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inglobalcom-my.sharepoint.com/personal/luiscarlos_gaitan_jainglobal_com/Documents/Coding/supply_demand/ideas/"/>
    </mc:Choice>
  </mc:AlternateContent>
  <xr:revisionPtr revIDLastSave="388" documentId="13_ncr:1_{C9E96FCE-F405-4A34-B3A1-562E524A4FAD}" xr6:coauthVersionLast="47" xr6:coauthVersionMax="47" xr10:uidLastSave="{7E6CFEF1-340E-4FEA-905A-1D7F05BB5016}"/>
  <bookViews>
    <workbookView xWindow="1815" yWindow="1815" windowWidth="25695" windowHeight="17145" xr2:uid="{EADDFD7A-9617-4A3F-9BC0-080ABD53EFFE}"/>
  </bookViews>
  <sheets>
    <sheet name="COP" sheetId="1" r:id="rId1"/>
    <sheet name="credit&amp;expectations" sheetId="6" r:id="rId2"/>
    <sheet name="reer_cop" sheetId="7" r:id="rId3"/>
    <sheet name="MXN" sheetId="2" r:id="rId4"/>
    <sheet name="BRL" sheetId="3" r:id="rId5"/>
    <sheet name="CLP" sheetId="4" r:id="rId6"/>
    <sheet name="PEN" sheetId="5" r:id="rId7"/>
  </sheets>
  <definedNames>
    <definedName name="SpreadsheetBuilder_1" hidden="1">COP!$B$3:$C$9</definedName>
    <definedName name="SpreadsheetBuilder_2" hidden="1">COP!$B$3:$C$9</definedName>
    <definedName name="SpreadsheetBuilder_3" hidden="1">COP!$B$3:$E$9</definedName>
    <definedName name="SpreadsheetBuilder_4" hidden="1">'credit&amp;expectations'!$R$3:$Z$9</definedName>
    <definedName name="SpreadsheetBuilder_5" hidden="1">'credit&amp;expectations'!$R$3:$Z$9</definedName>
    <definedName name="SpreadsheetBuilder_6" hidden="1">reer_cop!$C$2:$E$8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9" i="5" l="1"/>
  <c r="G9" i="5"/>
  <c r="H9" i="5"/>
  <c r="N7" i="5"/>
  <c r="P7" i="5"/>
  <c r="O7" i="5"/>
  <c r="H7" i="5"/>
  <c r="G7" i="5"/>
  <c r="F7" i="5"/>
  <c r="F9" i="4"/>
  <c r="H9" i="4"/>
  <c r="G9" i="4"/>
  <c r="N7" i="4"/>
  <c r="P7" i="4"/>
  <c r="O7" i="4"/>
  <c r="H7" i="4"/>
  <c r="G7" i="4"/>
  <c r="F7" i="4"/>
  <c r="F7" i="3"/>
  <c r="F9" i="3"/>
  <c r="G9" i="3"/>
  <c r="H9" i="3"/>
  <c r="P7" i="3"/>
  <c r="N7" i="3"/>
  <c r="O7" i="3"/>
  <c r="H7" i="3"/>
  <c r="G7" i="3"/>
  <c r="F9" i="2"/>
  <c r="H9" i="2"/>
  <c r="G9" i="2"/>
  <c r="G7" i="1"/>
  <c r="O7" i="2"/>
  <c r="N7" i="2"/>
  <c r="P7" i="2"/>
  <c r="H7" i="2"/>
  <c r="F7" i="2"/>
  <c r="G7" i="2"/>
  <c r="F7" i="1"/>
  <c r="F9" i="1"/>
  <c r="H9" i="1"/>
  <c r="G9" i="1"/>
  <c r="N7" i="1"/>
  <c r="O7" i="1"/>
  <c r="P7" i="1"/>
  <c r="H7" i="1"/>
  <c r="E7" i="1"/>
  <c r="D7" i="1"/>
  <c r="C7" i="1"/>
  <c r="C8" i="7"/>
  <c r="E8" i="7"/>
  <c r="E6" i="7"/>
  <c r="D6" i="7"/>
  <c r="M4" i="6" a="1"/>
  <c r="M4" i="6"/>
  <c r="D25" i="6" a="1"/>
  <c r="D25" i="6"/>
  <c r="M3" i="6" a="1"/>
  <c r="M3" i="6"/>
  <c r="D22" i="6" a="1"/>
  <c r="D22" i="6"/>
  <c r="D24" i="6" a="1"/>
  <c r="D24" i="6"/>
  <c r="D26" i="6" a="1"/>
  <c r="D26" i="6"/>
  <c r="D21" i="6" a="1"/>
  <c r="D21" i="6"/>
  <c r="D20" i="6" a="1"/>
  <c r="D20" i="6"/>
  <c r="D23" i="6" a="1"/>
  <c r="D23" i="6"/>
  <c r="M6" i="6" a="1"/>
  <c r="M6" i="6"/>
  <c r="D19" i="6" a="1"/>
  <c r="D19" i="6"/>
  <c r="M7" i="6" a="1"/>
  <c r="M7" i="6"/>
  <c r="M5" i="6" a="1"/>
  <c r="M5" i="6"/>
  <c r="D28" i="6" a="1"/>
  <c r="D28" i="6"/>
  <c r="U9" i="6"/>
  <c r="W9" i="6"/>
  <c r="Y9" i="6"/>
  <c r="V9" i="6"/>
  <c r="T9" i="6"/>
  <c r="X9" i="6"/>
  <c r="Z9" i="6"/>
  <c r="R9" i="6"/>
  <c r="Y7" i="6"/>
  <c r="U7" i="6"/>
  <c r="X7" i="6"/>
  <c r="W7" i="6"/>
  <c r="T7" i="6"/>
  <c r="V7" i="6"/>
  <c r="S7" i="6"/>
  <c r="Z7" i="6"/>
  <c r="D27" i="6" a="1"/>
  <c r="D27" i="6" l="1"/>
  <c r="I7" i="5"/>
  <c r="L9" i="5"/>
  <c r="N9" i="5"/>
  <c r="L7" i="5"/>
  <c r="C7" i="5"/>
  <c r="O9" i="5"/>
  <c r="E9" i="5"/>
  <c r="K9" i="5"/>
  <c r="D9" i="5"/>
  <c r="I9" i="5"/>
  <c r="M9" i="5"/>
  <c r="B9" i="5"/>
  <c r="K7" i="5"/>
  <c r="M7" i="5"/>
  <c r="J9" i="5"/>
  <c r="P9" i="5"/>
  <c r="E7" i="5"/>
  <c r="D7" i="5"/>
  <c r="J7" i="5"/>
  <c r="D7" i="4"/>
  <c r="J7" i="4"/>
  <c r="K7" i="4"/>
  <c r="E9" i="4"/>
  <c r="D9" i="4"/>
  <c r="M7" i="4"/>
  <c r="P9" i="4"/>
  <c r="B9" i="4"/>
  <c r="L7" i="4"/>
  <c r="J9" i="4"/>
  <c r="M9" i="4"/>
  <c r="I9" i="4"/>
  <c r="C7" i="4"/>
  <c r="I7" i="4"/>
  <c r="E7" i="4"/>
  <c r="K9" i="4"/>
  <c r="O9" i="4"/>
  <c r="L9" i="4"/>
  <c r="N9" i="4"/>
  <c r="L7" i="3"/>
  <c r="D7" i="3"/>
  <c r="J7" i="3"/>
  <c r="I7" i="3"/>
  <c r="K7" i="3"/>
  <c r="P9" i="3"/>
  <c r="D9" i="3"/>
  <c r="M9" i="3"/>
  <c r="C7" i="3"/>
  <c r="K9" i="3"/>
  <c r="M7" i="3"/>
  <c r="L9" i="3"/>
  <c r="E9" i="3"/>
  <c r="O9" i="3"/>
  <c r="B9" i="3"/>
  <c r="E7" i="3"/>
  <c r="J9" i="3"/>
  <c r="I9" i="3"/>
  <c r="N9" i="3"/>
  <c r="D7" i="2"/>
  <c r="P9" i="2"/>
  <c r="L9" i="2"/>
  <c r="L7" i="2"/>
  <c r="D9" i="2"/>
  <c r="K7" i="2"/>
  <c r="I9" i="2"/>
  <c r="E7" i="2"/>
  <c r="I7" i="2"/>
  <c r="N9" i="2"/>
  <c r="J7" i="2"/>
  <c r="O9" i="2"/>
  <c r="M9" i="2"/>
  <c r="M7" i="2"/>
  <c r="E9" i="2"/>
  <c r="B9" i="2"/>
  <c r="C7" i="2"/>
  <c r="J9" i="2"/>
  <c r="K9" i="2"/>
  <c r="L9" i="1"/>
  <c r="B9" i="1"/>
  <c r="L7" i="1"/>
  <c r="M7" i="1"/>
  <c r="I7" i="1"/>
  <c r="M9" i="1"/>
  <c r="I9" i="1"/>
  <c r="J7" i="1"/>
  <c r="K7" i="1"/>
  <c r="N9" i="1"/>
  <c r="E9" i="1"/>
  <c r="P9" i="1"/>
  <c r="O9" i="1"/>
  <c r="K9" i="1"/>
  <c r="J9" i="1"/>
  <c r="D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<sst xmlns="http://schemas.openxmlformats.org/spreadsheetml/2006/main" count="19054" uniqueCount="123">
  <si>
    <t>USDCOP15B6M BGN Curncy</t>
  </si>
  <si>
    <t>Start Date</t>
  </si>
  <si>
    <t>End Date</t>
  </si>
  <si>
    <t>Dates</t>
  </si>
  <si>
    <t>PX_LAST</t>
  </si>
  <si>
    <t>USDCOP15B3M BGN Curncy</t>
  </si>
  <si>
    <t>USDCOP15B1Y BGN Curncy</t>
  </si>
  <si>
    <t>USDCOP25R3M BGN Curncy</t>
  </si>
  <si>
    <t>USDCOP25R6M BGN Curncy</t>
  </si>
  <si>
    <t>USDCOP25R1y BGN Curncy</t>
  </si>
  <si>
    <t>USDCOPV3M BGN Curncy</t>
  </si>
  <si>
    <t>USDCOPV6M BGN Curncy</t>
  </si>
  <si>
    <t>USDCOPV9M BGN Curncy</t>
  </si>
  <si>
    <t>USDCOPV1Y BGN Curncy</t>
  </si>
  <si>
    <t>USDCOP Curncy</t>
  </si>
  <si>
    <t>USDMXN15B1Y BGN Curncy</t>
  </si>
  <si>
    <t>USDMXN25R3M BGN Curncy</t>
  </si>
  <si>
    <t>USDMXN25R6M BGN Curncy</t>
  </si>
  <si>
    <t>USDMXN25R1y BGN Curncy</t>
  </si>
  <si>
    <t>USDMXNV3M BGN Curncy</t>
  </si>
  <si>
    <t>USDMXNV6M BGN Curncy</t>
  </si>
  <si>
    <t>USDMXNV9M BGN Curncy</t>
  </si>
  <si>
    <t>USDMXNV1Y BGN Curncy</t>
  </si>
  <si>
    <t>USDMXN Curncy</t>
  </si>
  <si>
    <t>USDMXN15B3M BGN Curncy</t>
  </si>
  <si>
    <t>USDMXN15B6M BGN Curncy</t>
  </si>
  <si>
    <t>USDBRL15B6M BGN Curncy</t>
  </si>
  <si>
    <t>USDBRL15B1Y BGN Curncy</t>
  </si>
  <si>
    <t>USDBRL25R3M BGN Curncy</t>
  </si>
  <si>
    <t>USDBRL25R6M BGN Curncy</t>
  </si>
  <si>
    <t>USDBRL25R1y BGN Curncy</t>
  </si>
  <si>
    <t>USDBRLV3M BGN Curncy</t>
  </si>
  <si>
    <t>USDBRLV6M BGN Curncy</t>
  </si>
  <si>
    <t>USDBRLV9M BGN Curncy</t>
  </si>
  <si>
    <t>USDBRLV1Y BGN Curncy</t>
  </si>
  <si>
    <t>USDBRL Curncy</t>
  </si>
  <si>
    <t>USDBRL15B3M BGN Curncy</t>
  </si>
  <si>
    <t>USDCLP15B3M BGN Curncy</t>
  </si>
  <si>
    <t>USDCLP15B6M BGN Curncy</t>
  </si>
  <si>
    <t>USDCLP15B1Y BGN Curncy</t>
  </si>
  <si>
    <t>USDCLP25R3M BGN Curncy</t>
  </si>
  <si>
    <t>USDCLP25R6M BGN Curncy</t>
  </si>
  <si>
    <t>USDCLP25R1y BGN Curncy</t>
  </si>
  <si>
    <t>USDCLPV3M BGN Curncy</t>
  </si>
  <si>
    <t>USDCLPV6M BGN Curncy</t>
  </si>
  <si>
    <t>USDCLPV9M BGN Curncy</t>
  </si>
  <si>
    <t>USDCLPV1Y BGN Curncy</t>
  </si>
  <si>
    <t>USDCLP Curncy</t>
  </si>
  <si>
    <t>USDPEN15B3M BGN Curncy</t>
  </si>
  <si>
    <t>USDPEN15B6M BGN Curncy</t>
  </si>
  <si>
    <t>USDPEN15B1Y BGN Curncy</t>
  </si>
  <si>
    <t>USDPEN25R3M BGN Curncy</t>
  </si>
  <si>
    <t>USDPEN25R6M BGN Curncy</t>
  </si>
  <si>
    <t>USDPEN25R1y BGN Curncy</t>
  </si>
  <si>
    <t>USDPENV3M BGN Curncy</t>
  </si>
  <si>
    <t>USDPENV6M BGN Curncy</t>
  </si>
  <si>
    <t>USDPENV9M BGN Curncy</t>
  </si>
  <si>
    <t>USDPENV1Y BGN Curncy</t>
  </si>
  <si>
    <t>USDPEN Curncy</t>
  </si>
  <si>
    <t>Country</t>
  </si>
  <si>
    <t>10Y Local Yield (%)</t>
  </si>
  <si>
    <t>Composite Rating</t>
  </si>
  <si>
    <t>Colombia</t>
  </si>
  <si>
    <t>BB</t>
  </si>
  <si>
    <t>Brazil</t>
  </si>
  <si>
    <t>Mexico</t>
  </si>
  <si>
    <t>BBB-</t>
  </si>
  <si>
    <t>Peru</t>
  </si>
  <si>
    <t>BBB</t>
  </si>
  <si>
    <t>Chile</t>
  </si>
  <si>
    <t>A</t>
  </si>
  <si>
    <t>South Africa</t>
  </si>
  <si>
    <t>Turkey</t>
  </si>
  <si>
    <t>BB-</t>
  </si>
  <si>
    <t>Indonesia</t>
  </si>
  <si>
    <t>Malaysia</t>
  </si>
  <si>
    <t>A-</t>
  </si>
  <si>
    <t>Thailand</t>
  </si>
  <si>
    <t>BBB+</t>
  </si>
  <si>
    <t>Ticker</t>
  </si>
  <si>
    <t>Period</t>
  </si>
  <si>
    <t>Forecast (USD/COP)</t>
  </si>
  <si>
    <t>FCUSCO Q127 Index</t>
  </si>
  <si>
    <t>Q1 2027</t>
  </si>
  <si>
    <t>FCUSCO Q227 Index</t>
  </si>
  <si>
    <t>Q2 2027</t>
  </si>
  <si>
    <t>FCUSCO Q327 Index</t>
  </si>
  <si>
    <t>Q3 2027</t>
  </si>
  <si>
    <t>FCUSCO Q426 Index</t>
  </si>
  <si>
    <t>Q4 2026</t>
  </si>
  <si>
    <t>FCUSCO Q427 Index</t>
  </si>
  <si>
    <t>Q4 2027</t>
  </si>
  <si>
    <t>5Y CDS Ticker</t>
  </si>
  <si>
    <t>CCOL1U5 Curncy</t>
  </si>
  <si>
    <t>CBRZ1U5 Curncy</t>
  </si>
  <si>
    <t>CMEX1U5 Curncy</t>
  </si>
  <si>
    <t>CPERU1U5 Curncy</t>
  </si>
  <si>
    <t>CCHIL1U5 Curncy</t>
  </si>
  <si>
    <t>CSOAF1U5 Curncy</t>
  </si>
  <si>
    <t>CTURK1U5 Curncy</t>
  </si>
  <si>
    <t>CINDO1U5 Curncy</t>
  </si>
  <si>
    <t>#N/A N/A</t>
  </si>
  <si>
    <t>level</t>
  </si>
  <si>
    <t>#N/A Invalid Security</t>
  </si>
  <si>
    <t>#N/A Mandatory parameter [SECURITY] cannot be empty</t>
  </si>
  <si>
    <t>pasted_value</t>
  </si>
  <si>
    <t>CTTWBRCO Index</t>
  </si>
  <si>
    <t>CTOTCOP Index</t>
  </si>
  <si>
    <t>USDCOP25B3M BGN Curncy</t>
  </si>
  <si>
    <t>USDCOP25B6M BGN Curncy</t>
  </si>
  <si>
    <t>USDCOP25B1Y BGN Curncy</t>
  </si>
  <si>
    <t>USDMXN25B3M BGN Curncy</t>
  </si>
  <si>
    <t>USDMXN25B6M BGN Curncy</t>
  </si>
  <si>
    <t>USDMXN25B1Y BGN Curncy</t>
  </si>
  <si>
    <t>USDBRL25B3M BGN Curncy</t>
  </si>
  <si>
    <t>USDBRL25B6M BGN Curncy</t>
  </si>
  <si>
    <t>USDBRL25B1Y BGN Curncy</t>
  </si>
  <si>
    <t>USDCLP25B3M BGN Curncy</t>
  </si>
  <si>
    <t>USDCLP25B6M BGN Curncy</t>
  </si>
  <si>
    <t>USDCLP25B1Y BGN Curncy</t>
  </si>
  <si>
    <t>USDPEN25B3M BGN Curncy</t>
  </si>
  <si>
    <t>USDPEN25B6M BGN Curncy</t>
  </si>
  <si>
    <t>USDPEN25B1Y BGN Curncy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</si>
</sst>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3" fontId="0" fillId="0" borderId="0" xfId="0" applyNumberFormat="1"/>
    <xf numFmtId="0" fontId="2" fillId="0" borderId="0" xfId="0" applyFont="1" applyAlignment="1">
      <alignment vertical="center"/>
    </xf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b">
        <v>0</v>
        <stp/>
        <stp>BDH|12428172893170979066</stp>
        <tr r="P9" s="5"/>
      </tp>
      <tp t="s">
        <v>#N/A Requesting Data...1985852346</v>
        <stp/>
        <stp>BDP|15314302674393588937</stp>
        <tr r="D19" s="6"/>
      </tp>
      <tp t="b">
        <v>0</v>
        <stp/>
        <stp>BDH|12091977761940455651</stp>
        <tr r="W9" s="6"/>
      </tp>
      <tp t="b">
        <v>0</v>
        <stp/>
        <stp>BDH|10614027088103508037</stp>
        <tr r="M9" s="5"/>
      </tp>
      <tp t="b">
        <v>0</v>
        <stp/>
        <stp>BDH|18440543636783429687</stp>
        <tr r="O9" s="2"/>
      </tp>
      <tp t="b">
        <v>0</v>
        <stp/>
        <stp>BDH|14753123594372439774</stp>
        <tr r="P9" s="2"/>
      </tp>
      <tp t="b">
        <v>0</v>
        <stp/>
        <stp>BDH|11670995358115668620</stp>
        <tr r="Y9" s="6"/>
      </tp>
      <tp t="s">
        <v>#N/A N/A</v>
        <stp/>
        <stp>BDH|13542019702435184822</stp>
        <tr r="G9" s="2"/>
      </tp>
      <tp t="b">
        <v>0</v>
        <stp/>
        <stp>BDH|17881114864559742733</stp>
        <tr r="J9" s="5"/>
      </tp>
      <tp t="b">
        <v>0</v>
        <stp/>
        <stp>BDH|15951255070246696825</stp>
        <tr r="N9" s="3"/>
      </tp>
      <tp t="b">
        <v>0</v>
        <stp/>
        <stp>BDH|10501671294441334089</stp>
        <tr r="N9" s="5"/>
      </tp>
      <tp t="b">
        <v>0</v>
        <stp/>
        <stp>BDH|17647067786252706244</stp>
        <tr r="U9" s="6"/>
      </tp>
      <tp t="b">
        <v>0</v>
        <stp/>
        <stp>BDH|17008122680924531531</stp>
        <tr r="V9" s="6"/>
      </tp>
      <tp t="b">
        <v>0</v>
        <stp/>
        <stp>BDH|18181778026460521191</stp>
        <tr r="B9" s="1"/>
      </tp>
      <tp t="s">
        <v>#N/A N/A</v>
        <stp/>
        <stp>BDH|15905839400259083848</stp>
        <tr r="F9" s="2"/>
      </tp>
      <tp t="s">
        <v>#N/A N/A</v>
        <stp/>
        <stp>BDH|16894826136295796595</stp>
        <tr r="H9" s="2"/>
      </tp>
      <tp t="s">
        <v>#N/A N/A</v>
        <stp/>
        <stp>BDH|14700680850573267930</stp>
        <tr r="H9" s="4"/>
      </tp>
      <tp t="b">
        <v>0</v>
        <stp/>
        <stp>BDH|17876442637900961240</stp>
        <tr r="P9" s="1"/>
      </tp>
      <tp t="b">
        <v>0</v>
        <stp/>
        <stp>BDH|12491420458831519015</stp>
        <tr r="I9" s="3"/>
      </tp>
      <tp t="s">
        <v>#N/A N/A</v>
        <stp/>
        <stp>BDH|12036119768326200147</stp>
        <tr r="F9" s="3"/>
      </tp>
      <tp t="s">
        <v>#N/A Requesting Data...3830090448</v>
        <stp/>
        <stp>BDP|13168033845424755043</stp>
        <tr r="M7" s="6"/>
      </tp>
      <tp t="b">
        <v>0</v>
        <stp/>
        <stp>BDH|13023309562363180635</stp>
        <tr r="L9" s="1"/>
      </tp>
      <tp t="b">
        <v>0</v>
        <stp/>
        <stp>BDH|17824611624773810306</stp>
        <tr r="K9" s="4"/>
      </tp>
      <tp t="b">
        <v>0</v>
        <stp/>
        <stp>BDH|15261665300965462651</stp>
        <tr r="M9" s="4"/>
      </tp>
      <tp t="b">
        <v>0</v>
        <stp/>
        <stp>BDH|10901077519012775349</stp>
        <tr r="L9" s="3"/>
      </tp>
      <tp t="b">
        <v>0</v>
        <stp/>
        <stp>BDH|13911675456412399273</stp>
        <tr r="D9" s="2"/>
      </tp>
      <tp t="b">
        <v>0</v>
        <stp/>
        <stp>BDH|17739727595501679890</stp>
        <tr r="J9" s="1"/>
      </tp>
      <tp t="s">
        <v>#N/A Requesting Data...2070186180</v>
        <stp/>
        <stp>BDP|11912985026459990276</stp>
        <tr r="M5" s="6"/>
      </tp>
      <tp t="b">
        <v>0</v>
        <stp/>
        <stp>BDH|13154704324770442720</stp>
        <tr r="K9" s="2"/>
      </tp>
      <tp t="s">
        <v>#N/A N/A</v>
        <stp/>
        <stp>BDH|12098944838551033869</stp>
        <tr r="H9" s="1"/>
      </tp>
      <tp t="b">
        <v>0</v>
        <stp/>
        <stp>BDH|15543411236194922007</stp>
        <tr r="B9" s="5"/>
      </tp>
      <tp t="b">
        <v>0</v>
        <stp/>
        <stp>BDH|13272712541437553047</stp>
        <tr r="E9" s="1"/>
      </tp>
      <tp t="b">
        <v>0</v>
        <stp/>
        <stp>BDH|11570270353918094944</stp>
        <tr r="I9" s="5"/>
      </tp>
      <tp t="b">
        <v>0</v>
        <stp/>
        <stp>BDH|12130570995928410117</stp>
        <tr r="Z9" s="6"/>
      </tp>
      <tp t="b">
        <v>0</v>
        <stp/>
        <stp>BDH|12418307065032379115</stp>
        <tr r="O9" s="1"/>
      </tp>
      <tp t="b">
        <v>0</v>
        <stp/>
        <stp>BDH|13697705976025370210</stp>
        <tr r="M9" s="1"/>
      </tp>
      <tp t="s">
        <v>#N/A N/A</v>
        <stp/>
        <stp>BDH|15551850585307177612</stp>
        <tr r="C8" s="7"/>
      </tp>
      <tp t="b">
        <v>0</v>
        <stp/>
        <stp>BDH|15062485209724752189</stp>
        <tr r="N9" s="1"/>
      </tp>
      <tp t="s">
        <v>#N/A Requesting Data...4258656830</v>
        <stp/>
        <stp>BDP|15540874096802843301</stp>
        <tr r="D28" s="6"/>
        <tr r="D27" s="6"/>
      </tp>
      <tp t="b">
        <v>0</v>
        <stp/>
        <stp>BDH|17489613047675868590</stp>
        <tr r="L9" s="5"/>
      </tp>
      <tp t="b">
        <v>0</v>
        <stp/>
        <stp>BDH|17477464740075276741</stp>
        <tr r="I9" s="1"/>
      </tp>
    </main>
    <main first="bofaddin.rtdserver">
      <tp t="b">
        <v>0</v>
        <stp/>
        <stp>BDH|4978853024797098508</stp>
        <tr r="N9" s="4"/>
      </tp>
      <tp t="b">
        <v>0</v>
        <stp/>
        <stp>BDH|4109808242186941266</stp>
        <tr r="L9" s="2"/>
      </tp>
    </main>
    <main first="bloomberg.rtd">
      <tp t="b">
        <v>0</v>
        <stp/>
        <stp>##V3_BFIELDINFOV12</stp>
        <stp>[latam_fx.xlsx]MXN!R7C4</stp>
        <stp>PX_LAST</stp>
        <tr r="D7" s="2"/>
      </tp>
      <tp t="b">
        <v>0</v>
        <stp/>
        <stp>##V3_BFIELDINFOV12</stp>
        <stp>[latam_fx.xlsx]MXN!R7C5</stp>
        <stp>PX_LAST</stp>
        <tr r="E7" s="2"/>
      </tp>
      <tp t="b">
        <v>0</v>
        <stp/>
        <stp>##V3_BFIELDINFOV12</stp>
        <stp>[latam_fx.xlsx]MXN!R7C6</stp>
        <stp>PX_LAST</stp>
        <tr r="F7" s="2"/>
      </tp>
      <tp t="b">
        <v>0</v>
        <stp/>
        <stp>##V3_BFIELDINFOV12</stp>
        <stp>[latam_fx.xlsx]MXN!R7C7</stp>
        <stp>PX_LAST</stp>
        <tr r="G7" s="2"/>
      </tp>
      <tp t="b">
        <v>0</v>
        <stp/>
        <stp>##V3_BFIELDINFOV12</stp>
        <stp>[latam_fx.xlsx]MXN!R7C3</stp>
        <stp>PX_LAST</stp>
        <tr r="C7" s="2"/>
      </tp>
      <tp t="b">
        <v>0</v>
        <stp/>
        <stp>##V3_BFIELDINFOV12</stp>
        <stp>[latam_fx.xlsx]MXN!R7C8</stp>
        <stp>PX_LAST</stp>
        <tr r="H7" s="2"/>
      </tp>
      <tp t="b">
        <v>0</v>
        <stp/>
        <stp>##V3_BFIELDINFOV12</stp>
        <stp>[latam_fx.xlsx]MXN!R7C9</stp>
        <stp>PX_LAST</stp>
        <tr r="I7" s="2"/>
      </tp>
    </main>
    <main first="bofaddin.rtdserver">
      <tp t="b">
        <v>0</v>
        <stp/>
        <stp>BDH|5886963959593468793</stp>
        <tr r="M9" s="3"/>
      </tp>
      <tp t="s">
        <v>#N/A N/A</v>
        <stp/>
        <stp>BDH|7967221826063645904</stp>
        <tr r="F9" s="1"/>
      </tp>
      <tp t="s">
        <v>#N/A Requesting Data...4034131510</v>
        <stp/>
        <stp>BDP|8576702610270943356</stp>
        <tr r="M4" s="6"/>
      </tp>
      <tp t="b">
        <v>0</v>
        <stp/>
        <stp>BDH|2911124963461520937</stp>
        <tr r="X9" s="6"/>
      </tp>
      <tp t="s">
        <v>#N/A Requesting Data...4163732754</v>
        <stp/>
        <stp>BDP|5685898971092332673</stp>
        <tr r="D24" s="6"/>
      </tp>
      <tp t="b">
        <v>0</v>
        <stp/>
        <stp>BDH|8680533759385266320</stp>
        <tr r="K9" s="5"/>
      </tp>
      <tp t="s">
        <v>#N/A Requesting Data...3489878198</v>
        <stp/>
        <stp>BDP|2684179155499930075</stp>
        <tr r="D20" s="6"/>
      </tp>
      <tp t="b">
        <v>0</v>
        <stp/>
        <stp>BDH|1211982702003443458</stp>
        <tr r="K9" s="1"/>
      </tp>
      <tp t="b">
        <v>0</v>
        <stp/>
        <stp>BDH|1527007498810310703</stp>
        <tr r="I9" s="4"/>
      </tp>
      <tp t="b">
        <v>0</v>
        <stp/>
        <stp>BDH|5612947617171631332</stp>
        <tr r="R9" s="6"/>
      </tp>
      <tp t="b">
        <v>0</v>
        <stp/>
        <stp>BDH|7440119796887725712</stp>
        <tr r="E9" s="5"/>
      </tp>
    </main>
    <main first="bofaddin.rtdserver">
      <tp t="s">
        <v>#N/A N/A</v>
        <stp/>
        <stp>BDH|8639778957171640393</stp>
        <tr r="F9" s="4"/>
      </tp>
      <tp t="b">
        <v>0</v>
        <stp/>
        <stp>BDH|9445321590968950328</stp>
        <tr r="T9" s="6"/>
      </tp>
      <tp t="s">
        <v>#N/A Requesting Data...3620716740</v>
        <stp/>
        <stp>BDP|5127004374923423892</stp>
        <tr r="D22" s="6"/>
      </tp>
      <tp t="s">
        <v>#N/A N/A</v>
        <stp/>
        <stp>BDH|1356312817143158999</stp>
        <tr r="E8" s="7"/>
      </tp>
      <tp t="b">
        <v>0</v>
        <stp/>
        <stp>BDH|8590598904403402780</stp>
        <tr r="D9" s="5"/>
      </tp>
      <tp t="b">
        <v>0</v>
        <stp/>
        <stp>BDH|7836203263650193989</stp>
        <tr r="B9" s="2"/>
      </tp>
      <tp t="b">
        <v>0</v>
        <stp/>
        <stp>BDH|1732407234754663866</stp>
        <tr r="I9" s="2"/>
      </tp>
    </main>
    <main first="bofaddin.rtdserver">
      <tp t="b">
        <v>0</v>
        <stp/>
        <stp>BDH|7654916640869444926</stp>
        <tr r="N9" s="2"/>
      </tp>
      <tp t="b">
        <v>0</v>
        <stp/>
        <stp>BDH|3573750432834410971</stp>
        <tr r="E9" s="4"/>
      </tp>
      <tp t="b">
        <v>0</v>
        <stp/>
        <stp>BDH|8941256249581718480</stp>
        <tr r="E9" s="2"/>
      </tp>
      <tp t="s">
        <v>#N/A Requesting Data...3612426162</v>
        <stp/>
        <stp>BDP|3060209585454939625</stp>
        <tr r="D26" s="6"/>
      </tp>
      <tp t="b">
        <v>0</v>
        <stp/>
        <stp>BDH|3086743328614329904</stp>
        <tr r="O9" s="3"/>
      </tp>
      <tp t="b">
        <v>0</v>
        <stp/>
        <stp>BDH|4157382092161890429</stp>
        <tr r="D9" s="4"/>
      </tp>
      <tp t="b">
        <v>0</v>
        <stp/>
        <stp>BDH|2400876200261337076</stp>
        <tr r="J9" s="4"/>
      </tp>
    </main>
    <main first="bofaddin.rtdserver">
      <tp t="s">
        <v>#N/A Requesting Data...4167123223</v>
        <stp/>
        <stp>BDP|7066971216018989226</stp>
        <tr r="M3" s="6"/>
      </tp>
      <tp t="s">
        <v>#N/A Requesting Data...3828759457</v>
        <stp/>
        <stp>BDP|1778139219067131344</stp>
        <tr r="M6" s="6"/>
      </tp>
      <tp t="b">
        <v>0</v>
        <stp/>
        <stp>BDH|1627959340741280892</stp>
        <tr r="J9" s="2"/>
      </tp>
      <tp t="s">
        <v>#N/A N/A</v>
        <stp/>
        <stp>BDH|3616305248499353803</stp>
        <tr r="G9" s="5"/>
      </tp>
      <tp t="b">
        <v>0</v>
        <stp/>
        <stp>BDH|2021276553514638788</stp>
        <tr r="P9" s="4"/>
      </tp>
      <tp t="s">
        <v>#N/A N/A</v>
        <stp/>
        <stp>BDH|1849106020920109476</stp>
        <tr r="G9" s="4"/>
      </tp>
      <tp t="b">
        <v>0</v>
        <stp/>
        <stp>BDH|4980577064248715920</stp>
        <tr r="B9" s="4"/>
      </tp>
      <tp t="b">
        <v>0</v>
        <stp/>
        <stp>BDH|3193181532031336650</stp>
        <tr r="K9" s="3"/>
      </tp>
      <tp t="s">
        <v>#N/A N/A</v>
        <stp/>
        <stp>BDH|4993570933392897618</stp>
        <tr r="H9" s="3"/>
      </tp>
    </main>
    <main first="bloomberg.rtd">
      <tp t="b">
        <v>0</v>
        <stp/>
        <stp>##V3_BFIELDINFOV12</stp>
        <stp>[latam_fx.xlsx]BRL!R7C4</stp>
        <stp>PX_LAST</stp>
        <tr r="D7" s="3"/>
      </tp>
      <tp t="b">
        <v>0</v>
        <stp/>
        <stp>##V3_BFIELDINFOV12</stp>
        <stp>[latam_fx.xlsx]BRL!R7C5</stp>
        <stp>PX_LAST</stp>
        <tr r="E7" s="3"/>
      </tp>
      <tp t="b">
        <v>0</v>
        <stp/>
        <stp>##V3_BFIELDINFOV12</stp>
        <stp>[latam_fx.xlsx]BRL!R7C6</stp>
        <stp>PX_LAST</stp>
        <tr r="F7" s="3"/>
      </tp>
      <tp t="b">
        <v>0</v>
        <stp/>
        <stp>##V3_BFIELDINFOV12</stp>
        <stp>[latam_fx.xlsx]BRL!R7C7</stp>
        <stp>PX_LAST</stp>
        <tr r="G7" s="3"/>
      </tp>
      <tp t="b">
        <v>0</v>
        <stp/>
        <stp>##V3_BFIELDINFOV12</stp>
        <stp>[latam_fx.xlsx]BRL!R7C3</stp>
        <stp>PX_LAST</stp>
        <tr r="C7" s="3"/>
      </tp>
      <tp t="b">
        <v>0</v>
        <stp/>
        <stp>##V3_BFIELDINFOV12</stp>
        <stp>[latam_fx.xlsx]BRL!R7C8</stp>
        <stp>PX_LAST</stp>
        <tr r="H7" s="3"/>
      </tp>
      <tp t="b">
        <v>0</v>
        <stp/>
        <stp>##V3_BFIELDINFOV12</stp>
        <stp>[latam_fx.xlsx]BRL!R7C9</stp>
        <stp>PX_LAST</stp>
        <tr r="I7" s="3"/>
      </tp>
    </main>
    <main first="bofaddin.rtdserver">
      <tp t="s">
        <v>#N/A Requesting Data...4196443289</v>
        <stp/>
        <stp>BDP|8193759002579181116</stp>
        <tr r="D25" s="6"/>
      </tp>
      <tp t="s">
        <v>#N/A Requesting Data...4037769745</v>
        <stp/>
        <stp>BDP|2196333979175699480</stp>
        <tr r="D23" s="6"/>
      </tp>
      <tp t="s">
        <v>#N/A Requesting Data...4089017536</v>
        <stp/>
        <stp>BDP|3867701234811503653</stp>
        <tr r="D21" s="6"/>
      </tp>
      <tp t="b">
        <v>0</v>
        <stp/>
        <stp>BDH|9580539403075520951</stp>
        <tr r="O9" s="5"/>
      </tp>
      <tp t="s">
        <v>#N/A N/A</v>
        <stp/>
        <stp>BDH|1532619108610446622</stp>
        <tr r="H9" s="5"/>
      </tp>
      <tp t="b">
        <v>0</v>
        <stp/>
        <stp>BDH|4233470489178741101</stp>
        <tr r="J9" s="3"/>
      </tp>
      <tp t="b">
        <v>0</v>
        <stp/>
        <stp>BDH|6487662243274925176</stp>
        <tr r="L9" s="4"/>
      </tp>
      <tp t="b">
        <v>0</v>
        <stp/>
        <stp>BDH|9835450397235005099</stp>
        <tr r="E9" s="3"/>
      </tp>
      <tp t="s">
        <v>#N/A N/A</v>
        <stp/>
        <stp>BDH|4573053771283234151</stp>
        <tr r="G9" s="1"/>
      </tp>
      <tp t="b">
        <v>0</v>
        <stp/>
        <stp>BDH|2178443276321171224</stp>
        <tr r="D9" s="1"/>
      </tp>
      <tp t="b">
        <v>0</v>
        <stp/>
        <stp>BDH|2147649073703716214</stp>
        <tr r="M9" s="2"/>
      </tp>
      <tp t="b">
        <v>0</v>
        <stp/>
        <stp>BDH|7900248305995641318</stp>
        <tr r="P9" s="3"/>
      </tp>
      <tp t="b">
        <v>0</v>
        <stp/>
        <stp>BDH|6879067770062262015</stp>
        <tr r="D9" s="3"/>
      </tp>
      <tp t="b">
        <v>0</v>
        <stp/>
        <stp>BDH|1749582739617488340</stp>
        <tr r="B9" s="3"/>
      </tp>
      <tp t="s">
        <v>#N/A N/A</v>
        <stp/>
        <stp>BDH|9269851560630568472</stp>
        <tr r="G9" s="3"/>
      </tp>
    </main>
    <main first="bloomberg.rtd">
      <tp t="b">
        <v>0</v>
        <stp/>
        <stp>##V3_BFIELDINFOV12</stp>
        <stp>[latam_fx.xlsx]CLP!R7C4</stp>
        <stp>PX_LAST</stp>
        <tr r="D7" s="4"/>
      </tp>
      <tp t="b">
        <v>0</v>
        <stp/>
        <stp>##V3_BFIELDINFOV12</stp>
        <stp>[latam_fx.xlsx]CLP!R7C5</stp>
        <stp>PX_LAST</stp>
        <tr r="E7" s="4"/>
      </tp>
      <tp t="b">
        <v>0</v>
        <stp/>
        <stp>##V3_BFIELDINFOV12</stp>
        <stp>[latam_fx.xlsx]CLP!R7C6</stp>
        <stp>PX_LAST</stp>
        <tr r="F7" s="4"/>
      </tp>
      <tp t="b">
        <v>0</v>
        <stp/>
        <stp>##V3_BFIELDINFOV12</stp>
        <stp>[latam_fx.xlsx]CLP!R7C7</stp>
        <stp>PX_LAST</stp>
        <tr r="G7" s="4"/>
      </tp>
      <tp t="b">
        <v>0</v>
        <stp/>
        <stp>##V3_BFIELDINFOV12</stp>
        <stp>[latam_fx.xlsx]CLP!R7C3</stp>
        <stp>PX_LAST</stp>
        <tr r="C7" s="4"/>
      </tp>
      <tp t="b">
        <v>0</v>
        <stp/>
        <stp>##V3_BFIELDINFOV12</stp>
        <stp>[latam_fx.xlsx]CLP!R7C8</stp>
        <stp>PX_LAST</stp>
        <tr r="H7" s="4"/>
      </tp>
      <tp t="b">
        <v>0</v>
        <stp/>
        <stp>##V3_BFIELDINFOV12</stp>
        <stp>[latam_fx.xlsx]CLP!R7C9</stp>
        <stp>PX_LAST</stp>
        <tr r="I7" s="4"/>
      </tp>
      <tp t="s">
        <v>Last Price</v>
        <stp/>
        <stp>##V3_BFIELDINFOV12</stp>
        <stp>[latam_fx.xlsx]COP!R7C4</stp>
        <stp>PX_LAST</stp>
        <tr r="D7" s="1"/>
      </tp>
      <tp t="s">
        <v>Last Price</v>
        <stp/>
        <stp>##V3_BFIELDINFOV12</stp>
        <stp>[latam_fx.xlsx]COP!R7C5</stp>
        <stp>PX_LAST</stp>
        <tr r="E7" s="1"/>
      </tp>
      <tp t="b">
        <v>0</v>
        <stp/>
        <stp>##V3_BFIELDINFOV12</stp>
        <stp>[latam_fx.xlsx]COP!R7C6</stp>
        <stp>PX_LAST</stp>
        <tr r="F7" s="1"/>
      </tp>
      <tp t="s">
        <v>Last Price</v>
        <stp/>
        <stp>##V3_BFIELDINFOV12</stp>
        <stp>[latam_fx.xlsx]COP!R7C7</stp>
        <stp>PX_LAST</stp>
        <tr r="G7" s="1"/>
      </tp>
      <tp t="s">
        <v>Last Price</v>
        <stp/>
        <stp>##V3_BFIELDINFOV12</stp>
        <stp>[latam_fx.xlsx]COP!R7C3</stp>
        <stp>PX_LAST</stp>
        <tr r="C7" s="1"/>
      </tp>
      <tp t="b">
        <v>0</v>
        <stp/>
        <stp>##V3_BFIELDINFOV12</stp>
        <stp>[latam_fx.xlsx]COP!R7C8</stp>
        <stp>PX_LAST</stp>
        <tr r="H7" s="1"/>
      </tp>
      <tp t="b">
        <v>0</v>
        <stp/>
        <stp>##V3_BFIELDINFOV12</stp>
        <stp>[latam_fx.xlsx]COP!R7C9</stp>
        <stp>PX_LAST</stp>
        <tr r="I7" s="1"/>
      </tp>
      <tp t="s">
        <v>Last Price</v>
        <stp/>
        <stp>##V3_BFIELDINFOV12</stp>
        <stp>[latam_fx.xlsx]reer_cop!R6C4</stp>
        <stp>PX_LAST</stp>
        <tr r="D6" s="7"/>
      </tp>
      <tp t="s">
        <v>Last Price</v>
        <stp/>
        <stp>##V3_BFIELDINFOV12</stp>
        <stp>[latam_fx.xlsx]reer_cop!R6C5</stp>
        <stp>PX_LAST</stp>
        <tr r="E6" s="7"/>
      </tp>
      <tp t="b">
        <v>0</v>
        <stp/>
        <stp>##V3_BFIELDINFOV12</stp>
        <stp>[latam_fx.xlsx]PEN!R7C4</stp>
        <stp>PX_LAST</stp>
        <tr r="D7" s="5"/>
      </tp>
      <tp t="b">
        <v>0</v>
        <stp/>
        <stp>##V3_BFIELDINFOV12</stp>
        <stp>[latam_fx.xlsx]PEN!R7C5</stp>
        <stp>PX_LAST</stp>
        <tr r="E7" s="5"/>
      </tp>
      <tp t="b">
        <v>0</v>
        <stp/>
        <stp>##V3_BFIELDINFOV12</stp>
        <stp>[latam_fx.xlsx]PEN!R7C6</stp>
        <stp>PX_LAST</stp>
        <tr r="F7" s="5"/>
      </tp>
      <tp t="b">
        <v>0</v>
        <stp/>
        <stp>##V3_BFIELDINFOV12</stp>
        <stp>[latam_fx.xlsx]PEN!R7C7</stp>
        <stp>PX_LAST</stp>
        <tr r="G7" s="5"/>
      </tp>
      <tp t="b">
        <v>0</v>
        <stp/>
        <stp>##V3_BFIELDINFOV12</stp>
        <stp>[latam_fx.xlsx]PEN!R7C3</stp>
        <stp>PX_LAST</stp>
        <tr r="C7" s="5"/>
      </tp>
      <tp t="b">
        <v>0</v>
        <stp/>
        <stp>##V3_BFIELDINFOV12</stp>
        <stp>[latam_fx.xlsx]PEN!R7C8</stp>
        <stp>PX_LAST</stp>
        <tr r="H7" s="5"/>
      </tp>
      <tp t="b">
        <v>0</v>
        <stp/>
        <stp>##V3_BFIELDINFOV12</stp>
        <stp>[latam_fx.xlsx]PEN!R7C9</stp>
        <stp>PX_LAST</stp>
        <tr r="I7" s="5"/>
      </tp>
      <tp t="s">
        <v>Last Price</v>
        <stp/>
        <stp>##V3_BFIELDINFOV12</stp>
        <stp>[latam_fx.xlsx]PEN!R7C14</stp>
        <stp>PX_LAST</stp>
        <tr r="N7" s="5"/>
      </tp>
      <tp t="s">
        <v>Last Price</v>
        <stp/>
        <stp>##V3_BFIELDINFOV12</stp>
        <stp>[latam_fx.xlsx]PEN!R7C15</stp>
        <stp>PX_LAST</stp>
        <tr r="O7" s="5"/>
      </tp>
      <tp t="s">
        <v>Last Price</v>
        <stp/>
        <stp>##V3_BFIELDINFOV12</stp>
        <stp>[latam_fx.xlsx]PEN!R7C16</stp>
        <stp>PX_LAST</stp>
        <tr r="P7" s="5"/>
      </tp>
      <tp t="b">
        <v>0</v>
        <stp/>
        <stp>##V3_BFIELDINFOV12</stp>
        <stp>[latam_fx.xlsx]PEN!R7C10</stp>
        <stp>PX_LAST</stp>
        <tr r="J7" s="5"/>
      </tp>
      <tp t="b">
        <v>0</v>
        <stp/>
        <stp>##V3_BFIELDINFOV12</stp>
        <stp>[latam_fx.xlsx]PEN!R7C11</stp>
        <stp>PX_LAST</stp>
        <tr r="K7" s="5"/>
      </tp>
      <tp t="b">
        <v>0</v>
        <stp/>
        <stp>##V3_BFIELDINFOV12</stp>
        <stp>[latam_fx.xlsx]PEN!R7C12</stp>
        <stp>PX_LAST</stp>
        <tr r="L7" s="5"/>
      </tp>
      <tp t="b">
        <v>0</v>
        <stp/>
        <stp>##V3_BFIELDINFOV12</stp>
        <stp>[latam_fx.xlsx]PEN!R7C13</stp>
        <stp>PX_LAST</stp>
        <tr r="M7" s="5"/>
      </tp>
      <tp t="b">
        <v>0</v>
        <stp/>
        <stp>##V3_BFIELDINFOV12</stp>
        <stp>[latam_fx.xlsx]MXN!R7C11</stp>
        <stp>PX_LAST</stp>
        <tr r="K7" s="2"/>
      </tp>
      <tp t="b">
        <v>0</v>
        <stp/>
        <stp>##V3_BFIELDINFOV12</stp>
        <stp>[latam_fx.xlsx]MXN!R7C10</stp>
        <stp>PX_LAST</stp>
        <tr r="J7" s="2"/>
      </tp>
      <tp t="b">
        <v>0</v>
        <stp/>
        <stp>##V3_BFIELDINFOV12</stp>
        <stp>[latam_fx.xlsx]MXN!R7C13</stp>
        <stp>PX_LAST</stp>
        <tr r="M7" s="2"/>
      </tp>
      <tp t="b">
        <v>0</v>
        <stp/>
        <stp>##V3_BFIELDINFOV12</stp>
        <stp>[latam_fx.xlsx]MXN!R7C12</stp>
        <stp>PX_LAST</stp>
        <tr r="L7" s="2"/>
      </tp>
      <tp t="s">
        <v>Last Price</v>
        <stp/>
        <stp>##V3_BFIELDINFOV12</stp>
        <stp>[latam_fx.xlsx]MXN!R7C15</stp>
        <stp>PX_LAST</stp>
        <tr r="O7" s="2"/>
      </tp>
      <tp t="s">
        <v>Last Price</v>
        <stp/>
        <stp>##V3_BFIELDINFOV12</stp>
        <stp>[latam_fx.xlsx]MXN!R7C14</stp>
        <stp>PX_LAST</stp>
        <tr r="N7" s="2"/>
      </tp>
      <tp t="s">
        <v>Last Price</v>
        <stp/>
        <stp>##V3_BFIELDINFOV12</stp>
        <stp>[latam_fx.xlsx]MXN!R7C16</stp>
        <stp>PX_LAST</stp>
        <tr r="P7" s="2"/>
      </tp>
      <tp t="b">
        <v>0</v>
        <stp/>
        <stp>##V3_BFIELDINFOV12</stp>
        <stp>[latam_fx.xlsx]credit!R7C23</stp>
        <stp>PX_LAST</stp>
        <tr r="W7" s="6"/>
      </tp>
      <tp t="b">
        <v>0</v>
        <stp/>
        <stp>##V3_BFIELDINFOV12</stp>
        <stp>[latam_fx.xlsx]credit!R7C22</stp>
        <stp>PX_LAST</stp>
        <tr r="V7" s="6"/>
      </tp>
      <tp t="b">
        <v>0</v>
        <stp/>
        <stp>##V3_BFIELDINFOV12</stp>
        <stp>[latam_fx.xlsx]credit!R7C21</stp>
        <stp>PX_LAST</stp>
        <tr r="U7" s="6"/>
      </tp>
      <tp t="b">
        <v>0</v>
        <stp/>
        <stp>##V3_BFIELDINFOV12</stp>
        <stp>[latam_fx.xlsx]credit!R7C20</stp>
        <stp>PX_LAST</stp>
        <tr r="T7" s="6"/>
      </tp>
      <tp t="b">
        <v>0</v>
        <stp/>
        <stp>##V3_BFIELDINFOV12</stp>
        <stp>[latam_fx.xlsx]credit!R7C26</stp>
        <stp>PX_LAST</stp>
        <tr r="Z7" s="6"/>
      </tp>
      <tp t="b">
        <v>0</v>
        <stp/>
        <stp>##V3_BFIELDINFOV12</stp>
        <stp>[latam_fx.xlsx]credit!R7C25</stp>
        <stp>PX_LAST</stp>
        <tr r="Y7" s="6"/>
      </tp>
      <tp t="b">
        <v>0</v>
        <stp/>
        <stp>##V3_BFIELDINFOV12</stp>
        <stp>[latam_fx.xlsx]credit!R7C24</stp>
        <stp>PX_LAST</stp>
        <tr r="X7" s="6"/>
      </tp>
      <tp t="b">
        <v>0</v>
        <stp/>
        <stp>##V3_BFIELDINFOV12</stp>
        <stp>[latam_fx.xlsx]credit!R7C19</stp>
        <stp>PX_LAST</stp>
        <tr r="S7" s="6"/>
      </tp>
    </main>
    <main first="bofaddin.rtdserver">
      <tp t="b">
        <v>0</v>
        <stp/>
        <stp>BDH|886212587437692222</stp>
        <tr r="O9" s="4"/>
      </tp>
    </main>
    <main first="bloomberg.rtd">
      <tp t="s">
        <v>Last Price</v>
        <stp/>
        <stp>##V3_BFIELDINFOV12</stp>
        <stp>[latam_fx.xlsx]BRL!R7C16</stp>
        <stp>PX_LAST</stp>
        <tr r="P7" s="3"/>
      </tp>
      <tp t="s">
        <v>Last Price</v>
        <stp/>
        <stp>##V3_BFIELDINFOV12</stp>
        <stp>[latam_fx.xlsx]BRL!R7C14</stp>
        <stp>PX_LAST</stp>
        <tr r="N7" s="3"/>
      </tp>
      <tp t="s">
        <v>Last Price</v>
        <stp/>
        <stp>##V3_BFIELDINFOV12</stp>
        <stp>[latam_fx.xlsx]BRL!R7C15</stp>
        <stp>PX_LAST</stp>
        <tr r="O7" s="3"/>
      </tp>
      <tp t="b">
        <v>0</v>
        <stp/>
        <stp>##V3_BFIELDINFOV12</stp>
        <stp>[latam_fx.xlsx]BRL!R7C12</stp>
        <stp>PX_LAST</stp>
        <tr r="L7" s="3"/>
      </tp>
      <tp t="b">
        <v>0</v>
        <stp/>
        <stp>##V3_BFIELDINFOV12</stp>
        <stp>[latam_fx.xlsx]BRL!R7C13</stp>
        <stp>PX_LAST</stp>
        <tr r="M7" s="3"/>
      </tp>
      <tp t="b">
        <v>0</v>
        <stp/>
        <stp>##V3_BFIELDINFOV12</stp>
        <stp>[latam_fx.xlsx]BRL!R7C10</stp>
        <stp>PX_LAST</stp>
        <tr r="J7" s="3"/>
      </tp>
      <tp t="b">
        <v>0</v>
        <stp/>
        <stp>##V3_BFIELDINFOV12</stp>
        <stp>[latam_fx.xlsx]BRL!R7C11</stp>
        <stp>PX_LAST</stp>
        <tr r="K7" s="3"/>
      </tp>
    </main>
    <main first="bofaddin.rtdserver">
      <tp t="s">
        <v>#N/A N/A</v>
        <stp/>
        <stp>BDH|724263256977459936</stp>
        <tr r="F9" s="5"/>
      </tp>
    </main>
    <main first="bloomberg.rtd">
      <tp t="s">
        <v>Last Price</v>
        <stp/>
        <stp>##V3_BFIELDINFOV12</stp>
        <stp>[latam_fx.xlsx]COP!R7C16</stp>
        <stp>PX_LAST</stp>
        <tr r="P7" s="1"/>
      </tp>
      <tp t="s">
        <v>Last Price</v>
        <stp/>
        <stp>##V3_BFIELDINFOV12</stp>
        <stp>[latam_fx.xlsx]CLP!R7C16</stp>
        <stp>PX_LAST</stp>
        <tr r="P7" s="4"/>
      </tp>
      <tp t="s">
        <v>Last Price</v>
        <stp/>
        <stp>##V3_BFIELDINFOV12</stp>
        <stp>[latam_fx.xlsx]COP!R7C15</stp>
        <stp>PX_LAST</stp>
        <tr r="O7" s="1"/>
      </tp>
      <tp t="s">
        <v>Last Price</v>
        <stp/>
        <stp>##V3_BFIELDINFOV12</stp>
        <stp>[latam_fx.xlsx]CLP!R7C15</stp>
        <stp>PX_LAST</stp>
        <tr r="O7" s="4"/>
      </tp>
      <tp t="s">
        <v>Last Price</v>
        <stp/>
        <stp>##V3_BFIELDINFOV12</stp>
        <stp>[latam_fx.xlsx]COP!R7C14</stp>
        <stp>PX_LAST</stp>
        <tr r="N7" s="1"/>
      </tp>
      <tp t="s">
        <v>Last Price</v>
        <stp/>
        <stp>##V3_BFIELDINFOV12</stp>
        <stp>[latam_fx.xlsx]CLP!R7C14</stp>
        <stp>PX_LAST</stp>
        <tr r="N7" s="4"/>
      </tp>
      <tp t="b">
        <v>0</v>
        <stp/>
        <stp>##V3_BFIELDINFOV12</stp>
        <stp>[latam_fx.xlsx]COP!R7C13</stp>
        <stp>PX_LAST</stp>
        <tr r="M7" s="1"/>
      </tp>
      <tp t="b">
        <v>0</v>
        <stp/>
        <stp>##V3_BFIELDINFOV12</stp>
        <stp>[latam_fx.xlsx]CLP!R7C13</stp>
        <stp>PX_LAST</stp>
        <tr r="M7" s="4"/>
      </tp>
      <tp t="b">
        <v>0</v>
        <stp/>
        <stp>##V3_BFIELDINFOV12</stp>
        <stp>[latam_fx.xlsx]COP!R7C12</stp>
        <stp>PX_LAST</stp>
        <tr r="L7" s="1"/>
      </tp>
      <tp t="b">
        <v>0</v>
        <stp/>
        <stp>##V3_BFIELDINFOV12</stp>
        <stp>[latam_fx.xlsx]CLP!R7C12</stp>
        <stp>PX_LAST</stp>
        <tr r="L7" s="4"/>
      </tp>
      <tp t="b">
        <v>0</v>
        <stp/>
        <stp>##V3_BFIELDINFOV12</stp>
        <stp>[latam_fx.xlsx]COP!R7C11</stp>
        <stp>PX_LAST</stp>
        <tr r="K7" s="1"/>
      </tp>
      <tp t="b">
        <v>0</v>
        <stp/>
        <stp>##V3_BFIELDINFOV12</stp>
        <stp>[latam_fx.xlsx]CLP!R7C11</stp>
        <stp>PX_LAST</stp>
        <tr r="K7" s="4"/>
      </tp>
      <tp t="b">
        <v>0</v>
        <stp/>
        <stp>##V3_BFIELDINFOV12</stp>
        <stp>[latam_fx.xlsx]COP!R7C10</stp>
        <stp>PX_LAST</stp>
        <tr r="J7" s="1"/>
      </tp>
      <tp t="b">
        <v>0</v>
        <stp/>
        <stp>##V3_BFIELDINFOV12</stp>
        <stp>[latam_fx.xlsx]CLP!R7C10</stp>
        <stp>PX_LAST</stp>
        <tr r="J7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volatileDependencies" Target="volatileDependenci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9D8CA-6CDB-4C15-B1B4-AC7967631BA5}">
  <dimension ref="B3:P3353"/>
  <sheetViews>
    <sheetView tabSelected="1" workbookViewId="0">
      <selection activeCell="F3" sqref="F3"/>
    </sheetView>
  </sheetViews>
  <sheetFormatPr defaultRowHeight="15"/>
  <cols>
    <col min="2" max="3" width="10.42578125" bestFit="1" customWidth="1"/>
    <col min="6" max="6" width="10.42578125" bestFit="1" customWidth="1"/>
  </cols>
  <sheetData>
    <row r="3" spans="2:16">
      <c r="B3" t="s">
        <v>1</v>
      </c>
      <c r="C3" s="1">
        <v>41640</v>
      </c>
      <c r="F3" s="1"/>
    </row>
    <row r="4" spans="2:16">
      <c r="B4" t="s">
        <v>2</v>
      </c>
    </row>
    <row r="6" spans="2:16">
      <c r="C6" t="s">
        <v>5</v>
      </c>
      <c r="D6" t="s">
        <v>0</v>
      </c>
      <c r="E6" t="s">
        <v>6</v>
      </c>
      <c r="F6" t="s">
        <v>108</v>
      </c>
      <c r="G6" t="s">
        <v>109</v>
      </c>
      <c r="H6" t="s">
        <v>110</v>
      </c>
      <c r="I6" t="s">
        <v>7</v>
      </c>
      <c r="J6" t="s">
        <v>8</v>
      </c>
      <c r="K6" t="s">
        <v>9</v>
      </c>
      <c r="L6" t="s">
        <v>10</v>
      </c>
      <c r="M6" t="s">
        <v>11</v>
      </c>
      <c r="N6" t="s">
        <v>12</v>
      </c>
      <c r="O6" t="s">
        <v>13</v>
      </c>
      <c r="P6" t="s">
        <v>14</v>
      </c>
    </row>
    <row r="7" spans="2:16">
      <c r="C7" t="str">
        <f>_xll.BFieldInfo(C$8)</f>
        <v>Last Price</v>
      </c>
      <c r="D7" t="str">
        <f>_xll.BFieldInfo(D$8)</f>
        <v>Last Price</v>
      </c>
      <c r="E7" t="str">
        <f>_xll.BFieldInfo(E$8)</f>
        <v>Last Price</v>
      </c>
      <c r="F7">
        <f>_xll.BFieldInfo(F$8)</f>
        <v>0</v>
      </c>
      <c r="G7" t="str">
        <f>_xll.BFieldInfo(G$8)</f>
        <v>Last Price</v>
      </c>
      <c r="H7">
        <f>_xll.BFieldInfo(H$8)</f>
        <v>0</v>
      </c>
      <c r="I7">
        <f>_xll.BFieldInfo(I$8)</f>
        <v>0</v>
      </c>
      <c r="J7">
        <f>_xll.BFieldInfo(J$8)</f>
        <v>0</v>
      </c>
      <c r="K7">
        <f>_xll.BFieldInfo(K$8)</f>
        <v>0</v>
      </c>
      <c r="L7">
        <f>_xll.BFieldInfo(L$8)</f>
        <v>0</v>
      </c>
      <c r="M7">
        <f>_xll.BFieldInfo(M$8)</f>
        <v>0</v>
      </c>
      <c r="N7" t="str">
        <f>_xll.BFieldInfo(N$8)</f>
        <v>Last Price</v>
      </c>
      <c r="O7" t="str">
        <f>_xll.BFieldInfo(O$8)</f>
        <v>Last Price</v>
      </c>
      <c r="P7" t="str">
        <f>_xll.BFieldInfo(P$8)</f>
        <v>Last Price</v>
      </c>
    </row>
    <row r="8" spans="2:16">
      <c r="B8" t="s">
        <v>3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">
        <v>4</v>
      </c>
      <c r="J8" t="s">
        <v>4</v>
      </c>
      <c r="K8" t="s">
        <v>4</v>
      </c>
      <c r="L8" t="s">
        <v>4</v>
      </c>
      <c r="M8" t="s">
        <v>4</v>
      </c>
      <c r="N8" t="s">
        <v>4</v>
      </c>
      <c r="O8" t="s">
        <v>4</v>
      </c>
      <c r="P8" t="s">
        <v>4</v>
      </c>
    </row>
    <row r="9" spans="2:16">
      <c r="B9" s="1">
        <f>_xll.BDH(C$6,C$8,$C3,$C4,"Dir=V","CDR=5D","Days=A","Dts=S","cols=2;rows=3345")</f>
        <v>41640</v>
      </c>
      <c r="C9">
        <v>1.825</v>
      </c>
      <c r="D9">
        <f>_xll.BDH(D$6,D$8,$C3,$C4,"Dir=V","CDR=5D","Days=A","Dts=H","cols=1;rows=3345")</f>
        <v>2.0924999999999998</v>
      </c>
      <c r="E9">
        <f>_xll.BDH(E$6,E$8,$C3,$C4,"Dir=V","CDR=5D","Days=A","Dts=H","cols=1;rows=3345")</f>
        <v>2.4175</v>
      </c>
      <c r="F9">
        <f>_xll.BDH(F$6,F$8,$C3,$C4,"Dir=V","CDR=5D","Days=A","Dts=H","cols=1;rows=3345")</f>
        <v>0.71499999999999997</v>
      </c>
      <c r="G9">
        <f>_xll.BDH(G$6,G$8,$C3,$C4,"Dir=V","CDR=5D","Days=A","Dts=H","cols=1;rows=3345")</f>
        <v>0.83</v>
      </c>
      <c r="H9">
        <f>_xll.BDH(H$6,H$8,$C3,$C4,"Dir=V","CDR=5D","Days=A","Dts=H","cols=1;rows=3345")</f>
        <v>1.02</v>
      </c>
      <c r="I9">
        <f>_xll.BDH(I$6,I$8,$C3,$C4,"Dir=V","CDR=5D","Days=A","Dts=H","cols=1;rows=3345")</f>
        <v>2.1349999999999998</v>
      </c>
      <c r="J9">
        <f>_xll.BDH(J$6,J$8,$C3,$C4,"Dir=V","CDR=5D","Days=A","Dts=H","cols=1;rows=3345")</f>
        <v>2.88</v>
      </c>
      <c r="K9">
        <f>_xll.BDH(K$6,K$8,$C3,$C4,"Dir=V","CDR=5D","Days=A","Dts=H","cols=1;rows=3345")</f>
        <v>3.5575000000000001</v>
      </c>
      <c r="L9">
        <f>_xll.BDH(L$6,L$8,$C3,$C4,"Dir=V","CDR=5D","Days=A","Dts=H","cols=1;rows=3345")</f>
        <v>7.3949999999999996</v>
      </c>
      <c r="M9">
        <f>_xll.BDH(M$6,M$8,$C3,$C4,"Dir=V","CDR=5D","Days=A","Dts=H","cols=1;rows=3345")</f>
        <v>7.7750000000000004</v>
      </c>
      <c r="N9">
        <f>_xll.BDH(N$6,N$8,$C3,$C4,"Dir=V","CDR=5D","Days=A","Dts=H","cols=1;rows=3345")</f>
        <v>8.2874999999999996</v>
      </c>
      <c r="O9">
        <f>_xll.BDH(O$6,O$8,$C3,$C4,"Dir=V","CDR=5D","Days=A","Dts=H","cols=1;rows=3345")</f>
        <v>8.64</v>
      </c>
      <c r="P9">
        <f>_xll.BDH(P$6,P$8,$C3,$C4,"Dir=V","CDR=5D","Days=A","Dts=H","cols=1;rows=3345")</f>
        <v>1943.73</v>
      </c>
    </row>
    <row r="10" spans="2:16">
      <c r="B10" s="1">
        <v>41641</v>
      </c>
      <c r="C10">
        <v>1.6975</v>
      </c>
      <c r="D10">
        <v>1.9375</v>
      </c>
      <c r="E10">
        <v>2.2450000000000001</v>
      </c>
      <c r="F10">
        <v>0.71</v>
      </c>
      <c r="G10">
        <v>0.80249999999999999</v>
      </c>
      <c r="H10">
        <v>0.98499999999999999</v>
      </c>
      <c r="I10">
        <v>2.04</v>
      </c>
      <c r="J10">
        <v>2.7949999999999999</v>
      </c>
      <c r="K10">
        <v>3.4350000000000001</v>
      </c>
      <c r="L10">
        <v>7.5350000000000001</v>
      </c>
      <c r="M10">
        <v>8.0775000000000006</v>
      </c>
      <c r="N10">
        <v>8.3375000000000004</v>
      </c>
      <c r="O10">
        <v>8.5724999999999998</v>
      </c>
      <c r="P10">
        <v>1942</v>
      </c>
    </row>
    <row r="11" spans="2:16">
      <c r="B11" s="1">
        <v>41642</v>
      </c>
      <c r="C11">
        <v>1.7749999999999999</v>
      </c>
      <c r="D11">
        <v>2.02</v>
      </c>
      <c r="E11">
        <v>2.34</v>
      </c>
      <c r="F11">
        <v>0.74250000000000005</v>
      </c>
      <c r="G11">
        <v>0.83750000000000002</v>
      </c>
      <c r="H11">
        <v>1.0249999999999999</v>
      </c>
      <c r="I11">
        <v>2.09</v>
      </c>
      <c r="J11">
        <v>2.8475000000000001</v>
      </c>
      <c r="K11">
        <v>3.4975000000000001</v>
      </c>
      <c r="L11">
        <v>7.65</v>
      </c>
      <c r="M11">
        <v>8.0175000000000001</v>
      </c>
      <c r="N11">
        <v>8.31</v>
      </c>
      <c r="O11">
        <v>8.6425000000000001</v>
      </c>
      <c r="P11">
        <v>1937.5</v>
      </c>
    </row>
    <row r="12" spans="2:16">
      <c r="B12" s="1">
        <v>41645</v>
      </c>
      <c r="C12">
        <v>1.77</v>
      </c>
      <c r="D12">
        <v>2.02</v>
      </c>
      <c r="E12">
        <v>2.3250000000000002</v>
      </c>
      <c r="F12">
        <v>0.71750000000000003</v>
      </c>
      <c r="G12">
        <v>0.82250000000000001</v>
      </c>
      <c r="H12">
        <v>1.0024999999999999</v>
      </c>
      <c r="I12">
        <v>2.0924999999999998</v>
      </c>
      <c r="J12">
        <v>2.8424999999999998</v>
      </c>
      <c r="K12">
        <v>3.4950000000000001</v>
      </c>
      <c r="L12">
        <v>7.6050000000000004</v>
      </c>
      <c r="M12">
        <v>8</v>
      </c>
      <c r="N12">
        <v>8.3275000000000006</v>
      </c>
      <c r="O12">
        <v>8.6199999999999992</v>
      </c>
      <c r="P12">
        <v>1937.5</v>
      </c>
    </row>
    <row r="13" spans="2:16">
      <c r="B13" s="1">
        <v>41646</v>
      </c>
      <c r="C13">
        <v>1.8049999999999999</v>
      </c>
      <c r="D13">
        <v>2.0625</v>
      </c>
      <c r="E13">
        <v>2.3774999999999999</v>
      </c>
      <c r="F13">
        <v>0.72750000000000004</v>
      </c>
      <c r="G13">
        <v>0.83250000000000002</v>
      </c>
      <c r="H13">
        <v>1.02</v>
      </c>
      <c r="I13">
        <v>2.11</v>
      </c>
      <c r="J13">
        <v>2.8675000000000002</v>
      </c>
      <c r="K13">
        <v>3.5325000000000002</v>
      </c>
      <c r="L13">
        <v>7.5250000000000004</v>
      </c>
      <c r="M13">
        <v>7.9375</v>
      </c>
      <c r="N13">
        <v>8.2874999999999996</v>
      </c>
      <c r="O13">
        <v>8.5649999999999995</v>
      </c>
      <c r="P13">
        <v>1937.5</v>
      </c>
    </row>
    <row r="14" spans="2:16">
      <c r="B14" s="1">
        <v>41647</v>
      </c>
      <c r="C14">
        <v>1.6825000000000001</v>
      </c>
      <c r="D14">
        <v>1.9375</v>
      </c>
      <c r="E14">
        <v>2.2349999999999999</v>
      </c>
      <c r="F14">
        <v>0.65749999999999997</v>
      </c>
      <c r="G14">
        <v>0.77</v>
      </c>
      <c r="H14">
        <v>0.9425</v>
      </c>
      <c r="I14">
        <v>2.0175000000000001</v>
      </c>
      <c r="J14">
        <v>2.7625000000000002</v>
      </c>
      <c r="K14">
        <v>3.4375</v>
      </c>
      <c r="L14">
        <v>7.7925000000000004</v>
      </c>
      <c r="M14">
        <v>8.2349999999999994</v>
      </c>
      <c r="N14">
        <v>8.56</v>
      </c>
      <c r="O14">
        <v>8.7575000000000003</v>
      </c>
      <c r="P14">
        <v>1934.5</v>
      </c>
    </row>
    <row r="15" spans="2:16">
      <c r="B15" s="1">
        <v>41648</v>
      </c>
      <c r="C15">
        <v>1.7350000000000001</v>
      </c>
      <c r="D15">
        <v>2</v>
      </c>
      <c r="E15">
        <v>2.3075000000000001</v>
      </c>
      <c r="F15">
        <v>0.67</v>
      </c>
      <c r="G15">
        <v>0.78749999999999998</v>
      </c>
      <c r="H15">
        <v>0.96250000000000002</v>
      </c>
      <c r="I15">
        <v>2.0825</v>
      </c>
      <c r="J15">
        <v>2.83</v>
      </c>
      <c r="K15">
        <v>3.5150000000000001</v>
      </c>
      <c r="L15">
        <v>7.6950000000000003</v>
      </c>
      <c r="M15">
        <v>8.1325000000000003</v>
      </c>
      <c r="N15">
        <v>8.4824999999999999</v>
      </c>
      <c r="O15">
        <v>8.7149999999999999</v>
      </c>
      <c r="P15">
        <v>1932.5</v>
      </c>
    </row>
    <row r="16" spans="2:16">
      <c r="B16" s="1">
        <v>41649</v>
      </c>
      <c r="C16">
        <v>1.7575000000000001</v>
      </c>
      <c r="D16">
        <v>2.0225</v>
      </c>
      <c r="E16">
        <v>2.335</v>
      </c>
      <c r="F16">
        <v>0.6875</v>
      </c>
      <c r="G16">
        <v>0.80249999999999999</v>
      </c>
      <c r="H16">
        <v>0.98250000000000004</v>
      </c>
      <c r="I16">
        <v>2.0950000000000002</v>
      </c>
      <c r="J16">
        <v>2.8450000000000002</v>
      </c>
      <c r="K16">
        <v>3.5274999999999999</v>
      </c>
      <c r="L16">
        <v>7.67</v>
      </c>
      <c r="M16">
        <v>8.0675000000000008</v>
      </c>
      <c r="N16">
        <v>8.41</v>
      </c>
      <c r="O16">
        <v>8.6325000000000003</v>
      </c>
      <c r="P16">
        <v>1924.5</v>
      </c>
    </row>
    <row r="17" spans="2:16">
      <c r="B17" s="1">
        <v>41652</v>
      </c>
      <c r="C17">
        <v>1.8075000000000001</v>
      </c>
      <c r="D17">
        <v>2.0550000000000002</v>
      </c>
      <c r="E17">
        <v>2.3675000000000002</v>
      </c>
      <c r="F17">
        <v>0.74250000000000005</v>
      </c>
      <c r="G17">
        <v>0.84250000000000003</v>
      </c>
      <c r="H17">
        <v>1.0275000000000001</v>
      </c>
      <c r="I17">
        <v>2.1124999999999998</v>
      </c>
      <c r="J17">
        <v>2.8650000000000002</v>
      </c>
      <c r="K17">
        <v>3.5175000000000001</v>
      </c>
      <c r="L17">
        <v>7.7925000000000004</v>
      </c>
      <c r="M17">
        <v>8.2025000000000006</v>
      </c>
      <c r="N17">
        <v>8.4224999999999994</v>
      </c>
      <c r="O17">
        <v>8.7050000000000001</v>
      </c>
      <c r="P17">
        <v>1926.5</v>
      </c>
    </row>
    <row r="18" spans="2:16">
      <c r="B18" s="1">
        <v>41653</v>
      </c>
      <c r="C18">
        <v>1.8225</v>
      </c>
      <c r="D18">
        <v>2.0775000000000001</v>
      </c>
      <c r="E18">
        <v>2.3975</v>
      </c>
      <c r="F18">
        <v>0.74250000000000005</v>
      </c>
      <c r="G18">
        <v>0.84750000000000003</v>
      </c>
      <c r="H18">
        <v>1.0349999999999999</v>
      </c>
      <c r="I18">
        <v>2.125</v>
      </c>
      <c r="J18">
        <v>2.88</v>
      </c>
      <c r="K18">
        <v>3.54</v>
      </c>
      <c r="L18">
        <v>7.6875</v>
      </c>
      <c r="M18">
        <v>8.1300000000000008</v>
      </c>
      <c r="N18">
        <v>8.3849999999999998</v>
      </c>
      <c r="O18">
        <v>8.6675000000000004</v>
      </c>
      <c r="P18">
        <v>1935.5</v>
      </c>
    </row>
    <row r="19" spans="2:16">
      <c r="B19" s="1">
        <v>41654</v>
      </c>
      <c r="C19">
        <v>1.8325</v>
      </c>
      <c r="D19">
        <v>2.0775000000000001</v>
      </c>
      <c r="E19">
        <v>2.4024999999999999</v>
      </c>
      <c r="F19">
        <v>0.74750000000000005</v>
      </c>
      <c r="G19">
        <v>0.85250000000000004</v>
      </c>
      <c r="H19">
        <v>1.0425</v>
      </c>
      <c r="I19">
        <v>2.3125</v>
      </c>
      <c r="J19">
        <v>2.8525</v>
      </c>
      <c r="K19">
        <v>3.5274999999999999</v>
      </c>
      <c r="L19">
        <v>7.76</v>
      </c>
      <c r="M19">
        <v>8.19</v>
      </c>
      <c r="N19">
        <v>8.4525000000000006</v>
      </c>
      <c r="O19">
        <v>8.7125000000000004</v>
      </c>
      <c r="P19">
        <v>1941.5</v>
      </c>
    </row>
    <row r="20" spans="2:16">
      <c r="B20" s="1">
        <v>41655</v>
      </c>
      <c r="C20">
        <v>1.77</v>
      </c>
      <c r="D20">
        <v>2.0049999999999999</v>
      </c>
      <c r="E20">
        <v>2.3199999999999998</v>
      </c>
      <c r="F20">
        <v>0.73</v>
      </c>
      <c r="G20">
        <v>0.82750000000000001</v>
      </c>
      <c r="H20">
        <v>1.0149999999999999</v>
      </c>
      <c r="I20">
        <v>2.2875000000000001</v>
      </c>
      <c r="J20">
        <v>2.8125</v>
      </c>
      <c r="K20">
        <v>3.48</v>
      </c>
      <c r="L20">
        <v>7.7824999999999998</v>
      </c>
      <c r="M20">
        <v>8.2100000000000009</v>
      </c>
      <c r="N20">
        <v>8.4250000000000007</v>
      </c>
      <c r="O20">
        <v>8.7100000000000009</v>
      </c>
      <c r="P20">
        <v>1949.5</v>
      </c>
    </row>
    <row r="21" spans="2:16">
      <c r="B21" s="1">
        <v>41656</v>
      </c>
      <c r="C21">
        <v>1.7849999999999999</v>
      </c>
      <c r="D21">
        <v>2.0249999999999999</v>
      </c>
      <c r="E21">
        <v>2.34</v>
      </c>
      <c r="F21">
        <v>0.73499999999999999</v>
      </c>
      <c r="G21">
        <v>0.83499999999999996</v>
      </c>
      <c r="H21">
        <v>1.0249999999999999</v>
      </c>
      <c r="I21">
        <v>2.2974999999999999</v>
      </c>
      <c r="J21">
        <v>2.8224999999999998</v>
      </c>
      <c r="K21">
        <v>3.49</v>
      </c>
      <c r="L21">
        <v>7.8650000000000002</v>
      </c>
      <c r="M21">
        <v>8.2675000000000001</v>
      </c>
      <c r="N21">
        <v>8.5</v>
      </c>
      <c r="O21">
        <v>8.74</v>
      </c>
      <c r="P21">
        <v>1949.5</v>
      </c>
    </row>
    <row r="22" spans="2:16">
      <c r="B22" s="1">
        <v>41659</v>
      </c>
      <c r="C22">
        <v>1.76</v>
      </c>
      <c r="D22">
        <v>2.0150000000000001</v>
      </c>
      <c r="E22">
        <v>2.3050000000000002</v>
      </c>
      <c r="F22">
        <v>0.71250000000000002</v>
      </c>
      <c r="G22">
        <v>0.82250000000000001</v>
      </c>
      <c r="H22">
        <v>0.995</v>
      </c>
      <c r="I22">
        <v>2.2625000000000002</v>
      </c>
      <c r="J22">
        <v>2.8275000000000001</v>
      </c>
      <c r="K22">
        <v>3.4750000000000001</v>
      </c>
      <c r="L22">
        <v>7.9275000000000002</v>
      </c>
      <c r="M22">
        <v>8.3074999999999992</v>
      </c>
      <c r="N22">
        <v>8.5299999999999994</v>
      </c>
      <c r="O22">
        <v>8.7550000000000008</v>
      </c>
      <c r="P22">
        <v>1971.5</v>
      </c>
    </row>
    <row r="23" spans="2:16">
      <c r="B23" s="1">
        <v>41660</v>
      </c>
      <c r="C23">
        <v>1.8075000000000001</v>
      </c>
      <c r="D23">
        <v>2.0575000000000001</v>
      </c>
      <c r="E23">
        <v>2.3774999999999999</v>
      </c>
      <c r="F23">
        <v>0.73750000000000004</v>
      </c>
      <c r="G23">
        <v>0.84250000000000003</v>
      </c>
      <c r="H23">
        <v>1.0325</v>
      </c>
      <c r="I23">
        <v>2.3174999999999999</v>
      </c>
      <c r="J23">
        <v>2.85</v>
      </c>
      <c r="K23">
        <v>3.5175000000000001</v>
      </c>
      <c r="L23">
        <v>8.2324999999999999</v>
      </c>
      <c r="M23">
        <v>8.5225000000000009</v>
      </c>
      <c r="N23">
        <v>8.66</v>
      </c>
      <c r="O23">
        <v>8.8874999999999993</v>
      </c>
      <c r="P23">
        <v>1971.5</v>
      </c>
    </row>
    <row r="24" spans="2:16">
      <c r="B24" s="1">
        <v>41661</v>
      </c>
      <c r="C24">
        <v>1.8174999999999999</v>
      </c>
      <c r="D24">
        <v>2.0575000000000001</v>
      </c>
      <c r="E24">
        <v>2.3875000000000002</v>
      </c>
      <c r="F24">
        <v>0.75249999999999995</v>
      </c>
      <c r="G24">
        <v>0.85250000000000004</v>
      </c>
      <c r="H24">
        <v>1.0449999999999999</v>
      </c>
      <c r="I24">
        <v>2.335</v>
      </c>
      <c r="J24">
        <v>2.8424999999999998</v>
      </c>
      <c r="K24">
        <v>3.5074999999999998</v>
      </c>
      <c r="L24">
        <v>8.2974999999999994</v>
      </c>
      <c r="M24">
        <v>8.5850000000000009</v>
      </c>
      <c r="N24">
        <v>8.7025000000000006</v>
      </c>
      <c r="O24">
        <v>8.9425000000000008</v>
      </c>
      <c r="P24">
        <v>1988.5</v>
      </c>
    </row>
    <row r="25" spans="2:16">
      <c r="B25" s="1">
        <v>41662</v>
      </c>
      <c r="C25">
        <v>1.8374999999999999</v>
      </c>
      <c r="D25">
        <v>2.0724999999999998</v>
      </c>
      <c r="E25">
        <v>2.4024999999999999</v>
      </c>
      <c r="F25">
        <v>0.78</v>
      </c>
      <c r="G25">
        <v>0.86750000000000005</v>
      </c>
      <c r="H25">
        <v>1.0674999999999999</v>
      </c>
      <c r="I25">
        <v>2.4900000000000002</v>
      </c>
      <c r="J25">
        <v>2.8450000000000002</v>
      </c>
      <c r="K25">
        <v>3.5049999999999999</v>
      </c>
      <c r="L25">
        <v>8.3475000000000001</v>
      </c>
      <c r="M25">
        <v>8.5274999999999999</v>
      </c>
      <c r="N25">
        <v>8.6524999999999999</v>
      </c>
      <c r="O25">
        <v>8.875</v>
      </c>
      <c r="P25">
        <v>1988.5</v>
      </c>
    </row>
    <row r="26" spans="2:16">
      <c r="B26" s="1">
        <v>41663</v>
      </c>
      <c r="C26">
        <v>1.8174999999999999</v>
      </c>
      <c r="D26">
        <v>2.0525000000000002</v>
      </c>
      <c r="E26">
        <v>2.3875000000000002</v>
      </c>
      <c r="F26">
        <v>0.75749999999999995</v>
      </c>
      <c r="G26">
        <v>0.85</v>
      </c>
      <c r="H26">
        <v>1.0449999999999999</v>
      </c>
      <c r="I26">
        <v>2.4725000000000001</v>
      </c>
      <c r="J26">
        <v>2.8475000000000001</v>
      </c>
      <c r="K26">
        <v>3.5175000000000001</v>
      </c>
      <c r="L26">
        <v>8.4024999999999999</v>
      </c>
      <c r="M26">
        <v>8.7899999999999991</v>
      </c>
      <c r="N26">
        <v>8.9124999999999996</v>
      </c>
      <c r="O26">
        <v>9.0675000000000008</v>
      </c>
      <c r="P26">
        <v>1997.5</v>
      </c>
    </row>
    <row r="27" spans="2:16">
      <c r="B27" s="1">
        <v>41666</v>
      </c>
      <c r="C27">
        <v>1.7775000000000001</v>
      </c>
      <c r="D27">
        <v>2.0024999999999999</v>
      </c>
      <c r="E27">
        <v>2.3125</v>
      </c>
      <c r="F27">
        <v>0.73499999999999999</v>
      </c>
      <c r="G27">
        <v>0.82499999999999996</v>
      </c>
      <c r="H27">
        <v>1.0075000000000001</v>
      </c>
      <c r="I27">
        <v>2.4300000000000002</v>
      </c>
      <c r="J27">
        <v>2.835</v>
      </c>
      <c r="K27">
        <v>3.4874999999999998</v>
      </c>
      <c r="L27">
        <v>8.4175000000000004</v>
      </c>
      <c r="M27">
        <v>8.8000000000000007</v>
      </c>
      <c r="N27">
        <v>8.9049999999999994</v>
      </c>
      <c r="O27">
        <v>9.0724999999999998</v>
      </c>
      <c r="P27">
        <v>1996.35</v>
      </c>
    </row>
    <row r="28" spans="2:16">
      <c r="B28" s="1">
        <v>41667</v>
      </c>
      <c r="C28">
        <v>1.8025</v>
      </c>
      <c r="D28">
        <v>2.0175000000000001</v>
      </c>
      <c r="E28">
        <v>2.34</v>
      </c>
      <c r="F28">
        <v>0.79</v>
      </c>
      <c r="G28">
        <v>0.86499999999999999</v>
      </c>
      <c r="H28">
        <v>1.0649999999999999</v>
      </c>
      <c r="I28">
        <v>2.4700000000000002</v>
      </c>
      <c r="J28">
        <v>2.8174999999999999</v>
      </c>
      <c r="K28">
        <v>3.4474999999999998</v>
      </c>
      <c r="L28">
        <v>8.4649999999999999</v>
      </c>
      <c r="M28">
        <v>8.8149999999999995</v>
      </c>
      <c r="N28">
        <v>8.9725000000000001</v>
      </c>
      <c r="O28">
        <v>9.1174999999999997</v>
      </c>
      <c r="P28">
        <v>1995.48</v>
      </c>
    </row>
    <row r="29" spans="2:16">
      <c r="B29" s="1">
        <v>41668</v>
      </c>
      <c r="C29">
        <v>1.8125</v>
      </c>
      <c r="D29">
        <v>2.0274999999999999</v>
      </c>
      <c r="E29">
        <v>2.3574999999999999</v>
      </c>
      <c r="F29">
        <v>0.79500000000000004</v>
      </c>
      <c r="G29">
        <v>0.87</v>
      </c>
      <c r="H29">
        <v>1.07</v>
      </c>
      <c r="I29">
        <v>2.4775</v>
      </c>
      <c r="J29">
        <v>2.82</v>
      </c>
      <c r="K29">
        <v>3.4525000000000001</v>
      </c>
      <c r="L29">
        <v>8.5625</v>
      </c>
      <c r="M29">
        <v>8.9324999999999992</v>
      </c>
      <c r="N29">
        <v>9.1050000000000004</v>
      </c>
      <c r="O29">
        <v>9.1724999999999994</v>
      </c>
      <c r="P29">
        <v>2011.5</v>
      </c>
    </row>
    <row r="30" spans="2:16">
      <c r="B30" s="1">
        <v>41669</v>
      </c>
      <c r="C30">
        <v>1.82</v>
      </c>
      <c r="D30">
        <v>2.0350000000000001</v>
      </c>
      <c r="E30">
        <v>2.3624999999999998</v>
      </c>
      <c r="F30">
        <v>0.80249999999999999</v>
      </c>
      <c r="G30">
        <v>0.87749999999999995</v>
      </c>
      <c r="H30">
        <v>1.075</v>
      </c>
      <c r="I30">
        <v>2.4874999999999998</v>
      </c>
      <c r="J30">
        <v>2.82</v>
      </c>
      <c r="K30">
        <v>3.4550000000000001</v>
      </c>
      <c r="L30">
        <v>8.6575000000000006</v>
      </c>
      <c r="M30">
        <v>8.9975000000000005</v>
      </c>
      <c r="N30">
        <v>9.1649999999999991</v>
      </c>
      <c r="O30">
        <v>9.2225000000000001</v>
      </c>
      <c r="P30">
        <v>2011.5</v>
      </c>
    </row>
    <row r="31" spans="2:16">
      <c r="B31" s="1">
        <v>41670</v>
      </c>
      <c r="C31">
        <v>1.8025</v>
      </c>
      <c r="D31">
        <v>2.0225</v>
      </c>
      <c r="E31">
        <v>2.355</v>
      </c>
      <c r="F31">
        <v>0.79</v>
      </c>
      <c r="G31">
        <v>0.87250000000000005</v>
      </c>
      <c r="H31">
        <v>1.07</v>
      </c>
      <c r="I31">
        <v>2.4674999999999998</v>
      </c>
      <c r="J31">
        <v>2.8125</v>
      </c>
      <c r="K31">
        <v>3.4449999999999998</v>
      </c>
      <c r="L31">
        <v>8.5425000000000004</v>
      </c>
      <c r="M31">
        <v>8.8125</v>
      </c>
      <c r="N31">
        <v>8.98</v>
      </c>
      <c r="O31">
        <v>9.0625</v>
      </c>
      <c r="P31">
        <v>2015.31</v>
      </c>
    </row>
    <row r="32" spans="2:16">
      <c r="B32" s="1">
        <v>41673</v>
      </c>
      <c r="C32">
        <v>1.8725000000000001</v>
      </c>
      <c r="D32">
        <v>2.11</v>
      </c>
      <c r="E32">
        <v>2.4424999999999999</v>
      </c>
      <c r="F32">
        <v>0.78749999999999998</v>
      </c>
      <c r="G32">
        <v>0.88249999999999995</v>
      </c>
      <c r="H32">
        <v>1.0825</v>
      </c>
      <c r="I32">
        <v>2.5175000000000001</v>
      </c>
      <c r="J32">
        <v>2.8675000000000002</v>
      </c>
      <c r="K32">
        <v>3.5274999999999999</v>
      </c>
      <c r="L32">
        <v>8.9075000000000006</v>
      </c>
      <c r="M32">
        <v>9.0924999999999994</v>
      </c>
      <c r="N32">
        <v>9.2074999999999996</v>
      </c>
      <c r="O32">
        <v>9.2650000000000006</v>
      </c>
      <c r="P32">
        <v>2015.5</v>
      </c>
    </row>
    <row r="33" spans="2:16">
      <c r="B33" s="1">
        <v>41674</v>
      </c>
      <c r="C33">
        <v>1.8725000000000001</v>
      </c>
      <c r="D33">
        <v>2.0975000000000001</v>
      </c>
      <c r="E33">
        <v>2.4325000000000001</v>
      </c>
      <c r="F33">
        <v>0.77</v>
      </c>
      <c r="G33">
        <v>0.86250000000000004</v>
      </c>
      <c r="H33">
        <v>1.06</v>
      </c>
      <c r="I33">
        <v>2.5099999999999998</v>
      </c>
      <c r="J33">
        <v>2.8624999999999998</v>
      </c>
      <c r="K33">
        <v>3.5350000000000001</v>
      </c>
      <c r="L33">
        <v>8.9474999999999998</v>
      </c>
      <c r="M33">
        <v>9.0574999999999992</v>
      </c>
      <c r="N33">
        <v>9.1775000000000002</v>
      </c>
      <c r="O33">
        <v>9.2424999999999997</v>
      </c>
      <c r="P33">
        <v>2040.5</v>
      </c>
    </row>
    <row r="34" spans="2:16">
      <c r="B34" s="1">
        <v>41675</v>
      </c>
      <c r="C34">
        <v>1.8525</v>
      </c>
      <c r="D34">
        <v>2.0674999999999999</v>
      </c>
      <c r="E34">
        <v>2.4024999999999999</v>
      </c>
      <c r="F34">
        <v>0.77500000000000002</v>
      </c>
      <c r="G34">
        <v>0.86</v>
      </c>
      <c r="H34">
        <v>1.06</v>
      </c>
      <c r="I34">
        <v>2.5</v>
      </c>
      <c r="J34">
        <v>2.84</v>
      </c>
      <c r="K34">
        <v>3.5</v>
      </c>
      <c r="L34">
        <v>9.2149999999999999</v>
      </c>
      <c r="M34">
        <v>9.2225000000000001</v>
      </c>
      <c r="N34">
        <v>9.2899999999999991</v>
      </c>
      <c r="O34">
        <v>9.2925000000000004</v>
      </c>
      <c r="P34">
        <v>2047.5</v>
      </c>
    </row>
    <row r="35" spans="2:16">
      <c r="B35" s="1">
        <v>41676</v>
      </c>
      <c r="C35">
        <v>1.85</v>
      </c>
      <c r="D35">
        <v>2.0525000000000002</v>
      </c>
      <c r="E35">
        <v>2.3875000000000002</v>
      </c>
      <c r="F35">
        <v>0.82750000000000001</v>
      </c>
      <c r="G35">
        <v>0.89500000000000002</v>
      </c>
      <c r="H35">
        <v>1.1000000000000001</v>
      </c>
      <c r="I35">
        <v>2.5375000000000001</v>
      </c>
      <c r="J35">
        <v>2.8275000000000001</v>
      </c>
      <c r="K35">
        <v>3.4575</v>
      </c>
      <c r="L35">
        <v>9.375</v>
      </c>
      <c r="M35">
        <v>9.4350000000000005</v>
      </c>
      <c r="N35">
        <v>9.5225000000000009</v>
      </c>
      <c r="O35">
        <v>9.5050000000000008</v>
      </c>
      <c r="P35">
        <v>2044.5</v>
      </c>
    </row>
    <row r="36" spans="2:16">
      <c r="B36" s="1">
        <v>41677</v>
      </c>
      <c r="C36">
        <v>1.855</v>
      </c>
      <c r="D36">
        <v>2.0575000000000001</v>
      </c>
      <c r="E36">
        <v>2.395</v>
      </c>
      <c r="F36">
        <v>0.83499999999999996</v>
      </c>
      <c r="G36">
        <v>0.90249999999999997</v>
      </c>
      <c r="H36">
        <v>1.1100000000000001</v>
      </c>
      <c r="I36">
        <v>2.5375000000000001</v>
      </c>
      <c r="J36">
        <v>2.8224999999999998</v>
      </c>
      <c r="K36">
        <v>3.45</v>
      </c>
      <c r="L36">
        <v>9.2524999999999995</v>
      </c>
      <c r="M36">
        <v>9.3275000000000006</v>
      </c>
      <c r="N36">
        <v>9.4250000000000007</v>
      </c>
      <c r="O36">
        <v>9.41</v>
      </c>
      <c r="P36">
        <v>2047.5</v>
      </c>
    </row>
    <row r="37" spans="2:16">
      <c r="B37" s="1">
        <v>41680</v>
      </c>
      <c r="C37">
        <v>1.865</v>
      </c>
      <c r="D37">
        <v>2.0699999999999998</v>
      </c>
      <c r="E37">
        <v>2.4024999999999999</v>
      </c>
      <c r="F37">
        <v>0.84</v>
      </c>
      <c r="G37">
        <v>0.90749999999999997</v>
      </c>
      <c r="H37">
        <v>1.1174999999999999</v>
      </c>
      <c r="I37">
        <v>2.5474999999999999</v>
      </c>
      <c r="J37">
        <v>2.8325</v>
      </c>
      <c r="K37">
        <v>3.4575</v>
      </c>
      <c r="L37">
        <v>9.1675000000000004</v>
      </c>
      <c r="M37">
        <v>9.2550000000000008</v>
      </c>
      <c r="N37">
        <v>9.35</v>
      </c>
      <c r="O37">
        <v>9.3424999999999994</v>
      </c>
      <c r="P37">
        <v>2048.5</v>
      </c>
    </row>
    <row r="38" spans="2:16">
      <c r="B38" s="1">
        <v>41681</v>
      </c>
      <c r="C38">
        <v>1.865</v>
      </c>
      <c r="D38">
        <v>2.0724999999999998</v>
      </c>
      <c r="E38">
        <v>2.41</v>
      </c>
      <c r="F38">
        <v>0.83750000000000002</v>
      </c>
      <c r="G38">
        <v>0.91</v>
      </c>
      <c r="H38">
        <v>1.1174999999999999</v>
      </c>
      <c r="I38">
        <v>2.5474999999999999</v>
      </c>
      <c r="J38">
        <v>2.8325</v>
      </c>
      <c r="K38">
        <v>3.4624999999999999</v>
      </c>
      <c r="L38">
        <v>9.0824999999999996</v>
      </c>
      <c r="M38">
        <v>9.2225000000000001</v>
      </c>
      <c r="N38">
        <v>9.3800000000000008</v>
      </c>
      <c r="O38">
        <v>9.4075000000000006</v>
      </c>
      <c r="P38">
        <v>2040.95</v>
      </c>
    </row>
    <row r="39" spans="2:16">
      <c r="B39" s="1">
        <v>41682</v>
      </c>
      <c r="C39">
        <v>1.8674999999999999</v>
      </c>
      <c r="D39">
        <v>2.0775000000000001</v>
      </c>
      <c r="E39">
        <v>2.4175</v>
      </c>
      <c r="F39">
        <v>0.82750000000000001</v>
      </c>
      <c r="G39">
        <v>0.90500000000000003</v>
      </c>
      <c r="H39">
        <v>1.1100000000000001</v>
      </c>
      <c r="I39">
        <v>2.5350000000000001</v>
      </c>
      <c r="J39">
        <v>2.84</v>
      </c>
      <c r="K39">
        <v>3.47</v>
      </c>
      <c r="L39">
        <v>8.9175000000000004</v>
      </c>
      <c r="M39">
        <v>9.0374999999999996</v>
      </c>
      <c r="N39">
        <v>9.14</v>
      </c>
      <c r="O39">
        <v>9.1824999999999992</v>
      </c>
      <c r="P39">
        <v>2030.5</v>
      </c>
    </row>
    <row r="40" spans="2:16">
      <c r="B40" s="1">
        <v>41683</v>
      </c>
      <c r="C40">
        <v>1.885</v>
      </c>
      <c r="D40">
        <v>2.0874999999999999</v>
      </c>
      <c r="E40">
        <v>2.4224999999999999</v>
      </c>
      <c r="F40">
        <v>0.82</v>
      </c>
      <c r="G40">
        <v>0.9</v>
      </c>
      <c r="H40">
        <v>1.1025</v>
      </c>
      <c r="I40">
        <v>2.5325000000000002</v>
      </c>
      <c r="J40">
        <v>2.8475000000000001</v>
      </c>
      <c r="K40">
        <v>3.4775</v>
      </c>
      <c r="L40">
        <v>8.9499999999999993</v>
      </c>
      <c r="M40">
        <v>9.0474999999999994</v>
      </c>
      <c r="N40">
        <v>9.1524999999999999</v>
      </c>
      <c r="O40">
        <v>9.1875</v>
      </c>
      <c r="P40">
        <v>2029.5</v>
      </c>
    </row>
    <row r="41" spans="2:16">
      <c r="B41" s="1">
        <v>41684</v>
      </c>
      <c r="C41">
        <v>1.87</v>
      </c>
      <c r="D41">
        <v>2.08</v>
      </c>
      <c r="E41">
        <v>2.42</v>
      </c>
      <c r="F41">
        <v>0.83499999999999996</v>
      </c>
      <c r="G41">
        <v>0.90749999999999997</v>
      </c>
      <c r="H41">
        <v>1.115</v>
      </c>
      <c r="I41">
        <v>2.5474999999999999</v>
      </c>
      <c r="J41">
        <v>2.84</v>
      </c>
      <c r="K41">
        <v>3.4725000000000001</v>
      </c>
      <c r="L41">
        <v>8.7524999999999995</v>
      </c>
      <c r="M41">
        <v>8.9350000000000005</v>
      </c>
      <c r="N41">
        <v>9.0749999999999993</v>
      </c>
      <c r="O41">
        <v>9.1225000000000005</v>
      </c>
      <c r="P41">
        <v>2025.5</v>
      </c>
    </row>
    <row r="42" spans="2:16">
      <c r="B42" s="1">
        <v>41687</v>
      </c>
      <c r="C42">
        <v>1.87</v>
      </c>
      <c r="D42">
        <v>2.0775000000000001</v>
      </c>
      <c r="E42">
        <v>2.415</v>
      </c>
      <c r="F42">
        <v>0.84499999999999997</v>
      </c>
      <c r="G42">
        <v>0.91249999999999998</v>
      </c>
      <c r="H42">
        <v>1.1225000000000001</v>
      </c>
      <c r="I42">
        <v>2.5525000000000002</v>
      </c>
      <c r="J42">
        <v>2.84</v>
      </c>
      <c r="K42">
        <v>3.4649999999999999</v>
      </c>
      <c r="L42">
        <v>8.7174999999999994</v>
      </c>
      <c r="M42">
        <v>8.9224999999999994</v>
      </c>
      <c r="N42">
        <v>9.1050000000000004</v>
      </c>
      <c r="O42">
        <v>9.1575000000000006</v>
      </c>
      <c r="P42">
        <v>2017.5</v>
      </c>
    </row>
    <row r="43" spans="2:16">
      <c r="B43" s="1">
        <v>41688</v>
      </c>
      <c r="C43">
        <v>1.865</v>
      </c>
      <c r="D43">
        <v>2.0750000000000002</v>
      </c>
      <c r="E43">
        <v>2.41</v>
      </c>
      <c r="F43">
        <v>0.83250000000000002</v>
      </c>
      <c r="G43">
        <v>0.90249999999999997</v>
      </c>
      <c r="H43">
        <v>1.1074999999999999</v>
      </c>
      <c r="I43">
        <v>2.4550000000000001</v>
      </c>
      <c r="J43">
        <v>2.7425000000000002</v>
      </c>
      <c r="K43">
        <v>3.3675000000000002</v>
      </c>
      <c r="L43">
        <v>8.8674999999999997</v>
      </c>
      <c r="M43">
        <v>9.02</v>
      </c>
      <c r="N43">
        <v>9.0749999999999993</v>
      </c>
      <c r="O43">
        <v>9.3049999999999997</v>
      </c>
      <c r="P43">
        <v>2015.5</v>
      </c>
    </row>
    <row r="44" spans="2:16">
      <c r="B44" s="1">
        <v>41689</v>
      </c>
      <c r="C44">
        <v>1.86</v>
      </c>
      <c r="D44">
        <v>2.0699999999999998</v>
      </c>
      <c r="E44">
        <v>2.41</v>
      </c>
      <c r="F44">
        <v>0.83750000000000002</v>
      </c>
      <c r="G44">
        <v>0.90749999999999997</v>
      </c>
      <c r="H44">
        <v>1.1125</v>
      </c>
      <c r="I44">
        <v>2.46</v>
      </c>
      <c r="J44">
        <v>2.7425000000000002</v>
      </c>
      <c r="K44">
        <v>3.37</v>
      </c>
      <c r="L44">
        <v>9.0299999999999994</v>
      </c>
      <c r="M44">
        <v>9.1349999999999998</v>
      </c>
      <c r="N44">
        <v>9.1950000000000003</v>
      </c>
      <c r="O44">
        <v>9.26</v>
      </c>
      <c r="P44">
        <v>2028.5</v>
      </c>
    </row>
    <row r="45" spans="2:16">
      <c r="B45" s="1">
        <v>41690</v>
      </c>
      <c r="C45">
        <v>1.865</v>
      </c>
      <c r="D45">
        <v>2.0750000000000002</v>
      </c>
      <c r="E45">
        <v>2.41</v>
      </c>
      <c r="F45">
        <v>0.83499999999999996</v>
      </c>
      <c r="G45">
        <v>0.90249999999999997</v>
      </c>
      <c r="H45">
        <v>1.1125</v>
      </c>
      <c r="I45">
        <v>2.4550000000000001</v>
      </c>
      <c r="J45">
        <v>2.7425000000000002</v>
      </c>
      <c r="K45">
        <v>3.3725000000000001</v>
      </c>
      <c r="L45">
        <v>8.9924999999999997</v>
      </c>
      <c r="M45">
        <v>9.0749999999999993</v>
      </c>
      <c r="N45">
        <v>9.1174999999999997</v>
      </c>
      <c r="O45">
        <v>9.16</v>
      </c>
      <c r="P45">
        <v>2043.5</v>
      </c>
    </row>
    <row r="46" spans="2:16">
      <c r="B46" s="1">
        <v>41691</v>
      </c>
      <c r="C46">
        <v>1.87</v>
      </c>
      <c r="D46">
        <v>2.0699999999999998</v>
      </c>
      <c r="E46">
        <v>2.415</v>
      </c>
      <c r="F46">
        <v>0.82750000000000001</v>
      </c>
      <c r="G46">
        <v>0.89249999999999996</v>
      </c>
      <c r="H46">
        <v>1.0974999999999999</v>
      </c>
      <c r="I46">
        <v>2.4550000000000001</v>
      </c>
      <c r="J46">
        <v>2.7349999999999999</v>
      </c>
      <c r="K46">
        <v>3.375</v>
      </c>
      <c r="L46">
        <v>8.98</v>
      </c>
      <c r="M46">
        <v>9.0299999999999994</v>
      </c>
      <c r="N46">
        <v>9.07</v>
      </c>
      <c r="O46">
        <v>9.1</v>
      </c>
      <c r="P46">
        <v>2044.5</v>
      </c>
    </row>
    <row r="47" spans="2:16">
      <c r="B47" s="1">
        <v>41694</v>
      </c>
      <c r="C47">
        <v>1.86</v>
      </c>
      <c r="D47">
        <v>2.0750000000000002</v>
      </c>
      <c r="E47">
        <v>2.415</v>
      </c>
      <c r="F47">
        <v>0.83250000000000002</v>
      </c>
      <c r="G47">
        <v>0.90500000000000003</v>
      </c>
      <c r="H47">
        <v>1.1125</v>
      </c>
      <c r="I47">
        <v>2.4550000000000001</v>
      </c>
      <c r="J47">
        <v>2.7450000000000001</v>
      </c>
      <c r="K47">
        <v>3.3725000000000001</v>
      </c>
      <c r="L47">
        <v>8.8925000000000001</v>
      </c>
      <c r="M47">
        <v>8.9774999999999991</v>
      </c>
      <c r="N47">
        <v>9.02</v>
      </c>
      <c r="O47">
        <v>9.0649999999999995</v>
      </c>
      <c r="P47">
        <v>2042.5</v>
      </c>
    </row>
    <row r="48" spans="2:16">
      <c r="B48" s="1">
        <v>41695</v>
      </c>
      <c r="C48">
        <v>1.78</v>
      </c>
      <c r="D48">
        <v>1.9875</v>
      </c>
      <c r="E48">
        <v>2.3125</v>
      </c>
      <c r="F48">
        <v>0.78249999999999997</v>
      </c>
      <c r="G48">
        <v>0.85250000000000004</v>
      </c>
      <c r="H48">
        <v>1.0475000000000001</v>
      </c>
      <c r="I48">
        <v>2.3450000000000002</v>
      </c>
      <c r="J48">
        <v>2.7075</v>
      </c>
      <c r="K48">
        <v>3.33</v>
      </c>
      <c r="L48">
        <v>8.7675000000000001</v>
      </c>
      <c r="M48">
        <v>8.9049999999999994</v>
      </c>
      <c r="N48">
        <v>9.0050000000000008</v>
      </c>
      <c r="O48">
        <v>9.0850000000000009</v>
      </c>
      <c r="P48">
        <v>2040.27</v>
      </c>
    </row>
    <row r="49" spans="2:16">
      <c r="B49" s="1">
        <v>41696</v>
      </c>
      <c r="C49">
        <v>1.7749999999999999</v>
      </c>
      <c r="D49">
        <v>1.98</v>
      </c>
      <c r="E49">
        <v>2.2999999999999998</v>
      </c>
      <c r="F49">
        <v>0.79249999999999998</v>
      </c>
      <c r="G49">
        <v>0.86250000000000004</v>
      </c>
      <c r="H49">
        <v>1.0575000000000001</v>
      </c>
      <c r="I49">
        <v>2.37</v>
      </c>
      <c r="J49">
        <v>2.71</v>
      </c>
      <c r="K49">
        <v>3.3224999999999998</v>
      </c>
      <c r="L49">
        <v>8.8424999999999994</v>
      </c>
      <c r="M49">
        <v>8.9849999999999994</v>
      </c>
      <c r="N49">
        <v>9.07</v>
      </c>
      <c r="O49">
        <v>9.1449999999999996</v>
      </c>
      <c r="P49">
        <v>2053.67</v>
      </c>
    </row>
    <row r="50" spans="2:16">
      <c r="B50" s="1">
        <v>41697</v>
      </c>
      <c r="C50">
        <v>1.7849999999999999</v>
      </c>
      <c r="D50">
        <v>1.9850000000000001</v>
      </c>
      <c r="E50">
        <v>2.2949999999999999</v>
      </c>
      <c r="F50">
        <v>0.80249999999999999</v>
      </c>
      <c r="G50">
        <v>0.86750000000000005</v>
      </c>
      <c r="H50">
        <v>1.0674999999999999</v>
      </c>
      <c r="I50">
        <v>2.2574999999999998</v>
      </c>
      <c r="J50">
        <v>2.5874999999999999</v>
      </c>
      <c r="K50">
        <v>3.0975000000000001</v>
      </c>
      <c r="L50">
        <v>8.8074999999999992</v>
      </c>
      <c r="M50">
        <v>8.9425000000000008</v>
      </c>
      <c r="N50">
        <v>9.0325000000000006</v>
      </c>
      <c r="O50">
        <v>9.1150000000000002</v>
      </c>
      <c r="P50">
        <v>2052.5</v>
      </c>
    </row>
    <row r="51" spans="2:16">
      <c r="B51" s="1">
        <v>41698</v>
      </c>
      <c r="C51">
        <v>1.76</v>
      </c>
      <c r="D51">
        <v>1.9724999999999999</v>
      </c>
      <c r="E51">
        <v>2.2799999999999998</v>
      </c>
      <c r="F51">
        <v>0.76749999999999996</v>
      </c>
      <c r="G51">
        <v>0.84250000000000003</v>
      </c>
      <c r="H51">
        <v>1.0325</v>
      </c>
      <c r="I51">
        <v>2.2250000000000001</v>
      </c>
      <c r="J51">
        <v>2.6025</v>
      </c>
      <c r="K51">
        <v>3.14</v>
      </c>
      <c r="L51">
        <v>8.6125000000000007</v>
      </c>
      <c r="M51">
        <v>8.77</v>
      </c>
      <c r="N51">
        <v>8.8825000000000003</v>
      </c>
      <c r="O51">
        <v>8.9649999999999999</v>
      </c>
      <c r="P51">
        <v>2044.96</v>
      </c>
    </row>
    <row r="52" spans="2:16">
      <c r="B52" s="1">
        <v>41701</v>
      </c>
      <c r="C52">
        <v>1.79</v>
      </c>
      <c r="D52">
        <v>2.0125000000000002</v>
      </c>
      <c r="E52">
        <v>2.3275000000000001</v>
      </c>
      <c r="F52">
        <v>0.76</v>
      </c>
      <c r="G52">
        <v>0.84250000000000003</v>
      </c>
      <c r="H52">
        <v>1.0325</v>
      </c>
      <c r="I52">
        <v>2.1949999999999998</v>
      </c>
      <c r="J52">
        <v>2.57</v>
      </c>
      <c r="K52">
        <v>3.1274999999999999</v>
      </c>
      <c r="L52">
        <v>8.5075000000000003</v>
      </c>
      <c r="M52">
        <v>8.6750000000000007</v>
      </c>
      <c r="N52">
        <v>8.7925000000000004</v>
      </c>
      <c r="O52">
        <v>8.8800000000000008</v>
      </c>
      <c r="P52">
        <v>2053.5</v>
      </c>
    </row>
    <row r="53" spans="2:16">
      <c r="B53" s="1">
        <v>41702</v>
      </c>
      <c r="C53">
        <v>1.8049999999999999</v>
      </c>
      <c r="D53">
        <v>2.0375000000000001</v>
      </c>
      <c r="E53">
        <v>2.35</v>
      </c>
      <c r="F53">
        <v>0.76249999999999996</v>
      </c>
      <c r="G53">
        <v>0.85</v>
      </c>
      <c r="H53">
        <v>1.0349999999999999</v>
      </c>
      <c r="I53">
        <v>2.1375000000000002</v>
      </c>
      <c r="J53">
        <v>2.5750000000000002</v>
      </c>
      <c r="K53">
        <v>3.0575000000000001</v>
      </c>
      <c r="L53">
        <v>8.4425000000000008</v>
      </c>
      <c r="M53">
        <v>8.6199999999999992</v>
      </c>
      <c r="N53">
        <v>8.7449999999999992</v>
      </c>
      <c r="O53">
        <v>8.8475000000000001</v>
      </c>
      <c r="P53">
        <v>2048.5</v>
      </c>
    </row>
    <row r="54" spans="2:16">
      <c r="B54" s="1">
        <v>41703</v>
      </c>
      <c r="C54">
        <v>1.8049999999999999</v>
      </c>
      <c r="D54">
        <v>2.04</v>
      </c>
      <c r="E54">
        <v>2.3525</v>
      </c>
      <c r="F54">
        <v>0.76249999999999996</v>
      </c>
      <c r="G54">
        <v>0.85250000000000004</v>
      </c>
      <c r="H54">
        <v>1.0325</v>
      </c>
      <c r="I54">
        <v>2.09</v>
      </c>
      <c r="J54">
        <v>2.5525000000000002</v>
      </c>
      <c r="K54">
        <v>2.9874999999999998</v>
      </c>
      <c r="L54">
        <v>8.2249999999999996</v>
      </c>
      <c r="M54">
        <v>8.4</v>
      </c>
      <c r="N54">
        <v>8.56</v>
      </c>
      <c r="O54">
        <v>8.68</v>
      </c>
      <c r="P54">
        <v>2042.5</v>
      </c>
    </row>
    <row r="55" spans="2:16">
      <c r="B55" s="1">
        <v>41704</v>
      </c>
      <c r="C55">
        <v>1.825</v>
      </c>
      <c r="D55">
        <v>2.0550000000000002</v>
      </c>
      <c r="E55">
        <v>2.37</v>
      </c>
      <c r="F55">
        <v>0.77</v>
      </c>
      <c r="G55">
        <v>0.85750000000000004</v>
      </c>
      <c r="H55">
        <v>1.0375000000000001</v>
      </c>
      <c r="I55">
        <v>2.1</v>
      </c>
      <c r="J55">
        <v>2.5525000000000002</v>
      </c>
      <c r="K55">
        <v>2.9874999999999998</v>
      </c>
      <c r="L55">
        <v>8.2550000000000008</v>
      </c>
      <c r="M55">
        <v>8.4175000000000004</v>
      </c>
      <c r="N55">
        <v>8.58</v>
      </c>
      <c r="O55">
        <v>8.7100000000000009</v>
      </c>
      <c r="P55">
        <v>2040.5</v>
      </c>
    </row>
    <row r="56" spans="2:16">
      <c r="B56" s="1">
        <v>41705</v>
      </c>
      <c r="C56">
        <v>1.66</v>
      </c>
      <c r="D56">
        <v>1.9175</v>
      </c>
      <c r="E56">
        <v>2.2374999999999998</v>
      </c>
      <c r="F56">
        <v>0.58250000000000002</v>
      </c>
      <c r="G56">
        <v>0.71750000000000003</v>
      </c>
      <c r="H56">
        <v>0.91</v>
      </c>
      <c r="I56">
        <v>1.895</v>
      </c>
      <c r="J56">
        <v>2.5425</v>
      </c>
      <c r="K56">
        <v>3.0024999999999999</v>
      </c>
      <c r="L56">
        <v>8.375</v>
      </c>
      <c r="M56">
        <v>8.5850000000000009</v>
      </c>
      <c r="N56">
        <v>8.7125000000000004</v>
      </c>
      <c r="O56">
        <v>8.8175000000000008</v>
      </c>
      <c r="P56">
        <v>2037.5</v>
      </c>
    </row>
    <row r="57" spans="2:16">
      <c r="B57" s="1">
        <v>41708</v>
      </c>
      <c r="C57">
        <v>1.65</v>
      </c>
      <c r="D57">
        <v>1.9075</v>
      </c>
      <c r="E57">
        <v>2.2324999999999999</v>
      </c>
      <c r="F57">
        <v>0.57250000000000001</v>
      </c>
      <c r="G57">
        <v>0.71250000000000002</v>
      </c>
      <c r="H57">
        <v>0.90749999999999997</v>
      </c>
      <c r="I57">
        <v>1.895</v>
      </c>
      <c r="J57">
        <v>2.5425</v>
      </c>
      <c r="K57">
        <v>3</v>
      </c>
      <c r="L57">
        <v>8.24</v>
      </c>
      <c r="M57">
        <v>8.4474999999999998</v>
      </c>
      <c r="N57">
        <v>8.6199999999999992</v>
      </c>
      <c r="O57">
        <v>8.75</v>
      </c>
      <c r="P57">
        <v>2042.5</v>
      </c>
    </row>
    <row r="58" spans="2:16">
      <c r="B58" s="1">
        <v>41709</v>
      </c>
      <c r="C58">
        <v>1.6725000000000001</v>
      </c>
      <c r="D58">
        <v>1.9325000000000001</v>
      </c>
      <c r="E58">
        <v>2.2574999999999998</v>
      </c>
      <c r="F58">
        <v>0.57750000000000001</v>
      </c>
      <c r="G58">
        <v>0.71750000000000003</v>
      </c>
      <c r="H58">
        <v>0.91249999999999998</v>
      </c>
      <c r="I58">
        <v>1.8975</v>
      </c>
      <c r="J58">
        <v>2.5474999999999999</v>
      </c>
      <c r="K58">
        <v>3.0074999999999998</v>
      </c>
      <c r="L58">
        <v>8.1950000000000003</v>
      </c>
      <c r="M58">
        <v>8.42</v>
      </c>
      <c r="N58">
        <v>8.5950000000000006</v>
      </c>
      <c r="O58">
        <v>8.7249999999999996</v>
      </c>
      <c r="P58">
        <v>2045.5</v>
      </c>
    </row>
    <row r="59" spans="2:16">
      <c r="B59" s="1">
        <v>41710</v>
      </c>
      <c r="C59">
        <v>1.6775</v>
      </c>
      <c r="D59">
        <v>1.9375</v>
      </c>
      <c r="E59">
        <v>2.2625000000000002</v>
      </c>
      <c r="F59">
        <v>0.57750000000000001</v>
      </c>
      <c r="G59">
        <v>0.71750000000000003</v>
      </c>
      <c r="H59">
        <v>0.91249999999999998</v>
      </c>
      <c r="I59">
        <v>1.9</v>
      </c>
      <c r="J59">
        <v>2.5474999999999999</v>
      </c>
      <c r="K59">
        <v>3.0074999999999998</v>
      </c>
      <c r="L59">
        <v>8.25</v>
      </c>
      <c r="M59">
        <v>8.4824999999999999</v>
      </c>
      <c r="N59">
        <v>8.6349999999999998</v>
      </c>
      <c r="O59">
        <v>8.75</v>
      </c>
      <c r="P59">
        <v>2045.5</v>
      </c>
    </row>
    <row r="60" spans="2:16">
      <c r="B60" s="1">
        <v>41711</v>
      </c>
      <c r="C60">
        <v>1.5525</v>
      </c>
      <c r="D60">
        <v>1.8125</v>
      </c>
      <c r="E60">
        <v>2.1375000000000002</v>
      </c>
      <c r="F60">
        <v>0.53749999999999998</v>
      </c>
      <c r="G60">
        <v>0.67749999999999999</v>
      </c>
      <c r="H60">
        <v>0.87250000000000005</v>
      </c>
      <c r="I60">
        <v>1.9</v>
      </c>
      <c r="J60">
        <v>2.5499999999999998</v>
      </c>
      <c r="K60">
        <v>3.0125000000000002</v>
      </c>
      <c r="L60">
        <v>8.08</v>
      </c>
      <c r="M60">
        <v>8.3000000000000007</v>
      </c>
      <c r="N60">
        <v>8.4649999999999999</v>
      </c>
      <c r="O60">
        <v>8.5950000000000006</v>
      </c>
      <c r="P60">
        <v>2047.5</v>
      </c>
    </row>
    <row r="61" spans="2:16">
      <c r="B61" s="1">
        <v>41712</v>
      </c>
      <c r="C61">
        <v>1.5525</v>
      </c>
      <c r="D61">
        <v>1.8125</v>
      </c>
      <c r="E61">
        <v>2.1375000000000002</v>
      </c>
      <c r="F61">
        <v>0.53749999999999998</v>
      </c>
      <c r="G61">
        <v>0.67500000000000004</v>
      </c>
      <c r="H61">
        <v>0.87</v>
      </c>
      <c r="I61">
        <v>1.9</v>
      </c>
      <c r="J61">
        <v>2.5525000000000002</v>
      </c>
      <c r="K61">
        <v>3.0125000000000002</v>
      </c>
      <c r="L61">
        <v>7.9649999999999999</v>
      </c>
      <c r="M61">
        <v>8.1974999999999998</v>
      </c>
      <c r="N61">
        <v>8.3725000000000005</v>
      </c>
      <c r="O61">
        <v>8.4975000000000005</v>
      </c>
      <c r="P61">
        <v>2041.5</v>
      </c>
    </row>
    <row r="62" spans="2:16">
      <c r="B62" s="1">
        <v>41715</v>
      </c>
      <c r="C62">
        <v>1.5449999999999999</v>
      </c>
      <c r="D62">
        <v>1.8075000000000001</v>
      </c>
      <c r="E62">
        <v>2.1349999999999998</v>
      </c>
      <c r="F62">
        <v>0.53500000000000003</v>
      </c>
      <c r="G62">
        <v>0.67749999999999999</v>
      </c>
      <c r="H62">
        <v>0.87250000000000005</v>
      </c>
      <c r="I62">
        <v>1.9</v>
      </c>
      <c r="J62">
        <v>2.5499999999999998</v>
      </c>
      <c r="K62">
        <v>3.0074999999999998</v>
      </c>
      <c r="L62">
        <v>8.0374999999999996</v>
      </c>
      <c r="M62">
        <v>8.2650000000000006</v>
      </c>
      <c r="N62">
        <v>8.4224999999999994</v>
      </c>
      <c r="O62">
        <v>8.5399999999999991</v>
      </c>
      <c r="P62">
        <v>2033.5</v>
      </c>
    </row>
    <row r="63" spans="2:16">
      <c r="B63" s="1">
        <v>41716</v>
      </c>
      <c r="C63">
        <v>1.5525</v>
      </c>
      <c r="D63">
        <v>1.8125</v>
      </c>
      <c r="E63">
        <v>2.1375000000000002</v>
      </c>
      <c r="F63">
        <v>0.53749999999999998</v>
      </c>
      <c r="G63">
        <v>0.68</v>
      </c>
      <c r="H63">
        <v>0.875</v>
      </c>
      <c r="I63">
        <v>1.9025000000000001</v>
      </c>
      <c r="J63">
        <v>2.5499999999999998</v>
      </c>
      <c r="K63">
        <v>3.0049999999999999</v>
      </c>
      <c r="L63">
        <v>7.9124999999999996</v>
      </c>
      <c r="M63">
        <v>8.1724999999999994</v>
      </c>
      <c r="N63">
        <v>8.35</v>
      </c>
      <c r="O63">
        <v>8.48</v>
      </c>
      <c r="P63">
        <v>2031.5</v>
      </c>
    </row>
    <row r="64" spans="2:16">
      <c r="B64" s="1">
        <v>41717</v>
      </c>
      <c r="C64">
        <v>1.4550000000000001</v>
      </c>
      <c r="D64">
        <v>1.7050000000000001</v>
      </c>
      <c r="E64">
        <v>2.0125000000000002</v>
      </c>
      <c r="F64">
        <v>0.51</v>
      </c>
      <c r="G64">
        <v>0.64</v>
      </c>
      <c r="H64">
        <v>0.82499999999999996</v>
      </c>
      <c r="I64">
        <v>1.83</v>
      </c>
      <c r="J64">
        <v>2.4649999999999999</v>
      </c>
      <c r="K64">
        <v>3.01</v>
      </c>
      <c r="L64">
        <v>8</v>
      </c>
      <c r="M64">
        <v>8.2750000000000004</v>
      </c>
      <c r="N64">
        <v>8.4250000000000007</v>
      </c>
      <c r="O64">
        <v>8.5449999999999999</v>
      </c>
      <c r="P64">
        <v>2030.5</v>
      </c>
    </row>
    <row r="65" spans="2:16">
      <c r="B65" s="1">
        <v>41718</v>
      </c>
      <c r="C65">
        <v>1.45</v>
      </c>
      <c r="D65">
        <v>1.69</v>
      </c>
      <c r="E65">
        <v>1.9924999999999999</v>
      </c>
      <c r="F65">
        <v>0.51</v>
      </c>
      <c r="G65">
        <v>0.64249999999999996</v>
      </c>
      <c r="H65">
        <v>0.83</v>
      </c>
      <c r="I65">
        <v>1.825</v>
      </c>
      <c r="J65">
        <v>2.4525000000000001</v>
      </c>
      <c r="K65">
        <v>3</v>
      </c>
      <c r="L65">
        <v>7.8</v>
      </c>
      <c r="M65">
        <v>8.0875000000000004</v>
      </c>
      <c r="N65">
        <v>8.4</v>
      </c>
      <c r="O65">
        <v>8.52</v>
      </c>
      <c r="P65">
        <v>2030.5</v>
      </c>
    </row>
    <row r="66" spans="2:16">
      <c r="B66" s="1">
        <v>41719</v>
      </c>
      <c r="C66">
        <v>1.395</v>
      </c>
      <c r="D66">
        <v>1.655</v>
      </c>
      <c r="E66">
        <v>1.9624999999999999</v>
      </c>
      <c r="F66">
        <v>0.495</v>
      </c>
      <c r="G66">
        <v>0.63</v>
      </c>
      <c r="H66">
        <v>0.81</v>
      </c>
      <c r="I66">
        <v>1.7849999999999999</v>
      </c>
      <c r="J66">
        <v>2.42</v>
      </c>
      <c r="K66">
        <v>2.89</v>
      </c>
      <c r="L66">
        <v>7.82</v>
      </c>
      <c r="M66">
        <v>8.1150000000000002</v>
      </c>
      <c r="N66">
        <v>8.2949999999999999</v>
      </c>
      <c r="O66">
        <v>8.4250000000000007</v>
      </c>
      <c r="P66">
        <v>1994.5</v>
      </c>
    </row>
    <row r="67" spans="2:16">
      <c r="B67" s="1">
        <v>41722</v>
      </c>
      <c r="C67">
        <v>1.39</v>
      </c>
      <c r="D67">
        <v>1.6675</v>
      </c>
      <c r="E67">
        <v>1.97</v>
      </c>
      <c r="F67">
        <v>0.48749999999999999</v>
      </c>
      <c r="G67">
        <v>0.62</v>
      </c>
      <c r="H67">
        <v>0.79</v>
      </c>
      <c r="I67">
        <v>1.7050000000000001</v>
      </c>
      <c r="J67">
        <v>2.2725</v>
      </c>
      <c r="K67">
        <v>2.7425000000000002</v>
      </c>
      <c r="L67">
        <v>7.7750000000000004</v>
      </c>
      <c r="M67">
        <v>8.0574999999999992</v>
      </c>
      <c r="N67">
        <v>8.25</v>
      </c>
      <c r="O67">
        <v>8.3925000000000001</v>
      </c>
      <c r="P67">
        <v>1994.5</v>
      </c>
    </row>
    <row r="68" spans="2:16">
      <c r="B68" s="1">
        <v>41723</v>
      </c>
      <c r="C68">
        <v>1.43</v>
      </c>
      <c r="D68">
        <v>1.71</v>
      </c>
      <c r="E68">
        <v>2.0225</v>
      </c>
      <c r="F68">
        <v>0.51</v>
      </c>
      <c r="G68">
        <v>0.64</v>
      </c>
      <c r="H68">
        <v>0.82499999999999996</v>
      </c>
      <c r="I68">
        <v>1.7749999999999999</v>
      </c>
      <c r="J68">
        <v>2.33</v>
      </c>
      <c r="K68">
        <v>2.79</v>
      </c>
      <c r="L68">
        <v>7.9</v>
      </c>
      <c r="M68">
        <v>8.2349999999999994</v>
      </c>
      <c r="N68">
        <v>8.3849999999999998</v>
      </c>
      <c r="O68">
        <v>8.5050000000000008</v>
      </c>
      <c r="P68">
        <v>1994.5</v>
      </c>
    </row>
    <row r="69" spans="2:16">
      <c r="B69" s="1">
        <v>41724</v>
      </c>
      <c r="C69">
        <v>1.4450000000000001</v>
      </c>
      <c r="D69">
        <v>1.72</v>
      </c>
      <c r="E69">
        <v>2.0325000000000002</v>
      </c>
      <c r="F69">
        <v>0.51500000000000001</v>
      </c>
      <c r="G69">
        <v>0.64500000000000002</v>
      </c>
      <c r="H69">
        <v>0.82750000000000001</v>
      </c>
      <c r="I69">
        <v>1.78</v>
      </c>
      <c r="J69">
        <v>2.34</v>
      </c>
      <c r="K69">
        <v>2.7974999999999999</v>
      </c>
      <c r="L69">
        <v>7.8550000000000004</v>
      </c>
      <c r="M69">
        <v>8.1999999999999993</v>
      </c>
      <c r="N69">
        <v>8.3574999999999999</v>
      </c>
      <c r="O69">
        <v>8.51</v>
      </c>
      <c r="P69">
        <v>1972.5</v>
      </c>
    </row>
    <row r="70" spans="2:16">
      <c r="B70" s="1">
        <v>41725</v>
      </c>
      <c r="C70">
        <v>1.4550000000000001</v>
      </c>
      <c r="D70">
        <v>1.7250000000000001</v>
      </c>
      <c r="E70">
        <v>2.0425</v>
      </c>
      <c r="F70">
        <v>0.51249999999999996</v>
      </c>
      <c r="G70">
        <v>0.64500000000000002</v>
      </c>
      <c r="H70">
        <v>0.83</v>
      </c>
      <c r="I70">
        <v>1.7849999999999999</v>
      </c>
      <c r="J70">
        <v>2.3424999999999998</v>
      </c>
      <c r="K70">
        <v>2.8</v>
      </c>
      <c r="L70">
        <v>7.835</v>
      </c>
      <c r="M70">
        <v>8.1425000000000001</v>
      </c>
      <c r="N70">
        <v>8.3175000000000008</v>
      </c>
      <c r="O70">
        <v>8.4700000000000006</v>
      </c>
      <c r="P70">
        <v>1965.5</v>
      </c>
    </row>
    <row r="71" spans="2:16">
      <c r="B71" s="1">
        <v>41726</v>
      </c>
      <c r="C71">
        <v>1.47</v>
      </c>
      <c r="D71">
        <v>1.74</v>
      </c>
      <c r="E71">
        <v>2.0575000000000001</v>
      </c>
      <c r="F71">
        <v>0.52</v>
      </c>
      <c r="G71">
        <v>0.65</v>
      </c>
      <c r="H71">
        <v>0.84</v>
      </c>
      <c r="I71">
        <v>1.7949999999999999</v>
      </c>
      <c r="J71">
        <v>2.35</v>
      </c>
      <c r="K71">
        <v>2.8050000000000002</v>
      </c>
      <c r="L71">
        <v>7.69</v>
      </c>
      <c r="M71">
        <v>8.0749999999999993</v>
      </c>
      <c r="N71">
        <v>8.2650000000000006</v>
      </c>
      <c r="O71">
        <v>8.4350000000000005</v>
      </c>
      <c r="P71">
        <v>1962.43</v>
      </c>
    </row>
    <row r="72" spans="2:16">
      <c r="B72" s="1">
        <v>41729</v>
      </c>
      <c r="C72">
        <v>1.5525</v>
      </c>
      <c r="D72">
        <v>1.7875000000000001</v>
      </c>
      <c r="E72">
        <v>2.1074999999999999</v>
      </c>
      <c r="F72">
        <v>0.53500000000000003</v>
      </c>
      <c r="G72">
        <v>0.66749999999999998</v>
      </c>
      <c r="H72">
        <v>0.85750000000000004</v>
      </c>
      <c r="I72">
        <v>1.835</v>
      </c>
      <c r="J72">
        <v>2.3824999999999998</v>
      </c>
      <c r="K72">
        <v>2.83</v>
      </c>
      <c r="L72">
        <v>7.66</v>
      </c>
      <c r="M72">
        <v>8.0500000000000007</v>
      </c>
      <c r="N72">
        <v>8.25</v>
      </c>
      <c r="O72">
        <v>8.4450000000000003</v>
      </c>
      <c r="P72">
        <v>1970.21</v>
      </c>
    </row>
    <row r="73" spans="2:16">
      <c r="B73" s="1">
        <v>41730</v>
      </c>
      <c r="C73">
        <v>1.375</v>
      </c>
      <c r="D73">
        <v>1.6325000000000001</v>
      </c>
      <c r="E73">
        <v>1.94</v>
      </c>
      <c r="F73">
        <v>0.48749999999999999</v>
      </c>
      <c r="G73">
        <v>0.61750000000000005</v>
      </c>
      <c r="H73">
        <v>0.79</v>
      </c>
      <c r="I73">
        <v>1.73</v>
      </c>
      <c r="J73">
        <v>2.2875000000000001</v>
      </c>
      <c r="K73">
        <v>2.7549999999999999</v>
      </c>
      <c r="L73">
        <v>7.6050000000000004</v>
      </c>
      <c r="M73">
        <v>8</v>
      </c>
      <c r="N73">
        <v>8.2449999999999992</v>
      </c>
      <c r="O73">
        <v>8.3975000000000009</v>
      </c>
      <c r="P73">
        <v>1971.5</v>
      </c>
    </row>
    <row r="74" spans="2:16">
      <c r="B74" s="1">
        <v>41731</v>
      </c>
      <c r="C74">
        <v>1.3274999999999999</v>
      </c>
      <c r="D74">
        <v>1.6074999999999999</v>
      </c>
      <c r="E74">
        <v>1.9175</v>
      </c>
      <c r="F74">
        <v>0.48</v>
      </c>
      <c r="G74">
        <v>0.61</v>
      </c>
      <c r="H74">
        <v>0.78500000000000003</v>
      </c>
      <c r="I74">
        <v>1.7450000000000001</v>
      </c>
      <c r="J74">
        <v>2.3050000000000002</v>
      </c>
      <c r="K74">
        <v>2.77</v>
      </c>
      <c r="L74">
        <v>7.7649999999999997</v>
      </c>
      <c r="M74">
        <v>8.2200000000000006</v>
      </c>
      <c r="N74">
        <v>8.39</v>
      </c>
      <c r="O74">
        <v>8.5250000000000004</v>
      </c>
      <c r="P74">
        <v>1963.5</v>
      </c>
    </row>
    <row r="75" spans="2:16">
      <c r="B75" s="1">
        <v>41732</v>
      </c>
      <c r="C75">
        <v>1.3474999999999999</v>
      </c>
      <c r="D75">
        <v>1.6274999999999999</v>
      </c>
      <c r="E75">
        <v>1.9375</v>
      </c>
      <c r="F75">
        <v>0.48499999999999999</v>
      </c>
      <c r="G75">
        <v>0.61499999999999999</v>
      </c>
      <c r="H75">
        <v>0.79500000000000004</v>
      </c>
      <c r="I75">
        <v>1.7549999999999999</v>
      </c>
      <c r="J75">
        <v>2.3149999999999999</v>
      </c>
      <c r="K75">
        <v>2.78</v>
      </c>
      <c r="L75">
        <v>7.65</v>
      </c>
      <c r="M75">
        <v>8.0950000000000006</v>
      </c>
      <c r="N75">
        <v>8.26</v>
      </c>
      <c r="O75">
        <v>8.4550000000000001</v>
      </c>
      <c r="P75">
        <v>1966.5</v>
      </c>
    </row>
    <row r="76" spans="2:16">
      <c r="B76" s="1">
        <v>41733</v>
      </c>
      <c r="C76">
        <v>1.375</v>
      </c>
      <c r="D76">
        <v>1.6525000000000001</v>
      </c>
      <c r="E76">
        <v>1.9624999999999999</v>
      </c>
      <c r="F76">
        <v>0.49</v>
      </c>
      <c r="G76">
        <v>0.62</v>
      </c>
      <c r="H76">
        <v>0.80500000000000005</v>
      </c>
      <c r="I76">
        <v>1.7749999999999999</v>
      </c>
      <c r="J76">
        <v>2.33</v>
      </c>
      <c r="K76">
        <v>2.79</v>
      </c>
      <c r="L76">
        <v>7.7549999999999999</v>
      </c>
      <c r="M76">
        <v>8.25</v>
      </c>
      <c r="N76">
        <v>8.44</v>
      </c>
      <c r="O76">
        <v>8.57</v>
      </c>
      <c r="P76">
        <v>1967.5</v>
      </c>
    </row>
    <row r="77" spans="2:16">
      <c r="B77" s="1">
        <v>41736</v>
      </c>
      <c r="C77">
        <v>1.4125000000000001</v>
      </c>
      <c r="D77">
        <v>1.6625000000000001</v>
      </c>
      <c r="E77">
        <v>1.9775</v>
      </c>
      <c r="F77">
        <v>0.4975</v>
      </c>
      <c r="G77">
        <v>0.62749999999999995</v>
      </c>
      <c r="H77">
        <v>0.8125</v>
      </c>
      <c r="I77">
        <v>1.7849999999999999</v>
      </c>
      <c r="J77">
        <v>2.34</v>
      </c>
      <c r="K77">
        <v>2.8</v>
      </c>
      <c r="L77">
        <v>7.6275000000000004</v>
      </c>
      <c r="M77">
        <v>8.1374999999999993</v>
      </c>
      <c r="N77">
        <v>8.3125</v>
      </c>
      <c r="O77">
        <v>8.4499999999999993</v>
      </c>
      <c r="P77">
        <v>1932.22</v>
      </c>
    </row>
    <row r="78" spans="2:16">
      <c r="B78" s="1">
        <v>41737</v>
      </c>
      <c r="C78">
        <v>1.49</v>
      </c>
      <c r="D78">
        <v>1.7124999999999999</v>
      </c>
      <c r="E78">
        <v>2.0325000000000002</v>
      </c>
      <c r="F78">
        <v>0.51500000000000001</v>
      </c>
      <c r="G78">
        <v>0.64249999999999996</v>
      </c>
      <c r="H78">
        <v>0.83250000000000002</v>
      </c>
      <c r="I78">
        <v>1.83</v>
      </c>
      <c r="J78">
        <v>2.37</v>
      </c>
      <c r="K78">
        <v>2.8224999999999998</v>
      </c>
      <c r="L78">
        <v>7.7350000000000003</v>
      </c>
      <c r="M78">
        <v>8.3375000000000004</v>
      </c>
      <c r="N78">
        <v>8.52</v>
      </c>
      <c r="O78">
        <v>8.6549999999999994</v>
      </c>
      <c r="P78">
        <v>1932.39</v>
      </c>
    </row>
    <row r="79" spans="2:16">
      <c r="B79" s="1">
        <v>41738</v>
      </c>
      <c r="C79">
        <v>1.2775000000000001</v>
      </c>
      <c r="D79">
        <v>1.5649999999999999</v>
      </c>
      <c r="E79">
        <v>1.8674999999999999</v>
      </c>
      <c r="F79">
        <v>0.47</v>
      </c>
      <c r="G79">
        <v>0.59499999999999997</v>
      </c>
      <c r="H79">
        <v>0.76749999999999996</v>
      </c>
      <c r="I79">
        <v>1.7150000000000001</v>
      </c>
      <c r="J79">
        <v>2.2749999999999999</v>
      </c>
      <c r="K79">
        <v>2.7450000000000001</v>
      </c>
      <c r="L79">
        <v>7.6550000000000002</v>
      </c>
      <c r="M79">
        <v>8.2100000000000009</v>
      </c>
      <c r="N79">
        <v>8.39</v>
      </c>
      <c r="O79">
        <v>8.5649999999999995</v>
      </c>
      <c r="P79">
        <v>1927.5</v>
      </c>
    </row>
    <row r="80" spans="2:16">
      <c r="B80" s="1">
        <v>41739</v>
      </c>
      <c r="C80">
        <v>1.3225</v>
      </c>
      <c r="D80">
        <v>1.61</v>
      </c>
      <c r="E80">
        <v>1.915</v>
      </c>
      <c r="F80">
        <v>0.47749999999999998</v>
      </c>
      <c r="G80">
        <v>0.60750000000000004</v>
      </c>
      <c r="H80">
        <v>0.78500000000000003</v>
      </c>
      <c r="I80">
        <v>1.7424999999999999</v>
      </c>
      <c r="J80">
        <v>2.3025000000000002</v>
      </c>
      <c r="K80">
        <v>2.77</v>
      </c>
      <c r="L80">
        <v>7.835</v>
      </c>
      <c r="M80">
        <v>8.2025000000000006</v>
      </c>
      <c r="N80">
        <v>8.3874999999999993</v>
      </c>
      <c r="O80">
        <v>8.5399999999999991</v>
      </c>
      <c r="P80">
        <v>1927.5</v>
      </c>
    </row>
    <row r="81" spans="2:16">
      <c r="B81" s="1">
        <v>41740</v>
      </c>
      <c r="C81">
        <v>1.2775000000000001</v>
      </c>
      <c r="D81">
        <v>1.5375000000000001</v>
      </c>
      <c r="E81">
        <v>1.8425</v>
      </c>
      <c r="F81">
        <v>0.46500000000000002</v>
      </c>
      <c r="G81">
        <v>0.59</v>
      </c>
      <c r="H81">
        <v>0.76</v>
      </c>
      <c r="I81">
        <v>1.81</v>
      </c>
      <c r="J81">
        <v>2.3450000000000002</v>
      </c>
      <c r="K81">
        <v>2.895</v>
      </c>
      <c r="L81">
        <v>7.76</v>
      </c>
      <c r="M81">
        <v>8.06</v>
      </c>
      <c r="N81">
        <v>8.27</v>
      </c>
      <c r="O81">
        <v>8.42</v>
      </c>
      <c r="P81">
        <v>1927.5</v>
      </c>
    </row>
    <row r="82" spans="2:16">
      <c r="B82" s="1">
        <v>41743</v>
      </c>
      <c r="C82">
        <v>1.3</v>
      </c>
      <c r="D82">
        <v>1.57</v>
      </c>
      <c r="E82">
        <v>1.87</v>
      </c>
      <c r="F82">
        <v>0.46</v>
      </c>
      <c r="G82">
        <v>0.58750000000000002</v>
      </c>
      <c r="H82">
        <v>0.745</v>
      </c>
      <c r="I82">
        <v>1.8075000000000001</v>
      </c>
      <c r="J82">
        <v>2.3975</v>
      </c>
      <c r="K82">
        <v>2.875</v>
      </c>
      <c r="L82">
        <v>7.7074999999999996</v>
      </c>
      <c r="M82">
        <v>7.9850000000000003</v>
      </c>
      <c r="N82">
        <v>8.3975000000000009</v>
      </c>
      <c r="O82">
        <v>8.5350000000000001</v>
      </c>
      <c r="P82">
        <v>1925.5</v>
      </c>
    </row>
    <row r="83" spans="2:16">
      <c r="B83" s="1">
        <v>41744</v>
      </c>
      <c r="C83">
        <v>1.3525</v>
      </c>
      <c r="D83">
        <v>1.61</v>
      </c>
      <c r="E83">
        <v>1.9175</v>
      </c>
      <c r="F83">
        <v>0.48</v>
      </c>
      <c r="G83">
        <v>0.61</v>
      </c>
      <c r="H83">
        <v>0.79</v>
      </c>
      <c r="I83">
        <v>1.825</v>
      </c>
      <c r="J83">
        <v>2.415</v>
      </c>
      <c r="K83">
        <v>2.88</v>
      </c>
      <c r="L83">
        <v>7.835</v>
      </c>
      <c r="M83">
        <v>8.2349999999999994</v>
      </c>
      <c r="N83">
        <v>8.3849999999999998</v>
      </c>
      <c r="O83">
        <v>8.42</v>
      </c>
      <c r="P83">
        <v>1934.5</v>
      </c>
    </row>
    <row r="84" spans="2:16">
      <c r="B84" s="1">
        <v>41745</v>
      </c>
      <c r="C84">
        <v>1.4924999999999999</v>
      </c>
      <c r="D84">
        <v>1.7475000000000001</v>
      </c>
      <c r="E84">
        <v>2.0724999999999998</v>
      </c>
      <c r="F84">
        <v>0.51749999999999996</v>
      </c>
      <c r="G84">
        <v>0.65</v>
      </c>
      <c r="H84">
        <v>0.84499999999999997</v>
      </c>
      <c r="I84">
        <v>1.8325</v>
      </c>
      <c r="J84">
        <v>2.3875000000000002</v>
      </c>
      <c r="K84">
        <v>2.8424999999999998</v>
      </c>
      <c r="L84">
        <v>7.7925000000000004</v>
      </c>
      <c r="M84">
        <v>8.0675000000000008</v>
      </c>
      <c r="N84">
        <v>8.2650000000000006</v>
      </c>
      <c r="O84">
        <v>8.4175000000000004</v>
      </c>
      <c r="P84">
        <v>1926.58</v>
      </c>
    </row>
    <row r="85" spans="2:16">
      <c r="B85" s="1">
        <v>41746</v>
      </c>
      <c r="C85">
        <v>1.5075000000000001</v>
      </c>
      <c r="D85">
        <v>1.7475000000000001</v>
      </c>
      <c r="E85">
        <v>2.0724999999999998</v>
      </c>
      <c r="F85">
        <v>0.52249999999999996</v>
      </c>
      <c r="G85">
        <v>0.65</v>
      </c>
      <c r="H85">
        <v>0.84750000000000003</v>
      </c>
      <c r="I85">
        <v>1.8474999999999999</v>
      </c>
      <c r="J85">
        <v>2.3849999999999998</v>
      </c>
      <c r="K85">
        <v>2.8424999999999998</v>
      </c>
      <c r="L85">
        <v>7.7949999999999999</v>
      </c>
      <c r="M85">
        <v>8.0875000000000004</v>
      </c>
      <c r="N85">
        <v>8.31</v>
      </c>
      <c r="O85">
        <v>8.4725000000000001</v>
      </c>
      <c r="P85">
        <v>1926.58</v>
      </c>
    </row>
    <row r="86" spans="2:16">
      <c r="B86" s="1">
        <v>41747</v>
      </c>
      <c r="C86">
        <v>1.5225</v>
      </c>
      <c r="D86">
        <v>1.7424999999999999</v>
      </c>
      <c r="E86">
        <v>2.0674999999999999</v>
      </c>
      <c r="F86">
        <v>0.52749999999999997</v>
      </c>
      <c r="G86">
        <v>0.64749999999999996</v>
      </c>
      <c r="H86">
        <v>0.84250000000000003</v>
      </c>
      <c r="I86">
        <v>1.86</v>
      </c>
      <c r="J86">
        <v>2.38</v>
      </c>
      <c r="K86">
        <v>2.8374999999999999</v>
      </c>
      <c r="L86">
        <v>7.8125</v>
      </c>
      <c r="M86">
        <v>8.0924999999999994</v>
      </c>
      <c r="N86">
        <v>8.3175000000000008</v>
      </c>
      <c r="O86">
        <v>8.48</v>
      </c>
      <c r="P86">
        <v>1926.58</v>
      </c>
    </row>
    <row r="87" spans="2:16">
      <c r="B87" s="1">
        <v>41750</v>
      </c>
      <c r="C87">
        <v>1.355</v>
      </c>
      <c r="D87">
        <v>1.6125</v>
      </c>
      <c r="E87">
        <v>1.92</v>
      </c>
      <c r="F87">
        <v>0.47499999999999998</v>
      </c>
      <c r="G87">
        <v>0.60499999999999998</v>
      </c>
      <c r="H87">
        <v>0.78500000000000003</v>
      </c>
      <c r="I87">
        <v>1.78</v>
      </c>
      <c r="J87">
        <v>2.415</v>
      </c>
      <c r="K87">
        <v>2.88</v>
      </c>
      <c r="L87">
        <v>7.7575000000000003</v>
      </c>
      <c r="M87">
        <v>8.0950000000000006</v>
      </c>
      <c r="N87">
        <v>8.2750000000000004</v>
      </c>
      <c r="O87">
        <v>8.4425000000000008</v>
      </c>
      <c r="P87">
        <v>1928.5</v>
      </c>
    </row>
    <row r="88" spans="2:16">
      <c r="B88" s="1">
        <v>41751</v>
      </c>
      <c r="C88">
        <v>1.365</v>
      </c>
      <c r="D88">
        <v>1.62</v>
      </c>
      <c r="E88">
        <v>1.93</v>
      </c>
      <c r="F88">
        <v>0.47749999999999998</v>
      </c>
      <c r="G88">
        <v>0.60750000000000004</v>
      </c>
      <c r="H88">
        <v>0.78749999999999998</v>
      </c>
      <c r="I88">
        <v>1.7849999999999999</v>
      </c>
      <c r="J88">
        <v>2.4125000000000001</v>
      </c>
      <c r="K88">
        <v>2.8774999999999999</v>
      </c>
      <c r="L88">
        <v>7.6325000000000003</v>
      </c>
      <c r="M88">
        <v>7.9850000000000003</v>
      </c>
      <c r="N88">
        <v>8.2174999999999994</v>
      </c>
      <c r="O88">
        <v>8.4824999999999999</v>
      </c>
      <c r="P88">
        <v>1918.5</v>
      </c>
    </row>
    <row r="89" spans="2:16">
      <c r="B89" s="1">
        <v>41752</v>
      </c>
      <c r="C89">
        <v>1.3075000000000001</v>
      </c>
      <c r="D89">
        <v>1.5625</v>
      </c>
      <c r="E89">
        <v>1.865</v>
      </c>
      <c r="F89">
        <v>0.47</v>
      </c>
      <c r="G89">
        <v>0.59499999999999997</v>
      </c>
      <c r="H89">
        <v>0.755</v>
      </c>
      <c r="I89">
        <v>1.7649999999999999</v>
      </c>
      <c r="J89">
        <v>2.33</v>
      </c>
      <c r="K89">
        <v>2.81</v>
      </c>
      <c r="L89">
        <v>7.78</v>
      </c>
      <c r="M89">
        <v>8.2449999999999992</v>
      </c>
      <c r="N89">
        <v>8.3949999999999996</v>
      </c>
      <c r="O89">
        <v>8.5</v>
      </c>
      <c r="P89">
        <v>1932.5</v>
      </c>
    </row>
    <row r="90" spans="2:16">
      <c r="B90" s="1">
        <v>41753</v>
      </c>
      <c r="C90">
        <v>1.3174999999999999</v>
      </c>
      <c r="D90">
        <v>1.5725</v>
      </c>
      <c r="E90">
        <v>1.8725000000000001</v>
      </c>
      <c r="F90">
        <v>0.47499999999999998</v>
      </c>
      <c r="G90">
        <v>0.6</v>
      </c>
      <c r="H90">
        <v>0.76</v>
      </c>
      <c r="I90">
        <v>1.8149999999999999</v>
      </c>
      <c r="J90">
        <v>2.395</v>
      </c>
      <c r="K90">
        <v>2.835</v>
      </c>
      <c r="L90">
        <v>7.7050000000000001</v>
      </c>
      <c r="M90">
        <v>8.1449999999999996</v>
      </c>
      <c r="N90">
        <v>8.3350000000000009</v>
      </c>
      <c r="O90">
        <v>8.48</v>
      </c>
      <c r="P90">
        <v>1937.5</v>
      </c>
    </row>
    <row r="91" spans="2:16">
      <c r="B91" s="1">
        <v>41754</v>
      </c>
      <c r="C91">
        <v>1.3125</v>
      </c>
      <c r="D91">
        <v>1.5725</v>
      </c>
      <c r="E91">
        <v>1.8774999999999999</v>
      </c>
      <c r="F91">
        <v>0.47499999999999998</v>
      </c>
      <c r="G91">
        <v>0.6</v>
      </c>
      <c r="H91">
        <v>0.76</v>
      </c>
      <c r="I91">
        <v>1.8149999999999999</v>
      </c>
      <c r="J91">
        <v>2.39</v>
      </c>
      <c r="K91">
        <v>2.83</v>
      </c>
      <c r="L91">
        <v>7.7750000000000004</v>
      </c>
      <c r="M91">
        <v>8.1649999999999991</v>
      </c>
      <c r="N91">
        <v>8.3650000000000002</v>
      </c>
      <c r="O91">
        <v>8.4749999999999996</v>
      </c>
      <c r="P91">
        <v>1942.5</v>
      </c>
    </row>
    <row r="92" spans="2:16">
      <c r="B92" s="1">
        <v>41757</v>
      </c>
      <c r="C92">
        <v>1.3925000000000001</v>
      </c>
      <c r="D92">
        <v>1.6475</v>
      </c>
      <c r="E92">
        <v>1.9624999999999999</v>
      </c>
      <c r="F92">
        <v>0.49</v>
      </c>
      <c r="G92">
        <v>0.62</v>
      </c>
      <c r="H92">
        <v>0.8</v>
      </c>
      <c r="I92">
        <v>1.825</v>
      </c>
      <c r="J92">
        <v>2.39</v>
      </c>
      <c r="K92">
        <v>2.84</v>
      </c>
      <c r="L92">
        <v>7.7649999999999997</v>
      </c>
      <c r="M92">
        <v>8.1549999999999994</v>
      </c>
      <c r="N92">
        <v>8.33</v>
      </c>
      <c r="O92">
        <v>8.4700000000000006</v>
      </c>
      <c r="P92">
        <v>1935.08</v>
      </c>
    </row>
    <row r="93" spans="2:16">
      <c r="B93" s="1">
        <v>41758</v>
      </c>
      <c r="C93">
        <v>1.4025000000000001</v>
      </c>
      <c r="D93">
        <v>1.6575</v>
      </c>
      <c r="E93">
        <v>1.97</v>
      </c>
      <c r="F93">
        <v>0.495</v>
      </c>
      <c r="G93">
        <v>0.62</v>
      </c>
      <c r="H93">
        <v>0.8</v>
      </c>
      <c r="I93">
        <v>1.835</v>
      </c>
      <c r="J93">
        <v>2.3849999999999998</v>
      </c>
      <c r="K93">
        <v>2.83</v>
      </c>
      <c r="L93">
        <v>7.73</v>
      </c>
      <c r="M93">
        <v>8.0649999999999995</v>
      </c>
      <c r="N93">
        <v>8.2899999999999991</v>
      </c>
      <c r="O93">
        <v>8.49</v>
      </c>
      <c r="P93">
        <v>1933.5</v>
      </c>
    </row>
    <row r="94" spans="2:16">
      <c r="B94" s="1">
        <v>41759</v>
      </c>
      <c r="C94">
        <v>1.32</v>
      </c>
      <c r="D94">
        <v>1.5825</v>
      </c>
      <c r="E94">
        <v>1.9</v>
      </c>
      <c r="F94">
        <v>0.47</v>
      </c>
      <c r="G94">
        <v>0.59750000000000003</v>
      </c>
      <c r="H94">
        <v>0.77249999999999996</v>
      </c>
      <c r="I94">
        <v>1.7975000000000001</v>
      </c>
      <c r="J94">
        <v>2.36</v>
      </c>
      <c r="K94">
        <v>2.8125</v>
      </c>
      <c r="L94">
        <v>7.7750000000000004</v>
      </c>
      <c r="M94">
        <v>8.07</v>
      </c>
      <c r="N94">
        <v>8.3249999999999993</v>
      </c>
      <c r="O94">
        <v>8.4774999999999991</v>
      </c>
      <c r="P94">
        <v>1936.5</v>
      </c>
    </row>
    <row r="95" spans="2:16">
      <c r="B95" s="1">
        <v>41760</v>
      </c>
      <c r="C95">
        <v>1.34</v>
      </c>
      <c r="D95">
        <v>1.59</v>
      </c>
      <c r="E95">
        <v>1.905</v>
      </c>
      <c r="F95">
        <v>0.47499999999999998</v>
      </c>
      <c r="G95">
        <v>0.6</v>
      </c>
      <c r="H95">
        <v>0.77249999999999996</v>
      </c>
      <c r="I95">
        <v>1.8075000000000001</v>
      </c>
      <c r="J95">
        <v>2.355</v>
      </c>
      <c r="K95">
        <v>2.81</v>
      </c>
      <c r="L95">
        <v>7.7925000000000004</v>
      </c>
      <c r="M95">
        <v>8.0775000000000006</v>
      </c>
      <c r="N95">
        <v>8.32</v>
      </c>
      <c r="O95">
        <v>8.4774999999999991</v>
      </c>
      <c r="P95">
        <v>1936.5</v>
      </c>
    </row>
    <row r="96" spans="2:16">
      <c r="B96" s="1">
        <v>41761</v>
      </c>
      <c r="C96">
        <v>1.2875000000000001</v>
      </c>
      <c r="D96">
        <v>1.5525</v>
      </c>
      <c r="E96">
        <v>1.86</v>
      </c>
      <c r="F96">
        <v>0.46</v>
      </c>
      <c r="G96">
        <v>0.58750000000000002</v>
      </c>
      <c r="H96">
        <v>0.74750000000000005</v>
      </c>
      <c r="I96">
        <v>1.7825</v>
      </c>
      <c r="J96">
        <v>2.3450000000000002</v>
      </c>
      <c r="K96">
        <v>2.7949999999999999</v>
      </c>
      <c r="L96">
        <v>7.6749999999999998</v>
      </c>
      <c r="M96">
        <v>8.0374999999999996</v>
      </c>
      <c r="N96">
        <v>8.2949999999999999</v>
      </c>
      <c r="O96">
        <v>8.4525000000000006</v>
      </c>
      <c r="P96">
        <v>1936.5</v>
      </c>
    </row>
    <row r="97" spans="2:16">
      <c r="B97" s="1">
        <v>41764</v>
      </c>
      <c r="C97">
        <v>1.07</v>
      </c>
      <c r="D97">
        <v>1.3825000000000001</v>
      </c>
      <c r="E97">
        <v>1.6725000000000001</v>
      </c>
      <c r="F97">
        <v>0.3725</v>
      </c>
      <c r="G97">
        <v>0.49</v>
      </c>
      <c r="H97">
        <v>0.6</v>
      </c>
      <c r="I97">
        <v>1.6825000000000001</v>
      </c>
      <c r="J97">
        <v>2.2250000000000001</v>
      </c>
      <c r="K97">
        <v>2.67</v>
      </c>
      <c r="L97">
        <v>7.6749999999999998</v>
      </c>
      <c r="M97">
        <v>8</v>
      </c>
      <c r="N97">
        <v>8.2349999999999994</v>
      </c>
      <c r="O97">
        <v>8.4049999999999994</v>
      </c>
      <c r="P97">
        <v>1936.5</v>
      </c>
    </row>
    <row r="98" spans="2:16">
      <c r="B98" s="1">
        <v>41765</v>
      </c>
      <c r="C98">
        <v>1.0549999999999999</v>
      </c>
      <c r="D98">
        <v>1.37</v>
      </c>
      <c r="E98">
        <v>1.6575</v>
      </c>
      <c r="F98">
        <v>0.37</v>
      </c>
      <c r="G98">
        <v>0.48499999999999999</v>
      </c>
      <c r="H98">
        <v>0.6</v>
      </c>
      <c r="I98">
        <v>1.68</v>
      </c>
      <c r="J98">
        <v>2.2250000000000001</v>
      </c>
      <c r="K98">
        <v>2.6549999999999998</v>
      </c>
      <c r="L98">
        <v>7.65</v>
      </c>
      <c r="M98">
        <v>7.9450000000000003</v>
      </c>
      <c r="N98">
        <v>8.2550000000000008</v>
      </c>
      <c r="O98">
        <v>8.4600000000000009</v>
      </c>
      <c r="P98">
        <v>1918</v>
      </c>
    </row>
    <row r="99" spans="2:16">
      <c r="B99" s="1">
        <v>41766</v>
      </c>
      <c r="C99">
        <v>1.0575000000000001</v>
      </c>
      <c r="D99">
        <v>1.37</v>
      </c>
      <c r="E99">
        <v>1.6575</v>
      </c>
      <c r="F99">
        <v>0.37</v>
      </c>
      <c r="G99">
        <v>0.48499999999999999</v>
      </c>
      <c r="H99">
        <v>0.6</v>
      </c>
      <c r="I99">
        <v>1.68</v>
      </c>
      <c r="J99">
        <v>2.2250000000000001</v>
      </c>
      <c r="K99">
        <v>2.6549999999999998</v>
      </c>
      <c r="L99">
        <v>7.64</v>
      </c>
      <c r="M99">
        <v>7.8849999999999998</v>
      </c>
      <c r="N99">
        <v>8.2249999999999996</v>
      </c>
      <c r="O99">
        <v>8.36</v>
      </c>
      <c r="P99">
        <v>1910.5</v>
      </c>
    </row>
    <row r="100" spans="2:16">
      <c r="B100" s="1">
        <v>41767</v>
      </c>
      <c r="C100">
        <v>1.0525</v>
      </c>
      <c r="D100">
        <v>1.3674999999999999</v>
      </c>
      <c r="E100">
        <v>1.6575</v>
      </c>
      <c r="F100">
        <v>0.37</v>
      </c>
      <c r="G100">
        <v>0.48499999999999999</v>
      </c>
      <c r="H100">
        <v>0.59499999999999997</v>
      </c>
      <c r="I100">
        <v>1.68</v>
      </c>
      <c r="J100">
        <v>2.2250000000000001</v>
      </c>
      <c r="K100">
        <v>2.645</v>
      </c>
      <c r="L100">
        <v>7.67</v>
      </c>
      <c r="M100">
        <v>7.9249999999999998</v>
      </c>
      <c r="N100">
        <v>8.2449999999999992</v>
      </c>
      <c r="O100">
        <v>8.3774999999999995</v>
      </c>
      <c r="P100">
        <v>1910.5</v>
      </c>
    </row>
    <row r="101" spans="2:16">
      <c r="B101" s="1">
        <v>41768</v>
      </c>
      <c r="C101">
        <v>1.0925</v>
      </c>
      <c r="D101">
        <v>1.4125000000000001</v>
      </c>
      <c r="E101">
        <v>1.7</v>
      </c>
      <c r="F101">
        <v>0.375</v>
      </c>
      <c r="G101">
        <v>0.49249999999999999</v>
      </c>
      <c r="H101">
        <v>0.60750000000000004</v>
      </c>
      <c r="I101">
        <v>1.6850000000000001</v>
      </c>
      <c r="J101">
        <v>2.2225000000000001</v>
      </c>
      <c r="K101">
        <v>2.6475</v>
      </c>
      <c r="L101">
        <v>7.5</v>
      </c>
      <c r="M101">
        <v>7.79</v>
      </c>
      <c r="N101">
        <v>8.11</v>
      </c>
      <c r="O101">
        <v>8.2850000000000001</v>
      </c>
      <c r="P101">
        <v>1903.5</v>
      </c>
    </row>
    <row r="102" spans="2:16">
      <c r="B102" s="1">
        <v>41771</v>
      </c>
      <c r="C102">
        <v>1.0475000000000001</v>
      </c>
      <c r="D102">
        <v>1.37</v>
      </c>
      <c r="E102">
        <v>1.6575</v>
      </c>
      <c r="F102">
        <v>0.36249999999999999</v>
      </c>
      <c r="G102">
        <v>0.47749999999999998</v>
      </c>
      <c r="H102">
        <v>0.58750000000000002</v>
      </c>
      <c r="I102">
        <v>1.6825000000000001</v>
      </c>
      <c r="J102">
        <v>2.2174999999999998</v>
      </c>
      <c r="K102">
        <v>2.625</v>
      </c>
      <c r="L102">
        <v>7.6050000000000004</v>
      </c>
      <c r="M102">
        <v>7.8</v>
      </c>
      <c r="N102">
        <v>8.19</v>
      </c>
      <c r="O102">
        <v>8.32</v>
      </c>
      <c r="P102">
        <v>1915.5</v>
      </c>
    </row>
    <row r="103" spans="2:16">
      <c r="B103" s="1">
        <v>41772</v>
      </c>
      <c r="C103">
        <v>1.08</v>
      </c>
      <c r="D103">
        <v>1.4025000000000001</v>
      </c>
      <c r="E103">
        <v>1.6924999999999999</v>
      </c>
      <c r="F103">
        <v>0.36499999999999999</v>
      </c>
      <c r="G103">
        <v>0.48499999999999999</v>
      </c>
      <c r="H103">
        <v>0.59750000000000003</v>
      </c>
      <c r="I103">
        <v>1.6</v>
      </c>
      <c r="J103">
        <v>2.2200000000000002</v>
      </c>
      <c r="K103">
        <v>2.6274999999999999</v>
      </c>
      <c r="L103">
        <v>7.5549999999999997</v>
      </c>
      <c r="M103">
        <v>7.83</v>
      </c>
      <c r="N103">
        <v>8.1050000000000004</v>
      </c>
      <c r="O103">
        <v>8.31</v>
      </c>
      <c r="P103">
        <v>1923.5</v>
      </c>
    </row>
    <row r="104" spans="2:16">
      <c r="B104" s="1">
        <v>41773</v>
      </c>
      <c r="C104">
        <v>1.1025</v>
      </c>
      <c r="D104">
        <v>1.4275</v>
      </c>
      <c r="E104">
        <v>1.7175</v>
      </c>
      <c r="F104">
        <v>0.37</v>
      </c>
      <c r="G104">
        <v>0.495</v>
      </c>
      <c r="H104">
        <v>0.60499999999999998</v>
      </c>
      <c r="I104">
        <v>1.595</v>
      </c>
      <c r="J104">
        <v>2.2200000000000002</v>
      </c>
      <c r="K104">
        <v>2.6349999999999998</v>
      </c>
      <c r="L104">
        <v>7.6050000000000004</v>
      </c>
      <c r="M104">
        <v>7.8949999999999996</v>
      </c>
      <c r="N104">
        <v>8.17</v>
      </c>
      <c r="O104">
        <v>8.3849999999999998</v>
      </c>
      <c r="P104">
        <v>1921.5</v>
      </c>
    </row>
    <row r="105" spans="2:16">
      <c r="B105" s="1">
        <v>41774</v>
      </c>
      <c r="C105">
        <v>1.1225000000000001</v>
      </c>
      <c r="D105">
        <v>1.44</v>
      </c>
      <c r="E105">
        <v>1.7324999999999999</v>
      </c>
      <c r="F105">
        <v>0.375</v>
      </c>
      <c r="G105">
        <v>0.49249999999999999</v>
      </c>
      <c r="H105">
        <v>0.60499999999999998</v>
      </c>
      <c r="I105">
        <v>1.59</v>
      </c>
      <c r="J105">
        <v>2.2174999999999998</v>
      </c>
      <c r="K105">
        <v>2.625</v>
      </c>
      <c r="L105">
        <v>7.61</v>
      </c>
      <c r="M105">
        <v>7.9050000000000002</v>
      </c>
      <c r="N105">
        <v>8.19</v>
      </c>
      <c r="O105">
        <v>8.3949999999999996</v>
      </c>
      <c r="P105">
        <v>1924.52</v>
      </c>
    </row>
    <row r="106" spans="2:16">
      <c r="B106" s="1">
        <v>41775</v>
      </c>
      <c r="C106">
        <v>1.1274999999999999</v>
      </c>
      <c r="D106">
        <v>1.4475</v>
      </c>
      <c r="E106">
        <v>1.7375</v>
      </c>
      <c r="F106">
        <v>0.375</v>
      </c>
      <c r="G106">
        <v>0.495</v>
      </c>
      <c r="H106">
        <v>0.60499999999999998</v>
      </c>
      <c r="I106">
        <v>1.59</v>
      </c>
      <c r="J106">
        <v>2.2149999999999999</v>
      </c>
      <c r="K106">
        <v>2.625</v>
      </c>
      <c r="L106">
        <v>7.65</v>
      </c>
      <c r="M106">
        <v>7.9349999999999996</v>
      </c>
      <c r="N106">
        <v>8.2149999999999999</v>
      </c>
      <c r="O106">
        <v>8.4</v>
      </c>
      <c r="P106">
        <v>1922.63</v>
      </c>
    </row>
    <row r="107" spans="2:16">
      <c r="B107" s="1">
        <v>41778</v>
      </c>
      <c r="C107">
        <v>1.1174999999999999</v>
      </c>
      <c r="D107">
        <v>1.44</v>
      </c>
      <c r="E107">
        <v>1.7324999999999999</v>
      </c>
      <c r="F107">
        <v>0.3725</v>
      </c>
      <c r="G107">
        <v>0.49249999999999999</v>
      </c>
      <c r="H107">
        <v>0.60250000000000004</v>
      </c>
      <c r="I107">
        <v>1.5925</v>
      </c>
      <c r="J107">
        <v>2.2174999999999998</v>
      </c>
      <c r="K107">
        <v>2.6175000000000002</v>
      </c>
      <c r="L107">
        <v>7.66</v>
      </c>
      <c r="M107">
        <v>7.9349999999999996</v>
      </c>
      <c r="N107">
        <v>8.25</v>
      </c>
      <c r="O107">
        <v>8.3849999999999998</v>
      </c>
      <c r="P107">
        <v>1919.5</v>
      </c>
    </row>
    <row r="108" spans="2:16">
      <c r="B108" s="1">
        <v>41779</v>
      </c>
      <c r="C108">
        <v>1.05</v>
      </c>
      <c r="D108">
        <v>1.3725000000000001</v>
      </c>
      <c r="E108">
        <v>1.6625000000000001</v>
      </c>
      <c r="F108">
        <v>0.35</v>
      </c>
      <c r="G108">
        <v>0.46</v>
      </c>
      <c r="H108">
        <v>0.56999999999999995</v>
      </c>
      <c r="I108">
        <v>1.595</v>
      </c>
      <c r="J108">
        <v>2.1150000000000002</v>
      </c>
      <c r="K108">
        <v>2.5150000000000001</v>
      </c>
      <c r="L108">
        <v>7.7</v>
      </c>
      <c r="M108">
        <v>7.97</v>
      </c>
      <c r="N108">
        <v>8.2825000000000006</v>
      </c>
      <c r="O108">
        <v>8.4700000000000006</v>
      </c>
      <c r="P108">
        <v>1919.5</v>
      </c>
    </row>
    <row r="109" spans="2:16">
      <c r="B109" s="1">
        <v>41780</v>
      </c>
      <c r="C109">
        <v>1.0325</v>
      </c>
      <c r="D109">
        <v>1.3474999999999999</v>
      </c>
      <c r="E109">
        <v>1.635</v>
      </c>
      <c r="F109">
        <v>0.35499999999999998</v>
      </c>
      <c r="G109">
        <v>0.47</v>
      </c>
      <c r="H109">
        <v>0.57750000000000001</v>
      </c>
      <c r="I109">
        <v>1.605</v>
      </c>
      <c r="J109">
        <v>2.12</v>
      </c>
      <c r="K109">
        <v>2.5325000000000002</v>
      </c>
      <c r="L109">
        <v>7.6349999999999998</v>
      </c>
      <c r="M109">
        <v>7.9</v>
      </c>
      <c r="N109">
        <v>8.2799999999999994</v>
      </c>
      <c r="O109">
        <v>8.5</v>
      </c>
      <c r="P109">
        <v>1907.05</v>
      </c>
    </row>
    <row r="110" spans="2:16">
      <c r="B110" s="1">
        <v>41781</v>
      </c>
      <c r="C110">
        <v>1.0425</v>
      </c>
      <c r="D110">
        <v>1.3625</v>
      </c>
      <c r="E110">
        <v>1.6475</v>
      </c>
      <c r="F110">
        <v>0.35499999999999998</v>
      </c>
      <c r="G110">
        <v>0.47</v>
      </c>
      <c r="H110">
        <v>0.58250000000000002</v>
      </c>
      <c r="I110">
        <v>1.6</v>
      </c>
      <c r="J110">
        <v>2.1150000000000002</v>
      </c>
      <c r="K110">
        <v>2.5274999999999999</v>
      </c>
      <c r="L110">
        <v>7.63</v>
      </c>
      <c r="M110">
        <v>7.89</v>
      </c>
      <c r="N110">
        <v>8.27</v>
      </c>
      <c r="O110">
        <v>8.49</v>
      </c>
      <c r="P110">
        <v>1905.5</v>
      </c>
    </row>
    <row r="111" spans="2:16">
      <c r="B111" s="1">
        <v>41782</v>
      </c>
      <c r="C111">
        <v>1.0575000000000001</v>
      </c>
      <c r="D111">
        <v>1.375</v>
      </c>
      <c r="E111">
        <v>1.6625000000000001</v>
      </c>
      <c r="F111">
        <v>0.36</v>
      </c>
      <c r="G111">
        <v>0.47499999999999998</v>
      </c>
      <c r="H111">
        <v>0.58499999999999996</v>
      </c>
      <c r="I111">
        <v>1.595</v>
      </c>
      <c r="J111">
        <v>2.11</v>
      </c>
      <c r="K111">
        <v>2.5249999999999999</v>
      </c>
      <c r="L111">
        <v>7.6050000000000004</v>
      </c>
      <c r="M111">
        <v>7.89</v>
      </c>
      <c r="N111">
        <v>8.25</v>
      </c>
      <c r="O111">
        <v>8.4450000000000003</v>
      </c>
      <c r="P111">
        <v>1909.5</v>
      </c>
    </row>
    <row r="112" spans="2:16">
      <c r="B112" s="1">
        <v>41785</v>
      </c>
      <c r="C112">
        <v>0.97250000000000003</v>
      </c>
      <c r="D112">
        <v>1.2949999999999999</v>
      </c>
      <c r="E112">
        <v>1.5925</v>
      </c>
      <c r="F112">
        <v>0.34</v>
      </c>
      <c r="G112">
        <v>0.45500000000000002</v>
      </c>
      <c r="H112">
        <v>0.5675</v>
      </c>
      <c r="I112">
        <v>1.5825</v>
      </c>
      <c r="J112">
        <v>2.105</v>
      </c>
      <c r="K112">
        <v>2.5225</v>
      </c>
      <c r="L112">
        <v>7.5875000000000004</v>
      </c>
      <c r="M112">
        <v>7.89</v>
      </c>
      <c r="N112">
        <v>8.2449999999999992</v>
      </c>
      <c r="O112">
        <v>8.4324999999999992</v>
      </c>
      <c r="P112">
        <v>1909.5</v>
      </c>
    </row>
    <row r="113" spans="2:16">
      <c r="B113" s="1">
        <v>41786</v>
      </c>
      <c r="C113">
        <v>0.97750000000000004</v>
      </c>
      <c r="D113">
        <v>1.3025</v>
      </c>
      <c r="E113">
        <v>1.6025</v>
      </c>
      <c r="F113">
        <v>0.33750000000000002</v>
      </c>
      <c r="G113">
        <v>0.45250000000000001</v>
      </c>
      <c r="H113">
        <v>0.56499999999999995</v>
      </c>
      <c r="I113">
        <v>1.5925</v>
      </c>
      <c r="J113">
        <v>2.1074999999999999</v>
      </c>
      <c r="K113">
        <v>2.5175000000000001</v>
      </c>
      <c r="L113">
        <v>7.6550000000000002</v>
      </c>
      <c r="M113">
        <v>7.9249999999999998</v>
      </c>
      <c r="N113">
        <v>8.2524999999999995</v>
      </c>
      <c r="O113">
        <v>8.4625000000000004</v>
      </c>
      <c r="P113">
        <v>1915.5</v>
      </c>
    </row>
    <row r="114" spans="2:16">
      <c r="B114" s="1">
        <v>41787</v>
      </c>
      <c r="C114">
        <v>0.99250000000000005</v>
      </c>
      <c r="D114">
        <v>1.3149999999999999</v>
      </c>
      <c r="E114">
        <v>1.6125</v>
      </c>
      <c r="F114">
        <v>0.33750000000000002</v>
      </c>
      <c r="G114">
        <v>0.45250000000000001</v>
      </c>
      <c r="H114">
        <v>0.56499999999999995</v>
      </c>
      <c r="I114">
        <v>1.5825</v>
      </c>
      <c r="J114">
        <v>2.1025</v>
      </c>
      <c r="K114">
        <v>2.5125000000000002</v>
      </c>
      <c r="L114">
        <v>7.6524999999999999</v>
      </c>
      <c r="M114">
        <v>7.915</v>
      </c>
      <c r="N114">
        <v>8.2424999999999997</v>
      </c>
      <c r="O114">
        <v>8.4525000000000006</v>
      </c>
      <c r="P114">
        <v>1907.5</v>
      </c>
    </row>
    <row r="115" spans="2:16">
      <c r="B115" s="1">
        <v>41788</v>
      </c>
      <c r="C115">
        <v>1.0024999999999999</v>
      </c>
      <c r="D115">
        <v>1.3174999999999999</v>
      </c>
      <c r="E115">
        <v>1.625</v>
      </c>
      <c r="F115">
        <v>0.34</v>
      </c>
      <c r="G115">
        <v>0.45250000000000001</v>
      </c>
      <c r="H115">
        <v>0.56999999999999995</v>
      </c>
      <c r="I115">
        <v>1.5974999999999999</v>
      </c>
      <c r="J115">
        <v>2.1</v>
      </c>
      <c r="K115">
        <v>2.5175000000000001</v>
      </c>
      <c r="L115">
        <v>7.5650000000000004</v>
      </c>
      <c r="M115">
        <v>7.8775000000000004</v>
      </c>
      <c r="N115">
        <v>8.1850000000000005</v>
      </c>
      <c r="O115">
        <v>8.4224999999999994</v>
      </c>
      <c r="P115">
        <v>1902.87</v>
      </c>
    </row>
    <row r="116" spans="2:16">
      <c r="B116" s="1">
        <v>41789</v>
      </c>
      <c r="C116">
        <v>0.97250000000000003</v>
      </c>
      <c r="D116">
        <v>1.29</v>
      </c>
      <c r="E116">
        <v>1.5825</v>
      </c>
      <c r="F116">
        <v>0.33500000000000002</v>
      </c>
      <c r="G116">
        <v>0.45250000000000001</v>
      </c>
      <c r="H116">
        <v>0.5675</v>
      </c>
      <c r="I116">
        <v>1.5249999999999999</v>
      </c>
      <c r="J116">
        <v>2.06</v>
      </c>
      <c r="K116">
        <v>2.5325000000000002</v>
      </c>
      <c r="L116">
        <v>7.35</v>
      </c>
      <c r="M116">
        <v>7.84</v>
      </c>
      <c r="N116">
        <v>8.1824999999999992</v>
      </c>
      <c r="O116">
        <v>8.4275000000000002</v>
      </c>
      <c r="P116">
        <v>1906.5</v>
      </c>
    </row>
    <row r="117" spans="2:16">
      <c r="B117" s="1">
        <v>41792</v>
      </c>
      <c r="C117">
        <v>0.98250000000000004</v>
      </c>
      <c r="D117">
        <v>1.2925</v>
      </c>
      <c r="E117">
        <v>1.5925</v>
      </c>
      <c r="F117">
        <v>0.34499999999999997</v>
      </c>
      <c r="G117">
        <v>0.46250000000000002</v>
      </c>
      <c r="H117">
        <v>0.58250000000000002</v>
      </c>
      <c r="I117">
        <v>1.49</v>
      </c>
      <c r="J117">
        <v>2.0299999999999998</v>
      </c>
      <c r="K117">
        <v>2.5325000000000002</v>
      </c>
      <c r="L117">
        <v>7.44</v>
      </c>
      <c r="M117">
        <v>7.8425000000000002</v>
      </c>
      <c r="N117">
        <v>8.1374999999999993</v>
      </c>
      <c r="O117">
        <v>8.3949999999999996</v>
      </c>
      <c r="P117">
        <v>1906.5</v>
      </c>
    </row>
    <row r="118" spans="2:16">
      <c r="B118" s="1">
        <v>41793</v>
      </c>
      <c r="C118">
        <v>0.95</v>
      </c>
      <c r="D118">
        <v>1.3025</v>
      </c>
      <c r="E118">
        <v>1.6025</v>
      </c>
      <c r="F118">
        <v>0.35</v>
      </c>
      <c r="G118">
        <v>0.46500000000000002</v>
      </c>
      <c r="H118">
        <v>0.58250000000000002</v>
      </c>
      <c r="I118">
        <v>1.5125</v>
      </c>
      <c r="J118">
        <v>2.0350000000000001</v>
      </c>
      <c r="K118">
        <v>2.5325000000000002</v>
      </c>
      <c r="L118">
        <v>7.42</v>
      </c>
      <c r="M118">
        <v>7.8174999999999999</v>
      </c>
      <c r="N118">
        <v>8.1925000000000008</v>
      </c>
      <c r="O118">
        <v>8.39</v>
      </c>
      <c r="P118">
        <v>1899.5</v>
      </c>
    </row>
    <row r="119" spans="2:16">
      <c r="B119" s="1">
        <v>41794</v>
      </c>
      <c r="C119">
        <v>0.96250000000000002</v>
      </c>
      <c r="D119">
        <v>1.2825</v>
      </c>
      <c r="E119">
        <v>1.5725</v>
      </c>
      <c r="F119">
        <v>0.33500000000000002</v>
      </c>
      <c r="G119">
        <v>0.45250000000000001</v>
      </c>
      <c r="H119">
        <v>0.5675</v>
      </c>
      <c r="I119">
        <v>1.5225</v>
      </c>
      <c r="J119">
        <v>2.0625</v>
      </c>
      <c r="K119">
        <v>2.5225</v>
      </c>
      <c r="L119">
        <v>7.4524999999999997</v>
      </c>
      <c r="M119">
        <v>7.8250000000000002</v>
      </c>
      <c r="N119">
        <v>8.2025000000000006</v>
      </c>
      <c r="O119">
        <v>8.43</v>
      </c>
      <c r="P119">
        <v>1898.5</v>
      </c>
    </row>
    <row r="120" spans="2:16">
      <c r="B120" s="1">
        <v>41795</v>
      </c>
      <c r="C120">
        <v>0.96250000000000002</v>
      </c>
      <c r="D120">
        <v>1.2825</v>
      </c>
      <c r="E120">
        <v>1.5725</v>
      </c>
      <c r="F120">
        <v>0.33500000000000002</v>
      </c>
      <c r="G120">
        <v>0.45250000000000001</v>
      </c>
      <c r="H120">
        <v>0.56499999999999995</v>
      </c>
      <c r="I120">
        <v>1.5225</v>
      </c>
      <c r="J120">
        <v>2.0625</v>
      </c>
      <c r="K120">
        <v>2.5225</v>
      </c>
      <c r="L120">
        <v>7.4749999999999996</v>
      </c>
      <c r="M120">
        <v>7.8550000000000004</v>
      </c>
      <c r="N120">
        <v>8.2375000000000007</v>
      </c>
      <c r="O120">
        <v>8.4774999999999991</v>
      </c>
      <c r="P120">
        <v>1891.5</v>
      </c>
    </row>
    <row r="121" spans="2:16">
      <c r="B121" s="1">
        <v>41796</v>
      </c>
      <c r="C121">
        <v>0.98499999999999999</v>
      </c>
      <c r="D121">
        <v>1.2975000000000001</v>
      </c>
      <c r="E121">
        <v>1.595</v>
      </c>
      <c r="F121">
        <v>0.34</v>
      </c>
      <c r="G121">
        <v>0.45500000000000002</v>
      </c>
      <c r="H121">
        <v>0.57499999999999996</v>
      </c>
      <c r="I121">
        <v>1.5249999999999999</v>
      </c>
      <c r="J121">
        <v>2.0525000000000002</v>
      </c>
      <c r="K121">
        <v>2.52</v>
      </c>
      <c r="L121">
        <v>7.0750000000000002</v>
      </c>
      <c r="M121">
        <v>7.5475000000000003</v>
      </c>
      <c r="N121">
        <v>7.9349999999999996</v>
      </c>
      <c r="O121">
        <v>8.1724999999999994</v>
      </c>
      <c r="P121">
        <v>1884.5</v>
      </c>
    </row>
    <row r="122" spans="2:16">
      <c r="B122" s="1">
        <v>41799</v>
      </c>
      <c r="C122">
        <v>0.97750000000000004</v>
      </c>
      <c r="D122">
        <v>1.3025</v>
      </c>
      <c r="E122">
        <v>1.6025</v>
      </c>
      <c r="F122">
        <v>0.33750000000000002</v>
      </c>
      <c r="G122">
        <v>0.45</v>
      </c>
      <c r="H122">
        <v>0.5625</v>
      </c>
      <c r="I122">
        <v>1.5575000000000001</v>
      </c>
      <c r="J122">
        <v>2.0874999999999999</v>
      </c>
      <c r="K122">
        <v>2.52</v>
      </c>
      <c r="L122">
        <v>7.1749999999999998</v>
      </c>
      <c r="M122">
        <v>7.51</v>
      </c>
      <c r="N122">
        <v>7.87</v>
      </c>
      <c r="O122">
        <v>8.0474999999999994</v>
      </c>
      <c r="P122">
        <v>1884.5</v>
      </c>
    </row>
    <row r="123" spans="2:16">
      <c r="B123" s="1">
        <v>41800</v>
      </c>
      <c r="C123">
        <v>0.97750000000000004</v>
      </c>
      <c r="D123">
        <v>1.3025</v>
      </c>
      <c r="E123">
        <v>1.6025</v>
      </c>
      <c r="F123">
        <v>0.33500000000000002</v>
      </c>
      <c r="G123">
        <v>0.45</v>
      </c>
      <c r="H123">
        <v>0.5625</v>
      </c>
      <c r="I123">
        <v>1.5575000000000001</v>
      </c>
      <c r="J123">
        <v>2.0825</v>
      </c>
      <c r="K123">
        <v>2.5175000000000001</v>
      </c>
      <c r="L123">
        <v>7.32</v>
      </c>
      <c r="M123">
        <v>7.6349999999999998</v>
      </c>
      <c r="N123">
        <v>7.9349999999999996</v>
      </c>
      <c r="O123">
        <v>8.1374999999999993</v>
      </c>
      <c r="P123">
        <v>1882.5</v>
      </c>
    </row>
    <row r="124" spans="2:16">
      <c r="B124" s="1">
        <v>41801</v>
      </c>
      <c r="C124">
        <v>0.95250000000000001</v>
      </c>
      <c r="D124">
        <v>1.2725</v>
      </c>
      <c r="E124">
        <v>1.5674999999999999</v>
      </c>
      <c r="F124">
        <v>0.33</v>
      </c>
      <c r="G124">
        <v>0.4425</v>
      </c>
      <c r="H124">
        <v>0.55249999999999999</v>
      </c>
      <c r="I124">
        <v>1.5249999999999999</v>
      </c>
      <c r="J124">
        <v>2.0625</v>
      </c>
      <c r="K124">
        <v>2.5225</v>
      </c>
      <c r="L124">
        <v>7.2824999999999998</v>
      </c>
      <c r="M124">
        <v>7.585</v>
      </c>
      <c r="N124">
        <v>7.9</v>
      </c>
      <c r="O124">
        <v>8.14</v>
      </c>
      <c r="P124">
        <v>1882.5</v>
      </c>
    </row>
    <row r="125" spans="2:16">
      <c r="B125" s="1">
        <v>41802</v>
      </c>
      <c r="C125">
        <v>0.95250000000000001</v>
      </c>
      <c r="D125">
        <v>1.27</v>
      </c>
      <c r="E125">
        <v>1.5674999999999999</v>
      </c>
      <c r="F125">
        <v>0.33</v>
      </c>
      <c r="G125">
        <v>0.44500000000000001</v>
      </c>
      <c r="H125">
        <v>0.55500000000000005</v>
      </c>
      <c r="I125">
        <v>1.5275000000000001</v>
      </c>
      <c r="J125">
        <v>2.0649999999999999</v>
      </c>
      <c r="K125">
        <v>2.5225</v>
      </c>
      <c r="L125">
        <v>7.2824999999999998</v>
      </c>
      <c r="M125">
        <v>7.47</v>
      </c>
      <c r="N125">
        <v>7.8574999999999999</v>
      </c>
      <c r="O125">
        <v>8.0549999999999997</v>
      </c>
      <c r="P125">
        <v>1874.5</v>
      </c>
    </row>
    <row r="126" spans="2:16">
      <c r="B126" s="1">
        <v>41803</v>
      </c>
      <c r="C126">
        <v>0.96250000000000002</v>
      </c>
      <c r="D126">
        <v>1.28</v>
      </c>
      <c r="E126">
        <v>1.5774999999999999</v>
      </c>
      <c r="F126">
        <v>0.33</v>
      </c>
      <c r="G126">
        <v>0.44500000000000001</v>
      </c>
      <c r="H126">
        <v>0.5575</v>
      </c>
      <c r="I126">
        <v>1.5275000000000001</v>
      </c>
      <c r="J126">
        <v>2.0649999999999999</v>
      </c>
      <c r="K126">
        <v>2.5225</v>
      </c>
      <c r="L126">
        <v>7.2175000000000002</v>
      </c>
      <c r="M126">
        <v>7.4749999999999996</v>
      </c>
      <c r="N126">
        <v>7.8825000000000003</v>
      </c>
      <c r="O126">
        <v>8.0724999999999998</v>
      </c>
      <c r="P126">
        <v>1880.5</v>
      </c>
    </row>
    <row r="127" spans="2:16">
      <c r="B127" s="1">
        <v>41806</v>
      </c>
      <c r="C127">
        <v>0.96250000000000002</v>
      </c>
      <c r="D127">
        <v>1.2749999999999999</v>
      </c>
      <c r="E127">
        <v>1.5725</v>
      </c>
      <c r="F127">
        <v>0.33250000000000002</v>
      </c>
      <c r="G127">
        <v>0.45</v>
      </c>
      <c r="H127">
        <v>0.5625</v>
      </c>
      <c r="I127">
        <v>1.5075000000000001</v>
      </c>
      <c r="J127">
        <v>2.0474999999999999</v>
      </c>
      <c r="K127">
        <v>2.5225</v>
      </c>
      <c r="L127">
        <v>7.28</v>
      </c>
      <c r="M127">
        <v>7.4874999999999998</v>
      </c>
      <c r="N127">
        <v>7.8975</v>
      </c>
      <c r="O127">
        <v>8.0924999999999994</v>
      </c>
      <c r="P127">
        <v>1886.44</v>
      </c>
    </row>
    <row r="128" spans="2:16">
      <c r="B128" s="1">
        <v>41807</v>
      </c>
      <c r="C128">
        <v>0.95250000000000001</v>
      </c>
      <c r="D128">
        <v>1.2675000000000001</v>
      </c>
      <c r="E128">
        <v>1.5649999999999999</v>
      </c>
      <c r="F128">
        <v>0.32750000000000001</v>
      </c>
      <c r="G128">
        <v>0.4425</v>
      </c>
      <c r="H128">
        <v>0.55249999999999999</v>
      </c>
      <c r="I128">
        <v>1.5325</v>
      </c>
      <c r="J128">
        <v>2.0674999999999999</v>
      </c>
      <c r="K128">
        <v>2.5225</v>
      </c>
      <c r="L128">
        <v>7.4124999999999996</v>
      </c>
      <c r="M128">
        <v>7.64</v>
      </c>
      <c r="N128">
        <v>8.0075000000000003</v>
      </c>
      <c r="O128">
        <v>8.1974999999999998</v>
      </c>
      <c r="P128">
        <v>1889.5</v>
      </c>
    </row>
    <row r="129" spans="2:16">
      <c r="B129" s="1">
        <v>41808</v>
      </c>
      <c r="C129">
        <v>0.95250000000000001</v>
      </c>
      <c r="D129">
        <v>1.2725</v>
      </c>
      <c r="E129">
        <v>1.5674999999999999</v>
      </c>
      <c r="F129">
        <v>0.32750000000000001</v>
      </c>
      <c r="G129">
        <v>0.4425</v>
      </c>
      <c r="H129">
        <v>0.55249999999999999</v>
      </c>
      <c r="I129">
        <v>1.54</v>
      </c>
      <c r="J129">
        <v>2.0775000000000001</v>
      </c>
      <c r="K129">
        <v>2.5225</v>
      </c>
      <c r="L129">
        <v>7.37</v>
      </c>
      <c r="M129">
        <v>7.6325000000000003</v>
      </c>
      <c r="N129">
        <v>7.9775</v>
      </c>
      <c r="O129">
        <v>8.2074999999999996</v>
      </c>
      <c r="P129">
        <v>1889.5</v>
      </c>
    </row>
    <row r="130" spans="2:16">
      <c r="B130" s="1">
        <v>41809</v>
      </c>
      <c r="C130">
        <v>0.95750000000000002</v>
      </c>
      <c r="D130">
        <v>1.2775000000000001</v>
      </c>
      <c r="E130">
        <v>1.5774999999999999</v>
      </c>
      <c r="F130">
        <v>0.33</v>
      </c>
      <c r="G130">
        <v>0.4425</v>
      </c>
      <c r="H130">
        <v>0.55249999999999999</v>
      </c>
      <c r="I130">
        <v>1.5475000000000001</v>
      </c>
      <c r="J130">
        <v>2.0825</v>
      </c>
      <c r="K130">
        <v>2.5175000000000001</v>
      </c>
      <c r="L130">
        <v>7.35</v>
      </c>
      <c r="M130">
        <v>7.6174999999999997</v>
      </c>
      <c r="N130">
        <v>7.9824999999999999</v>
      </c>
      <c r="O130">
        <v>8.1925000000000008</v>
      </c>
      <c r="P130">
        <v>1882.5</v>
      </c>
    </row>
    <row r="131" spans="2:16">
      <c r="B131" s="1">
        <v>41810</v>
      </c>
      <c r="C131">
        <v>0.95</v>
      </c>
      <c r="D131">
        <v>1.27</v>
      </c>
      <c r="E131">
        <v>1.5674999999999999</v>
      </c>
      <c r="F131">
        <v>0.32750000000000001</v>
      </c>
      <c r="G131">
        <v>0.44</v>
      </c>
      <c r="H131">
        <v>0.55249999999999999</v>
      </c>
      <c r="I131">
        <v>1.53</v>
      </c>
      <c r="J131">
        <v>2.0699999999999998</v>
      </c>
      <c r="K131">
        <v>2.5225</v>
      </c>
      <c r="L131">
        <v>7.3</v>
      </c>
      <c r="M131">
        <v>7.5824999999999996</v>
      </c>
      <c r="N131">
        <v>7.95</v>
      </c>
      <c r="O131">
        <v>8.1624999999999996</v>
      </c>
      <c r="P131">
        <v>1883.5</v>
      </c>
    </row>
    <row r="132" spans="2:16">
      <c r="B132" s="1">
        <v>41813</v>
      </c>
      <c r="C132">
        <v>0.96250000000000002</v>
      </c>
      <c r="D132">
        <v>1.28</v>
      </c>
      <c r="E132">
        <v>1.5825</v>
      </c>
      <c r="F132">
        <v>0.33250000000000002</v>
      </c>
      <c r="G132">
        <v>0.45</v>
      </c>
      <c r="H132">
        <v>0.56000000000000005</v>
      </c>
      <c r="I132">
        <v>1.5125</v>
      </c>
      <c r="J132">
        <v>2.0499999999999998</v>
      </c>
      <c r="K132">
        <v>2.5125000000000002</v>
      </c>
      <c r="L132">
        <v>7.3025000000000002</v>
      </c>
      <c r="M132">
        <v>7.58</v>
      </c>
      <c r="N132">
        <v>7.9450000000000003</v>
      </c>
      <c r="O132">
        <v>8.1675000000000004</v>
      </c>
      <c r="P132">
        <v>1883.5</v>
      </c>
    </row>
    <row r="133" spans="2:16">
      <c r="B133" s="1">
        <v>41814</v>
      </c>
      <c r="C133">
        <v>0.94750000000000001</v>
      </c>
      <c r="D133">
        <v>1.2675000000000001</v>
      </c>
      <c r="E133">
        <v>1.5625</v>
      </c>
      <c r="F133">
        <v>0.32750000000000001</v>
      </c>
      <c r="G133">
        <v>0.44</v>
      </c>
      <c r="H133">
        <v>0.55000000000000004</v>
      </c>
      <c r="I133">
        <v>1.5325</v>
      </c>
      <c r="J133">
        <v>2.0724999999999998</v>
      </c>
      <c r="K133">
        <v>2.5225</v>
      </c>
      <c r="L133">
        <v>7.3375000000000004</v>
      </c>
      <c r="M133">
        <v>7.6425000000000001</v>
      </c>
      <c r="N133">
        <v>7.9675000000000002</v>
      </c>
      <c r="O133">
        <v>8.1274999999999995</v>
      </c>
      <c r="P133">
        <v>1884.5</v>
      </c>
    </row>
    <row r="134" spans="2:16">
      <c r="B134" s="1">
        <v>41815</v>
      </c>
      <c r="C134">
        <v>0.95499999999999996</v>
      </c>
      <c r="D134">
        <v>1.2725</v>
      </c>
      <c r="E134">
        <v>1.5674999999999999</v>
      </c>
      <c r="F134">
        <v>0.33</v>
      </c>
      <c r="G134">
        <v>0.4425</v>
      </c>
      <c r="H134">
        <v>0.55249999999999999</v>
      </c>
      <c r="I134">
        <v>1.53</v>
      </c>
      <c r="J134">
        <v>2.0674999999999999</v>
      </c>
      <c r="K134">
        <v>2.5225</v>
      </c>
      <c r="L134">
        <v>7.26</v>
      </c>
      <c r="M134">
        <v>7.54</v>
      </c>
      <c r="N134">
        <v>7.9325000000000001</v>
      </c>
      <c r="O134">
        <v>8.1150000000000002</v>
      </c>
      <c r="P134">
        <v>1890.5</v>
      </c>
    </row>
    <row r="135" spans="2:16">
      <c r="B135" s="1">
        <v>41816</v>
      </c>
      <c r="C135">
        <v>0.94750000000000001</v>
      </c>
      <c r="D135">
        <v>1.2649999999999999</v>
      </c>
      <c r="E135">
        <v>1.5625</v>
      </c>
      <c r="F135">
        <v>0.32750000000000001</v>
      </c>
      <c r="G135">
        <v>0.4375</v>
      </c>
      <c r="H135">
        <v>0.55000000000000004</v>
      </c>
      <c r="I135">
        <v>1.5325</v>
      </c>
      <c r="J135">
        <v>2.0699999999999998</v>
      </c>
      <c r="K135">
        <v>2.5225</v>
      </c>
      <c r="L135">
        <v>7.2024999999999997</v>
      </c>
      <c r="M135">
        <v>7.5549999999999997</v>
      </c>
      <c r="N135">
        <v>7.9074999999999998</v>
      </c>
      <c r="O135">
        <v>8.0675000000000008</v>
      </c>
      <c r="P135">
        <v>1884.5</v>
      </c>
    </row>
    <row r="136" spans="2:16">
      <c r="B136" s="1">
        <v>41817</v>
      </c>
      <c r="C136">
        <v>0.95499999999999996</v>
      </c>
      <c r="D136">
        <v>1.2749999999999999</v>
      </c>
      <c r="E136">
        <v>1.5725</v>
      </c>
      <c r="F136">
        <v>0.33</v>
      </c>
      <c r="G136">
        <v>0.4425</v>
      </c>
      <c r="H136">
        <v>0.55500000000000005</v>
      </c>
      <c r="I136">
        <v>1.53</v>
      </c>
      <c r="J136">
        <v>2.0674999999999999</v>
      </c>
      <c r="K136">
        <v>2.5225</v>
      </c>
      <c r="L136">
        <v>7.2374999999999998</v>
      </c>
      <c r="M136">
        <v>7.5225</v>
      </c>
      <c r="N136">
        <v>7.8849999999999998</v>
      </c>
      <c r="O136">
        <v>8.06</v>
      </c>
      <c r="P136">
        <v>1879.5</v>
      </c>
    </row>
    <row r="137" spans="2:16">
      <c r="B137" s="1">
        <v>41820</v>
      </c>
      <c r="C137">
        <v>0.96</v>
      </c>
      <c r="D137">
        <v>1.28</v>
      </c>
      <c r="E137">
        <v>1.5774999999999999</v>
      </c>
      <c r="F137">
        <v>0.33</v>
      </c>
      <c r="G137">
        <v>0.44750000000000001</v>
      </c>
      <c r="H137">
        <v>0.5625</v>
      </c>
      <c r="I137">
        <v>1.5049999999999999</v>
      </c>
      <c r="J137">
        <v>2.0449999999999999</v>
      </c>
      <c r="K137">
        <v>2.52</v>
      </c>
      <c r="L137">
        <v>7.23</v>
      </c>
      <c r="M137">
        <v>7.5025000000000004</v>
      </c>
      <c r="N137">
        <v>7.8925000000000001</v>
      </c>
      <c r="O137">
        <v>8.0950000000000006</v>
      </c>
      <c r="P137">
        <v>1879.5</v>
      </c>
    </row>
    <row r="138" spans="2:16">
      <c r="B138" s="1">
        <v>41821</v>
      </c>
      <c r="C138">
        <v>0.95</v>
      </c>
      <c r="D138">
        <v>1.27</v>
      </c>
      <c r="E138">
        <v>1.5674999999999999</v>
      </c>
      <c r="F138">
        <v>0.32750000000000001</v>
      </c>
      <c r="G138">
        <v>0.4425</v>
      </c>
      <c r="H138">
        <v>0.55249999999999999</v>
      </c>
      <c r="I138">
        <v>1.5075000000000001</v>
      </c>
      <c r="J138">
        <v>2.0825</v>
      </c>
      <c r="K138">
        <v>2.5724999999999998</v>
      </c>
      <c r="L138">
        <v>7.1224999999999996</v>
      </c>
      <c r="M138">
        <v>7.4375</v>
      </c>
      <c r="N138">
        <v>7.82</v>
      </c>
      <c r="O138">
        <v>8.09</v>
      </c>
      <c r="P138">
        <v>1880.5</v>
      </c>
    </row>
    <row r="139" spans="2:16">
      <c r="B139" s="1">
        <v>41822</v>
      </c>
      <c r="C139">
        <v>0.94499999999999995</v>
      </c>
      <c r="D139">
        <v>1.2675000000000001</v>
      </c>
      <c r="E139">
        <v>1.56</v>
      </c>
      <c r="F139">
        <v>0.32250000000000001</v>
      </c>
      <c r="G139">
        <v>0.4425</v>
      </c>
      <c r="H139">
        <v>0.55000000000000004</v>
      </c>
      <c r="I139">
        <v>1.4424999999999999</v>
      </c>
      <c r="J139">
        <v>2.1025</v>
      </c>
      <c r="K139">
        <v>2.5125000000000002</v>
      </c>
      <c r="L139">
        <v>7.1849999999999996</v>
      </c>
      <c r="M139">
        <v>7.4225000000000003</v>
      </c>
      <c r="N139">
        <v>7.8425000000000002</v>
      </c>
      <c r="O139">
        <v>8.1475000000000009</v>
      </c>
      <c r="P139">
        <v>1880.5</v>
      </c>
    </row>
    <row r="140" spans="2:16">
      <c r="B140" s="1">
        <v>41823</v>
      </c>
      <c r="C140">
        <v>0.95</v>
      </c>
      <c r="D140">
        <v>1.2675000000000001</v>
      </c>
      <c r="E140">
        <v>1.5625</v>
      </c>
      <c r="F140">
        <v>0.32500000000000001</v>
      </c>
      <c r="G140">
        <v>0.4425</v>
      </c>
      <c r="H140">
        <v>0.55000000000000004</v>
      </c>
      <c r="I140">
        <v>1.4450000000000001</v>
      </c>
      <c r="J140">
        <v>2.1</v>
      </c>
      <c r="K140">
        <v>2.5099999999999998</v>
      </c>
      <c r="L140">
        <v>7.15</v>
      </c>
      <c r="M140">
        <v>7.4874999999999998</v>
      </c>
      <c r="N140">
        <v>7.8975</v>
      </c>
      <c r="O140">
        <v>8.1300000000000008</v>
      </c>
      <c r="P140">
        <v>1843.5</v>
      </c>
    </row>
    <row r="141" spans="2:16">
      <c r="B141" s="1">
        <v>41824</v>
      </c>
      <c r="C141">
        <v>0.95</v>
      </c>
      <c r="D141">
        <v>1.2649999999999999</v>
      </c>
      <c r="E141">
        <v>1.5625</v>
      </c>
      <c r="F141">
        <v>0.33</v>
      </c>
      <c r="G141">
        <v>0.4425</v>
      </c>
      <c r="H141">
        <v>0.55249999999999999</v>
      </c>
      <c r="I141">
        <v>1.4524999999999999</v>
      </c>
      <c r="J141">
        <v>2.1</v>
      </c>
      <c r="K141">
        <v>2.5074999999999998</v>
      </c>
      <c r="L141">
        <v>7.1025</v>
      </c>
      <c r="M141">
        <v>7.43</v>
      </c>
      <c r="N141">
        <v>7.8324999999999996</v>
      </c>
      <c r="O141">
        <v>8.0625</v>
      </c>
      <c r="P141">
        <v>1846.5</v>
      </c>
    </row>
    <row r="142" spans="2:16">
      <c r="B142" s="1">
        <v>41827</v>
      </c>
      <c r="C142">
        <v>0.94</v>
      </c>
      <c r="D142">
        <v>1.2649999999999999</v>
      </c>
      <c r="E142">
        <v>1.5575000000000001</v>
      </c>
      <c r="F142">
        <v>0.32500000000000001</v>
      </c>
      <c r="G142">
        <v>0.4425</v>
      </c>
      <c r="H142">
        <v>0.54749999999999999</v>
      </c>
      <c r="I142">
        <v>1.44</v>
      </c>
      <c r="J142">
        <v>2.1025</v>
      </c>
      <c r="K142">
        <v>2.5125000000000002</v>
      </c>
      <c r="L142">
        <v>7.1749999999999998</v>
      </c>
      <c r="M142">
        <v>7.4325000000000001</v>
      </c>
      <c r="N142">
        <v>7.84</v>
      </c>
      <c r="O142">
        <v>8.1199999999999992</v>
      </c>
      <c r="P142">
        <v>1853.5</v>
      </c>
    </row>
    <row r="143" spans="2:16">
      <c r="B143" s="1">
        <v>41828</v>
      </c>
      <c r="C143">
        <v>0.94499999999999995</v>
      </c>
      <c r="D143">
        <v>1.2625</v>
      </c>
      <c r="E143">
        <v>1.5575000000000001</v>
      </c>
      <c r="F143">
        <v>0.32500000000000001</v>
      </c>
      <c r="G143">
        <v>0.4425</v>
      </c>
      <c r="H143">
        <v>0.55000000000000004</v>
      </c>
      <c r="I143">
        <v>1.43</v>
      </c>
      <c r="J143">
        <v>2.1025</v>
      </c>
      <c r="K143">
        <v>2.5125000000000002</v>
      </c>
      <c r="L143">
        <v>7.11</v>
      </c>
      <c r="M143">
        <v>7.44</v>
      </c>
      <c r="N143">
        <v>7.8825000000000003</v>
      </c>
      <c r="O143">
        <v>8.0625</v>
      </c>
      <c r="P143">
        <v>1854.5</v>
      </c>
    </row>
    <row r="144" spans="2:16">
      <c r="B144" s="1">
        <v>41829</v>
      </c>
      <c r="C144">
        <v>0.95</v>
      </c>
      <c r="D144">
        <v>1.2675000000000001</v>
      </c>
      <c r="E144">
        <v>1.5625</v>
      </c>
      <c r="F144">
        <v>0.33</v>
      </c>
      <c r="G144">
        <v>0.4425</v>
      </c>
      <c r="H144">
        <v>0.55249999999999999</v>
      </c>
      <c r="I144">
        <v>1.58</v>
      </c>
      <c r="J144">
        <v>2.08</v>
      </c>
      <c r="K144">
        <v>2.5375000000000001</v>
      </c>
      <c r="L144">
        <v>7.1849999999999996</v>
      </c>
      <c r="M144">
        <v>7.4850000000000003</v>
      </c>
      <c r="N144">
        <v>7.8624999999999998</v>
      </c>
      <c r="O144">
        <v>8.0024999999999995</v>
      </c>
      <c r="P144">
        <v>1856.09</v>
      </c>
    </row>
    <row r="145" spans="2:16">
      <c r="B145" s="1">
        <v>41830</v>
      </c>
      <c r="C145">
        <v>0.95499999999999996</v>
      </c>
      <c r="D145">
        <v>1.2675000000000001</v>
      </c>
      <c r="E145">
        <v>1.5649999999999999</v>
      </c>
      <c r="F145">
        <v>0.33</v>
      </c>
      <c r="G145">
        <v>0.44500000000000001</v>
      </c>
      <c r="H145">
        <v>0.5575</v>
      </c>
      <c r="I145">
        <v>1.5674999999999999</v>
      </c>
      <c r="J145">
        <v>2.0649999999999999</v>
      </c>
      <c r="K145">
        <v>2.54</v>
      </c>
      <c r="L145">
        <v>7.2874999999999996</v>
      </c>
      <c r="M145">
        <v>7.47</v>
      </c>
      <c r="N145">
        <v>7.87</v>
      </c>
      <c r="O145">
        <v>8.0675000000000008</v>
      </c>
      <c r="P145">
        <v>1853.76</v>
      </c>
    </row>
    <row r="146" spans="2:16">
      <c r="B146" s="1">
        <v>41831</v>
      </c>
      <c r="C146">
        <v>0.96750000000000003</v>
      </c>
      <c r="D146">
        <v>1.2825</v>
      </c>
      <c r="E146">
        <v>1.5774999999999999</v>
      </c>
      <c r="F146">
        <v>0.33500000000000002</v>
      </c>
      <c r="G146">
        <v>0.44750000000000001</v>
      </c>
      <c r="H146">
        <v>0.5575</v>
      </c>
      <c r="I146">
        <v>1.5874999999999999</v>
      </c>
      <c r="J146">
        <v>2.0975000000000001</v>
      </c>
      <c r="K146">
        <v>2.5225</v>
      </c>
      <c r="L146">
        <v>7.1624999999999996</v>
      </c>
      <c r="M146">
        <v>7.5250000000000004</v>
      </c>
      <c r="N146">
        <v>7.875</v>
      </c>
      <c r="O146">
        <v>8.0875000000000004</v>
      </c>
      <c r="P146">
        <v>1858.5</v>
      </c>
    </row>
    <row r="147" spans="2:16">
      <c r="B147" s="1">
        <v>41834</v>
      </c>
      <c r="C147">
        <v>0.95499999999999996</v>
      </c>
      <c r="D147">
        <v>1.27</v>
      </c>
      <c r="E147">
        <v>1.5649999999999999</v>
      </c>
      <c r="F147">
        <v>0.33250000000000002</v>
      </c>
      <c r="G147">
        <v>0.44500000000000001</v>
      </c>
      <c r="H147">
        <v>0.55249999999999999</v>
      </c>
      <c r="I147">
        <v>1.5925</v>
      </c>
      <c r="J147">
        <v>2.105</v>
      </c>
      <c r="K147">
        <v>2.5225</v>
      </c>
      <c r="L147">
        <v>7.11</v>
      </c>
      <c r="M147">
        <v>7.4775</v>
      </c>
      <c r="N147">
        <v>7.88</v>
      </c>
      <c r="O147">
        <v>8.0625</v>
      </c>
      <c r="P147">
        <v>1856.5</v>
      </c>
    </row>
    <row r="148" spans="2:16">
      <c r="B148" s="1">
        <v>41835</v>
      </c>
      <c r="C148">
        <v>0.95250000000000001</v>
      </c>
      <c r="D148">
        <v>1.2675000000000001</v>
      </c>
      <c r="E148">
        <v>1.5625</v>
      </c>
      <c r="F148">
        <v>0.33</v>
      </c>
      <c r="G148">
        <v>0.4425</v>
      </c>
      <c r="H148">
        <v>0.55249999999999999</v>
      </c>
      <c r="I148">
        <v>1.5925</v>
      </c>
      <c r="J148">
        <v>2.105</v>
      </c>
      <c r="K148">
        <v>2.5225</v>
      </c>
      <c r="L148">
        <v>7.16</v>
      </c>
      <c r="M148">
        <v>7.48</v>
      </c>
      <c r="N148">
        <v>7.8525</v>
      </c>
      <c r="O148">
        <v>8.0525000000000002</v>
      </c>
      <c r="P148">
        <v>1868.5</v>
      </c>
    </row>
    <row r="149" spans="2:16">
      <c r="B149" s="1">
        <v>41836</v>
      </c>
      <c r="C149">
        <v>0.95250000000000001</v>
      </c>
      <c r="D149">
        <v>1.27</v>
      </c>
      <c r="E149">
        <v>1.5625</v>
      </c>
      <c r="F149">
        <v>0.33</v>
      </c>
      <c r="G149">
        <v>0.44500000000000001</v>
      </c>
      <c r="H149">
        <v>0.55249999999999999</v>
      </c>
      <c r="I149">
        <v>1.5925</v>
      </c>
      <c r="J149">
        <v>2.105</v>
      </c>
      <c r="K149">
        <v>2.5225</v>
      </c>
      <c r="L149">
        <v>7.0975000000000001</v>
      </c>
      <c r="M149">
        <v>7.4824999999999999</v>
      </c>
      <c r="N149">
        <v>7.8550000000000004</v>
      </c>
      <c r="O149">
        <v>8.0374999999999996</v>
      </c>
      <c r="P149">
        <v>1867.5</v>
      </c>
    </row>
    <row r="150" spans="2:16">
      <c r="B150" s="1">
        <v>41837</v>
      </c>
      <c r="C150">
        <v>0.96250000000000002</v>
      </c>
      <c r="D150">
        <v>1.2775000000000001</v>
      </c>
      <c r="E150">
        <v>1.5725</v>
      </c>
      <c r="F150">
        <v>0.33250000000000002</v>
      </c>
      <c r="G150">
        <v>0.44500000000000001</v>
      </c>
      <c r="H150">
        <v>0.5625</v>
      </c>
      <c r="I150">
        <v>1.62</v>
      </c>
      <c r="J150">
        <v>2.0425</v>
      </c>
      <c r="K150">
        <v>2.5750000000000002</v>
      </c>
      <c r="L150">
        <v>7.45</v>
      </c>
      <c r="M150">
        <v>7.4974999999999996</v>
      </c>
      <c r="N150">
        <v>7.8775000000000004</v>
      </c>
      <c r="O150">
        <v>8.1</v>
      </c>
      <c r="P150">
        <v>1874.5</v>
      </c>
    </row>
    <row r="151" spans="2:16">
      <c r="B151" s="1">
        <v>41838</v>
      </c>
      <c r="C151">
        <v>0.99750000000000005</v>
      </c>
      <c r="D151">
        <v>1.3149999999999999</v>
      </c>
      <c r="E151">
        <v>1.6174999999999999</v>
      </c>
      <c r="F151">
        <v>0.34250000000000003</v>
      </c>
      <c r="G151">
        <v>0.45750000000000002</v>
      </c>
      <c r="H151">
        <v>0.57250000000000001</v>
      </c>
      <c r="I151">
        <v>1.5974999999999999</v>
      </c>
      <c r="J151">
        <v>2.0625</v>
      </c>
      <c r="K151">
        <v>2.5449999999999999</v>
      </c>
      <c r="L151">
        <v>7.2474999999999996</v>
      </c>
      <c r="M151">
        <v>7.55</v>
      </c>
      <c r="N151">
        <v>7.9225000000000003</v>
      </c>
      <c r="O151">
        <v>8.1449999999999996</v>
      </c>
      <c r="P151">
        <v>1868.5</v>
      </c>
    </row>
    <row r="152" spans="2:16">
      <c r="B152" s="1">
        <v>41841</v>
      </c>
      <c r="C152">
        <v>0.995</v>
      </c>
      <c r="D152">
        <v>1.3125</v>
      </c>
      <c r="E152">
        <v>1.615</v>
      </c>
      <c r="F152">
        <v>0.34250000000000003</v>
      </c>
      <c r="G152">
        <v>0.45750000000000002</v>
      </c>
      <c r="H152">
        <v>0.57250000000000001</v>
      </c>
      <c r="I152">
        <v>1.595</v>
      </c>
      <c r="J152">
        <v>2.0674999999999999</v>
      </c>
      <c r="K152">
        <v>2.5425</v>
      </c>
      <c r="L152">
        <v>7.17</v>
      </c>
      <c r="M152">
        <v>7.5025000000000004</v>
      </c>
      <c r="N152">
        <v>7.875</v>
      </c>
      <c r="O152">
        <v>8.0924999999999994</v>
      </c>
      <c r="P152">
        <v>1868.5</v>
      </c>
    </row>
    <row r="153" spans="2:16">
      <c r="B153" s="1">
        <v>41842</v>
      </c>
      <c r="C153">
        <v>0.99750000000000005</v>
      </c>
      <c r="D153">
        <v>1.3149999999999999</v>
      </c>
      <c r="E153">
        <v>1.615</v>
      </c>
      <c r="F153">
        <v>0.34250000000000003</v>
      </c>
      <c r="G153">
        <v>0.45500000000000002</v>
      </c>
      <c r="H153">
        <v>0.57250000000000001</v>
      </c>
      <c r="I153">
        <v>1.5974999999999999</v>
      </c>
      <c r="J153">
        <v>2.0649999999999999</v>
      </c>
      <c r="K153">
        <v>2.5449999999999999</v>
      </c>
      <c r="L153">
        <v>7.17</v>
      </c>
      <c r="M153">
        <v>7.4974999999999996</v>
      </c>
      <c r="N153">
        <v>7.8475000000000001</v>
      </c>
      <c r="O153">
        <v>8.0824999999999996</v>
      </c>
      <c r="P153">
        <v>1856.5</v>
      </c>
    </row>
    <row r="154" spans="2:16">
      <c r="B154" s="1">
        <v>41843</v>
      </c>
      <c r="C154">
        <v>0.995</v>
      </c>
      <c r="D154">
        <v>1.3149999999999999</v>
      </c>
      <c r="E154">
        <v>1.6125</v>
      </c>
      <c r="F154">
        <v>0.34</v>
      </c>
      <c r="G154">
        <v>0.45500000000000002</v>
      </c>
      <c r="H154">
        <v>0.57250000000000001</v>
      </c>
      <c r="I154">
        <v>1.5974999999999999</v>
      </c>
      <c r="J154">
        <v>2.0649999999999999</v>
      </c>
      <c r="K154">
        <v>2.5449999999999999</v>
      </c>
      <c r="L154">
        <v>7.2450000000000001</v>
      </c>
      <c r="M154">
        <v>7.5175000000000001</v>
      </c>
      <c r="N154">
        <v>7.8525</v>
      </c>
      <c r="O154">
        <v>8.0850000000000009</v>
      </c>
      <c r="P154">
        <v>1846.5</v>
      </c>
    </row>
    <row r="155" spans="2:16">
      <c r="B155" s="1">
        <v>41844</v>
      </c>
      <c r="C155">
        <v>0.995</v>
      </c>
      <c r="D155">
        <v>1.3125</v>
      </c>
      <c r="E155">
        <v>1.6125</v>
      </c>
      <c r="F155">
        <v>0.34250000000000003</v>
      </c>
      <c r="G155">
        <v>0.45750000000000002</v>
      </c>
      <c r="H155">
        <v>0.57250000000000001</v>
      </c>
      <c r="I155">
        <v>1.5825</v>
      </c>
      <c r="J155">
        <v>2.0625</v>
      </c>
      <c r="K155">
        <v>2.5474999999999999</v>
      </c>
      <c r="L155">
        <v>7.16</v>
      </c>
      <c r="M155">
        <v>7.5049999999999999</v>
      </c>
      <c r="N155">
        <v>7.85</v>
      </c>
      <c r="O155">
        <v>8.0749999999999993</v>
      </c>
      <c r="P155">
        <v>1846.5</v>
      </c>
    </row>
    <row r="156" spans="2:16">
      <c r="B156" s="1">
        <v>41845</v>
      </c>
      <c r="C156">
        <v>1</v>
      </c>
      <c r="D156">
        <v>1.32</v>
      </c>
      <c r="E156">
        <v>1.6225000000000001</v>
      </c>
      <c r="F156">
        <v>0.34499999999999997</v>
      </c>
      <c r="G156">
        <v>0.46</v>
      </c>
      <c r="H156">
        <v>0.57750000000000001</v>
      </c>
      <c r="I156">
        <v>1.5774999999999999</v>
      </c>
      <c r="J156">
        <v>2.0550000000000002</v>
      </c>
      <c r="K156">
        <v>2.5474999999999999</v>
      </c>
      <c r="L156">
        <v>7.1675000000000004</v>
      </c>
      <c r="M156">
        <v>7.5075000000000003</v>
      </c>
      <c r="N156">
        <v>7.8574999999999999</v>
      </c>
      <c r="O156">
        <v>8.0824999999999996</v>
      </c>
      <c r="P156">
        <v>1849.5</v>
      </c>
    </row>
    <row r="157" spans="2:16">
      <c r="B157" s="1">
        <v>41848</v>
      </c>
      <c r="C157">
        <v>0.98750000000000004</v>
      </c>
      <c r="D157">
        <v>1.3075000000000001</v>
      </c>
      <c r="E157">
        <v>1.6125</v>
      </c>
      <c r="F157">
        <v>0.34</v>
      </c>
      <c r="G157">
        <v>0.45500000000000002</v>
      </c>
      <c r="H157">
        <v>0.56999999999999995</v>
      </c>
      <c r="I157">
        <v>1.5874999999999999</v>
      </c>
      <c r="J157">
        <v>2.0674999999999999</v>
      </c>
      <c r="K157">
        <v>2.5449999999999999</v>
      </c>
      <c r="L157">
        <v>7.125</v>
      </c>
      <c r="M157">
        <v>7.45</v>
      </c>
      <c r="N157">
        <v>7.7824999999999998</v>
      </c>
      <c r="O157">
        <v>7.9649999999999999</v>
      </c>
      <c r="P157">
        <v>1850</v>
      </c>
    </row>
    <row r="158" spans="2:16">
      <c r="B158" s="1">
        <v>41849</v>
      </c>
      <c r="C158">
        <v>0.99250000000000005</v>
      </c>
      <c r="D158">
        <v>1.31</v>
      </c>
      <c r="E158">
        <v>1.6174999999999999</v>
      </c>
      <c r="F158">
        <v>0.34</v>
      </c>
      <c r="G158">
        <v>0.45500000000000002</v>
      </c>
      <c r="H158">
        <v>0.56999999999999995</v>
      </c>
      <c r="I158">
        <v>1.585</v>
      </c>
      <c r="J158">
        <v>2.0649999999999999</v>
      </c>
      <c r="K158">
        <v>2.5449999999999999</v>
      </c>
      <c r="L158">
        <v>7.15</v>
      </c>
      <c r="M158">
        <v>7.4550000000000001</v>
      </c>
      <c r="N158">
        <v>7.7625000000000002</v>
      </c>
      <c r="O158">
        <v>7.97</v>
      </c>
      <c r="P158">
        <v>1855.4</v>
      </c>
    </row>
    <row r="159" spans="2:16">
      <c r="B159" s="1">
        <v>41850</v>
      </c>
      <c r="C159">
        <v>0.99750000000000005</v>
      </c>
      <c r="D159">
        <v>1.32</v>
      </c>
      <c r="E159">
        <v>1.6274999999999999</v>
      </c>
      <c r="F159">
        <v>0.34250000000000003</v>
      </c>
      <c r="G159">
        <v>0.46500000000000002</v>
      </c>
      <c r="H159">
        <v>0.58499999999999996</v>
      </c>
      <c r="I159">
        <v>1.6225000000000001</v>
      </c>
      <c r="J159">
        <v>2.2174999999999998</v>
      </c>
      <c r="K159">
        <v>2.6949999999999998</v>
      </c>
      <c r="L159">
        <v>7.4349999999999996</v>
      </c>
      <c r="M159">
        <v>7.6849999999999996</v>
      </c>
      <c r="N159">
        <v>7.9725000000000001</v>
      </c>
      <c r="O159">
        <v>8.17</v>
      </c>
      <c r="P159">
        <v>1859.5</v>
      </c>
    </row>
    <row r="160" spans="2:16">
      <c r="B160" s="1">
        <v>41851</v>
      </c>
      <c r="C160">
        <v>0.99750000000000005</v>
      </c>
      <c r="D160">
        <v>1.32</v>
      </c>
      <c r="E160">
        <v>1.6274999999999999</v>
      </c>
      <c r="F160">
        <v>0.34250000000000003</v>
      </c>
      <c r="G160">
        <v>0.46500000000000002</v>
      </c>
      <c r="H160">
        <v>0.58499999999999996</v>
      </c>
      <c r="I160">
        <v>1.6325000000000001</v>
      </c>
      <c r="J160">
        <v>2.2324999999999999</v>
      </c>
      <c r="K160">
        <v>2.7149999999999999</v>
      </c>
      <c r="L160">
        <v>7.5575000000000001</v>
      </c>
      <c r="M160">
        <v>7.81</v>
      </c>
      <c r="N160">
        <v>8.0724999999999998</v>
      </c>
      <c r="O160">
        <v>8.26</v>
      </c>
      <c r="P160">
        <v>1876.5</v>
      </c>
    </row>
    <row r="161" spans="2:16">
      <c r="B161" s="1">
        <v>41852</v>
      </c>
      <c r="C161">
        <v>0.99750000000000005</v>
      </c>
      <c r="D161">
        <v>1.325</v>
      </c>
      <c r="E161">
        <v>1.63</v>
      </c>
      <c r="F161">
        <v>0.34250000000000003</v>
      </c>
      <c r="G161">
        <v>0.46500000000000002</v>
      </c>
      <c r="H161">
        <v>0.58499999999999996</v>
      </c>
      <c r="I161">
        <v>1.6375</v>
      </c>
      <c r="J161">
        <v>2.2349999999999999</v>
      </c>
      <c r="K161">
        <v>2.7124999999999999</v>
      </c>
      <c r="L161">
        <v>7.5350000000000001</v>
      </c>
      <c r="M161">
        <v>7.81</v>
      </c>
      <c r="N161">
        <v>8.0675000000000008</v>
      </c>
      <c r="O161">
        <v>8.2449999999999992</v>
      </c>
      <c r="P161">
        <v>1876.5</v>
      </c>
    </row>
    <row r="162" spans="2:16">
      <c r="B162" s="1">
        <v>41855</v>
      </c>
      <c r="C162">
        <v>0.995</v>
      </c>
      <c r="D162">
        <v>1.32</v>
      </c>
      <c r="E162">
        <v>1.6274999999999999</v>
      </c>
      <c r="F162">
        <v>0.34250000000000003</v>
      </c>
      <c r="G162">
        <v>0.46500000000000002</v>
      </c>
      <c r="H162">
        <v>0.58499999999999996</v>
      </c>
      <c r="I162">
        <v>1.6375</v>
      </c>
      <c r="J162">
        <v>2.2349999999999999</v>
      </c>
      <c r="K162">
        <v>2.7149999999999999</v>
      </c>
      <c r="L162">
        <v>7.585</v>
      </c>
      <c r="M162">
        <v>7.8550000000000004</v>
      </c>
      <c r="N162">
        <v>8.11</v>
      </c>
      <c r="O162">
        <v>8.2750000000000004</v>
      </c>
      <c r="P162">
        <v>1884</v>
      </c>
    </row>
    <row r="163" spans="2:16">
      <c r="B163" s="1">
        <v>41856</v>
      </c>
      <c r="C163">
        <v>1.0049999999999999</v>
      </c>
      <c r="D163">
        <v>1.33</v>
      </c>
      <c r="E163">
        <v>1.6325000000000001</v>
      </c>
      <c r="F163">
        <v>0.35</v>
      </c>
      <c r="G163">
        <v>0.47499999999999998</v>
      </c>
      <c r="H163">
        <v>0.59</v>
      </c>
      <c r="I163">
        <v>1.7475000000000001</v>
      </c>
      <c r="J163">
        <v>2.3574999999999999</v>
      </c>
      <c r="K163">
        <v>2.73</v>
      </c>
      <c r="L163">
        <v>7.6375000000000002</v>
      </c>
      <c r="M163">
        <v>7.86</v>
      </c>
      <c r="N163">
        <v>8.1374999999999993</v>
      </c>
      <c r="O163">
        <v>8.3049999999999997</v>
      </c>
      <c r="P163">
        <v>1892.5</v>
      </c>
    </row>
    <row r="164" spans="2:16">
      <c r="B164" s="1">
        <v>41857</v>
      </c>
      <c r="C164">
        <v>1.0024999999999999</v>
      </c>
      <c r="D164">
        <v>1.33</v>
      </c>
      <c r="E164">
        <v>1.6325000000000001</v>
      </c>
      <c r="F164">
        <v>0.35</v>
      </c>
      <c r="G164">
        <v>0.47499999999999998</v>
      </c>
      <c r="H164">
        <v>0.59</v>
      </c>
      <c r="I164">
        <v>1.7475000000000001</v>
      </c>
      <c r="J164">
        <v>2.3574999999999999</v>
      </c>
      <c r="K164">
        <v>2.73</v>
      </c>
      <c r="L164">
        <v>7.6325000000000003</v>
      </c>
      <c r="M164">
        <v>7.8449999999999998</v>
      </c>
      <c r="N164">
        <v>8.0924999999999994</v>
      </c>
      <c r="O164">
        <v>8.2524999999999995</v>
      </c>
      <c r="P164">
        <v>1885.5</v>
      </c>
    </row>
    <row r="165" spans="2:16">
      <c r="B165" s="1">
        <v>41858</v>
      </c>
      <c r="C165">
        <v>1.0125</v>
      </c>
      <c r="D165">
        <v>1.335</v>
      </c>
      <c r="E165">
        <v>1.645</v>
      </c>
      <c r="F165">
        <v>0.35499999999999998</v>
      </c>
      <c r="G165">
        <v>0.47749999999999998</v>
      </c>
      <c r="H165">
        <v>0.59750000000000003</v>
      </c>
      <c r="I165">
        <v>1.79</v>
      </c>
      <c r="J165">
        <v>2.3525</v>
      </c>
      <c r="K165">
        <v>2.7574999999999998</v>
      </c>
      <c r="L165">
        <v>7.8525</v>
      </c>
      <c r="M165">
        <v>8.0399999999999991</v>
      </c>
      <c r="N165">
        <v>8.2524999999999995</v>
      </c>
      <c r="O165">
        <v>8.3650000000000002</v>
      </c>
      <c r="P165">
        <v>1885.5</v>
      </c>
    </row>
    <row r="166" spans="2:16">
      <c r="B166" s="1">
        <v>41859</v>
      </c>
      <c r="C166">
        <v>1.0024999999999999</v>
      </c>
      <c r="D166">
        <v>1.3274999999999999</v>
      </c>
      <c r="E166">
        <v>1.6325000000000001</v>
      </c>
      <c r="F166">
        <v>0.35</v>
      </c>
      <c r="G166">
        <v>0.47499999999999998</v>
      </c>
      <c r="H166">
        <v>0.59</v>
      </c>
      <c r="I166">
        <v>1.7475000000000001</v>
      </c>
      <c r="J166">
        <v>2.3374999999999999</v>
      </c>
      <c r="K166">
        <v>2.7149999999999999</v>
      </c>
      <c r="L166">
        <v>7.89</v>
      </c>
      <c r="M166">
        <v>8.0850000000000009</v>
      </c>
      <c r="N166">
        <v>8.26</v>
      </c>
      <c r="O166">
        <v>8.3800000000000008</v>
      </c>
      <c r="P166">
        <v>1891.5</v>
      </c>
    </row>
    <row r="167" spans="2:16">
      <c r="B167" s="1">
        <v>41862</v>
      </c>
      <c r="C167">
        <v>1.0024999999999999</v>
      </c>
      <c r="D167">
        <v>1.325</v>
      </c>
      <c r="E167">
        <v>1.6274999999999999</v>
      </c>
      <c r="F167">
        <v>0.34749999999999998</v>
      </c>
      <c r="G167">
        <v>0.47499999999999998</v>
      </c>
      <c r="H167">
        <v>0.58750000000000002</v>
      </c>
      <c r="I167">
        <v>1.7475000000000001</v>
      </c>
      <c r="J167">
        <v>2.34</v>
      </c>
      <c r="K167">
        <v>2.7124999999999999</v>
      </c>
      <c r="L167">
        <v>7.8049999999999997</v>
      </c>
      <c r="M167">
        <v>8.0350000000000001</v>
      </c>
      <c r="N167">
        <v>8.2225000000000001</v>
      </c>
      <c r="O167">
        <v>8.3275000000000006</v>
      </c>
      <c r="P167">
        <v>1891.5</v>
      </c>
    </row>
    <row r="168" spans="2:16">
      <c r="B168" s="1">
        <v>41863</v>
      </c>
      <c r="C168">
        <v>0.99750000000000005</v>
      </c>
      <c r="D168">
        <v>1.32</v>
      </c>
      <c r="E168">
        <v>1.6274999999999999</v>
      </c>
      <c r="F168">
        <v>0.34499999999999997</v>
      </c>
      <c r="G168">
        <v>0.47</v>
      </c>
      <c r="H168">
        <v>0.58499999999999996</v>
      </c>
      <c r="I168">
        <v>1.7375</v>
      </c>
      <c r="J168">
        <v>2.3450000000000002</v>
      </c>
      <c r="K168">
        <v>2.7349999999999999</v>
      </c>
      <c r="L168">
        <v>7.7925000000000004</v>
      </c>
      <c r="M168">
        <v>8.0549999999999997</v>
      </c>
      <c r="N168">
        <v>8.1824999999999992</v>
      </c>
      <c r="O168">
        <v>8.3149999999999995</v>
      </c>
      <c r="P168">
        <v>1877.5</v>
      </c>
    </row>
    <row r="169" spans="2:16">
      <c r="B169" s="1">
        <v>41864</v>
      </c>
      <c r="C169">
        <v>0.99250000000000005</v>
      </c>
      <c r="D169">
        <v>1.3174999999999999</v>
      </c>
      <c r="E169">
        <v>1.6225000000000001</v>
      </c>
      <c r="F169">
        <v>0.34499999999999997</v>
      </c>
      <c r="G169">
        <v>0.47</v>
      </c>
      <c r="H169">
        <v>0.58250000000000002</v>
      </c>
      <c r="I169">
        <v>1.7375</v>
      </c>
      <c r="J169">
        <v>2.3224999999999998</v>
      </c>
      <c r="K169">
        <v>2.7075</v>
      </c>
      <c r="L169">
        <v>7.8</v>
      </c>
      <c r="M169">
        <v>8.0274999999999999</v>
      </c>
      <c r="N169">
        <v>8.1549999999999994</v>
      </c>
      <c r="O169">
        <v>8.3000000000000007</v>
      </c>
      <c r="P169">
        <v>1882.5</v>
      </c>
    </row>
    <row r="170" spans="2:16">
      <c r="B170" s="1">
        <v>41865</v>
      </c>
      <c r="C170">
        <v>0.995</v>
      </c>
      <c r="D170">
        <v>1.32</v>
      </c>
      <c r="E170">
        <v>1.6274999999999999</v>
      </c>
      <c r="F170">
        <v>0.34499999999999997</v>
      </c>
      <c r="G170">
        <v>0.47</v>
      </c>
      <c r="H170">
        <v>0.58499999999999996</v>
      </c>
      <c r="I170">
        <v>1.7350000000000001</v>
      </c>
      <c r="J170">
        <v>2.3224999999999998</v>
      </c>
      <c r="K170">
        <v>2.71</v>
      </c>
      <c r="L170">
        <v>7.7575000000000003</v>
      </c>
      <c r="M170">
        <v>8.01</v>
      </c>
      <c r="N170">
        <v>8.15</v>
      </c>
      <c r="O170">
        <v>8.2899999999999991</v>
      </c>
      <c r="P170">
        <v>1881.5</v>
      </c>
    </row>
    <row r="171" spans="2:16">
      <c r="B171" s="1">
        <v>41866</v>
      </c>
      <c r="C171">
        <v>0.99750000000000005</v>
      </c>
      <c r="D171">
        <v>1.3225</v>
      </c>
      <c r="E171">
        <v>1.6274999999999999</v>
      </c>
      <c r="F171">
        <v>0.34749999999999998</v>
      </c>
      <c r="G171">
        <v>0.47</v>
      </c>
      <c r="H171">
        <v>0.58499999999999996</v>
      </c>
      <c r="I171">
        <v>1.7175</v>
      </c>
      <c r="J171">
        <v>2.2774999999999999</v>
      </c>
      <c r="K171">
        <v>2.6850000000000001</v>
      </c>
      <c r="L171">
        <v>7.7949999999999999</v>
      </c>
      <c r="M171">
        <v>8.07</v>
      </c>
      <c r="N171">
        <v>8.2225000000000001</v>
      </c>
      <c r="O171">
        <v>8.3625000000000007</v>
      </c>
      <c r="P171">
        <v>1884.5</v>
      </c>
    </row>
    <row r="172" spans="2:16">
      <c r="B172" s="1">
        <v>41869</v>
      </c>
      <c r="C172">
        <v>0.82250000000000001</v>
      </c>
      <c r="D172">
        <v>1.2725</v>
      </c>
      <c r="E172">
        <v>1.64</v>
      </c>
      <c r="F172">
        <v>0.13</v>
      </c>
      <c r="G172">
        <v>0.40250000000000002</v>
      </c>
      <c r="H172">
        <v>0.6</v>
      </c>
      <c r="I172">
        <v>1.6875</v>
      </c>
      <c r="J172">
        <v>2.2825000000000002</v>
      </c>
      <c r="K172">
        <v>2.6775000000000002</v>
      </c>
      <c r="L172">
        <v>7.8624999999999998</v>
      </c>
      <c r="M172">
        <v>8.0350000000000001</v>
      </c>
      <c r="N172">
        <v>8.1750000000000007</v>
      </c>
      <c r="O172">
        <v>8.3375000000000004</v>
      </c>
      <c r="P172">
        <v>1884.5</v>
      </c>
    </row>
    <row r="173" spans="2:16">
      <c r="B173" s="1">
        <v>41870</v>
      </c>
      <c r="C173">
        <v>0.83</v>
      </c>
      <c r="D173">
        <v>1.2575000000000001</v>
      </c>
      <c r="E173">
        <v>1.6074999999999999</v>
      </c>
      <c r="F173">
        <v>0.17499999999999999</v>
      </c>
      <c r="G173">
        <v>0.40500000000000003</v>
      </c>
      <c r="H173">
        <v>0.57499999999999996</v>
      </c>
      <c r="I173">
        <v>1.7524999999999999</v>
      </c>
      <c r="J173">
        <v>2.3224999999999998</v>
      </c>
      <c r="K173">
        <v>2.69</v>
      </c>
      <c r="L173">
        <v>8.1349999999999998</v>
      </c>
      <c r="M173">
        <v>8.3350000000000009</v>
      </c>
      <c r="N173">
        <v>8.4525000000000006</v>
      </c>
      <c r="O173">
        <v>8.5875000000000004</v>
      </c>
      <c r="P173">
        <v>1900.8</v>
      </c>
    </row>
    <row r="174" spans="2:16">
      <c r="B174" s="1">
        <v>41871</v>
      </c>
      <c r="C174">
        <v>0.98750000000000004</v>
      </c>
      <c r="D174">
        <v>1.3075000000000001</v>
      </c>
      <c r="E174">
        <v>1.6074999999999999</v>
      </c>
      <c r="F174">
        <v>0.34250000000000003</v>
      </c>
      <c r="G174">
        <v>0.46750000000000003</v>
      </c>
      <c r="H174">
        <v>0.57750000000000001</v>
      </c>
      <c r="I174">
        <v>1.75</v>
      </c>
      <c r="J174">
        <v>2.3224999999999998</v>
      </c>
      <c r="K174">
        <v>2.6924999999999999</v>
      </c>
      <c r="L174">
        <v>8.0449999999999999</v>
      </c>
      <c r="M174">
        <v>8.31</v>
      </c>
      <c r="N174">
        <v>8.44</v>
      </c>
      <c r="O174">
        <v>8.5625</v>
      </c>
      <c r="P174">
        <v>1916.5</v>
      </c>
    </row>
    <row r="175" spans="2:16">
      <c r="B175" s="1">
        <v>41872</v>
      </c>
      <c r="C175">
        <v>0.98499999999999999</v>
      </c>
      <c r="D175">
        <v>1.3075000000000001</v>
      </c>
      <c r="E175">
        <v>1.6074999999999999</v>
      </c>
      <c r="F175">
        <v>0.34250000000000003</v>
      </c>
      <c r="G175">
        <v>0.46500000000000002</v>
      </c>
      <c r="H175">
        <v>0.57750000000000001</v>
      </c>
      <c r="I175">
        <v>1.75</v>
      </c>
      <c r="J175">
        <v>2.3224999999999998</v>
      </c>
      <c r="K175">
        <v>2.6924999999999999</v>
      </c>
      <c r="L175">
        <v>8.0975000000000001</v>
      </c>
      <c r="M175">
        <v>8.3774999999999995</v>
      </c>
      <c r="N175">
        <v>8.5</v>
      </c>
      <c r="O175">
        <v>8.6199999999999992</v>
      </c>
      <c r="P175">
        <v>1918.5</v>
      </c>
    </row>
    <row r="176" spans="2:16">
      <c r="B176" s="1">
        <v>41873</v>
      </c>
      <c r="C176">
        <v>0.99750000000000005</v>
      </c>
      <c r="D176">
        <v>1.3225</v>
      </c>
      <c r="E176">
        <v>1.625</v>
      </c>
      <c r="F176">
        <v>0.34749999999999998</v>
      </c>
      <c r="G176">
        <v>0.47</v>
      </c>
      <c r="H176">
        <v>0.58250000000000002</v>
      </c>
      <c r="I176">
        <v>1.7175</v>
      </c>
      <c r="J176">
        <v>2.3374999999999999</v>
      </c>
      <c r="K176">
        <v>2.6974999999999998</v>
      </c>
      <c r="L176">
        <v>8.0775000000000006</v>
      </c>
      <c r="M176">
        <v>8.3650000000000002</v>
      </c>
      <c r="N176">
        <v>8.5</v>
      </c>
      <c r="O176">
        <v>8.6449999999999996</v>
      </c>
      <c r="P176">
        <v>1923.5</v>
      </c>
    </row>
    <row r="177" spans="2:16">
      <c r="B177" s="1">
        <v>41876</v>
      </c>
      <c r="C177">
        <v>0.99250000000000005</v>
      </c>
      <c r="D177">
        <v>1.3174999999999999</v>
      </c>
      <c r="E177">
        <v>1.62</v>
      </c>
      <c r="F177">
        <v>0.34499999999999997</v>
      </c>
      <c r="G177">
        <v>0.47</v>
      </c>
      <c r="H177">
        <v>0.58250000000000002</v>
      </c>
      <c r="I177">
        <v>1.7224999999999999</v>
      </c>
      <c r="J177">
        <v>2.3275000000000001</v>
      </c>
      <c r="K177">
        <v>2.73</v>
      </c>
      <c r="L177">
        <v>8.0150000000000006</v>
      </c>
      <c r="M177">
        <v>8.2475000000000005</v>
      </c>
      <c r="N177">
        <v>8.4450000000000003</v>
      </c>
      <c r="O177">
        <v>8.59</v>
      </c>
      <c r="P177">
        <v>1935.5</v>
      </c>
    </row>
    <row r="178" spans="2:16">
      <c r="B178" s="1">
        <v>41877</v>
      </c>
      <c r="C178">
        <v>0.99250000000000005</v>
      </c>
      <c r="D178">
        <v>1.3174999999999999</v>
      </c>
      <c r="E178">
        <v>1.6225000000000001</v>
      </c>
      <c r="F178">
        <v>0.34749999999999998</v>
      </c>
      <c r="G178">
        <v>0.47</v>
      </c>
      <c r="H178">
        <v>0.58499999999999996</v>
      </c>
      <c r="I178">
        <v>1.7224999999999999</v>
      </c>
      <c r="J178">
        <v>2.3275000000000001</v>
      </c>
      <c r="K178">
        <v>2.73</v>
      </c>
      <c r="L178">
        <v>7.91</v>
      </c>
      <c r="M178">
        <v>8.2349999999999994</v>
      </c>
      <c r="N178">
        <v>8.3650000000000002</v>
      </c>
      <c r="O178">
        <v>8.57</v>
      </c>
      <c r="P178">
        <v>1931</v>
      </c>
    </row>
    <row r="179" spans="2:16">
      <c r="B179" s="1">
        <v>41878</v>
      </c>
      <c r="C179">
        <v>0.99250000000000005</v>
      </c>
      <c r="D179">
        <v>1.3174999999999999</v>
      </c>
      <c r="E179">
        <v>1.6225000000000001</v>
      </c>
      <c r="F179">
        <v>0.34499999999999997</v>
      </c>
      <c r="G179">
        <v>0.47</v>
      </c>
      <c r="H179">
        <v>0.58499999999999996</v>
      </c>
      <c r="I179">
        <v>1.7275</v>
      </c>
      <c r="J179">
        <v>2.3275000000000001</v>
      </c>
      <c r="K179">
        <v>2.7275</v>
      </c>
      <c r="L179">
        <v>8.0850000000000009</v>
      </c>
      <c r="M179">
        <v>8.3574999999999999</v>
      </c>
      <c r="N179">
        <v>8.51</v>
      </c>
      <c r="O179">
        <v>8.6425000000000001</v>
      </c>
      <c r="P179">
        <v>1927.89</v>
      </c>
    </row>
    <row r="180" spans="2:16">
      <c r="B180" s="1">
        <v>41879</v>
      </c>
      <c r="C180">
        <v>0.995</v>
      </c>
      <c r="D180">
        <v>1.32</v>
      </c>
      <c r="E180">
        <v>1.625</v>
      </c>
      <c r="F180">
        <v>0.34749999999999998</v>
      </c>
      <c r="G180">
        <v>0.47</v>
      </c>
      <c r="H180">
        <v>0.58499999999999996</v>
      </c>
      <c r="I180">
        <v>1.7075</v>
      </c>
      <c r="J180">
        <v>2.3075000000000001</v>
      </c>
      <c r="K180">
        <v>2.71</v>
      </c>
      <c r="L180">
        <v>7.9749999999999996</v>
      </c>
      <c r="M180">
        <v>8.1675000000000004</v>
      </c>
      <c r="N180">
        <v>8.3249999999999993</v>
      </c>
      <c r="O180">
        <v>8.5824999999999996</v>
      </c>
      <c r="P180">
        <v>1923.91</v>
      </c>
    </row>
    <row r="181" spans="2:16">
      <c r="B181" s="1">
        <v>41880</v>
      </c>
      <c r="C181">
        <v>0.99</v>
      </c>
      <c r="D181">
        <v>1.3149999999999999</v>
      </c>
      <c r="E181">
        <v>1.6225000000000001</v>
      </c>
      <c r="F181">
        <v>0.34250000000000003</v>
      </c>
      <c r="G181">
        <v>0.47</v>
      </c>
      <c r="H181">
        <v>0.57999999999999996</v>
      </c>
      <c r="I181">
        <v>1.7124999999999999</v>
      </c>
      <c r="J181">
        <v>2.31</v>
      </c>
      <c r="K181">
        <v>2.7149999999999999</v>
      </c>
      <c r="L181">
        <v>7.875</v>
      </c>
      <c r="M181">
        <v>8.1199999999999992</v>
      </c>
      <c r="N181">
        <v>8.2774999999999999</v>
      </c>
      <c r="O181">
        <v>8.4875000000000007</v>
      </c>
      <c r="P181">
        <v>1920.5</v>
      </c>
    </row>
    <row r="182" spans="2:16">
      <c r="B182" s="1">
        <v>41883</v>
      </c>
      <c r="C182">
        <v>0.98250000000000004</v>
      </c>
      <c r="D182">
        <v>1.3174999999999999</v>
      </c>
      <c r="E182">
        <v>1.62</v>
      </c>
      <c r="F182">
        <v>0.34250000000000003</v>
      </c>
      <c r="G182">
        <v>0.46500000000000002</v>
      </c>
      <c r="H182">
        <v>0.57499999999999996</v>
      </c>
      <c r="I182">
        <v>1.7324999999999999</v>
      </c>
      <c r="J182">
        <v>2.3250000000000002</v>
      </c>
      <c r="K182">
        <v>2.7050000000000001</v>
      </c>
      <c r="L182">
        <v>7.9950000000000001</v>
      </c>
      <c r="M182">
        <v>8.1449999999999996</v>
      </c>
      <c r="N182">
        <v>8.3350000000000009</v>
      </c>
      <c r="O182">
        <v>8.3249999999999993</v>
      </c>
      <c r="P182">
        <v>1918.06</v>
      </c>
    </row>
    <row r="183" spans="2:16">
      <c r="B183" s="1">
        <v>41884</v>
      </c>
      <c r="C183">
        <v>0.98250000000000004</v>
      </c>
      <c r="D183">
        <v>1.3125</v>
      </c>
      <c r="E183">
        <v>1.615</v>
      </c>
      <c r="F183">
        <v>0.34250000000000003</v>
      </c>
      <c r="G183">
        <v>0.46500000000000002</v>
      </c>
      <c r="H183">
        <v>0.57999999999999996</v>
      </c>
      <c r="I183">
        <v>1.7124999999999999</v>
      </c>
      <c r="J183">
        <v>2.31</v>
      </c>
      <c r="K183">
        <v>2.7149999999999999</v>
      </c>
      <c r="L183">
        <v>7.9349999999999996</v>
      </c>
      <c r="M183">
        <v>8.1325000000000003</v>
      </c>
      <c r="N183">
        <v>8.3524999999999991</v>
      </c>
      <c r="O183">
        <v>8.4024999999999999</v>
      </c>
      <c r="P183">
        <v>1931.5</v>
      </c>
    </row>
    <row r="184" spans="2:16">
      <c r="B184" s="1">
        <v>41885</v>
      </c>
      <c r="C184">
        <v>0.98499999999999999</v>
      </c>
      <c r="D184">
        <v>1.31</v>
      </c>
      <c r="E184">
        <v>1.6174999999999999</v>
      </c>
      <c r="F184">
        <v>0.34499999999999997</v>
      </c>
      <c r="G184">
        <v>0.46750000000000003</v>
      </c>
      <c r="H184">
        <v>0.57999999999999996</v>
      </c>
      <c r="I184">
        <v>1.7124999999999999</v>
      </c>
      <c r="J184">
        <v>2.31</v>
      </c>
      <c r="K184">
        <v>2.7124999999999999</v>
      </c>
      <c r="L184">
        <v>7.9325000000000001</v>
      </c>
      <c r="M184">
        <v>8.14</v>
      </c>
      <c r="N184">
        <v>8.35</v>
      </c>
      <c r="O184">
        <v>8.3874999999999993</v>
      </c>
      <c r="P184">
        <v>1922.6</v>
      </c>
    </row>
    <row r="185" spans="2:16">
      <c r="B185" s="1">
        <v>41886</v>
      </c>
      <c r="C185">
        <v>0.98750000000000004</v>
      </c>
      <c r="D185">
        <v>1.3149999999999999</v>
      </c>
      <c r="E185">
        <v>1.6174999999999999</v>
      </c>
      <c r="F185">
        <v>0.34250000000000003</v>
      </c>
      <c r="G185">
        <v>0.46500000000000002</v>
      </c>
      <c r="H185">
        <v>0.57999999999999996</v>
      </c>
      <c r="I185">
        <v>1.7124999999999999</v>
      </c>
      <c r="J185">
        <v>2.3075000000000001</v>
      </c>
      <c r="K185">
        <v>2.7075</v>
      </c>
      <c r="L185">
        <v>8.0399999999999991</v>
      </c>
      <c r="M185">
        <v>8.2050000000000001</v>
      </c>
      <c r="N185">
        <v>8.4</v>
      </c>
      <c r="O185">
        <v>8.5924999999999994</v>
      </c>
      <c r="P185">
        <v>1932.42</v>
      </c>
    </row>
    <row r="186" spans="2:16">
      <c r="B186" s="1">
        <v>41887</v>
      </c>
      <c r="C186">
        <v>0.99750000000000005</v>
      </c>
      <c r="D186">
        <v>1.3274999999999999</v>
      </c>
      <c r="E186">
        <v>1.63</v>
      </c>
      <c r="F186">
        <v>0.34749999999999998</v>
      </c>
      <c r="G186">
        <v>0.47</v>
      </c>
      <c r="H186">
        <v>0.58750000000000002</v>
      </c>
      <c r="I186">
        <v>1.7075</v>
      </c>
      <c r="J186">
        <v>2.3075000000000001</v>
      </c>
      <c r="K186">
        <v>2.71</v>
      </c>
      <c r="L186">
        <v>8.0549999999999997</v>
      </c>
      <c r="M186">
        <v>8.23</v>
      </c>
      <c r="N186">
        <v>8.4324999999999992</v>
      </c>
      <c r="O186">
        <v>8.6274999999999995</v>
      </c>
      <c r="P186">
        <v>1932.41</v>
      </c>
    </row>
    <row r="187" spans="2:16">
      <c r="B187" s="1">
        <v>41890</v>
      </c>
      <c r="C187">
        <v>0.99250000000000005</v>
      </c>
      <c r="D187">
        <v>1.3225</v>
      </c>
      <c r="E187">
        <v>1.6225000000000001</v>
      </c>
      <c r="F187">
        <v>0.34499999999999997</v>
      </c>
      <c r="G187">
        <v>0.47</v>
      </c>
      <c r="H187">
        <v>0.58499999999999996</v>
      </c>
      <c r="I187">
        <v>1.7124999999999999</v>
      </c>
      <c r="J187">
        <v>2.3075000000000001</v>
      </c>
      <c r="K187">
        <v>2.71</v>
      </c>
      <c r="L187">
        <v>8.0950000000000006</v>
      </c>
      <c r="M187">
        <v>8.2225000000000001</v>
      </c>
      <c r="N187">
        <v>8.4350000000000005</v>
      </c>
      <c r="O187">
        <v>8.6150000000000002</v>
      </c>
      <c r="P187">
        <v>1944.15</v>
      </c>
    </row>
    <row r="188" spans="2:16">
      <c r="B188" s="1">
        <v>41891</v>
      </c>
      <c r="C188">
        <v>0.99</v>
      </c>
      <c r="D188">
        <v>1.3174999999999999</v>
      </c>
      <c r="E188">
        <v>1.62</v>
      </c>
      <c r="F188">
        <v>0.34250000000000003</v>
      </c>
      <c r="G188">
        <v>0.46500000000000002</v>
      </c>
      <c r="H188">
        <v>0.57999999999999996</v>
      </c>
      <c r="I188">
        <v>1.7124999999999999</v>
      </c>
      <c r="J188">
        <v>2.3075000000000001</v>
      </c>
      <c r="K188">
        <v>2.7075</v>
      </c>
      <c r="L188">
        <v>8.4649999999999999</v>
      </c>
      <c r="M188">
        <v>8.7149999999999999</v>
      </c>
      <c r="N188">
        <v>8.8475000000000001</v>
      </c>
      <c r="O188">
        <v>8.9600000000000009</v>
      </c>
      <c r="P188">
        <v>1967.5</v>
      </c>
    </row>
    <row r="189" spans="2:16">
      <c r="B189" s="1">
        <v>41892</v>
      </c>
      <c r="C189">
        <v>0.99</v>
      </c>
      <c r="D189">
        <v>1.32</v>
      </c>
      <c r="E189">
        <v>1.6225000000000001</v>
      </c>
      <c r="F189">
        <v>0.34499999999999997</v>
      </c>
      <c r="G189">
        <v>0.46750000000000003</v>
      </c>
      <c r="H189">
        <v>0.58250000000000002</v>
      </c>
      <c r="I189">
        <v>1.74</v>
      </c>
      <c r="J189">
        <v>2.3275000000000001</v>
      </c>
      <c r="K189">
        <v>2.7425000000000002</v>
      </c>
      <c r="L189">
        <v>8.6</v>
      </c>
      <c r="M189">
        <v>8.7550000000000008</v>
      </c>
      <c r="N189">
        <v>8.83</v>
      </c>
      <c r="O189">
        <v>8.9024999999999999</v>
      </c>
      <c r="P189">
        <v>1974.5</v>
      </c>
    </row>
    <row r="190" spans="2:16">
      <c r="B190" s="1">
        <v>41893</v>
      </c>
      <c r="C190">
        <v>0.98750000000000004</v>
      </c>
      <c r="D190">
        <v>1.3149999999999999</v>
      </c>
      <c r="E190">
        <v>1.6174999999999999</v>
      </c>
      <c r="F190">
        <v>0.33500000000000002</v>
      </c>
      <c r="G190">
        <v>0.45750000000000002</v>
      </c>
      <c r="H190">
        <v>0.57250000000000001</v>
      </c>
      <c r="I190">
        <v>1.49</v>
      </c>
      <c r="J190">
        <v>2.1425000000000001</v>
      </c>
      <c r="K190">
        <v>2.5950000000000002</v>
      </c>
      <c r="L190">
        <v>8.2050000000000001</v>
      </c>
      <c r="M190">
        <v>8.4450000000000003</v>
      </c>
      <c r="N190">
        <v>8.64</v>
      </c>
      <c r="O190">
        <v>8.7925000000000004</v>
      </c>
      <c r="P190">
        <v>1979.38</v>
      </c>
    </row>
    <row r="191" spans="2:16">
      <c r="B191" s="1">
        <v>41894</v>
      </c>
      <c r="C191">
        <v>0.99</v>
      </c>
      <c r="D191">
        <v>1.32</v>
      </c>
      <c r="E191">
        <v>1.625</v>
      </c>
      <c r="F191">
        <v>0.33750000000000002</v>
      </c>
      <c r="G191">
        <v>0.46250000000000002</v>
      </c>
      <c r="H191">
        <v>0.58250000000000002</v>
      </c>
      <c r="I191">
        <v>1.6025</v>
      </c>
      <c r="J191">
        <v>2.2524999999999999</v>
      </c>
      <c r="K191">
        <v>2.7050000000000001</v>
      </c>
      <c r="L191">
        <v>8.6649999999999991</v>
      </c>
      <c r="M191">
        <v>8.7774999999999999</v>
      </c>
      <c r="N191">
        <v>8.8324999999999996</v>
      </c>
      <c r="O191">
        <v>8.89</v>
      </c>
      <c r="P191">
        <v>1996.16</v>
      </c>
    </row>
    <row r="192" spans="2:16">
      <c r="B192" s="1">
        <v>41897</v>
      </c>
      <c r="C192">
        <v>0.98</v>
      </c>
      <c r="D192">
        <v>1.31</v>
      </c>
      <c r="E192">
        <v>1.615</v>
      </c>
      <c r="F192">
        <v>0.34</v>
      </c>
      <c r="G192">
        <v>0.46250000000000002</v>
      </c>
      <c r="H192">
        <v>0.58250000000000002</v>
      </c>
      <c r="I192">
        <v>1.5974999999999999</v>
      </c>
      <c r="J192">
        <v>2.2475000000000001</v>
      </c>
      <c r="K192">
        <v>2.7025000000000001</v>
      </c>
      <c r="L192">
        <v>8.5374999999999996</v>
      </c>
      <c r="M192">
        <v>8.7149999999999999</v>
      </c>
      <c r="N192">
        <v>8.7850000000000001</v>
      </c>
      <c r="O192">
        <v>8.8975000000000009</v>
      </c>
      <c r="P192">
        <v>1992.5</v>
      </c>
    </row>
    <row r="193" spans="2:16">
      <c r="B193" s="1">
        <v>41898</v>
      </c>
      <c r="C193">
        <v>0.97499999999999998</v>
      </c>
      <c r="D193">
        <v>1.2975000000000001</v>
      </c>
      <c r="E193">
        <v>1.6</v>
      </c>
      <c r="F193">
        <v>0.35</v>
      </c>
      <c r="G193">
        <v>0.45250000000000001</v>
      </c>
      <c r="H193">
        <v>0.56999999999999995</v>
      </c>
      <c r="I193">
        <v>1.6125</v>
      </c>
      <c r="J193">
        <v>2.1150000000000002</v>
      </c>
      <c r="K193">
        <v>2.6</v>
      </c>
      <c r="L193">
        <v>8.57</v>
      </c>
      <c r="M193">
        <v>8.6325000000000003</v>
      </c>
      <c r="N193">
        <v>8.7149999999999999</v>
      </c>
      <c r="O193">
        <v>8.7850000000000001</v>
      </c>
      <c r="P193">
        <v>1971.36</v>
      </c>
    </row>
    <row r="194" spans="2:16">
      <c r="B194" s="1">
        <v>41899</v>
      </c>
      <c r="C194">
        <v>0.97750000000000004</v>
      </c>
      <c r="D194">
        <v>1.3025</v>
      </c>
      <c r="E194">
        <v>1.605</v>
      </c>
      <c r="F194">
        <v>0.33500000000000002</v>
      </c>
      <c r="G194">
        <v>0.45250000000000001</v>
      </c>
      <c r="H194">
        <v>0.56999999999999995</v>
      </c>
      <c r="I194">
        <v>1.5625</v>
      </c>
      <c r="J194">
        <v>2.1074999999999999</v>
      </c>
      <c r="K194">
        <v>2.59</v>
      </c>
      <c r="L194">
        <v>8.6150000000000002</v>
      </c>
      <c r="M194">
        <v>8.67</v>
      </c>
      <c r="N194">
        <v>8.7149999999999999</v>
      </c>
      <c r="O194">
        <v>8.7899999999999991</v>
      </c>
      <c r="P194">
        <v>1972.13</v>
      </c>
    </row>
    <row r="195" spans="2:16">
      <c r="B195" s="1">
        <v>41900</v>
      </c>
      <c r="C195">
        <v>0.97499999999999998</v>
      </c>
      <c r="D195">
        <v>1.3</v>
      </c>
      <c r="E195">
        <v>1.6025</v>
      </c>
      <c r="F195">
        <v>0.33250000000000002</v>
      </c>
      <c r="G195">
        <v>0.45250000000000001</v>
      </c>
      <c r="H195">
        <v>0.56999999999999995</v>
      </c>
      <c r="I195">
        <v>1.4924999999999999</v>
      </c>
      <c r="J195">
        <v>2.0724999999999998</v>
      </c>
      <c r="K195">
        <v>2.5550000000000002</v>
      </c>
      <c r="L195">
        <v>8.5299999999999994</v>
      </c>
      <c r="M195">
        <v>8.5500000000000007</v>
      </c>
      <c r="N195">
        <v>8.6274999999999995</v>
      </c>
      <c r="O195">
        <v>8.7100000000000009</v>
      </c>
      <c r="P195">
        <v>1968.38</v>
      </c>
    </row>
    <row r="196" spans="2:16">
      <c r="B196" s="1">
        <v>41901</v>
      </c>
      <c r="C196">
        <v>0.97750000000000004</v>
      </c>
      <c r="D196">
        <v>1.3025</v>
      </c>
      <c r="E196">
        <v>1.605</v>
      </c>
      <c r="F196">
        <v>0.33250000000000002</v>
      </c>
      <c r="G196">
        <v>0.45250000000000001</v>
      </c>
      <c r="H196">
        <v>0.56999999999999995</v>
      </c>
      <c r="I196">
        <v>1.4924999999999999</v>
      </c>
      <c r="J196">
        <v>2.0724999999999998</v>
      </c>
      <c r="K196">
        <v>2.5550000000000002</v>
      </c>
      <c r="L196">
        <v>8.5299999999999994</v>
      </c>
      <c r="M196">
        <v>8.5625</v>
      </c>
      <c r="N196">
        <v>8.6449999999999996</v>
      </c>
      <c r="O196">
        <v>8.7174999999999994</v>
      </c>
      <c r="P196">
        <v>1969.41</v>
      </c>
    </row>
    <row r="197" spans="2:16">
      <c r="B197" s="1">
        <v>41904</v>
      </c>
      <c r="C197">
        <v>0.97499999999999998</v>
      </c>
      <c r="D197">
        <v>1.3</v>
      </c>
      <c r="E197">
        <v>1.6025</v>
      </c>
      <c r="F197">
        <v>0.33500000000000002</v>
      </c>
      <c r="G197">
        <v>0.45250000000000001</v>
      </c>
      <c r="H197">
        <v>0.56999999999999995</v>
      </c>
      <c r="I197">
        <v>1.4950000000000001</v>
      </c>
      <c r="J197">
        <v>2.0724999999999998</v>
      </c>
      <c r="K197">
        <v>2.5550000000000002</v>
      </c>
      <c r="L197">
        <v>8.61</v>
      </c>
      <c r="M197">
        <v>8.625</v>
      </c>
      <c r="N197">
        <v>8.6925000000000008</v>
      </c>
      <c r="O197">
        <v>8.7624999999999993</v>
      </c>
      <c r="P197">
        <v>1992.77</v>
      </c>
    </row>
    <row r="198" spans="2:16">
      <c r="B198" s="1">
        <v>41905</v>
      </c>
      <c r="C198">
        <v>0.97499999999999998</v>
      </c>
      <c r="D198">
        <v>1.3</v>
      </c>
      <c r="E198">
        <v>1.6025</v>
      </c>
      <c r="F198">
        <v>0.33250000000000002</v>
      </c>
      <c r="G198">
        <v>0.45250000000000001</v>
      </c>
      <c r="H198">
        <v>0.56999999999999995</v>
      </c>
      <c r="I198">
        <v>1.4924999999999999</v>
      </c>
      <c r="J198">
        <v>2.0724999999999998</v>
      </c>
      <c r="K198">
        <v>2.5550000000000002</v>
      </c>
      <c r="L198">
        <v>8.6425000000000001</v>
      </c>
      <c r="M198">
        <v>8.56</v>
      </c>
      <c r="N198">
        <v>8.6374999999999993</v>
      </c>
      <c r="O198">
        <v>8.7925000000000004</v>
      </c>
      <c r="P198">
        <v>1996.06</v>
      </c>
    </row>
    <row r="199" spans="2:16">
      <c r="B199" s="1">
        <v>41906</v>
      </c>
      <c r="C199">
        <v>0.97499999999999998</v>
      </c>
      <c r="D199">
        <v>1.3</v>
      </c>
      <c r="E199">
        <v>1.6</v>
      </c>
      <c r="F199">
        <v>0.33250000000000002</v>
      </c>
      <c r="G199">
        <v>0.45250000000000001</v>
      </c>
      <c r="H199">
        <v>0.56999999999999995</v>
      </c>
      <c r="I199">
        <v>1.4924999999999999</v>
      </c>
      <c r="J199">
        <v>2.0724999999999998</v>
      </c>
      <c r="K199">
        <v>2.5550000000000002</v>
      </c>
      <c r="L199">
        <v>8.67</v>
      </c>
      <c r="M199">
        <v>8.6524999999999999</v>
      </c>
      <c r="N199">
        <v>8.77</v>
      </c>
      <c r="O199">
        <v>8.8224999999999998</v>
      </c>
      <c r="P199">
        <v>2007.63</v>
      </c>
    </row>
    <row r="200" spans="2:16">
      <c r="B200" s="1">
        <v>41907</v>
      </c>
      <c r="C200">
        <v>0.97250000000000003</v>
      </c>
      <c r="D200">
        <v>1.2975000000000001</v>
      </c>
      <c r="E200">
        <v>1.6</v>
      </c>
      <c r="F200">
        <v>0.33250000000000002</v>
      </c>
      <c r="G200">
        <v>0.45250000000000001</v>
      </c>
      <c r="H200">
        <v>0.5675</v>
      </c>
      <c r="I200">
        <v>1.5075000000000001</v>
      </c>
      <c r="J200">
        <v>2.0724999999999998</v>
      </c>
      <c r="K200">
        <v>2.5550000000000002</v>
      </c>
      <c r="L200">
        <v>8.7974999999999994</v>
      </c>
      <c r="M200">
        <v>8.84</v>
      </c>
      <c r="N200">
        <v>8.8800000000000008</v>
      </c>
      <c r="O200">
        <v>8.8925000000000001</v>
      </c>
      <c r="P200">
        <v>2015.8</v>
      </c>
    </row>
    <row r="201" spans="2:16">
      <c r="B201" s="1">
        <v>41908</v>
      </c>
      <c r="C201">
        <v>0.97750000000000004</v>
      </c>
      <c r="D201">
        <v>1.3</v>
      </c>
      <c r="E201">
        <v>1.6025</v>
      </c>
      <c r="F201">
        <v>0.33250000000000002</v>
      </c>
      <c r="G201">
        <v>0.45250000000000001</v>
      </c>
      <c r="H201">
        <v>0.56999999999999995</v>
      </c>
      <c r="I201">
        <v>1.5024999999999999</v>
      </c>
      <c r="J201">
        <v>2.0724999999999998</v>
      </c>
      <c r="K201">
        <v>2.5525000000000002</v>
      </c>
      <c r="L201">
        <v>8.8650000000000002</v>
      </c>
      <c r="M201">
        <v>8.89</v>
      </c>
      <c r="N201">
        <v>8.89</v>
      </c>
      <c r="O201">
        <v>8.8925000000000001</v>
      </c>
      <c r="P201">
        <v>2016.89</v>
      </c>
    </row>
    <row r="202" spans="2:16">
      <c r="B202" s="1">
        <v>41911</v>
      </c>
      <c r="C202">
        <v>0.97499999999999998</v>
      </c>
      <c r="D202">
        <v>1.2949999999999999</v>
      </c>
      <c r="E202">
        <v>1.6</v>
      </c>
      <c r="F202">
        <v>0.33500000000000002</v>
      </c>
      <c r="G202">
        <v>0.45250000000000001</v>
      </c>
      <c r="H202">
        <v>0.5675</v>
      </c>
      <c r="I202">
        <v>1.5649999999999999</v>
      </c>
      <c r="J202">
        <v>2.0724999999999998</v>
      </c>
      <c r="K202">
        <v>2.5375000000000001</v>
      </c>
      <c r="L202">
        <v>8.8650000000000002</v>
      </c>
      <c r="M202">
        <v>8.8725000000000005</v>
      </c>
      <c r="N202">
        <v>8.8774999999999995</v>
      </c>
      <c r="O202">
        <v>8.8825000000000003</v>
      </c>
      <c r="P202">
        <v>2026.08</v>
      </c>
    </row>
    <row r="203" spans="2:16">
      <c r="B203" s="1">
        <v>41912</v>
      </c>
      <c r="C203">
        <v>0.97499999999999998</v>
      </c>
      <c r="D203">
        <v>1.2949999999999999</v>
      </c>
      <c r="E203">
        <v>1.6</v>
      </c>
      <c r="F203">
        <v>0.33500000000000002</v>
      </c>
      <c r="G203">
        <v>0.45</v>
      </c>
      <c r="H203">
        <v>0.5675</v>
      </c>
      <c r="I203">
        <v>1.5649999999999999</v>
      </c>
      <c r="J203">
        <v>2.0625</v>
      </c>
      <c r="K203">
        <v>2.5375000000000001</v>
      </c>
      <c r="L203">
        <v>8.7850000000000001</v>
      </c>
      <c r="M203">
        <v>8.82</v>
      </c>
      <c r="N203">
        <v>8.84</v>
      </c>
      <c r="O203">
        <v>8.8625000000000007</v>
      </c>
      <c r="P203">
        <v>2024.83</v>
      </c>
    </row>
    <row r="204" spans="2:16">
      <c r="B204" s="1">
        <v>41913</v>
      </c>
      <c r="C204">
        <v>0.99250000000000005</v>
      </c>
      <c r="D204">
        <v>1.3075000000000001</v>
      </c>
      <c r="E204">
        <v>1.615</v>
      </c>
      <c r="F204">
        <v>0.34</v>
      </c>
      <c r="G204">
        <v>0.45500000000000002</v>
      </c>
      <c r="H204">
        <v>0.57499999999999996</v>
      </c>
      <c r="I204">
        <v>1.56</v>
      </c>
      <c r="J204">
        <v>2.0274999999999999</v>
      </c>
      <c r="K204">
        <v>2.54</v>
      </c>
      <c r="L204">
        <v>8.7249999999999996</v>
      </c>
      <c r="M204">
        <v>8.7675000000000001</v>
      </c>
      <c r="N204">
        <v>8.8074999999999992</v>
      </c>
      <c r="O204">
        <v>8.8375000000000004</v>
      </c>
      <c r="P204">
        <v>2026.8</v>
      </c>
    </row>
    <row r="205" spans="2:16">
      <c r="B205" s="1">
        <v>41914</v>
      </c>
      <c r="C205">
        <v>0.98</v>
      </c>
      <c r="D205">
        <v>1.3</v>
      </c>
      <c r="E205">
        <v>1.6074999999999999</v>
      </c>
      <c r="F205">
        <v>0.35749999999999998</v>
      </c>
      <c r="G205">
        <v>0.45250000000000001</v>
      </c>
      <c r="H205">
        <v>0.56999999999999995</v>
      </c>
      <c r="I205">
        <v>1.5575000000000001</v>
      </c>
      <c r="J205">
        <v>2.0474999999999999</v>
      </c>
      <c r="K205">
        <v>2.5350000000000001</v>
      </c>
      <c r="L205">
        <v>8.625</v>
      </c>
      <c r="M205">
        <v>8.6750000000000007</v>
      </c>
      <c r="N205">
        <v>8.6974999999999998</v>
      </c>
      <c r="O205">
        <v>8.7225000000000001</v>
      </c>
      <c r="P205">
        <v>2012.79</v>
      </c>
    </row>
    <row r="206" spans="2:16">
      <c r="B206" s="1">
        <v>41915</v>
      </c>
      <c r="C206">
        <v>0.98</v>
      </c>
      <c r="D206">
        <v>1.3025</v>
      </c>
      <c r="E206">
        <v>1.6074999999999999</v>
      </c>
      <c r="F206">
        <v>0.35749999999999998</v>
      </c>
      <c r="G206">
        <v>0.45250000000000001</v>
      </c>
      <c r="H206">
        <v>0.56999999999999995</v>
      </c>
      <c r="I206">
        <v>1.5625</v>
      </c>
      <c r="J206">
        <v>2.0425</v>
      </c>
      <c r="K206">
        <v>2.5375000000000001</v>
      </c>
      <c r="L206">
        <v>8.6</v>
      </c>
      <c r="M206">
        <v>8.6624999999999996</v>
      </c>
      <c r="N206">
        <v>8.6775000000000002</v>
      </c>
      <c r="O206">
        <v>8.6925000000000008</v>
      </c>
      <c r="P206">
        <v>2027.42</v>
      </c>
    </row>
    <row r="207" spans="2:16">
      <c r="B207" s="1">
        <v>41918</v>
      </c>
      <c r="C207">
        <v>0.97499999999999998</v>
      </c>
      <c r="D207">
        <v>1.2975000000000001</v>
      </c>
      <c r="E207">
        <v>1.6</v>
      </c>
      <c r="F207">
        <v>0.34250000000000003</v>
      </c>
      <c r="G207">
        <v>0.45250000000000001</v>
      </c>
      <c r="H207">
        <v>0.56499999999999995</v>
      </c>
      <c r="I207">
        <v>1.5275000000000001</v>
      </c>
      <c r="J207">
        <v>2.02</v>
      </c>
      <c r="K207">
        <v>2.4024999999999999</v>
      </c>
      <c r="L207">
        <v>8.4450000000000003</v>
      </c>
      <c r="M207">
        <v>8.5975000000000001</v>
      </c>
      <c r="N207">
        <v>8.6425000000000001</v>
      </c>
      <c r="O207">
        <v>8.6649999999999991</v>
      </c>
      <c r="P207">
        <v>2028.9</v>
      </c>
    </row>
    <row r="208" spans="2:16">
      <c r="B208" s="1">
        <v>41919</v>
      </c>
      <c r="C208">
        <v>0.97499999999999998</v>
      </c>
      <c r="D208">
        <v>1.2949999999999999</v>
      </c>
      <c r="E208">
        <v>1.6</v>
      </c>
      <c r="F208">
        <v>0.33250000000000002</v>
      </c>
      <c r="G208">
        <v>0.45</v>
      </c>
      <c r="H208">
        <v>0.56499999999999995</v>
      </c>
      <c r="I208">
        <v>1.4675</v>
      </c>
      <c r="J208">
        <v>2.0074999999999998</v>
      </c>
      <c r="K208">
        <v>2.4674999999999998</v>
      </c>
      <c r="L208">
        <v>8.4550000000000001</v>
      </c>
      <c r="M208">
        <v>8.625</v>
      </c>
      <c r="N208">
        <v>8.67</v>
      </c>
      <c r="O208">
        <v>8.7025000000000006</v>
      </c>
      <c r="P208">
        <v>2027.82</v>
      </c>
    </row>
    <row r="209" spans="2:16">
      <c r="B209" s="1">
        <v>41920</v>
      </c>
      <c r="C209">
        <v>0.99250000000000005</v>
      </c>
      <c r="D209">
        <v>1.31</v>
      </c>
      <c r="E209">
        <v>1.6174999999999999</v>
      </c>
      <c r="F209">
        <v>0.35249999999999998</v>
      </c>
      <c r="G209">
        <v>0.46250000000000002</v>
      </c>
      <c r="H209">
        <v>0.57999999999999996</v>
      </c>
      <c r="I209">
        <v>1.9724999999999999</v>
      </c>
      <c r="J209">
        <v>2.3025000000000002</v>
      </c>
      <c r="K209">
        <v>2.7324999999999999</v>
      </c>
      <c r="L209">
        <v>8.6675000000000004</v>
      </c>
      <c r="M209">
        <v>8.8000000000000007</v>
      </c>
      <c r="N209">
        <v>8.8699999999999992</v>
      </c>
      <c r="O209">
        <v>8.9550000000000001</v>
      </c>
      <c r="P209">
        <v>2047.43</v>
      </c>
    </row>
    <row r="210" spans="2:16">
      <c r="B210" s="1">
        <v>41921</v>
      </c>
      <c r="C210">
        <v>0.995</v>
      </c>
      <c r="D210">
        <v>1.3125</v>
      </c>
      <c r="E210">
        <v>1.6174999999999999</v>
      </c>
      <c r="F210">
        <v>0.35749999999999998</v>
      </c>
      <c r="G210">
        <v>0.46250000000000002</v>
      </c>
      <c r="H210">
        <v>0.57999999999999996</v>
      </c>
      <c r="I210">
        <v>1.9775</v>
      </c>
      <c r="J210">
        <v>2.2999999999999998</v>
      </c>
      <c r="K210">
        <v>2.73</v>
      </c>
      <c r="L210">
        <v>8.6575000000000006</v>
      </c>
      <c r="M210">
        <v>8.82</v>
      </c>
      <c r="N210">
        <v>8.9049999999999994</v>
      </c>
      <c r="O210">
        <v>8.9725000000000001</v>
      </c>
      <c r="P210">
        <v>2044.75</v>
      </c>
    </row>
    <row r="211" spans="2:16">
      <c r="B211" s="1">
        <v>41922</v>
      </c>
      <c r="C211">
        <v>0.995</v>
      </c>
      <c r="D211">
        <v>1.3125</v>
      </c>
      <c r="E211">
        <v>1.6174999999999999</v>
      </c>
      <c r="F211">
        <v>0.35499999999999998</v>
      </c>
      <c r="G211">
        <v>0.46250000000000002</v>
      </c>
      <c r="H211">
        <v>0.57750000000000001</v>
      </c>
      <c r="I211">
        <v>2.0049999999999999</v>
      </c>
      <c r="J211">
        <v>2.2974999999999999</v>
      </c>
      <c r="K211">
        <v>2.7275</v>
      </c>
      <c r="L211">
        <v>8.7100000000000009</v>
      </c>
      <c r="M211">
        <v>8.89</v>
      </c>
      <c r="N211">
        <v>8.9499999999999993</v>
      </c>
      <c r="O211">
        <v>9.0175000000000001</v>
      </c>
      <c r="P211">
        <v>2049.59</v>
      </c>
    </row>
    <row r="212" spans="2:16">
      <c r="B212" s="1">
        <v>41925</v>
      </c>
      <c r="C212">
        <v>1.0149999999999999</v>
      </c>
      <c r="D212">
        <v>1.3325</v>
      </c>
      <c r="E212">
        <v>1.6425000000000001</v>
      </c>
      <c r="F212">
        <v>0.36249999999999999</v>
      </c>
      <c r="G212">
        <v>0.47</v>
      </c>
      <c r="H212">
        <v>0.59250000000000003</v>
      </c>
      <c r="I212">
        <v>1.9824999999999999</v>
      </c>
      <c r="J212">
        <v>2.2799999999999998</v>
      </c>
      <c r="K212">
        <v>2.7250000000000001</v>
      </c>
      <c r="L212">
        <v>8.6524999999999999</v>
      </c>
      <c r="M212">
        <v>8.83</v>
      </c>
      <c r="N212">
        <v>8.9049999999999994</v>
      </c>
      <c r="O212">
        <v>8.9725000000000001</v>
      </c>
      <c r="P212">
        <v>2046.5</v>
      </c>
    </row>
    <row r="213" spans="2:16">
      <c r="B213" s="1">
        <v>41926</v>
      </c>
      <c r="C213">
        <v>0.98499999999999999</v>
      </c>
      <c r="D213">
        <v>1.31</v>
      </c>
      <c r="E213">
        <v>1.615</v>
      </c>
      <c r="F213">
        <v>0.34749999999999998</v>
      </c>
      <c r="G213">
        <v>0.46250000000000002</v>
      </c>
      <c r="H213">
        <v>0.57750000000000001</v>
      </c>
      <c r="I213">
        <v>1.9275</v>
      </c>
      <c r="J213">
        <v>2.3374999999999999</v>
      </c>
      <c r="K213">
        <v>2.7650000000000001</v>
      </c>
      <c r="L213">
        <v>8.7349999999999994</v>
      </c>
      <c r="M213">
        <v>8.8424999999999994</v>
      </c>
      <c r="N213">
        <v>8.875</v>
      </c>
      <c r="O213">
        <v>8.9250000000000007</v>
      </c>
      <c r="P213">
        <v>2048.23</v>
      </c>
    </row>
    <row r="214" spans="2:16">
      <c r="B214" s="1">
        <v>41927</v>
      </c>
      <c r="C214">
        <v>0.995</v>
      </c>
      <c r="D214">
        <v>1.3149999999999999</v>
      </c>
      <c r="E214">
        <v>1.62</v>
      </c>
      <c r="F214">
        <v>0.35749999999999998</v>
      </c>
      <c r="G214">
        <v>0.46500000000000002</v>
      </c>
      <c r="H214">
        <v>0.57999999999999996</v>
      </c>
      <c r="I214">
        <v>2.08</v>
      </c>
      <c r="J214">
        <v>2.4325000000000001</v>
      </c>
      <c r="K214">
        <v>2.8</v>
      </c>
      <c r="L214">
        <v>8.94</v>
      </c>
      <c r="M214">
        <v>8.9824999999999999</v>
      </c>
      <c r="N214">
        <v>9.0474999999999994</v>
      </c>
      <c r="O214">
        <v>9.1174999999999997</v>
      </c>
      <c r="P214">
        <v>2068.12</v>
      </c>
    </row>
    <row r="215" spans="2:16">
      <c r="B215" s="1">
        <v>41928</v>
      </c>
      <c r="C215">
        <v>0.995</v>
      </c>
      <c r="D215">
        <v>1.3174999999999999</v>
      </c>
      <c r="E215">
        <v>1.6225000000000001</v>
      </c>
      <c r="F215">
        <v>0.35749999999999998</v>
      </c>
      <c r="G215">
        <v>0.46750000000000003</v>
      </c>
      <c r="H215">
        <v>0.57999999999999996</v>
      </c>
      <c r="I215">
        <v>2.1124999999999998</v>
      </c>
      <c r="J215">
        <v>2.4674999999999998</v>
      </c>
      <c r="K215">
        <v>2.835</v>
      </c>
      <c r="L215">
        <v>9.0625</v>
      </c>
      <c r="M215">
        <v>9.0274999999999999</v>
      </c>
      <c r="N215">
        <v>9.0724999999999998</v>
      </c>
      <c r="O215">
        <v>9.1775000000000002</v>
      </c>
      <c r="P215">
        <v>2068.75</v>
      </c>
    </row>
    <row r="216" spans="2:16">
      <c r="B216" s="1">
        <v>41929</v>
      </c>
      <c r="C216">
        <v>0.99750000000000005</v>
      </c>
      <c r="D216">
        <v>1.3174999999999999</v>
      </c>
      <c r="E216">
        <v>1.6225000000000001</v>
      </c>
      <c r="F216">
        <v>0.34499999999999997</v>
      </c>
      <c r="G216">
        <v>0.45500000000000002</v>
      </c>
      <c r="H216">
        <v>0.56999999999999995</v>
      </c>
      <c r="I216">
        <v>1.9025000000000001</v>
      </c>
      <c r="J216">
        <v>2.2225000000000001</v>
      </c>
      <c r="K216">
        <v>2.6349999999999998</v>
      </c>
      <c r="L216">
        <v>8.7974999999999994</v>
      </c>
      <c r="M216">
        <v>8.9124999999999996</v>
      </c>
      <c r="N216">
        <v>8.9600000000000009</v>
      </c>
      <c r="O216">
        <v>9.0824999999999996</v>
      </c>
      <c r="P216">
        <v>2063.8000000000002</v>
      </c>
    </row>
    <row r="217" spans="2:16">
      <c r="B217" s="1">
        <v>41932</v>
      </c>
      <c r="C217">
        <v>0.98499999999999999</v>
      </c>
      <c r="D217">
        <v>1.3</v>
      </c>
      <c r="E217">
        <v>1.6074999999999999</v>
      </c>
      <c r="F217">
        <v>0.34749999999999998</v>
      </c>
      <c r="G217">
        <v>0.45250000000000001</v>
      </c>
      <c r="H217">
        <v>0.56999999999999995</v>
      </c>
      <c r="I217">
        <v>1.8274999999999999</v>
      </c>
      <c r="J217">
        <v>2.1875</v>
      </c>
      <c r="K217">
        <v>2.5924999999999998</v>
      </c>
      <c r="L217">
        <v>8.8149999999999995</v>
      </c>
      <c r="M217">
        <v>8.9350000000000005</v>
      </c>
      <c r="N217">
        <v>9.0075000000000003</v>
      </c>
      <c r="O217">
        <v>9.1174999999999997</v>
      </c>
      <c r="P217">
        <v>2063.5</v>
      </c>
    </row>
    <row r="218" spans="2:16">
      <c r="B218" s="1">
        <v>41933</v>
      </c>
      <c r="C218">
        <v>0.98750000000000004</v>
      </c>
      <c r="D218">
        <v>1.3049999999999999</v>
      </c>
      <c r="E218">
        <v>1.6125</v>
      </c>
      <c r="F218">
        <v>0.34250000000000003</v>
      </c>
      <c r="G218">
        <v>0.45250000000000001</v>
      </c>
      <c r="H218">
        <v>0.56499999999999995</v>
      </c>
      <c r="I218">
        <v>1.7275</v>
      </c>
      <c r="J218">
        <v>2.0449999999999999</v>
      </c>
      <c r="K218">
        <v>2.39</v>
      </c>
      <c r="L218">
        <v>8.75</v>
      </c>
      <c r="M218">
        <v>8.86</v>
      </c>
      <c r="N218">
        <v>8.9700000000000006</v>
      </c>
      <c r="O218">
        <v>9.0924999999999994</v>
      </c>
      <c r="P218">
        <v>2043.8</v>
      </c>
    </row>
    <row r="219" spans="2:16">
      <c r="B219" s="1">
        <v>41934</v>
      </c>
      <c r="C219">
        <v>0.98499999999999999</v>
      </c>
      <c r="D219">
        <v>1.3</v>
      </c>
      <c r="E219">
        <v>1.605</v>
      </c>
      <c r="F219">
        <v>0.34250000000000003</v>
      </c>
      <c r="G219">
        <v>0.45250000000000001</v>
      </c>
      <c r="H219">
        <v>0.56499999999999995</v>
      </c>
      <c r="I219">
        <v>1.7775000000000001</v>
      </c>
      <c r="J219">
        <v>2.105</v>
      </c>
      <c r="K219">
        <v>2.5125000000000002</v>
      </c>
      <c r="L219">
        <v>8.6950000000000003</v>
      </c>
      <c r="M219">
        <v>8.8375000000000004</v>
      </c>
      <c r="N219">
        <v>8.9574999999999996</v>
      </c>
      <c r="O219">
        <v>9.0975000000000001</v>
      </c>
      <c r="P219">
        <v>2052.92</v>
      </c>
    </row>
    <row r="220" spans="2:16">
      <c r="B220" s="1">
        <v>41935</v>
      </c>
      <c r="C220">
        <v>0.98499999999999999</v>
      </c>
      <c r="D220">
        <v>1.3</v>
      </c>
      <c r="E220">
        <v>1.6</v>
      </c>
      <c r="F220">
        <v>0.34250000000000003</v>
      </c>
      <c r="G220">
        <v>0.45250000000000001</v>
      </c>
      <c r="H220">
        <v>0.55500000000000005</v>
      </c>
      <c r="I220">
        <v>1.7024999999999999</v>
      </c>
      <c r="J220">
        <v>2.0425</v>
      </c>
      <c r="K220">
        <v>2.3149999999999999</v>
      </c>
      <c r="L220">
        <v>8.76</v>
      </c>
      <c r="M220">
        <v>8.8699999999999992</v>
      </c>
      <c r="N220">
        <v>8.9625000000000004</v>
      </c>
      <c r="O220">
        <v>9.0924999999999994</v>
      </c>
      <c r="P220">
        <v>2055.85</v>
      </c>
    </row>
    <row r="221" spans="2:16">
      <c r="B221" s="1">
        <v>41936</v>
      </c>
      <c r="C221">
        <v>0.99</v>
      </c>
      <c r="D221">
        <v>1.3075000000000001</v>
      </c>
      <c r="E221">
        <v>1.605</v>
      </c>
      <c r="F221">
        <v>0.34250000000000003</v>
      </c>
      <c r="G221">
        <v>0.45250000000000001</v>
      </c>
      <c r="H221">
        <v>0.56000000000000005</v>
      </c>
      <c r="I221">
        <v>1.6924999999999999</v>
      </c>
      <c r="J221">
        <v>2.0225</v>
      </c>
      <c r="K221">
        <v>2.3624999999999998</v>
      </c>
      <c r="L221">
        <v>8.9700000000000006</v>
      </c>
      <c r="M221">
        <v>9.0024999999999995</v>
      </c>
      <c r="N221">
        <v>9.0474999999999994</v>
      </c>
      <c r="O221">
        <v>9.1325000000000003</v>
      </c>
      <c r="P221">
        <v>2066</v>
      </c>
    </row>
    <row r="222" spans="2:16">
      <c r="B222" s="1">
        <v>41939</v>
      </c>
      <c r="C222">
        <v>0.98499999999999999</v>
      </c>
      <c r="D222">
        <v>1.3049999999999999</v>
      </c>
      <c r="E222">
        <v>1.6025</v>
      </c>
      <c r="F222">
        <v>0.34499999999999997</v>
      </c>
      <c r="G222">
        <v>0.45250000000000001</v>
      </c>
      <c r="H222">
        <v>0.56000000000000005</v>
      </c>
      <c r="I222">
        <v>1.7324999999999999</v>
      </c>
      <c r="J222">
        <v>2.0724999999999998</v>
      </c>
      <c r="K222">
        <v>2.3875000000000002</v>
      </c>
      <c r="L222">
        <v>8.91</v>
      </c>
      <c r="M222">
        <v>8.9450000000000003</v>
      </c>
      <c r="N222">
        <v>9.0124999999999993</v>
      </c>
      <c r="O222">
        <v>9.0824999999999996</v>
      </c>
      <c r="P222">
        <v>2068.02</v>
      </c>
    </row>
    <row r="223" spans="2:16">
      <c r="B223" s="1">
        <v>41940</v>
      </c>
      <c r="C223">
        <v>0.98750000000000004</v>
      </c>
      <c r="D223">
        <v>1.3049999999999999</v>
      </c>
      <c r="E223">
        <v>1.605</v>
      </c>
      <c r="F223">
        <v>0.34749999999999998</v>
      </c>
      <c r="G223">
        <v>0.45250000000000001</v>
      </c>
      <c r="H223">
        <v>0.56000000000000005</v>
      </c>
      <c r="I223">
        <v>1.7324999999999999</v>
      </c>
      <c r="J223">
        <v>2.0750000000000002</v>
      </c>
      <c r="K223">
        <v>2.39</v>
      </c>
      <c r="L223">
        <v>8.9049999999999994</v>
      </c>
      <c r="M223">
        <v>8.93</v>
      </c>
      <c r="N223">
        <v>8.9975000000000005</v>
      </c>
      <c r="O223">
        <v>9.0675000000000008</v>
      </c>
      <c r="P223">
        <v>2055.5100000000002</v>
      </c>
    </row>
    <row r="224" spans="2:16">
      <c r="B224" s="1">
        <v>41941</v>
      </c>
      <c r="C224">
        <v>0.99250000000000005</v>
      </c>
      <c r="D224">
        <v>1.3049999999999999</v>
      </c>
      <c r="E224">
        <v>1.5974999999999999</v>
      </c>
      <c r="F224">
        <v>0.36499999999999999</v>
      </c>
      <c r="G224">
        <v>0.45750000000000002</v>
      </c>
      <c r="H224">
        <v>0.55000000000000004</v>
      </c>
      <c r="I224">
        <v>1.7275</v>
      </c>
      <c r="J224">
        <v>2.0750000000000002</v>
      </c>
      <c r="K224">
        <v>2.3925000000000001</v>
      </c>
      <c r="L224">
        <v>8.81</v>
      </c>
      <c r="M224">
        <v>8.8949999999999996</v>
      </c>
      <c r="N224">
        <v>8.9725000000000001</v>
      </c>
      <c r="O224">
        <v>9.0474999999999994</v>
      </c>
      <c r="P224">
        <v>2045.33</v>
      </c>
    </row>
    <row r="225" spans="2:16">
      <c r="B225" s="1">
        <v>41942</v>
      </c>
      <c r="C225">
        <v>0.995</v>
      </c>
      <c r="D225">
        <v>1.3075000000000001</v>
      </c>
      <c r="E225">
        <v>1.6</v>
      </c>
      <c r="F225">
        <v>0.36749999999999999</v>
      </c>
      <c r="G225">
        <v>0.46</v>
      </c>
      <c r="H225">
        <v>0.55249999999999999</v>
      </c>
      <c r="I225">
        <v>1.73</v>
      </c>
      <c r="J225">
        <v>2.0724999999999998</v>
      </c>
      <c r="K225">
        <v>2.3875000000000002</v>
      </c>
      <c r="L225">
        <v>8.86</v>
      </c>
      <c r="M225">
        <v>8.9</v>
      </c>
      <c r="N225">
        <v>8.98</v>
      </c>
      <c r="O225">
        <v>9.0500000000000007</v>
      </c>
      <c r="P225">
        <v>2050.15</v>
      </c>
    </row>
    <row r="226" spans="2:16">
      <c r="B226" s="1">
        <v>41943</v>
      </c>
      <c r="C226">
        <v>0.99750000000000005</v>
      </c>
      <c r="D226">
        <v>1.3125</v>
      </c>
      <c r="E226">
        <v>1.6025</v>
      </c>
      <c r="F226">
        <v>0.36499999999999999</v>
      </c>
      <c r="G226">
        <v>0.46</v>
      </c>
      <c r="H226">
        <v>0.55000000000000004</v>
      </c>
      <c r="I226">
        <v>1.7124999999999999</v>
      </c>
      <c r="J226">
        <v>2.0499999999999998</v>
      </c>
      <c r="K226">
        <v>2.3650000000000002</v>
      </c>
      <c r="L226">
        <v>8.9124999999999996</v>
      </c>
      <c r="M226">
        <v>8.9749999999999996</v>
      </c>
      <c r="N226">
        <v>9.0350000000000001</v>
      </c>
      <c r="O226">
        <v>9.1</v>
      </c>
      <c r="P226">
        <v>2057.75</v>
      </c>
    </row>
    <row r="227" spans="2:16">
      <c r="B227" s="1">
        <v>41946</v>
      </c>
      <c r="C227">
        <v>1.0175000000000001</v>
      </c>
      <c r="D227">
        <v>1.33</v>
      </c>
      <c r="E227">
        <v>1.62</v>
      </c>
      <c r="F227">
        <v>0.375</v>
      </c>
      <c r="G227">
        <v>0.47</v>
      </c>
      <c r="H227">
        <v>0.5625</v>
      </c>
      <c r="I227">
        <v>1.71</v>
      </c>
      <c r="J227">
        <v>2.0249999999999999</v>
      </c>
      <c r="K227">
        <v>2.34</v>
      </c>
      <c r="L227">
        <v>9.0050000000000008</v>
      </c>
      <c r="M227">
        <v>8.9550000000000001</v>
      </c>
      <c r="N227">
        <v>9.02</v>
      </c>
      <c r="O227">
        <v>9.0824999999999996</v>
      </c>
      <c r="P227">
        <v>2063.8000000000002</v>
      </c>
    </row>
    <row r="228" spans="2:16">
      <c r="B228" s="1">
        <v>41947</v>
      </c>
      <c r="C228">
        <v>0.995</v>
      </c>
      <c r="D228">
        <v>1.3075000000000001</v>
      </c>
      <c r="E228">
        <v>1.5974999999999999</v>
      </c>
      <c r="F228">
        <v>0.37</v>
      </c>
      <c r="G228">
        <v>0.46250000000000002</v>
      </c>
      <c r="H228">
        <v>0.55500000000000005</v>
      </c>
      <c r="I228">
        <v>1.7849999999999999</v>
      </c>
      <c r="J228">
        <v>2.165</v>
      </c>
      <c r="K228">
        <v>2.4525000000000001</v>
      </c>
      <c r="L228">
        <v>9.0549999999999997</v>
      </c>
      <c r="M228">
        <v>9.0124999999999993</v>
      </c>
      <c r="N228">
        <v>9.0850000000000009</v>
      </c>
      <c r="O228">
        <v>9.1225000000000005</v>
      </c>
      <c r="P228">
        <v>2076.1</v>
      </c>
    </row>
    <row r="229" spans="2:16">
      <c r="B229" s="1">
        <v>41948</v>
      </c>
      <c r="C229">
        <v>0.99750000000000005</v>
      </c>
      <c r="D229">
        <v>1.31</v>
      </c>
      <c r="E229">
        <v>1.6025</v>
      </c>
      <c r="F229">
        <v>0.37</v>
      </c>
      <c r="G229">
        <v>0.46500000000000002</v>
      </c>
      <c r="H229">
        <v>0.5575</v>
      </c>
      <c r="I229">
        <v>1.79</v>
      </c>
      <c r="J229">
        <v>2.1425000000000001</v>
      </c>
      <c r="K229">
        <v>2.4824999999999999</v>
      </c>
      <c r="L229">
        <v>9.0124999999999993</v>
      </c>
      <c r="M229">
        <v>9.0075000000000003</v>
      </c>
      <c r="N229">
        <v>9.08</v>
      </c>
      <c r="O229">
        <v>9.1225000000000005</v>
      </c>
      <c r="P229">
        <v>2074.96</v>
      </c>
    </row>
    <row r="230" spans="2:16">
      <c r="B230" s="1">
        <v>41949</v>
      </c>
      <c r="C230">
        <v>0.98250000000000004</v>
      </c>
      <c r="D230">
        <v>1.2549999999999999</v>
      </c>
      <c r="E230">
        <v>1.5874999999999999</v>
      </c>
      <c r="F230">
        <v>0.36499999999999999</v>
      </c>
      <c r="G230">
        <v>0.45500000000000002</v>
      </c>
      <c r="H230">
        <v>0.55000000000000004</v>
      </c>
      <c r="I230">
        <v>1.74</v>
      </c>
      <c r="J230">
        <v>2.0449999999999999</v>
      </c>
      <c r="K230">
        <v>2.39</v>
      </c>
      <c r="L230">
        <v>9.2449999999999992</v>
      </c>
      <c r="M230">
        <v>9.19</v>
      </c>
      <c r="N230">
        <v>9.2050000000000001</v>
      </c>
      <c r="O230">
        <v>9.26</v>
      </c>
      <c r="P230">
        <v>2099.1</v>
      </c>
    </row>
    <row r="231" spans="2:16">
      <c r="B231" s="1">
        <v>41950</v>
      </c>
      <c r="C231">
        <v>0.98750000000000004</v>
      </c>
      <c r="D231">
        <v>1.2549999999999999</v>
      </c>
      <c r="E231">
        <v>1.5925</v>
      </c>
      <c r="F231">
        <v>0.36499999999999999</v>
      </c>
      <c r="G231">
        <v>0.47499999999999998</v>
      </c>
      <c r="H231">
        <v>0.55249999999999999</v>
      </c>
      <c r="I231">
        <v>1.75</v>
      </c>
      <c r="J231">
        <v>2.11</v>
      </c>
      <c r="K231">
        <v>2.4300000000000002</v>
      </c>
      <c r="L231">
        <v>9.2174999999999994</v>
      </c>
      <c r="M231">
        <v>9.1875</v>
      </c>
      <c r="N231">
        <v>9.2449999999999992</v>
      </c>
      <c r="O231">
        <v>9.3025000000000002</v>
      </c>
      <c r="P231">
        <v>2099.0300000000002</v>
      </c>
    </row>
    <row r="232" spans="2:16">
      <c r="B232" s="1">
        <v>41953</v>
      </c>
      <c r="C232">
        <v>0.98250000000000004</v>
      </c>
      <c r="D232">
        <v>1.2549999999999999</v>
      </c>
      <c r="E232">
        <v>1.5225</v>
      </c>
      <c r="F232">
        <v>0.36</v>
      </c>
      <c r="G232">
        <v>0.46</v>
      </c>
      <c r="H232">
        <v>0.5675</v>
      </c>
      <c r="I232">
        <v>1.75</v>
      </c>
      <c r="J232">
        <v>2.08</v>
      </c>
      <c r="K232">
        <v>2.38</v>
      </c>
      <c r="L232">
        <v>9.2149999999999999</v>
      </c>
      <c r="M232">
        <v>9.1724999999999994</v>
      </c>
      <c r="N232">
        <v>9.2375000000000007</v>
      </c>
      <c r="O232">
        <v>9.2974999999999994</v>
      </c>
      <c r="P232">
        <v>2107.89</v>
      </c>
    </row>
    <row r="233" spans="2:16">
      <c r="B233" s="1">
        <v>41954</v>
      </c>
      <c r="C233">
        <v>0.98</v>
      </c>
      <c r="D233">
        <v>1.2575000000000001</v>
      </c>
      <c r="E233">
        <v>1.52</v>
      </c>
      <c r="F233">
        <v>0.36</v>
      </c>
      <c r="G233">
        <v>0.46</v>
      </c>
      <c r="H233">
        <v>0.5675</v>
      </c>
      <c r="I233">
        <v>1.7475000000000001</v>
      </c>
      <c r="J233">
        <v>2.0825</v>
      </c>
      <c r="K233">
        <v>2.3875000000000002</v>
      </c>
      <c r="L233">
        <v>9.1950000000000003</v>
      </c>
      <c r="M233">
        <v>9.18</v>
      </c>
      <c r="N233">
        <v>9.2624999999999993</v>
      </c>
      <c r="O233">
        <v>9.3125</v>
      </c>
      <c r="P233">
        <v>2106</v>
      </c>
    </row>
    <row r="234" spans="2:16">
      <c r="B234" s="1">
        <v>41955</v>
      </c>
      <c r="C234">
        <v>0.98250000000000004</v>
      </c>
      <c r="D234">
        <v>1.26</v>
      </c>
      <c r="E234">
        <v>1.5475000000000001</v>
      </c>
      <c r="F234">
        <v>0.36</v>
      </c>
      <c r="G234">
        <v>0.46</v>
      </c>
      <c r="H234">
        <v>0.5675</v>
      </c>
      <c r="I234">
        <v>1.7475000000000001</v>
      </c>
      <c r="J234">
        <v>2.08</v>
      </c>
      <c r="K234">
        <v>2.3824999999999998</v>
      </c>
      <c r="L234">
        <v>9.1999999999999993</v>
      </c>
      <c r="M234">
        <v>9.18</v>
      </c>
      <c r="N234">
        <v>9.2650000000000006</v>
      </c>
      <c r="O234">
        <v>9.3375000000000004</v>
      </c>
      <c r="P234">
        <v>2122.54</v>
      </c>
    </row>
    <row r="235" spans="2:16">
      <c r="B235" s="1">
        <v>41956</v>
      </c>
      <c r="C235">
        <v>0.98</v>
      </c>
      <c r="D235">
        <v>1.2575000000000001</v>
      </c>
      <c r="E235">
        <v>1.5175000000000001</v>
      </c>
      <c r="F235">
        <v>0.36</v>
      </c>
      <c r="G235">
        <v>0.46</v>
      </c>
      <c r="H235">
        <v>0.5675</v>
      </c>
      <c r="I235">
        <v>1.7475000000000001</v>
      </c>
      <c r="J235">
        <v>2.08</v>
      </c>
      <c r="K235">
        <v>2.3849999999999998</v>
      </c>
      <c r="L235">
        <v>9.2850000000000001</v>
      </c>
      <c r="M235">
        <v>9.2774999999999999</v>
      </c>
      <c r="N235">
        <v>9.35</v>
      </c>
      <c r="O235">
        <v>9.4075000000000006</v>
      </c>
      <c r="P235">
        <v>2146.73</v>
      </c>
    </row>
    <row r="236" spans="2:16">
      <c r="B236" s="1">
        <v>41957</v>
      </c>
      <c r="C236">
        <v>0.98499999999999999</v>
      </c>
      <c r="D236">
        <v>1.26</v>
      </c>
      <c r="E236">
        <v>1.55</v>
      </c>
      <c r="F236">
        <v>0.36</v>
      </c>
      <c r="G236">
        <v>0.46</v>
      </c>
      <c r="H236">
        <v>0.56999999999999995</v>
      </c>
      <c r="I236">
        <v>1.7450000000000001</v>
      </c>
      <c r="J236">
        <v>2.08</v>
      </c>
      <c r="K236">
        <v>2.3849999999999998</v>
      </c>
      <c r="L236">
        <v>9.4949999999999992</v>
      </c>
      <c r="M236">
        <v>9.4049999999999994</v>
      </c>
      <c r="N236">
        <v>9.3699999999999992</v>
      </c>
      <c r="O236">
        <v>9.375</v>
      </c>
      <c r="P236">
        <v>2157.81</v>
      </c>
    </row>
    <row r="237" spans="2:16">
      <c r="B237" s="1">
        <v>41960</v>
      </c>
      <c r="C237">
        <v>1.0075000000000001</v>
      </c>
      <c r="D237">
        <v>1.3</v>
      </c>
      <c r="E237">
        <v>1.5649999999999999</v>
      </c>
      <c r="F237">
        <v>0.36249999999999999</v>
      </c>
      <c r="G237">
        <v>0.48249999999999998</v>
      </c>
      <c r="H237">
        <v>0.57499999999999996</v>
      </c>
      <c r="I237">
        <v>1.7324999999999999</v>
      </c>
      <c r="J237">
        <v>2.09</v>
      </c>
      <c r="K237">
        <v>2.3450000000000002</v>
      </c>
      <c r="L237">
        <v>9.4824999999999999</v>
      </c>
      <c r="M237">
        <v>9.4600000000000009</v>
      </c>
      <c r="N237">
        <v>9.4124999999999996</v>
      </c>
      <c r="O237">
        <v>9.41</v>
      </c>
      <c r="P237">
        <v>2159.38</v>
      </c>
    </row>
    <row r="238" spans="2:16">
      <c r="B238" s="1">
        <v>41961</v>
      </c>
      <c r="C238">
        <v>1.0049999999999999</v>
      </c>
      <c r="D238">
        <v>1.2649999999999999</v>
      </c>
      <c r="E238">
        <v>1.5549999999999999</v>
      </c>
      <c r="F238">
        <v>0.3725</v>
      </c>
      <c r="G238">
        <v>0.47249999999999998</v>
      </c>
      <c r="H238">
        <v>0.58499999999999996</v>
      </c>
      <c r="I238">
        <v>1.7450000000000001</v>
      </c>
      <c r="J238">
        <v>2.0325000000000002</v>
      </c>
      <c r="K238">
        <v>2.3275000000000001</v>
      </c>
      <c r="L238">
        <v>9.49</v>
      </c>
      <c r="M238">
        <v>9.3949999999999996</v>
      </c>
      <c r="N238">
        <v>9.3849999999999998</v>
      </c>
      <c r="O238">
        <v>9.3925000000000001</v>
      </c>
      <c r="P238">
        <v>2149.9299999999998</v>
      </c>
    </row>
    <row r="239" spans="2:16">
      <c r="B239" s="1">
        <v>41962</v>
      </c>
      <c r="C239">
        <v>0.98250000000000004</v>
      </c>
      <c r="D239">
        <v>1.2575000000000001</v>
      </c>
      <c r="E239">
        <v>1.5225</v>
      </c>
      <c r="F239">
        <v>0.36</v>
      </c>
      <c r="G239">
        <v>0.46</v>
      </c>
      <c r="H239">
        <v>0.56999999999999995</v>
      </c>
      <c r="I239">
        <v>1.7050000000000001</v>
      </c>
      <c r="J239">
        <v>2.08</v>
      </c>
      <c r="K239">
        <v>2.3849999999999998</v>
      </c>
      <c r="L239">
        <v>9.0649999999999995</v>
      </c>
      <c r="M239">
        <v>9.0299999999999994</v>
      </c>
      <c r="N239">
        <v>9.0299999999999994</v>
      </c>
      <c r="O239">
        <v>9.07</v>
      </c>
      <c r="P239">
        <v>2159.59</v>
      </c>
    </row>
    <row r="240" spans="2:16">
      <c r="B240" s="1">
        <v>41963</v>
      </c>
      <c r="C240">
        <v>0.98</v>
      </c>
      <c r="D240">
        <v>1.26</v>
      </c>
      <c r="E240">
        <v>1.5225</v>
      </c>
      <c r="F240">
        <v>0.36</v>
      </c>
      <c r="G240">
        <v>0.47749999999999998</v>
      </c>
      <c r="H240">
        <v>0.5675</v>
      </c>
      <c r="I240">
        <v>1.7050000000000001</v>
      </c>
      <c r="J240">
        <v>2.12</v>
      </c>
      <c r="K240">
        <v>2.39</v>
      </c>
      <c r="L240">
        <v>9.0525000000000002</v>
      </c>
      <c r="M240">
        <v>9.0150000000000006</v>
      </c>
      <c r="N240">
        <v>9.0675000000000008</v>
      </c>
      <c r="O240">
        <v>9.1125000000000007</v>
      </c>
      <c r="P240">
        <v>2156.42</v>
      </c>
    </row>
    <row r="241" spans="2:16">
      <c r="B241" s="1">
        <v>41964</v>
      </c>
      <c r="C241">
        <v>0.98499999999999999</v>
      </c>
      <c r="D241">
        <v>1.2625</v>
      </c>
      <c r="E241">
        <v>1.5525</v>
      </c>
      <c r="F241">
        <v>0.36</v>
      </c>
      <c r="G241">
        <v>0.46250000000000002</v>
      </c>
      <c r="H241">
        <v>0.59750000000000003</v>
      </c>
      <c r="I241">
        <v>1.75</v>
      </c>
      <c r="J241">
        <v>2.0924999999999998</v>
      </c>
      <c r="K241">
        <v>2.4700000000000002</v>
      </c>
      <c r="L241">
        <v>9.0449999999999999</v>
      </c>
      <c r="M241">
        <v>8.9849999999999994</v>
      </c>
      <c r="N241">
        <v>9.0425000000000004</v>
      </c>
      <c r="O241">
        <v>9.0875000000000004</v>
      </c>
      <c r="P241">
        <v>2146.25</v>
      </c>
    </row>
    <row r="242" spans="2:16">
      <c r="B242" s="1">
        <v>41967</v>
      </c>
      <c r="C242">
        <v>0.98</v>
      </c>
      <c r="D242">
        <v>1.24</v>
      </c>
      <c r="E242">
        <v>1.5449999999999999</v>
      </c>
      <c r="F242">
        <v>0.36</v>
      </c>
      <c r="G242">
        <v>0.46</v>
      </c>
      <c r="H242">
        <v>0.59499999999999997</v>
      </c>
      <c r="I242">
        <v>1.75</v>
      </c>
      <c r="J242">
        <v>2.0550000000000002</v>
      </c>
      <c r="K242">
        <v>2.3849999999999998</v>
      </c>
      <c r="L242">
        <v>9.1649999999999991</v>
      </c>
      <c r="M242">
        <v>9.08</v>
      </c>
      <c r="N242">
        <v>9.1050000000000004</v>
      </c>
      <c r="O242">
        <v>9.1449999999999996</v>
      </c>
      <c r="P242">
        <v>2160</v>
      </c>
    </row>
    <row r="243" spans="2:16">
      <c r="B243" s="1">
        <v>41968</v>
      </c>
      <c r="C243">
        <v>0.98</v>
      </c>
      <c r="D243">
        <v>1.2575000000000001</v>
      </c>
      <c r="E243">
        <v>1.52</v>
      </c>
      <c r="F243">
        <v>0.35749999999999998</v>
      </c>
      <c r="G243">
        <v>0.47499999999999998</v>
      </c>
      <c r="H243">
        <v>0.56499999999999995</v>
      </c>
      <c r="I243">
        <v>1.7475000000000001</v>
      </c>
      <c r="J243">
        <v>2.0975000000000001</v>
      </c>
      <c r="K243">
        <v>2.3450000000000002</v>
      </c>
      <c r="L243">
        <v>9.0325000000000006</v>
      </c>
      <c r="M243">
        <v>9.0050000000000008</v>
      </c>
      <c r="N243">
        <v>9.0399999999999991</v>
      </c>
      <c r="O243">
        <v>9.0749999999999993</v>
      </c>
      <c r="P243">
        <v>2156.3000000000002</v>
      </c>
    </row>
    <row r="244" spans="2:16">
      <c r="B244" s="1">
        <v>41969</v>
      </c>
      <c r="C244">
        <v>0.98</v>
      </c>
      <c r="D244">
        <v>1.2575000000000001</v>
      </c>
      <c r="E244">
        <v>1.5225</v>
      </c>
      <c r="F244">
        <v>0.35749999999999998</v>
      </c>
      <c r="G244">
        <v>0.45750000000000002</v>
      </c>
      <c r="H244">
        <v>0.56499999999999995</v>
      </c>
      <c r="I244">
        <v>1.7450000000000001</v>
      </c>
      <c r="J244">
        <v>2.0649999999999999</v>
      </c>
      <c r="K244">
        <v>2.3475000000000001</v>
      </c>
      <c r="L244">
        <v>9.1024999999999991</v>
      </c>
      <c r="M244">
        <v>9.0425000000000004</v>
      </c>
      <c r="N244">
        <v>9.0675000000000008</v>
      </c>
      <c r="O244">
        <v>9.1024999999999991</v>
      </c>
      <c r="P244">
        <v>2162.9499999999998</v>
      </c>
    </row>
    <row r="245" spans="2:16">
      <c r="B245" s="1">
        <v>41970</v>
      </c>
      <c r="C245">
        <v>0.98</v>
      </c>
      <c r="D245">
        <v>1.2675000000000001</v>
      </c>
      <c r="E245">
        <v>1.5575000000000001</v>
      </c>
      <c r="F245">
        <v>0.35499999999999998</v>
      </c>
      <c r="G245">
        <v>0.45750000000000002</v>
      </c>
      <c r="H245">
        <v>0.58499999999999996</v>
      </c>
      <c r="I245">
        <v>1.7450000000000001</v>
      </c>
      <c r="J245">
        <v>2.0750000000000002</v>
      </c>
      <c r="K245">
        <v>2.3975</v>
      </c>
      <c r="L245">
        <v>9.0875000000000004</v>
      </c>
      <c r="M245">
        <v>9.0474999999999994</v>
      </c>
      <c r="N245">
        <v>9.0574999999999992</v>
      </c>
      <c r="O245">
        <v>9.0749999999999993</v>
      </c>
      <c r="P245">
        <v>2162.5</v>
      </c>
    </row>
    <row r="246" spans="2:16">
      <c r="B246" s="1">
        <v>41971</v>
      </c>
      <c r="C246">
        <v>0.98499999999999999</v>
      </c>
      <c r="D246">
        <v>1.2575000000000001</v>
      </c>
      <c r="E246">
        <v>1.55</v>
      </c>
      <c r="F246">
        <v>0.36249999999999999</v>
      </c>
      <c r="G246">
        <v>0.48</v>
      </c>
      <c r="H246">
        <v>0.57250000000000001</v>
      </c>
      <c r="I246">
        <v>1.7424999999999999</v>
      </c>
      <c r="J246">
        <v>2.08</v>
      </c>
      <c r="K246">
        <v>2.3224999999999998</v>
      </c>
      <c r="L246">
        <v>9.3450000000000006</v>
      </c>
      <c r="M246">
        <v>9.2550000000000008</v>
      </c>
      <c r="N246">
        <v>9.2575000000000003</v>
      </c>
      <c r="O246">
        <v>9.2925000000000004</v>
      </c>
      <c r="P246">
        <v>2162.5</v>
      </c>
    </row>
    <row r="247" spans="2:16">
      <c r="B247" s="1">
        <v>41974</v>
      </c>
      <c r="C247">
        <v>0.97499999999999998</v>
      </c>
      <c r="D247">
        <v>1.25</v>
      </c>
      <c r="E247">
        <v>1.52</v>
      </c>
      <c r="F247">
        <v>0.34499999999999997</v>
      </c>
      <c r="G247">
        <v>0.46500000000000002</v>
      </c>
      <c r="H247">
        <v>0.53</v>
      </c>
      <c r="I247">
        <v>1.77</v>
      </c>
      <c r="J247">
        <v>2.1225000000000001</v>
      </c>
      <c r="K247">
        <v>2.41</v>
      </c>
      <c r="L247">
        <v>10.07</v>
      </c>
      <c r="M247">
        <v>9.6850000000000005</v>
      </c>
      <c r="N247">
        <v>9.5299999999999994</v>
      </c>
      <c r="O247">
        <v>9.4149999999999991</v>
      </c>
      <c r="P247">
        <v>2162.5</v>
      </c>
    </row>
    <row r="248" spans="2:16">
      <c r="B248" s="1">
        <v>41975</v>
      </c>
      <c r="C248">
        <v>0.97499999999999998</v>
      </c>
      <c r="D248">
        <v>1.2475000000000001</v>
      </c>
      <c r="E248">
        <v>1.5349999999999999</v>
      </c>
      <c r="F248">
        <v>0.36</v>
      </c>
      <c r="G248">
        <v>0.46</v>
      </c>
      <c r="H248">
        <v>0.59499999999999997</v>
      </c>
      <c r="I248">
        <v>1.79</v>
      </c>
      <c r="J248">
        <v>2.1</v>
      </c>
      <c r="K248">
        <v>2.4449999999999998</v>
      </c>
      <c r="L248">
        <v>11.09</v>
      </c>
      <c r="M248">
        <v>10.55</v>
      </c>
      <c r="N248">
        <v>10.135</v>
      </c>
      <c r="O248">
        <v>9.74</v>
      </c>
      <c r="P248">
        <v>2296.59</v>
      </c>
    </row>
    <row r="249" spans="2:16">
      <c r="B249" s="1">
        <v>41976</v>
      </c>
      <c r="C249">
        <v>0.98499999999999999</v>
      </c>
      <c r="D249">
        <v>1.2424999999999999</v>
      </c>
      <c r="E249">
        <v>1.52</v>
      </c>
      <c r="F249">
        <v>0.36499999999999999</v>
      </c>
      <c r="G249">
        <v>0.47</v>
      </c>
      <c r="H249">
        <v>0.57750000000000001</v>
      </c>
      <c r="I249">
        <v>1.875</v>
      </c>
      <c r="J249">
        <v>2.1949999999999998</v>
      </c>
      <c r="K249">
        <v>2.5225</v>
      </c>
      <c r="L249">
        <v>11.154999999999999</v>
      </c>
      <c r="M249">
        <v>10.46</v>
      </c>
      <c r="N249">
        <v>10.11</v>
      </c>
      <c r="O249">
        <v>9.7550000000000008</v>
      </c>
      <c r="P249">
        <v>2286.8000000000002</v>
      </c>
    </row>
    <row r="250" spans="2:16">
      <c r="B250" s="1">
        <v>41977</v>
      </c>
      <c r="C250">
        <v>0.97499999999999998</v>
      </c>
      <c r="D250">
        <v>1.2524999999999999</v>
      </c>
      <c r="E250">
        <v>1.51</v>
      </c>
      <c r="F250">
        <v>0.36499999999999999</v>
      </c>
      <c r="G250">
        <v>0.46500000000000002</v>
      </c>
      <c r="H250">
        <v>0.57250000000000001</v>
      </c>
      <c r="I250">
        <v>1.875</v>
      </c>
      <c r="J250">
        <v>2.1949999999999998</v>
      </c>
      <c r="K250">
        <v>2.5024999999999999</v>
      </c>
      <c r="L250">
        <v>11.13</v>
      </c>
      <c r="M250">
        <v>10.414999999999999</v>
      </c>
      <c r="N250">
        <v>10.095000000000001</v>
      </c>
      <c r="O250">
        <v>9.75</v>
      </c>
      <c r="P250">
        <v>2279</v>
      </c>
    </row>
    <row r="251" spans="2:16">
      <c r="B251" s="1">
        <v>41978</v>
      </c>
      <c r="C251">
        <v>0.98</v>
      </c>
      <c r="D251">
        <v>1.2649999999999999</v>
      </c>
      <c r="E251">
        <v>1.54</v>
      </c>
      <c r="F251">
        <v>0.36499999999999999</v>
      </c>
      <c r="G251">
        <v>0.48</v>
      </c>
      <c r="H251">
        <v>0.58250000000000002</v>
      </c>
      <c r="I251">
        <v>1.92</v>
      </c>
      <c r="J251">
        <v>2.2850000000000001</v>
      </c>
      <c r="K251">
        <v>2.6575000000000002</v>
      </c>
      <c r="L251">
        <v>11.48</v>
      </c>
      <c r="M251">
        <v>10.83</v>
      </c>
      <c r="N251">
        <v>10.3575</v>
      </c>
      <c r="O251">
        <v>10.0725</v>
      </c>
      <c r="P251">
        <v>2318</v>
      </c>
    </row>
    <row r="252" spans="2:16">
      <c r="B252" s="1">
        <v>41981</v>
      </c>
      <c r="C252">
        <v>1.0125</v>
      </c>
      <c r="D252">
        <v>1.2825</v>
      </c>
      <c r="E252">
        <v>1.585</v>
      </c>
      <c r="F252">
        <v>0.36499999999999999</v>
      </c>
      <c r="G252">
        <v>0.48249999999999998</v>
      </c>
      <c r="H252">
        <v>0.61499999999999999</v>
      </c>
      <c r="I252">
        <v>1.98</v>
      </c>
      <c r="J252">
        <v>2.3050000000000002</v>
      </c>
      <c r="K252">
        <v>2.72</v>
      </c>
      <c r="L252">
        <v>11.48</v>
      </c>
      <c r="M252">
        <v>10.772500000000001</v>
      </c>
      <c r="N252">
        <v>10.3</v>
      </c>
      <c r="O252">
        <v>10.067500000000001</v>
      </c>
      <c r="P252">
        <v>2318</v>
      </c>
    </row>
    <row r="253" spans="2:16">
      <c r="B253" s="1">
        <v>41982</v>
      </c>
      <c r="C253">
        <v>0.97499999999999998</v>
      </c>
      <c r="D253">
        <v>1.2649999999999999</v>
      </c>
      <c r="E253">
        <v>1.56</v>
      </c>
      <c r="F253">
        <v>0.35499999999999998</v>
      </c>
      <c r="G253">
        <v>0.47</v>
      </c>
      <c r="H253">
        <v>0.59499999999999997</v>
      </c>
      <c r="I253">
        <v>1.92</v>
      </c>
      <c r="J253">
        <v>2.2799999999999998</v>
      </c>
      <c r="K253">
        <v>2.69</v>
      </c>
      <c r="L253">
        <v>12.345000000000001</v>
      </c>
      <c r="M253">
        <v>11.73</v>
      </c>
      <c r="N253">
        <v>11.265000000000001</v>
      </c>
      <c r="O253">
        <v>11.04</v>
      </c>
      <c r="P253">
        <v>2317.5</v>
      </c>
    </row>
    <row r="254" spans="2:16">
      <c r="B254" s="1">
        <v>41983</v>
      </c>
      <c r="C254">
        <v>1.125</v>
      </c>
      <c r="D254">
        <v>1.4225000000000001</v>
      </c>
      <c r="E254">
        <v>1.675</v>
      </c>
      <c r="F254">
        <v>0.48499999999999999</v>
      </c>
      <c r="G254">
        <v>0.58750000000000002</v>
      </c>
      <c r="H254">
        <v>0.7</v>
      </c>
      <c r="I254">
        <v>2.0950000000000002</v>
      </c>
      <c r="J254">
        <v>2.4375</v>
      </c>
      <c r="K254">
        <v>2.8250000000000002</v>
      </c>
      <c r="L254">
        <v>13.925000000000001</v>
      </c>
      <c r="M254">
        <v>12.395</v>
      </c>
      <c r="N254">
        <v>11.99</v>
      </c>
      <c r="O254">
        <v>11.72</v>
      </c>
      <c r="P254">
        <v>2397</v>
      </c>
    </row>
    <row r="255" spans="2:16">
      <c r="B255" s="1">
        <v>41984</v>
      </c>
      <c r="C255">
        <v>1.125</v>
      </c>
      <c r="D255">
        <v>1.425</v>
      </c>
      <c r="E255">
        <v>1.7250000000000001</v>
      </c>
      <c r="F255">
        <v>0.48499999999999999</v>
      </c>
      <c r="G255">
        <v>0.57999999999999996</v>
      </c>
      <c r="H255">
        <v>0.73</v>
      </c>
      <c r="I255">
        <v>2.1749999999999998</v>
      </c>
      <c r="J255">
        <v>2.4449999999999998</v>
      </c>
      <c r="K255">
        <v>2.9049999999999998</v>
      </c>
      <c r="L255">
        <v>14.855</v>
      </c>
      <c r="M255">
        <v>13.414999999999999</v>
      </c>
      <c r="N255">
        <v>12.88</v>
      </c>
      <c r="O255">
        <v>12.625</v>
      </c>
      <c r="P255">
        <v>2407.81</v>
      </c>
    </row>
    <row r="256" spans="2:16">
      <c r="B256" s="1">
        <v>41985</v>
      </c>
      <c r="C256">
        <v>1.1200000000000001</v>
      </c>
      <c r="D256">
        <v>1.42</v>
      </c>
      <c r="E256">
        <v>1.71</v>
      </c>
      <c r="F256">
        <v>0.53</v>
      </c>
      <c r="G256">
        <v>0.60499999999999998</v>
      </c>
      <c r="H256">
        <v>0.73</v>
      </c>
      <c r="I256">
        <v>2.105</v>
      </c>
      <c r="J256">
        <v>2.4500000000000002</v>
      </c>
      <c r="K256">
        <v>2.85</v>
      </c>
      <c r="L256">
        <v>14.815</v>
      </c>
      <c r="M256">
        <v>13.494999999999999</v>
      </c>
      <c r="N256">
        <v>12.925000000000001</v>
      </c>
      <c r="O256">
        <v>12.48</v>
      </c>
      <c r="P256">
        <v>2405.62</v>
      </c>
    </row>
    <row r="257" spans="2:16">
      <c r="B257" s="1">
        <v>41988</v>
      </c>
      <c r="C257">
        <v>1.125</v>
      </c>
      <c r="D257">
        <v>1.395</v>
      </c>
      <c r="E257">
        <v>1.7150000000000001</v>
      </c>
      <c r="F257">
        <v>0.505</v>
      </c>
      <c r="G257">
        <v>0.58499999999999996</v>
      </c>
      <c r="H257">
        <v>0.73499999999999999</v>
      </c>
      <c r="I257">
        <v>2.1150000000000002</v>
      </c>
      <c r="J257">
        <v>2.415</v>
      </c>
      <c r="K257">
        <v>2.84</v>
      </c>
      <c r="L257">
        <v>14.515000000000001</v>
      </c>
      <c r="M257">
        <v>12.91</v>
      </c>
      <c r="N257">
        <v>12.395</v>
      </c>
      <c r="O257">
        <v>11.875</v>
      </c>
      <c r="P257">
        <v>2428.42</v>
      </c>
    </row>
    <row r="258" spans="2:16">
      <c r="B258" s="1">
        <v>41989</v>
      </c>
      <c r="C258">
        <v>1.1299999999999999</v>
      </c>
      <c r="D258">
        <v>1.42</v>
      </c>
      <c r="E258">
        <v>1.665</v>
      </c>
      <c r="F258">
        <v>0.48499999999999999</v>
      </c>
      <c r="G258">
        <v>0.58499999999999996</v>
      </c>
      <c r="H258">
        <v>0.70499999999999996</v>
      </c>
      <c r="I258">
        <v>2.1800000000000002</v>
      </c>
      <c r="J258">
        <v>2.5099999999999998</v>
      </c>
      <c r="K258">
        <v>2.8650000000000002</v>
      </c>
      <c r="L258">
        <v>14.65</v>
      </c>
      <c r="M258">
        <v>13.375</v>
      </c>
      <c r="N258">
        <v>12.87</v>
      </c>
      <c r="O258">
        <v>12.29</v>
      </c>
      <c r="P258">
        <v>2428</v>
      </c>
    </row>
    <row r="259" spans="2:16">
      <c r="B259" s="1">
        <v>41990</v>
      </c>
      <c r="C259">
        <v>1.1499999999999999</v>
      </c>
      <c r="D259">
        <v>1.4424999999999999</v>
      </c>
      <c r="E259">
        <v>1.6950000000000001</v>
      </c>
      <c r="F259">
        <v>0.48249999999999998</v>
      </c>
      <c r="G259">
        <v>0.58250000000000002</v>
      </c>
      <c r="H259">
        <v>0.70499999999999996</v>
      </c>
      <c r="I259">
        <v>2.1924999999999999</v>
      </c>
      <c r="J259">
        <v>2.5175000000000001</v>
      </c>
      <c r="K259">
        <v>2.8824999999999998</v>
      </c>
      <c r="L259">
        <v>14.285</v>
      </c>
      <c r="M259">
        <v>13.397500000000001</v>
      </c>
      <c r="N259">
        <v>12.65</v>
      </c>
      <c r="O259">
        <v>12.182499999999999</v>
      </c>
      <c r="P259">
        <v>2398.98</v>
      </c>
    </row>
    <row r="260" spans="2:16">
      <c r="B260" s="1">
        <v>41991</v>
      </c>
      <c r="C260">
        <v>1.1425000000000001</v>
      </c>
      <c r="D260">
        <v>1.42</v>
      </c>
      <c r="E260">
        <v>1.6850000000000001</v>
      </c>
      <c r="F260">
        <v>0.47249999999999998</v>
      </c>
      <c r="G260">
        <v>0.54</v>
      </c>
      <c r="H260">
        <v>0.66249999999999998</v>
      </c>
      <c r="I260">
        <v>2.375</v>
      </c>
      <c r="J260">
        <v>2.59</v>
      </c>
      <c r="K260">
        <v>2.9750000000000001</v>
      </c>
      <c r="L260">
        <v>14.9</v>
      </c>
      <c r="M260">
        <v>13.4825</v>
      </c>
      <c r="N260">
        <v>12.97</v>
      </c>
      <c r="O260">
        <v>12.477499999999999</v>
      </c>
      <c r="P260">
        <v>2305.58</v>
      </c>
    </row>
    <row r="261" spans="2:16">
      <c r="B261" s="1">
        <v>41992</v>
      </c>
      <c r="C261">
        <v>1.1499999999999999</v>
      </c>
      <c r="D261">
        <v>1.425</v>
      </c>
      <c r="E261">
        <v>1.675</v>
      </c>
      <c r="F261">
        <v>0.48749999999999999</v>
      </c>
      <c r="G261">
        <v>0.54749999999999999</v>
      </c>
      <c r="H261">
        <v>0.66749999999999998</v>
      </c>
      <c r="I261">
        <v>2.3675000000000002</v>
      </c>
      <c r="J261">
        <v>2.5724999999999998</v>
      </c>
      <c r="K261">
        <v>2.96</v>
      </c>
      <c r="L261">
        <v>14.2925</v>
      </c>
      <c r="M261">
        <v>13.1275</v>
      </c>
      <c r="N261">
        <v>12.6525</v>
      </c>
      <c r="O261">
        <v>12.202500000000001</v>
      </c>
      <c r="P261">
        <v>2294.7800000000002</v>
      </c>
    </row>
    <row r="262" spans="2:16">
      <c r="B262" s="1">
        <v>41995</v>
      </c>
      <c r="C262">
        <v>1.1325000000000001</v>
      </c>
      <c r="D262">
        <v>1.4325000000000001</v>
      </c>
      <c r="E262">
        <v>1.69</v>
      </c>
      <c r="F262">
        <v>0.44750000000000001</v>
      </c>
      <c r="G262">
        <v>0.54749999999999999</v>
      </c>
      <c r="H262">
        <v>0.67</v>
      </c>
      <c r="I262">
        <v>2.2974999999999999</v>
      </c>
      <c r="J262">
        <v>2.5625</v>
      </c>
      <c r="K262">
        <v>2.9674999999999998</v>
      </c>
      <c r="L262">
        <v>13.6225</v>
      </c>
      <c r="M262">
        <v>12.4925</v>
      </c>
      <c r="N262">
        <v>12.25</v>
      </c>
      <c r="O262">
        <v>12.0025</v>
      </c>
      <c r="P262">
        <v>2327.4899999999998</v>
      </c>
    </row>
    <row r="263" spans="2:16">
      <c r="B263" s="1">
        <v>41996</v>
      </c>
      <c r="C263">
        <v>1.1325000000000001</v>
      </c>
      <c r="D263">
        <v>1.4550000000000001</v>
      </c>
      <c r="E263">
        <v>1.6850000000000001</v>
      </c>
      <c r="F263">
        <v>0.4325</v>
      </c>
      <c r="G263">
        <v>0.53249999999999997</v>
      </c>
      <c r="H263">
        <v>0.65249999999999997</v>
      </c>
      <c r="I263">
        <v>2.2774999999999999</v>
      </c>
      <c r="J263">
        <v>2.5525000000000002</v>
      </c>
      <c r="K263">
        <v>2.96</v>
      </c>
      <c r="L263">
        <v>13.6775</v>
      </c>
      <c r="M263">
        <v>13.07</v>
      </c>
      <c r="N263">
        <v>12.7675</v>
      </c>
      <c r="O263">
        <v>12.5725</v>
      </c>
      <c r="P263">
        <v>2343.8000000000002</v>
      </c>
    </row>
    <row r="264" spans="2:16">
      <c r="B264" s="1">
        <v>41997</v>
      </c>
      <c r="C264">
        <v>1.1125</v>
      </c>
      <c r="D264">
        <v>1.4125000000000001</v>
      </c>
      <c r="E264">
        <v>1.73</v>
      </c>
      <c r="F264">
        <v>0.40500000000000003</v>
      </c>
      <c r="G264">
        <v>0.51249999999999996</v>
      </c>
      <c r="H264">
        <v>0.63500000000000001</v>
      </c>
      <c r="I264">
        <v>2.25</v>
      </c>
      <c r="J264">
        <v>2.5175000000000001</v>
      </c>
      <c r="K264">
        <v>2.9674999999999998</v>
      </c>
      <c r="L264">
        <v>13.8725</v>
      </c>
      <c r="M264">
        <v>13.11</v>
      </c>
      <c r="N264">
        <v>12.7575</v>
      </c>
      <c r="O264">
        <v>12.4975</v>
      </c>
      <c r="P264">
        <v>2359.06</v>
      </c>
    </row>
    <row r="265" spans="2:16">
      <c r="B265" s="1">
        <v>41998</v>
      </c>
      <c r="C265">
        <v>1.0900000000000001</v>
      </c>
      <c r="D265">
        <v>1.38</v>
      </c>
      <c r="E265">
        <v>1.7250000000000001</v>
      </c>
      <c r="F265">
        <v>0.40250000000000002</v>
      </c>
      <c r="G265">
        <v>0.5</v>
      </c>
      <c r="H265">
        <v>0.64500000000000002</v>
      </c>
      <c r="I265">
        <v>2.2875000000000001</v>
      </c>
      <c r="J265">
        <v>2.5225</v>
      </c>
      <c r="K265">
        <v>3.0175000000000001</v>
      </c>
      <c r="L265">
        <v>14.0875</v>
      </c>
      <c r="M265">
        <v>13.2125</v>
      </c>
      <c r="N265">
        <v>12.817500000000001</v>
      </c>
      <c r="O265">
        <v>12.522500000000001</v>
      </c>
      <c r="P265">
        <v>2359.06</v>
      </c>
    </row>
    <row r="266" spans="2:16">
      <c r="B266" s="1">
        <v>41999</v>
      </c>
      <c r="C266">
        <v>1.08</v>
      </c>
      <c r="D266">
        <v>1.405</v>
      </c>
      <c r="E266">
        <v>1.73</v>
      </c>
      <c r="F266">
        <v>0.4</v>
      </c>
      <c r="G266">
        <v>0.50749999999999995</v>
      </c>
      <c r="H266">
        <v>0.63249999999999995</v>
      </c>
      <c r="I266">
        <v>2.1850000000000001</v>
      </c>
      <c r="J266">
        <v>2.4824999999999999</v>
      </c>
      <c r="K266">
        <v>2.9474999999999998</v>
      </c>
      <c r="L266">
        <v>13.92</v>
      </c>
      <c r="M266">
        <v>13.112500000000001</v>
      </c>
      <c r="N266">
        <v>12.72</v>
      </c>
      <c r="O266">
        <v>12.432499999999999</v>
      </c>
      <c r="P266">
        <v>2366.9</v>
      </c>
    </row>
    <row r="267" spans="2:16">
      <c r="B267" s="1">
        <v>42002</v>
      </c>
      <c r="C267">
        <v>1.0974999999999999</v>
      </c>
      <c r="D267">
        <v>1.4125000000000001</v>
      </c>
      <c r="E267">
        <v>1.7350000000000001</v>
      </c>
      <c r="F267">
        <v>0.4</v>
      </c>
      <c r="G267">
        <v>0.51</v>
      </c>
      <c r="H267">
        <v>0.63</v>
      </c>
      <c r="I267">
        <v>2.2400000000000002</v>
      </c>
      <c r="J267">
        <v>2.52</v>
      </c>
      <c r="K267">
        <v>2.98</v>
      </c>
      <c r="L267">
        <v>14.1075</v>
      </c>
      <c r="M267">
        <v>13.26</v>
      </c>
      <c r="N267">
        <v>12.807499999999999</v>
      </c>
      <c r="O267">
        <v>12.4575</v>
      </c>
      <c r="P267">
        <v>2377.08</v>
      </c>
    </row>
    <row r="268" spans="2:16">
      <c r="B268" s="1">
        <v>42003</v>
      </c>
      <c r="C268">
        <v>1.1525000000000001</v>
      </c>
      <c r="D268">
        <v>1.43</v>
      </c>
      <c r="E268">
        <v>1.7450000000000001</v>
      </c>
      <c r="F268">
        <v>0.47</v>
      </c>
      <c r="G268">
        <v>0.57250000000000001</v>
      </c>
      <c r="H268">
        <v>0.70750000000000002</v>
      </c>
      <c r="I268">
        <v>2.17</v>
      </c>
      <c r="J268">
        <v>2.4249999999999998</v>
      </c>
      <c r="K268">
        <v>2.9049999999999998</v>
      </c>
      <c r="L268">
        <v>13.6975</v>
      </c>
      <c r="M268">
        <v>12.7075</v>
      </c>
      <c r="N268">
        <v>12.387499999999999</v>
      </c>
      <c r="O268">
        <v>12.0825</v>
      </c>
      <c r="P268">
        <v>2376.1999999999998</v>
      </c>
    </row>
    <row r="269" spans="2:16">
      <c r="B269" s="1">
        <v>42004</v>
      </c>
      <c r="C269">
        <v>1.1200000000000001</v>
      </c>
      <c r="D269">
        <v>1.4225000000000001</v>
      </c>
      <c r="E269">
        <v>1.7450000000000001</v>
      </c>
      <c r="F269">
        <v>0.42249999999999999</v>
      </c>
      <c r="G269">
        <v>0.52749999999999997</v>
      </c>
      <c r="H269">
        <v>0.65500000000000003</v>
      </c>
      <c r="I269">
        <v>2.1850000000000001</v>
      </c>
      <c r="J269">
        <v>2.4525000000000001</v>
      </c>
      <c r="K269">
        <v>2.9350000000000001</v>
      </c>
      <c r="L269">
        <v>13.77</v>
      </c>
      <c r="M269">
        <v>12.922499999999999</v>
      </c>
      <c r="N269">
        <v>12.5425</v>
      </c>
      <c r="O269">
        <v>12.237500000000001</v>
      </c>
      <c r="P269">
        <v>2376.1999999999998</v>
      </c>
    </row>
    <row r="270" spans="2:16">
      <c r="B270" s="1">
        <v>42005</v>
      </c>
      <c r="C270">
        <v>1.085</v>
      </c>
      <c r="D270">
        <v>1.405</v>
      </c>
      <c r="E270">
        <v>1.7450000000000001</v>
      </c>
      <c r="F270">
        <v>0.38500000000000001</v>
      </c>
      <c r="G270">
        <v>0.51249999999999996</v>
      </c>
      <c r="H270">
        <v>0.65500000000000003</v>
      </c>
      <c r="I270">
        <v>2.19</v>
      </c>
      <c r="J270">
        <v>2.4575</v>
      </c>
      <c r="K270">
        <v>2.9449999999999998</v>
      </c>
      <c r="L270">
        <v>13.762499999999999</v>
      </c>
      <c r="M270">
        <v>12.8825</v>
      </c>
      <c r="N270">
        <v>12.515000000000001</v>
      </c>
      <c r="O270">
        <v>12.23</v>
      </c>
      <c r="P270">
        <v>2376.1999999999998</v>
      </c>
    </row>
    <row r="271" spans="2:16">
      <c r="B271" s="1">
        <v>42006</v>
      </c>
      <c r="C271">
        <v>1.19</v>
      </c>
      <c r="D271">
        <v>1.45</v>
      </c>
      <c r="E271">
        <v>1.7424999999999999</v>
      </c>
      <c r="F271">
        <v>0.51500000000000001</v>
      </c>
      <c r="G271">
        <v>0.59</v>
      </c>
      <c r="H271">
        <v>0.69499999999999995</v>
      </c>
      <c r="I271">
        <v>2.19</v>
      </c>
      <c r="J271">
        <v>2.4750000000000001</v>
      </c>
      <c r="K271">
        <v>2.95</v>
      </c>
      <c r="L271">
        <v>13.76</v>
      </c>
      <c r="M271">
        <v>12.93</v>
      </c>
      <c r="N271">
        <v>12.46</v>
      </c>
      <c r="O271">
        <v>12.1775</v>
      </c>
      <c r="P271">
        <v>2374</v>
      </c>
    </row>
    <row r="272" spans="2:16">
      <c r="B272" s="1">
        <v>42009</v>
      </c>
      <c r="C272">
        <v>1.2925</v>
      </c>
      <c r="D272">
        <v>1.5649999999999999</v>
      </c>
      <c r="E272">
        <v>1.885</v>
      </c>
      <c r="F272">
        <v>0.4975</v>
      </c>
      <c r="G272">
        <v>0.59750000000000003</v>
      </c>
      <c r="H272">
        <v>0.73250000000000004</v>
      </c>
      <c r="I272">
        <v>2.2124999999999999</v>
      </c>
      <c r="J272">
        <v>2.5</v>
      </c>
      <c r="K272">
        <v>2.9624999999999999</v>
      </c>
      <c r="L272">
        <v>14.0375</v>
      </c>
      <c r="M272">
        <v>13.477499999999999</v>
      </c>
      <c r="N272">
        <v>12.7675</v>
      </c>
      <c r="O272">
        <v>12.4025</v>
      </c>
      <c r="P272">
        <v>2429.6</v>
      </c>
    </row>
    <row r="273" spans="2:16">
      <c r="B273" s="1">
        <v>42010</v>
      </c>
      <c r="C273">
        <v>1.2949999999999999</v>
      </c>
      <c r="D273">
        <v>1.5275000000000001</v>
      </c>
      <c r="E273">
        <v>1.885</v>
      </c>
      <c r="F273">
        <v>0.51249999999999996</v>
      </c>
      <c r="G273">
        <v>0.57750000000000001</v>
      </c>
      <c r="H273">
        <v>0.74750000000000005</v>
      </c>
      <c r="I273">
        <v>2.2650000000000001</v>
      </c>
      <c r="J273">
        <v>2.4750000000000001</v>
      </c>
      <c r="K273">
        <v>2.9624999999999999</v>
      </c>
      <c r="L273">
        <v>14.7675</v>
      </c>
      <c r="M273">
        <v>13.9825</v>
      </c>
      <c r="N273">
        <v>13.1975</v>
      </c>
      <c r="O273">
        <v>12.775</v>
      </c>
      <c r="P273">
        <v>2450.17</v>
      </c>
    </row>
    <row r="274" spans="2:16">
      <c r="B274" s="1">
        <v>42011</v>
      </c>
      <c r="C274">
        <v>1.29</v>
      </c>
      <c r="D274">
        <v>1.575</v>
      </c>
      <c r="E274">
        <v>1.895</v>
      </c>
      <c r="F274">
        <v>0.5</v>
      </c>
      <c r="G274">
        <v>0.60250000000000004</v>
      </c>
      <c r="H274">
        <v>0.73750000000000004</v>
      </c>
      <c r="I274">
        <v>2.25</v>
      </c>
      <c r="J274">
        <v>2.5325000000000002</v>
      </c>
      <c r="K274">
        <v>2.9575</v>
      </c>
      <c r="L274">
        <v>14.7075</v>
      </c>
      <c r="M274">
        <v>13.975</v>
      </c>
      <c r="N274">
        <v>13.2525</v>
      </c>
      <c r="O274">
        <v>12.77</v>
      </c>
      <c r="P274">
        <v>2427.9299999999998</v>
      </c>
    </row>
    <row r="275" spans="2:16">
      <c r="B275" s="1">
        <v>42012</v>
      </c>
      <c r="C275">
        <v>1.2925</v>
      </c>
      <c r="D275">
        <v>1.5475000000000001</v>
      </c>
      <c r="E275">
        <v>1.855</v>
      </c>
      <c r="F275">
        <v>0.5</v>
      </c>
      <c r="G275">
        <v>0.57750000000000001</v>
      </c>
      <c r="H275">
        <v>0.70250000000000001</v>
      </c>
      <c r="I275">
        <v>2.2475000000000001</v>
      </c>
      <c r="J275">
        <v>2.4750000000000001</v>
      </c>
      <c r="K275">
        <v>2.9024999999999999</v>
      </c>
      <c r="L275">
        <v>14.6275</v>
      </c>
      <c r="M275">
        <v>13.8575</v>
      </c>
      <c r="N275">
        <v>13.2525</v>
      </c>
      <c r="O275">
        <v>12.567500000000001</v>
      </c>
      <c r="P275">
        <v>2396.5</v>
      </c>
    </row>
    <row r="276" spans="2:16">
      <c r="B276" s="1">
        <v>42013</v>
      </c>
      <c r="C276">
        <v>1.2949999999999999</v>
      </c>
      <c r="D276">
        <v>1.5874999999999999</v>
      </c>
      <c r="E276">
        <v>1.91</v>
      </c>
      <c r="F276">
        <v>0.49249999999999999</v>
      </c>
      <c r="G276">
        <v>0.59750000000000003</v>
      </c>
      <c r="H276">
        <v>0.73250000000000004</v>
      </c>
      <c r="I276">
        <v>2.2475000000000001</v>
      </c>
      <c r="J276">
        <v>2.5249999999999999</v>
      </c>
      <c r="K276">
        <v>2.9849999999999999</v>
      </c>
      <c r="L276">
        <v>14.5975</v>
      </c>
      <c r="M276">
        <v>13.862500000000001</v>
      </c>
      <c r="N276">
        <v>13.2475</v>
      </c>
      <c r="O276">
        <v>12.612500000000001</v>
      </c>
      <c r="P276">
        <v>2416.98</v>
      </c>
    </row>
    <row r="277" spans="2:16">
      <c r="B277" s="1">
        <v>42016</v>
      </c>
      <c r="C277">
        <v>1.27</v>
      </c>
      <c r="D277">
        <v>1.5649999999999999</v>
      </c>
      <c r="E277">
        <v>1.8875</v>
      </c>
      <c r="F277">
        <v>0.46250000000000002</v>
      </c>
      <c r="G277">
        <v>0.5675</v>
      </c>
      <c r="H277">
        <v>0.7</v>
      </c>
      <c r="I277">
        <v>2.2650000000000001</v>
      </c>
      <c r="J277">
        <v>2.5325000000000002</v>
      </c>
      <c r="K277">
        <v>3</v>
      </c>
      <c r="L277">
        <v>14.62</v>
      </c>
      <c r="M277">
        <v>13.5075</v>
      </c>
      <c r="N277">
        <v>13.275</v>
      </c>
      <c r="O277">
        <v>12.74</v>
      </c>
      <c r="P277">
        <v>2417</v>
      </c>
    </row>
    <row r="278" spans="2:16">
      <c r="B278" s="1">
        <v>42017</v>
      </c>
      <c r="C278">
        <v>1.2925</v>
      </c>
      <c r="D278">
        <v>1.585</v>
      </c>
      <c r="E278">
        <v>1.9075</v>
      </c>
      <c r="F278">
        <v>0.495</v>
      </c>
      <c r="G278">
        <v>0.57499999999999996</v>
      </c>
      <c r="H278">
        <v>0.73250000000000004</v>
      </c>
      <c r="I278">
        <v>2.2349999999999999</v>
      </c>
      <c r="J278">
        <v>2.4700000000000002</v>
      </c>
      <c r="K278">
        <v>2.93</v>
      </c>
      <c r="L278">
        <v>14.56</v>
      </c>
      <c r="M278">
        <v>13.842499999999999</v>
      </c>
      <c r="N278">
        <v>13.227499999999999</v>
      </c>
      <c r="O278">
        <v>12.827500000000001</v>
      </c>
      <c r="P278">
        <v>2441.92</v>
      </c>
    </row>
    <row r="279" spans="2:16">
      <c r="B279" s="1">
        <v>42018</v>
      </c>
      <c r="C279">
        <v>1.29</v>
      </c>
      <c r="D279">
        <v>1.585</v>
      </c>
      <c r="E279">
        <v>1.9075</v>
      </c>
      <c r="F279">
        <v>0.49249999999999999</v>
      </c>
      <c r="G279">
        <v>0.6</v>
      </c>
      <c r="H279">
        <v>0.73499999999999999</v>
      </c>
      <c r="I279">
        <v>2.1875</v>
      </c>
      <c r="J279">
        <v>2.4525000000000001</v>
      </c>
      <c r="K279">
        <v>2.95</v>
      </c>
      <c r="L279">
        <v>14.545</v>
      </c>
      <c r="M279">
        <v>13.852499999999999</v>
      </c>
      <c r="N279">
        <v>13.2225</v>
      </c>
      <c r="O279">
        <v>12.7575</v>
      </c>
      <c r="P279">
        <v>2426.27</v>
      </c>
    </row>
    <row r="280" spans="2:16">
      <c r="B280" s="1">
        <v>42019</v>
      </c>
      <c r="C280">
        <v>1.2775000000000001</v>
      </c>
      <c r="D280">
        <v>1.575</v>
      </c>
      <c r="E280">
        <v>1.8975</v>
      </c>
      <c r="F280">
        <v>0.48499999999999999</v>
      </c>
      <c r="G280">
        <v>0.59250000000000003</v>
      </c>
      <c r="H280">
        <v>0.72750000000000004</v>
      </c>
      <c r="I280">
        <v>2.1875</v>
      </c>
      <c r="J280">
        <v>2.4525000000000001</v>
      </c>
      <c r="K280">
        <v>2.9249999999999998</v>
      </c>
      <c r="L280">
        <v>14.547499999999999</v>
      </c>
      <c r="M280">
        <v>13.855</v>
      </c>
      <c r="N280">
        <v>13.22</v>
      </c>
      <c r="O280">
        <v>12.727499999999999</v>
      </c>
      <c r="P280">
        <v>2411.6</v>
      </c>
    </row>
    <row r="281" spans="2:16">
      <c r="B281" s="1">
        <v>42020</v>
      </c>
      <c r="C281">
        <v>1.2925</v>
      </c>
      <c r="D281">
        <v>1.5874999999999999</v>
      </c>
      <c r="E281">
        <v>1.9075</v>
      </c>
      <c r="F281">
        <v>0.48749999999999999</v>
      </c>
      <c r="G281">
        <v>0.59499999999999997</v>
      </c>
      <c r="H281">
        <v>0.73</v>
      </c>
      <c r="I281">
        <v>2.1924999999999999</v>
      </c>
      <c r="J281">
        <v>2.4550000000000001</v>
      </c>
      <c r="K281">
        <v>2.91</v>
      </c>
      <c r="L281">
        <v>14.522500000000001</v>
      </c>
      <c r="M281">
        <v>13.8575</v>
      </c>
      <c r="N281">
        <v>13.1775</v>
      </c>
      <c r="O281">
        <v>12.702500000000001</v>
      </c>
      <c r="P281">
        <v>2366.39</v>
      </c>
    </row>
    <row r="282" spans="2:16">
      <c r="B282" s="1">
        <v>42023</v>
      </c>
      <c r="C282">
        <v>1.2775000000000001</v>
      </c>
      <c r="D282">
        <v>1.575</v>
      </c>
      <c r="E282">
        <v>1.9</v>
      </c>
      <c r="F282">
        <v>0.45750000000000002</v>
      </c>
      <c r="G282">
        <v>0.5625</v>
      </c>
      <c r="H282">
        <v>0.69499999999999995</v>
      </c>
      <c r="I282">
        <v>2.2450000000000001</v>
      </c>
      <c r="J282">
        <v>2.4900000000000002</v>
      </c>
      <c r="K282">
        <v>2.9624999999999999</v>
      </c>
      <c r="L282">
        <v>14.4925</v>
      </c>
      <c r="M282">
        <v>13.895</v>
      </c>
      <c r="N282">
        <v>13.2475</v>
      </c>
      <c r="O282">
        <v>12.8225</v>
      </c>
      <c r="P282">
        <v>2370</v>
      </c>
    </row>
    <row r="283" spans="2:16">
      <c r="B283" s="1">
        <v>42024</v>
      </c>
      <c r="C283">
        <v>1.2749999999999999</v>
      </c>
      <c r="D283">
        <v>1.5725</v>
      </c>
      <c r="E283">
        <v>1.8925000000000001</v>
      </c>
      <c r="F283">
        <v>0.48749999999999999</v>
      </c>
      <c r="G283">
        <v>0.59499999999999997</v>
      </c>
      <c r="H283">
        <v>0.72250000000000003</v>
      </c>
      <c r="I283">
        <v>2.1724999999999999</v>
      </c>
      <c r="J283">
        <v>2.4725000000000001</v>
      </c>
      <c r="K283">
        <v>2.9024999999999999</v>
      </c>
      <c r="L283">
        <v>14.477499999999999</v>
      </c>
      <c r="M283">
        <v>13.8025</v>
      </c>
      <c r="N283">
        <v>13.16</v>
      </c>
      <c r="O283">
        <v>12.72</v>
      </c>
      <c r="P283">
        <v>2376</v>
      </c>
    </row>
    <row r="284" spans="2:16">
      <c r="B284" s="1">
        <v>42025</v>
      </c>
      <c r="C284">
        <v>1.2849999999999999</v>
      </c>
      <c r="D284">
        <v>1.585</v>
      </c>
      <c r="E284">
        <v>1.9075</v>
      </c>
      <c r="F284">
        <v>0.48749999999999999</v>
      </c>
      <c r="G284">
        <v>0.59499999999999997</v>
      </c>
      <c r="H284">
        <v>0.73</v>
      </c>
      <c r="I284">
        <v>2.1875</v>
      </c>
      <c r="J284">
        <v>2.4525000000000001</v>
      </c>
      <c r="K284">
        <v>2.9275000000000002</v>
      </c>
      <c r="L284">
        <v>14.4975</v>
      </c>
      <c r="M284">
        <v>13.862500000000001</v>
      </c>
      <c r="N284">
        <v>13.255000000000001</v>
      </c>
      <c r="O284">
        <v>12.772500000000001</v>
      </c>
      <c r="P284">
        <v>2376.0300000000002</v>
      </c>
    </row>
    <row r="285" spans="2:16">
      <c r="B285" s="1">
        <v>42026</v>
      </c>
      <c r="C285">
        <v>1.2875000000000001</v>
      </c>
      <c r="D285">
        <v>1.5874999999999999</v>
      </c>
      <c r="E285">
        <v>1.9125000000000001</v>
      </c>
      <c r="F285">
        <v>0.48749999999999999</v>
      </c>
      <c r="G285">
        <v>0.59750000000000003</v>
      </c>
      <c r="H285">
        <v>0.73</v>
      </c>
      <c r="I285">
        <v>2.1850000000000001</v>
      </c>
      <c r="J285">
        <v>2.4525000000000001</v>
      </c>
      <c r="K285">
        <v>2.9175</v>
      </c>
      <c r="L285">
        <v>14.4625</v>
      </c>
      <c r="M285">
        <v>13.85</v>
      </c>
      <c r="N285">
        <v>13.18</v>
      </c>
      <c r="O285">
        <v>12.805</v>
      </c>
      <c r="P285">
        <v>2371.25</v>
      </c>
    </row>
    <row r="286" spans="2:16">
      <c r="B286" s="1">
        <v>42027</v>
      </c>
      <c r="C286">
        <v>1.2975000000000001</v>
      </c>
      <c r="D286">
        <v>1.595</v>
      </c>
      <c r="E286">
        <v>1.925</v>
      </c>
      <c r="F286">
        <v>0.48249999999999998</v>
      </c>
      <c r="G286">
        <v>0.59250000000000003</v>
      </c>
      <c r="H286">
        <v>0.72750000000000004</v>
      </c>
      <c r="I286">
        <v>2.1974999999999998</v>
      </c>
      <c r="J286">
        <v>2.48</v>
      </c>
      <c r="K286">
        <v>2.9375</v>
      </c>
      <c r="L286">
        <v>14.515000000000001</v>
      </c>
      <c r="M286">
        <v>13.852499999999999</v>
      </c>
      <c r="N286">
        <v>13.2475</v>
      </c>
      <c r="O286">
        <v>12.845000000000001</v>
      </c>
      <c r="P286">
        <v>2389.4899999999998</v>
      </c>
    </row>
    <row r="287" spans="2:16">
      <c r="B287" s="1">
        <v>42030</v>
      </c>
      <c r="C287">
        <v>1.2875000000000001</v>
      </c>
      <c r="D287">
        <v>1.585</v>
      </c>
      <c r="E287">
        <v>1.905</v>
      </c>
      <c r="F287">
        <v>0.48499999999999999</v>
      </c>
      <c r="G287">
        <v>0.59250000000000003</v>
      </c>
      <c r="H287">
        <v>0.72499999999999998</v>
      </c>
      <c r="I287">
        <v>2.1850000000000001</v>
      </c>
      <c r="J287">
        <v>2.4725000000000001</v>
      </c>
      <c r="K287">
        <v>2.9275000000000002</v>
      </c>
      <c r="L287">
        <v>14.5025</v>
      </c>
      <c r="M287">
        <v>13.9125</v>
      </c>
      <c r="N287">
        <v>13.2475</v>
      </c>
      <c r="O287">
        <v>12.855</v>
      </c>
      <c r="P287">
        <v>2389.7399999999998</v>
      </c>
    </row>
    <row r="288" spans="2:16">
      <c r="B288" s="1">
        <v>42031</v>
      </c>
      <c r="C288">
        <v>1.2749999999999999</v>
      </c>
      <c r="D288">
        <v>1.57</v>
      </c>
      <c r="E288">
        <v>1.8925000000000001</v>
      </c>
      <c r="F288">
        <v>0.48749999999999999</v>
      </c>
      <c r="G288">
        <v>0.59499999999999997</v>
      </c>
      <c r="H288">
        <v>0.72750000000000004</v>
      </c>
      <c r="I288">
        <v>2.1875</v>
      </c>
      <c r="J288">
        <v>2.4750000000000001</v>
      </c>
      <c r="K288">
        <v>2.9249999999999998</v>
      </c>
      <c r="L288">
        <v>14.47</v>
      </c>
      <c r="M288">
        <v>13.842499999999999</v>
      </c>
      <c r="N288">
        <v>13.145</v>
      </c>
      <c r="O288">
        <v>12.782500000000001</v>
      </c>
      <c r="P288">
        <v>2370.38</v>
      </c>
    </row>
    <row r="289" spans="2:16">
      <c r="B289" s="1">
        <v>42032</v>
      </c>
      <c r="C289">
        <v>1.2849999999999999</v>
      </c>
      <c r="D289">
        <v>1.5825</v>
      </c>
      <c r="E289">
        <v>1.905</v>
      </c>
      <c r="F289">
        <v>0.49</v>
      </c>
      <c r="G289">
        <v>0.59499999999999997</v>
      </c>
      <c r="H289">
        <v>0.73250000000000004</v>
      </c>
      <c r="I289">
        <v>2.1875</v>
      </c>
      <c r="J289">
        <v>2.4750000000000001</v>
      </c>
      <c r="K289">
        <v>2.95</v>
      </c>
      <c r="L289">
        <v>14.4725</v>
      </c>
      <c r="M289">
        <v>13.8325</v>
      </c>
      <c r="N289">
        <v>13.1325</v>
      </c>
      <c r="O289">
        <v>12.7675</v>
      </c>
      <c r="P289">
        <v>2363.4899999999998</v>
      </c>
    </row>
    <row r="290" spans="2:16">
      <c r="B290" s="1">
        <v>42033</v>
      </c>
      <c r="C290">
        <v>1.26</v>
      </c>
      <c r="D290">
        <v>1.5575000000000001</v>
      </c>
      <c r="E290">
        <v>1.88</v>
      </c>
      <c r="F290">
        <v>0.48499999999999999</v>
      </c>
      <c r="G290">
        <v>0.59</v>
      </c>
      <c r="H290">
        <v>0.72250000000000003</v>
      </c>
      <c r="I290">
        <v>2.1775000000000002</v>
      </c>
      <c r="J290">
        <v>2.4700000000000002</v>
      </c>
      <c r="K290">
        <v>2.9375</v>
      </c>
      <c r="L290">
        <v>14.4275</v>
      </c>
      <c r="M290">
        <v>13.8475</v>
      </c>
      <c r="N290">
        <v>13.1625</v>
      </c>
      <c r="O290">
        <v>12.817500000000001</v>
      </c>
      <c r="P290">
        <v>2412</v>
      </c>
    </row>
    <row r="291" spans="2:16">
      <c r="B291" s="1">
        <v>42034</v>
      </c>
      <c r="C291">
        <v>1.2549999999999999</v>
      </c>
      <c r="D291">
        <v>1.5525</v>
      </c>
      <c r="E291">
        <v>1.88</v>
      </c>
      <c r="F291">
        <v>0.46500000000000002</v>
      </c>
      <c r="G291">
        <v>0.57750000000000001</v>
      </c>
      <c r="H291">
        <v>0.71</v>
      </c>
      <c r="I291">
        <v>2.2149999999999999</v>
      </c>
      <c r="J291">
        <v>2.4824999999999999</v>
      </c>
      <c r="K291">
        <v>2.9649999999999999</v>
      </c>
      <c r="L291">
        <v>14.74</v>
      </c>
      <c r="M291">
        <v>13.935</v>
      </c>
      <c r="N291">
        <v>13.35</v>
      </c>
      <c r="O291">
        <v>12.9</v>
      </c>
      <c r="P291">
        <v>2440.11</v>
      </c>
    </row>
    <row r="292" spans="2:16">
      <c r="B292" s="1">
        <v>42037</v>
      </c>
      <c r="C292">
        <v>1.2825</v>
      </c>
      <c r="D292">
        <v>1.575</v>
      </c>
      <c r="E292">
        <v>1.8925000000000001</v>
      </c>
      <c r="F292">
        <v>0.49</v>
      </c>
      <c r="G292">
        <v>0.59499999999999997</v>
      </c>
      <c r="H292">
        <v>0.72750000000000004</v>
      </c>
      <c r="I292">
        <v>2.2000000000000002</v>
      </c>
      <c r="J292">
        <v>2.4649999999999999</v>
      </c>
      <c r="K292">
        <v>2.9275000000000002</v>
      </c>
      <c r="L292">
        <v>14.827500000000001</v>
      </c>
      <c r="M292">
        <v>14.1075</v>
      </c>
      <c r="N292">
        <v>13.365</v>
      </c>
      <c r="O292">
        <v>12.975</v>
      </c>
      <c r="P292">
        <v>2407.5100000000002</v>
      </c>
    </row>
    <row r="293" spans="2:16">
      <c r="B293" s="1">
        <v>42038</v>
      </c>
      <c r="C293">
        <v>1.2775000000000001</v>
      </c>
      <c r="D293">
        <v>1.5649999999999999</v>
      </c>
      <c r="E293">
        <v>1.8875</v>
      </c>
      <c r="F293">
        <v>0.49</v>
      </c>
      <c r="G293">
        <v>0.59750000000000003</v>
      </c>
      <c r="H293">
        <v>0.74</v>
      </c>
      <c r="I293">
        <v>2.1775000000000002</v>
      </c>
      <c r="J293">
        <v>2.4700000000000002</v>
      </c>
      <c r="K293">
        <v>2.9175</v>
      </c>
      <c r="L293">
        <v>14.6875</v>
      </c>
      <c r="M293">
        <v>13.965</v>
      </c>
      <c r="N293">
        <v>13.3225</v>
      </c>
      <c r="O293">
        <v>12.86</v>
      </c>
      <c r="P293">
        <v>2358</v>
      </c>
    </row>
    <row r="294" spans="2:16">
      <c r="B294" s="1">
        <v>42039</v>
      </c>
      <c r="C294">
        <v>1.28</v>
      </c>
      <c r="D294">
        <v>1.58</v>
      </c>
      <c r="E294">
        <v>1.905</v>
      </c>
      <c r="F294">
        <v>0.48499999999999999</v>
      </c>
      <c r="G294">
        <v>0.59250000000000003</v>
      </c>
      <c r="H294">
        <v>0.72499999999999998</v>
      </c>
      <c r="I294">
        <v>2.1800000000000002</v>
      </c>
      <c r="J294">
        <v>2.4725000000000001</v>
      </c>
      <c r="K294">
        <v>2.9224999999999999</v>
      </c>
      <c r="L294">
        <v>14.605</v>
      </c>
      <c r="M294">
        <v>13.95</v>
      </c>
      <c r="N294">
        <v>13.34</v>
      </c>
      <c r="O294">
        <v>12.8675</v>
      </c>
      <c r="P294">
        <v>2391.5700000000002</v>
      </c>
    </row>
    <row r="295" spans="2:16">
      <c r="B295" s="1">
        <v>42040</v>
      </c>
      <c r="C295">
        <v>1.2749999999999999</v>
      </c>
      <c r="D295">
        <v>1.58</v>
      </c>
      <c r="E295">
        <v>1.9025000000000001</v>
      </c>
      <c r="F295">
        <v>0.48749999999999999</v>
      </c>
      <c r="G295">
        <v>0.59499999999999997</v>
      </c>
      <c r="H295">
        <v>0.72750000000000004</v>
      </c>
      <c r="I295">
        <v>2.1825000000000001</v>
      </c>
      <c r="J295">
        <v>2.4725000000000001</v>
      </c>
      <c r="K295">
        <v>2.9224999999999999</v>
      </c>
      <c r="L295">
        <v>14.8125</v>
      </c>
      <c r="M295">
        <v>14.11</v>
      </c>
      <c r="N295">
        <v>13.672499999999999</v>
      </c>
      <c r="O295">
        <v>13.025</v>
      </c>
      <c r="P295">
        <v>2377.4</v>
      </c>
    </row>
    <row r="296" spans="2:16">
      <c r="B296" s="1">
        <v>42041</v>
      </c>
      <c r="C296">
        <v>1.28</v>
      </c>
      <c r="D296">
        <v>1.5825</v>
      </c>
      <c r="E296">
        <v>1.905</v>
      </c>
      <c r="F296">
        <v>0.48749999999999999</v>
      </c>
      <c r="G296">
        <v>0.59499999999999997</v>
      </c>
      <c r="H296">
        <v>0.72750000000000004</v>
      </c>
      <c r="I296">
        <v>2.19</v>
      </c>
      <c r="J296">
        <v>2.4750000000000001</v>
      </c>
      <c r="K296">
        <v>2.9275000000000002</v>
      </c>
      <c r="L296">
        <v>14.797499999999999</v>
      </c>
      <c r="M296">
        <v>14.095000000000001</v>
      </c>
      <c r="N296">
        <v>13.657500000000001</v>
      </c>
      <c r="O296">
        <v>13.0425</v>
      </c>
      <c r="P296">
        <v>2380.0500000000002</v>
      </c>
    </row>
    <row r="297" spans="2:16">
      <c r="B297" s="1">
        <v>42044</v>
      </c>
      <c r="C297">
        <v>1.2549999999999999</v>
      </c>
      <c r="D297">
        <v>1.5475000000000001</v>
      </c>
      <c r="E297">
        <v>1.865</v>
      </c>
      <c r="F297">
        <v>0.48249999999999998</v>
      </c>
      <c r="G297">
        <v>0.58750000000000002</v>
      </c>
      <c r="H297">
        <v>0.71750000000000003</v>
      </c>
      <c r="I297">
        <v>2.1800000000000002</v>
      </c>
      <c r="J297">
        <v>2.4700000000000002</v>
      </c>
      <c r="K297">
        <v>2.9175</v>
      </c>
      <c r="L297">
        <v>14.8325</v>
      </c>
      <c r="M297">
        <v>14.234999999999999</v>
      </c>
      <c r="N297">
        <v>13.7475</v>
      </c>
      <c r="O297">
        <v>13.215</v>
      </c>
      <c r="P297">
        <v>2366.0100000000002</v>
      </c>
    </row>
    <row r="298" spans="2:16">
      <c r="B298" s="1">
        <v>42045</v>
      </c>
      <c r="C298">
        <v>1.2575000000000001</v>
      </c>
      <c r="D298">
        <v>1.5449999999999999</v>
      </c>
      <c r="E298">
        <v>1.8725000000000001</v>
      </c>
      <c r="F298">
        <v>0.47749999999999998</v>
      </c>
      <c r="G298">
        <v>0.58499999999999996</v>
      </c>
      <c r="H298">
        <v>0.72</v>
      </c>
      <c r="I298">
        <v>2.1825000000000001</v>
      </c>
      <c r="J298">
        <v>2.4700000000000002</v>
      </c>
      <c r="K298">
        <v>2.92</v>
      </c>
      <c r="L298">
        <v>14.875</v>
      </c>
      <c r="M298">
        <v>14.1425</v>
      </c>
      <c r="N298">
        <v>13.635</v>
      </c>
      <c r="O298">
        <v>12.955</v>
      </c>
      <c r="P298">
        <v>2366.0100000000002</v>
      </c>
    </row>
    <row r="299" spans="2:16">
      <c r="B299" s="1">
        <v>42046</v>
      </c>
      <c r="C299">
        <v>1.2450000000000001</v>
      </c>
      <c r="D299">
        <v>1.55</v>
      </c>
      <c r="E299">
        <v>1.8725000000000001</v>
      </c>
      <c r="F299">
        <v>0.46500000000000002</v>
      </c>
      <c r="G299">
        <v>0.57250000000000001</v>
      </c>
      <c r="H299">
        <v>0.70250000000000001</v>
      </c>
      <c r="I299">
        <v>2.31</v>
      </c>
      <c r="J299">
        <v>2.5825</v>
      </c>
      <c r="K299">
        <v>3.0225</v>
      </c>
      <c r="L299">
        <v>15.31</v>
      </c>
      <c r="M299">
        <v>14.6</v>
      </c>
      <c r="N299">
        <v>13.685</v>
      </c>
      <c r="O299">
        <v>13.33</v>
      </c>
      <c r="P299">
        <v>2366.0100000000002</v>
      </c>
    </row>
    <row r="300" spans="2:16">
      <c r="B300" s="1">
        <v>42047</v>
      </c>
      <c r="C300">
        <v>1.2625</v>
      </c>
      <c r="D300">
        <v>1.5825</v>
      </c>
      <c r="E300">
        <v>1.915</v>
      </c>
      <c r="F300">
        <v>0.45250000000000001</v>
      </c>
      <c r="G300">
        <v>0.56499999999999995</v>
      </c>
      <c r="H300">
        <v>0.69499999999999995</v>
      </c>
      <c r="I300">
        <v>2.2200000000000002</v>
      </c>
      <c r="J300">
        <v>2.5049999999999999</v>
      </c>
      <c r="K300">
        <v>2.9649999999999999</v>
      </c>
      <c r="L300">
        <v>15.0875</v>
      </c>
      <c r="M300">
        <v>14.387499999999999</v>
      </c>
      <c r="N300">
        <v>13.715</v>
      </c>
      <c r="O300">
        <v>13.28</v>
      </c>
      <c r="P300">
        <v>2389.1</v>
      </c>
    </row>
    <row r="301" spans="2:16">
      <c r="B301" s="1">
        <v>42048</v>
      </c>
      <c r="C301">
        <v>1.1100000000000001</v>
      </c>
      <c r="D301">
        <v>1.3925000000000001</v>
      </c>
      <c r="E301">
        <v>1.7024999999999999</v>
      </c>
      <c r="F301">
        <v>0.35249999999999998</v>
      </c>
      <c r="G301">
        <v>0.44500000000000001</v>
      </c>
      <c r="H301">
        <v>0.5675</v>
      </c>
      <c r="I301">
        <v>2.1675</v>
      </c>
      <c r="J301">
        <v>2.58</v>
      </c>
      <c r="K301">
        <v>2.9550000000000001</v>
      </c>
      <c r="L301">
        <v>15.2075</v>
      </c>
      <c r="M301">
        <v>14.5275</v>
      </c>
      <c r="N301">
        <v>13.7775</v>
      </c>
      <c r="O301">
        <v>13.52</v>
      </c>
      <c r="P301">
        <v>2389.1</v>
      </c>
    </row>
    <row r="302" spans="2:16">
      <c r="B302" s="1">
        <v>42051</v>
      </c>
      <c r="C302">
        <v>1.2175</v>
      </c>
      <c r="D302">
        <v>1.54</v>
      </c>
      <c r="E302">
        <v>1.86</v>
      </c>
      <c r="F302">
        <v>0.4375</v>
      </c>
      <c r="G302">
        <v>0.54749999999999999</v>
      </c>
      <c r="H302">
        <v>0.66500000000000004</v>
      </c>
      <c r="I302">
        <v>2.2000000000000002</v>
      </c>
      <c r="J302">
        <v>2.5125000000000002</v>
      </c>
      <c r="K302">
        <v>2.9550000000000001</v>
      </c>
      <c r="L302">
        <v>14.5025</v>
      </c>
      <c r="M302">
        <v>14.032500000000001</v>
      </c>
      <c r="N302">
        <v>13.5625</v>
      </c>
      <c r="O302">
        <v>13.255000000000001</v>
      </c>
      <c r="P302">
        <v>2390.5</v>
      </c>
    </row>
    <row r="303" spans="2:16">
      <c r="B303" s="1">
        <v>42052</v>
      </c>
      <c r="C303">
        <v>1.2849999999999999</v>
      </c>
      <c r="D303">
        <v>1.5774999999999999</v>
      </c>
      <c r="E303">
        <v>1.895</v>
      </c>
      <c r="F303">
        <v>0.47499999999999998</v>
      </c>
      <c r="G303">
        <v>0.58250000000000002</v>
      </c>
      <c r="H303">
        <v>0.71</v>
      </c>
      <c r="I303">
        <v>2.2349999999999999</v>
      </c>
      <c r="J303">
        <v>2.5249999999999999</v>
      </c>
      <c r="K303">
        <v>2.9575</v>
      </c>
      <c r="L303">
        <v>14.835000000000001</v>
      </c>
      <c r="M303">
        <v>14.272500000000001</v>
      </c>
      <c r="N303">
        <v>13.7525</v>
      </c>
      <c r="O303">
        <v>13.3</v>
      </c>
      <c r="P303">
        <v>2416.29</v>
      </c>
    </row>
    <row r="304" spans="2:16">
      <c r="B304" s="1">
        <v>42053</v>
      </c>
      <c r="C304">
        <v>1.2975000000000001</v>
      </c>
      <c r="D304">
        <v>1.58</v>
      </c>
      <c r="E304">
        <v>1.905</v>
      </c>
      <c r="F304">
        <v>0.48499999999999999</v>
      </c>
      <c r="G304">
        <v>0.58750000000000002</v>
      </c>
      <c r="H304">
        <v>0.72250000000000003</v>
      </c>
      <c r="I304">
        <v>2.2574999999999998</v>
      </c>
      <c r="J304">
        <v>2.4975000000000001</v>
      </c>
      <c r="K304">
        <v>2.9575</v>
      </c>
      <c r="L304">
        <v>14.5625</v>
      </c>
      <c r="M304">
        <v>14.185</v>
      </c>
      <c r="N304">
        <v>13.734999999999999</v>
      </c>
      <c r="O304">
        <v>13.295</v>
      </c>
      <c r="P304">
        <v>2430.14</v>
      </c>
    </row>
    <row r="305" spans="2:16">
      <c r="B305" s="1">
        <v>42054</v>
      </c>
      <c r="C305">
        <v>1.27</v>
      </c>
      <c r="D305">
        <v>1.5774999999999999</v>
      </c>
      <c r="E305">
        <v>1.9</v>
      </c>
      <c r="F305">
        <v>0.47249999999999998</v>
      </c>
      <c r="G305">
        <v>0.57999999999999996</v>
      </c>
      <c r="H305">
        <v>0.70750000000000002</v>
      </c>
      <c r="I305">
        <v>2.2324999999999999</v>
      </c>
      <c r="J305">
        <v>2.5249999999999999</v>
      </c>
      <c r="K305">
        <v>2.9575</v>
      </c>
      <c r="L305">
        <v>14.73</v>
      </c>
      <c r="M305">
        <v>14.272500000000001</v>
      </c>
      <c r="N305">
        <v>13.88</v>
      </c>
      <c r="O305">
        <v>13.505000000000001</v>
      </c>
      <c r="P305">
        <v>2445.54</v>
      </c>
    </row>
    <row r="306" spans="2:16">
      <c r="B306" s="1">
        <v>42055</v>
      </c>
      <c r="C306">
        <v>1.28</v>
      </c>
      <c r="D306">
        <v>1.5874999999999999</v>
      </c>
      <c r="E306">
        <v>1.91</v>
      </c>
      <c r="F306">
        <v>0.46750000000000003</v>
      </c>
      <c r="G306">
        <v>0.57499999999999996</v>
      </c>
      <c r="H306">
        <v>0.70499999999999996</v>
      </c>
      <c r="I306">
        <v>2.25</v>
      </c>
      <c r="J306">
        <v>2.5375000000000001</v>
      </c>
      <c r="K306">
        <v>2.9750000000000001</v>
      </c>
      <c r="L306">
        <v>14.715</v>
      </c>
      <c r="M306">
        <v>14.28</v>
      </c>
      <c r="N306">
        <v>13.8575</v>
      </c>
      <c r="O306">
        <v>13.475</v>
      </c>
      <c r="P306">
        <v>2457.2399999999998</v>
      </c>
    </row>
    <row r="307" spans="2:16">
      <c r="B307" s="1">
        <v>42058</v>
      </c>
      <c r="C307">
        <v>1.27</v>
      </c>
      <c r="D307">
        <v>1.5674999999999999</v>
      </c>
      <c r="E307">
        <v>1.89</v>
      </c>
      <c r="F307">
        <v>0.47249999999999998</v>
      </c>
      <c r="G307">
        <v>0.58250000000000002</v>
      </c>
      <c r="H307">
        <v>0.70750000000000002</v>
      </c>
      <c r="I307">
        <v>2.29</v>
      </c>
      <c r="J307">
        <v>2.5750000000000002</v>
      </c>
      <c r="K307">
        <v>3.01</v>
      </c>
      <c r="L307">
        <v>15.055</v>
      </c>
      <c r="M307">
        <v>14.52</v>
      </c>
      <c r="N307">
        <v>14.085000000000001</v>
      </c>
      <c r="O307">
        <v>13.664999999999999</v>
      </c>
      <c r="P307">
        <v>2499.86</v>
      </c>
    </row>
    <row r="308" spans="2:16">
      <c r="B308" s="1">
        <v>42059</v>
      </c>
      <c r="C308">
        <v>1.2675000000000001</v>
      </c>
      <c r="D308">
        <v>1.57</v>
      </c>
      <c r="E308">
        <v>1.895</v>
      </c>
      <c r="F308">
        <v>0.47749999999999998</v>
      </c>
      <c r="G308">
        <v>0.58499999999999996</v>
      </c>
      <c r="H308">
        <v>0.71250000000000002</v>
      </c>
      <c r="I308">
        <v>2.4325000000000001</v>
      </c>
      <c r="J308">
        <v>2.7275</v>
      </c>
      <c r="K308">
        <v>3.1724999999999999</v>
      </c>
      <c r="L308">
        <v>15.172499999999999</v>
      </c>
      <c r="M308">
        <v>14.565</v>
      </c>
      <c r="N308">
        <v>14.1275</v>
      </c>
      <c r="O308">
        <v>13.7425</v>
      </c>
      <c r="P308">
        <v>2485.9899999999998</v>
      </c>
    </row>
    <row r="309" spans="2:16">
      <c r="B309" s="1">
        <v>42060</v>
      </c>
      <c r="C309">
        <v>1.2649999999999999</v>
      </c>
      <c r="D309">
        <v>1.575</v>
      </c>
      <c r="E309">
        <v>1.9</v>
      </c>
      <c r="F309">
        <v>0.47749999999999998</v>
      </c>
      <c r="G309">
        <v>0.59</v>
      </c>
      <c r="H309">
        <v>0.71750000000000003</v>
      </c>
      <c r="I309">
        <v>2.4375</v>
      </c>
      <c r="J309">
        <v>2.7275</v>
      </c>
      <c r="K309">
        <v>3.1775000000000002</v>
      </c>
      <c r="L309">
        <v>15.147500000000001</v>
      </c>
      <c r="M309">
        <v>14.557499999999999</v>
      </c>
      <c r="N309">
        <v>14.1275</v>
      </c>
      <c r="O309">
        <v>13.74</v>
      </c>
      <c r="P309">
        <v>2484.06</v>
      </c>
    </row>
    <row r="310" spans="2:16">
      <c r="B310" s="1">
        <v>42061</v>
      </c>
      <c r="C310">
        <v>1.2649999999999999</v>
      </c>
      <c r="D310">
        <v>1.5725</v>
      </c>
      <c r="E310">
        <v>1.8975</v>
      </c>
      <c r="F310">
        <v>0.48499999999999999</v>
      </c>
      <c r="G310">
        <v>0.59250000000000003</v>
      </c>
      <c r="H310">
        <v>0.72250000000000003</v>
      </c>
      <c r="I310">
        <v>2.4474999999999998</v>
      </c>
      <c r="J310">
        <v>2.7450000000000001</v>
      </c>
      <c r="K310">
        <v>3.18</v>
      </c>
      <c r="L310">
        <v>14.9125</v>
      </c>
      <c r="M310">
        <v>14.45</v>
      </c>
      <c r="N310">
        <v>14.015000000000001</v>
      </c>
      <c r="O310">
        <v>13.675000000000001</v>
      </c>
      <c r="P310">
        <v>2490.8000000000002</v>
      </c>
    </row>
    <row r="311" spans="2:16">
      <c r="B311" s="1">
        <v>42062</v>
      </c>
      <c r="C311">
        <v>1.2150000000000001</v>
      </c>
      <c r="D311">
        <v>1.53</v>
      </c>
      <c r="E311">
        <v>1.86</v>
      </c>
      <c r="F311">
        <v>0.44500000000000001</v>
      </c>
      <c r="G311">
        <v>0.55500000000000005</v>
      </c>
      <c r="H311">
        <v>0.6825</v>
      </c>
      <c r="I311">
        <v>2.5175000000000001</v>
      </c>
      <c r="J311">
        <v>2.7374999999999998</v>
      </c>
      <c r="K311">
        <v>3.1875</v>
      </c>
      <c r="L311">
        <v>14.9475</v>
      </c>
      <c r="M311">
        <v>14.467499999999999</v>
      </c>
      <c r="N311">
        <v>13.9725</v>
      </c>
      <c r="O311">
        <v>13.5725</v>
      </c>
      <c r="P311">
        <v>2499.8000000000002</v>
      </c>
    </row>
    <row r="312" spans="2:16">
      <c r="B312" s="1">
        <v>42065</v>
      </c>
      <c r="C312">
        <v>1.27</v>
      </c>
      <c r="D312">
        <v>1.5774999999999999</v>
      </c>
      <c r="E312">
        <v>1.9075</v>
      </c>
      <c r="F312">
        <v>0.46500000000000002</v>
      </c>
      <c r="G312">
        <v>0.58750000000000002</v>
      </c>
      <c r="H312">
        <v>0.72</v>
      </c>
      <c r="I312">
        <v>2.4775</v>
      </c>
      <c r="J312">
        <v>2.73</v>
      </c>
      <c r="K312">
        <v>3.16</v>
      </c>
      <c r="L312">
        <v>14.87</v>
      </c>
      <c r="M312">
        <v>14.44</v>
      </c>
      <c r="N312">
        <v>13.925000000000001</v>
      </c>
      <c r="O312">
        <v>13.5725</v>
      </c>
      <c r="P312">
        <v>2535.4699999999998</v>
      </c>
    </row>
    <row r="313" spans="2:16">
      <c r="B313" s="1">
        <v>42066</v>
      </c>
      <c r="C313">
        <v>1.2575000000000001</v>
      </c>
      <c r="D313">
        <v>1.5674999999999999</v>
      </c>
      <c r="E313">
        <v>1.895</v>
      </c>
      <c r="F313">
        <v>0.46500000000000002</v>
      </c>
      <c r="G313">
        <v>0.58750000000000002</v>
      </c>
      <c r="H313">
        <v>0.72</v>
      </c>
      <c r="I313">
        <v>2.4750000000000001</v>
      </c>
      <c r="J313">
        <v>2.73</v>
      </c>
      <c r="K313">
        <v>3.1575000000000002</v>
      </c>
      <c r="L313">
        <v>15.295</v>
      </c>
      <c r="M313">
        <v>14.852499999999999</v>
      </c>
      <c r="N313">
        <v>14.295</v>
      </c>
      <c r="O313">
        <v>13.772500000000001</v>
      </c>
      <c r="P313">
        <v>2553.87</v>
      </c>
    </row>
    <row r="314" spans="2:16">
      <c r="B314" s="1">
        <v>42067</v>
      </c>
      <c r="C314">
        <v>1.2725</v>
      </c>
      <c r="D314">
        <v>1.58</v>
      </c>
      <c r="E314">
        <v>1.91</v>
      </c>
      <c r="F314">
        <v>0.47</v>
      </c>
      <c r="G314">
        <v>0.59499999999999997</v>
      </c>
      <c r="H314">
        <v>0.72750000000000004</v>
      </c>
      <c r="I314">
        <v>2.4775</v>
      </c>
      <c r="J314">
        <v>2.7324999999999999</v>
      </c>
      <c r="K314">
        <v>3.1575000000000002</v>
      </c>
      <c r="L314">
        <v>15.27</v>
      </c>
      <c r="M314">
        <v>14.84</v>
      </c>
      <c r="N314">
        <v>14.19</v>
      </c>
      <c r="O314">
        <v>13.765000000000001</v>
      </c>
      <c r="P314">
        <v>2541.46</v>
      </c>
    </row>
    <row r="315" spans="2:16">
      <c r="B315" s="1">
        <v>42068</v>
      </c>
      <c r="C315">
        <v>1.24</v>
      </c>
      <c r="D315">
        <v>1.5449999999999999</v>
      </c>
      <c r="E315">
        <v>1.8725000000000001</v>
      </c>
      <c r="F315">
        <v>0.46</v>
      </c>
      <c r="G315">
        <v>0.58499999999999996</v>
      </c>
      <c r="H315">
        <v>0.71</v>
      </c>
      <c r="I315">
        <v>2.5125000000000002</v>
      </c>
      <c r="J315">
        <v>2.7275</v>
      </c>
      <c r="K315">
        <v>3.1549999999999998</v>
      </c>
      <c r="L315">
        <v>15.27</v>
      </c>
      <c r="M315">
        <v>14.835000000000001</v>
      </c>
      <c r="N315">
        <v>14.195</v>
      </c>
      <c r="O315">
        <v>13.76</v>
      </c>
      <c r="P315">
        <v>2546.8000000000002</v>
      </c>
    </row>
    <row r="316" spans="2:16">
      <c r="B316" s="1">
        <v>42069</v>
      </c>
      <c r="C316">
        <v>1.2749999999999999</v>
      </c>
      <c r="D316">
        <v>1.5774999999999999</v>
      </c>
      <c r="E316">
        <v>1.9125000000000001</v>
      </c>
      <c r="F316">
        <v>0.47749999999999998</v>
      </c>
      <c r="G316">
        <v>0.58499999999999996</v>
      </c>
      <c r="H316">
        <v>0.71499999999999997</v>
      </c>
      <c r="I316">
        <v>2.5674999999999999</v>
      </c>
      <c r="J316">
        <v>2.7324999999999999</v>
      </c>
      <c r="K316">
        <v>3.17</v>
      </c>
      <c r="L316">
        <v>15.275</v>
      </c>
      <c r="M316">
        <v>14.8925</v>
      </c>
      <c r="N316">
        <v>14.262499999999999</v>
      </c>
      <c r="O316">
        <v>13.82</v>
      </c>
      <c r="P316">
        <v>2584.5300000000002</v>
      </c>
    </row>
    <row r="317" spans="2:16">
      <c r="B317" s="1">
        <v>42072</v>
      </c>
      <c r="C317">
        <v>1.26</v>
      </c>
      <c r="D317">
        <v>1.56</v>
      </c>
      <c r="E317">
        <v>1.89</v>
      </c>
      <c r="F317">
        <v>0.48</v>
      </c>
      <c r="G317">
        <v>0.58750000000000002</v>
      </c>
      <c r="H317">
        <v>0.72</v>
      </c>
      <c r="I317">
        <v>2.5375000000000001</v>
      </c>
      <c r="J317">
        <v>2.75</v>
      </c>
      <c r="K317">
        <v>3.1724999999999999</v>
      </c>
      <c r="L317">
        <v>15.4175</v>
      </c>
      <c r="M317">
        <v>14.9375</v>
      </c>
      <c r="N317">
        <v>14.29</v>
      </c>
      <c r="O317">
        <v>13.85</v>
      </c>
      <c r="P317">
        <v>2607.9899999999998</v>
      </c>
    </row>
    <row r="318" spans="2:16">
      <c r="B318" s="1">
        <v>42073</v>
      </c>
      <c r="C318">
        <v>1.2549999999999999</v>
      </c>
      <c r="D318">
        <v>1.5575000000000001</v>
      </c>
      <c r="E318">
        <v>1.885</v>
      </c>
      <c r="F318">
        <v>0.47499999999999998</v>
      </c>
      <c r="G318">
        <v>0.58250000000000002</v>
      </c>
      <c r="H318">
        <v>0.71499999999999997</v>
      </c>
      <c r="I318">
        <v>2.5375000000000001</v>
      </c>
      <c r="J318">
        <v>2.73</v>
      </c>
      <c r="K318">
        <v>3.1575000000000002</v>
      </c>
      <c r="L318">
        <v>15.547499999999999</v>
      </c>
      <c r="M318">
        <v>15.295</v>
      </c>
      <c r="N318">
        <v>14.494999999999999</v>
      </c>
      <c r="O318">
        <v>14.025</v>
      </c>
      <c r="P318">
        <v>2628.29</v>
      </c>
    </row>
    <row r="319" spans="2:16">
      <c r="B319" s="1">
        <v>42074</v>
      </c>
      <c r="C319">
        <v>1.2575000000000001</v>
      </c>
      <c r="D319">
        <v>1.5575000000000001</v>
      </c>
      <c r="E319">
        <v>1.885</v>
      </c>
      <c r="F319">
        <v>0.48499999999999999</v>
      </c>
      <c r="G319">
        <v>0.59</v>
      </c>
      <c r="H319">
        <v>0.72250000000000003</v>
      </c>
      <c r="I319">
        <v>2.5425</v>
      </c>
      <c r="J319">
        <v>2.7524999999999999</v>
      </c>
      <c r="K319">
        <v>3.15</v>
      </c>
      <c r="L319">
        <v>15.45</v>
      </c>
      <c r="M319">
        <v>15.0825</v>
      </c>
      <c r="N319">
        <v>14.432499999999999</v>
      </c>
      <c r="O319">
        <v>13.9975</v>
      </c>
      <c r="P319">
        <v>2624.82</v>
      </c>
    </row>
    <row r="320" spans="2:16">
      <c r="B320" s="1">
        <v>42075</v>
      </c>
      <c r="C320">
        <v>1.24</v>
      </c>
      <c r="D320">
        <v>1.56</v>
      </c>
      <c r="E320">
        <v>1.8925000000000001</v>
      </c>
      <c r="F320">
        <v>0.45750000000000002</v>
      </c>
      <c r="G320">
        <v>0.56999999999999995</v>
      </c>
      <c r="H320">
        <v>0.69499999999999995</v>
      </c>
      <c r="I320">
        <v>2.5125000000000002</v>
      </c>
      <c r="J320">
        <v>2.7349999999999999</v>
      </c>
      <c r="K320">
        <v>3.1724999999999999</v>
      </c>
      <c r="L320">
        <v>15.5025</v>
      </c>
      <c r="M320">
        <v>14.975</v>
      </c>
      <c r="N320">
        <v>14.395</v>
      </c>
      <c r="O320">
        <v>13.95</v>
      </c>
      <c r="P320">
        <v>2628.31</v>
      </c>
    </row>
    <row r="321" spans="2:16">
      <c r="B321" s="1">
        <v>42076</v>
      </c>
      <c r="C321">
        <v>1.26</v>
      </c>
      <c r="D321">
        <v>1.5549999999999999</v>
      </c>
      <c r="E321">
        <v>1.8875</v>
      </c>
      <c r="F321">
        <v>0.47249999999999998</v>
      </c>
      <c r="G321">
        <v>0.57499999999999996</v>
      </c>
      <c r="H321">
        <v>0.71</v>
      </c>
      <c r="I321">
        <v>2.5575000000000001</v>
      </c>
      <c r="J321">
        <v>2.7524999999999999</v>
      </c>
      <c r="K321">
        <v>3.19</v>
      </c>
      <c r="L321">
        <v>15.8125</v>
      </c>
      <c r="M321">
        <v>15.3</v>
      </c>
      <c r="N321">
        <v>14.68</v>
      </c>
      <c r="O321">
        <v>14.215</v>
      </c>
      <c r="P321">
        <v>2669.82</v>
      </c>
    </row>
    <row r="322" spans="2:16">
      <c r="B322" s="1">
        <v>42079</v>
      </c>
      <c r="C322">
        <v>1.2524999999999999</v>
      </c>
      <c r="D322">
        <v>1.5525</v>
      </c>
      <c r="E322">
        <v>1.885</v>
      </c>
      <c r="F322">
        <v>0.47499999999999998</v>
      </c>
      <c r="G322">
        <v>0.57750000000000001</v>
      </c>
      <c r="H322">
        <v>0.71250000000000002</v>
      </c>
      <c r="I322">
        <v>2.5375000000000001</v>
      </c>
      <c r="J322">
        <v>2.7324999999999999</v>
      </c>
      <c r="K322">
        <v>3.16</v>
      </c>
      <c r="L322">
        <v>15.8775</v>
      </c>
      <c r="M322">
        <v>15.317500000000001</v>
      </c>
      <c r="N322">
        <v>14.72</v>
      </c>
      <c r="O322">
        <v>14.26</v>
      </c>
      <c r="P322">
        <v>2687.15</v>
      </c>
    </row>
    <row r="323" spans="2:16">
      <c r="B323" s="1">
        <v>42080</v>
      </c>
      <c r="C323">
        <v>1.2575000000000001</v>
      </c>
      <c r="D323">
        <v>1.56</v>
      </c>
      <c r="E323">
        <v>1.885</v>
      </c>
      <c r="F323">
        <v>0.48</v>
      </c>
      <c r="G323">
        <v>0.58499999999999996</v>
      </c>
      <c r="H323">
        <v>0.71750000000000003</v>
      </c>
      <c r="I323">
        <v>2.5375000000000001</v>
      </c>
      <c r="J323">
        <v>2.73</v>
      </c>
      <c r="K323">
        <v>3.1524999999999999</v>
      </c>
      <c r="L323">
        <v>15.755000000000001</v>
      </c>
      <c r="M323">
        <v>15.227499999999999</v>
      </c>
      <c r="N323">
        <v>14.67</v>
      </c>
      <c r="O323">
        <v>14.23</v>
      </c>
      <c r="P323">
        <v>2658.9</v>
      </c>
    </row>
    <row r="324" spans="2:16">
      <c r="B324" s="1">
        <v>42081</v>
      </c>
      <c r="C324">
        <v>1.2475000000000001</v>
      </c>
      <c r="D324">
        <v>1.55</v>
      </c>
      <c r="E324">
        <v>1.8774999999999999</v>
      </c>
      <c r="F324">
        <v>0.48</v>
      </c>
      <c r="G324">
        <v>0.58499999999999996</v>
      </c>
      <c r="H324">
        <v>0.71499999999999997</v>
      </c>
      <c r="I324">
        <v>2.5375000000000001</v>
      </c>
      <c r="J324">
        <v>2.73</v>
      </c>
      <c r="K324">
        <v>3.1524999999999999</v>
      </c>
      <c r="L324">
        <v>15.6675</v>
      </c>
      <c r="M324">
        <v>15.18</v>
      </c>
      <c r="N324">
        <v>14.6425</v>
      </c>
      <c r="O324">
        <v>14.1975</v>
      </c>
      <c r="P324">
        <v>2628.93</v>
      </c>
    </row>
    <row r="325" spans="2:16">
      <c r="B325" s="1">
        <v>42082</v>
      </c>
      <c r="C325">
        <v>1.2424999999999999</v>
      </c>
      <c r="D325">
        <v>1.5525</v>
      </c>
      <c r="E325">
        <v>1.8825000000000001</v>
      </c>
      <c r="F325">
        <v>0.47249999999999998</v>
      </c>
      <c r="G325">
        <v>0.57999999999999996</v>
      </c>
      <c r="H325">
        <v>0.71</v>
      </c>
      <c r="I325">
        <v>2.5350000000000001</v>
      </c>
      <c r="J325">
        <v>2.73</v>
      </c>
      <c r="K325">
        <v>3.1549999999999998</v>
      </c>
      <c r="L325">
        <v>15.6775</v>
      </c>
      <c r="M325">
        <v>15.157500000000001</v>
      </c>
      <c r="N325">
        <v>14.574999999999999</v>
      </c>
      <c r="O325">
        <v>14.18</v>
      </c>
      <c r="P325">
        <v>2629.7</v>
      </c>
    </row>
    <row r="326" spans="2:16">
      <c r="B326" s="1">
        <v>42083</v>
      </c>
      <c r="C326">
        <v>1.25</v>
      </c>
      <c r="D326">
        <v>1.5575000000000001</v>
      </c>
      <c r="E326">
        <v>1.8875</v>
      </c>
      <c r="F326">
        <v>0.47249999999999998</v>
      </c>
      <c r="G326">
        <v>0.57999999999999996</v>
      </c>
      <c r="H326">
        <v>0.71250000000000002</v>
      </c>
      <c r="I326">
        <v>2.5350000000000001</v>
      </c>
      <c r="J326">
        <v>2.7324999999999999</v>
      </c>
      <c r="K326">
        <v>3.1675</v>
      </c>
      <c r="L326">
        <v>15.64</v>
      </c>
      <c r="M326">
        <v>15.1525</v>
      </c>
      <c r="N326">
        <v>14.664999999999999</v>
      </c>
      <c r="O326">
        <v>14.195</v>
      </c>
      <c r="P326">
        <v>2572.81</v>
      </c>
    </row>
    <row r="327" spans="2:16">
      <c r="B327" s="1">
        <v>42086</v>
      </c>
      <c r="C327">
        <v>1.2375</v>
      </c>
      <c r="D327">
        <v>1.5425</v>
      </c>
      <c r="E327">
        <v>1.88</v>
      </c>
      <c r="F327">
        <v>0.44500000000000001</v>
      </c>
      <c r="G327">
        <v>0.55249999999999999</v>
      </c>
      <c r="H327">
        <v>0.68500000000000005</v>
      </c>
      <c r="I327">
        <v>2.5299999999999998</v>
      </c>
      <c r="J327">
        <v>2.7425000000000002</v>
      </c>
      <c r="K327">
        <v>3.1949999999999998</v>
      </c>
      <c r="L327">
        <v>15.692500000000001</v>
      </c>
      <c r="M327">
        <v>15.2475</v>
      </c>
      <c r="N327">
        <v>14.7575</v>
      </c>
      <c r="O327">
        <v>14.28</v>
      </c>
      <c r="P327">
        <v>2561.5</v>
      </c>
    </row>
    <row r="328" spans="2:16">
      <c r="B328" s="1">
        <v>42087</v>
      </c>
      <c r="C328">
        <v>1.2350000000000001</v>
      </c>
      <c r="D328">
        <v>1.5425</v>
      </c>
      <c r="E328">
        <v>1.88</v>
      </c>
      <c r="F328">
        <v>0.44</v>
      </c>
      <c r="G328">
        <v>0.54749999999999999</v>
      </c>
      <c r="H328">
        <v>0.68</v>
      </c>
      <c r="I328">
        <v>2.5299999999999998</v>
      </c>
      <c r="J328">
        <v>2.7450000000000001</v>
      </c>
      <c r="K328">
        <v>3.2</v>
      </c>
      <c r="L328">
        <v>15.6775</v>
      </c>
      <c r="M328">
        <v>15.25</v>
      </c>
      <c r="N328">
        <v>14.817500000000001</v>
      </c>
      <c r="O328">
        <v>14.32</v>
      </c>
      <c r="P328">
        <v>2511.75</v>
      </c>
    </row>
    <row r="329" spans="2:16">
      <c r="B329" s="1">
        <v>42088</v>
      </c>
      <c r="C329">
        <v>1.2450000000000001</v>
      </c>
      <c r="D329">
        <v>1.5575000000000001</v>
      </c>
      <c r="E329">
        <v>1.8925000000000001</v>
      </c>
      <c r="F329">
        <v>0.46</v>
      </c>
      <c r="G329">
        <v>0.56999999999999995</v>
      </c>
      <c r="H329">
        <v>0.7</v>
      </c>
      <c r="I329">
        <v>2.5274999999999999</v>
      </c>
      <c r="J329">
        <v>2.7324999999999999</v>
      </c>
      <c r="K329">
        <v>3.17</v>
      </c>
      <c r="L329">
        <v>15.695</v>
      </c>
      <c r="M329">
        <v>15.21</v>
      </c>
      <c r="N329">
        <v>14.73</v>
      </c>
      <c r="O329">
        <v>14.295</v>
      </c>
      <c r="P329">
        <v>2541.5</v>
      </c>
    </row>
    <row r="330" spans="2:16">
      <c r="B330" s="1">
        <v>42089</v>
      </c>
      <c r="C330">
        <v>1.2575000000000001</v>
      </c>
      <c r="D330">
        <v>1.5549999999999999</v>
      </c>
      <c r="E330">
        <v>1.8825000000000001</v>
      </c>
      <c r="F330">
        <v>0.47749999999999998</v>
      </c>
      <c r="G330">
        <v>0.58499999999999996</v>
      </c>
      <c r="H330">
        <v>0.71499999999999997</v>
      </c>
      <c r="I330">
        <v>2.5375000000000001</v>
      </c>
      <c r="J330">
        <v>2.73</v>
      </c>
      <c r="K330">
        <v>3.16</v>
      </c>
      <c r="L330">
        <v>15.7325</v>
      </c>
      <c r="M330">
        <v>15.2675</v>
      </c>
      <c r="N330">
        <v>14.807499999999999</v>
      </c>
      <c r="O330">
        <v>14.36</v>
      </c>
      <c r="P330">
        <v>2562.5</v>
      </c>
    </row>
    <row r="331" spans="2:16">
      <c r="B331" s="1">
        <v>42090</v>
      </c>
      <c r="C331">
        <v>1.2675000000000001</v>
      </c>
      <c r="D331">
        <v>1.5825</v>
      </c>
      <c r="E331">
        <v>1.9175</v>
      </c>
      <c r="F331">
        <v>0.46</v>
      </c>
      <c r="G331">
        <v>0.57250000000000001</v>
      </c>
      <c r="H331">
        <v>0.70250000000000001</v>
      </c>
      <c r="I331">
        <v>2.5</v>
      </c>
      <c r="J331">
        <v>2.7450000000000001</v>
      </c>
      <c r="K331">
        <v>3.2</v>
      </c>
      <c r="L331">
        <v>15.744999999999999</v>
      </c>
      <c r="M331">
        <v>15.244999999999999</v>
      </c>
      <c r="N331">
        <v>14.7525</v>
      </c>
      <c r="O331">
        <v>14.327500000000001</v>
      </c>
      <c r="P331">
        <v>2558.25</v>
      </c>
    </row>
    <row r="332" spans="2:16">
      <c r="B332" s="1">
        <v>42093</v>
      </c>
      <c r="C332">
        <v>1.2649999999999999</v>
      </c>
      <c r="D332">
        <v>1.5625</v>
      </c>
      <c r="E332">
        <v>1.89</v>
      </c>
      <c r="F332">
        <v>0.47749999999999998</v>
      </c>
      <c r="G332">
        <v>0.57999999999999996</v>
      </c>
      <c r="H332">
        <v>0.71250000000000002</v>
      </c>
      <c r="I332">
        <v>2.5350000000000001</v>
      </c>
      <c r="J332">
        <v>2.7324999999999999</v>
      </c>
      <c r="K332">
        <v>3.1575000000000002</v>
      </c>
      <c r="L332">
        <v>15.7525</v>
      </c>
      <c r="M332">
        <v>15.345000000000001</v>
      </c>
      <c r="N332">
        <v>14.8825</v>
      </c>
      <c r="O332">
        <v>14.4475</v>
      </c>
      <c r="P332">
        <v>2575.9</v>
      </c>
    </row>
    <row r="333" spans="2:16">
      <c r="B333" s="1">
        <v>42094</v>
      </c>
      <c r="C333">
        <v>1.2575000000000001</v>
      </c>
      <c r="D333">
        <v>1.5625</v>
      </c>
      <c r="E333">
        <v>1.89</v>
      </c>
      <c r="F333">
        <v>0.48249999999999998</v>
      </c>
      <c r="G333">
        <v>0.58750000000000002</v>
      </c>
      <c r="H333">
        <v>0.72</v>
      </c>
      <c r="I333">
        <v>2.5325000000000002</v>
      </c>
      <c r="J333">
        <v>2.73</v>
      </c>
      <c r="K333">
        <v>3.1575000000000002</v>
      </c>
      <c r="L333">
        <v>15.83</v>
      </c>
      <c r="M333">
        <v>15.41</v>
      </c>
      <c r="N333">
        <v>14.9475</v>
      </c>
      <c r="O333">
        <v>14.505000000000001</v>
      </c>
      <c r="P333">
        <v>2599.9</v>
      </c>
    </row>
    <row r="334" spans="2:16">
      <c r="B334" s="1">
        <v>42095</v>
      </c>
      <c r="C334">
        <v>1.2475000000000001</v>
      </c>
      <c r="D334">
        <v>1.5525</v>
      </c>
      <c r="E334">
        <v>1.8825000000000001</v>
      </c>
      <c r="F334">
        <v>0.47749999999999998</v>
      </c>
      <c r="G334">
        <v>0.58499999999999996</v>
      </c>
      <c r="H334">
        <v>0.71750000000000003</v>
      </c>
      <c r="I334">
        <v>2.5325000000000002</v>
      </c>
      <c r="J334">
        <v>2.73</v>
      </c>
      <c r="K334">
        <v>3.1575000000000002</v>
      </c>
      <c r="L334">
        <v>15.77</v>
      </c>
      <c r="M334">
        <v>15.362500000000001</v>
      </c>
      <c r="N334">
        <v>14.91</v>
      </c>
      <c r="O334">
        <v>14.467499999999999</v>
      </c>
      <c r="P334">
        <v>2581</v>
      </c>
    </row>
    <row r="335" spans="2:16">
      <c r="B335" s="1">
        <v>42096</v>
      </c>
      <c r="C335">
        <v>1.26</v>
      </c>
      <c r="D335">
        <v>1.5625</v>
      </c>
      <c r="E335">
        <v>1.8975</v>
      </c>
      <c r="F335">
        <v>0.47</v>
      </c>
      <c r="G335">
        <v>0.57499999999999996</v>
      </c>
      <c r="H335">
        <v>0.70750000000000002</v>
      </c>
      <c r="I335">
        <v>2.5375000000000001</v>
      </c>
      <c r="J335">
        <v>2.7349999999999999</v>
      </c>
      <c r="K335">
        <v>3.18</v>
      </c>
      <c r="L335">
        <v>15.775</v>
      </c>
      <c r="M335">
        <v>15.362500000000001</v>
      </c>
      <c r="N335">
        <v>14.93</v>
      </c>
      <c r="O335">
        <v>14.49</v>
      </c>
      <c r="P335">
        <v>2581</v>
      </c>
    </row>
    <row r="336" spans="2:16">
      <c r="B336" s="1">
        <v>42097</v>
      </c>
      <c r="C336">
        <v>1.26</v>
      </c>
      <c r="D336">
        <v>1.5649999999999999</v>
      </c>
      <c r="E336">
        <v>1.905</v>
      </c>
      <c r="F336">
        <v>0.45250000000000001</v>
      </c>
      <c r="G336">
        <v>0.5575</v>
      </c>
      <c r="H336">
        <v>0.69</v>
      </c>
      <c r="I336">
        <v>2.5299999999999998</v>
      </c>
      <c r="J336">
        <v>2.7324999999999999</v>
      </c>
      <c r="K336">
        <v>3.19</v>
      </c>
      <c r="L336">
        <v>15.7525</v>
      </c>
      <c r="M336">
        <v>15.3025</v>
      </c>
      <c r="N336">
        <v>14.807499999999999</v>
      </c>
      <c r="O336">
        <v>14.38</v>
      </c>
      <c r="P336">
        <v>2581</v>
      </c>
    </row>
    <row r="337" spans="2:16">
      <c r="B337" s="1">
        <v>42100</v>
      </c>
      <c r="C337">
        <v>1.2549999999999999</v>
      </c>
      <c r="D337">
        <v>1.56</v>
      </c>
      <c r="E337">
        <v>1.885</v>
      </c>
      <c r="F337">
        <v>0.48</v>
      </c>
      <c r="G337">
        <v>0.58499999999999996</v>
      </c>
      <c r="H337">
        <v>0.71499999999999997</v>
      </c>
      <c r="I337">
        <v>2.5350000000000001</v>
      </c>
      <c r="J337">
        <v>2.7275</v>
      </c>
      <c r="K337">
        <v>3.1524999999999999</v>
      </c>
      <c r="L337">
        <v>15.7425</v>
      </c>
      <c r="M337">
        <v>15.36</v>
      </c>
      <c r="N337">
        <v>14.92</v>
      </c>
      <c r="O337">
        <v>14.487500000000001</v>
      </c>
      <c r="P337">
        <v>2534</v>
      </c>
    </row>
    <row r="338" spans="2:16">
      <c r="B338" s="1">
        <v>42101</v>
      </c>
      <c r="C338">
        <v>1.2649999999999999</v>
      </c>
      <c r="D338">
        <v>1.57</v>
      </c>
      <c r="E338">
        <v>1.9</v>
      </c>
      <c r="F338">
        <v>0.48</v>
      </c>
      <c r="G338">
        <v>0.58499999999999996</v>
      </c>
      <c r="H338">
        <v>0.71750000000000003</v>
      </c>
      <c r="I338">
        <v>2.5325000000000002</v>
      </c>
      <c r="J338">
        <v>2.7324999999999999</v>
      </c>
      <c r="K338">
        <v>3.1625000000000001</v>
      </c>
      <c r="L338">
        <v>15.717499999999999</v>
      </c>
      <c r="M338">
        <v>15.33</v>
      </c>
      <c r="N338">
        <v>14.88</v>
      </c>
      <c r="O338">
        <v>14.4475</v>
      </c>
      <c r="P338">
        <v>2509.5</v>
      </c>
    </row>
    <row r="339" spans="2:16">
      <c r="B339" s="1">
        <v>42102</v>
      </c>
      <c r="C339">
        <v>1.27</v>
      </c>
      <c r="D339">
        <v>1.5774999999999999</v>
      </c>
      <c r="E339">
        <v>1.9075</v>
      </c>
      <c r="F339">
        <v>0.48</v>
      </c>
      <c r="G339">
        <v>0.58750000000000002</v>
      </c>
      <c r="H339">
        <v>0.71750000000000003</v>
      </c>
      <c r="I339">
        <v>2.5325000000000002</v>
      </c>
      <c r="J339">
        <v>2.7324999999999999</v>
      </c>
      <c r="K339">
        <v>3.16</v>
      </c>
      <c r="L339">
        <v>15.7525</v>
      </c>
      <c r="M339">
        <v>15.34</v>
      </c>
      <c r="N339">
        <v>14.8725</v>
      </c>
      <c r="O339">
        <v>14.442500000000001</v>
      </c>
      <c r="P339">
        <v>2490.1</v>
      </c>
    </row>
    <row r="340" spans="2:16">
      <c r="B340" s="1">
        <v>42103</v>
      </c>
      <c r="C340">
        <v>1.28</v>
      </c>
      <c r="D340">
        <v>1.5874999999999999</v>
      </c>
      <c r="E340">
        <v>1.9125000000000001</v>
      </c>
      <c r="F340">
        <v>0.48249999999999998</v>
      </c>
      <c r="G340">
        <v>0.59250000000000003</v>
      </c>
      <c r="H340">
        <v>0.72499999999999998</v>
      </c>
      <c r="I340">
        <v>2.5175000000000001</v>
      </c>
      <c r="J340">
        <v>2.7149999999999999</v>
      </c>
      <c r="K340">
        <v>3.165</v>
      </c>
      <c r="L340">
        <v>15.7525</v>
      </c>
      <c r="M340">
        <v>15.3375</v>
      </c>
      <c r="N340">
        <v>14.8675</v>
      </c>
      <c r="O340">
        <v>14.4275</v>
      </c>
      <c r="P340">
        <v>2498</v>
      </c>
    </row>
    <row r="341" spans="2:16">
      <c r="B341" s="1">
        <v>42104</v>
      </c>
      <c r="C341">
        <v>1.2625</v>
      </c>
      <c r="D341">
        <v>1.57</v>
      </c>
      <c r="E341">
        <v>1.8975</v>
      </c>
      <c r="F341">
        <v>0.47749999999999998</v>
      </c>
      <c r="G341">
        <v>0.58750000000000002</v>
      </c>
      <c r="H341">
        <v>0.71750000000000003</v>
      </c>
      <c r="I341">
        <v>2.5125000000000002</v>
      </c>
      <c r="J341">
        <v>2.7149999999999999</v>
      </c>
      <c r="K341">
        <v>3.1675</v>
      </c>
      <c r="L341">
        <v>15.887499999999999</v>
      </c>
      <c r="M341">
        <v>15.352499999999999</v>
      </c>
      <c r="N341">
        <v>14.86</v>
      </c>
      <c r="O341">
        <v>14.467499999999999</v>
      </c>
      <c r="P341">
        <v>2509</v>
      </c>
    </row>
    <row r="342" spans="2:16">
      <c r="B342" s="1">
        <v>42107</v>
      </c>
      <c r="C342">
        <v>1.2250000000000001</v>
      </c>
      <c r="D342">
        <v>1.5425</v>
      </c>
      <c r="E342">
        <v>1.8774999999999999</v>
      </c>
      <c r="F342">
        <v>0.4425</v>
      </c>
      <c r="G342">
        <v>0.55000000000000004</v>
      </c>
      <c r="H342">
        <v>0.67749999999999999</v>
      </c>
      <c r="I342">
        <v>2.5074999999999998</v>
      </c>
      <c r="J342">
        <v>2.7324999999999999</v>
      </c>
      <c r="K342">
        <v>3.1825000000000001</v>
      </c>
      <c r="L342">
        <v>15.8375</v>
      </c>
      <c r="M342">
        <v>15.342499999999999</v>
      </c>
      <c r="N342">
        <v>14.85</v>
      </c>
      <c r="O342">
        <v>14.4375</v>
      </c>
      <c r="P342">
        <v>2558.5</v>
      </c>
    </row>
    <row r="343" spans="2:16">
      <c r="B343" s="1">
        <v>42108</v>
      </c>
      <c r="C343">
        <v>1.2450000000000001</v>
      </c>
      <c r="D343">
        <v>1.5725</v>
      </c>
      <c r="E343">
        <v>1.9025000000000001</v>
      </c>
      <c r="F343">
        <v>0.45500000000000002</v>
      </c>
      <c r="G343">
        <v>0.56499999999999995</v>
      </c>
      <c r="H343">
        <v>0.69</v>
      </c>
      <c r="I343">
        <v>2.5125000000000002</v>
      </c>
      <c r="J343">
        <v>2.7250000000000001</v>
      </c>
      <c r="K343">
        <v>3.17</v>
      </c>
      <c r="L343">
        <v>15.785</v>
      </c>
      <c r="M343">
        <v>15.317500000000001</v>
      </c>
      <c r="N343">
        <v>14.81</v>
      </c>
      <c r="O343">
        <v>14.395</v>
      </c>
      <c r="P343">
        <v>2556.21</v>
      </c>
    </row>
    <row r="344" spans="2:16">
      <c r="B344" s="1">
        <v>42109</v>
      </c>
      <c r="C344">
        <v>1.27</v>
      </c>
      <c r="D344">
        <v>1.585</v>
      </c>
      <c r="E344">
        <v>1.915</v>
      </c>
      <c r="F344">
        <v>0.47</v>
      </c>
      <c r="G344">
        <v>0.57999999999999996</v>
      </c>
      <c r="H344">
        <v>0.71250000000000002</v>
      </c>
      <c r="I344">
        <v>2.5225</v>
      </c>
      <c r="J344">
        <v>2.7324999999999999</v>
      </c>
      <c r="K344">
        <v>3.1675</v>
      </c>
      <c r="L344">
        <v>15.852499999999999</v>
      </c>
      <c r="M344">
        <v>15.36</v>
      </c>
      <c r="N344">
        <v>14.887499999999999</v>
      </c>
      <c r="O344">
        <v>14.47</v>
      </c>
      <c r="P344">
        <v>2508.15</v>
      </c>
    </row>
    <row r="345" spans="2:16">
      <c r="B345" s="1">
        <v>42110</v>
      </c>
      <c r="C345">
        <v>1.2749999999999999</v>
      </c>
      <c r="D345">
        <v>1.58</v>
      </c>
      <c r="E345">
        <v>1.91</v>
      </c>
      <c r="F345">
        <v>0.47499999999999998</v>
      </c>
      <c r="G345">
        <v>0.58499999999999996</v>
      </c>
      <c r="H345">
        <v>0.71499999999999997</v>
      </c>
      <c r="I345">
        <v>2.5325000000000002</v>
      </c>
      <c r="J345">
        <v>2.7324999999999999</v>
      </c>
      <c r="K345">
        <v>3.17</v>
      </c>
      <c r="L345">
        <v>16.022500000000001</v>
      </c>
      <c r="M345">
        <v>15.525</v>
      </c>
      <c r="N345">
        <v>15.057499999999999</v>
      </c>
      <c r="O345">
        <v>14.6175</v>
      </c>
      <c r="P345">
        <v>2482.1799999999998</v>
      </c>
    </row>
    <row r="346" spans="2:16">
      <c r="B346" s="1">
        <v>42111</v>
      </c>
      <c r="C346">
        <v>1.2575000000000001</v>
      </c>
      <c r="D346">
        <v>1.5575000000000001</v>
      </c>
      <c r="E346">
        <v>1.885</v>
      </c>
      <c r="F346">
        <v>0.47749999999999998</v>
      </c>
      <c r="G346">
        <v>0.58250000000000002</v>
      </c>
      <c r="H346">
        <v>0.71250000000000002</v>
      </c>
      <c r="I346">
        <v>2.5325000000000002</v>
      </c>
      <c r="J346">
        <v>2.73</v>
      </c>
      <c r="K346">
        <v>3.16</v>
      </c>
      <c r="L346">
        <v>16.247499999999999</v>
      </c>
      <c r="M346">
        <v>15.647500000000001</v>
      </c>
      <c r="N346">
        <v>15.175000000000001</v>
      </c>
      <c r="O346">
        <v>14.76</v>
      </c>
      <c r="P346">
        <v>2499.73</v>
      </c>
    </row>
    <row r="347" spans="2:16">
      <c r="B347" s="1">
        <v>42114</v>
      </c>
      <c r="C347">
        <v>1.2675000000000001</v>
      </c>
      <c r="D347">
        <v>1.5674999999999999</v>
      </c>
      <c r="E347">
        <v>1.89</v>
      </c>
      <c r="F347">
        <v>0.48249999999999998</v>
      </c>
      <c r="G347">
        <v>0.59</v>
      </c>
      <c r="H347">
        <v>0.71250000000000002</v>
      </c>
      <c r="I347">
        <v>2.7</v>
      </c>
      <c r="J347">
        <v>2.9049999999999998</v>
      </c>
      <c r="K347">
        <v>3.1625000000000001</v>
      </c>
      <c r="L347">
        <v>16.2075</v>
      </c>
      <c r="M347">
        <v>15.672499999999999</v>
      </c>
      <c r="N347">
        <v>15.215</v>
      </c>
      <c r="O347">
        <v>14.744999999999999</v>
      </c>
      <c r="P347">
        <v>2485.1</v>
      </c>
    </row>
    <row r="348" spans="2:16">
      <c r="B348" s="1">
        <v>42115</v>
      </c>
      <c r="C348">
        <v>1.27</v>
      </c>
      <c r="D348">
        <v>1.58</v>
      </c>
      <c r="E348">
        <v>1.9025000000000001</v>
      </c>
      <c r="F348">
        <v>0.48249999999999998</v>
      </c>
      <c r="G348">
        <v>0.59250000000000003</v>
      </c>
      <c r="H348">
        <v>0.71750000000000003</v>
      </c>
      <c r="I348">
        <v>2.6850000000000001</v>
      </c>
      <c r="J348">
        <v>2.9275000000000002</v>
      </c>
      <c r="K348">
        <v>3.1949999999999998</v>
      </c>
      <c r="L348">
        <v>16.2075</v>
      </c>
      <c r="M348">
        <v>15.695</v>
      </c>
      <c r="N348">
        <v>15.2</v>
      </c>
      <c r="O348">
        <v>14.795</v>
      </c>
      <c r="P348">
        <v>2470.6</v>
      </c>
    </row>
    <row r="349" spans="2:16">
      <c r="B349" s="1">
        <v>42116</v>
      </c>
      <c r="C349">
        <v>1.2649999999999999</v>
      </c>
      <c r="D349">
        <v>1.575</v>
      </c>
      <c r="E349">
        <v>1.895</v>
      </c>
      <c r="F349">
        <v>0.48249999999999998</v>
      </c>
      <c r="G349">
        <v>0.59499999999999997</v>
      </c>
      <c r="H349">
        <v>0.71750000000000003</v>
      </c>
      <c r="I349">
        <v>2.6675</v>
      </c>
      <c r="J349">
        <v>2.9175</v>
      </c>
      <c r="K349">
        <v>3.18</v>
      </c>
      <c r="L349">
        <v>16.1875</v>
      </c>
      <c r="M349">
        <v>15.695</v>
      </c>
      <c r="N349">
        <v>15.2075</v>
      </c>
      <c r="O349">
        <v>14.785</v>
      </c>
      <c r="P349">
        <v>2490.09</v>
      </c>
    </row>
    <row r="350" spans="2:16">
      <c r="B350" s="1">
        <v>42117</v>
      </c>
      <c r="C350">
        <v>1.25</v>
      </c>
      <c r="D350">
        <v>1.56</v>
      </c>
      <c r="E350">
        <v>1.8825000000000001</v>
      </c>
      <c r="F350">
        <v>0.47</v>
      </c>
      <c r="G350">
        <v>0.57999999999999996</v>
      </c>
      <c r="H350">
        <v>0.7</v>
      </c>
      <c r="I350">
        <v>2.6825000000000001</v>
      </c>
      <c r="J350">
        <v>2.9</v>
      </c>
      <c r="K350">
        <v>3.17</v>
      </c>
      <c r="L350">
        <v>16.177499999999998</v>
      </c>
      <c r="M350">
        <v>15.705</v>
      </c>
      <c r="N350">
        <v>15.19</v>
      </c>
      <c r="O350">
        <v>14.772500000000001</v>
      </c>
      <c r="P350">
        <v>2468.27</v>
      </c>
    </row>
    <row r="351" spans="2:16">
      <c r="B351" s="1">
        <v>42118</v>
      </c>
      <c r="C351">
        <v>1.2749999999999999</v>
      </c>
      <c r="D351">
        <v>1.58</v>
      </c>
      <c r="E351">
        <v>1.9025000000000001</v>
      </c>
      <c r="F351">
        <v>0.48749999999999999</v>
      </c>
      <c r="G351">
        <v>0.59499999999999997</v>
      </c>
      <c r="H351">
        <v>0.72</v>
      </c>
      <c r="I351">
        <v>2.7075</v>
      </c>
      <c r="J351">
        <v>2.9049999999999998</v>
      </c>
      <c r="K351">
        <v>3.16</v>
      </c>
      <c r="L351">
        <v>16.1325</v>
      </c>
      <c r="M351">
        <v>15.647500000000001</v>
      </c>
      <c r="N351">
        <v>15.205</v>
      </c>
      <c r="O351">
        <v>14.785</v>
      </c>
      <c r="P351">
        <v>2453.75</v>
      </c>
    </row>
    <row r="352" spans="2:16">
      <c r="B352" s="1">
        <v>42121</v>
      </c>
      <c r="C352">
        <v>1.28</v>
      </c>
      <c r="D352">
        <v>1.59</v>
      </c>
      <c r="E352">
        <v>1.91</v>
      </c>
      <c r="F352">
        <v>0.48</v>
      </c>
      <c r="G352">
        <v>0.59</v>
      </c>
      <c r="H352">
        <v>0.71250000000000002</v>
      </c>
      <c r="I352">
        <v>2.6875</v>
      </c>
      <c r="J352">
        <v>2.9</v>
      </c>
      <c r="K352">
        <v>3.1575000000000002</v>
      </c>
      <c r="L352">
        <v>15.9725</v>
      </c>
      <c r="M352">
        <v>15.494999999999999</v>
      </c>
      <c r="N352">
        <v>15.115</v>
      </c>
      <c r="O352">
        <v>14.75</v>
      </c>
      <c r="P352">
        <v>2412.41</v>
      </c>
    </row>
    <row r="353" spans="2:16">
      <c r="B353" s="1">
        <v>42122</v>
      </c>
      <c r="C353">
        <v>1.2775000000000001</v>
      </c>
      <c r="D353">
        <v>1.595</v>
      </c>
      <c r="E353">
        <v>1.9175</v>
      </c>
      <c r="F353">
        <v>0.48</v>
      </c>
      <c r="G353">
        <v>0.59</v>
      </c>
      <c r="H353">
        <v>0.71750000000000003</v>
      </c>
      <c r="I353">
        <v>2.7075</v>
      </c>
      <c r="J353">
        <v>2.9125000000000001</v>
      </c>
      <c r="K353">
        <v>3.1675</v>
      </c>
      <c r="L353">
        <v>15.96</v>
      </c>
      <c r="M353">
        <v>15.48</v>
      </c>
      <c r="N353">
        <v>15.0975</v>
      </c>
      <c r="O353">
        <v>14.75</v>
      </c>
      <c r="P353">
        <v>2398.6</v>
      </c>
    </row>
    <row r="354" spans="2:16">
      <c r="B354" s="1">
        <v>42123</v>
      </c>
      <c r="C354">
        <v>1.2575000000000001</v>
      </c>
      <c r="D354">
        <v>1.5725</v>
      </c>
      <c r="E354">
        <v>1.8975</v>
      </c>
      <c r="F354">
        <v>0.45750000000000002</v>
      </c>
      <c r="G354">
        <v>0.5675</v>
      </c>
      <c r="H354">
        <v>0.69</v>
      </c>
      <c r="I354">
        <v>2.7275</v>
      </c>
      <c r="J354">
        <v>2.94</v>
      </c>
      <c r="K354">
        <v>3.1949999999999998</v>
      </c>
      <c r="L354">
        <v>16.0075</v>
      </c>
      <c r="M354">
        <v>15.48</v>
      </c>
      <c r="N354">
        <v>15.0625</v>
      </c>
      <c r="O354">
        <v>14.74</v>
      </c>
      <c r="P354">
        <v>2379</v>
      </c>
    </row>
    <row r="355" spans="2:16">
      <c r="B355" s="1">
        <v>42124</v>
      </c>
      <c r="C355">
        <v>1.2524999999999999</v>
      </c>
      <c r="D355">
        <v>1.5649999999999999</v>
      </c>
      <c r="E355">
        <v>1.895</v>
      </c>
      <c r="F355">
        <v>0.46</v>
      </c>
      <c r="G355">
        <v>0.5675</v>
      </c>
      <c r="H355">
        <v>0.6925</v>
      </c>
      <c r="I355">
        <v>2.73</v>
      </c>
      <c r="J355">
        <v>2.9424999999999999</v>
      </c>
      <c r="K355">
        <v>3.1974999999999998</v>
      </c>
      <c r="L355">
        <v>15.93</v>
      </c>
      <c r="M355">
        <v>15.465</v>
      </c>
      <c r="N355">
        <v>15.102499999999999</v>
      </c>
      <c r="O355">
        <v>14.734999999999999</v>
      </c>
      <c r="P355">
        <v>2382.6</v>
      </c>
    </row>
    <row r="356" spans="2:16">
      <c r="B356" s="1">
        <v>42125</v>
      </c>
      <c r="C356">
        <v>1.2375</v>
      </c>
      <c r="D356">
        <v>1.5525</v>
      </c>
      <c r="E356">
        <v>1.88</v>
      </c>
      <c r="F356">
        <v>0.45250000000000001</v>
      </c>
      <c r="G356">
        <v>0.5625</v>
      </c>
      <c r="H356">
        <v>0.6875</v>
      </c>
      <c r="I356">
        <v>2.7324999999999999</v>
      </c>
      <c r="J356">
        <v>2.9474999999999998</v>
      </c>
      <c r="K356">
        <v>3.2025000000000001</v>
      </c>
      <c r="L356">
        <v>15.99</v>
      </c>
      <c r="M356">
        <v>15.452500000000001</v>
      </c>
      <c r="N356">
        <v>15.074999999999999</v>
      </c>
      <c r="O356">
        <v>14.725</v>
      </c>
      <c r="P356">
        <v>2391.5</v>
      </c>
    </row>
    <row r="357" spans="2:16">
      <c r="B357" s="1">
        <v>42128</v>
      </c>
      <c r="C357">
        <v>1.25</v>
      </c>
      <c r="D357">
        <v>1.5575000000000001</v>
      </c>
      <c r="E357">
        <v>1.8825000000000001</v>
      </c>
      <c r="F357">
        <v>0.45250000000000001</v>
      </c>
      <c r="G357">
        <v>0.5625</v>
      </c>
      <c r="H357">
        <v>0.68500000000000005</v>
      </c>
      <c r="I357">
        <v>2.7374999999999998</v>
      </c>
      <c r="J357">
        <v>2.9474999999999998</v>
      </c>
      <c r="K357">
        <v>3.2025000000000001</v>
      </c>
      <c r="L357">
        <v>16.11</v>
      </c>
      <c r="M357">
        <v>15.57</v>
      </c>
      <c r="N357">
        <v>15.19</v>
      </c>
      <c r="O357">
        <v>14.82</v>
      </c>
      <c r="P357">
        <v>2405.9</v>
      </c>
    </row>
    <row r="358" spans="2:16">
      <c r="B358" s="1">
        <v>42129</v>
      </c>
      <c r="C358">
        <v>1.2475000000000001</v>
      </c>
      <c r="D358">
        <v>1.5575000000000001</v>
      </c>
      <c r="E358">
        <v>1.885</v>
      </c>
      <c r="F358">
        <v>0.45</v>
      </c>
      <c r="G358">
        <v>0.56000000000000005</v>
      </c>
      <c r="H358">
        <v>0.6825</v>
      </c>
      <c r="I358">
        <v>2.7374999999999998</v>
      </c>
      <c r="J358">
        <v>2.9525000000000001</v>
      </c>
      <c r="K358">
        <v>3.2050000000000001</v>
      </c>
      <c r="L358">
        <v>15.965</v>
      </c>
      <c r="M358">
        <v>15.375</v>
      </c>
      <c r="N358">
        <v>15.1075</v>
      </c>
      <c r="O358">
        <v>14.725</v>
      </c>
      <c r="P358">
        <v>2389.2199999999998</v>
      </c>
    </row>
    <row r="359" spans="2:16">
      <c r="B359" s="1">
        <v>42130</v>
      </c>
      <c r="C359">
        <v>1.2749999999999999</v>
      </c>
      <c r="D359">
        <v>1.58</v>
      </c>
      <c r="E359">
        <v>1.9025000000000001</v>
      </c>
      <c r="F359">
        <v>0.48749999999999999</v>
      </c>
      <c r="G359">
        <v>0.59499999999999997</v>
      </c>
      <c r="H359">
        <v>0.71750000000000003</v>
      </c>
      <c r="I359">
        <v>2.7124999999999999</v>
      </c>
      <c r="J359">
        <v>2.8774999999999999</v>
      </c>
      <c r="K359">
        <v>3.1625000000000001</v>
      </c>
      <c r="L359">
        <v>15.9575</v>
      </c>
      <c r="M359">
        <v>15.51</v>
      </c>
      <c r="N359">
        <v>15.1425</v>
      </c>
      <c r="O359">
        <v>14.782500000000001</v>
      </c>
      <c r="P359">
        <v>2360.7399999999998</v>
      </c>
    </row>
    <row r="360" spans="2:16">
      <c r="B360" s="1">
        <v>42131</v>
      </c>
      <c r="C360">
        <v>1.2649999999999999</v>
      </c>
      <c r="D360">
        <v>1.5674999999999999</v>
      </c>
      <c r="E360">
        <v>1.895</v>
      </c>
      <c r="F360">
        <v>0.46750000000000003</v>
      </c>
      <c r="G360">
        <v>0.57499999999999996</v>
      </c>
      <c r="H360">
        <v>0.7</v>
      </c>
      <c r="I360">
        <v>2.6749999999999998</v>
      </c>
      <c r="J360">
        <v>2.8925000000000001</v>
      </c>
      <c r="K360">
        <v>3.17</v>
      </c>
      <c r="L360">
        <v>15.94</v>
      </c>
      <c r="M360">
        <v>15.4475</v>
      </c>
      <c r="N360">
        <v>15.14</v>
      </c>
      <c r="O360">
        <v>14.7775</v>
      </c>
      <c r="P360">
        <v>2371.02</v>
      </c>
    </row>
    <row r="361" spans="2:16">
      <c r="B361" s="1">
        <v>42132</v>
      </c>
      <c r="C361">
        <v>1.2175</v>
      </c>
      <c r="D361">
        <v>1.5249999999999999</v>
      </c>
      <c r="E361">
        <v>1.855</v>
      </c>
      <c r="F361">
        <v>0.46250000000000002</v>
      </c>
      <c r="G361">
        <v>0.56999999999999995</v>
      </c>
      <c r="H361">
        <v>0.69499999999999995</v>
      </c>
      <c r="I361">
        <v>2.73</v>
      </c>
      <c r="J361">
        <v>2.94</v>
      </c>
      <c r="K361">
        <v>3.1974999999999998</v>
      </c>
      <c r="L361">
        <v>15.87</v>
      </c>
      <c r="M361">
        <v>15.455</v>
      </c>
      <c r="N361">
        <v>15.11</v>
      </c>
      <c r="O361">
        <v>14.7525</v>
      </c>
      <c r="P361">
        <v>2355.02</v>
      </c>
    </row>
    <row r="362" spans="2:16">
      <c r="B362" s="1">
        <v>42135</v>
      </c>
      <c r="C362">
        <v>1.2275</v>
      </c>
      <c r="D362">
        <v>1.5349999999999999</v>
      </c>
      <c r="E362">
        <v>1.86</v>
      </c>
      <c r="F362">
        <v>0.45</v>
      </c>
      <c r="G362">
        <v>0.56000000000000005</v>
      </c>
      <c r="H362">
        <v>0.67749999999999999</v>
      </c>
      <c r="I362">
        <v>2.4674999999999998</v>
      </c>
      <c r="J362">
        <v>2.6775000000000002</v>
      </c>
      <c r="K362">
        <v>2.9474999999999998</v>
      </c>
      <c r="L362">
        <v>15.895</v>
      </c>
      <c r="M362">
        <v>15.47</v>
      </c>
      <c r="N362">
        <v>15.1275</v>
      </c>
      <c r="O362">
        <v>14.734999999999999</v>
      </c>
      <c r="P362">
        <v>2386.9299999999998</v>
      </c>
    </row>
    <row r="363" spans="2:16">
      <c r="B363" s="1">
        <v>42136</v>
      </c>
      <c r="C363">
        <v>1.2575000000000001</v>
      </c>
      <c r="D363">
        <v>1.5649999999999999</v>
      </c>
      <c r="E363">
        <v>1.885</v>
      </c>
      <c r="F363">
        <v>0.47499999999999998</v>
      </c>
      <c r="G363">
        <v>0.58250000000000002</v>
      </c>
      <c r="H363">
        <v>0.70250000000000001</v>
      </c>
      <c r="I363">
        <v>2.4824999999999999</v>
      </c>
      <c r="J363">
        <v>2.68</v>
      </c>
      <c r="K363">
        <v>2.9525000000000001</v>
      </c>
      <c r="L363">
        <v>15.9975</v>
      </c>
      <c r="M363">
        <v>15.565</v>
      </c>
      <c r="N363">
        <v>15.21</v>
      </c>
      <c r="O363">
        <v>14.785</v>
      </c>
      <c r="P363">
        <v>2381.8200000000002</v>
      </c>
    </row>
    <row r="364" spans="2:16">
      <c r="B364" s="1">
        <v>42137</v>
      </c>
      <c r="C364">
        <v>1.26</v>
      </c>
      <c r="D364">
        <v>1.5649999999999999</v>
      </c>
      <c r="E364">
        <v>1.8875</v>
      </c>
      <c r="F364">
        <v>0.46250000000000002</v>
      </c>
      <c r="G364">
        <v>0.56999999999999995</v>
      </c>
      <c r="H364">
        <v>0.69499999999999995</v>
      </c>
      <c r="I364">
        <v>2.4649999999999999</v>
      </c>
      <c r="J364">
        <v>2.67</v>
      </c>
      <c r="K364">
        <v>2.9424999999999999</v>
      </c>
      <c r="L364">
        <v>15.835000000000001</v>
      </c>
      <c r="M364">
        <v>15.452500000000001</v>
      </c>
      <c r="N364">
        <v>15.16</v>
      </c>
      <c r="O364">
        <v>14.82</v>
      </c>
      <c r="P364">
        <v>2388.4</v>
      </c>
    </row>
    <row r="365" spans="2:16">
      <c r="B365" s="1">
        <v>42138</v>
      </c>
      <c r="C365">
        <v>1.2524999999999999</v>
      </c>
      <c r="D365">
        <v>1.5549999999999999</v>
      </c>
      <c r="E365">
        <v>1.8825000000000001</v>
      </c>
      <c r="F365">
        <v>0.45500000000000002</v>
      </c>
      <c r="G365">
        <v>0.5625</v>
      </c>
      <c r="H365">
        <v>0.6825</v>
      </c>
      <c r="I365">
        <v>2.4725000000000001</v>
      </c>
      <c r="J365">
        <v>2.7075</v>
      </c>
      <c r="K365">
        <v>2.9649999999999999</v>
      </c>
      <c r="L365">
        <v>15.95</v>
      </c>
      <c r="M365">
        <v>15.55</v>
      </c>
      <c r="N365">
        <v>15.1675</v>
      </c>
      <c r="O365">
        <v>14.85</v>
      </c>
      <c r="P365">
        <v>2389.4699999999998</v>
      </c>
    </row>
    <row r="366" spans="2:16">
      <c r="B366" s="1">
        <v>42139</v>
      </c>
      <c r="C366">
        <v>1.36</v>
      </c>
      <c r="D366">
        <v>1.61</v>
      </c>
      <c r="E366">
        <v>1.9375</v>
      </c>
      <c r="F366">
        <v>0.48499999999999999</v>
      </c>
      <c r="G366">
        <v>0.57250000000000001</v>
      </c>
      <c r="H366">
        <v>0.69750000000000001</v>
      </c>
      <c r="I366">
        <v>2.5</v>
      </c>
      <c r="J366">
        <v>2.7349999999999999</v>
      </c>
      <c r="K366">
        <v>2.9849999999999999</v>
      </c>
      <c r="L366">
        <v>15.984999999999999</v>
      </c>
      <c r="M366">
        <v>15.53</v>
      </c>
      <c r="N366">
        <v>15.192500000000001</v>
      </c>
      <c r="O366">
        <v>14.78</v>
      </c>
      <c r="P366">
        <v>2414.75</v>
      </c>
    </row>
    <row r="367" spans="2:16">
      <c r="B367" s="1">
        <v>42142</v>
      </c>
      <c r="C367">
        <v>1.37</v>
      </c>
      <c r="D367">
        <v>1.615</v>
      </c>
      <c r="E367">
        <v>1.9424999999999999</v>
      </c>
      <c r="F367">
        <v>0.48</v>
      </c>
      <c r="G367">
        <v>0.5675</v>
      </c>
      <c r="H367">
        <v>0.69</v>
      </c>
      <c r="I367">
        <v>2.4874999999999998</v>
      </c>
      <c r="J367">
        <v>2.7075</v>
      </c>
      <c r="K367">
        <v>2.97</v>
      </c>
      <c r="L367">
        <v>16.02</v>
      </c>
      <c r="M367">
        <v>15.53</v>
      </c>
      <c r="N367">
        <v>15.17</v>
      </c>
      <c r="O367">
        <v>14.8375</v>
      </c>
      <c r="P367">
        <v>2433</v>
      </c>
    </row>
    <row r="368" spans="2:16">
      <c r="B368" s="1">
        <v>42143</v>
      </c>
      <c r="C368">
        <v>1.3625</v>
      </c>
      <c r="D368">
        <v>1.605</v>
      </c>
      <c r="E368">
        <v>1.9325000000000001</v>
      </c>
      <c r="F368">
        <v>0.48</v>
      </c>
      <c r="G368">
        <v>0.56499999999999995</v>
      </c>
      <c r="H368">
        <v>0.6875</v>
      </c>
      <c r="I368">
        <v>2.4849999999999999</v>
      </c>
      <c r="J368">
        <v>2.7025000000000001</v>
      </c>
      <c r="K368">
        <v>2.97</v>
      </c>
      <c r="L368">
        <v>16.342500000000001</v>
      </c>
      <c r="M368">
        <v>15.885</v>
      </c>
      <c r="N368">
        <v>15.49</v>
      </c>
      <c r="O368">
        <v>15.065</v>
      </c>
      <c r="P368">
        <v>2486.9499999999998</v>
      </c>
    </row>
    <row r="369" spans="2:16">
      <c r="B369" s="1">
        <v>42144</v>
      </c>
      <c r="C369">
        <v>1.3325</v>
      </c>
      <c r="D369">
        <v>1.59</v>
      </c>
      <c r="E369">
        <v>1.9075</v>
      </c>
      <c r="F369">
        <v>0.5</v>
      </c>
      <c r="G369">
        <v>0.59</v>
      </c>
      <c r="H369">
        <v>0.71250000000000002</v>
      </c>
      <c r="I369">
        <v>2.5125000000000002</v>
      </c>
      <c r="J369">
        <v>2.7075</v>
      </c>
      <c r="K369">
        <v>2.9649999999999999</v>
      </c>
      <c r="L369">
        <v>16.414999999999999</v>
      </c>
      <c r="M369">
        <v>15.95</v>
      </c>
      <c r="N369">
        <v>15.5825</v>
      </c>
      <c r="O369">
        <v>15.11</v>
      </c>
      <c r="P369">
        <v>2496.8000000000002</v>
      </c>
    </row>
    <row r="370" spans="2:16">
      <c r="B370" s="1">
        <v>42145</v>
      </c>
      <c r="C370">
        <v>1.3674999999999999</v>
      </c>
      <c r="D370">
        <v>1.6274999999999999</v>
      </c>
      <c r="E370">
        <v>1.9450000000000001</v>
      </c>
      <c r="F370">
        <v>0.51</v>
      </c>
      <c r="G370">
        <v>0.60250000000000004</v>
      </c>
      <c r="H370">
        <v>0.72750000000000004</v>
      </c>
      <c r="I370">
        <v>2.5150000000000001</v>
      </c>
      <c r="J370">
        <v>2.7124999999999999</v>
      </c>
      <c r="K370">
        <v>2.97</v>
      </c>
      <c r="L370">
        <v>16.2775</v>
      </c>
      <c r="M370">
        <v>15.6775</v>
      </c>
      <c r="N370">
        <v>15.407500000000001</v>
      </c>
      <c r="O370">
        <v>14.965</v>
      </c>
      <c r="P370">
        <v>2481.91</v>
      </c>
    </row>
    <row r="371" spans="2:16">
      <c r="B371" s="1">
        <v>42146</v>
      </c>
      <c r="C371">
        <v>1.39</v>
      </c>
      <c r="D371">
        <v>1.645</v>
      </c>
      <c r="E371">
        <v>1.9724999999999999</v>
      </c>
      <c r="F371">
        <v>0.51</v>
      </c>
      <c r="G371">
        <v>0.6</v>
      </c>
      <c r="H371">
        <v>0.72499999999999998</v>
      </c>
      <c r="I371">
        <v>2.4950000000000001</v>
      </c>
      <c r="J371">
        <v>2.7</v>
      </c>
      <c r="K371">
        <v>2.9750000000000001</v>
      </c>
      <c r="L371">
        <v>16.254999999999999</v>
      </c>
      <c r="M371">
        <v>15.795</v>
      </c>
      <c r="N371">
        <v>15.38</v>
      </c>
      <c r="O371">
        <v>14.994999999999999</v>
      </c>
      <c r="P371">
        <v>2491.66</v>
      </c>
    </row>
    <row r="372" spans="2:16">
      <c r="B372" s="1">
        <v>42149</v>
      </c>
      <c r="C372">
        <v>1.2124999999999999</v>
      </c>
      <c r="D372">
        <v>1.49</v>
      </c>
      <c r="E372">
        <v>1.8049999999999999</v>
      </c>
      <c r="F372">
        <v>0.32750000000000001</v>
      </c>
      <c r="G372">
        <v>0.42</v>
      </c>
      <c r="H372">
        <v>0.52500000000000002</v>
      </c>
      <c r="I372">
        <v>2.5375000000000001</v>
      </c>
      <c r="J372">
        <v>2.75</v>
      </c>
      <c r="K372">
        <v>3.05</v>
      </c>
      <c r="L372">
        <v>16.36</v>
      </c>
      <c r="M372">
        <v>15.91</v>
      </c>
      <c r="N372">
        <v>15.525</v>
      </c>
      <c r="O372">
        <v>15.145</v>
      </c>
      <c r="P372">
        <v>2489.5</v>
      </c>
    </row>
    <row r="373" spans="2:16">
      <c r="B373" s="1">
        <v>42150</v>
      </c>
      <c r="C373">
        <v>1.3774999999999999</v>
      </c>
      <c r="D373">
        <v>1.6274999999999999</v>
      </c>
      <c r="E373">
        <v>1.95</v>
      </c>
      <c r="F373">
        <v>0.5</v>
      </c>
      <c r="G373">
        <v>0.59</v>
      </c>
      <c r="H373">
        <v>0.71250000000000002</v>
      </c>
      <c r="I373">
        <v>2.5225</v>
      </c>
      <c r="J373">
        <v>2.7275</v>
      </c>
      <c r="K373">
        <v>2.98</v>
      </c>
      <c r="L373">
        <v>16.55</v>
      </c>
      <c r="M373">
        <v>15.975</v>
      </c>
      <c r="N373">
        <v>15.535</v>
      </c>
      <c r="O373">
        <v>15.21</v>
      </c>
      <c r="P373">
        <v>2545.35</v>
      </c>
    </row>
    <row r="374" spans="2:16">
      <c r="B374" s="1">
        <v>42151</v>
      </c>
      <c r="C374">
        <v>1.3374999999999999</v>
      </c>
      <c r="D374">
        <v>1.59</v>
      </c>
      <c r="E374">
        <v>1.91</v>
      </c>
      <c r="F374">
        <v>0.49249999999999999</v>
      </c>
      <c r="G374">
        <v>0.58250000000000002</v>
      </c>
      <c r="H374">
        <v>0.7</v>
      </c>
      <c r="I374">
        <v>2.5125000000000002</v>
      </c>
      <c r="J374">
        <v>2.7625000000000002</v>
      </c>
      <c r="K374">
        <v>3.0024999999999999</v>
      </c>
      <c r="L374">
        <v>16.5075</v>
      </c>
      <c r="M374">
        <v>15.945</v>
      </c>
      <c r="N374">
        <v>15.5025</v>
      </c>
      <c r="O374">
        <v>15.16</v>
      </c>
      <c r="P374">
        <v>2534.85</v>
      </c>
    </row>
    <row r="375" spans="2:16">
      <c r="B375" s="1">
        <v>42152</v>
      </c>
      <c r="C375">
        <v>1.3725000000000001</v>
      </c>
      <c r="D375">
        <v>1.62</v>
      </c>
      <c r="E375">
        <v>1.9450000000000001</v>
      </c>
      <c r="F375">
        <v>0.495</v>
      </c>
      <c r="G375">
        <v>0.58250000000000002</v>
      </c>
      <c r="H375">
        <v>0.70499999999999996</v>
      </c>
      <c r="I375">
        <v>2.5</v>
      </c>
      <c r="J375">
        <v>2.74</v>
      </c>
      <c r="K375">
        <v>2.9950000000000001</v>
      </c>
      <c r="L375">
        <v>16.732500000000002</v>
      </c>
      <c r="M375">
        <v>16.1525</v>
      </c>
      <c r="N375">
        <v>15.705</v>
      </c>
      <c r="O375">
        <v>15.342499999999999</v>
      </c>
      <c r="P375">
        <v>2536.83</v>
      </c>
    </row>
    <row r="376" spans="2:16">
      <c r="B376" s="1">
        <v>42153</v>
      </c>
      <c r="C376">
        <v>1.3674999999999999</v>
      </c>
      <c r="D376">
        <v>1.625</v>
      </c>
      <c r="E376">
        <v>1.9424999999999999</v>
      </c>
      <c r="F376">
        <v>0.51</v>
      </c>
      <c r="G376">
        <v>0.60250000000000004</v>
      </c>
      <c r="H376">
        <v>0.72499999999999998</v>
      </c>
      <c r="I376">
        <v>2.4975000000000001</v>
      </c>
      <c r="J376">
        <v>2.73</v>
      </c>
      <c r="K376">
        <v>2.9849999999999999</v>
      </c>
      <c r="L376">
        <v>16.682500000000001</v>
      </c>
      <c r="M376">
        <v>16.135000000000002</v>
      </c>
      <c r="N376">
        <v>15.7</v>
      </c>
      <c r="O376">
        <v>15.362500000000001</v>
      </c>
      <c r="P376">
        <v>2531.42</v>
      </c>
    </row>
    <row r="377" spans="2:16">
      <c r="B377" s="1">
        <v>42156</v>
      </c>
      <c r="C377">
        <v>1.3774999999999999</v>
      </c>
      <c r="D377">
        <v>1.615</v>
      </c>
      <c r="E377">
        <v>1.9125000000000001</v>
      </c>
      <c r="F377">
        <v>0.53</v>
      </c>
      <c r="G377">
        <v>0.61499999999999999</v>
      </c>
      <c r="H377">
        <v>0.76500000000000001</v>
      </c>
      <c r="I377">
        <v>2.4975000000000001</v>
      </c>
      <c r="J377">
        <v>2.7374999999999998</v>
      </c>
      <c r="K377">
        <v>2.99</v>
      </c>
      <c r="L377">
        <v>17</v>
      </c>
      <c r="M377">
        <v>16.46</v>
      </c>
      <c r="N377">
        <v>16.052499999999998</v>
      </c>
      <c r="O377">
        <v>15.32</v>
      </c>
      <c r="P377">
        <v>2561.52</v>
      </c>
    </row>
    <row r="378" spans="2:16">
      <c r="B378" s="1">
        <v>42157</v>
      </c>
      <c r="C378">
        <v>1.375</v>
      </c>
      <c r="D378">
        <v>1.625</v>
      </c>
      <c r="E378">
        <v>1.9475</v>
      </c>
      <c r="F378">
        <v>0.5</v>
      </c>
      <c r="G378">
        <v>0.59</v>
      </c>
      <c r="H378">
        <v>0.71499999999999997</v>
      </c>
      <c r="I378">
        <v>2.5</v>
      </c>
      <c r="J378">
        <v>2.7374999999999998</v>
      </c>
      <c r="K378">
        <v>2.99</v>
      </c>
      <c r="L378">
        <v>16.782499999999999</v>
      </c>
      <c r="M378">
        <v>16.282499999999999</v>
      </c>
      <c r="N378">
        <v>15.865</v>
      </c>
      <c r="O378">
        <v>15.535</v>
      </c>
      <c r="P378">
        <v>2558.41</v>
      </c>
    </row>
    <row r="379" spans="2:16">
      <c r="B379" s="1">
        <v>42158</v>
      </c>
      <c r="C379">
        <v>1.3574999999999999</v>
      </c>
      <c r="D379">
        <v>1.6125</v>
      </c>
      <c r="E379">
        <v>1.93</v>
      </c>
      <c r="F379">
        <v>0.51</v>
      </c>
      <c r="G379">
        <v>0.6</v>
      </c>
      <c r="H379">
        <v>0.72</v>
      </c>
      <c r="I379">
        <v>2.4975000000000001</v>
      </c>
      <c r="J379">
        <v>2.7275</v>
      </c>
      <c r="K379">
        <v>2.9849999999999999</v>
      </c>
      <c r="L379">
        <v>16.7</v>
      </c>
      <c r="M379">
        <v>16.13</v>
      </c>
      <c r="N379">
        <v>15.71</v>
      </c>
      <c r="O379">
        <v>15.3575</v>
      </c>
      <c r="P379">
        <v>2578.15</v>
      </c>
    </row>
    <row r="380" spans="2:16">
      <c r="B380" s="1">
        <v>42159</v>
      </c>
      <c r="C380">
        <v>1.3875</v>
      </c>
      <c r="D380">
        <v>1.6375</v>
      </c>
      <c r="E380">
        <v>1.9575</v>
      </c>
      <c r="F380">
        <v>0.51249999999999996</v>
      </c>
      <c r="G380">
        <v>0.60499999999999998</v>
      </c>
      <c r="H380">
        <v>0.72750000000000004</v>
      </c>
      <c r="I380">
        <v>2.48</v>
      </c>
      <c r="J380">
        <v>2.7149999999999999</v>
      </c>
      <c r="K380">
        <v>2.99</v>
      </c>
      <c r="L380">
        <v>16.46</v>
      </c>
      <c r="M380">
        <v>16.059999999999999</v>
      </c>
      <c r="N380">
        <v>15.664999999999999</v>
      </c>
      <c r="O380">
        <v>15.33</v>
      </c>
      <c r="P380">
        <v>2591.4699999999998</v>
      </c>
    </row>
    <row r="381" spans="2:16">
      <c r="B381" s="1">
        <v>42160</v>
      </c>
      <c r="C381">
        <v>1.3574999999999999</v>
      </c>
      <c r="D381">
        <v>1.61</v>
      </c>
      <c r="E381">
        <v>1.9350000000000001</v>
      </c>
      <c r="F381">
        <v>0.49</v>
      </c>
      <c r="G381">
        <v>0.57999999999999996</v>
      </c>
      <c r="H381">
        <v>0.70250000000000001</v>
      </c>
      <c r="I381">
        <v>2.4874999999999998</v>
      </c>
      <c r="J381">
        <v>2.7250000000000001</v>
      </c>
      <c r="K381">
        <v>2.9975000000000001</v>
      </c>
      <c r="L381">
        <v>16.5</v>
      </c>
      <c r="M381">
        <v>15.93</v>
      </c>
      <c r="N381">
        <v>15.522500000000001</v>
      </c>
      <c r="O381">
        <v>15.2</v>
      </c>
      <c r="P381">
        <v>2623.06</v>
      </c>
    </row>
    <row r="382" spans="2:16">
      <c r="B382" s="1">
        <v>42163</v>
      </c>
      <c r="C382">
        <v>1.3225</v>
      </c>
      <c r="D382">
        <v>1.5674999999999999</v>
      </c>
      <c r="E382">
        <v>1.89</v>
      </c>
      <c r="F382">
        <v>0.48</v>
      </c>
      <c r="G382">
        <v>0.56999999999999995</v>
      </c>
      <c r="H382">
        <v>0.69</v>
      </c>
      <c r="I382">
        <v>2.4824999999999999</v>
      </c>
      <c r="J382">
        <v>2.7225000000000001</v>
      </c>
      <c r="K382">
        <v>2.9950000000000001</v>
      </c>
      <c r="L382">
        <v>16.68</v>
      </c>
      <c r="M382">
        <v>16.057500000000001</v>
      </c>
      <c r="N382">
        <v>15.705</v>
      </c>
      <c r="O382">
        <v>15.345000000000001</v>
      </c>
      <c r="P382">
        <v>2607.5</v>
      </c>
    </row>
    <row r="383" spans="2:16">
      <c r="B383" s="1">
        <v>42164</v>
      </c>
      <c r="C383">
        <v>1.33</v>
      </c>
      <c r="D383">
        <v>1.5874999999999999</v>
      </c>
      <c r="E383">
        <v>1.9025000000000001</v>
      </c>
      <c r="F383">
        <v>0.5</v>
      </c>
      <c r="G383">
        <v>0.59</v>
      </c>
      <c r="H383">
        <v>0.71</v>
      </c>
      <c r="I383">
        <v>2.4975000000000001</v>
      </c>
      <c r="J383">
        <v>2.7225000000000001</v>
      </c>
      <c r="K383">
        <v>3.01</v>
      </c>
      <c r="L383">
        <v>16.38</v>
      </c>
      <c r="M383">
        <v>16.02</v>
      </c>
      <c r="N383">
        <v>15.637499999999999</v>
      </c>
      <c r="O383">
        <v>15.27</v>
      </c>
      <c r="P383">
        <v>2556.6</v>
      </c>
    </row>
    <row r="384" spans="2:16">
      <c r="B384" s="1">
        <v>42165</v>
      </c>
      <c r="C384">
        <v>1.2949999999999999</v>
      </c>
      <c r="D384">
        <v>1.5475000000000001</v>
      </c>
      <c r="E384">
        <v>1.855</v>
      </c>
      <c r="F384">
        <v>0.505</v>
      </c>
      <c r="G384">
        <v>0.59499999999999997</v>
      </c>
      <c r="H384">
        <v>0.71250000000000002</v>
      </c>
      <c r="I384">
        <v>2.4975000000000001</v>
      </c>
      <c r="J384">
        <v>2.72</v>
      </c>
      <c r="K384">
        <v>3.0150000000000001</v>
      </c>
      <c r="L384">
        <v>16.385000000000002</v>
      </c>
      <c r="M384">
        <v>16.135000000000002</v>
      </c>
      <c r="N384">
        <v>15.505000000000001</v>
      </c>
      <c r="O384">
        <v>15.1975</v>
      </c>
      <c r="P384">
        <v>2526.66</v>
      </c>
    </row>
    <row r="385" spans="2:16">
      <c r="B385" s="1">
        <v>42166</v>
      </c>
      <c r="C385">
        <v>1.115</v>
      </c>
      <c r="D385">
        <v>1.3674999999999999</v>
      </c>
      <c r="E385">
        <v>1.67</v>
      </c>
      <c r="F385">
        <v>0.34250000000000003</v>
      </c>
      <c r="G385">
        <v>0.42499999999999999</v>
      </c>
      <c r="H385">
        <v>0.53</v>
      </c>
      <c r="I385">
        <v>2.5375000000000001</v>
      </c>
      <c r="J385">
        <v>2.75</v>
      </c>
      <c r="K385">
        <v>3.0874999999999999</v>
      </c>
      <c r="L385">
        <v>16.817499999999999</v>
      </c>
      <c r="M385">
        <v>16.337499999999999</v>
      </c>
      <c r="N385">
        <v>16.004999999999999</v>
      </c>
      <c r="O385">
        <v>15.567500000000001</v>
      </c>
      <c r="P385">
        <v>2531.5500000000002</v>
      </c>
    </row>
    <row r="386" spans="2:16">
      <c r="B386" s="1">
        <v>42167</v>
      </c>
      <c r="C386">
        <v>1.3674999999999999</v>
      </c>
      <c r="D386">
        <v>1.615</v>
      </c>
      <c r="E386">
        <v>1.9375</v>
      </c>
      <c r="F386">
        <v>0.495</v>
      </c>
      <c r="G386">
        <v>0.58750000000000002</v>
      </c>
      <c r="H386">
        <v>0.71250000000000002</v>
      </c>
      <c r="I386">
        <v>2.4975000000000001</v>
      </c>
      <c r="J386">
        <v>2.7374999999999998</v>
      </c>
      <c r="K386">
        <v>3.0249999999999999</v>
      </c>
      <c r="L386">
        <v>16.28</v>
      </c>
      <c r="M386">
        <v>15.907500000000001</v>
      </c>
      <c r="N386">
        <v>15.452500000000001</v>
      </c>
      <c r="O386">
        <v>15.1075</v>
      </c>
      <c r="P386">
        <v>2526.48</v>
      </c>
    </row>
    <row r="387" spans="2:16">
      <c r="B387" s="1">
        <v>42170</v>
      </c>
      <c r="C387">
        <v>1.365</v>
      </c>
      <c r="D387">
        <v>1.61</v>
      </c>
      <c r="E387">
        <v>1.9375</v>
      </c>
      <c r="F387">
        <v>0.48499999999999999</v>
      </c>
      <c r="G387">
        <v>0.57250000000000001</v>
      </c>
      <c r="H387">
        <v>0.69499999999999995</v>
      </c>
      <c r="I387">
        <v>2.5125000000000002</v>
      </c>
      <c r="J387">
        <v>2.7549999999999999</v>
      </c>
      <c r="K387">
        <v>3.0274999999999999</v>
      </c>
      <c r="L387">
        <v>16.305</v>
      </c>
      <c r="M387">
        <v>15.922499999999999</v>
      </c>
      <c r="N387">
        <v>15.47</v>
      </c>
      <c r="O387">
        <v>15.13</v>
      </c>
      <c r="P387">
        <v>2536.5</v>
      </c>
    </row>
    <row r="388" spans="2:16">
      <c r="B388" s="1">
        <v>42171</v>
      </c>
      <c r="C388">
        <v>1.3625</v>
      </c>
      <c r="D388">
        <v>1.6174999999999999</v>
      </c>
      <c r="E388">
        <v>1.9325000000000001</v>
      </c>
      <c r="F388">
        <v>0.51</v>
      </c>
      <c r="G388">
        <v>0.60250000000000004</v>
      </c>
      <c r="H388">
        <v>0.72250000000000003</v>
      </c>
      <c r="I388">
        <v>2.5125000000000002</v>
      </c>
      <c r="J388">
        <v>2.7425000000000002</v>
      </c>
      <c r="K388">
        <v>3.0150000000000001</v>
      </c>
      <c r="L388">
        <v>16.440000000000001</v>
      </c>
      <c r="M388">
        <v>16.074999999999999</v>
      </c>
      <c r="N388">
        <v>15.695</v>
      </c>
      <c r="O388">
        <v>15.37</v>
      </c>
      <c r="P388">
        <v>2538.5</v>
      </c>
    </row>
    <row r="389" spans="2:16">
      <c r="B389" s="1">
        <v>42172</v>
      </c>
      <c r="C389">
        <v>1.1074999999999999</v>
      </c>
      <c r="D389">
        <v>1.3625</v>
      </c>
      <c r="E389">
        <v>1.66</v>
      </c>
      <c r="F389">
        <v>0.32500000000000001</v>
      </c>
      <c r="G389">
        <v>0.40749999999999997</v>
      </c>
      <c r="H389">
        <v>0.51</v>
      </c>
      <c r="I389">
        <v>2.5575000000000001</v>
      </c>
      <c r="J389">
        <v>2.77</v>
      </c>
      <c r="K389">
        <v>3.0874999999999999</v>
      </c>
      <c r="L389">
        <v>16.822500000000002</v>
      </c>
      <c r="M389">
        <v>16.25</v>
      </c>
      <c r="N389">
        <v>15.96</v>
      </c>
      <c r="O389">
        <v>15.6975</v>
      </c>
      <c r="P389">
        <v>2550</v>
      </c>
    </row>
    <row r="390" spans="2:16">
      <c r="B390" s="1">
        <v>42173</v>
      </c>
      <c r="C390">
        <v>1.375</v>
      </c>
      <c r="D390">
        <v>1.62</v>
      </c>
      <c r="E390">
        <v>1.94</v>
      </c>
      <c r="F390">
        <v>0.5</v>
      </c>
      <c r="G390">
        <v>0.59</v>
      </c>
      <c r="H390">
        <v>0.71499999999999997</v>
      </c>
      <c r="I390">
        <v>2.5150000000000001</v>
      </c>
      <c r="J390">
        <v>2.7524999999999999</v>
      </c>
      <c r="K390">
        <v>3.0225</v>
      </c>
      <c r="L390">
        <v>16.28</v>
      </c>
      <c r="M390">
        <v>15.8775</v>
      </c>
      <c r="N390">
        <v>15.484999999999999</v>
      </c>
      <c r="O390">
        <v>15.1425</v>
      </c>
      <c r="P390">
        <v>2542.2800000000002</v>
      </c>
    </row>
    <row r="391" spans="2:16">
      <c r="B391" s="1">
        <v>42174</v>
      </c>
      <c r="C391">
        <v>1.36</v>
      </c>
      <c r="D391">
        <v>1.605</v>
      </c>
      <c r="E391">
        <v>1.9275</v>
      </c>
      <c r="F391">
        <v>0.49</v>
      </c>
      <c r="G391">
        <v>0.57999999999999996</v>
      </c>
      <c r="H391">
        <v>0.70250000000000001</v>
      </c>
      <c r="I391">
        <v>2.5150000000000001</v>
      </c>
      <c r="J391">
        <v>2.7574999999999998</v>
      </c>
      <c r="K391">
        <v>3.0274999999999999</v>
      </c>
      <c r="L391">
        <v>16.197500000000002</v>
      </c>
      <c r="M391">
        <v>15.8925</v>
      </c>
      <c r="N391">
        <v>15.5175</v>
      </c>
      <c r="O391">
        <v>15.1625</v>
      </c>
      <c r="P391">
        <v>2553.4</v>
      </c>
    </row>
    <row r="392" spans="2:16">
      <c r="B392" s="1">
        <v>42177</v>
      </c>
      <c r="C392">
        <v>1.3574999999999999</v>
      </c>
      <c r="D392">
        <v>1.6025</v>
      </c>
      <c r="E392">
        <v>1.925</v>
      </c>
      <c r="F392">
        <v>0.48</v>
      </c>
      <c r="G392">
        <v>0.5675</v>
      </c>
      <c r="H392">
        <v>0.69</v>
      </c>
      <c r="I392">
        <v>2.5150000000000001</v>
      </c>
      <c r="J392">
        <v>2.76</v>
      </c>
      <c r="K392">
        <v>2.9975000000000001</v>
      </c>
      <c r="L392">
        <v>16.197500000000002</v>
      </c>
      <c r="M392">
        <v>15.887499999999999</v>
      </c>
      <c r="N392">
        <v>15.5025</v>
      </c>
      <c r="O392">
        <v>15.115</v>
      </c>
      <c r="P392">
        <v>2535.79</v>
      </c>
    </row>
    <row r="393" spans="2:16">
      <c r="B393" s="1">
        <v>42178</v>
      </c>
      <c r="C393">
        <v>1.3425</v>
      </c>
      <c r="D393">
        <v>1.585</v>
      </c>
      <c r="E393">
        <v>1.905</v>
      </c>
      <c r="F393">
        <v>0.48499999999999999</v>
      </c>
      <c r="G393">
        <v>0.56999999999999995</v>
      </c>
      <c r="H393">
        <v>0.69</v>
      </c>
      <c r="I393">
        <v>2.5099999999999998</v>
      </c>
      <c r="J393">
        <v>2.7549999999999999</v>
      </c>
      <c r="K393">
        <v>2.9975000000000001</v>
      </c>
      <c r="L393">
        <v>16.155000000000001</v>
      </c>
      <c r="M393">
        <v>15.87</v>
      </c>
      <c r="N393">
        <v>15.477499999999999</v>
      </c>
      <c r="O393">
        <v>15.115</v>
      </c>
      <c r="P393">
        <v>2548.81</v>
      </c>
    </row>
    <row r="394" spans="2:16">
      <c r="B394" s="1">
        <v>42179</v>
      </c>
      <c r="C394">
        <v>1.365</v>
      </c>
      <c r="D394">
        <v>1.6225000000000001</v>
      </c>
      <c r="E394">
        <v>1.9424999999999999</v>
      </c>
      <c r="F394">
        <v>0.51249999999999996</v>
      </c>
      <c r="G394">
        <v>0.60499999999999998</v>
      </c>
      <c r="H394">
        <v>0.72499999999999998</v>
      </c>
      <c r="I394">
        <v>2.5150000000000001</v>
      </c>
      <c r="J394">
        <v>2.7425000000000002</v>
      </c>
      <c r="K394">
        <v>2.9824999999999999</v>
      </c>
      <c r="L394">
        <v>16.295000000000002</v>
      </c>
      <c r="M394">
        <v>15.932499999999999</v>
      </c>
      <c r="N394">
        <v>15.484999999999999</v>
      </c>
      <c r="O394">
        <v>15.04</v>
      </c>
      <c r="P394">
        <v>2564.64</v>
      </c>
    </row>
    <row r="395" spans="2:16">
      <c r="B395" s="1">
        <v>42180</v>
      </c>
      <c r="C395">
        <v>1.355</v>
      </c>
      <c r="D395">
        <v>1.6125</v>
      </c>
      <c r="E395">
        <v>1.9350000000000001</v>
      </c>
      <c r="F395">
        <v>0.50749999999999995</v>
      </c>
      <c r="G395">
        <v>0.60250000000000004</v>
      </c>
      <c r="H395">
        <v>0.72250000000000003</v>
      </c>
      <c r="I395">
        <v>2.5125000000000002</v>
      </c>
      <c r="J395">
        <v>2.7425000000000002</v>
      </c>
      <c r="K395">
        <v>2.9824999999999999</v>
      </c>
      <c r="L395">
        <v>16.305</v>
      </c>
      <c r="M395">
        <v>15.9575</v>
      </c>
      <c r="N395">
        <v>15.4975</v>
      </c>
      <c r="O395">
        <v>15.047499999999999</v>
      </c>
      <c r="P395">
        <v>2560.65</v>
      </c>
    </row>
    <row r="396" spans="2:16">
      <c r="B396" s="1">
        <v>42181</v>
      </c>
      <c r="C396">
        <v>1.3625</v>
      </c>
      <c r="D396">
        <v>1.6125</v>
      </c>
      <c r="E396">
        <v>1.94</v>
      </c>
      <c r="F396">
        <v>0.4975</v>
      </c>
      <c r="G396">
        <v>0.58750000000000002</v>
      </c>
      <c r="H396">
        <v>0.71250000000000002</v>
      </c>
      <c r="I396">
        <v>2.5150000000000001</v>
      </c>
      <c r="J396">
        <v>2.7524999999999999</v>
      </c>
      <c r="K396">
        <v>2.9925000000000002</v>
      </c>
      <c r="L396">
        <v>16.2575</v>
      </c>
      <c r="M396">
        <v>15.8925</v>
      </c>
      <c r="N396">
        <v>15.387499999999999</v>
      </c>
      <c r="O396">
        <v>14.9275</v>
      </c>
      <c r="P396">
        <v>2583.65</v>
      </c>
    </row>
    <row r="397" spans="2:16">
      <c r="B397" s="1">
        <v>42184</v>
      </c>
      <c r="C397">
        <v>1.335</v>
      </c>
      <c r="D397">
        <v>1.6</v>
      </c>
      <c r="E397">
        <v>1.93</v>
      </c>
      <c r="F397">
        <v>0.46500000000000002</v>
      </c>
      <c r="G397">
        <v>0.56000000000000005</v>
      </c>
      <c r="H397">
        <v>0.67749999999999999</v>
      </c>
      <c r="I397">
        <v>2.4975000000000001</v>
      </c>
      <c r="J397">
        <v>2.74</v>
      </c>
      <c r="K397">
        <v>2.9874999999999998</v>
      </c>
      <c r="L397">
        <v>16.217500000000001</v>
      </c>
      <c r="M397">
        <v>15.84</v>
      </c>
      <c r="N397">
        <v>15.33</v>
      </c>
      <c r="O397">
        <v>14.925000000000001</v>
      </c>
      <c r="P397">
        <v>2583.65</v>
      </c>
    </row>
    <row r="398" spans="2:16">
      <c r="B398" s="1">
        <v>42185</v>
      </c>
      <c r="C398">
        <v>1.3674999999999999</v>
      </c>
      <c r="D398">
        <v>1.6225000000000001</v>
      </c>
      <c r="E398">
        <v>1.94</v>
      </c>
      <c r="F398">
        <v>0.51500000000000001</v>
      </c>
      <c r="G398">
        <v>0.60750000000000004</v>
      </c>
      <c r="H398">
        <v>0.72750000000000004</v>
      </c>
      <c r="I398">
        <v>2.5125000000000002</v>
      </c>
      <c r="J398">
        <v>2.7450000000000001</v>
      </c>
      <c r="K398">
        <v>2.9824999999999999</v>
      </c>
      <c r="L398">
        <v>16.234999999999999</v>
      </c>
      <c r="M398">
        <v>15.88</v>
      </c>
      <c r="N398">
        <v>15.4125</v>
      </c>
      <c r="O398">
        <v>14.975</v>
      </c>
      <c r="P398">
        <v>2606.59</v>
      </c>
    </row>
    <row r="399" spans="2:16">
      <c r="B399" s="1">
        <v>42186</v>
      </c>
      <c r="C399">
        <v>1.2124999999999999</v>
      </c>
      <c r="D399">
        <v>1.4724999999999999</v>
      </c>
      <c r="E399">
        <v>1.7825</v>
      </c>
      <c r="F399">
        <v>0.35499999999999998</v>
      </c>
      <c r="G399">
        <v>0.44500000000000001</v>
      </c>
      <c r="H399">
        <v>0.55249999999999999</v>
      </c>
      <c r="I399">
        <v>2.5074999999999998</v>
      </c>
      <c r="J399">
        <v>2.73</v>
      </c>
      <c r="K399">
        <v>2.9725000000000001</v>
      </c>
      <c r="L399">
        <v>16.267499999999998</v>
      </c>
      <c r="M399">
        <v>15.775</v>
      </c>
      <c r="N399">
        <v>15.484999999999999</v>
      </c>
      <c r="O399">
        <v>15.147500000000001</v>
      </c>
      <c r="P399">
        <v>2639.65</v>
      </c>
    </row>
    <row r="400" spans="2:16">
      <c r="B400" s="1">
        <v>42187</v>
      </c>
      <c r="C400">
        <v>1.3674999999999999</v>
      </c>
      <c r="D400">
        <v>1.625</v>
      </c>
      <c r="E400">
        <v>1.9450000000000001</v>
      </c>
      <c r="F400">
        <v>0.51</v>
      </c>
      <c r="G400">
        <v>0.60250000000000004</v>
      </c>
      <c r="H400">
        <v>0.72250000000000003</v>
      </c>
      <c r="I400">
        <v>2.5125000000000002</v>
      </c>
      <c r="J400">
        <v>2.74</v>
      </c>
      <c r="K400">
        <v>2.9824999999999999</v>
      </c>
      <c r="L400">
        <v>16.055</v>
      </c>
      <c r="M400">
        <v>15.635</v>
      </c>
      <c r="N400">
        <v>15.365</v>
      </c>
      <c r="O400">
        <v>15.015000000000001</v>
      </c>
      <c r="P400">
        <v>2632.38</v>
      </c>
    </row>
    <row r="401" spans="2:16">
      <c r="B401" s="1">
        <v>42188</v>
      </c>
      <c r="C401">
        <v>1.3025</v>
      </c>
      <c r="D401">
        <v>1.56</v>
      </c>
      <c r="E401">
        <v>1.875</v>
      </c>
      <c r="F401">
        <v>0.495</v>
      </c>
      <c r="G401">
        <v>0.58499999999999996</v>
      </c>
      <c r="H401">
        <v>0.69750000000000001</v>
      </c>
      <c r="I401">
        <v>2.5024999999999999</v>
      </c>
      <c r="J401">
        <v>2.73</v>
      </c>
      <c r="K401">
        <v>2.9775</v>
      </c>
      <c r="L401">
        <v>15.98</v>
      </c>
      <c r="M401">
        <v>15.592499999999999</v>
      </c>
      <c r="N401">
        <v>15.335000000000001</v>
      </c>
      <c r="O401">
        <v>15.074999999999999</v>
      </c>
      <c r="P401">
        <v>2636.9</v>
      </c>
    </row>
    <row r="402" spans="2:16">
      <c r="B402" s="1">
        <v>42191</v>
      </c>
      <c r="C402">
        <v>1.3</v>
      </c>
      <c r="D402">
        <v>1.5449999999999999</v>
      </c>
      <c r="E402">
        <v>1.865</v>
      </c>
      <c r="F402">
        <v>0.495</v>
      </c>
      <c r="G402">
        <v>0.58250000000000002</v>
      </c>
      <c r="H402">
        <v>0.7</v>
      </c>
      <c r="I402">
        <v>2.5350000000000001</v>
      </c>
      <c r="J402">
        <v>2.7650000000000001</v>
      </c>
      <c r="K402">
        <v>3.0375000000000001</v>
      </c>
      <c r="L402">
        <v>16.079999999999998</v>
      </c>
      <c r="M402">
        <v>16.0275</v>
      </c>
      <c r="N402">
        <v>15.3475</v>
      </c>
      <c r="O402">
        <v>15.065</v>
      </c>
      <c r="P402">
        <v>2669.45</v>
      </c>
    </row>
    <row r="403" spans="2:16">
      <c r="B403" s="1">
        <v>42192</v>
      </c>
      <c r="C403">
        <v>1.3574999999999999</v>
      </c>
      <c r="D403">
        <v>1.6074999999999999</v>
      </c>
      <c r="E403">
        <v>1.9275</v>
      </c>
      <c r="F403">
        <v>0.5</v>
      </c>
      <c r="G403">
        <v>0.59</v>
      </c>
      <c r="H403">
        <v>0.71</v>
      </c>
      <c r="I403">
        <v>2.5125000000000002</v>
      </c>
      <c r="J403">
        <v>2.7475000000000001</v>
      </c>
      <c r="K403">
        <v>3.0325000000000002</v>
      </c>
      <c r="L403">
        <v>16.375</v>
      </c>
      <c r="M403">
        <v>15.952500000000001</v>
      </c>
      <c r="N403">
        <v>15.487500000000001</v>
      </c>
      <c r="O403">
        <v>15.2575</v>
      </c>
      <c r="P403">
        <v>2691.25</v>
      </c>
    </row>
    <row r="404" spans="2:16">
      <c r="B404" s="1">
        <v>42193</v>
      </c>
      <c r="C404">
        <v>1.34</v>
      </c>
      <c r="D404">
        <v>1.595</v>
      </c>
      <c r="E404">
        <v>1.9125000000000001</v>
      </c>
      <c r="F404">
        <v>0.505</v>
      </c>
      <c r="G404">
        <v>0.59499999999999997</v>
      </c>
      <c r="H404">
        <v>0.71499999999999997</v>
      </c>
      <c r="I404">
        <v>2.5125000000000002</v>
      </c>
      <c r="J404">
        <v>2.74</v>
      </c>
      <c r="K404">
        <v>3.03</v>
      </c>
      <c r="L404">
        <v>16.4025</v>
      </c>
      <c r="M404">
        <v>16.055</v>
      </c>
      <c r="N404">
        <v>15.647500000000001</v>
      </c>
      <c r="O404">
        <v>15.335000000000001</v>
      </c>
      <c r="P404">
        <v>2683.6</v>
      </c>
    </row>
    <row r="405" spans="2:16">
      <c r="B405" s="1">
        <v>42194</v>
      </c>
      <c r="C405">
        <v>1.3149999999999999</v>
      </c>
      <c r="D405">
        <v>1.5874999999999999</v>
      </c>
      <c r="E405">
        <v>1.9075</v>
      </c>
      <c r="F405">
        <v>0.47749999999999998</v>
      </c>
      <c r="G405">
        <v>0.57499999999999996</v>
      </c>
      <c r="H405">
        <v>0.68500000000000005</v>
      </c>
      <c r="I405">
        <v>2.5024999999999999</v>
      </c>
      <c r="J405">
        <v>2.7250000000000001</v>
      </c>
      <c r="K405">
        <v>2.9849999999999999</v>
      </c>
      <c r="L405">
        <v>16.3675</v>
      </c>
      <c r="M405">
        <v>16.004999999999999</v>
      </c>
      <c r="N405">
        <v>15.5875</v>
      </c>
      <c r="O405">
        <v>15.2925</v>
      </c>
      <c r="P405">
        <v>2675.15</v>
      </c>
    </row>
    <row r="406" spans="2:16">
      <c r="B406" s="1">
        <v>42195</v>
      </c>
      <c r="C406">
        <v>1.2875000000000001</v>
      </c>
      <c r="D406">
        <v>1.5349999999999999</v>
      </c>
      <c r="E406">
        <v>1.845</v>
      </c>
      <c r="F406">
        <v>0.48749999999999999</v>
      </c>
      <c r="G406">
        <v>0.57499999999999996</v>
      </c>
      <c r="H406">
        <v>0.6925</v>
      </c>
      <c r="I406">
        <v>2.5125000000000002</v>
      </c>
      <c r="J406">
        <v>2.7475000000000001</v>
      </c>
      <c r="K406">
        <v>3.0249999999999999</v>
      </c>
      <c r="L406">
        <v>15.76</v>
      </c>
      <c r="M406">
        <v>15.7075</v>
      </c>
      <c r="N406">
        <v>15.435</v>
      </c>
      <c r="O406">
        <v>15.42</v>
      </c>
      <c r="P406">
        <v>2673.27</v>
      </c>
    </row>
    <row r="407" spans="2:16">
      <c r="B407" s="1">
        <v>42198</v>
      </c>
      <c r="C407">
        <v>1.26</v>
      </c>
      <c r="D407">
        <v>1.48</v>
      </c>
      <c r="E407">
        <v>1.7775000000000001</v>
      </c>
      <c r="F407">
        <v>0.45500000000000002</v>
      </c>
      <c r="G407">
        <v>0.53</v>
      </c>
      <c r="H407">
        <v>0.63</v>
      </c>
      <c r="I407">
        <v>2.5249999999999999</v>
      </c>
      <c r="J407">
        <v>2.77</v>
      </c>
      <c r="K407">
        <v>3.0724999999999998</v>
      </c>
      <c r="L407">
        <v>15.87</v>
      </c>
      <c r="M407">
        <v>15.955</v>
      </c>
      <c r="N407">
        <v>15.605</v>
      </c>
      <c r="O407">
        <v>15.56</v>
      </c>
      <c r="P407">
        <v>2685.75</v>
      </c>
    </row>
    <row r="408" spans="2:16">
      <c r="B408" s="1">
        <v>42199</v>
      </c>
      <c r="C408">
        <v>1.2825</v>
      </c>
      <c r="D408">
        <v>1.5125</v>
      </c>
      <c r="E408">
        <v>1.88</v>
      </c>
      <c r="F408">
        <v>0.46</v>
      </c>
      <c r="G408">
        <v>0.54</v>
      </c>
      <c r="H408">
        <v>0.64</v>
      </c>
      <c r="I408">
        <v>2.5</v>
      </c>
      <c r="J408">
        <v>2.7425000000000002</v>
      </c>
      <c r="K408">
        <v>3.0350000000000001</v>
      </c>
      <c r="L408">
        <v>15.6975</v>
      </c>
      <c r="M408">
        <v>15.5025</v>
      </c>
      <c r="N408">
        <v>15.45</v>
      </c>
      <c r="O408">
        <v>15.435</v>
      </c>
      <c r="P408">
        <v>2686.35</v>
      </c>
    </row>
    <row r="409" spans="2:16">
      <c r="B409" s="1">
        <v>42200</v>
      </c>
      <c r="C409">
        <v>1.3049999999999999</v>
      </c>
      <c r="D409">
        <v>1.5275000000000001</v>
      </c>
      <c r="E409">
        <v>1.8274999999999999</v>
      </c>
      <c r="F409">
        <v>0.46</v>
      </c>
      <c r="G409">
        <v>0.54</v>
      </c>
      <c r="H409">
        <v>0.64249999999999996</v>
      </c>
      <c r="I409">
        <v>2.5</v>
      </c>
      <c r="J409">
        <v>2.7475000000000001</v>
      </c>
      <c r="K409">
        <v>3.0449999999999999</v>
      </c>
      <c r="L409">
        <v>15.5375</v>
      </c>
      <c r="M409">
        <v>15.602499999999999</v>
      </c>
      <c r="N409">
        <v>15.49</v>
      </c>
      <c r="O409">
        <v>15.47</v>
      </c>
      <c r="P409">
        <v>2715.95</v>
      </c>
    </row>
    <row r="410" spans="2:16">
      <c r="B410" s="1">
        <v>42201</v>
      </c>
      <c r="C410">
        <v>1.3025</v>
      </c>
      <c r="D410">
        <v>1.5425</v>
      </c>
      <c r="E410">
        <v>1.845</v>
      </c>
      <c r="F410">
        <v>0.46250000000000002</v>
      </c>
      <c r="G410">
        <v>0.55000000000000004</v>
      </c>
      <c r="H410">
        <v>0.65500000000000003</v>
      </c>
      <c r="I410">
        <v>2.5</v>
      </c>
      <c r="J410">
        <v>2.74</v>
      </c>
      <c r="K410">
        <v>3.0274999999999999</v>
      </c>
      <c r="L410">
        <v>15.5175</v>
      </c>
      <c r="M410">
        <v>15.375</v>
      </c>
      <c r="N410">
        <v>15.32</v>
      </c>
      <c r="O410">
        <v>15.305</v>
      </c>
      <c r="P410">
        <v>2737.75</v>
      </c>
    </row>
    <row r="411" spans="2:16">
      <c r="B411" s="1">
        <v>42202</v>
      </c>
      <c r="C411">
        <v>1.2524999999999999</v>
      </c>
      <c r="D411">
        <v>1.48</v>
      </c>
      <c r="E411">
        <v>1.7749999999999999</v>
      </c>
      <c r="F411">
        <v>0.46250000000000002</v>
      </c>
      <c r="G411">
        <v>0.54</v>
      </c>
      <c r="H411">
        <v>0.63500000000000001</v>
      </c>
      <c r="I411">
        <v>2.5</v>
      </c>
      <c r="J411">
        <v>2.7349999999999999</v>
      </c>
      <c r="K411">
        <v>3.0474999999999999</v>
      </c>
      <c r="L411">
        <v>15.73</v>
      </c>
      <c r="M411">
        <v>15.547499999999999</v>
      </c>
      <c r="N411">
        <v>15.45</v>
      </c>
      <c r="O411">
        <v>15.432499999999999</v>
      </c>
      <c r="P411">
        <v>2761.4</v>
      </c>
    </row>
    <row r="412" spans="2:16">
      <c r="B412" s="1">
        <v>42205</v>
      </c>
      <c r="C412">
        <v>1.29</v>
      </c>
      <c r="D412">
        <v>1.54</v>
      </c>
      <c r="E412">
        <v>1.85</v>
      </c>
      <c r="F412">
        <v>0.45</v>
      </c>
      <c r="G412">
        <v>0.53749999999999998</v>
      </c>
      <c r="H412">
        <v>0.64500000000000002</v>
      </c>
      <c r="I412">
        <v>2.4900000000000002</v>
      </c>
      <c r="J412">
        <v>2.74</v>
      </c>
      <c r="K412">
        <v>3.0150000000000001</v>
      </c>
      <c r="L412">
        <v>15.595000000000001</v>
      </c>
      <c r="M412">
        <v>15.522500000000001</v>
      </c>
      <c r="N412">
        <v>15.4825</v>
      </c>
      <c r="O412">
        <v>15.452500000000001</v>
      </c>
      <c r="P412">
        <v>2761.4</v>
      </c>
    </row>
    <row r="413" spans="2:16">
      <c r="B413" s="1">
        <v>42206</v>
      </c>
      <c r="C413">
        <v>1.2050000000000001</v>
      </c>
      <c r="D413">
        <v>1.4325000000000001</v>
      </c>
      <c r="E413">
        <v>1.7024999999999999</v>
      </c>
      <c r="F413">
        <v>0.44</v>
      </c>
      <c r="G413">
        <v>0.52249999999999996</v>
      </c>
      <c r="H413">
        <v>0.62250000000000005</v>
      </c>
      <c r="I413">
        <v>2.5</v>
      </c>
      <c r="J413">
        <v>2.7374999999999998</v>
      </c>
      <c r="K413">
        <v>3.0325000000000002</v>
      </c>
      <c r="L413">
        <v>15.5375</v>
      </c>
      <c r="M413">
        <v>15.362500000000001</v>
      </c>
      <c r="N413">
        <v>15.395</v>
      </c>
      <c r="O413">
        <v>15.285</v>
      </c>
      <c r="P413">
        <v>2769.89</v>
      </c>
    </row>
    <row r="414" spans="2:16">
      <c r="B414" s="1">
        <v>42207</v>
      </c>
      <c r="C414">
        <v>1.21</v>
      </c>
      <c r="D414">
        <v>1.4325000000000001</v>
      </c>
      <c r="E414">
        <v>1.7124999999999999</v>
      </c>
      <c r="F414">
        <v>0.42499999999999999</v>
      </c>
      <c r="G414">
        <v>0.50249999999999995</v>
      </c>
      <c r="H414">
        <v>0.60750000000000004</v>
      </c>
      <c r="I414">
        <v>2.5</v>
      </c>
      <c r="J414">
        <v>2.7475000000000001</v>
      </c>
      <c r="K414">
        <v>3.04</v>
      </c>
      <c r="L414">
        <v>15.484999999999999</v>
      </c>
      <c r="M414">
        <v>15.3775</v>
      </c>
      <c r="N414">
        <v>15.36</v>
      </c>
      <c r="O414">
        <v>15.217499999999999</v>
      </c>
      <c r="P414">
        <v>2790.47</v>
      </c>
    </row>
    <row r="415" spans="2:16">
      <c r="B415" s="1">
        <v>42208</v>
      </c>
      <c r="C415">
        <v>1.2124999999999999</v>
      </c>
      <c r="D415">
        <v>1.44</v>
      </c>
      <c r="E415">
        <v>1.7124999999999999</v>
      </c>
      <c r="F415">
        <v>0.44500000000000001</v>
      </c>
      <c r="G415">
        <v>0.52749999999999997</v>
      </c>
      <c r="H415">
        <v>0.63</v>
      </c>
      <c r="I415">
        <v>2.5</v>
      </c>
      <c r="J415">
        <v>2.7349999999999999</v>
      </c>
      <c r="K415">
        <v>3.0325000000000002</v>
      </c>
      <c r="L415">
        <v>15.6325</v>
      </c>
      <c r="M415">
        <v>15.55</v>
      </c>
      <c r="N415">
        <v>15.414999999999999</v>
      </c>
      <c r="O415">
        <v>15.3025</v>
      </c>
      <c r="P415">
        <v>2832.9</v>
      </c>
    </row>
    <row r="416" spans="2:16">
      <c r="B416" s="1">
        <v>42209</v>
      </c>
      <c r="C416">
        <v>1.21</v>
      </c>
      <c r="D416">
        <v>1.4325000000000001</v>
      </c>
      <c r="E416">
        <v>1.7175</v>
      </c>
      <c r="F416">
        <v>0.42499999999999999</v>
      </c>
      <c r="G416">
        <v>0.50749999999999995</v>
      </c>
      <c r="H416">
        <v>0.61499999999999999</v>
      </c>
      <c r="I416">
        <v>2.5</v>
      </c>
      <c r="J416">
        <v>2.7425000000000002</v>
      </c>
      <c r="K416">
        <v>3.0375000000000001</v>
      </c>
      <c r="L416">
        <v>15.935</v>
      </c>
      <c r="M416">
        <v>15.895</v>
      </c>
      <c r="N416">
        <v>15.6875</v>
      </c>
      <c r="O416">
        <v>15.494999999999999</v>
      </c>
      <c r="P416">
        <v>2852.88</v>
      </c>
    </row>
    <row r="417" spans="2:16">
      <c r="B417" s="1">
        <v>42212</v>
      </c>
      <c r="C417">
        <v>1.2050000000000001</v>
      </c>
      <c r="D417">
        <v>1.425</v>
      </c>
      <c r="E417">
        <v>1.7075</v>
      </c>
      <c r="F417">
        <v>0.41499999999999998</v>
      </c>
      <c r="G417">
        <v>0.495</v>
      </c>
      <c r="H417">
        <v>0.6</v>
      </c>
      <c r="I417">
        <v>2.5</v>
      </c>
      <c r="J417">
        <v>2.7450000000000001</v>
      </c>
      <c r="K417">
        <v>3.0425</v>
      </c>
      <c r="L417">
        <v>16.204999999999998</v>
      </c>
      <c r="M417">
        <v>16.079999999999998</v>
      </c>
      <c r="N417">
        <v>15.9025</v>
      </c>
      <c r="O417">
        <v>15.7775</v>
      </c>
      <c r="P417">
        <v>2861.48</v>
      </c>
    </row>
    <row r="418" spans="2:16">
      <c r="B418" s="1">
        <v>42213</v>
      </c>
      <c r="C418">
        <v>1.22</v>
      </c>
      <c r="D418">
        <v>1.4450000000000001</v>
      </c>
      <c r="E418">
        <v>1.7350000000000001</v>
      </c>
      <c r="F418">
        <v>0.42</v>
      </c>
      <c r="G418">
        <v>0.5</v>
      </c>
      <c r="H418">
        <v>0.60750000000000004</v>
      </c>
      <c r="I418">
        <v>2.5</v>
      </c>
      <c r="J418">
        <v>2.7425000000000002</v>
      </c>
      <c r="K418">
        <v>3.03</v>
      </c>
      <c r="L418">
        <v>16</v>
      </c>
      <c r="M418">
        <v>15.887499999999999</v>
      </c>
      <c r="N418">
        <v>15.737500000000001</v>
      </c>
      <c r="O418">
        <v>15.615</v>
      </c>
      <c r="P418">
        <v>2860.02</v>
      </c>
    </row>
    <row r="419" spans="2:16">
      <c r="B419" s="1">
        <v>42214</v>
      </c>
      <c r="C419">
        <v>1.2424999999999999</v>
      </c>
      <c r="D419">
        <v>1.5049999999999999</v>
      </c>
      <c r="E419">
        <v>1.81</v>
      </c>
      <c r="F419">
        <v>0.4425</v>
      </c>
      <c r="G419">
        <v>0.53249999999999997</v>
      </c>
      <c r="H419">
        <v>0.64249999999999996</v>
      </c>
      <c r="I419">
        <v>2.4975000000000001</v>
      </c>
      <c r="J419">
        <v>2.7275</v>
      </c>
      <c r="K419">
        <v>2.99</v>
      </c>
      <c r="L419">
        <v>15.977499999999999</v>
      </c>
      <c r="M419">
        <v>15.91</v>
      </c>
      <c r="N419">
        <v>15.744999999999999</v>
      </c>
      <c r="O419">
        <v>15.625</v>
      </c>
      <c r="P419">
        <v>2849.5</v>
      </c>
    </row>
    <row r="420" spans="2:16">
      <c r="B420" s="1">
        <v>42215</v>
      </c>
      <c r="C420">
        <v>1.2450000000000001</v>
      </c>
      <c r="D420">
        <v>1.5</v>
      </c>
      <c r="E420">
        <v>1.89</v>
      </c>
      <c r="F420">
        <v>0.44750000000000001</v>
      </c>
      <c r="G420">
        <v>0.53749999999999998</v>
      </c>
      <c r="H420">
        <v>0.65</v>
      </c>
      <c r="I420">
        <v>2.4975000000000001</v>
      </c>
      <c r="J420">
        <v>2.7250000000000001</v>
      </c>
      <c r="K420">
        <v>2.9874999999999998</v>
      </c>
      <c r="L420">
        <v>15.9825</v>
      </c>
      <c r="M420">
        <v>15.845000000000001</v>
      </c>
      <c r="N420">
        <v>15.6875</v>
      </c>
      <c r="O420">
        <v>15.555</v>
      </c>
      <c r="P420">
        <v>2877.68</v>
      </c>
    </row>
    <row r="421" spans="2:16">
      <c r="B421" s="1">
        <v>42216</v>
      </c>
      <c r="C421">
        <v>1.1975</v>
      </c>
      <c r="D421">
        <v>1.4125000000000001</v>
      </c>
      <c r="E421">
        <v>1.6875</v>
      </c>
      <c r="F421">
        <v>0.42249999999999999</v>
      </c>
      <c r="G421">
        <v>0.50749999999999995</v>
      </c>
      <c r="H421">
        <v>0.60499999999999998</v>
      </c>
      <c r="I421">
        <v>2.5024999999999999</v>
      </c>
      <c r="J421">
        <v>2.7425000000000002</v>
      </c>
      <c r="K421">
        <v>3.0425</v>
      </c>
      <c r="L421">
        <v>15.8325</v>
      </c>
      <c r="M421">
        <v>15.76</v>
      </c>
      <c r="N421">
        <v>15.64</v>
      </c>
      <c r="O421">
        <v>15.5425</v>
      </c>
      <c r="P421">
        <v>2880.45</v>
      </c>
    </row>
    <row r="422" spans="2:16">
      <c r="B422" s="1">
        <v>42219</v>
      </c>
      <c r="C422">
        <v>1.1875</v>
      </c>
      <c r="D422">
        <v>1.41</v>
      </c>
      <c r="E422">
        <v>1.7375</v>
      </c>
      <c r="F422">
        <v>0.4325</v>
      </c>
      <c r="G422">
        <v>0.51249999999999996</v>
      </c>
      <c r="H422">
        <v>0.61499999999999999</v>
      </c>
      <c r="I422">
        <v>2.5024999999999999</v>
      </c>
      <c r="J422">
        <v>2.7349999999999999</v>
      </c>
      <c r="K422">
        <v>3.0375000000000001</v>
      </c>
      <c r="L422">
        <v>16.072500000000002</v>
      </c>
      <c r="M422">
        <v>15.695</v>
      </c>
      <c r="N422">
        <v>15.5425</v>
      </c>
      <c r="O422">
        <v>15.442500000000001</v>
      </c>
      <c r="P422">
        <v>2917.73</v>
      </c>
    </row>
    <row r="423" spans="2:16">
      <c r="B423" s="1">
        <v>42220</v>
      </c>
      <c r="C423">
        <v>1.18</v>
      </c>
      <c r="D423">
        <v>1.41</v>
      </c>
      <c r="E423">
        <v>1.6875</v>
      </c>
      <c r="F423">
        <v>0.4325</v>
      </c>
      <c r="G423">
        <v>0.51500000000000001</v>
      </c>
      <c r="H423">
        <v>0.61499999999999999</v>
      </c>
      <c r="I423">
        <v>2.5024999999999999</v>
      </c>
      <c r="J423">
        <v>2.74</v>
      </c>
      <c r="K423">
        <v>3.0274999999999999</v>
      </c>
      <c r="L423">
        <v>15.99</v>
      </c>
      <c r="M423">
        <v>15.56</v>
      </c>
      <c r="N423">
        <v>15.37</v>
      </c>
      <c r="O423">
        <v>15.2225</v>
      </c>
      <c r="P423">
        <v>2923.25</v>
      </c>
    </row>
    <row r="424" spans="2:16">
      <c r="B424" s="1">
        <v>42221</v>
      </c>
      <c r="C424">
        <v>1.2124999999999999</v>
      </c>
      <c r="D424">
        <v>1.4424999999999999</v>
      </c>
      <c r="E424">
        <v>1.7224999999999999</v>
      </c>
      <c r="F424">
        <v>0.44</v>
      </c>
      <c r="G424">
        <v>0.52249999999999996</v>
      </c>
      <c r="H424">
        <v>0.62749999999999995</v>
      </c>
      <c r="I424">
        <v>2.5</v>
      </c>
      <c r="J424">
        <v>2.74</v>
      </c>
      <c r="K424">
        <v>3.0249999999999999</v>
      </c>
      <c r="L424">
        <v>15.8225</v>
      </c>
      <c r="M424">
        <v>15.612500000000001</v>
      </c>
      <c r="N424">
        <v>15.475</v>
      </c>
      <c r="O424">
        <v>15.352499999999999</v>
      </c>
      <c r="P424">
        <v>2950.75</v>
      </c>
    </row>
    <row r="425" spans="2:16">
      <c r="B425" s="1">
        <v>42222</v>
      </c>
      <c r="C425">
        <v>1.08</v>
      </c>
      <c r="D425">
        <v>1.24</v>
      </c>
      <c r="E425">
        <v>1.5725</v>
      </c>
      <c r="F425">
        <v>0.3125</v>
      </c>
      <c r="G425">
        <v>0.39250000000000002</v>
      </c>
      <c r="H425">
        <v>0.48</v>
      </c>
      <c r="I425">
        <v>2.4900000000000002</v>
      </c>
      <c r="J425">
        <v>2.7050000000000001</v>
      </c>
      <c r="K425">
        <v>3.0550000000000002</v>
      </c>
      <c r="L425">
        <v>16.2225</v>
      </c>
      <c r="M425">
        <v>15.967499999999999</v>
      </c>
      <c r="N425">
        <v>15.755000000000001</v>
      </c>
      <c r="O425">
        <v>15.615</v>
      </c>
      <c r="P425">
        <v>2938.68</v>
      </c>
    </row>
    <row r="426" spans="2:16">
      <c r="B426" s="1">
        <v>42223</v>
      </c>
      <c r="C426">
        <v>1.2150000000000001</v>
      </c>
      <c r="D426">
        <v>1.44</v>
      </c>
      <c r="E426">
        <v>1.71</v>
      </c>
      <c r="F426">
        <v>0.44</v>
      </c>
      <c r="G426">
        <v>0.52249999999999996</v>
      </c>
      <c r="H426">
        <v>0.625</v>
      </c>
      <c r="I426">
        <v>2.4500000000000002</v>
      </c>
      <c r="J426">
        <v>2.6924999999999999</v>
      </c>
      <c r="K426">
        <v>2.99</v>
      </c>
      <c r="L426">
        <v>15.96</v>
      </c>
      <c r="M426">
        <v>15.62</v>
      </c>
      <c r="N426">
        <v>15.41</v>
      </c>
      <c r="O426">
        <v>15.2675</v>
      </c>
      <c r="P426">
        <v>2937.5</v>
      </c>
    </row>
    <row r="427" spans="2:16">
      <c r="B427" s="1">
        <v>42226</v>
      </c>
      <c r="C427">
        <v>1.2024999999999999</v>
      </c>
      <c r="D427">
        <v>1.4175</v>
      </c>
      <c r="E427">
        <v>1.6924999999999999</v>
      </c>
      <c r="F427">
        <v>0.42249999999999999</v>
      </c>
      <c r="G427">
        <v>0.5</v>
      </c>
      <c r="H427">
        <v>0.60250000000000004</v>
      </c>
      <c r="I427">
        <v>2.4725000000000001</v>
      </c>
      <c r="J427">
        <v>2.7025000000000001</v>
      </c>
      <c r="K427">
        <v>2.9975000000000001</v>
      </c>
      <c r="L427">
        <v>15.9125</v>
      </c>
      <c r="M427">
        <v>15.685</v>
      </c>
      <c r="N427">
        <v>15.512499999999999</v>
      </c>
      <c r="O427">
        <v>15.3575</v>
      </c>
      <c r="P427">
        <v>2908.69</v>
      </c>
    </row>
    <row r="428" spans="2:16">
      <c r="B428" s="1">
        <v>42227</v>
      </c>
      <c r="C428">
        <v>1.1950000000000001</v>
      </c>
      <c r="D428">
        <v>1.41</v>
      </c>
      <c r="E428">
        <v>1.6775</v>
      </c>
      <c r="F428">
        <v>0.435</v>
      </c>
      <c r="G428">
        <v>0.51249999999999996</v>
      </c>
      <c r="H428">
        <v>0.61250000000000004</v>
      </c>
      <c r="I428">
        <v>2.4725000000000001</v>
      </c>
      <c r="J428">
        <v>2.6850000000000001</v>
      </c>
      <c r="K428">
        <v>2.9925000000000002</v>
      </c>
      <c r="L428">
        <v>16.182500000000001</v>
      </c>
      <c r="M428">
        <v>15.935</v>
      </c>
      <c r="N428">
        <v>15.74</v>
      </c>
      <c r="O428">
        <v>15.612500000000001</v>
      </c>
      <c r="P428">
        <v>2942.82</v>
      </c>
    </row>
    <row r="429" spans="2:16">
      <c r="B429" s="1">
        <v>42228</v>
      </c>
      <c r="C429">
        <v>1.19</v>
      </c>
      <c r="D429">
        <v>1.4025000000000001</v>
      </c>
      <c r="E429">
        <v>1.6675</v>
      </c>
      <c r="F429">
        <v>0.42499999999999999</v>
      </c>
      <c r="G429">
        <v>0.5</v>
      </c>
      <c r="H429">
        <v>0.6</v>
      </c>
      <c r="I429">
        <v>2.4750000000000001</v>
      </c>
      <c r="J429">
        <v>2.6949999999999998</v>
      </c>
      <c r="K429">
        <v>2.9950000000000001</v>
      </c>
      <c r="L429">
        <v>16.145</v>
      </c>
      <c r="M429">
        <v>15.9175</v>
      </c>
      <c r="N429">
        <v>15.81</v>
      </c>
      <c r="O429">
        <v>15.647500000000001</v>
      </c>
      <c r="P429">
        <v>2939.5</v>
      </c>
    </row>
    <row r="430" spans="2:16">
      <c r="B430" s="1">
        <v>42229</v>
      </c>
      <c r="C430">
        <v>1.1975</v>
      </c>
      <c r="D430">
        <v>1.405</v>
      </c>
      <c r="E430">
        <v>1.68</v>
      </c>
      <c r="F430">
        <v>0.41749999999999998</v>
      </c>
      <c r="G430">
        <v>0.495</v>
      </c>
      <c r="H430">
        <v>0.59750000000000003</v>
      </c>
      <c r="I430">
        <v>2.5225</v>
      </c>
      <c r="J430">
        <v>2.7050000000000001</v>
      </c>
      <c r="K430">
        <v>3</v>
      </c>
      <c r="L430">
        <v>16.172499999999999</v>
      </c>
      <c r="M430">
        <v>15.91</v>
      </c>
      <c r="N430">
        <v>15.7575</v>
      </c>
      <c r="O430">
        <v>15.52</v>
      </c>
      <c r="P430">
        <v>2983.05</v>
      </c>
    </row>
    <row r="431" spans="2:16">
      <c r="B431" s="1">
        <v>42230</v>
      </c>
      <c r="C431">
        <v>1.17</v>
      </c>
      <c r="D431">
        <v>1.3774999999999999</v>
      </c>
      <c r="E431">
        <v>1.65</v>
      </c>
      <c r="F431">
        <v>0.42</v>
      </c>
      <c r="G431">
        <v>0.495</v>
      </c>
      <c r="H431">
        <v>0.59499999999999997</v>
      </c>
      <c r="I431">
        <v>2.5249999999999999</v>
      </c>
      <c r="J431">
        <v>2.7</v>
      </c>
      <c r="K431">
        <v>3</v>
      </c>
      <c r="L431">
        <v>16.05</v>
      </c>
      <c r="M431">
        <v>15.9025</v>
      </c>
      <c r="N431">
        <v>15.75</v>
      </c>
      <c r="O431">
        <v>15.522500000000001</v>
      </c>
      <c r="P431">
        <v>2993</v>
      </c>
    </row>
    <row r="432" spans="2:16">
      <c r="B432" s="1">
        <v>42233</v>
      </c>
      <c r="C432">
        <v>1.2375</v>
      </c>
      <c r="D432">
        <v>1.4724999999999999</v>
      </c>
      <c r="E432">
        <v>1.7649999999999999</v>
      </c>
      <c r="F432">
        <v>0.43</v>
      </c>
      <c r="G432">
        <v>0.51</v>
      </c>
      <c r="H432">
        <v>0.62</v>
      </c>
      <c r="I432">
        <v>2.5049999999999999</v>
      </c>
      <c r="J432">
        <v>2.72</v>
      </c>
      <c r="K432">
        <v>2.9950000000000001</v>
      </c>
      <c r="L432">
        <v>15.775</v>
      </c>
      <c r="M432">
        <v>15.5375</v>
      </c>
      <c r="N432">
        <v>15.39</v>
      </c>
      <c r="O432">
        <v>15.272500000000001</v>
      </c>
      <c r="P432">
        <v>2998</v>
      </c>
    </row>
    <row r="433" spans="2:16">
      <c r="B433" s="1">
        <v>42234</v>
      </c>
      <c r="C433">
        <v>1.2224999999999999</v>
      </c>
      <c r="D433">
        <v>1.46</v>
      </c>
      <c r="E433">
        <v>1.7475000000000001</v>
      </c>
      <c r="F433">
        <v>0.44500000000000001</v>
      </c>
      <c r="G433">
        <v>0.53</v>
      </c>
      <c r="H433">
        <v>0.63500000000000001</v>
      </c>
      <c r="I433">
        <v>2.5125000000000002</v>
      </c>
      <c r="J433">
        <v>2.7050000000000001</v>
      </c>
      <c r="K433">
        <v>2.9849999999999999</v>
      </c>
      <c r="L433">
        <v>15.967499999999999</v>
      </c>
      <c r="M433">
        <v>16.25</v>
      </c>
      <c r="N433">
        <v>15.5725</v>
      </c>
      <c r="O433">
        <v>15.4275</v>
      </c>
      <c r="P433">
        <v>3003.57</v>
      </c>
    </row>
    <row r="434" spans="2:16">
      <c r="B434" s="1">
        <v>42235</v>
      </c>
      <c r="C434">
        <v>1.22</v>
      </c>
      <c r="D434">
        <v>1.4424999999999999</v>
      </c>
      <c r="E434">
        <v>1.73</v>
      </c>
      <c r="F434">
        <v>0.42499999999999999</v>
      </c>
      <c r="G434">
        <v>0.50249999999999995</v>
      </c>
      <c r="H434">
        <v>0.60750000000000004</v>
      </c>
      <c r="I434">
        <v>2.5150000000000001</v>
      </c>
      <c r="J434">
        <v>2.7075</v>
      </c>
      <c r="K434">
        <v>2.9975000000000001</v>
      </c>
      <c r="L434">
        <v>16.225000000000001</v>
      </c>
      <c r="M434">
        <v>16.137499999999999</v>
      </c>
      <c r="N434">
        <v>16.012499999999999</v>
      </c>
      <c r="O434">
        <v>15.8675</v>
      </c>
      <c r="P434">
        <v>3023.05</v>
      </c>
    </row>
    <row r="435" spans="2:16">
      <c r="B435" s="1">
        <v>42236</v>
      </c>
      <c r="C435">
        <v>1.2150000000000001</v>
      </c>
      <c r="D435">
        <v>1.425</v>
      </c>
      <c r="E435">
        <v>1.7124999999999999</v>
      </c>
      <c r="F435">
        <v>0.42</v>
      </c>
      <c r="G435">
        <v>0.49</v>
      </c>
      <c r="H435">
        <v>0.59499999999999997</v>
      </c>
      <c r="I435">
        <v>2.52</v>
      </c>
      <c r="J435">
        <v>2.5049999999999999</v>
      </c>
      <c r="K435">
        <v>2.7974999999999999</v>
      </c>
      <c r="L435">
        <v>15.855</v>
      </c>
      <c r="M435">
        <v>16.065000000000001</v>
      </c>
      <c r="N435">
        <v>15.7875</v>
      </c>
      <c r="O435">
        <v>15.72</v>
      </c>
      <c r="P435">
        <v>3062.34</v>
      </c>
    </row>
    <row r="436" spans="2:16">
      <c r="B436" s="1">
        <v>42237</v>
      </c>
      <c r="C436">
        <v>1.22</v>
      </c>
      <c r="D436">
        <v>1.44</v>
      </c>
      <c r="E436">
        <v>1.7324999999999999</v>
      </c>
      <c r="F436">
        <v>0.41499999999999998</v>
      </c>
      <c r="G436">
        <v>0.49249999999999999</v>
      </c>
      <c r="H436">
        <v>0.6</v>
      </c>
      <c r="I436">
        <v>2.5150000000000001</v>
      </c>
      <c r="J436">
        <v>2.5074999999999998</v>
      </c>
      <c r="K436">
        <v>2.7925</v>
      </c>
      <c r="L436">
        <v>17.225000000000001</v>
      </c>
      <c r="M436">
        <v>16.815000000000001</v>
      </c>
      <c r="N436">
        <v>16.805</v>
      </c>
      <c r="O436">
        <v>16.737500000000001</v>
      </c>
      <c r="P436">
        <v>3107.95</v>
      </c>
    </row>
    <row r="437" spans="2:16">
      <c r="B437" s="1">
        <v>42240</v>
      </c>
      <c r="C437">
        <v>1.2124999999999999</v>
      </c>
      <c r="D437">
        <v>1.45</v>
      </c>
      <c r="E437">
        <v>1.7475000000000001</v>
      </c>
      <c r="F437">
        <v>0.41</v>
      </c>
      <c r="G437">
        <v>0.495</v>
      </c>
      <c r="H437">
        <v>0.59750000000000003</v>
      </c>
      <c r="I437">
        <v>2.4350000000000001</v>
      </c>
      <c r="J437">
        <v>2.4824999999999999</v>
      </c>
      <c r="K437">
        <v>2.81</v>
      </c>
      <c r="L437">
        <v>18.945</v>
      </c>
      <c r="M437">
        <v>18.38</v>
      </c>
      <c r="N437">
        <v>18.202500000000001</v>
      </c>
      <c r="O437">
        <v>18.077500000000001</v>
      </c>
      <c r="P437">
        <v>3237.38</v>
      </c>
    </row>
    <row r="438" spans="2:16">
      <c r="B438" s="1">
        <v>42241</v>
      </c>
      <c r="C438">
        <v>1.1775</v>
      </c>
      <c r="D438">
        <v>1.38</v>
      </c>
      <c r="E438">
        <v>1.6525000000000001</v>
      </c>
      <c r="F438">
        <v>0.41</v>
      </c>
      <c r="G438">
        <v>0.48249999999999998</v>
      </c>
      <c r="H438">
        <v>0.58499999999999996</v>
      </c>
      <c r="I438">
        <v>2.42</v>
      </c>
      <c r="J438">
        <v>2.4725000000000001</v>
      </c>
      <c r="K438">
        <v>2.82</v>
      </c>
      <c r="L438">
        <v>18.690000000000001</v>
      </c>
      <c r="M438">
        <v>18.0825</v>
      </c>
      <c r="N438">
        <v>17.895</v>
      </c>
      <c r="O438">
        <v>17.807500000000001</v>
      </c>
      <c r="P438">
        <v>3208.45</v>
      </c>
    </row>
    <row r="439" spans="2:16">
      <c r="B439" s="1">
        <v>42242</v>
      </c>
      <c r="C439">
        <v>1.1875</v>
      </c>
      <c r="D439">
        <v>1.385</v>
      </c>
      <c r="E439">
        <v>1.6625000000000001</v>
      </c>
      <c r="F439">
        <v>0.40749999999999997</v>
      </c>
      <c r="G439">
        <v>0.47749999999999998</v>
      </c>
      <c r="H439">
        <v>0.57999999999999996</v>
      </c>
      <c r="I439">
        <v>2.4275000000000002</v>
      </c>
      <c r="J439">
        <v>2.4700000000000002</v>
      </c>
      <c r="K439">
        <v>2.8075000000000001</v>
      </c>
      <c r="L439">
        <v>19.535</v>
      </c>
      <c r="M439">
        <v>19.309999999999999</v>
      </c>
      <c r="N439">
        <v>19.23</v>
      </c>
      <c r="O439">
        <v>19.0975</v>
      </c>
      <c r="P439">
        <v>3261.7</v>
      </c>
    </row>
    <row r="440" spans="2:16">
      <c r="B440" s="1">
        <v>42243</v>
      </c>
      <c r="C440">
        <v>1.17</v>
      </c>
      <c r="D440">
        <v>1.365</v>
      </c>
      <c r="E440">
        <v>1.63</v>
      </c>
      <c r="F440">
        <v>0.40250000000000002</v>
      </c>
      <c r="G440">
        <v>0.47249999999999998</v>
      </c>
      <c r="H440">
        <v>0.57499999999999996</v>
      </c>
      <c r="I440">
        <v>2.4125000000000001</v>
      </c>
      <c r="J440">
        <v>2.46</v>
      </c>
      <c r="K440">
        <v>2.8174999999999999</v>
      </c>
      <c r="L440">
        <v>19.547499999999999</v>
      </c>
      <c r="M440">
        <v>19.04</v>
      </c>
      <c r="N440">
        <v>18.97</v>
      </c>
      <c r="O440">
        <v>18.9375</v>
      </c>
      <c r="P440">
        <v>3163.05</v>
      </c>
    </row>
    <row r="441" spans="2:16">
      <c r="B441" s="1">
        <v>42244</v>
      </c>
      <c r="C441">
        <v>1.1924999999999999</v>
      </c>
      <c r="D441">
        <v>1.3925000000000001</v>
      </c>
      <c r="E441">
        <v>1.665</v>
      </c>
      <c r="F441">
        <v>0.41</v>
      </c>
      <c r="G441">
        <v>0.48</v>
      </c>
      <c r="H441">
        <v>0.58250000000000002</v>
      </c>
      <c r="I441">
        <v>2.4275000000000002</v>
      </c>
      <c r="J441">
        <v>2.4674999999999998</v>
      </c>
      <c r="K441">
        <v>2.8050000000000002</v>
      </c>
      <c r="L441">
        <v>19.614999999999998</v>
      </c>
      <c r="M441">
        <v>19.227499999999999</v>
      </c>
      <c r="N441">
        <v>19.0625</v>
      </c>
      <c r="O441">
        <v>18.807500000000001</v>
      </c>
      <c r="P441">
        <v>3075.74</v>
      </c>
    </row>
    <row r="442" spans="2:16">
      <c r="B442" s="1">
        <v>42247</v>
      </c>
      <c r="C442">
        <v>1.1875</v>
      </c>
      <c r="D442">
        <v>1.395</v>
      </c>
      <c r="E442">
        <v>1.6675</v>
      </c>
      <c r="F442">
        <v>0.40749999999999997</v>
      </c>
      <c r="G442">
        <v>0.48</v>
      </c>
      <c r="H442">
        <v>0.58250000000000002</v>
      </c>
      <c r="I442">
        <v>2.4275000000000002</v>
      </c>
      <c r="J442">
        <v>2.4700000000000002</v>
      </c>
      <c r="K442">
        <v>2.8050000000000002</v>
      </c>
      <c r="L442">
        <v>19.7075</v>
      </c>
      <c r="M442">
        <v>18.545000000000002</v>
      </c>
      <c r="N442">
        <v>18.837499999999999</v>
      </c>
      <c r="O442">
        <v>18.682500000000001</v>
      </c>
      <c r="P442">
        <v>3052.5</v>
      </c>
    </row>
    <row r="443" spans="2:16">
      <c r="B443" s="1">
        <v>42248</v>
      </c>
      <c r="C443">
        <v>1.1599999999999999</v>
      </c>
      <c r="D443">
        <v>1.3625</v>
      </c>
      <c r="E443">
        <v>1.6274999999999999</v>
      </c>
      <c r="F443">
        <v>0.39750000000000002</v>
      </c>
      <c r="G443">
        <v>0.46750000000000003</v>
      </c>
      <c r="H443">
        <v>0.5675</v>
      </c>
      <c r="I443">
        <v>2.4474999999999998</v>
      </c>
      <c r="J443">
        <v>2.4525000000000001</v>
      </c>
      <c r="K443">
        <v>2.7025000000000001</v>
      </c>
      <c r="L443">
        <v>20.87</v>
      </c>
      <c r="M443">
        <v>20.012499999999999</v>
      </c>
      <c r="N443">
        <v>19.897500000000001</v>
      </c>
      <c r="O443">
        <v>19.802499999999998</v>
      </c>
      <c r="P443">
        <v>3112.25</v>
      </c>
    </row>
    <row r="444" spans="2:16">
      <c r="B444" s="1">
        <v>42249</v>
      </c>
      <c r="C444">
        <v>1.1725000000000001</v>
      </c>
      <c r="D444">
        <v>1.38</v>
      </c>
      <c r="E444">
        <v>1.655</v>
      </c>
      <c r="F444">
        <v>0.4</v>
      </c>
      <c r="G444">
        <v>0.47</v>
      </c>
      <c r="H444">
        <v>0.57499999999999996</v>
      </c>
      <c r="I444">
        <v>2.4575</v>
      </c>
      <c r="J444">
        <v>2.4550000000000001</v>
      </c>
      <c r="K444">
        <v>2.7124999999999999</v>
      </c>
      <c r="L444">
        <v>22.0625</v>
      </c>
      <c r="M444">
        <v>21.06</v>
      </c>
      <c r="N444">
        <v>21.002500000000001</v>
      </c>
      <c r="O444">
        <v>20.9575</v>
      </c>
      <c r="P444">
        <v>3173.2</v>
      </c>
    </row>
    <row r="445" spans="2:16">
      <c r="B445" s="1">
        <v>42250</v>
      </c>
      <c r="C445">
        <v>1.1675</v>
      </c>
      <c r="D445">
        <v>1.3774999999999999</v>
      </c>
      <c r="E445">
        <v>1.6525000000000001</v>
      </c>
      <c r="F445">
        <v>0.4</v>
      </c>
      <c r="G445">
        <v>0.47249999999999998</v>
      </c>
      <c r="H445">
        <v>0.57750000000000001</v>
      </c>
      <c r="I445">
        <v>2.4550000000000001</v>
      </c>
      <c r="J445">
        <v>2.4550000000000001</v>
      </c>
      <c r="K445">
        <v>2.71</v>
      </c>
      <c r="L445">
        <v>22.035</v>
      </c>
      <c r="M445">
        <v>21.107500000000002</v>
      </c>
      <c r="N445">
        <v>20.8475</v>
      </c>
      <c r="O445">
        <v>20.612500000000001</v>
      </c>
      <c r="P445">
        <v>3108.73</v>
      </c>
    </row>
    <row r="446" spans="2:16">
      <c r="B446" s="1">
        <v>42251</v>
      </c>
      <c r="C446">
        <v>1.1274999999999999</v>
      </c>
      <c r="D446">
        <v>1.3325</v>
      </c>
      <c r="E446">
        <v>1.605</v>
      </c>
      <c r="F446">
        <v>0.40250000000000002</v>
      </c>
      <c r="G446">
        <v>0.47249999999999998</v>
      </c>
      <c r="H446">
        <v>0.57750000000000001</v>
      </c>
      <c r="I446">
        <v>2.4525000000000001</v>
      </c>
      <c r="J446">
        <v>2.4525000000000001</v>
      </c>
      <c r="K446">
        <v>2.7075</v>
      </c>
      <c r="L446">
        <v>21.434999999999999</v>
      </c>
      <c r="M446">
        <v>20.53</v>
      </c>
      <c r="N446">
        <v>20.397500000000001</v>
      </c>
      <c r="O446">
        <v>20.302499999999998</v>
      </c>
      <c r="P446">
        <v>3126.07</v>
      </c>
    </row>
    <row r="447" spans="2:16">
      <c r="B447" s="1">
        <v>42254</v>
      </c>
      <c r="C447">
        <v>1.2350000000000001</v>
      </c>
      <c r="D447">
        <v>1.4575</v>
      </c>
      <c r="E447">
        <v>1.7549999999999999</v>
      </c>
      <c r="F447">
        <v>0.41249999999999998</v>
      </c>
      <c r="G447">
        <v>0.49</v>
      </c>
      <c r="H447">
        <v>0.6</v>
      </c>
      <c r="I447">
        <v>2.4750000000000001</v>
      </c>
      <c r="J447">
        <v>2.4750000000000001</v>
      </c>
      <c r="K447">
        <v>2.7275</v>
      </c>
      <c r="L447">
        <v>20.897500000000001</v>
      </c>
      <c r="M447">
        <v>19.987500000000001</v>
      </c>
      <c r="N447">
        <v>19.892499999999998</v>
      </c>
      <c r="O447">
        <v>19.824999999999999</v>
      </c>
      <c r="P447">
        <v>3160.13</v>
      </c>
    </row>
    <row r="448" spans="2:16">
      <c r="B448" s="1">
        <v>42255</v>
      </c>
      <c r="C448">
        <v>1.2925</v>
      </c>
      <c r="D448">
        <v>1.54</v>
      </c>
      <c r="E448">
        <v>1.8725000000000001</v>
      </c>
      <c r="F448">
        <v>0.42499999999999999</v>
      </c>
      <c r="G448">
        <v>0.51249999999999996</v>
      </c>
      <c r="H448">
        <v>0.63249999999999995</v>
      </c>
      <c r="I448">
        <v>2.5</v>
      </c>
      <c r="J448">
        <v>2.5</v>
      </c>
      <c r="K448">
        <v>2.7549999999999999</v>
      </c>
      <c r="L448">
        <v>21.317499999999999</v>
      </c>
      <c r="M448">
        <v>20.377500000000001</v>
      </c>
      <c r="N448">
        <v>20.2575</v>
      </c>
      <c r="O448">
        <v>20.162500000000001</v>
      </c>
      <c r="P448">
        <v>3114.12</v>
      </c>
    </row>
    <row r="449" spans="2:16">
      <c r="B449" s="1">
        <v>42256</v>
      </c>
      <c r="C449">
        <v>1.1625000000000001</v>
      </c>
      <c r="D449">
        <v>1.3625</v>
      </c>
      <c r="E449">
        <v>1.6325000000000001</v>
      </c>
      <c r="F449">
        <v>0.39750000000000002</v>
      </c>
      <c r="G449">
        <v>0.46750000000000003</v>
      </c>
      <c r="H449">
        <v>0.56999999999999995</v>
      </c>
      <c r="I449">
        <v>2.4474999999999998</v>
      </c>
      <c r="J449">
        <v>2.4649999999999999</v>
      </c>
      <c r="K449">
        <v>2.7250000000000001</v>
      </c>
      <c r="L449">
        <v>20.2575</v>
      </c>
      <c r="M449">
        <v>20.087499999999999</v>
      </c>
      <c r="N449">
        <v>19.852499999999999</v>
      </c>
      <c r="O449">
        <v>19.662500000000001</v>
      </c>
      <c r="P449">
        <v>3113.02</v>
      </c>
    </row>
    <row r="450" spans="2:16">
      <c r="B450" s="1">
        <v>42257</v>
      </c>
      <c r="C450">
        <v>1.1975</v>
      </c>
      <c r="D450">
        <v>1.425</v>
      </c>
      <c r="E450">
        <v>1.7024999999999999</v>
      </c>
      <c r="F450">
        <v>0.44</v>
      </c>
      <c r="G450">
        <v>0.52</v>
      </c>
      <c r="H450">
        <v>0.625</v>
      </c>
      <c r="I450">
        <v>2.4224999999999999</v>
      </c>
      <c r="J450">
        <v>2.4424999999999999</v>
      </c>
      <c r="K450">
        <v>2.7</v>
      </c>
      <c r="L450">
        <v>20.272500000000001</v>
      </c>
      <c r="M450">
        <v>20.149999999999999</v>
      </c>
      <c r="N450">
        <v>19.855</v>
      </c>
      <c r="O450">
        <v>19.6675</v>
      </c>
      <c r="P450">
        <v>3051</v>
      </c>
    </row>
    <row r="451" spans="2:16">
      <c r="B451" s="1">
        <v>42258</v>
      </c>
      <c r="C451">
        <v>1.2224999999999999</v>
      </c>
      <c r="D451">
        <v>1.4824999999999999</v>
      </c>
      <c r="E451">
        <v>1.7849999999999999</v>
      </c>
      <c r="F451">
        <v>0.44750000000000001</v>
      </c>
      <c r="G451">
        <v>0.53500000000000003</v>
      </c>
      <c r="H451">
        <v>0.64749999999999996</v>
      </c>
      <c r="I451">
        <v>2.4325000000000001</v>
      </c>
      <c r="J451">
        <v>2.46</v>
      </c>
      <c r="K451">
        <v>2.7149999999999999</v>
      </c>
      <c r="L451">
        <v>20.585000000000001</v>
      </c>
      <c r="M451">
        <v>19.9175</v>
      </c>
      <c r="N451">
        <v>19.487500000000001</v>
      </c>
      <c r="O451">
        <v>19.2925</v>
      </c>
      <c r="P451">
        <v>3043</v>
      </c>
    </row>
    <row r="452" spans="2:16">
      <c r="B452" s="1">
        <v>42261</v>
      </c>
      <c r="C452">
        <v>1.175</v>
      </c>
      <c r="D452">
        <v>1.39</v>
      </c>
      <c r="E452">
        <v>1.6575</v>
      </c>
      <c r="F452">
        <v>0.43</v>
      </c>
      <c r="G452">
        <v>0.505</v>
      </c>
      <c r="H452">
        <v>0.60499999999999998</v>
      </c>
      <c r="I452">
        <v>2.4175</v>
      </c>
      <c r="J452">
        <v>2.4325000000000001</v>
      </c>
      <c r="K452">
        <v>2.7124999999999999</v>
      </c>
      <c r="L452">
        <v>20.8125</v>
      </c>
      <c r="M452">
        <v>20.23</v>
      </c>
      <c r="N452">
        <v>20</v>
      </c>
      <c r="O452">
        <v>19.844999999999999</v>
      </c>
      <c r="P452">
        <v>3027.85</v>
      </c>
    </row>
    <row r="453" spans="2:16">
      <c r="B453" s="1">
        <v>42262</v>
      </c>
      <c r="C453">
        <v>1.18</v>
      </c>
      <c r="D453">
        <v>1.3975</v>
      </c>
      <c r="E453">
        <v>1.67</v>
      </c>
      <c r="F453">
        <v>0.43</v>
      </c>
      <c r="G453">
        <v>0.505</v>
      </c>
      <c r="H453">
        <v>0.61</v>
      </c>
      <c r="I453">
        <v>2.4325000000000001</v>
      </c>
      <c r="J453">
        <v>2.4474999999999998</v>
      </c>
      <c r="K453">
        <v>2.7174999999999998</v>
      </c>
      <c r="L453">
        <v>21.0075</v>
      </c>
      <c r="M453">
        <v>20.3</v>
      </c>
      <c r="N453">
        <v>19.947500000000002</v>
      </c>
      <c r="O453">
        <v>19.649999999999999</v>
      </c>
      <c r="P453">
        <v>3023.45</v>
      </c>
    </row>
    <row r="454" spans="2:16">
      <c r="B454" s="1">
        <v>42263</v>
      </c>
      <c r="C454">
        <v>1.19</v>
      </c>
      <c r="D454">
        <v>1.41</v>
      </c>
      <c r="E454">
        <v>1.6825000000000001</v>
      </c>
      <c r="F454">
        <v>0.435</v>
      </c>
      <c r="G454">
        <v>0.51500000000000001</v>
      </c>
      <c r="H454">
        <v>0.62</v>
      </c>
      <c r="I454">
        <v>2.4300000000000002</v>
      </c>
      <c r="J454">
        <v>2.4474999999999998</v>
      </c>
      <c r="K454">
        <v>2.6949999999999998</v>
      </c>
      <c r="L454">
        <v>20.9575</v>
      </c>
      <c r="M454">
        <v>20.254999999999999</v>
      </c>
      <c r="N454">
        <v>19.96</v>
      </c>
      <c r="O454">
        <v>19.664999999999999</v>
      </c>
      <c r="P454">
        <v>2966.29</v>
      </c>
    </row>
    <row r="455" spans="2:16">
      <c r="B455" s="1">
        <v>42264</v>
      </c>
      <c r="C455">
        <v>1.2224999999999999</v>
      </c>
      <c r="D455">
        <v>1.4775</v>
      </c>
      <c r="E455">
        <v>1.7675000000000001</v>
      </c>
      <c r="F455">
        <v>0.46</v>
      </c>
      <c r="G455">
        <v>0.54500000000000004</v>
      </c>
      <c r="H455">
        <v>0.65500000000000003</v>
      </c>
      <c r="I455">
        <v>2.4175</v>
      </c>
      <c r="J455">
        <v>2.4525000000000001</v>
      </c>
      <c r="K455">
        <v>2.7050000000000001</v>
      </c>
      <c r="L455">
        <v>20.7075</v>
      </c>
      <c r="M455">
        <v>20.077500000000001</v>
      </c>
      <c r="N455">
        <v>19.727499999999999</v>
      </c>
      <c r="O455">
        <v>19.515000000000001</v>
      </c>
      <c r="P455">
        <v>2980</v>
      </c>
    </row>
    <row r="456" spans="2:16">
      <c r="B456" s="1">
        <v>42265</v>
      </c>
      <c r="C456">
        <v>1.2050000000000001</v>
      </c>
      <c r="D456">
        <v>1.44</v>
      </c>
      <c r="E456">
        <v>1.72</v>
      </c>
      <c r="F456">
        <v>0.44</v>
      </c>
      <c r="G456">
        <v>0.52</v>
      </c>
      <c r="H456">
        <v>0.63</v>
      </c>
      <c r="I456">
        <v>2.4350000000000001</v>
      </c>
      <c r="J456">
        <v>2.46</v>
      </c>
      <c r="K456">
        <v>2.7050000000000001</v>
      </c>
      <c r="L456">
        <v>20.024999999999999</v>
      </c>
      <c r="M456">
        <v>19.004999999999999</v>
      </c>
      <c r="N456">
        <v>18.657499999999999</v>
      </c>
      <c r="O456">
        <v>18.420000000000002</v>
      </c>
      <c r="P456">
        <v>2985</v>
      </c>
    </row>
    <row r="457" spans="2:16">
      <c r="B457" s="1">
        <v>42268</v>
      </c>
      <c r="C457">
        <v>1.1325000000000001</v>
      </c>
      <c r="D457">
        <v>1.345</v>
      </c>
      <c r="E457">
        <v>1.5974999999999999</v>
      </c>
      <c r="F457">
        <v>0.41749999999999998</v>
      </c>
      <c r="G457">
        <v>0.49</v>
      </c>
      <c r="H457">
        <v>0.58750000000000002</v>
      </c>
      <c r="I457">
        <v>2.41</v>
      </c>
      <c r="J457">
        <v>2.4249999999999998</v>
      </c>
      <c r="K457">
        <v>2.68</v>
      </c>
      <c r="L457">
        <v>20.102499999999999</v>
      </c>
      <c r="M457">
        <v>19.232500000000002</v>
      </c>
      <c r="N457">
        <v>18.9375</v>
      </c>
      <c r="O457">
        <v>18.7425</v>
      </c>
      <c r="P457">
        <v>3009.52</v>
      </c>
    </row>
    <row r="458" spans="2:16">
      <c r="B458" s="1">
        <v>42269</v>
      </c>
      <c r="C458">
        <v>1.175</v>
      </c>
      <c r="D458">
        <v>1.4</v>
      </c>
      <c r="E458">
        <v>1.6775</v>
      </c>
      <c r="F458">
        <v>0.42249999999999999</v>
      </c>
      <c r="G458">
        <v>0.5</v>
      </c>
      <c r="H458">
        <v>0.60499999999999998</v>
      </c>
      <c r="I458">
        <v>2.4375</v>
      </c>
      <c r="J458">
        <v>2.4624999999999999</v>
      </c>
      <c r="K458">
        <v>2.7025000000000001</v>
      </c>
      <c r="L458">
        <v>20.642499999999998</v>
      </c>
      <c r="M458">
        <v>19.8475</v>
      </c>
      <c r="N458">
        <v>19.190000000000001</v>
      </c>
      <c r="O458">
        <v>18.977499999999999</v>
      </c>
      <c r="P458">
        <v>3072.32</v>
      </c>
    </row>
    <row r="459" spans="2:16">
      <c r="B459" s="1">
        <v>42270</v>
      </c>
      <c r="C459">
        <v>1.2250000000000001</v>
      </c>
      <c r="D459">
        <v>1.4650000000000001</v>
      </c>
      <c r="E459">
        <v>1.76</v>
      </c>
      <c r="F459">
        <v>0.44</v>
      </c>
      <c r="G459">
        <v>0.52</v>
      </c>
      <c r="H459">
        <v>0.63</v>
      </c>
      <c r="I459">
        <v>2.4449999999999998</v>
      </c>
      <c r="J459">
        <v>2.4750000000000001</v>
      </c>
      <c r="K459">
        <v>2.7349999999999999</v>
      </c>
      <c r="L459">
        <v>20.614999999999998</v>
      </c>
      <c r="M459">
        <v>19.78</v>
      </c>
      <c r="N459">
        <v>19.432500000000001</v>
      </c>
      <c r="O459">
        <v>18.945</v>
      </c>
      <c r="P459">
        <v>3117.05</v>
      </c>
    </row>
    <row r="460" spans="2:16">
      <c r="B460" s="1">
        <v>42271</v>
      </c>
      <c r="C460">
        <v>1.1775</v>
      </c>
      <c r="D460">
        <v>1.4025000000000001</v>
      </c>
      <c r="E460">
        <v>1.6775</v>
      </c>
      <c r="F460">
        <v>0.42749999999999999</v>
      </c>
      <c r="G460">
        <v>0.50749999999999995</v>
      </c>
      <c r="H460">
        <v>0.61499999999999999</v>
      </c>
      <c r="I460">
        <v>2.4275000000000002</v>
      </c>
      <c r="J460">
        <v>2.4424999999999999</v>
      </c>
      <c r="K460">
        <v>2.7275</v>
      </c>
      <c r="L460">
        <v>21.254999999999999</v>
      </c>
      <c r="M460">
        <v>20.2775</v>
      </c>
      <c r="N460">
        <v>19.954999999999998</v>
      </c>
      <c r="O460">
        <v>19.72</v>
      </c>
      <c r="P460">
        <v>3107</v>
      </c>
    </row>
    <row r="461" spans="2:16">
      <c r="B461" s="1">
        <v>42272</v>
      </c>
      <c r="C461">
        <v>1.1399999999999999</v>
      </c>
      <c r="D461">
        <v>1.395</v>
      </c>
      <c r="E461">
        <v>1.6675</v>
      </c>
      <c r="F461">
        <v>0.45250000000000001</v>
      </c>
      <c r="G461">
        <v>0.53749999999999998</v>
      </c>
      <c r="H461">
        <v>0.63749999999999996</v>
      </c>
      <c r="I461">
        <v>2.3774999999999999</v>
      </c>
      <c r="J461">
        <v>2.4249999999999998</v>
      </c>
      <c r="K461">
        <v>2.7</v>
      </c>
      <c r="L461">
        <v>21.37</v>
      </c>
      <c r="M461">
        <v>20.5425</v>
      </c>
      <c r="N461">
        <v>20.032499999999999</v>
      </c>
      <c r="O461">
        <v>19.842500000000001</v>
      </c>
      <c r="P461">
        <v>3073.98</v>
      </c>
    </row>
    <row r="462" spans="2:16">
      <c r="B462" s="1">
        <v>42275</v>
      </c>
      <c r="C462">
        <v>1.2150000000000001</v>
      </c>
      <c r="D462">
        <v>1.48</v>
      </c>
      <c r="E462">
        <v>1.7875000000000001</v>
      </c>
      <c r="F462">
        <v>0.4425</v>
      </c>
      <c r="G462">
        <v>0.53</v>
      </c>
      <c r="H462">
        <v>0.64</v>
      </c>
      <c r="I462">
        <v>2.4350000000000001</v>
      </c>
      <c r="J462">
        <v>2.4624999999999999</v>
      </c>
      <c r="K462">
        <v>2.7174999999999998</v>
      </c>
      <c r="L462">
        <v>21.24</v>
      </c>
      <c r="M462">
        <v>20.327500000000001</v>
      </c>
      <c r="N462">
        <v>19.947500000000002</v>
      </c>
      <c r="O462">
        <v>19.7075</v>
      </c>
      <c r="P462">
        <v>3121.08</v>
      </c>
    </row>
    <row r="463" spans="2:16">
      <c r="B463" s="1">
        <v>42276</v>
      </c>
      <c r="C463">
        <v>1.2250000000000001</v>
      </c>
      <c r="D463">
        <v>1.4975000000000001</v>
      </c>
      <c r="E463">
        <v>1.8125</v>
      </c>
      <c r="F463">
        <v>0.45250000000000001</v>
      </c>
      <c r="G463">
        <v>0.54249999999999998</v>
      </c>
      <c r="H463">
        <v>0.65500000000000003</v>
      </c>
      <c r="I463">
        <v>2.5449999999999999</v>
      </c>
      <c r="J463">
        <v>2.5724999999999998</v>
      </c>
      <c r="K463">
        <v>2.8224999999999998</v>
      </c>
      <c r="L463">
        <v>21.092500000000001</v>
      </c>
      <c r="M463">
        <v>20.225000000000001</v>
      </c>
      <c r="N463">
        <v>19.772500000000001</v>
      </c>
      <c r="O463">
        <v>19.567499999999999</v>
      </c>
      <c r="P463">
        <v>3111.04</v>
      </c>
    </row>
    <row r="464" spans="2:16">
      <c r="B464" s="1">
        <v>42277</v>
      </c>
      <c r="C464">
        <v>1.2275</v>
      </c>
      <c r="D464">
        <v>1.4824999999999999</v>
      </c>
      <c r="E464">
        <v>1.7949999999999999</v>
      </c>
      <c r="F464">
        <v>0.4325</v>
      </c>
      <c r="G464">
        <v>0.52249999999999996</v>
      </c>
      <c r="H464">
        <v>0.64</v>
      </c>
      <c r="I464">
        <v>2.4975000000000001</v>
      </c>
      <c r="J464">
        <v>2.6974999999999998</v>
      </c>
      <c r="K464">
        <v>2.95</v>
      </c>
      <c r="L464">
        <v>21.06</v>
      </c>
      <c r="M464">
        <v>20.197500000000002</v>
      </c>
      <c r="N464">
        <v>19.907499999999999</v>
      </c>
      <c r="O464">
        <v>19.704999999999998</v>
      </c>
      <c r="P464">
        <v>3087.42</v>
      </c>
    </row>
    <row r="465" spans="2:16">
      <c r="B465" s="1">
        <v>42278</v>
      </c>
      <c r="C465">
        <v>1.2050000000000001</v>
      </c>
      <c r="D465">
        <v>1.4824999999999999</v>
      </c>
      <c r="E465">
        <v>1.7925</v>
      </c>
      <c r="F465">
        <v>0.45250000000000001</v>
      </c>
      <c r="G465">
        <v>0.54500000000000004</v>
      </c>
      <c r="H465">
        <v>0.64500000000000002</v>
      </c>
      <c r="I465">
        <v>2.4525000000000001</v>
      </c>
      <c r="J465">
        <v>2.65</v>
      </c>
      <c r="K465">
        <v>2.9325000000000001</v>
      </c>
      <c r="L465">
        <v>20.984999999999999</v>
      </c>
      <c r="M465">
        <v>20.262499999999999</v>
      </c>
      <c r="N465">
        <v>19.962499999999999</v>
      </c>
      <c r="O465">
        <v>19.782499999999999</v>
      </c>
      <c r="P465">
        <v>3062.52</v>
      </c>
    </row>
    <row r="466" spans="2:16">
      <c r="B466" s="1">
        <v>42279</v>
      </c>
      <c r="C466">
        <v>1.2175</v>
      </c>
      <c r="D466">
        <v>1.4775</v>
      </c>
      <c r="E466">
        <v>1.7825</v>
      </c>
      <c r="F466">
        <v>0.45500000000000002</v>
      </c>
      <c r="G466">
        <v>0.54749999999999999</v>
      </c>
      <c r="H466">
        <v>0.64500000000000002</v>
      </c>
      <c r="I466">
        <v>2.4350000000000001</v>
      </c>
      <c r="J466">
        <v>2.6375000000000002</v>
      </c>
      <c r="K466">
        <v>2.9249999999999998</v>
      </c>
      <c r="L466">
        <v>20.309999999999999</v>
      </c>
      <c r="M466">
        <v>19.914999999999999</v>
      </c>
      <c r="N466">
        <v>19.727499999999999</v>
      </c>
      <c r="O466">
        <v>19.627500000000001</v>
      </c>
      <c r="P466">
        <v>3018.8</v>
      </c>
    </row>
    <row r="467" spans="2:16">
      <c r="B467" s="1">
        <v>42282</v>
      </c>
      <c r="C467">
        <v>1.24</v>
      </c>
      <c r="D467">
        <v>1.51</v>
      </c>
      <c r="E467">
        <v>1.83</v>
      </c>
      <c r="F467">
        <v>0.45</v>
      </c>
      <c r="G467">
        <v>0.54249999999999998</v>
      </c>
      <c r="H467">
        <v>0.65749999999999997</v>
      </c>
      <c r="I467">
        <v>2.5350000000000001</v>
      </c>
      <c r="J467">
        <v>2.7549999999999999</v>
      </c>
      <c r="K467">
        <v>3.0074999999999998</v>
      </c>
      <c r="L467">
        <v>19.664999999999999</v>
      </c>
      <c r="M467">
        <v>19.36</v>
      </c>
      <c r="N467">
        <v>19.107500000000002</v>
      </c>
      <c r="O467">
        <v>18.995000000000001</v>
      </c>
      <c r="P467">
        <v>2961.98</v>
      </c>
    </row>
    <row r="468" spans="2:16">
      <c r="B468" s="1">
        <v>42283</v>
      </c>
      <c r="C468">
        <v>1.2024999999999999</v>
      </c>
      <c r="D468">
        <v>1.4524999999999999</v>
      </c>
      <c r="E468">
        <v>1.7549999999999999</v>
      </c>
      <c r="F468">
        <v>0.435</v>
      </c>
      <c r="G468">
        <v>0.52249999999999996</v>
      </c>
      <c r="H468">
        <v>0.63500000000000001</v>
      </c>
      <c r="I468">
        <v>2.4849999999999999</v>
      </c>
      <c r="J468">
        <v>2.7174999999999998</v>
      </c>
      <c r="K468">
        <v>2.99</v>
      </c>
      <c r="L468">
        <v>18.855</v>
      </c>
      <c r="M468">
        <v>18.82</v>
      </c>
      <c r="N468">
        <v>18.62</v>
      </c>
      <c r="O468">
        <v>18.672499999999999</v>
      </c>
      <c r="P468">
        <v>2913.71</v>
      </c>
    </row>
    <row r="469" spans="2:16">
      <c r="B469" s="1">
        <v>42284</v>
      </c>
      <c r="C469">
        <v>1.2175</v>
      </c>
      <c r="D469">
        <v>1.4724999999999999</v>
      </c>
      <c r="E469">
        <v>1.7775000000000001</v>
      </c>
      <c r="F469">
        <v>0.42499999999999999</v>
      </c>
      <c r="G469">
        <v>0.52</v>
      </c>
      <c r="H469">
        <v>0.63249999999999995</v>
      </c>
      <c r="I469">
        <v>2.4849999999999999</v>
      </c>
      <c r="J469">
        <v>2.7250000000000001</v>
      </c>
      <c r="K469">
        <v>2.9925000000000002</v>
      </c>
      <c r="L469">
        <v>19.190000000000001</v>
      </c>
      <c r="M469">
        <v>18.7075</v>
      </c>
      <c r="N469">
        <v>18.572500000000002</v>
      </c>
      <c r="O469">
        <v>18.614999999999998</v>
      </c>
      <c r="P469">
        <v>2899.82</v>
      </c>
    </row>
    <row r="470" spans="2:16">
      <c r="B470" s="1">
        <v>42285</v>
      </c>
      <c r="C470">
        <v>1.2150000000000001</v>
      </c>
      <c r="D470">
        <v>1.47</v>
      </c>
      <c r="E470">
        <v>1.7749999999999999</v>
      </c>
      <c r="F470">
        <v>0.44</v>
      </c>
      <c r="G470">
        <v>0.53500000000000003</v>
      </c>
      <c r="H470">
        <v>0.65</v>
      </c>
      <c r="I470">
        <v>2.5299999999999998</v>
      </c>
      <c r="J470">
        <v>2.7450000000000001</v>
      </c>
      <c r="K470">
        <v>3.13</v>
      </c>
      <c r="L470">
        <v>19.355</v>
      </c>
      <c r="M470">
        <v>18.614999999999998</v>
      </c>
      <c r="N470">
        <v>18.677499999999998</v>
      </c>
      <c r="O470">
        <v>18.535</v>
      </c>
      <c r="P470">
        <v>2871.25</v>
      </c>
    </row>
    <row r="471" spans="2:16">
      <c r="B471" s="1">
        <v>42286</v>
      </c>
      <c r="C471">
        <v>1.2375</v>
      </c>
      <c r="D471">
        <v>1.51</v>
      </c>
      <c r="E471">
        <v>1.83</v>
      </c>
      <c r="F471">
        <v>0.45</v>
      </c>
      <c r="G471">
        <v>0.54749999999999999</v>
      </c>
      <c r="H471">
        <v>0.66749999999999998</v>
      </c>
      <c r="I471">
        <v>2.5350000000000001</v>
      </c>
      <c r="J471">
        <v>2.7425000000000002</v>
      </c>
      <c r="K471">
        <v>3.0625</v>
      </c>
      <c r="L471">
        <v>19.23</v>
      </c>
      <c r="M471">
        <v>18.79</v>
      </c>
      <c r="N471">
        <v>18.642499999999998</v>
      </c>
      <c r="O471">
        <v>18.545000000000002</v>
      </c>
      <c r="P471">
        <v>2869.5</v>
      </c>
    </row>
    <row r="472" spans="2:16">
      <c r="B472" s="1">
        <v>42289</v>
      </c>
      <c r="C472">
        <v>1.2250000000000001</v>
      </c>
      <c r="D472">
        <v>1.4875</v>
      </c>
      <c r="E472">
        <v>1.8125</v>
      </c>
      <c r="F472">
        <v>0.435</v>
      </c>
      <c r="G472">
        <v>0.52749999999999997</v>
      </c>
      <c r="H472">
        <v>0.64749999999999996</v>
      </c>
      <c r="I472">
        <v>2.5150000000000001</v>
      </c>
      <c r="J472">
        <v>2.7425000000000002</v>
      </c>
      <c r="K472">
        <v>3.0350000000000001</v>
      </c>
      <c r="L472">
        <v>19.3</v>
      </c>
      <c r="M472">
        <v>18.8475</v>
      </c>
      <c r="N472">
        <v>18.712499999999999</v>
      </c>
      <c r="O472">
        <v>18.61</v>
      </c>
      <c r="P472">
        <v>2869.1</v>
      </c>
    </row>
    <row r="473" spans="2:16">
      <c r="B473" s="1">
        <v>42290</v>
      </c>
      <c r="C473">
        <v>1.135</v>
      </c>
      <c r="D473">
        <v>1.4</v>
      </c>
      <c r="E473">
        <v>1.7</v>
      </c>
      <c r="F473">
        <v>0.435</v>
      </c>
      <c r="G473">
        <v>0.53</v>
      </c>
      <c r="H473">
        <v>0.64500000000000002</v>
      </c>
      <c r="I473">
        <v>2.5499999999999998</v>
      </c>
      <c r="J473">
        <v>2.74</v>
      </c>
      <c r="K473">
        <v>3.12</v>
      </c>
      <c r="L473">
        <v>19.785</v>
      </c>
      <c r="M473">
        <v>18.88</v>
      </c>
      <c r="N473">
        <v>18.844999999999999</v>
      </c>
      <c r="O473">
        <v>18.71</v>
      </c>
      <c r="P473">
        <v>2910.82</v>
      </c>
    </row>
    <row r="474" spans="2:16">
      <c r="B474" s="1">
        <v>42291</v>
      </c>
      <c r="C474">
        <v>1.165</v>
      </c>
      <c r="D474">
        <v>1.4350000000000001</v>
      </c>
      <c r="E474">
        <v>1.7250000000000001</v>
      </c>
      <c r="F474">
        <v>0.47</v>
      </c>
      <c r="G474">
        <v>0.56999999999999995</v>
      </c>
      <c r="H474">
        <v>0.68500000000000005</v>
      </c>
      <c r="I474">
        <v>2.56</v>
      </c>
      <c r="J474">
        <v>2.74</v>
      </c>
      <c r="K474">
        <v>3.1349999999999998</v>
      </c>
      <c r="L474">
        <v>20.055</v>
      </c>
      <c r="M474">
        <v>19.47</v>
      </c>
      <c r="N474">
        <v>19.252500000000001</v>
      </c>
      <c r="O474">
        <v>19.32</v>
      </c>
      <c r="P474">
        <v>2926</v>
      </c>
    </row>
    <row r="475" spans="2:16">
      <c r="B475" s="1">
        <v>42292</v>
      </c>
      <c r="C475">
        <v>1.2524999999999999</v>
      </c>
      <c r="D475">
        <v>1.5075000000000001</v>
      </c>
      <c r="E475">
        <v>1.8174999999999999</v>
      </c>
      <c r="F475">
        <v>0.44750000000000001</v>
      </c>
      <c r="G475">
        <v>0.54</v>
      </c>
      <c r="H475">
        <v>0.66</v>
      </c>
      <c r="I475">
        <v>2.5325000000000002</v>
      </c>
      <c r="J475">
        <v>2.7450000000000001</v>
      </c>
      <c r="K475">
        <v>3.0825</v>
      </c>
      <c r="L475">
        <v>19.547499999999999</v>
      </c>
      <c r="M475">
        <v>19.1875</v>
      </c>
      <c r="N475">
        <v>19.045000000000002</v>
      </c>
      <c r="O475">
        <v>18.95</v>
      </c>
      <c r="P475">
        <v>2894</v>
      </c>
    </row>
    <row r="476" spans="2:16">
      <c r="B476" s="1">
        <v>42293</v>
      </c>
      <c r="C476">
        <v>1.1975</v>
      </c>
      <c r="D476">
        <v>1.4350000000000001</v>
      </c>
      <c r="E476">
        <v>1.75</v>
      </c>
      <c r="F476">
        <v>0.41749999999999998</v>
      </c>
      <c r="G476">
        <v>0.50249999999999995</v>
      </c>
      <c r="H476">
        <v>0.62</v>
      </c>
      <c r="I476">
        <v>2.5074999999999998</v>
      </c>
      <c r="J476">
        <v>2.75</v>
      </c>
      <c r="K476">
        <v>3.0924999999999998</v>
      </c>
      <c r="L476">
        <v>19.61</v>
      </c>
      <c r="M476">
        <v>19.2225</v>
      </c>
      <c r="N476">
        <v>19.09</v>
      </c>
      <c r="O476">
        <v>18.989999999999998</v>
      </c>
      <c r="P476">
        <v>2883.6</v>
      </c>
    </row>
    <row r="477" spans="2:16">
      <c r="B477" s="1">
        <v>42296</v>
      </c>
      <c r="C477">
        <v>1.2324999999999999</v>
      </c>
      <c r="D477">
        <v>1.4824999999999999</v>
      </c>
      <c r="E477">
        <v>1.7925</v>
      </c>
      <c r="F477">
        <v>0.435</v>
      </c>
      <c r="G477">
        <v>0.52500000000000002</v>
      </c>
      <c r="H477">
        <v>0.64500000000000002</v>
      </c>
      <c r="I477">
        <v>2.5249999999999999</v>
      </c>
      <c r="J477">
        <v>2.7450000000000001</v>
      </c>
      <c r="K477">
        <v>3.0950000000000002</v>
      </c>
      <c r="L477">
        <v>19.75</v>
      </c>
      <c r="M477">
        <v>19.297499999999999</v>
      </c>
      <c r="N477">
        <v>19.125</v>
      </c>
      <c r="O477">
        <v>19.0425</v>
      </c>
      <c r="P477">
        <v>2919.25</v>
      </c>
    </row>
    <row r="478" spans="2:16">
      <c r="B478" s="1">
        <v>42297</v>
      </c>
      <c r="C478">
        <v>1.1875</v>
      </c>
      <c r="D478">
        <v>1.4375</v>
      </c>
      <c r="E478">
        <v>1.7424999999999999</v>
      </c>
      <c r="F478">
        <v>0.42</v>
      </c>
      <c r="G478">
        <v>0.50749999999999995</v>
      </c>
      <c r="H478">
        <v>0.62250000000000005</v>
      </c>
      <c r="I478">
        <v>2.5299999999999998</v>
      </c>
      <c r="J478">
        <v>2.7475000000000001</v>
      </c>
      <c r="K478">
        <v>3.105</v>
      </c>
      <c r="L478">
        <v>19.78</v>
      </c>
      <c r="M478">
        <v>19.45</v>
      </c>
      <c r="N478">
        <v>19.232500000000002</v>
      </c>
      <c r="O478">
        <v>19.142499999999998</v>
      </c>
      <c r="P478">
        <v>2936.43</v>
      </c>
    </row>
    <row r="479" spans="2:16">
      <c r="B479" s="1">
        <v>42298</v>
      </c>
      <c r="C479">
        <v>1.2175</v>
      </c>
      <c r="D479">
        <v>1.4675</v>
      </c>
      <c r="E479">
        <v>1.7775000000000001</v>
      </c>
      <c r="F479">
        <v>0.435</v>
      </c>
      <c r="G479">
        <v>0.52249999999999996</v>
      </c>
      <c r="H479">
        <v>0.64</v>
      </c>
      <c r="I479">
        <v>2.5299999999999998</v>
      </c>
      <c r="J479">
        <v>2.7450000000000001</v>
      </c>
      <c r="K479">
        <v>3.0924999999999998</v>
      </c>
      <c r="L479">
        <v>19.3</v>
      </c>
      <c r="M479">
        <v>19.227499999999999</v>
      </c>
      <c r="N479">
        <v>19.1175</v>
      </c>
      <c r="O479">
        <v>19.02</v>
      </c>
      <c r="P479">
        <v>2960.95</v>
      </c>
    </row>
    <row r="480" spans="2:16">
      <c r="B480" s="1">
        <v>42299</v>
      </c>
      <c r="C480">
        <v>1.24</v>
      </c>
      <c r="D480">
        <v>1.49</v>
      </c>
      <c r="E480">
        <v>1.8</v>
      </c>
      <c r="F480">
        <v>0.45</v>
      </c>
      <c r="G480">
        <v>0.54</v>
      </c>
      <c r="H480">
        <v>0.66</v>
      </c>
      <c r="I480">
        <v>2.5499999999999998</v>
      </c>
      <c r="J480">
        <v>2.76</v>
      </c>
      <c r="K480">
        <v>3.09</v>
      </c>
      <c r="L480">
        <v>19.225000000000001</v>
      </c>
      <c r="M480">
        <v>19.135000000000002</v>
      </c>
      <c r="N480">
        <v>18.997499999999999</v>
      </c>
      <c r="O480">
        <v>18.875</v>
      </c>
      <c r="P480">
        <v>2904.11</v>
      </c>
    </row>
    <row r="481" spans="2:16">
      <c r="B481" s="1">
        <v>42300</v>
      </c>
      <c r="C481">
        <v>1.24</v>
      </c>
      <c r="D481">
        <v>1.4950000000000001</v>
      </c>
      <c r="E481">
        <v>1.8049999999999999</v>
      </c>
      <c r="F481">
        <v>0.46</v>
      </c>
      <c r="G481">
        <v>0.54500000000000004</v>
      </c>
      <c r="H481">
        <v>0.66500000000000004</v>
      </c>
      <c r="I481">
        <v>2.5550000000000002</v>
      </c>
      <c r="J481">
        <v>2.7549999999999999</v>
      </c>
      <c r="K481">
        <v>3.09</v>
      </c>
      <c r="L481">
        <v>19.02</v>
      </c>
      <c r="M481">
        <v>19.11</v>
      </c>
      <c r="N481">
        <v>18.977499999999999</v>
      </c>
      <c r="O481">
        <v>18.86</v>
      </c>
      <c r="P481">
        <v>2916.4</v>
      </c>
    </row>
    <row r="482" spans="2:16">
      <c r="B482" s="1">
        <v>42303</v>
      </c>
      <c r="C482">
        <v>1.1525000000000001</v>
      </c>
      <c r="D482">
        <v>1.4025000000000001</v>
      </c>
      <c r="E482">
        <v>1.7024999999999999</v>
      </c>
      <c r="F482">
        <v>0.44</v>
      </c>
      <c r="G482">
        <v>0.52</v>
      </c>
      <c r="H482">
        <v>0.63500000000000001</v>
      </c>
      <c r="I482">
        <v>2.5499999999999998</v>
      </c>
      <c r="J482">
        <v>2.7650000000000001</v>
      </c>
      <c r="K482">
        <v>3.0674999999999999</v>
      </c>
      <c r="L482">
        <v>18.815000000000001</v>
      </c>
      <c r="M482">
        <v>19.100000000000001</v>
      </c>
      <c r="N482">
        <v>19.0075</v>
      </c>
      <c r="O482">
        <v>18.927499999999998</v>
      </c>
      <c r="P482">
        <v>2928</v>
      </c>
    </row>
    <row r="483" spans="2:16">
      <c r="B483" s="1">
        <v>42304</v>
      </c>
      <c r="C483">
        <v>1.2175</v>
      </c>
      <c r="D483">
        <v>1.4675</v>
      </c>
      <c r="E483">
        <v>1.7775000000000001</v>
      </c>
      <c r="F483">
        <v>0.43</v>
      </c>
      <c r="G483">
        <v>0.51749999999999996</v>
      </c>
      <c r="H483">
        <v>0.63500000000000001</v>
      </c>
      <c r="I483">
        <v>2.5299999999999998</v>
      </c>
      <c r="J483">
        <v>2.76</v>
      </c>
      <c r="K483">
        <v>3.0449999999999999</v>
      </c>
      <c r="L483">
        <v>18.425000000000001</v>
      </c>
      <c r="M483">
        <v>18.587499999999999</v>
      </c>
      <c r="N483">
        <v>18.427499999999998</v>
      </c>
      <c r="O483">
        <v>18.327500000000001</v>
      </c>
      <c r="P483">
        <v>2948.95</v>
      </c>
    </row>
    <row r="484" spans="2:16">
      <c r="B484" s="1">
        <v>42305</v>
      </c>
      <c r="C484">
        <v>1.2625</v>
      </c>
      <c r="D484">
        <v>1.5225</v>
      </c>
      <c r="E484">
        <v>1.8325</v>
      </c>
      <c r="F484">
        <v>0.46</v>
      </c>
      <c r="G484">
        <v>0.55249999999999999</v>
      </c>
      <c r="H484">
        <v>0.67249999999999999</v>
      </c>
      <c r="I484">
        <v>2.5550000000000002</v>
      </c>
      <c r="J484">
        <v>2.7749999999999999</v>
      </c>
      <c r="K484">
        <v>3.0750000000000002</v>
      </c>
      <c r="L484">
        <v>18.344999999999999</v>
      </c>
      <c r="M484">
        <v>18.1525</v>
      </c>
      <c r="N484">
        <v>18.032499999999999</v>
      </c>
      <c r="O484">
        <v>17.942499999999999</v>
      </c>
      <c r="P484">
        <v>2919.2</v>
      </c>
    </row>
    <row r="485" spans="2:16">
      <c r="B485" s="1">
        <v>42306</v>
      </c>
      <c r="C485">
        <v>1.2124999999999999</v>
      </c>
      <c r="D485">
        <v>1.4724999999999999</v>
      </c>
      <c r="E485">
        <v>1.7825</v>
      </c>
      <c r="F485">
        <v>0.43</v>
      </c>
      <c r="G485">
        <v>0.52249999999999996</v>
      </c>
      <c r="H485">
        <v>0.63749999999999996</v>
      </c>
      <c r="I485">
        <v>2.5499999999999998</v>
      </c>
      <c r="J485">
        <v>2.78</v>
      </c>
      <c r="K485">
        <v>3.08</v>
      </c>
      <c r="L485">
        <v>18.260000000000002</v>
      </c>
      <c r="M485">
        <v>18.072500000000002</v>
      </c>
      <c r="N485">
        <v>17.932500000000001</v>
      </c>
      <c r="O485">
        <v>17.815000000000001</v>
      </c>
      <c r="P485">
        <v>2915.65</v>
      </c>
    </row>
    <row r="486" spans="2:16">
      <c r="B486" s="1">
        <v>42307</v>
      </c>
      <c r="C486">
        <v>1.2450000000000001</v>
      </c>
      <c r="D486">
        <v>1.52</v>
      </c>
      <c r="E486">
        <v>1.8374999999999999</v>
      </c>
      <c r="F486">
        <v>0.45500000000000002</v>
      </c>
      <c r="G486">
        <v>0.55249999999999999</v>
      </c>
      <c r="H486">
        <v>0.66749999999999998</v>
      </c>
      <c r="I486">
        <v>2.5550000000000002</v>
      </c>
      <c r="J486">
        <v>2.7524999999999999</v>
      </c>
      <c r="K486">
        <v>3.0375000000000001</v>
      </c>
      <c r="L486">
        <v>18.309999999999999</v>
      </c>
      <c r="M486">
        <v>18.09</v>
      </c>
      <c r="N486">
        <v>17.984999999999999</v>
      </c>
      <c r="O486">
        <v>17.892499999999998</v>
      </c>
      <c r="P486">
        <v>2896.7</v>
      </c>
    </row>
    <row r="487" spans="2:16">
      <c r="B487" s="1">
        <v>42310</v>
      </c>
      <c r="C487">
        <v>1.25</v>
      </c>
      <c r="D487">
        <v>1.5149999999999999</v>
      </c>
      <c r="E487">
        <v>1.8374999999999999</v>
      </c>
      <c r="F487">
        <v>0.4375</v>
      </c>
      <c r="G487">
        <v>0.53</v>
      </c>
      <c r="H487">
        <v>0.65</v>
      </c>
      <c r="I487">
        <v>2.5249999999999999</v>
      </c>
      <c r="J487">
        <v>2.7549999999999999</v>
      </c>
      <c r="K487">
        <v>3.0325000000000002</v>
      </c>
      <c r="L487">
        <v>18.440000000000001</v>
      </c>
      <c r="M487">
        <v>18.1525</v>
      </c>
      <c r="N487">
        <v>18.04</v>
      </c>
      <c r="O487">
        <v>17.95</v>
      </c>
      <c r="P487">
        <v>2896.7</v>
      </c>
    </row>
    <row r="488" spans="2:16">
      <c r="B488" s="1">
        <v>42311</v>
      </c>
      <c r="C488">
        <v>1.2224999999999999</v>
      </c>
      <c r="D488">
        <v>1.4950000000000001</v>
      </c>
      <c r="E488">
        <v>1.8025</v>
      </c>
      <c r="F488">
        <v>0.46500000000000002</v>
      </c>
      <c r="G488">
        <v>0.56000000000000005</v>
      </c>
      <c r="H488">
        <v>0.67749999999999999</v>
      </c>
      <c r="I488">
        <v>2.585</v>
      </c>
      <c r="J488">
        <v>2.7650000000000001</v>
      </c>
      <c r="K488">
        <v>3.0750000000000002</v>
      </c>
      <c r="L488">
        <v>17.305</v>
      </c>
      <c r="M488">
        <v>17.135000000000002</v>
      </c>
      <c r="N488">
        <v>17.035</v>
      </c>
      <c r="O488">
        <v>16.952500000000001</v>
      </c>
      <c r="P488">
        <v>2798.08</v>
      </c>
    </row>
    <row r="489" spans="2:16">
      <c r="B489" s="1">
        <v>42312</v>
      </c>
      <c r="C489">
        <v>1.2575000000000001</v>
      </c>
      <c r="D489">
        <v>1.5225</v>
      </c>
      <c r="E489">
        <v>1.8374999999999999</v>
      </c>
      <c r="F489">
        <v>0.45</v>
      </c>
      <c r="G489">
        <v>0.54249999999999998</v>
      </c>
      <c r="H489">
        <v>0.66</v>
      </c>
      <c r="I489">
        <v>2.5499999999999998</v>
      </c>
      <c r="J489">
        <v>2.76</v>
      </c>
      <c r="K489">
        <v>3.05</v>
      </c>
      <c r="L489">
        <v>17.045000000000002</v>
      </c>
      <c r="M489">
        <v>16.987500000000001</v>
      </c>
      <c r="N489">
        <v>16.965</v>
      </c>
      <c r="O489">
        <v>16.952500000000001</v>
      </c>
      <c r="P489">
        <v>2837</v>
      </c>
    </row>
    <row r="490" spans="2:16">
      <c r="B490" s="1">
        <v>42313</v>
      </c>
      <c r="C490">
        <v>1.2475000000000001</v>
      </c>
      <c r="D490">
        <v>1.5049999999999999</v>
      </c>
      <c r="E490">
        <v>1.8125</v>
      </c>
      <c r="F490">
        <v>0.46</v>
      </c>
      <c r="G490">
        <v>0.55000000000000004</v>
      </c>
      <c r="H490">
        <v>0.67</v>
      </c>
      <c r="I490">
        <v>2.5750000000000002</v>
      </c>
      <c r="J490">
        <v>2.7774999999999999</v>
      </c>
      <c r="K490">
        <v>3.09</v>
      </c>
      <c r="L490">
        <v>17.164999999999999</v>
      </c>
      <c r="M490">
        <v>17.12</v>
      </c>
      <c r="N490">
        <v>16.995000000000001</v>
      </c>
      <c r="O490">
        <v>16.954999999999998</v>
      </c>
      <c r="P490">
        <v>2858.93</v>
      </c>
    </row>
    <row r="491" spans="2:16">
      <c r="B491" s="1">
        <v>42314</v>
      </c>
      <c r="C491">
        <v>1.2524999999999999</v>
      </c>
      <c r="D491">
        <v>1.5125</v>
      </c>
      <c r="E491">
        <v>1.82</v>
      </c>
      <c r="F491">
        <v>0.45500000000000002</v>
      </c>
      <c r="G491">
        <v>0.54749999999999999</v>
      </c>
      <c r="H491">
        <v>0.66500000000000004</v>
      </c>
      <c r="I491">
        <v>2.57</v>
      </c>
      <c r="J491">
        <v>2.78</v>
      </c>
      <c r="K491">
        <v>3.0874999999999999</v>
      </c>
      <c r="L491">
        <v>17.82</v>
      </c>
      <c r="M491">
        <v>17.495000000000001</v>
      </c>
      <c r="N491">
        <v>17.265000000000001</v>
      </c>
      <c r="O491">
        <v>17.195</v>
      </c>
      <c r="P491">
        <v>2891.4</v>
      </c>
    </row>
    <row r="492" spans="2:16">
      <c r="B492" s="1">
        <v>42317</v>
      </c>
      <c r="C492">
        <v>1.24</v>
      </c>
      <c r="D492">
        <v>1.5125</v>
      </c>
      <c r="E492">
        <v>1.83</v>
      </c>
      <c r="F492">
        <v>0.45500000000000002</v>
      </c>
      <c r="G492">
        <v>0.54749999999999999</v>
      </c>
      <c r="H492">
        <v>0.66249999999999998</v>
      </c>
      <c r="I492">
        <v>2.56</v>
      </c>
      <c r="J492">
        <v>2.75</v>
      </c>
      <c r="K492">
        <v>3.0350000000000001</v>
      </c>
      <c r="L492">
        <v>17.234999999999999</v>
      </c>
      <c r="M492">
        <v>17.13</v>
      </c>
      <c r="N492">
        <v>17.102499999999999</v>
      </c>
      <c r="O492">
        <v>17.079999999999998</v>
      </c>
      <c r="P492">
        <v>2925.95</v>
      </c>
    </row>
    <row r="493" spans="2:16">
      <c r="B493" s="1">
        <v>42318</v>
      </c>
      <c r="C493">
        <v>1.2175</v>
      </c>
      <c r="D493">
        <v>1.4724999999999999</v>
      </c>
      <c r="E493">
        <v>1.7825</v>
      </c>
      <c r="F493">
        <v>0.42499999999999999</v>
      </c>
      <c r="G493">
        <v>0.51749999999999996</v>
      </c>
      <c r="H493">
        <v>0.63249999999999995</v>
      </c>
      <c r="I493">
        <v>2.5550000000000002</v>
      </c>
      <c r="J493">
        <v>2.7749999999999999</v>
      </c>
      <c r="K493">
        <v>3.0750000000000002</v>
      </c>
      <c r="L493">
        <v>17.495000000000001</v>
      </c>
      <c r="M493">
        <v>17.225000000000001</v>
      </c>
      <c r="N493">
        <v>17.04</v>
      </c>
      <c r="O493">
        <v>16.9925</v>
      </c>
      <c r="P493">
        <v>2942.1</v>
      </c>
    </row>
    <row r="494" spans="2:16">
      <c r="B494" s="1">
        <v>42319</v>
      </c>
      <c r="C494">
        <v>1.25</v>
      </c>
      <c r="D494">
        <v>1.5225</v>
      </c>
      <c r="E494">
        <v>1.84</v>
      </c>
      <c r="F494">
        <v>0.46</v>
      </c>
      <c r="G494">
        <v>0.55249999999999999</v>
      </c>
      <c r="H494">
        <v>0.67</v>
      </c>
      <c r="I494">
        <v>2.56</v>
      </c>
      <c r="J494">
        <v>2.7549999999999999</v>
      </c>
      <c r="K494">
        <v>3.0449999999999999</v>
      </c>
      <c r="L494">
        <v>17.295000000000002</v>
      </c>
      <c r="M494">
        <v>17.1675</v>
      </c>
      <c r="N494">
        <v>17.127500000000001</v>
      </c>
      <c r="O494">
        <v>17.0975</v>
      </c>
      <c r="P494">
        <v>2942</v>
      </c>
    </row>
    <row r="495" spans="2:16">
      <c r="B495" s="1">
        <v>42320</v>
      </c>
      <c r="C495">
        <v>1.2450000000000001</v>
      </c>
      <c r="D495">
        <v>1.4950000000000001</v>
      </c>
      <c r="E495">
        <v>1.8125</v>
      </c>
      <c r="F495">
        <v>0.42</v>
      </c>
      <c r="G495">
        <v>0.51249999999999996</v>
      </c>
      <c r="H495">
        <v>0.62749999999999995</v>
      </c>
      <c r="I495">
        <v>2.54</v>
      </c>
      <c r="J495">
        <v>2.78</v>
      </c>
      <c r="K495">
        <v>3.06</v>
      </c>
      <c r="L495">
        <v>18.664999999999999</v>
      </c>
      <c r="M495">
        <v>18.105</v>
      </c>
      <c r="N495">
        <v>17.98</v>
      </c>
      <c r="O495">
        <v>17.932500000000001</v>
      </c>
      <c r="P495">
        <v>3036.94</v>
      </c>
    </row>
    <row r="496" spans="2:16">
      <c r="B496" s="1">
        <v>42321</v>
      </c>
      <c r="C496">
        <v>1.2275</v>
      </c>
      <c r="D496">
        <v>1.4875</v>
      </c>
      <c r="E496">
        <v>1.7875000000000001</v>
      </c>
      <c r="F496">
        <v>0.45500000000000002</v>
      </c>
      <c r="G496">
        <v>0.55000000000000004</v>
      </c>
      <c r="H496">
        <v>0.66749999999999998</v>
      </c>
      <c r="I496">
        <v>2.605</v>
      </c>
      <c r="J496">
        <v>2.81</v>
      </c>
      <c r="K496">
        <v>3.1150000000000002</v>
      </c>
      <c r="L496">
        <v>19.065000000000001</v>
      </c>
      <c r="M496">
        <v>18.537500000000001</v>
      </c>
      <c r="N496">
        <v>18.3675</v>
      </c>
      <c r="O496">
        <v>18.342500000000001</v>
      </c>
      <c r="P496">
        <v>3075.25</v>
      </c>
    </row>
    <row r="497" spans="2:16">
      <c r="B497" s="1">
        <v>42324</v>
      </c>
      <c r="C497">
        <v>1.2575000000000001</v>
      </c>
      <c r="D497">
        <v>1.51</v>
      </c>
      <c r="E497">
        <v>1.8225</v>
      </c>
      <c r="F497">
        <v>0.43</v>
      </c>
      <c r="G497">
        <v>0.52249999999999996</v>
      </c>
      <c r="H497">
        <v>0.64</v>
      </c>
      <c r="I497">
        <v>2.5325000000000002</v>
      </c>
      <c r="J497">
        <v>2.7650000000000001</v>
      </c>
      <c r="K497">
        <v>3.0425</v>
      </c>
      <c r="L497">
        <v>19.015000000000001</v>
      </c>
      <c r="M497">
        <v>18.484999999999999</v>
      </c>
      <c r="N497">
        <v>18.38</v>
      </c>
      <c r="O497">
        <v>18.305</v>
      </c>
      <c r="P497">
        <v>3076.16</v>
      </c>
    </row>
    <row r="498" spans="2:16">
      <c r="B498" s="1">
        <v>42325</v>
      </c>
      <c r="C498">
        <v>1.2250000000000001</v>
      </c>
      <c r="D498">
        <v>1.4724999999999999</v>
      </c>
      <c r="E498">
        <v>1.7849999999999999</v>
      </c>
      <c r="F498">
        <v>0.41499999999999998</v>
      </c>
      <c r="G498">
        <v>0.505</v>
      </c>
      <c r="H498">
        <v>0.62</v>
      </c>
      <c r="I498">
        <v>2.5550000000000002</v>
      </c>
      <c r="J498">
        <v>2.7974999999999999</v>
      </c>
      <c r="K498">
        <v>3.085</v>
      </c>
      <c r="L498">
        <v>19.010000000000002</v>
      </c>
      <c r="M498">
        <v>18.537500000000001</v>
      </c>
      <c r="N498">
        <v>18.3825</v>
      </c>
      <c r="O498">
        <v>18.364999999999998</v>
      </c>
      <c r="P498">
        <v>3078.5</v>
      </c>
    </row>
    <row r="499" spans="2:16">
      <c r="B499" s="1">
        <v>42326</v>
      </c>
      <c r="C499">
        <v>1.1825000000000001</v>
      </c>
      <c r="D499">
        <v>1.4475</v>
      </c>
      <c r="E499">
        <v>1.7375</v>
      </c>
      <c r="F499">
        <v>0.47249999999999998</v>
      </c>
      <c r="G499">
        <v>0.5675</v>
      </c>
      <c r="H499">
        <v>0.68500000000000005</v>
      </c>
      <c r="I499">
        <v>2.66</v>
      </c>
      <c r="J499">
        <v>2.83</v>
      </c>
      <c r="K499">
        <v>3.145</v>
      </c>
      <c r="L499">
        <v>19.09</v>
      </c>
      <c r="M499">
        <v>18.592500000000001</v>
      </c>
      <c r="N499">
        <v>18.352499999999999</v>
      </c>
      <c r="O499">
        <v>18.350000000000001</v>
      </c>
      <c r="P499">
        <v>3103.6</v>
      </c>
    </row>
    <row r="500" spans="2:16">
      <c r="B500" s="1">
        <v>42327</v>
      </c>
      <c r="C500">
        <v>1.2150000000000001</v>
      </c>
      <c r="D500">
        <v>1.48</v>
      </c>
      <c r="E500">
        <v>1.7749999999999999</v>
      </c>
      <c r="F500">
        <v>0.48499999999999999</v>
      </c>
      <c r="G500">
        <v>0.57499999999999996</v>
      </c>
      <c r="H500">
        <v>0.69499999999999995</v>
      </c>
      <c r="I500">
        <v>2.64</v>
      </c>
      <c r="J500">
        <v>2.8149999999999999</v>
      </c>
      <c r="K500">
        <v>3.125</v>
      </c>
      <c r="L500">
        <v>18.43</v>
      </c>
      <c r="M500">
        <v>18.53</v>
      </c>
      <c r="N500">
        <v>18.3125</v>
      </c>
      <c r="O500">
        <v>18.274999999999999</v>
      </c>
      <c r="P500">
        <v>3073.99</v>
      </c>
    </row>
    <row r="501" spans="2:16">
      <c r="B501" s="1">
        <v>42328</v>
      </c>
      <c r="C501">
        <v>1.2575000000000001</v>
      </c>
      <c r="D501">
        <v>1.5075000000000001</v>
      </c>
      <c r="E501">
        <v>1.8174999999999999</v>
      </c>
      <c r="F501">
        <v>0.44500000000000001</v>
      </c>
      <c r="G501">
        <v>0.53500000000000003</v>
      </c>
      <c r="H501">
        <v>0.65749999999999997</v>
      </c>
      <c r="I501">
        <v>2.58</v>
      </c>
      <c r="J501">
        <v>2.8025000000000002</v>
      </c>
      <c r="K501">
        <v>3.085</v>
      </c>
      <c r="L501">
        <v>18.41</v>
      </c>
      <c r="M501">
        <v>18.515000000000001</v>
      </c>
      <c r="N501">
        <v>18.399999999999999</v>
      </c>
      <c r="O501">
        <v>18.377500000000001</v>
      </c>
      <c r="P501">
        <v>3063</v>
      </c>
    </row>
    <row r="502" spans="2:16">
      <c r="B502" s="1">
        <v>42331</v>
      </c>
      <c r="C502">
        <v>1.1425000000000001</v>
      </c>
      <c r="D502">
        <v>1.3774999999999999</v>
      </c>
      <c r="E502">
        <v>1.675</v>
      </c>
      <c r="F502">
        <v>0.45500000000000002</v>
      </c>
      <c r="G502">
        <v>0.51749999999999996</v>
      </c>
      <c r="H502">
        <v>0.625</v>
      </c>
      <c r="I502">
        <v>2.63</v>
      </c>
      <c r="J502">
        <v>2.8174999999999999</v>
      </c>
      <c r="K502">
        <v>3.1225000000000001</v>
      </c>
      <c r="L502">
        <v>18.71</v>
      </c>
      <c r="M502">
        <v>18.605</v>
      </c>
      <c r="N502">
        <v>18.557500000000001</v>
      </c>
      <c r="O502">
        <v>18.45</v>
      </c>
      <c r="P502">
        <v>3094.57</v>
      </c>
    </row>
    <row r="503" spans="2:16">
      <c r="B503" s="1">
        <v>42332</v>
      </c>
      <c r="C503">
        <v>1.25</v>
      </c>
      <c r="D503">
        <v>1.5</v>
      </c>
      <c r="E503">
        <v>1.8125</v>
      </c>
      <c r="F503">
        <v>0.43</v>
      </c>
      <c r="G503">
        <v>0.51749999999999996</v>
      </c>
      <c r="H503">
        <v>0.64</v>
      </c>
      <c r="I503">
        <v>2.5649999999999999</v>
      </c>
      <c r="J503">
        <v>2.8025000000000002</v>
      </c>
      <c r="K503">
        <v>3.0775000000000001</v>
      </c>
      <c r="L503">
        <v>18.329999999999998</v>
      </c>
      <c r="M503">
        <v>18.18</v>
      </c>
      <c r="N503">
        <v>18.12</v>
      </c>
      <c r="O503">
        <v>18.074999999999999</v>
      </c>
      <c r="P503">
        <v>3068.77</v>
      </c>
    </row>
    <row r="504" spans="2:16">
      <c r="B504" s="1">
        <v>42333</v>
      </c>
      <c r="C504">
        <v>1.22</v>
      </c>
      <c r="D504">
        <v>1.4650000000000001</v>
      </c>
      <c r="E504">
        <v>1.7549999999999999</v>
      </c>
      <c r="F504">
        <v>0.45500000000000002</v>
      </c>
      <c r="G504">
        <v>0.54</v>
      </c>
      <c r="H504">
        <v>0.64</v>
      </c>
      <c r="I504">
        <v>2.5550000000000002</v>
      </c>
      <c r="J504">
        <v>2.77</v>
      </c>
      <c r="K504">
        <v>3.0649999999999999</v>
      </c>
      <c r="L504">
        <v>18.52</v>
      </c>
      <c r="M504">
        <v>18.395</v>
      </c>
      <c r="N504">
        <v>18.32</v>
      </c>
      <c r="O504">
        <v>18.21</v>
      </c>
      <c r="P504">
        <v>3086.25</v>
      </c>
    </row>
    <row r="505" spans="2:16">
      <c r="B505" s="1">
        <v>42334</v>
      </c>
      <c r="C505">
        <v>1.2825</v>
      </c>
      <c r="D505">
        <v>1.51</v>
      </c>
      <c r="E505">
        <v>1.8274999999999999</v>
      </c>
      <c r="F505">
        <v>0.46500000000000002</v>
      </c>
      <c r="G505">
        <v>0.53249999999999997</v>
      </c>
      <c r="H505">
        <v>0.65249999999999997</v>
      </c>
      <c r="I505">
        <v>2.5249999999999999</v>
      </c>
      <c r="J505">
        <v>2.7549999999999999</v>
      </c>
      <c r="K505">
        <v>3.03</v>
      </c>
      <c r="L505">
        <v>18.422499999999999</v>
      </c>
      <c r="M505">
        <v>18.385000000000002</v>
      </c>
      <c r="N505">
        <v>18.335000000000001</v>
      </c>
      <c r="O505">
        <v>18.3</v>
      </c>
      <c r="P505">
        <v>3095.5</v>
      </c>
    </row>
    <row r="506" spans="2:16">
      <c r="B506" s="1">
        <v>42335</v>
      </c>
      <c r="C506">
        <v>1.29</v>
      </c>
      <c r="D506">
        <v>1.5149999999999999</v>
      </c>
      <c r="E506">
        <v>1.84</v>
      </c>
      <c r="F506">
        <v>0.45750000000000002</v>
      </c>
      <c r="G506">
        <v>0.51749999999999996</v>
      </c>
      <c r="H506">
        <v>0.63500000000000001</v>
      </c>
      <c r="I506">
        <v>2.5274999999999999</v>
      </c>
      <c r="J506">
        <v>2.75</v>
      </c>
      <c r="K506">
        <v>3.0225</v>
      </c>
      <c r="L506">
        <v>18.4375</v>
      </c>
      <c r="M506">
        <v>18.395</v>
      </c>
      <c r="N506">
        <v>18.372499999999999</v>
      </c>
      <c r="O506">
        <v>18.355</v>
      </c>
      <c r="P506">
        <v>3106.43</v>
      </c>
    </row>
    <row r="507" spans="2:16">
      <c r="B507" s="1">
        <v>42338</v>
      </c>
      <c r="C507">
        <v>1.1975</v>
      </c>
      <c r="D507">
        <v>1.4375</v>
      </c>
      <c r="E507">
        <v>1.7375</v>
      </c>
      <c r="F507">
        <v>0.42749999999999999</v>
      </c>
      <c r="G507">
        <v>0.51749999999999996</v>
      </c>
      <c r="H507">
        <v>0.63500000000000001</v>
      </c>
      <c r="I507">
        <v>2.5499999999999998</v>
      </c>
      <c r="J507">
        <v>2.7850000000000001</v>
      </c>
      <c r="K507">
        <v>3.1349999999999998</v>
      </c>
      <c r="L507">
        <v>18.5975</v>
      </c>
      <c r="M507">
        <v>18.407499999999999</v>
      </c>
      <c r="N507">
        <v>18.322500000000002</v>
      </c>
      <c r="O507">
        <v>18.21</v>
      </c>
      <c r="P507">
        <v>3146.25</v>
      </c>
    </row>
    <row r="508" spans="2:16">
      <c r="B508" s="1">
        <v>42339</v>
      </c>
      <c r="C508">
        <v>1.25</v>
      </c>
      <c r="D508">
        <v>1.5</v>
      </c>
      <c r="E508">
        <v>1.8174999999999999</v>
      </c>
      <c r="F508">
        <v>0.4325</v>
      </c>
      <c r="G508">
        <v>0.52249999999999996</v>
      </c>
      <c r="H508">
        <v>0.64500000000000002</v>
      </c>
      <c r="I508">
        <v>2.5325000000000002</v>
      </c>
      <c r="J508">
        <v>2.7650000000000001</v>
      </c>
      <c r="K508">
        <v>3.0649999999999999</v>
      </c>
      <c r="L508">
        <v>18.489999999999998</v>
      </c>
      <c r="M508">
        <v>18.38</v>
      </c>
      <c r="N508">
        <v>18.342500000000001</v>
      </c>
      <c r="O508">
        <v>18.307500000000001</v>
      </c>
      <c r="P508">
        <v>3124.02</v>
      </c>
    </row>
    <row r="509" spans="2:16">
      <c r="B509" s="1">
        <v>42340</v>
      </c>
      <c r="C509">
        <v>1.2775000000000001</v>
      </c>
      <c r="D509">
        <v>1.51</v>
      </c>
      <c r="E509">
        <v>1.8025</v>
      </c>
      <c r="F509">
        <v>0.45250000000000001</v>
      </c>
      <c r="G509">
        <v>0.52749999999999997</v>
      </c>
      <c r="H509">
        <v>0.62749999999999995</v>
      </c>
      <c r="I509">
        <v>2.5375000000000001</v>
      </c>
      <c r="J509">
        <v>2.7850000000000001</v>
      </c>
      <c r="K509">
        <v>3.0775000000000001</v>
      </c>
      <c r="L509">
        <v>18.594999999999999</v>
      </c>
      <c r="M509">
        <v>18.5</v>
      </c>
      <c r="N509">
        <v>18.5</v>
      </c>
      <c r="O509">
        <v>18.465</v>
      </c>
      <c r="P509">
        <v>3162.7</v>
      </c>
    </row>
    <row r="510" spans="2:16">
      <c r="B510" s="1">
        <v>42341</v>
      </c>
      <c r="C510">
        <v>1.24</v>
      </c>
      <c r="D510">
        <v>1.49</v>
      </c>
      <c r="E510">
        <v>1.8</v>
      </c>
      <c r="F510">
        <v>0.435</v>
      </c>
      <c r="G510">
        <v>0.53</v>
      </c>
      <c r="H510">
        <v>0.65</v>
      </c>
      <c r="I510">
        <v>2.58</v>
      </c>
      <c r="J510">
        <v>2.8</v>
      </c>
      <c r="K510">
        <v>3.085</v>
      </c>
      <c r="L510">
        <v>18.77</v>
      </c>
      <c r="M510">
        <v>18.68</v>
      </c>
      <c r="N510">
        <v>18.614999999999998</v>
      </c>
      <c r="O510">
        <v>18.495000000000001</v>
      </c>
      <c r="P510">
        <v>3142.52</v>
      </c>
    </row>
    <row r="511" spans="2:16">
      <c r="B511" s="1">
        <v>42342</v>
      </c>
      <c r="C511">
        <v>1.21</v>
      </c>
      <c r="D511">
        <v>1.45</v>
      </c>
      <c r="E511">
        <v>1.76</v>
      </c>
      <c r="F511">
        <v>0.43</v>
      </c>
      <c r="G511">
        <v>0.51500000000000001</v>
      </c>
      <c r="H511">
        <v>0.63500000000000001</v>
      </c>
      <c r="I511">
        <v>2.5950000000000002</v>
      </c>
      <c r="J511">
        <v>2.82</v>
      </c>
      <c r="K511">
        <v>3.13</v>
      </c>
      <c r="L511">
        <v>18.75</v>
      </c>
      <c r="M511">
        <v>18.97</v>
      </c>
      <c r="N511">
        <v>18.837499999999999</v>
      </c>
      <c r="O511">
        <v>18.71</v>
      </c>
      <c r="P511">
        <v>3201.88</v>
      </c>
    </row>
    <row r="512" spans="2:16">
      <c r="B512" s="1">
        <v>42345</v>
      </c>
      <c r="C512">
        <v>1.1975</v>
      </c>
      <c r="D512">
        <v>1.4375</v>
      </c>
      <c r="E512">
        <v>1.7424999999999999</v>
      </c>
      <c r="F512">
        <v>0.42</v>
      </c>
      <c r="G512">
        <v>0.51249999999999996</v>
      </c>
      <c r="H512">
        <v>0.62749999999999995</v>
      </c>
      <c r="I512">
        <v>2.56</v>
      </c>
      <c r="J512">
        <v>2.8</v>
      </c>
      <c r="K512">
        <v>3.1225000000000001</v>
      </c>
      <c r="L512">
        <v>19.71</v>
      </c>
      <c r="M512">
        <v>19.397500000000001</v>
      </c>
      <c r="N512">
        <v>19.3825</v>
      </c>
      <c r="O512">
        <v>19.3</v>
      </c>
      <c r="P512">
        <v>3306.28</v>
      </c>
    </row>
    <row r="513" spans="2:16">
      <c r="B513" s="1">
        <v>42346</v>
      </c>
      <c r="C513">
        <v>1.2275</v>
      </c>
      <c r="D513">
        <v>1.4424999999999999</v>
      </c>
      <c r="E513">
        <v>1.75</v>
      </c>
      <c r="F513">
        <v>0.44</v>
      </c>
      <c r="G513">
        <v>0.5</v>
      </c>
      <c r="H513">
        <v>0.61499999999999999</v>
      </c>
      <c r="I513">
        <v>2.5499999999999998</v>
      </c>
      <c r="J513">
        <v>2.7949999999999999</v>
      </c>
      <c r="K513">
        <v>3.1074999999999999</v>
      </c>
      <c r="L513">
        <v>19.72</v>
      </c>
      <c r="M513">
        <v>19.54</v>
      </c>
      <c r="N513">
        <v>19.502500000000001</v>
      </c>
      <c r="O513">
        <v>19.47</v>
      </c>
      <c r="P513">
        <v>3306.28</v>
      </c>
    </row>
    <row r="514" spans="2:16">
      <c r="B514" s="1">
        <v>42347</v>
      </c>
      <c r="C514">
        <v>1.2050000000000001</v>
      </c>
      <c r="D514">
        <v>1.4450000000000001</v>
      </c>
      <c r="E514">
        <v>1.7575000000000001</v>
      </c>
      <c r="F514">
        <v>0.42749999999999999</v>
      </c>
      <c r="G514">
        <v>0.52249999999999996</v>
      </c>
      <c r="H514">
        <v>0.61750000000000005</v>
      </c>
      <c r="I514">
        <v>2.5024999999999999</v>
      </c>
      <c r="J514">
        <v>2.7475000000000001</v>
      </c>
      <c r="K514">
        <v>3.1025</v>
      </c>
      <c r="L514">
        <v>19.934999999999999</v>
      </c>
      <c r="M514">
        <v>19.8825</v>
      </c>
      <c r="N514">
        <v>19.87</v>
      </c>
      <c r="O514">
        <v>19.625</v>
      </c>
      <c r="P514">
        <v>3284.55</v>
      </c>
    </row>
    <row r="515" spans="2:16">
      <c r="B515" s="1">
        <v>42348</v>
      </c>
      <c r="C515">
        <v>1.03</v>
      </c>
      <c r="D515">
        <v>1.3474999999999999</v>
      </c>
      <c r="E515">
        <v>1.6475</v>
      </c>
      <c r="F515">
        <v>0.435</v>
      </c>
      <c r="G515">
        <v>0.53500000000000003</v>
      </c>
      <c r="H515">
        <v>0.66</v>
      </c>
      <c r="I515">
        <v>2.59</v>
      </c>
      <c r="J515">
        <v>2.7475000000000001</v>
      </c>
      <c r="K515">
        <v>3.0625</v>
      </c>
      <c r="L515">
        <v>19.907499999999999</v>
      </c>
      <c r="M515">
        <v>19.8325</v>
      </c>
      <c r="N515">
        <v>19.7925</v>
      </c>
      <c r="O515">
        <v>19.807500000000001</v>
      </c>
      <c r="P515">
        <v>3247.77</v>
      </c>
    </row>
    <row r="516" spans="2:16">
      <c r="B516" s="1">
        <v>42349</v>
      </c>
      <c r="C516">
        <v>1.24</v>
      </c>
      <c r="D516">
        <v>1.5</v>
      </c>
      <c r="E516">
        <v>1.8225</v>
      </c>
      <c r="F516">
        <v>0.4325</v>
      </c>
      <c r="G516">
        <v>0.52500000000000002</v>
      </c>
      <c r="H516">
        <v>0.64500000000000002</v>
      </c>
      <c r="I516">
        <v>2.5375000000000001</v>
      </c>
      <c r="J516">
        <v>2.7549999999999999</v>
      </c>
      <c r="K516">
        <v>3.0375000000000001</v>
      </c>
      <c r="L516">
        <v>19.947500000000002</v>
      </c>
      <c r="M516">
        <v>19.802499999999998</v>
      </c>
      <c r="N516">
        <v>19.765000000000001</v>
      </c>
      <c r="O516">
        <v>19.732500000000002</v>
      </c>
      <c r="P516">
        <v>3332.5</v>
      </c>
    </row>
    <row r="517" spans="2:16">
      <c r="B517" s="1">
        <v>42352</v>
      </c>
      <c r="C517">
        <v>1.2124999999999999</v>
      </c>
      <c r="D517">
        <v>1.46</v>
      </c>
      <c r="E517">
        <v>1.69</v>
      </c>
      <c r="F517">
        <v>0.4975</v>
      </c>
      <c r="G517">
        <v>0.57250000000000001</v>
      </c>
      <c r="H517">
        <v>0.6825</v>
      </c>
      <c r="I517">
        <v>2.5575000000000001</v>
      </c>
      <c r="J517">
        <v>2.7425000000000002</v>
      </c>
      <c r="K517">
        <v>3.09</v>
      </c>
      <c r="L517">
        <v>20.344999999999999</v>
      </c>
      <c r="M517">
        <v>20.337499999999999</v>
      </c>
      <c r="N517">
        <v>20.287500000000001</v>
      </c>
      <c r="O517">
        <v>20.215</v>
      </c>
      <c r="P517">
        <v>3351.05</v>
      </c>
    </row>
    <row r="518" spans="2:16">
      <c r="B518" s="1">
        <v>42353</v>
      </c>
      <c r="C518">
        <v>1.2124999999999999</v>
      </c>
      <c r="D518">
        <v>1.4325000000000001</v>
      </c>
      <c r="E518">
        <v>1.7375</v>
      </c>
      <c r="F518">
        <v>0.50249999999999995</v>
      </c>
      <c r="G518">
        <v>0.56499999999999995</v>
      </c>
      <c r="H518">
        <v>0.70250000000000001</v>
      </c>
      <c r="I518">
        <v>2.5474999999999999</v>
      </c>
      <c r="J518">
        <v>2.7450000000000001</v>
      </c>
      <c r="K518">
        <v>3.05</v>
      </c>
      <c r="L518">
        <v>19.817499999999999</v>
      </c>
      <c r="M518">
        <v>20.407499999999999</v>
      </c>
      <c r="N518">
        <v>20.352499999999999</v>
      </c>
      <c r="O518">
        <v>20.27</v>
      </c>
      <c r="P518">
        <v>3315.3</v>
      </c>
    </row>
    <row r="519" spans="2:16">
      <c r="B519" s="1">
        <v>42354</v>
      </c>
      <c r="C519">
        <v>1.2375</v>
      </c>
      <c r="D519">
        <v>1.4225000000000001</v>
      </c>
      <c r="E519">
        <v>1.78</v>
      </c>
      <c r="F519">
        <v>0.48749999999999999</v>
      </c>
      <c r="G519">
        <v>0.54</v>
      </c>
      <c r="H519">
        <v>0.6825</v>
      </c>
      <c r="I519">
        <v>2.5325000000000002</v>
      </c>
      <c r="J519">
        <v>2.77</v>
      </c>
      <c r="K519">
        <v>3.03</v>
      </c>
      <c r="L519">
        <v>19.805</v>
      </c>
      <c r="M519">
        <v>19.77</v>
      </c>
      <c r="N519">
        <v>19.7425</v>
      </c>
      <c r="O519">
        <v>19.739999999999998</v>
      </c>
      <c r="P519">
        <v>3335.55</v>
      </c>
    </row>
    <row r="520" spans="2:16">
      <c r="B520" s="1">
        <v>42355</v>
      </c>
      <c r="C520">
        <v>1.2024999999999999</v>
      </c>
      <c r="D520">
        <v>1.4475</v>
      </c>
      <c r="E520">
        <v>1.6825000000000001</v>
      </c>
      <c r="F520">
        <v>0.44750000000000001</v>
      </c>
      <c r="G520">
        <v>0.55000000000000004</v>
      </c>
      <c r="H520">
        <v>0.68</v>
      </c>
      <c r="I520">
        <v>2.5074999999999998</v>
      </c>
      <c r="J520">
        <v>2.7374999999999998</v>
      </c>
      <c r="K520">
        <v>3.0325000000000002</v>
      </c>
      <c r="L520">
        <v>20.0425</v>
      </c>
      <c r="M520">
        <v>19.945</v>
      </c>
      <c r="N520">
        <v>19.87</v>
      </c>
      <c r="O520">
        <v>19.855</v>
      </c>
      <c r="P520">
        <v>3347.39</v>
      </c>
    </row>
    <row r="521" spans="2:16">
      <c r="B521" s="1">
        <v>42356</v>
      </c>
      <c r="C521">
        <v>1.2324999999999999</v>
      </c>
      <c r="D521">
        <v>1.4950000000000001</v>
      </c>
      <c r="E521">
        <v>1.8049999999999999</v>
      </c>
      <c r="F521">
        <v>0.46500000000000002</v>
      </c>
      <c r="G521">
        <v>0.5625</v>
      </c>
      <c r="H521">
        <v>0.68500000000000005</v>
      </c>
      <c r="I521">
        <v>2.5625</v>
      </c>
      <c r="J521">
        <v>2.7349999999999999</v>
      </c>
      <c r="K521">
        <v>3.0474999999999999</v>
      </c>
      <c r="L521">
        <v>20.017499999999998</v>
      </c>
      <c r="M521">
        <v>19.945</v>
      </c>
      <c r="N521">
        <v>19.93</v>
      </c>
      <c r="O521">
        <v>19.9175</v>
      </c>
      <c r="P521">
        <v>3329.45</v>
      </c>
    </row>
    <row r="522" spans="2:16">
      <c r="B522" s="1">
        <v>42359</v>
      </c>
      <c r="C522">
        <v>1.2625</v>
      </c>
      <c r="D522">
        <v>1.5049999999999999</v>
      </c>
      <c r="E522">
        <v>1.825</v>
      </c>
      <c r="F522">
        <v>0.495</v>
      </c>
      <c r="G522">
        <v>0.5625</v>
      </c>
      <c r="H522">
        <v>0.6825</v>
      </c>
      <c r="I522">
        <v>2.5674999999999999</v>
      </c>
      <c r="J522">
        <v>2.73</v>
      </c>
      <c r="K522">
        <v>3.02</v>
      </c>
      <c r="L522">
        <v>19.88</v>
      </c>
      <c r="M522">
        <v>19.754999999999999</v>
      </c>
      <c r="N522">
        <v>19.7425</v>
      </c>
      <c r="O522">
        <v>19.73</v>
      </c>
      <c r="P522">
        <v>3328.35</v>
      </c>
    </row>
    <row r="523" spans="2:16">
      <c r="B523" s="1">
        <v>42360</v>
      </c>
      <c r="C523">
        <v>1.26</v>
      </c>
      <c r="D523">
        <v>1.4724999999999999</v>
      </c>
      <c r="E523">
        <v>1.7849999999999999</v>
      </c>
      <c r="F523">
        <v>0.47249999999999998</v>
      </c>
      <c r="G523">
        <v>0.52749999999999997</v>
      </c>
      <c r="H523">
        <v>0.64749999999999996</v>
      </c>
      <c r="I523">
        <v>2.5449999999999999</v>
      </c>
      <c r="J523">
        <v>2.7425000000000002</v>
      </c>
      <c r="K523">
        <v>3.05</v>
      </c>
      <c r="L523">
        <v>20.017499999999998</v>
      </c>
      <c r="M523">
        <v>19.9575</v>
      </c>
      <c r="N523">
        <v>19.93</v>
      </c>
      <c r="O523">
        <v>19.927499999999998</v>
      </c>
      <c r="P523">
        <v>3313.84</v>
      </c>
    </row>
    <row r="524" spans="2:16">
      <c r="B524" s="1">
        <v>42361</v>
      </c>
      <c r="C524">
        <v>1.2250000000000001</v>
      </c>
      <c r="D524">
        <v>1.4624999999999999</v>
      </c>
      <c r="E524">
        <v>1.7649999999999999</v>
      </c>
      <c r="F524">
        <v>0.50749999999999995</v>
      </c>
      <c r="G524">
        <v>0.57999999999999996</v>
      </c>
      <c r="H524">
        <v>0.70250000000000001</v>
      </c>
      <c r="I524">
        <v>2.5350000000000001</v>
      </c>
      <c r="J524">
        <v>2.73</v>
      </c>
      <c r="K524">
        <v>3.04</v>
      </c>
      <c r="L524">
        <v>19.952500000000001</v>
      </c>
      <c r="M524">
        <v>19.767499999999998</v>
      </c>
      <c r="N524">
        <v>19.682500000000001</v>
      </c>
      <c r="O524">
        <v>19.649999999999999</v>
      </c>
      <c r="P524">
        <v>3213.7</v>
      </c>
    </row>
    <row r="525" spans="2:16">
      <c r="B525" s="1">
        <v>42362</v>
      </c>
      <c r="C525">
        <v>1.2575000000000001</v>
      </c>
      <c r="D525">
        <v>1.4724999999999999</v>
      </c>
      <c r="E525">
        <v>1.7925</v>
      </c>
      <c r="F525">
        <v>0.47499999999999998</v>
      </c>
      <c r="G525">
        <v>0.52500000000000002</v>
      </c>
      <c r="H525">
        <v>0.64500000000000002</v>
      </c>
      <c r="I525">
        <v>2.5175000000000001</v>
      </c>
      <c r="J525">
        <v>2.7425000000000002</v>
      </c>
      <c r="K525">
        <v>3.0175000000000001</v>
      </c>
      <c r="L525">
        <v>19.86</v>
      </c>
      <c r="M525">
        <v>19.72</v>
      </c>
      <c r="N525">
        <v>19.6875</v>
      </c>
      <c r="O525">
        <v>19.662500000000001</v>
      </c>
      <c r="P525">
        <v>3189.8</v>
      </c>
    </row>
    <row r="526" spans="2:16">
      <c r="B526" s="1">
        <v>42363</v>
      </c>
      <c r="C526">
        <v>1.2875000000000001</v>
      </c>
      <c r="D526">
        <v>1.5024999999999999</v>
      </c>
      <c r="E526">
        <v>1.8225</v>
      </c>
      <c r="F526">
        <v>0.47499999999999998</v>
      </c>
      <c r="G526">
        <v>0.52500000000000002</v>
      </c>
      <c r="H526">
        <v>0.64500000000000002</v>
      </c>
      <c r="I526">
        <v>2.5125000000000002</v>
      </c>
      <c r="J526">
        <v>2.7425000000000002</v>
      </c>
      <c r="K526">
        <v>3.0150000000000001</v>
      </c>
      <c r="L526">
        <v>19.809999999999999</v>
      </c>
      <c r="M526">
        <v>19.63</v>
      </c>
      <c r="N526">
        <v>19.592500000000001</v>
      </c>
      <c r="O526">
        <v>19.565000000000001</v>
      </c>
      <c r="P526">
        <v>3189.8</v>
      </c>
    </row>
    <row r="527" spans="2:16">
      <c r="B527" s="1">
        <v>42366</v>
      </c>
      <c r="C527">
        <v>1.2250000000000001</v>
      </c>
      <c r="D527">
        <v>1.4950000000000001</v>
      </c>
      <c r="E527">
        <v>1.82</v>
      </c>
      <c r="F527">
        <v>0.45</v>
      </c>
      <c r="G527">
        <v>0.54249999999999998</v>
      </c>
      <c r="H527">
        <v>0.66249999999999998</v>
      </c>
      <c r="I527">
        <v>2.5449999999999999</v>
      </c>
      <c r="J527">
        <v>2.7349999999999999</v>
      </c>
      <c r="K527">
        <v>3.0150000000000001</v>
      </c>
      <c r="L527">
        <v>19.940000000000001</v>
      </c>
      <c r="M527">
        <v>19.785</v>
      </c>
      <c r="N527">
        <v>19.752500000000001</v>
      </c>
      <c r="O527">
        <v>19.7225</v>
      </c>
      <c r="P527">
        <v>3174.25</v>
      </c>
    </row>
    <row r="528" spans="2:16">
      <c r="B528" s="1">
        <v>42367</v>
      </c>
      <c r="C528">
        <v>1.2250000000000001</v>
      </c>
      <c r="D528">
        <v>1.4724999999999999</v>
      </c>
      <c r="E528">
        <v>1.79</v>
      </c>
      <c r="F528">
        <v>0.42</v>
      </c>
      <c r="G528">
        <v>0.50749999999999995</v>
      </c>
      <c r="H528">
        <v>0.62749999999999995</v>
      </c>
      <c r="I528">
        <v>2.5225</v>
      </c>
      <c r="J528">
        <v>2.7450000000000001</v>
      </c>
      <c r="K528">
        <v>3.0225</v>
      </c>
      <c r="L528">
        <v>20.107500000000002</v>
      </c>
      <c r="M528">
        <v>19.9175</v>
      </c>
      <c r="N528">
        <v>19.7925</v>
      </c>
      <c r="O528">
        <v>19.684999999999999</v>
      </c>
      <c r="P528">
        <v>3169.5</v>
      </c>
    </row>
    <row r="529" spans="2:16">
      <c r="B529" s="1">
        <v>42368</v>
      </c>
      <c r="C529">
        <v>1.25</v>
      </c>
      <c r="D529">
        <v>1.49</v>
      </c>
      <c r="E529">
        <v>1.8149999999999999</v>
      </c>
      <c r="F529">
        <v>0.48</v>
      </c>
      <c r="G529">
        <v>0.54249999999999998</v>
      </c>
      <c r="H529">
        <v>0.66</v>
      </c>
      <c r="I529">
        <v>2.5499999999999998</v>
      </c>
      <c r="J529">
        <v>2.7349999999999999</v>
      </c>
      <c r="K529">
        <v>3.0150000000000001</v>
      </c>
      <c r="L529">
        <v>20.085000000000001</v>
      </c>
      <c r="M529">
        <v>19.885000000000002</v>
      </c>
      <c r="N529">
        <v>19.7775</v>
      </c>
      <c r="O529">
        <v>19.682500000000001</v>
      </c>
      <c r="P529">
        <v>3175.52</v>
      </c>
    </row>
    <row r="530" spans="2:16">
      <c r="B530" s="1">
        <v>42369</v>
      </c>
      <c r="C530">
        <v>1.2625</v>
      </c>
      <c r="D530">
        <v>1.5024999999999999</v>
      </c>
      <c r="E530">
        <v>1.83</v>
      </c>
      <c r="F530">
        <v>0.48499999999999999</v>
      </c>
      <c r="G530">
        <v>0.54500000000000004</v>
      </c>
      <c r="H530">
        <v>0.66749999999999998</v>
      </c>
      <c r="I530">
        <v>2.5499999999999998</v>
      </c>
      <c r="J530">
        <v>2.7349999999999999</v>
      </c>
      <c r="K530">
        <v>3.0175000000000001</v>
      </c>
      <c r="L530">
        <v>19.875</v>
      </c>
      <c r="M530">
        <v>19.567499999999999</v>
      </c>
      <c r="N530">
        <v>19.465</v>
      </c>
      <c r="O530">
        <v>19.4025</v>
      </c>
      <c r="P530">
        <v>3174.5</v>
      </c>
    </row>
    <row r="531" spans="2:16">
      <c r="B531" s="1">
        <v>42370</v>
      </c>
      <c r="C531">
        <v>1.2825</v>
      </c>
      <c r="D531">
        <v>1.5175000000000001</v>
      </c>
      <c r="E531">
        <v>1.845</v>
      </c>
      <c r="F531">
        <v>0.495</v>
      </c>
      <c r="G531">
        <v>0.55000000000000004</v>
      </c>
      <c r="H531">
        <v>0.67500000000000004</v>
      </c>
      <c r="I531">
        <v>2.5550000000000002</v>
      </c>
      <c r="J531">
        <v>2.7349999999999999</v>
      </c>
      <c r="K531">
        <v>3.0175000000000001</v>
      </c>
      <c r="L531">
        <v>19.87</v>
      </c>
      <c r="M531">
        <v>19.677499999999998</v>
      </c>
      <c r="N531">
        <v>19.605</v>
      </c>
      <c r="O531">
        <v>19.557500000000001</v>
      </c>
      <c r="P531">
        <v>3174.5</v>
      </c>
    </row>
    <row r="532" spans="2:16">
      <c r="B532" s="1">
        <v>42373</v>
      </c>
      <c r="C532">
        <v>1.2275</v>
      </c>
      <c r="D532">
        <v>1.5</v>
      </c>
      <c r="E532">
        <v>1.8225</v>
      </c>
      <c r="F532">
        <v>0.44750000000000001</v>
      </c>
      <c r="G532">
        <v>0.54</v>
      </c>
      <c r="H532">
        <v>0.66249999999999998</v>
      </c>
      <c r="I532">
        <v>2.5474999999999999</v>
      </c>
      <c r="J532">
        <v>2.7374999999999998</v>
      </c>
      <c r="K532">
        <v>3.0150000000000001</v>
      </c>
      <c r="L532">
        <v>20.425000000000001</v>
      </c>
      <c r="M532">
        <v>20.204999999999998</v>
      </c>
      <c r="N532">
        <v>20.102499999999999</v>
      </c>
      <c r="O532">
        <v>20.02</v>
      </c>
      <c r="P532">
        <v>3219.02</v>
      </c>
    </row>
    <row r="533" spans="2:16">
      <c r="B533" s="1">
        <v>42374</v>
      </c>
      <c r="C533">
        <v>1.2350000000000001</v>
      </c>
      <c r="D533">
        <v>1.4550000000000001</v>
      </c>
      <c r="E533">
        <v>1.7649999999999999</v>
      </c>
      <c r="F533">
        <v>0.46250000000000002</v>
      </c>
      <c r="G533">
        <v>0.51500000000000001</v>
      </c>
      <c r="H533">
        <v>0.63249999999999995</v>
      </c>
      <c r="I533">
        <v>2.4950000000000001</v>
      </c>
      <c r="J533">
        <v>2.72</v>
      </c>
      <c r="K533">
        <v>3.0325000000000002</v>
      </c>
      <c r="L533">
        <v>20.54</v>
      </c>
      <c r="M533">
        <v>20.34</v>
      </c>
      <c r="N533">
        <v>20.175000000000001</v>
      </c>
      <c r="O533">
        <v>20.114999999999998</v>
      </c>
      <c r="P533">
        <v>3211.75</v>
      </c>
    </row>
    <row r="534" spans="2:16">
      <c r="B534" s="1">
        <v>42375</v>
      </c>
      <c r="C534">
        <v>1.18</v>
      </c>
      <c r="D534">
        <v>1.42</v>
      </c>
      <c r="E534">
        <v>1.7150000000000001</v>
      </c>
      <c r="F534">
        <v>0.49</v>
      </c>
      <c r="G534">
        <v>0.56499999999999995</v>
      </c>
      <c r="H534">
        <v>0.68</v>
      </c>
      <c r="I534">
        <v>2.54</v>
      </c>
      <c r="J534">
        <v>2.7050000000000001</v>
      </c>
      <c r="K534">
        <v>3.05</v>
      </c>
      <c r="L534">
        <v>20.58</v>
      </c>
      <c r="M534">
        <v>20.18</v>
      </c>
      <c r="N534">
        <v>19.8675</v>
      </c>
      <c r="O534">
        <v>19.78</v>
      </c>
      <c r="P534">
        <v>3256.75</v>
      </c>
    </row>
    <row r="535" spans="2:16">
      <c r="B535" s="1">
        <v>42376</v>
      </c>
      <c r="C535">
        <v>1.1975</v>
      </c>
      <c r="D535">
        <v>1.4450000000000001</v>
      </c>
      <c r="E535">
        <v>1.75</v>
      </c>
      <c r="F535">
        <v>0.43</v>
      </c>
      <c r="G535">
        <v>0.52</v>
      </c>
      <c r="H535">
        <v>0.64</v>
      </c>
      <c r="I535">
        <v>2.5249999999999999</v>
      </c>
      <c r="J535">
        <v>2.7374999999999998</v>
      </c>
      <c r="K535">
        <v>3.0375000000000001</v>
      </c>
      <c r="L535">
        <v>20.765000000000001</v>
      </c>
      <c r="M535">
        <v>20.5075</v>
      </c>
      <c r="N535">
        <v>20.307500000000001</v>
      </c>
      <c r="O535">
        <v>20.27</v>
      </c>
      <c r="P535">
        <v>3272.18</v>
      </c>
    </row>
    <row r="536" spans="2:16">
      <c r="B536" s="1">
        <v>42377</v>
      </c>
      <c r="C536">
        <v>1.2250000000000001</v>
      </c>
      <c r="D536">
        <v>1.4950000000000001</v>
      </c>
      <c r="E536">
        <v>1.8174999999999999</v>
      </c>
      <c r="F536">
        <v>0.44500000000000001</v>
      </c>
      <c r="G536">
        <v>0.53749999999999998</v>
      </c>
      <c r="H536">
        <v>0.65500000000000003</v>
      </c>
      <c r="I536">
        <v>2.54</v>
      </c>
      <c r="J536">
        <v>2.7349999999999999</v>
      </c>
      <c r="K536">
        <v>3.0150000000000001</v>
      </c>
      <c r="L536">
        <v>20.844999999999999</v>
      </c>
      <c r="M536">
        <v>20.702500000000001</v>
      </c>
      <c r="N536">
        <v>20.63</v>
      </c>
      <c r="O536">
        <v>20.57</v>
      </c>
      <c r="P536">
        <v>3266.02</v>
      </c>
    </row>
    <row r="537" spans="2:16">
      <c r="B537" s="1">
        <v>42380</v>
      </c>
      <c r="C537">
        <v>1.2324999999999999</v>
      </c>
      <c r="D537">
        <v>1.4950000000000001</v>
      </c>
      <c r="E537">
        <v>1.82</v>
      </c>
      <c r="F537">
        <v>0.435</v>
      </c>
      <c r="G537">
        <v>0.52749999999999997</v>
      </c>
      <c r="H537">
        <v>0.65</v>
      </c>
      <c r="I537">
        <v>2.5175000000000001</v>
      </c>
      <c r="J537">
        <v>2.7374999999999998</v>
      </c>
      <c r="K537">
        <v>3.0150000000000001</v>
      </c>
      <c r="L537">
        <v>20.842500000000001</v>
      </c>
      <c r="M537">
        <v>20.637499999999999</v>
      </c>
      <c r="N537">
        <v>20.51</v>
      </c>
      <c r="O537">
        <v>20.41</v>
      </c>
      <c r="P537">
        <v>3265.01</v>
      </c>
    </row>
    <row r="538" spans="2:16">
      <c r="B538" s="1">
        <v>42381</v>
      </c>
      <c r="C538">
        <v>1.25</v>
      </c>
      <c r="D538">
        <v>1.51</v>
      </c>
      <c r="E538">
        <v>1.8325</v>
      </c>
      <c r="F538">
        <v>0.44500000000000001</v>
      </c>
      <c r="G538">
        <v>0.54</v>
      </c>
      <c r="H538">
        <v>0.66500000000000004</v>
      </c>
      <c r="I538">
        <v>2.5375000000000001</v>
      </c>
      <c r="J538">
        <v>2.7475000000000001</v>
      </c>
      <c r="K538">
        <v>3.02</v>
      </c>
      <c r="L538">
        <v>20.807500000000001</v>
      </c>
      <c r="M538">
        <v>20.574999999999999</v>
      </c>
      <c r="N538">
        <v>20.47</v>
      </c>
      <c r="O538">
        <v>20.342500000000001</v>
      </c>
      <c r="P538">
        <v>3275.29</v>
      </c>
    </row>
    <row r="539" spans="2:16">
      <c r="B539" s="1">
        <v>42382</v>
      </c>
      <c r="C539">
        <v>1.2075</v>
      </c>
      <c r="D539">
        <v>1.43</v>
      </c>
      <c r="E539">
        <v>1.7150000000000001</v>
      </c>
      <c r="F539">
        <v>0.44750000000000001</v>
      </c>
      <c r="G539">
        <v>0.52</v>
      </c>
      <c r="H539">
        <v>0.61250000000000004</v>
      </c>
      <c r="I539">
        <v>2.5499999999999998</v>
      </c>
      <c r="J539">
        <v>2.76</v>
      </c>
      <c r="K539">
        <v>3.04</v>
      </c>
      <c r="L539">
        <v>20.914999999999999</v>
      </c>
      <c r="M539">
        <v>20.5975</v>
      </c>
      <c r="N539">
        <v>20.627500000000001</v>
      </c>
      <c r="O539">
        <v>20.612500000000001</v>
      </c>
      <c r="P539">
        <v>3254.94</v>
      </c>
    </row>
    <row r="540" spans="2:16">
      <c r="B540" s="1">
        <v>42383</v>
      </c>
      <c r="C540">
        <v>1.19</v>
      </c>
      <c r="D540">
        <v>1.4325000000000001</v>
      </c>
      <c r="E540">
        <v>1.74</v>
      </c>
      <c r="F540">
        <v>0.41</v>
      </c>
      <c r="G540">
        <v>0.5</v>
      </c>
      <c r="H540">
        <v>0.62</v>
      </c>
      <c r="I540">
        <v>2.54</v>
      </c>
      <c r="J540">
        <v>2.7625000000000002</v>
      </c>
      <c r="K540">
        <v>3.0350000000000001</v>
      </c>
      <c r="L540">
        <v>20.98</v>
      </c>
      <c r="M540">
        <v>20.725000000000001</v>
      </c>
      <c r="N540">
        <v>20.72</v>
      </c>
      <c r="O540">
        <v>20.697500000000002</v>
      </c>
      <c r="P540">
        <v>3231.2</v>
      </c>
    </row>
    <row r="541" spans="2:16">
      <c r="B541" s="1">
        <v>42384</v>
      </c>
      <c r="C541">
        <v>1.1875</v>
      </c>
      <c r="D541">
        <v>1.4375</v>
      </c>
      <c r="E541">
        <v>1.74</v>
      </c>
      <c r="F541">
        <v>0.42499999999999999</v>
      </c>
      <c r="G541">
        <v>0.51500000000000001</v>
      </c>
      <c r="H541">
        <v>0.63500000000000001</v>
      </c>
      <c r="I541">
        <v>2.5499999999999998</v>
      </c>
      <c r="J541">
        <v>2.76</v>
      </c>
      <c r="K541">
        <v>3.0375000000000001</v>
      </c>
      <c r="L541">
        <v>20.91</v>
      </c>
      <c r="M541">
        <v>20.63</v>
      </c>
      <c r="N541">
        <v>20.605</v>
      </c>
      <c r="O541">
        <v>20.57</v>
      </c>
      <c r="P541">
        <v>3302.34</v>
      </c>
    </row>
    <row r="542" spans="2:16">
      <c r="B542" s="1">
        <v>42387</v>
      </c>
      <c r="C542">
        <v>1.2350000000000001</v>
      </c>
      <c r="D542">
        <v>1.5024999999999999</v>
      </c>
      <c r="E542">
        <v>1.825</v>
      </c>
      <c r="F542">
        <v>0.44750000000000001</v>
      </c>
      <c r="G542">
        <v>0.54249999999999998</v>
      </c>
      <c r="H542">
        <v>0.66249999999999998</v>
      </c>
      <c r="I542">
        <v>2.5449999999999999</v>
      </c>
      <c r="J542">
        <v>2.74</v>
      </c>
      <c r="K542">
        <v>3.0125000000000002</v>
      </c>
      <c r="L542">
        <v>20.895</v>
      </c>
      <c r="M542">
        <v>20.73</v>
      </c>
      <c r="N542">
        <v>20.66</v>
      </c>
      <c r="O542">
        <v>20.605</v>
      </c>
      <c r="P542">
        <v>3301.15</v>
      </c>
    </row>
    <row r="543" spans="2:16">
      <c r="B543" s="1">
        <v>42388</v>
      </c>
      <c r="C543">
        <v>1.2</v>
      </c>
      <c r="D543">
        <v>1.45</v>
      </c>
      <c r="E543">
        <v>1.7549999999999999</v>
      </c>
      <c r="F543">
        <v>0.4325</v>
      </c>
      <c r="G543">
        <v>0.52500000000000002</v>
      </c>
      <c r="H543">
        <v>0.64500000000000002</v>
      </c>
      <c r="I543">
        <v>2.5575000000000001</v>
      </c>
      <c r="J543">
        <v>2.7574999999999998</v>
      </c>
      <c r="K543">
        <v>3.0375000000000001</v>
      </c>
      <c r="L543">
        <v>20.967500000000001</v>
      </c>
      <c r="M543">
        <v>20.844999999999999</v>
      </c>
      <c r="N543">
        <v>20.787500000000001</v>
      </c>
      <c r="O543">
        <v>20.762499999999999</v>
      </c>
      <c r="P543">
        <v>3310</v>
      </c>
    </row>
    <row r="544" spans="2:16">
      <c r="B544" s="1">
        <v>42389</v>
      </c>
      <c r="C544">
        <v>1.2350000000000001</v>
      </c>
      <c r="D544">
        <v>1.46</v>
      </c>
      <c r="E544">
        <v>1.7450000000000001</v>
      </c>
      <c r="F544">
        <v>0.45750000000000002</v>
      </c>
      <c r="G544">
        <v>0.53</v>
      </c>
      <c r="H544">
        <v>0.62749999999999995</v>
      </c>
      <c r="I544">
        <v>2.4950000000000001</v>
      </c>
      <c r="J544">
        <v>2.71</v>
      </c>
      <c r="K544">
        <v>2.9849999999999999</v>
      </c>
      <c r="L544">
        <v>20.912500000000001</v>
      </c>
      <c r="M544">
        <v>20.642499999999998</v>
      </c>
      <c r="N544">
        <v>20.5425</v>
      </c>
      <c r="O544">
        <v>20.504999999999999</v>
      </c>
      <c r="P544">
        <v>3395.85</v>
      </c>
    </row>
    <row r="545" spans="2:16">
      <c r="B545" s="1">
        <v>42390</v>
      </c>
      <c r="C545">
        <v>1.125</v>
      </c>
      <c r="D545">
        <v>1.365</v>
      </c>
      <c r="E545">
        <v>1.64</v>
      </c>
      <c r="F545">
        <v>0.46250000000000002</v>
      </c>
      <c r="G545">
        <v>0.53749999999999998</v>
      </c>
      <c r="H545">
        <v>0.63500000000000001</v>
      </c>
      <c r="I545">
        <v>2.5474999999999999</v>
      </c>
      <c r="J545">
        <v>2.7</v>
      </c>
      <c r="K545">
        <v>2.9975000000000001</v>
      </c>
      <c r="L545">
        <v>20.73</v>
      </c>
      <c r="M545">
        <v>20.547499999999999</v>
      </c>
      <c r="N545">
        <v>20.442499999999999</v>
      </c>
      <c r="O545">
        <v>20.407499999999999</v>
      </c>
      <c r="P545">
        <v>3318.93</v>
      </c>
    </row>
    <row r="546" spans="2:16">
      <c r="B546" s="1">
        <v>42391</v>
      </c>
      <c r="C546">
        <v>1.1975</v>
      </c>
      <c r="D546">
        <v>1.4450000000000001</v>
      </c>
      <c r="E546">
        <v>1.75</v>
      </c>
      <c r="F546">
        <v>0.435</v>
      </c>
      <c r="G546">
        <v>0.52749999999999997</v>
      </c>
      <c r="H546">
        <v>0.64500000000000002</v>
      </c>
      <c r="I546">
        <v>2.5049999999999999</v>
      </c>
      <c r="J546">
        <v>2.7050000000000001</v>
      </c>
      <c r="K546">
        <v>2.9874999999999998</v>
      </c>
      <c r="L546">
        <v>20.692499999999999</v>
      </c>
      <c r="M546">
        <v>20.52</v>
      </c>
      <c r="N546">
        <v>20.495000000000001</v>
      </c>
      <c r="O546">
        <v>20.475000000000001</v>
      </c>
      <c r="P546">
        <v>3307.5</v>
      </c>
    </row>
    <row r="547" spans="2:16">
      <c r="B547" s="1">
        <v>42394</v>
      </c>
      <c r="C547">
        <v>1.1975</v>
      </c>
      <c r="D547">
        <v>1.4350000000000001</v>
      </c>
      <c r="E547">
        <v>1.7450000000000001</v>
      </c>
      <c r="F547">
        <v>0.41</v>
      </c>
      <c r="G547">
        <v>0.4975</v>
      </c>
      <c r="H547">
        <v>0.61499999999999999</v>
      </c>
      <c r="I547">
        <v>2.4874999999999998</v>
      </c>
      <c r="J547">
        <v>2.7124999999999999</v>
      </c>
      <c r="K547">
        <v>2.9824999999999999</v>
      </c>
      <c r="L547">
        <v>20.892499999999998</v>
      </c>
      <c r="M547">
        <v>20.767499999999998</v>
      </c>
      <c r="N547">
        <v>20.754999999999999</v>
      </c>
      <c r="O547">
        <v>20.745000000000001</v>
      </c>
      <c r="P547">
        <v>3398.5</v>
      </c>
    </row>
    <row r="548" spans="2:16">
      <c r="B548" s="1">
        <v>42395</v>
      </c>
      <c r="C548">
        <v>1.18</v>
      </c>
      <c r="D548">
        <v>1.43</v>
      </c>
      <c r="E548">
        <v>1.7350000000000001</v>
      </c>
      <c r="F548">
        <v>0.42</v>
      </c>
      <c r="G548">
        <v>0.51</v>
      </c>
      <c r="H548">
        <v>0.63500000000000001</v>
      </c>
      <c r="I548">
        <v>2.1625000000000001</v>
      </c>
      <c r="J548">
        <v>2.3624999999999998</v>
      </c>
      <c r="K548">
        <v>2.8325</v>
      </c>
      <c r="L548">
        <v>20.8825</v>
      </c>
      <c r="M548">
        <v>20.71</v>
      </c>
      <c r="N548">
        <v>20.67</v>
      </c>
      <c r="O548">
        <v>20.637499999999999</v>
      </c>
      <c r="P548">
        <v>3365.7</v>
      </c>
    </row>
    <row r="549" spans="2:16">
      <c r="B549" s="1">
        <v>42396</v>
      </c>
      <c r="C549">
        <v>1.2024999999999999</v>
      </c>
      <c r="D549">
        <v>1.4575</v>
      </c>
      <c r="E549">
        <v>1.77</v>
      </c>
      <c r="F549">
        <v>0.4325</v>
      </c>
      <c r="G549">
        <v>0.52500000000000002</v>
      </c>
      <c r="H549">
        <v>0.65249999999999997</v>
      </c>
      <c r="I549">
        <v>2.1675</v>
      </c>
      <c r="J549">
        <v>2.3624999999999998</v>
      </c>
      <c r="K549">
        <v>2.8325</v>
      </c>
      <c r="L549">
        <v>20.7575</v>
      </c>
      <c r="M549">
        <v>20.65</v>
      </c>
      <c r="N549">
        <v>20.62</v>
      </c>
      <c r="O549">
        <v>20.592500000000001</v>
      </c>
      <c r="P549">
        <v>3355.68</v>
      </c>
    </row>
    <row r="550" spans="2:16">
      <c r="B550" s="1">
        <v>42397</v>
      </c>
      <c r="C550">
        <v>1.1850000000000001</v>
      </c>
      <c r="D550">
        <v>1.4325000000000001</v>
      </c>
      <c r="E550">
        <v>1.7424999999999999</v>
      </c>
      <c r="F550">
        <v>0.41749999999999998</v>
      </c>
      <c r="G550">
        <v>0.505</v>
      </c>
      <c r="H550">
        <v>0.63500000000000001</v>
      </c>
      <c r="I550">
        <v>2.1475</v>
      </c>
      <c r="J550">
        <v>2.3525</v>
      </c>
      <c r="K550">
        <v>2.8275000000000001</v>
      </c>
      <c r="L550">
        <v>20.702500000000001</v>
      </c>
      <c r="M550">
        <v>20.59</v>
      </c>
      <c r="N550">
        <v>20.59</v>
      </c>
      <c r="O550">
        <v>20.55</v>
      </c>
      <c r="P550">
        <v>3281.75</v>
      </c>
    </row>
    <row r="551" spans="2:16">
      <c r="B551" s="1">
        <v>42398</v>
      </c>
      <c r="C551">
        <v>1.1950000000000001</v>
      </c>
      <c r="D551">
        <v>1.43</v>
      </c>
      <c r="E551">
        <v>1.7375</v>
      </c>
      <c r="F551">
        <v>0.4375</v>
      </c>
      <c r="G551">
        <v>0.5</v>
      </c>
      <c r="H551">
        <v>0.625</v>
      </c>
      <c r="I551">
        <v>2.0750000000000002</v>
      </c>
      <c r="J551">
        <v>2.3374999999999999</v>
      </c>
      <c r="K551">
        <v>2.8174999999999999</v>
      </c>
      <c r="L551">
        <v>20.73</v>
      </c>
      <c r="M551">
        <v>20.704999999999998</v>
      </c>
      <c r="N551">
        <v>20.637499999999999</v>
      </c>
      <c r="O551">
        <v>20.587499999999999</v>
      </c>
      <c r="P551">
        <v>3284.55</v>
      </c>
    </row>
    <row r="552" spans="2:16">
      <c r="B552" s="1">
        <v>42401</v>
      </c>
      <c r="C552">
        <v>1.2250000000000001</v>
      </c>
      <c r="D552">
        <v>1.4875</v>
      </c>
      <c r="E552">
        <v>1.8149999999999999</v>
      </c>
      <c r="F552">
        <v>0.44</v>
      </c>
      <c r="G552">
        <v>0.53</v>
      </c>
      <c r="H552">
        <v>0.65500000000000003</v>
      </c>
      <c r="I552">
        <v>2.17</v>
      </c>
      <c r="J552">
        <v>2.3574999999999999</v>
      </c>
      <c r="K552">
        <v>2.8224999999999998</v>
      </c>
      <c r="L552">
        <v>20.83</v>
      </c>
      <c r="M552">
        <v>20.7075</v>
      </c>
      <c r="N552">
        <v>20.6875</v>
      </c>
      <c r="O552">
        <v>20.6675</v>
      </c>
      <c r="P552">
        <v>3327.5</v>
      </c>
    </row>
    <row r="553" spans="2:16">
      <c r="B553" s="1">
        <v>42402</v>
      </c>
      <c r="C553">
        <v>1.1924999999999999</v>
      </c>
      <c r="D553">
        <v>1.43</v>
      </c>
      <c r="E553">
        <v>1.7475000000000001</v>
      </c>
      <c r="F553">
        <v>0.4</v>
      </c>
      <c r="G553">
        <v>0.48499999999999999</v>
      </c>
      <c r="H553">
        <v>0.61</v>
      </c>
      <c r="I553">
        <v>2.0874999999999999</v>
      </c>
      <c r="J553">
        <v>2.3675000000000002</v>
      </c>
      <c r="K553">
        <v>2.91</v>
      </c>
      <c r="L553">
        <v>20.765000000000001</v>
      </c>
      <c r="M553">
        <v>20.27</v>
      </c>
      <c r="N553">
        <v>20.190000000000001</v>
      </c>
      <c r="O553">
        <v>19.965</v>
      </c>
      <c r="P553">
        <v>3393.5</v>
      </c>
    </row>
    <row r="554" spans="2:16">
      <c r="B554" s="1">
        <v>42403</v>
      </c>
      <c r="C554">
        <v>1.1924999999999999</v>
      </c>
      <c r="D554">
        <v>1.43</v>
      </c>
      <c r="E554">
        <v>1.7450000000000001</v>
      </c>
      <c r="F554">
        <v>0.40250000000000002</v>
      </c>
      <c r="G554">
        <v>0.49</v>
      </c>
      <c r="H554">
        <v>0.61250000000000004</v>
      </c>
      <c r="I554">
        <v>2.1</v>
      </c>
      <c r="J554">
        <v>2.3725000000000001</v>
      </c>
      <c r="K554">
        <v>2.9175</v>
      </c>
      <c r="L554">
        <v>20.737500000000001</v>
      </c>
      <c r="M554">
        <v>20.239999999999998</v>
      </c>
      <c r="N554">
        <v>20.0625</v>
      </c>
      <c r="O554">
        <v>19.965</v>
      </c>
      <c r="P554">
        <v>3375.14</v>
      </c>
    </row>
    <row r="555" spans="2:16">
      <c r="B555" s="1">
        <v>42404</v>
      </c>
      <c r="C555">
        <v>1.2175</v>
      </c>
      <c r="D555">
        <v>1.47</v>
      </c>
      <c r="E555">
        <v>1.7925</v>
      </c>
      <c r="F555">
        <v>0.435</v>
      </c>
      <c r="G555">
        <v>0.52500000000000002</v>
      </c>
      <c r="H555">
        <v>0.65249999999999997</v>
      </c>
      <c r="I555">
        <v>2.1625000000000001</v>
      </c>
      <c r="J555">
        <v>2.3875000000000002</v>
      </c>
      <c r="K555">
        <v>2.8975</v>
      </c>
      <c r="L555">
        <v>20.747499999999999</v>
      </c>
      <c r="M555">
        <v>20.25</v>
      </c>
      <c r="N555">
        <v>20.07</v>
      </c>
      <c r="O555">
        <v>19.95</v>
      </c>
      <c r="P555">
        <v>3319.7</v>
      </c>
    </row>
    <row r="556" spans="2:16">
      <c r="B556" s="1">
        <v>42405</v>
      </c>
      <c r="C556">
        <v>1.2749999999999999</v>
      </c>
      <c r="D556">
        <v>1.51</v>
      </c>
      <c r="E556">
        <v>1.835</v>
      </c>
      <c r="F556">
        <v>0.47249999999999998</v>
      </c>
      <c r="G556">
        <v>0.53500000000000003</v>
      </c>
      <c r="H556">
        <v>0.66</v>
      </c>
      <c r="I556">
        <v>2.1549999999999998</v>
      </c>
      <c r="J556">
        <v>2.3725000000000001</v>
      </c>
      <c r="K556">
        <v>2.8650000000000002</v>
      </c>
      <c r="L556">
        <v>20.614999999999998</v>
      </c>
      <c r="M556">
        <v>20.18</v>
      </c>
      <c r="N556">
        <v>20.03</v>
      </c>
      <c r="O556">
        <v>19.9175</v>
      </c>
      <c r="P556">
        <v>3333.49</v>
      </c>
    </row>
    <row r="557" spans="2:16">
      <c r="B557" s="1">
        <v>42408</v>
      </c>
      <c r="C557">
        <v>1.1924999999999999</v>
      </c>
      <c r="D557">
        <v>1.4450000000000001</v>
      </c>
      <c r="E557">
        <v>1.7575000000000001</v>
      </c>
      <c r="F557">
        <v>0.4375</v>
      </c>
      <c r="G557">
        <v>0.53</v>
      </c>
      <c r="H557">
        <v>0.65749999999999997</v>
      </c>
      <c r="I557">
        <v>2.2349999999999999</v>
      </c>
      <c r="J557">
        <v>2.4375</v>
      </c>
      <c r="K557">
        <v>2.9550000000000001</v>
      </c>
      <c r="L557">
        <v>20.745000000000001</v>
      </c>
      <c r="M557">
        <v>20.265000000000001</v>
      </c>
      <c r="N557">
        <v>20.037500000000001</v>
      </c>
      <c r="O557">
        <v>19.98</v>
      </c>
      <c r="P557">
        <v>3369.43</v>
      </c>
    </row>
    <row r="558" spans="2:16">
      <c r="B558" s="1">
        <v>42409</v>
      </c>
      <c r="C558">
        <v>1.2175</v>
      </c>
      <c r="D558">
        <v>1.47</v>
      </c>
      <c r="E558">
        <v>1.7875000000000001</v>
      </c>
      <c r="F558">
        <v>0.4325</v>
      </c>
      <c r="G558">
        <v>0.52500000000000002</v>
      </c>
      <c r="H558">
        <v>0.65500000000000003</v>
      </c>
      <c r="I558">
        <v>2.1800000000000002</v>
      </c>
      <c r="J558">
        <v>2.3975</v>
      </c>
      <c r="K558">
        <v>2.915</v>
      </c>
      <c r="L558">
        <v>20.945</v>
      </c>
      <c r="M558">
        <v>20.445</v>
      </c>
      <c r="N558">
        <v>20.2425</v>
      </c>
      <c r="O558">
        <v>20.170000000000002</v>
      </c>
      <c r="P558">
        <v>3393.52</v>
      </c>
    </row>
    <row r="559" spans="2:16">
      <c r="B559" s="1">
        <v>42410</v>
      </c>
      <c r="C559">
        <v>1.18</v>
      </c>
      <c r="D559">
        <v>1.44</v>
      </c>
      <c r="E559">
        <v>1.75</v>
      </c>
      <c r="F559">
        <v>0.44</v>
      </c>
      <c r="G559">
        <v>0.53</v>
      </c>
      <c r="H559">
        <v>0.65749999999999997</v>
      </c>
      <c r="I559">
        <v>2.2549999999999999</v>
      </c>
      <c r="J559">
        <v>2.4525000000000001</v>
      </c>
      <c r="K559">
        <v>2.9674999999999998</v>
      </c>
      <c r="L559">
        <v>21.01</v>
      </c>
      <c r="M559">
        <v>20.51</v>
      </c>
      <c r="N559">
        <v>20.29</v>
      </c>
      <c r="O559">
        <v>20.192499999999999</v>
      </c>
      <c r="P559">
        <v>3391.75</v>
      </c>
    </row>
    <row r="560" spans="2:16">
      <c r="B560" s="1">
        <v>42411</v>
      </c>
      <c r="C560">
        <v>1.1850000000000001</v>
      </c>
      <c r="D560">
        <v>1.4350000000000001</v>
      </c>
      <c r="E560">
        <v>1.7475000000000001</v>
      </c>
      <c r="F560">
        <v>0.42499999999999999</v>
      </c>
      <c r="G560">
        <v>0.51500000000000001</v>
      </c>
      <c r="H560">
        <v>0.64</v>
      </c>
      <c r="I560">
        <v>2.1949999999999998</v>
      </c>
      <c r="J560">
        <v>2.4175</v>
      </c>
      <c r="K560">
        <v>2.9525000000000001</v>
      </c>
      <c r="L560">
        <v>21.102499999999999</v>
      </c>
      <c r="M560">
        <v>20.5975</v>
      </c>
      <c r="N560">
        <v>20.34</v>
      </c>
      <c r="O560">
        <v>20.232500000000002</v>
      </c>
      <c r="P560">
        <v>3440</v>
      </c>
    </row>
    <row r="561" spans="2:16">
      <c r="B561" s="1">
        <v>42412</v>
      </c>
      <c r="C561">
        <v>1.19</v>
      </c>
      <c r="D561">
        <v>1.44</v>
      </c>
      <c r="E561">
        <v>1.7524999999999999</v>
      </c>
      <c r="F561">
        <v>0.41749999999999998</v>
      </c>
      <c r="G561">
        <v>0.505</v>
      </c>
      <c r="H561">
        <v>0.625</v>
      </c>
      <c r="I561">
        <v>2.165</v>
      </c>
      <c r="J561">
        <v>2.3925000000000001</v>
      </c>
      <c r="K561">
        <v>2.9175</v>
      </c>
      <c r="L561">
        <v>21.072500000000002</v>
      </c>
      <c r="M561">
        <v>20.54</v>
      </c>
      <c r="N561">
        <v>20.315000000000001</v>
      </c>
      <c r="O561">
        <v>20.202500000000001</v>
      </c>
      <c r="P561">
        <v>3382.75</v>
      </c>
    </row>
    <row r="562" spans="2:16">
      <c r="B562" s="1">
        <v>42415</v>
      </c>
      <c r="C562">
        <v>1.1399999999999999</v>
      </c>
      <c r="D562">
        <v>1.405</v>
      </c>
      <c r="E562">
        <v>1.7350000000000001</v>
      </c>
      <c r="F562">
        <v>0.42499999999999999</v>
      </c>
      <c r="G562">
        <v>0.51749999999999996</v>
      </c>
      <c r="H562">
        <v>0.64249999999999996</v>
      </c>
      <c r="I562">
        <v>2.1675</v>
      </c>
      <c r="J562">
        <v>2.36</v>
      </c>
      <c r="K562">
        <v>2.835</v>
      </c>
      <c r="L562">
        <v>20.95</v>
      </c>
      <c r="M562">
        <v>20.4175</v>
      </c>
      <c r="N562">
        <v>20.274999999999999</v>
      </c>
      <c r="O562">
        <v>20.157499999999999</v>
      </c>
      <c r="P562">
        <v>3383</v>
      </c>
    </row>
    <row r="563" spans="2:16">
      <c r="B563" s="1">
        <v>42416</v>
      </c>
      <c r="C563">
        <v>1.135</v>
      </c>
      <c r="D563">
        <v>1.4025000000000001</v>
      </c>
      <c r="E563">
        <v>1.73</v>
      </c>
      <c r="F563">
        <v>0.43</v>
      </c>
      <c r="G563">
        <v>0.52</v>
      </c>
      <c r="H563">
        <v>0.64249999999999996</v>
      </c>
      <c r="I563">
        <v>2.1274999999999999</v>
      </c>
      <c r="J563">
        <v>2.3174999999999999</v>
      </c>
      <c r="K563">
        <v>2.7850000000000001</v>
      </c>
      <c r="L563">
        <v>20.977499999999999</v>
      </c>
      <c r="M563">
        <v>20.445</v>
      </c>
      <c r="N563">
        <v>20.27</v>
      </c>
      <c r="O563">
        <v>20.12</v>
      </c>
      <c r="P563">
        <v>3414.98</v>
      </c>
    </row>
    <row r="564" spans="2:16">
      <c r="B564" s="1">
        <v>42417</v>
      </c>
      <c r="C564">
        <v>1.0974999999999999</v>
      </c>
      <c r="D564">
        <v>1.345</v>
      </c>
      <c r="E564">
        <v>1.655</v>
      </c>
      <c r="F564">
        <v>0.40749999999999997</v>
      </c>
      <c r="G564">
        <v>0.4975</v>
      </c>
      <c r="H564">
        <v>0.62</v>
      </c>
      <c r="I564">
        <v>2.1875</v>
      </c>
      <c r="J564">
        <v>2.4125000000000001</v>
      </c>
      <c r="K564">
        <v>2.9224999999999999</v>
      </c>
      <c r="L564">
        <v>21.02</v>
      </c>
      <c r="M564">
        <v>20.5075</v>
      </c>
      <c r="N564">
        <v>20.307500000000001</v>
      </c>
      <c r="O564">
        <v>20.195</v>
      </c>
      <c r="P564">
        <v>3360.39</v>
      </c>
    </row>
    <row r="565" spans="2:16">
      <c r="B565" s="1">
        <v>42418</v>
      </c>
      <c r="C565">
        <v>1.0649999999999999</v>
      </c>
      <c r="D565">
        <v>1.2649999999999999</v>
      </c>
      <c r="E565">
        <v>1.6074999999999999</v>
      </c>
      <c r="F565">
        <v>0.4</v>
      </c>
      <c r="G565">
        <v>0.47499999999999998</v>
      </c>
      <c r="H565">
        <v>0.6</v>
      </c>
      <c r="I565">
        <v>1.89</v>
      </c>
      <c r="J565">
        <v>2.1475</v>
      </c>
      <c r="K565">
        <v>2.6549999999999998</v>
      </c>
      <c r="L565">
        <v>21.017499999999998</v>
      </c>
      <c r="M565">
        <v>20.53</v>
      </c>
      <c r="N565">
        <v>20.327500000000001</v>
      </c>
      <c r="O565">
        <v>20.227499999999999</v>
      </c>
      <c r="P565">
        <v>3343.42</v>
      </c>
    </row>
    <row r="566" spans="2:16">
      <c r="B566" s="1">
        <v>42419</v>
      </c>
      <c r="C566">
        <v>1.0449999999999999</v>
      </c>
      <c r="D566">
        <v>1.2324999999999999</v>
      </c>
      <c r="E566">
        <v>1.5874999999999999</v>
      </c>
      <c r="F566">
        <v>0.41749999999999998</v>
      </c>
      <c r="G566">
        <v>0.48499999999999999</v>
      </c>
      <c r="H566">
        <v>0.59750000000000003</v>
      </c>
      <c r="I566">
        <v>1.9275</v>
      </c>
      <c r="J566">
        <v>2.1225000000000001</v>
      </c>
      <c r="K566">
        <v>2.5150000000000001</v>
      </c>
      <c r="L566">
        <v>20.862500000000001</v>
      </c>
      <c r="M566">
        <v>20.482500000000002</v>
      </c>
      <c r="N566">
        <v>20.217500000000001</v>
      </c>
      <c r="O566">
        <v>20.142499999999998</v>
      </c>
      <c r="P566">
        <v>3356.5</v>
      </c>
    </row>
    <row r="567" spans="2:16">
      <c r="B567" s="1">
        <v>42422</v>
      </c>
      <c r="C567">
        <v>1.095</v>
      </c>
      <c r="D567">
        <v>1.3049999999999999</v>
      </c>
      <c r="E567">
        <v>1.6425000000000001</v>
      </c>
      <c r="F567">
        <v>0.40500000000000003</v>
      </c>
      <c r="G567">
        <v>0.48249999999999998</v>
      </c>
      <c r="H567">
        <v>0.6</v>
      </c>
      <c r="I567">
        <v>1.925</v>
      </c>
      <c r="J567">
        <v>2.15</v>
      </c>
      <c r="K567">
        <v>2.6074999999999999</v>
      </c>
      <c r="L567">
        <v>20.454999999999998</v>
      </c>
      <c r="M567">
        <v>20.052499999999998</v>
      </c>
      <c r="N567">
        <v>20.077500000000001</v>
      </c>
      <c r="O567">
        <v>19.989999999999998</v>
      </c>
      <c r="P567">
        <v>3310.8</v>
      </c>
    </row>
    <row r="568" spans="2:16">
      <c r="B568" s="1">
        <v>42423</v>
      </c>
      <c r="C568">
        <v>1.0625</v>
      </c>
      <c r="D568">
        <v>1.2725</v>
      </c>
      <c r="E568">
        <v>1.6025</v>
      </c>
      <c r="F568">
        <v>0.38750000000000001</v>
      </c>
      <c r="G568">
        <v>0.46500000000000002</v>
      </c>
      <c r="H568">
        <v>0.58250000000000002</v>
      </c>
      <c r="I568">
        <v>1.9675</v>
      </c>
      <c r="J568">
        <v>2.2050000000000001</v>
      </c>
      <c r="K568">
        <v>2.6724999999999999</v>
      </c>
      <c r="L568">
        <v>20.262499999999999</v>
      </c>
      <c r="M568">
        <v>19.627500000000001</v>
      </c>
      <c r="N568">
        <v>19.767499999999998</v>
      </c>
      <c r="O568">
        <v>19.75</v>
      </c>
      <c r="P568">
        <v>3328</v>
      </c>
    </row>
    <row r="569" spans="2:16">
      <c r="B569" s="1">
        <v>42424</v>
      </c>
      <c r="C569">
        <v>1.085</v>
      </c>
      <c r="D569">
        <v>1.29</v>
      </c>
      <c r="E569">
        <v>1.6225000000000001</v>
      </c>
      <c r="F569">
        <v>0.39750000000000002</v>
      </c>
      <c r="G569">
        <v>0.47749999999999998</v>
      </c>
      <c r="H569">
        <v>0.59750000000000003</v>
      </c>
      <c r="I569">
        <v>1.97</v>
      </c>
      <c r="J569">
        <v>2.2000000000000002</v>
      </c>
      <c r="K569">
        <v>2.6524999999999999</v>
      </c>
      <c r="L569">
        <v>20.2075</v>
      </c>
      <c r="M569">
        <v>19.7225</v>
      </c>
      <c r="N569">
        <v>19.695</v>
      </c>
      <c r="O569">
        <v>19.66</v>
      </c>
      <c r="P569">
        <v>3340.35</v>
      </c>
    </row>
    <row r="570" spans="2:16">
      <c r="B570" s="1">
        <v>42425</v>
      </c>
      <c r="C570">
        <v>1.0725</v>
      </c>
      <c r="D570">
        <v>1.2825</v>
      </c>
      <c r="E570">
        <v>1.6074999999999999</v>
      </c>
      <c r="F570">
        <v>0.38500000000000001</v>
      </c>
      <c r="G570">
        <v>0.46250000000000002</v>
      </c>
      <c r="H570">
        <v>0.58250000000000002</v>
      </c>
      <c r="I570">
        <v>1.9624999999999999</v>
      </c>
      <c r="J570">
        <v>2.2050000000000001</v>
      </c>
      <c r="K570">
        <v>2.6749999999999998</v>
      </c>
      <c r="L570">
        <v>20.04</v>
      </c>
      <c r="M570">
        <v>19.695</v>
      </c>
      <c r="N570">
        <v>19.68</v>
      </c>
      <c r="O570">
        <v>19.664999999999999</v>
      </c>
      <c r="P570">
        <v>3313.67</v>
      </c>
    </row>
    <row r="571" spans="2:16">
      <c r="B571" s="1">
        <v>42426</v>
      </c>
      <c r="C571">
        <v>1.07</v>
      </c>
      <c r="D571">
        <v>1.28</v>
      </c>
      <c r="E571">
        <v>1.6125</v>
      </c>
      <c r="F571">
        <v>0.38750000000000001</v>
      </c>
      <c r="G571">
        <v>0.46500000000000002</v>
      </c>
      <c r="H571">
        <v>0.58250000000000002</v>
      </c>
      <c r="I571">
        <v>1.9424999999999999</v>
      </c>
      <c r="J571">
        <v>2.1800000000000002</v>
      </c>
      <c r="K571">
        <v>2.645</v>
      </c>
      <c r="L571">
        <v>19.247499999999999</v>
      </c>
      <c r="M571">
        <v>19.18</v>
      </c>
      <c r="N571">
        <v>19.1675</v>
      </c>
      <c r="O571">
        <v>19.149999999999999</v>
      </c>
      <c r="P571">
        <v>3341.38</v>
      </c>
    </row>
    <row r="572" spans="2:16">
      <c r="B572" s="1">
        <v>42429</v>
      </c>
      <c r="C572">
        <v>1.08</v>
      </c>
      <c r="D572">
        <v>1.2875000000000001</v>
      </c>
      <c r="E572">
        <v>1.6425000000000001</v>
      </c>
      <c r="F572">
        <v>0.40500000000000003</v>
      </c>
      <c r="G572">
        <v>0.48</v>
      </c>
      <c r="H572">
        <v>0.59750000000000003</v>
      </c>
      <c r="I572">
        <v>1.87</v>
      </c>
      <c r="J572">
        <v>2.0724999999999998</v>
      </c>
      <c r="K572">
        <v>2.48</v>
      </c>
      <c r="L572">
        <v>19.135000000000002</v>
      </c>
      <c r="M572">
        <v>19.12</v>
      </c>
      <c r="N572">
        <v>19.114999999999998</v>
      </c>
      <c r="O572">
        <v>19.107500000000002</v>
      </c>
      <c r="P572">
        <v>3292.9</v>
      </c>
    </row>
    <row r="573" spans="2:16">
      <c r="B573" s="1">
        <v>42430</v>
      </c>
      <c r="C573">
        <v>1.07</v>
      </c>
      <c r="D573">
        <v>1.2725</v>
      </c>
      <c r="E573">
        <v>1.605</v>
      </c>
      <c r="F573">
        <v>0.4</v>
      </c>
      <c r="G573">
        <v>0.47499999999999998</v>
      </c>
      <c r="H573">
        <v>0.59250000000000003</v>
      </c>
      <c r="I573">
        <v>1.895</v>
      </c>
      <c r="J573">
        <v>2.1274999999999999</v>
      </c>
      <c r="K573">
        <v>2.57</v>
      </c>
      <c r="L573">
        <v>19.12</v>
      </c>
      <c r="M573">
        <v>19.092500000000001</v>
      </c>
      <c r="N573">
        <v>19.079999999999998</v>
      </c>
      <c r="O573">
        <v>19.065000000000001</v>
      </c>
      <c r="P573">
        <v>3228.96</v>
      </c>
    </row>
    <row r="574" spans="2:16">
      <c r="B574" s="1">
        <v>42431</v>
      </c>
      <c r="C574">
        <v>1.0449999999999999</v>
      </c>
      <c r="D574">
        <v>1.2625</v>
      </c>
      <c r="E574">
        <v>1.5774999999999999</v>
      </c>
      <c r="F574">
        <v>0.37</v>
      </c>
      <c r="G574">
        <v>0.44750000000000001</v>
      </c>
      <c r="H574">
        <v>0.5625</v>
      </c>
      <c r="I574">
        <v>1.7949999999999999</v>
      </c>
      <c r="J574">
        <v>2.0449999999999999</v>
      </c>
      <c r="K574">
        <v>2.5350000000000001</v>
      </c>
      <c r="L574">
        <v>19.135000000000002</v>
      </c>
      <c r="M574">
        <v>19.125</v>
      </c>
      <c r="N574">
        <v>19.122499999999999</v>
      </c>
      <c r="O574">
        <v>19.114999999999998</v>
      </c>
      <c r="P574">
        <v>3205.35</v>
      </c>
    </row>
    <row r="575" spans="2:16">
      <c r="B575" s="1">
        <v>42432</v>
      </c>
      <c r="C575">
        <v>1.0649999999999999</v>
      </c>
      <c r="D575">
        <v>1.2675000000000001</v>
      </c>
      <c r="E575">
        <v>1.585</v>
      </c>
      <c r="F575">
        <v>0.38750000000000001</v>
      </c>
      <c r="G575">
        <v>0.46500000000000002</v>
      </c>
      <c r="H575">
        <v>0.58250000000000002</v>
      </c>
      <c r="I575">
        <v>1.81</v>
      </c>
      <c r="J575">
        <v>2.0525000000000002</v>
      </c>
      <c r="K575">
        <v>2.5274999999999999</v>
      </c>
      <c r="L575">
        <v>19.055</v>
      </c>
      <c r="M575">
        <v>19.035</v>
      </c>
      <c r="N575">
        <v>19.022500000000001</v>
      </c>
      <c r="O575">
        <v>19.0075</v>
      </c>
      <c r="P575">
        <v>3194.04</v>
      </c>
    </row>
    <row r="576" spans="2:16">
      <c r="B576" s="1">
        <v>42433</v>
      </c>
      <c r="C576">
        <v>1.0549999999999999</v>
      </c>
      <c r="D576">
        <v>1.2524999999999999</v>
      </c>
      <c r="E576">
        <v>1.5725</v>
      </c>
      <c r="F576">
        <v>0.39</v>
      </c>
      <c r="G576">
        <v>0.46500000000000002</v>
      </c>
      <c r="H576">
        <v>0.58250000000000002</v>
      </c>
      <c r="I576">
        <v>1.8225</v>
      </c>
      <c r="J576">
        <v>2.0575000000000001</v>
      </c>
      <c r="K576">
        <v>2.5150000000000001</v>
      </c>
      <c r="L576">
        <v>19.052499999999998</v>
      </c>
      <c r="M576">
        <v>19.03</v>
      </c>
      <c r="N576">
        <v>19.017499999999998</v>
      </c>
      <c r="O576">
        <v>19.0075</v>
      </c>
      <c r="P576">
        <v>3156.3</v>
      </c>
    </row>
    <row r="577" spans="2:16">
      <c r="B577" s="1">
        <v>42436</v>
      </c>
      <c r="C577">
        <v>1.0900000000000001</v>
      </c>
      <c r="D577">
        <v>1.3025</v>
      </c>
      <c r="E577">
        <v>1.65</v>
      </c>
      <c r="F577">
        <v>0.40250000000000002</v>
      </c>
      <c r="G577">
        <v>0.47749999999999998</v>
      </c>
      <c r="H577">
        <v>0.59750000000000003</v>
      </c>
      <c r="I577">
        <v>1.835</v>
      </c>
      <c r="J577">
        <v>2.0499999999999998</v>
      </c>
      <c r="K577">
        <v>2.4775</v>
      </c>
      <c r="L577">
        <v>18.6175</v>
      </c>
      <c r="M577">
        <v>18.612500000000001</v>
      </c>
      <c r="N577">
        <v>18.612500000000001</v>
      </c>
      <c r="O577">
        <v>18.61</v>
      </c>
      <c r="P577">
        <v>3114.5</v>
      </c>
    </row>
    <row r="578" spans="2:16">
      <c r="B578" s="1">
        <v>42437</v>
      </c>
      <c r="C578">
        <v>1.0549999999999999</v>
      </c>
      <c r="D578">
        <v>1.26</v>
      </c>
      <c r="E578">
        <v>1.58</v>
      </c>
      <c r="F578">
        <v>0.38500000000000001</v>
      </c>
      <c r="G578">
        <v>0.46</v>
      </c>
      <c r="H578">
        <v>0.57750000000000001</v>
      </c>
      <c r="I578">
        <v>1.875</v>
      </c>
      <c r="J578">
        <v>2.1175000000000002</v>
      </c>
      <c r="K578">
        <v>2.59</v>
      </c>
      <c r="L578">
        <v>19.22</v>
      </c>
      <c r="M578">
        <v>19.035</v>
      </c>
      <c r="N578">
        <v>18.9375</v>
      </c>
      <c r="O578">
        <v>18.8475</v>
      </c>
      <c r="P578">
        <v>3207.25</v>
      </c>
    </row>
    <row r="579" spans="2:16">
      <c r="B579" s="1">
        <v>42438</v>
      </c>
      <c r="C579">
        <v>1.0349999999999999</v>
      </c>
      <c r="D579">
        <v>1.2250000000000001</v>
      </c>
      <c r="E579">
        <v>1.5475000000000001</v>
      </c>
      <c r="F579">
        <v>0.39</v>
      </c>
      <c r="G579">
        <v>0.46500000000000002</v>
      </c>
      <c r="H579">
        <v>0.57750000000000001</v>
      </c>
      <c r="I579">
        <v>1.92</v>
      </c>
      <c r="J579">
        <v>2.1524999999999999</v>
      </c>
      <c r="K579">
        <v>2.5950000000000002</v>
      </c>
      <c r="L579">
        <v>19.21</v>
      </c>
      <c r="M579">
        <v>19.03</v>
      </c>
      <c r="N579">
        <v>18.932500000000001</v>
      </c>
      <c r="O579">
        <v>18.852499999999999</v>
      </c>
      <c r="P579">
        <v>3186.2</v>
      </c>
    </row>
    <row r="580" spans="2:16">
      <c r="B580" s="1">
        <v>42439</v>
      </c>
      <c r="C580">
        <v>1.075</v>
      </c>
      <c r="D580">
        <v>1.2825</v>
      </c>
      <c r="E580">
        <v>1.605</v>
      </c>
      <c r="F580">
        <v>0.38500000000000001</v>
      </c>
      <c r="G580">
        <v>0.46250000000000002</v>
      </c>
      <c r="H580">
        <v>0.58250000000000002</v>
      </c>
      <c r="I580">
        <v>1.86</v>
      </c>
      <c r="J580">
        <v>2.1074999999999999</v>
      </c>
      <c r="K580">
        <v>2.5874999999999999</v>
      </c>
      <c r="L580">
        <v>19.09</v>
      </c>
      <c r="M580">
        <v>18.855</v>
      </c>
      <c r="N580">
        <v>18.732500000000002</v>
      </c>
      <c r="O580">
        <v>18.6325</v>
      </c>
      <c r="P580">
        <v>3224.5</v>
      </c>
    </row>
    <row r="581" spans="2:16">
      <c r="B581" s="1">
        <v>42440</v>
      </c>
      <c r="C581">
        <v>1.0900000000000001</v>
      </c>
      <c r="D581">
        <v>1.3075000000000001</v>
      </c>
      <c r="E581">
        <v>1.645</v>
      </c>
      <c r="F581">
        <v>0.39500000000000002</v>
      </c>
      <c r="G581">
        <v>0.47249999999999998</v>
      </c>
      <c r="H581">
        <v>0.59</v>
      </c>
      <c r="I581">
        <v>1.7649999999999999</v>
      </c>
      <c r="J581">
        <v>1.9950000000000001</v>
      </c>
      <c r="K581">
        <v>2.4474999999999998</v>
      </c>
      <c r="L581">
        <v>19.504999999999999</v>
      </c>
      <c r="M581">
        <v>19.100000000000001</v>
      </c>
      <c r="N581">
        <v>18.9725</v>
      </c>
      <c r="O581">
        <v>18.864999999999998</v>
      </c>
      <c r="P581">
        <v>3151.07</v>
      </c>
    </row>
    <row r="582" spans="2:16">
      <c r="B582" s="1">
        <v>42443</v>
      </c>
      <c r="C582">
        <v>1.0449999999999999</v>
      </c>
      <c r="D582">
        <v>1.25</v>
      </c>
      <c r="E582">
        <v>1.5625</v>
      </c>
      <c r="F582">
        <v>0.38</v>
      </c>
      <c r="G582">
        <v>0.45500000000000002</v>
      </c>
      <c r="H582">
        <v>0.57250000000000001</v>
      </c>
      <c r="I582">
        <v>1.825</v>
      </c>
      <c r="J582">
        <v>2.0775000000000001</v>
      </c>
      <c r="K582">
        <v>2.5575000000000001</v>
      </c>
      <c r="L582">
        <v>19.434999999999999</v>
      </c>
      <c r="M582">
        <v>18.895</v>
      </c>
      <c r="N582">
        <v>19.002500000000001</v>
      </c>
      <c r="O582">
        <v>18.7225</v>
      </c>
      <c r="P582">
        <v>3153.37</v>
      </c>
    </row>
    <row r="583" spans="2:16">
      <c r="B583" s="1">
        <v>42444</v>
      </c>
      <c r="C583">
        <v>1.095</v>
      </c>
      <c r="D583">
        <v>1.3049999999999999</v>
      </c>
      <c r="E583">
        <v>1.65</v>
      </c>
      <c r="F583">
        <v>0.4</v>
      </c>
      <c r="G583">
        <v>0.47749999999999998</v>
      </c>
      <c r="H583">
        <v>0.59250000000000003</v>
      </c>
      <c r="I583">
        <v>1.78</v>
      </c>
      <c r="J583">
        <v>1.9950000000000001</v>
      </c>
      <c r="K583">
        <v>2.42</v>
      </c>
      <c r="L583">
        <v>19.482500000000002</v>
      </c>
      <c r="M583">
        <v>19.052499999999998</v>
      </c>
      <c r="N583">
        <v>18.93</v>
      </c>
      <c r="O583">
        <v>18.8125</v>
      </c>
      <c r="P583">
        <v>3163.85</v>
      </c>
    </row>
    <row r="584" spans="2:16">
      <c r="B584" s="1">
        <v>42445</v>
      </c>
      <c r="C584">
        <v>0.96</v>
      </c>
      <c r="D584">
        <v>1.1375</v>
      </c>
      <c r="E584">
        <v>1.4550000000000001</v>
      </c>
      <c r="F584">
        <v>0.39500000000000002</v>
      </c>
      <c r="G584">
        <v>0.46250000000000002</v>
      </c>
      <c r="H584">
        <v>0.54500000000000004</v>
      </c>
      <c r="I584">
        <v>1.875</v>
      </c>
      <c r="J584">
        <v>2.09</v>
      </c>
      <c r="K584">
        <v>2.5550000000000002</v>
      </c>
      <c r="L584">
        <v>19.614999999999998</v>
      </c>
      <c r="M584">
        <v>19.2425</v>
      </c>
      <c r="N584">
        <v>19.172499999999999</v>
      </c>
      <c r="O584">
        <v>18.9725</v>
      </c>
      <c r="P584">
        <v>3160.7</v>
      </c>
    </row>
    <row r="585" spans="2:16">
      <c r="B585" s="1">
        <v>42446</v>
      </c>
      <c r="C585">
        <v>1.03</v>
      </c>
      <c r="D585">
        <v>1.2075</v>
      </c>
      <c r="E585">
        <v>1.5449999999999999</v>
      </c>
      <c r="F585">
        <v>0.41249999999999998</v>
      </c>
      <c r="G585">
        <v>0.48249999999999998</v>
      </c>
      <c r="H585">
        <v>0.59750000000000003</v>
      </c>
      <c r="I585">
        <v>1.885</v>
      </c>
      <c r="J585">
        <v>2.1025</v>
      </c>
      <c r="K585">
        <v>2.5099999999999998</v>
      </c>
      <c r="L585">
        <v>19.43</v>
      </c>
      <c r="M585">
        <v>19.107500000000002</v>
      </c>
      <c r="N585">
        <v>19.015000000000001</v>
      </c>
      <c r="O585">
        <v>18.897500000000001</v>
      </c>
      <c r="P585">
        <v>3073.74</v>
      </c>
    </row>
    <row r="586" spans="2:16">
      <c r="B586" s="1">
        <v>42447</v>
      </c>
      <c r="C586">
        <v>1.0900000000000001</v>
      </c>
      <c r="D586">
        <v>1.3</v>
      </c>
      <c r="E586">
        <v>1.65</v>
      </c>
      <c r="F586">
        <v>0.40500000000000003</v>
      </c>
      <c r="G586">
        <v>0.48</v>
      </c>
      <c r="H586">
        <v>0.59750000000000003</v>
      </c>
      <c r="I586">
        <v>1.7825</v>
      </c>
      <c r="J586">
        <v>1.99</v>
      </c>
      <c r="K586">
        <v>2.4075000000000002</v>
      </c>
      <c r="L586">
        <v>19.232500000000002</v>
      </c>
      <c r="M586">
        <v>18.795000000000002</v>
      </c>
      <c r="N586">
        <v>18.66</v>
      </c>
      <c r="O586">
        <v>18.545000000000002</v>
      </c>
      <c r="P586">
        <v>3071.8</v>
      </c>
    </row>
    <row r="587" spans="2:16">
      <c r="B587" s="1">
        <v>42450</v>
      </c>
      <c r="C587">
        <v>1.095</v>
      </c>
      <c r="D587">
        <v>1.3174999999999999</v>
      </c>
      <c r="E587">
        <v>1.6575</v>
      </c>
      <c r="F587">
        <v>0.39500000000000002</v>
      </c>
      <c r="G587">
        <v>0.47</v>
      </c>
      <c r="H587">
        <v>0.59</v>
      </c>
      <c r="I587">
        <v>1.7450000000000001</v>
      </c>
      <c r="J587">
        <v>1.9775</v>
      </c>
      <c r="K587">
        <v>2.4249999999999998</v>
      </c>
      <c r="L587">
        <v>19.305</v>
      </c>
      <c r="M587">
        <v>18.855</v>
      </c>
      <c r="N587">
        <v>18.712499999999999</v>
      </c>
      <c r="O587">
        <v>18.5825</v>
      </c>
      <c r="P587">
        <v>3071.8</v>
      </c>
    </row>
    <row r="588" spans="2:16">
      <c r="B588" s="1">
        <v>42451</v>
      </c>
      <c r="C588">
        <v>1.1000000000000001</v>
      </c>
      <c r="D588">
        <v>1.3149999999999999</v>
      </c>
      <c r="E588">
        <v>1.6625000000000001</v>
      </c>
      <c r="F588">
        <v>0.4</v>
      </c>
      <c r="G588">
        <v>0.47499999999999998</v>
      </c>
      <c r="H588">
        <v>0.59250000000000003</v>
      </c>
      <c r="I588">
        <v>1.77</v>
      </c>
      <c r="J588">
        <v>1.98</v>
      </c>
      <c r="K588">
        <v>2.41</v>
      </c>
      <c r="L588">
        <v>19.2575</v>
      </c>
      <c r="M588">
        <v>18.77</v>
      </c>
      <c r="N588">
        <v>18.6325</v>
      </c>
      <c r="O588">
        <v>18.52</v>
      </c>
      <c r="P588">
        <v>3030.5</v>
      </c>
    </row>
    <row r="589" spans="2:16">
      <c r="B589" s="1">
        <v>42452</v>
      </c>
      <c r="C589">
        <v>1.075</v>
      </c>
      <c r="D589">
        <v>1.29</v>
      </c>
      <c r="E589">
        <v>1.56</v>
      </c>
      <c r="F589">
        <v>0.4</v>
      </c>
      <c r="G589">
        <v>0.48499999999999999</v>
      </c>
      <c r="H589">
        <v>0.61</v>
      </c>
      <c r="I589">
        <v>1.7549999999999999</v>
      </c>
      <c r="J589">
        <v>1.99</v>
      </c>
      <c r="K589">
        <v>2.4500000000000002</v>
      </c>
      <c r="L589">
        <v>19.29</v>
      </c>
      <c r="M589">
        <v>18.84</v>
      </c>
      <c r="N589">
        <v>18.7225</v>
      </c>
      <c r="O589">
        <v>18.532499999999999</v>
      </c>
      <c r="P589">
        <v>3069.75</v>
      </c>
    </row>
    <row r="590" spans="2:16">
      <c r="B590" s="1">
        <v>42453</v>
      </c>
      <c r="C590">
        <v>1.105</v>
      </c>
      <c r="D590">
        <v>1.325</v>
      </c>
      <c r="E590">
        <v>1.6575</v>
      </c>
      <c r="F590">
        <v>0.39</v>
      </c>
      <c r="G590">
        <v>0.47</v>
      </c>
      <c r="H590">
        <v>0.59</v>
      </c>
      <c r="I590">
        <v>1.7350000000000001</v>
      </c>
      <c r="J590">
        <v>1.9724999999999999</v>
      </c>
      <c r="K590">
        <v>2.44</v>
      </c>
      <c r="L590">
        <v>19.254999999999999</v>
      </c>
      <c r="M590">
        <v>18.8125</v>
      </c>
      <c r="N590">
        <v>18.684999999999999</v>
      </c>
      <c r="O590">
        <v>18.532499999999999</v>
      </c>
      <c r="P590">
        <v>3069.75</v>
      </c>
    </row>
    <row r="591" spans="2:16">
      <c r="B591" s="1">
        <v>42454</v>
      </c>
      <c r="C591">
        <v>1.0249999999999999</v>
      </c>
      <c r="D591">
        <v>1.2424999999999999</v>
      </c>
      <c r="E591">
        <v>1.5575000000000001</v>
      </c>
      <c r="F591">
        <v>0.38</v>
      </c>
      <c r="G591">
        <v>0.46</v>
      </c>
      <c r="H591">
        <v>0.58250000000000002</v>
      </c>
      <c r="I591">
        <v>1.7250000000000001</v>
      </c>
      <c r="J591">
        <v>1.9775</v>
      </c>
      <c r="K591">
        <v>2.4725000000000001</v>
      </c>
      <c r="L591">
        <v>19.392499999999998</v>
      </c>
      <c r="M591">
        <v>18.947500000000002</v>
      </c>
      <c r="N591">
        <v>18.844999999999999</v>
      </c>
      <c r="O591">
        <v>18.585000000000001</v>
      </c>
      <c r="P591">
        <v>3069.75</v>
      </c>
    </row>
    <row r="592" spans="2:16">
      <c r="B592" s="1">
        <v>42457</v>
      </c>
      <c r="C592">
        <v>1.04</v>
      </c>
      <c r="D592">
        <v>1.2275</v>
      </c>
      <c r="E592">
        <v>1.5475000000000001</v>
      </c>
      <c r="F592">
        <v>0.41</v>
      </c>
      <c r="G592">
        <v>0.48499999999999999</v>
      </c>
      <c r="H592">
        <v>0.60499999999999998</v>
      </c>
      <c r="I592">
        <v>1.81</v>
      </c>
      <c r="J592">
        <v>2.0375000000000001</v>
      </c>
      <c r="K592">
        <v>2.48</v>
      </c>
      <c r="L592">
        <v>19.170000000000002</v>
      </c>
      <c r="M592">
        <v>18.88</v>
      </c>
      <c r="N592">
        <v>18.772500000000001</v>
      </c>
      <c r="O592">
        <v>18.557500000000001</v>
      </c>
      <c r="P592">
        <v>3026.05</v>
      </c>
    </row>
    <row r="593" spans="2:16">
      <c r="B593" s="1">
        <v>42458</v>
      </c>
      <c r="C593">
        <v>0.95</v>
      </c>
      <c r="D593">
        <v>1.125</v>
      </c>
      <c r="E593">
        <v>1.4424999999999999</v>
      </c>
      <c r="F593">
        <v>0.38</v>
      </c>
      <c r="G593">
        <v>0.4425</v>
      </c>
      <c r="H593">
        <v>0.55000000000000004</v>
      </c>
      <c r="I593">
        <v>1.915</v>
      </c>
      <c r="J593">
        <v>2.14</v>
      </c>
      <c r="K593">
        <v>2.5649999999999999</v>
      </c>
      <c r="L593">
        <v>19.12</v>
      </c>
      <c r="M593">
        <v>18.762499999999999</v>
      </c>
      <c r="N593">
        <v>18.64</v>
      </c>
      <c r="O593">
        <v>18.537500000000001</v>
      </c>
      <c r="P593">
        <v>3058.52</v>
      </c>
    </row>
    <row r="594" spans="2:16">
      <c r="B594" s="1">
        <v>42459</v>
      </c>
      <c r="C594">
        <v>1.0525</v>
      </c>
      <c r="D594">
        <v>1.2549999999999999</v>
      </c>
      <c r="E594">
        <v>1.5549999999999999</v>
      </c>
      <c r="F594">
        <v>0.40250000000000002</v>
      </c>
      <c r="G594">
        <v>0.48</v>
      </c>
      <c r="H594">
        <v>0.6</v>
      </c>
      <c r="I594">
        <v>1.7675000000000001</v>
      </c>
      <c r="J594">
        <v>2.0049999999999999</v>
      </c>
      <c r="K594">
        <v>2.4824999999999999</v>
      </c>
      <c r="L594">
        <v>19.125</v>
      </c>
      <c r="M594">
        <v>18.712499999999999</v>
      </c>
      <c r="N594">
        <v>18.57</v>
      </c>
      <c r="O594">
        <v>18.452500000000001</v>
      </c>
      <c r="P594">
        <v>3014</v>
      </c>
    </row>
    <row r="595" spans="2:16">
      <c r="B595" s="1">
        <v>42460</v>
      </c>
      <c r="C595">
        <v>1.06</v>
      </c>
      <c r="D595">
        <v>1.2749999999999999</v>
      </c>
      <c r="E595">
        <v>1.59</v>
      </c>
      <c r="F595">
        <v>0.3775</v>
      </c>
      <c r="G595">
        <v>0.46</v>
      </c>
      <c r="H595">
        <v>0.58250000000000002</v>
      </c>
      <c r="I595">
        <v>1.6850000000000001</v>
      </c>
      <c r="J595">
        <v>1.94</v>
      </c>
      <c r="K595">
        <v>2.4350000000000001</v>
      </c>
      <c r="L595">
        <v>18.967500000000001</v>
      </c>
      <c r="M595">
        <v>18.737500000000001</v>
      </c>
      <c r="N595">
        <v>18.585000000000001</v>
      </c>
      <c r="O595">
        <v>18.4725</v>
      </c>
      <c r="P595">
        <v>3002.14</v>
      </c>
    </row>
    <row r="596" spans="2:16">
      <c r="B596" s="1">
        <v>42461</v>
      </c>
      <c r="C596">
        <v>1.0649999999999999</v>
      </c>
      <c r="D596">
        <v>1.2649999999999999</v>
      </c>
      <c r="E596">
        <v>1.5925</v>
      </c>
      <c r="F596">
        <v>0.40250000000000002</v>
      </c>
      <c r="G596">
        <v>0.48</v>
      </c>
      <c r="H596">
        <v>0.6</v>
      </c>
      <c r="I596">
        <v>1.7549999999999999</v>
      </c>
      <c r="J596">
        <v>1.98</v>
      </c>
      <c r="K596">
        <v>2.4175</v>
      </c>
      <c r="L596">
        <v>18.9925</v>
      </c>
      <c r="M596">
        <v>18.732500000000002</v>
      </c>
      <c r="N596">
        <v>18.63</v>
      </c>
      <c r="O596">
        <v>18.484999999999999</v>
      </c>
      <c r="P596">
        <v>3036.05</v>
      </c>
    </row>
    <row r="597" spans="2:16">
      <c r="B597" s="1">
        <v>42464</v>
      </c>
      <c r="C597">
        <v>1.0024999999999999</v>
      </c>
      <c r="D597">
        <v>1.175</v>
      </c>
      <c r="E597">
        <v>1.4975000000000001</v>
      </c>
      <c r="F597">
        <v>0.39750000000000002</v>
      </c>
      <c r="G597">
        <v>0.46500000000000002</v>
      </c>
      <c r="H597">
        <v>0.57750000000000001</v>
      </c>
      <c r="I597">
        <v>1.925</v>
      </c>
      <c r="J597">
        <v>2.145</v>
      </c>
      <c r="K597">
        <v>2.5575000000000001</v>
      </c>
      <c r="L597">
        <v>19.14</v>
      </c>
      <c r="M597">
        <v>18.7925</v>
      </c>
      <c r="N597">
        <v>18.75</v>
      </c>
      <c r="O597">
        <v>18.567499999999999</v>
      </c>
      <c r="P597">
        <v>3064.07</v>
      </c>
    </row>
    <row r="598" spans="2:16">
      <c r="B598" s="1">
        <v>42465</v>
      </c>
      <c r="C598">
        <v>1.0725</v>
      </c>
      <c r="D598">
        <v>1.2775000000000001</v>
      </c>
      <c r="E598">
        <v>1.5974999999999999</v>
      </c>
      <c r="F598">
        <v>0.40500000000000003</v>
      </c>
      <c r="G598">
        <v>0.48249999999999998</v>
      </c>
      <c r="H598">
        <v>0.60499999999999998</v>
      </c>
      <c r="I598">
        <v>1.7549999999999999</v>
      </c>
      <c r="J598">
        <v>1.9950000000000001</v>
      </c>
      <c r="K598">
        <v>2.46</v>
      </c>
      <c r="L598">
        <v>18.9025</v>
      </c>
      <c r="M598">
        <v>18.7425</v>
      </c>
      <c r="N598">
        <v>18.61</v>
      </c>
      <c r="O598">
        <v>18.482500000000002</v>
      </c>
      <c r="P598">
        <v>3084.55</v>
      </c>
    </row>
    <row r="599" spans="2:16">
      <c r="B599" s="1">
        <v>42466</v>
      </c>
      <c r="C599">
        <v>1.0725</v>
      </c>
      <c r="D599">
        <v>1.29</v>
      </c>
      <c r="E599">
        <v>1.605</v>
      </c>
      <c r="F599">
        <v>0.39500000000000002</v>
      </c>
      <c r="G599">
        <v>0.47499999999999998</v>
      </c>
      <c r="H599">
        <v>0.59499999999999997</v>
      </c>
      <c r="I599">
        <v>1.7375</v>
      </c>
      <c r="J599">
        <v>1.9750000000000001</v>
      </c>
      <c r="K599">
        <v>2.4525000000000001</v>
      </c>
      <c r="L599">
        <v>18.537500000000001</v>
      </c>
      <c r="M599">
        <v>18.547499999999999</v>
      </c>
      <c r="N599">
        <v>18.412500000000001</v>
      </c>
      <c r="O599">
        <v>18.307500000000001</v>
      </c>
      <c r="P599">
        <v>3081</v>
      </c>
    </row>
    <row r="600" spans="2:16">
      <c r="B600" s="1">
        <v>42467</v>
      </c>
      <c r="C600">
        <v>1.0674999999999999</v>
      </c>
      <c r="D600">
        <v>1.2549999999999999</v>
      </c>
      <c r="E600">
        <v>1.5874999999999999</v>
      </c>
      <c r="F600">
        <v>0.41</v>
      </c>
      <c r="G600">
        <v>0.48499999999999999</v>
      </c>
      <c r="H600">
        <v>0.60750000000000004</v>
      </c>
      <c r="I600">
        <v>1.7875000000000001</v>
      </c>
      <c r="J600">
        <v>2.0175000000000001</v>
      </c>
      <c r="K600">
        <v>2.4550000000000001</v>
      </c>
      <c r="L600">
        <v>18.484999999999999</v>
      </c>
      <c r="M600">
        <v>18.537500000000001</v>
      </c>
      <c r="N600">
        <v>18.405000000000001</v>
      </c>
      <c r="O600">
        <v>18.2925</v>
      </c>
      <c r="P600">
        <v>3106.75</v>
      </c>
    </row>
    <row r="601" spans="2:16">
      <c r="B601" s="1">
        <v>42468</v>
      </c>
      <c r="C601">
        <v>0.93500000000000005</v>
      </c>
      <c r="D601">
        <v>1.1100000000000001</v>
      </c>
      <c r="E601">
        <v>1.4325000000000001</v>
      </c>
      <c r="F601">
        <v>0.37</v>
      </c>
      <c r="G601">
        <v>0.435</v>
      </c>
      <c r="H601">
        <v>0.53500000000000003</v>
      </c>
      <c r="I601">
        <v>1.86</v>
      </c>
      <c r="J601">
        <v>2.0775000000000001</v>
      </c>
      <c r="K601">
        <v>2.4849999999999999</v>
      </c>
      <c r="L601">
        <v>18.897500000000001</v>
      </c>
      <c r="M601">
        <v>18.662500000000001</v>
      </c>
      <c r="N601">
        <v>18.607500000000002</v>
      </c>
      <c r="O601">
        <v>18.475000000000001</v>
      </c>
      <c r="P601">
        <v>3093.65</v>
      </c>
    </row>
    <row r="602" spans="2:16">
      <c r="B602" s="1">
        <v>42471</v>
      </c>
      <c r="C602">
        <v>1.0575000000000001</v>
      </c>
      <c r="D602">
        <v>1.25</v>
      </c>
      <c r="E602">
        <v>1.49</v>
      </c>
      <c r="F602">
        <v>0.39500000000000002</v>
      </c>
      <c r="G602">
        <v>0.47249999999999998</v>
      </c>
      <c r="H602">
        <v>0.59750000000000003</v>
      </c>
      <c r="I602">
        <v>1.7424999999999999</v>
      </c>
      <c r="J602">
        <v>1.9824999999999999</v>
      </c>
      <c r="K602">
        <v>2.4375</v>
      </c>
      <c r="L602">
        <v>18.535</v>
      </c>
      <c r="M602">
        <v>18.515000000000001</v>
      </c>
      <c r="N602">
        <v>18.344999999999999</v>
      </c>
      <c r="O602">
        <v>18.274999999999999</v>
      </c>
      <c r="P602">
        <v>3053.76</v>
      </c>
    </row>
    <row r="603" spans="2:16">
      <c r="B603" s="1">
        <v>42472</v>
      </c>
      <c r="C603">
        <v>1.1375</v>
      </c>
      <c r="D603">
        <v>1.3725000000000001</v>
      </c>
      <c r="E603">
        <v>1.7275</v>
      </c>
      <c r="F603">
        <v>0.41</v>
      </c>
      <c r="G603">
        <v>0.49249999999999999</v>
      </c>
      <c r="H603">
        <v>0.61750000000000005</v>
      </c>
      <c r="I603">
        <v>1.7250000000000001</v>
      </c>
      <c r="J603">
        <v>1.95</v>
      </c>
      <c r="K603">
        <v>2.395</v>
      </c>
      <c r="L603">
        <v>18.512499999999999</v>
      </c>
      <c r="M603">
        <v>18.4925</v>
      </c>
      <c r="N603">
        <v>18.34</v>
      </c>
      <c r="O603">
        <v>18.27</v>
      </c>
      <c r="P603">
        <v>3019.05</v>
      </c>
    </row>
    <row r="604" spans="2:16">
      <c r="B604" s="1">
        <v>42473</v>
      </c>
      <c r="C604">
        <v>1.145</v>
      </c>
      <c r="D604">
        <v>1.3825000000000001</v>
      </c>
      <c r="E604">
        <v>1.7324999999999999</v>
      </c>
      <c r="F604">
        <v>0.40749999999999997</v>
      </c>
      <c r="G604">
        <v>0.49249999999999999</v>
      </c>
      <c r="H604">
        <v>0.61499999999999999</v>
      </c>
      <c r="I604">
        <v>1.7124999999999999</v>
      </c>
      <c r="J604">
        <v>1.94</v>
      </c>
      <c r="K604">
        <v>2.3975</v>
      </c>
      <c r="L604">
        <v>18.607500000000002</v>
      </c>
      <c r="M604">
        <v>18.484999999999999</v>
      </c>
      <c r="N604">
        <v>18.329999999999998</v>
      </c>
      <c r="O604">
        <v>18.267499999999998</v>
      </c>
      <c r="P604">
        <v>3007.93</v>
      </c>
    </row>
    <row r="605" spans="2:16">
      <c r="B605" s="1">
        <v>42474</v>
      </c>
      <c r="C605">
        <v>1.1399999999999999</v>
      </c>
      <c r="D605">
        <v>1.3875</v>
      </c>
      <c r="E605">
        <v>1.74</v>
      </c>
      <c r="F605">
        <v>0.4</v>
      </c>
      <c r="G605">
        <v>0.48749999999999999</v>
      </c>
      <c r="H605">
        <v>0.61499999999999999</v>
      </c>
      <c r="I605">
        <v>1.69</v>
      </c>
      <c r="J605">
        <v>1.9275</v>
      </c>
      <c r="K605">
        <v>2.4</v>
      </c>
      <c r="L605">
        <v>18.557500000000001</v>
      </c>
      <c r="M605">
        <v>18.552499999999998</v>
      </c>
      <c r="N605">
        <v>18.397500000000001</v>
      </c>
      <c r="O605">
        <v>18.344999999999999</v>
      </c>
      <c r="P605">
        <v>2994.64</v>
      </c>
    </row>
    <row r="606" spans="2:16">
      <c r="B606" s="1">
        <v>42475</v>
      </c>
      <c r="C606">
        <v>1.1274999999999999</v>
      </c>
      <c r="D606">
        <v>1.36</v>
      </c>
      <c r="E606">
        <v>1.7175</v>
      </c>
      <c r="F606">
        <v>0.41249999999999998</v>
      </c>
      <c r="G606">
        <v>0.495</v>
      </c>
      <c r="H606">
        <v>0.62</v>
      </c>
      <c r="I606">
        <v>1.7350000000000001</v>
      </c>
      <c r="J606">
        <v>1.9575</v>
      </c>
      <c r="K606">
        <v>2.395</v>
      </c>
      <c r="L606">
        <v>18.502500000000001</v>
      </c>
      <c r="M606">
        <v>18.487500000000001</v>
      </c>
      <c r="N606">
        <v>18.3125</v>
      </c>
      <c r="O606">
        <v>18.260000000000002</v>
      </c>
      <c r="P606">
        <v>2997.46</v>
      </c>
    </row>
    <row r="607" spans="2:16">
      <c r="B607" s="1">
        <v>42478</v>
      </c>
      <c r="C607">
        <v>1.0900000000000001</v>
      </c>
      <c r="D607">
        <v>1.3025</v>
      </c>
      <c r="E607">
        <v>1.6575</v>
      </c>
      <c r="F607">
        <v>0.40500000000000003</v>
      </c>
      <c r="G607">
        <v>0.48</v>
      </c>
      <c r="H607">
        <v>0.59499999999999997</v>
      </c>
      <c r="I607">
        <v>1.7825</v>
      </c>
      <c r="J607">
        <v>1.9850000000000001</v>
      </c>
      <c r="K607">
        <v>2.39</v>
      </c>
      <c r="L607">
        <v>18.357500000000002</v>
      </c>
      <c r="M607">
        <v>18.395</v>
      </c>
      <c r="N607">
        <v>18.34</v>
      </c>
      <c r="O607">
        <v>18.262499999999999</v>
      </c>
      <c r="P607">
        <v>2969.57</v>
      </c>
    </row>
    <row r="608" spans="2:16">
      <c r="B608" s="1">
        <v>42479</v>
      </c>
      <c r="C608">
        <v>1.155</v>
      </c>
      <c r="D608">
        <v>1.39</v>
      </c>
      <c r="E608">
        <v>1.7375</v>
      </c>
      <c r="F608">
        <v>0.40500000000000003</v>
      </c>
      <c r="G608">
        <v>0.49249999999999999</v>
      </c>
      <c r="H608">
        <v>0.62</v>
      </c>
      <c r="I608">
        <v>1.5</v>
      </c>
      <c r="J608">
        <v>1.94</v>
      </c>
      <c r="K608">
        <v>2.4</v>
      </c>
      <c r="L608">
        <v>18.452500000000001</v>
      </c>
      <c r="M608">
        <v>18.425000000000001</v>
      </c>
      <c r="N608">
        <v>18.260000000000002</v>
      </c>
      <c r="O608">
        <v>18.18</v>
      </c>
      <c r="P608">
        <v>2899.05</v>
      </c>
    </row>
    <row r="609" spans="2:16">
      <c r="B609" s="1">
        <v>42480</v>
      </c>
      <c r="C609">
        <v>1.1399999999999999</v>
      </c>
      <c r="D609">
        <v>1.375</v>
      </c>
      <c r="E609">
        <v>1.7250000000000001</v>
      </c>
      <c r="F609">
        <v>0.39750000000000002</v>
      </c>
      <c r="G609">
        <v>0.48499999999999999</v>
      </c>
      <c r="H609">
        <v>0.61</v>
      </c>
      <c r="I609">
        <v>1.49</v>
      </c>
      <c r="J609">
        <v>1.9350000000000001</v>
      </c>
      <c r="K609">
        <v>2.4</v>
      </c>
      <c r="L609">
        <v>18.454999999999998</v>
      </c>
      <c r="M609">
        <v>18.202500000000001</v>
      </c>
      <c r="N609">
        <v>18.142499999999998</v>
      </c>
      <c r="O609">
        <v>18.170000000000002</v>
      </c>
      <c r="P609">
        <v>2897.49</v>
      </c>
    </row>
    <row r="610" spans="2:16">
      <c r="B610" s="1">
        <v>42481</v>
      </c>
      <c r="C610">
        <v>1.145</v>
      </c>
      <c r="D610">
        <v>1.4</v>
      </c>
      <c r="E610">
        <v>1.75</v>
      </c>
      <c r="F610">
        <v>0.39500000000000002</v>
      </c>
      <c r="G610">
        <v>0.48749999999999999</v>
      </c>
      <c r="H610">
        <v>0.61750000000000005</v>
      </c>
      <c r="I610">
        <v>1.4775</v>
      </c>
      <c r="J610">
        <v>1.9275</v>
      </c>
      <c r="K610">
        <v>2.4</v>
      </c>
      <c r="L610">
        <v>18.467500000000001</v>
      </c>
      <c r="M610">
        <v>18.274999999999999</v>
      </c>
      <c r="N610">
        <v>18.227499999999999</v>
      </c>
      <c r="O610">
        <v>18.252500000000001</v>
      </c>
      <c r="P610">
        <v>2941.85</v>
      </c>
    </row>
    <row r="611" spans="2:16">
      <c r="B611" s="1">
        <v>42482</v>
      </c>
      <c r="C611">
        <v>1.06</v>
      </c>
      <c r="D611">
        <v>1.28</v>
      </c>
      <c r="E611">
        <v>1.65</v>
      </c>
      <c r="F611">
        <v>0.42</v>
      </c>
      <c r="G611">
        <v>0.4975</v>
      </c>
      <c r="H611">
        <v>0.61499999999999999</v>
      </c>
      <c r="I611">
        <v>1.7050000000000001</v>
      </c>
      <c r="J611">
        <v>2.0299999999999998</v>
      </c>
      <c r="K611">
        <v>2.3849999999999998</v>
      </c>
      <c r="L611">
        <v>18.607500000000002</v>
      </c>
      <c r="M611">
        <v>18.357500000000002</v>
      </c>
      <c r="N611">
        <v>18.329999999999998</v>
      </c>
      <c r="O611">
        <v>18.342500000000001</v>
      </c>
      <c r="P611">
        <v>2946.89</v>
      </c>
    </row>
    <row r="612" spans="2:16">
      <c r="B612" s="1">
        <v>42485</v>
      </c>
      <c r="C612">
        <v>1.1000000000000001</v>
      </c>
      <c r="D612">
        <v>1.32</v>
      </c>
      <c r="E612">
        <v>1.6850000000000001</v>
      </c>
      <c r="F612">
        <v>0.42749999999999999</v>
      </c>
      <c r="G612">
        <v>0.50749999999999995</v>
      </c>
      <c r="H612">
        <v>0.63</v>
      </c>
      <c r="I612">
        <v>1.66</v>
      </c>
      <c r="J612">
        <v>2.0099999999999998</v>
      </c>
      <c r="K612">
        <v>2.3875000000000002</v>
      </c>
      <c r="L612">
        <v>18.512499999999999</v>
      </c>
      <c r="M612">
        <v>18.112500000000001</v>
      </c>
      <c r="N612">
        <v>18.155000000000001</v>
      </c>
      <c r="O612">
        <v>18.252500000000001</v>
      </c>
      <c r="P612">
        <v>2967.2</v>
      </c>
    </row>
    <row r="613" spans="2:16">
      <c r="B613" s="1">
        <v>42486</v>
      </c>
      <c r="C613">
        <v>1.1200000000000001</v>
      </c>
      <c r="D613">
        <v>1.3525</v>
      </c>
      <c r="E613">
        <v>1.7124999999999999</v>
      </c>
      <c r="F613">
        <v>0.41499999999999998</v>
      </c>
      <c r="G613">
        <v>0.50749999999999995</v>
      </c>
      <c r="H613">
        <v>0.63249999999999995</v>
      </c>
      <c r="I613">
        <v>1.5825</v>
      </c>
      <c r="J613">
        <v>1.9750000000000001</v>
      </c>
      <c r="K613">
        <v>2.395</v>
      </c>
      <c r="L613">
        <v>18.397500000000001</v>
      </c>
      <c r="M613">
        <v>18.1175</v>
      </c>
      <c r="N613">
        <v>18.164999999999999</v>
      </c>
      <c r="O613">
        <v>18.2575</v>
      </c>
      <c r="P613">
        <v>2954.93</v>
      </c>
    </row>
    <row r="614" spans="2:16">
      <c r="B614" s="1">
        <v>42487</v>
      </c>
      <c r="C614">
        <v>1.1125</v>
      </c>
      <c r="D614">
        <v>1.335</v>
      </c>
      <c r="E614">
        <v>1.6975</v>
      </c>
      <c r="F614">
        <v>0.42249999999999999</v>
      </c>
      <c r="G614">
        <v>0.50749999999999995</v>
      </c>
      <c r="H614">
        <v>0.63500000000000001</v>
      </c>
      <c r="I614">
        <v>1.625</v>
      </c>
      <c r="J614">
        <v>1.99</v>
      </c>
      <c r="K614">
        <v>2.3925000000000001</v>
      </c>
      <c r="L614">
        <v>18.427499999999998</v>
      </c>
      <c r="M614">
        <v>18.03</v>
      </c>
      <c r="N614">
        <v>18.055</v>
      </c>
      <c r="O614">
        <v>18.142499999999998</v>
      </c>
      <c r="P614">
        <v>2933.88</v>
      </c>
    </row>
    <row r="615" spans="2:16">
      <c r="B615" s="1">
        <v>42488</v>
      </c>
      <c r="C615">
        <v>1.1200000000000001</v>
      </c>
      <c r="D615">
        <v>1.3525</v>
      </c>
      <c r="E615">
        <v>1.7124999999999999</v>
      </c>
      <c r="F615">
        <v>0.40500000000000003</v>
      </c>
      <c r="G615">
        <v>0.49249999999999999</v>
      </c>
      <c r="H615">
        <v>0.61499999999999999</v>
      </c>
      <c r="I615">
        <v>1.54</v>
      </c>
      <c r="J615">
        <v>1.9624999999999999</v>
      </c>
      <c r="K615">
        <v>2.3975</v>
      </c>
      <c r="L615">
        <v>17.875</v>
      </c>
      <c r="M615">
        <v>17.78</v>
      </c>
      <c r="N615">
        <v>17.635000000000002</v>
      </c>
      <c r="O615">
        <v>17.577500000000001</v>
      </c>
      <c r="P615">
        <v>2875.5</v>
      </c>
    </row>
    <row r="616" spans="2:16">
      <c r="B616" s="1">
        <v>42489</v>
      </c>
      <c r="C616">
        <v>1.0149999999999999</v>
      </c>
      <c r="D616">
        <v>1.2224999999999999</v>
      </c>
      <c r="E616">
        <v>1.5925</v>
      </c>
      <c r="F616">
        <v>0.42</v>
      </c>
      <c r="G616">
        <v>0.48749999999999999</v>
      </c>
      <c r="H616">
        <v>0.59750000000000003</v>
      </c>
      <c r="I616">
        <v>1.75</v>
      </c>
      <c r="J616">
        <v>2.0525000000000002</v>
      </c>
      <c r="K616">
        <v>2.3824999999999998</v>
      </c>
      <c r="L616">
        <v>17.77</v>
      </c>
      <c r="M616">
        <v>17.697500000000002</v>
      </c>
      <c r="N616">
        <v>17.567499999999999</v>
      </c>
      <c r="O616">
        <v>17.515000000000001</v>
      </c>
      <c r="P616">
        <v>2850.04</v>
      </c>
    </row>
    <row r="617" spans="2:16">
      <c r="B617" s="1">
        <v>42492</v>
      </c>
      <c r="C617">
        <v>0.91</v>
      </c>
      <c r="D617">
        <v>1.075</v>
      </c>
      <c r="E617">
        <v>1.4</v>
      </c>
      <c r="F617">
        <v>0.36</v>
      </c>
      <c r="G617">
        <v>0.42</v>
      </c>
      <c r="H617">
        <v>0.52500000000000002</v>
      </c>
      <c r="I617">
        <v>1.57</v>
      </c>
      <c r="J617">
        <v>1.9375</v>
      </c>
      <c r="K617">
        <v>2.3925000000000001</v>
      </c>
      <c r="L617">
        <v>17.774999999999999</v>
      </c>
      <c r="M617">
        <v>17.605</v>
      </c>
      <c r="N617">
        <v>17.422499999999999</v>
      </c>
      <c r="O617">
        <v>17.315000000000001</v>
      </c>
      <c r="P617">
        <v>2835.13</v>
      </c>
    </row>
    <row r="618" spans="2:16">
      <c r="B618" s="1">
        <v>42493</v>
      </c>
      <c r="C618">
        <v>1.0325</v>
      </c>
      <c r="D618">
        <v>1.25</v>
      </c>
      <c r="E618">
        <v>1.5674999999999999</v>
      </c>
      <c r="F618">
        <v>0.36249999999999999</v>
      </c>
      <c r="G618">
        <v>0.4425</v>
      </c>
      <c r="H618">
        <v>0.55500000000000005</v>
      </c>
      <c r="I618">
        <v>1.4675</v>
      </c>
      <c r="J618">
        <v>1.915</v>
      </c>
      <c r="K618">
        <v>2.4</v>
      </c>
      <c r="L618">
        <v>18.502500000000001</v>
      </c>
      <c r="M618">
        <v>17.942499999999999</v>
      </c>
      <c r="N618">
        <v>17.725000000000001</v>
      </c>
      <c r="O618">
        <v>17.515000000000001</v>
      </c>
      <c r="P618">
        <v>2914.25</v>
      </c>
    </row>
    <row r="619" spans="2:16">
      <c r="B619" s="1">
        <v>42494</v>
      </c>
      <c r="C619">
        <v>1.02</v>
      </c>
      <c r="D619">
        <v>1.23</v>
      </c>
      <c r="E619">
        <v>1.55</v>
      </c>
      <c r="F619">
        <v>0.36499999999999999</v>
      </c>
      <c r="G619">
        <v>0.4425</v>
      </c>
      <c r="H619">
        <v>0.55500000000000005</v>
      </c>
      <c r="I619">
        <v>1.4850000000000001</v>
      </c>
      <c r="J619">
        <v>1.92</v>
      </c>
      <c r="K619">
        <v>2.4</v>
      </c>
      <c r="L619">
        <v>18.425000000000001</v>
      </c>
      <c r="M619">
        <v>17.952500000000001</v>
      </c>
      <c r="N619">
        <v>17.697500000000002</v>
      </c>
      <c r="O619">
        <v>17.54</v>
      </c>
      <c r="P619">
        <v>2954.65</v>
      </c>
    </row>
    <row r="620" spans="2:16">
      <c r="B620" s="1">
        <v>42495</v>
      </c>
      <c r="C620">
        <v>1.0375000000000001</v>
      </c>
      <c r="D620">
        <v>1.2375</v>
      </c>
      <c r="E620">
        <v>1.56</v>
      </c>
      <c r="F620">
        <v>0.3775</v>
      </c>
      <c r="G620">
        <v>0.45750000000000002</v>
      </c>
      <c r="H620">
        <v>0.57499999999999996</v>
      </c>
      <c r="I620">
        <v>1.5075000000000001</v>
      </c>
      <c r="J620">
        <v>1.9225000000000001</v>
      </c>
      <c r="K620">
        <v>2.395</v>
      </c>
      <c r="L620">
        <v>18.427499999999998</v>
      </c>
      <c r="M620">
        <v>17.942499999999999</v>
      </c>
      <c r="N620">
        <v>17.66</v>
      </c>
      <c r="O620">
        <v>17.532499999999999</v>
      </c>
      <c r="P620">
        <v>2953.81</v>
      </c>
    </row>
    <row r="621" spans="2:16">
      <c r="B621" s="1">
        <v>42496</v>
      </c>
      <c r="C621">
        <v>1.0349999999999999</v>
      </c>
      <c r="D621">
        <v>1.2524999999999999</v>
      </c>
      <c r="E621">
        <v>1.5649999999999999</v>
      </c>
      <c r="F621">
        <v>0.36499999999999999</v>
      </c>
      <c r="G621">
        <v>0.44500000000000001</v>
      </c>
      <c r="H621">
        <v>0.56000000000000005</v>
      </c>
      <c r="I621">
        <v>1.4650000000000001</v>
      </c>
      <c r="J621">
        <v>1.9175</v>
      </c>
      <c r="K621">
        <v>2.4</v>
      </c>
      <c r="L621">
        <v>18.41</v>
      </c>
      <c r="M621">
        <v>17.987500000000001</v>
      </c>
      <c r="N621">
        <v>17.594999999999999</v>
      </c>
      <c r="O621">
        <v>17.399999999999999</v>
      </c>
      <c r="P621">
        <v>2957.96</v>
      </c>
    </row>
    <row r="622" spans="2:16">
      <c r="B622" s="1">
        <v>42499</v>
      </c>
      <c r="C622">
        <v>1.04</v>
      </c>
      <c r="D622">
        <v>1.26</v>
      </c>
      <c r="E622">
        <v>1.575</v>
      </c>
      <c r="F622">
        <v>0.35749999999999998</v>
      </c>
      <c r="G622">
        <v>0.4375</v>
      </c>
      <c r="H622">
        <v>0.55500000000000005</v>
      </c>
      <c r="I622">
        <v>1.4475</v>
      </c>
      <c r="J622">
        <v>1.915</v>
      </c>
      <c r="K622">
        <v>2.4</v>
      </c>
      <c r="L622">
        <v>18.399999999999999</v>
      </c>
      <c r="M622">
        <v>17.967500000000001</v>
      </c>
      <c r="N622">
        <v>17.587499999999999</v>
      </c>
      <c r="O622">
        <v>17.399999999999999</v>
      </c>
      <c r="P622">
        <v>2958</v>
      </c>
    </row>
    <row r="623" spans="2:16">
      <c r="B623" s="1">
        <v>42500</v>
      </c>
      <c r="C623">
        <v>1.0475000000000001</v>
      </c>
      <c r="D623">
        <v>1.2524999999999999</v>
      </c>
      <c r="E623">
        <v>1.5774999999999999</v>
      </c>
      <c r="F623">
        <v>0.38</v>
      </c>
      <c r="G623">
        <v>0.46</v>
      </c>
      <c r="H623">
        <v>0.57499999999999996</v>
      </c>
      <c r="I623">
        <v>1.5049999999999999</v>
      </c>
      <c r="J623">
        <v>1.925</v>
      </c>
      <c r="K623">
        <v>2.3975</v>
      </c>
      <c r="L623">
        <v>18.66</v>
      </c>
      <c r="M623">
        <v>17.72</v>
      </c>
      <c r="N623">
        <v>17.4375</v>
      </c>
      <c r="O623">
        <v>17.23</v>
      </c>
      <c r="P623">
        <v>2974.43</v>
      </c>
    </row>
    <row r="624" spans="2:16">
      <c r="B624" s="1">
        <v>42501</v>
      </c>
      <c r="C624">
        <v>1.05</v>
      </c>
      <c r="D624">
        <v>1.25</v>
      </c>
      <c r="E624">
        <v>1.585</v>
      </c>
      <c r="F624">
        <v>0.38500000000000001</v>
      </c>
      <c r="G624">
        <v>0.46250000000000002</v>
      </c>
      <c r="H624">
        <v>0.57999999999999996</v>
      </c>
      <c r="I624">
        <v>1.52</v>
      </c>
      <c r="J624">
        <v>1.925</v>
      </c>
      <c r="K624">
        <v>2.3925000000000001</v>
      </c>
      <c r="L624">
        <v>18.54</v>
      </c>
      <c r="M624">
        <v>17.739999999999998</v>
      </c>
      <c r="N624">
        <v>17.38</v>
      </c>
      <c r="O624">
        <v>17.13</v>
      </c>
      <c r="P624">
        <v>2939.21</v>
      </c>
    </row>
    <row r="625" spans="2:16">
      <c r="B625" s="1">
        <v>42502</v>
      </c>
      <c r="C625">
        <v>1.0225</v>
      </c>
      <c r="D625">
        <v>1.2175</v>
      </c>
      <c r="E625">
        <v>1.5325</v>
      </c>
      <c r="F625">
        <v>0.3725</v>
      </c>
      <c r="G625">
        <v>0.45</v>
      </c>
      <c r="H625">
        <v>0.56499999999999995</v>
      </c>
      <c r="I625">
        <v>1.5125</v>
      </c>
      <c r="J625">
        <v>1.9275</v>
      </c>
      <c r="K625">
        <v>2.3975</v>
      </c>
      <c r="L625">
        <v>18.317499999999999</v>
      </c>
      <c r="M625">
        <v>17.772500000000001</v>
      </c>
      <c r="N625">
        <v>17.377500000000001</v>
      </c>
      <c r="O625">
        <v>17.149999999999999</v>
      </c>
      <c r="P625">
        <v>2946.47</v>
      </c>
    </row>
    <row r="626" spans="2:16">
      <c r="B626" s="1">
        <v>42503</v>
      </c>
      <c r="C626">
        <v>1.0525</v>
      </c>
      <c r="D626">
        <v>1.2649999999999999</v>
      </c>
      <c r="E626">
        <v>1.5825</v>
      </c>
      <c r="F626">
        <v>0.37</v>
      </c>
      <c r="G626">
        <v>0.45</v>
      </c>
      <c r="H626">
        <v>0.56499999999999995</v>
      </c>
      <c r="I626">
        <v>1.4650000000000001</v>
      </c>
      <c r="J626">
        <v>1.92</v>
      </c>
      <c r="K626">
        <v>2.4024999999999999</v>
      </c>
      <c r="L626">
        <v>18.3825</v>
      </c>
      <c r="M626">
        <v>17.752500000000001</v>
      </c>
      <c r="N626">
        <v>17.37</v>
      </c>
      <c r="O626">
        <v>17.09</v>
      </c>
      <c r="P626">
        <v>2992.5</v>
      </c>
    </row>
    <row r="627" spans="2:16">
      <c r="B627" s="1">
        <v>42506</v>
      </c>
      <c r="C627">
        <v>0.88</v>
      </c>
      <c r="D627">
        <v>1.03</v>
      </c>
      <c r="E627">
        <v>1.365</v>
      </c>
      <c r="F627">
        <v>0.37</v>
      </c>
      <c r="G627">
        <v>0.42749999999999999</v>
      </c>
      <c r="H627">
        <v>0.52500000000000002</v>
      </c>
      <c r="I627">
        <v>1.66</v>
      </c>
      <c r="J627">
        <v>1.9475</v>
      </c>
      <c r="K627">
        <v>2.3824999999999998</v>
      </c>
      <c r="L627">
        <v>18.375</v>
      </c>
      <c r="M627">
        <v>17.772500000000001</v>
      </c>
      <c r="N627">
        <v>17.502500000000001</v>
      </c>
      <c r="O627">
        <v>17.295000000000002</v>
      </c>
      <c r="P627">
        <v>3028.05</v>
      </c>
    </row>
    <row r="628" spans="2:16">
      <c r="B628" s="1">
        <v>42507</v>
      </c>
      <c r="C628">
        <v>1.0525</v>
      </c>
      <c r="D628">
        <v>1.2649999999999999</v>
      </c>
      <c r="E628">
        <v>1.58</v>
      </c>
      <c r="F628">
        <v>0.36749999999999999</v>
      </c>
      <c r="G628">
        <v>0.44750000000000001</v>
      </c>
      <c r="H628">
        <v>0.5625</v>
      </c>
      <c r="I628">
        <v>1.4650000000000001</v>
      </c>
      <c r="J628">
        <v>1.925</v>
      </c>
      <c r="K628">
        <v>2.4</v>
      </c>
      <c r="L628">
        <v>17.9925</v>
      </c>
      <c r="M628">
        <v>17.697500000000002</v>
      </c>
      <c r="N628">
        <v>17.355</v>
      </c>
      <c r="O628">
        <v>17.074999999999999</v>
      </c>
      <c r="P628">
        <v>3013.1</v>
      </c>
    </row>
    <row r="629" spans="2:16">
      <c r="B629" s="1">
        <v>42508</v>
      </c>
      <c r="C629">
        <v>1.0325</v>
      </c>
      <c r="D629">
        <v>1.2424999999999999</v>
      </c>
      <c r="E629">
        <v>1.5475000000000001</v>
      </c>
      <c r="F629">
        <v>0.36</v>
      </c>
      <c r="G629">
        <v>0.44</v>
      </c>
      <c r="H629">
        <v>0.55249999999999999</v>
      </c>
      <c r="I629">
        <v>1.4675</v>
      </c>
      <c r="J629">
        <v>1.9275</v>
      </c>
      <c r="K629">
        <v>2.4024999999999999</v>
      </c>
      <c r="L629">
        <v>17.932500000000001</v>
      </c>
      <c r="M629">
        <v>17.62</v>
      </c>
      <c r="N629">
        <v>17.295000000000002</v>
      </c>
      <c r="O629">
        <v>17.024999999999999</v>
      </c>
      <c r="P629">
        <v>3024.7</v>
      </c>
    </row>
    <row r="630" spans="2:16">
      <c r="B630" s="1">
        <v>42509</v>
      </c>
      <c r="C630">
        <v>1.04</v>
      </c>
      <c r="D630">
        <v>1.26</v>
      </c>
      <c r="E630">
        <v>1.5625</v>
      </c>
      <c r="F630">
        <v>0.36249999999999999</v>
      </c>
      <c r="G630">
        <v>0.44500000000000001</v>
      </c>
      <c r="H630">
        <v>0.55500000000000005</v>
      </c>
      <c r="I630">
        <v>1.5725</v>
      </c>
      <c r="J630">
        <v>1.9975000000000001</v>
      </c>
      <c r="K630">
        <v>2.4049999999999998</v>
      </c>
      <c r="L630">
        <v>17.9925</v>
      </c>
      <c r="M630">
        <v>17.672499999999999</v>
      </c>
      <c r="N630">
        <v>17.342500000000001</v>
      </c>
      <c r="O630">
        <v>17.105</v>
      </c>
      <c r="P630">
        <v>3057.24</v>
      </c>
    </row>
    <row r="631" spans="2:16">
      <c r="B631" s="1">
        <v>42510</v>
      </c>
      <c r="C631">
        <v>1.05</v>
      </c>
      <c r="D631">
        <v>1.2725</v>
      </c>
      <c r="E631">
        <v>1.58</v>
      </c>
      <c r="F631">
        <v>0.36749999999999999</v>
      </c>
      <c r="G631">
        <v>0.45</v>
      </c>
      <c r="H631">
        <v>0.5625</v>
      </c>
      <c r="I631">
        <v>1.64</v>
      </c>
      <c r="J631">
        <v>2.0699999999999998</v>
      </c>
      <c r="K631">
        <v>2.4750000000000001</v>
      </c>
      <c r="L631">
        <v>17.947500000000002</v>
      </c>
      <c r="M631">
        <v>17.5075</v>
      </c>
      <c r="N631">
        <v>17.265000000000001</v>
      </c>
      <c r="O631">
        <v>17.077500000000001</v>
      </c>
      <c r="P631">
        <v>3052</v>
      </c>
    </row>
    <row r="632" spans="2:16">
      <c r="B632" s="1">
        <v>42513</v>
      </c>
      <c r="C632">
        <v>1.02</v>
      </c>
      <c r="D632">
        <v>1.2175</v>
      </c>
      <c r="E632">
        <v>1.5375000000000001</v>
      </c>
      <c r="F632">
        <v>0.38</v>
      </c>
      <c r="G632">
        <v>0.45500000000000002</v>
      </c>
      <c r="H632">
        <v>0.56499999999999995</v>
      </c>
      <c r="I632">
        <v>1.675</v>
      </c>
      <c r="J632">
        <v>2.0550000000000002</v>
      </c>
      <c r="K632">
        <v>2.4525000000000001</v>
      </c>
      <c r="L632">
        <v>17.059999999999999</v>
      </c>
      <c r="M632">
        <v>16.817499999999999</v>
      </c>
      <c r="N632">
        <v>16.7925</v>
      </c>
      <c r="O632">
        <v>16.785</v>
      </c>
      <c r="P632">
        <v>3060.25</v>
      </c>
    </row>
    <row r="633" spans="2:16">
      <c r="B633" s="1">
        <v>42514</v>
      </c>
      <c r="C633">
        <v>1.0325</v>
      </c>
      <c r="D633">
        <v>1.24</v>
      </c>
      <c r="E633">
        <v>1.5475000000000001</v>
      </c>
      <c r="F633">
        <v>0.37</v>
      </c>
      <c r="G633">
        <v>0.44500000000000001</v>
      </c>
      <c r="H633">
        <v>0.5575</v>
      </c>
      <c r="I633">
        <v>1.6525000000000001</v>
      </c>
      <c r="J633">
        <v>2.0625</v>
      </c>
      <c r="K633">
        <v>2.4649999999999999</v>
      </c>
      <c r="L633">
        <v>16.677499999999998</v>
      </c>
      <c r="M633">
        <v>16.702500000000001</v>
      </c>
      <c r="N633">
        <v>16.645</v>
      </c>
      <c r="O633">
        <v>16.61</v>
      </c>
      <c r="P633">
        <v>3054.2</v>
      </c>
    </row>
    <row r="634" spans="2:16">
      <c r="B634" s="1">
        <v>42515</v>
      </c>
      <c r="C634">
        <v>1.0575000000000001</v>
      </c>
      <c r="D634">
        <v>1.2725</v>
      </c>
      <c r="E634">
        <v>1.5874999999999999</v>
      </c>
      <c r="F634">
        <v>0.3725</v>
      </c>
      <c r="G634">
        <v>0.45500000000000002</v>
      </c>
      <c r="H634">
        <v>0.56999999999999995</v>
      </c>
      <c r="I634">
        <v>1.645</v>
      </c>
      <c r="J634">
        <v>2.0674999999999999</v>
      </c>
      <c r="K634">
        <v>2.4725000000000001</v>
      </c>
      <c r="L634">
        <v>16.747499999999999</v>
      </c>
      <c r="M634">
        <v>16.517499999999998</v>
      </c>
      <c r="N634">
        <v>16.440000000000001</v>
      </c>
      <c r="O634">
        <v>16.445</v>
      </c>
      <c r="P634">
        <v>3060.48</v>
      </c>
    </row>
    <row r="635" spans="2:16">
      <c r="B635" s="1">
        <v>42516</v>
      </c>
      <c r="C635">
        <v>1.0275000000000001</v>
      </c>
      <c r="D635">
        <v>1.2124999999999999</v>
      </c>
      <c r="E635">
        <v>1.5475000000000001</v>
      </c>
      <c r="F635">
        <v>0.4</v>
      </c>
      <c r="G635">
        <v>0.47249999999999998</v>
      </c>
      <c r="H635">
        <v>0.59</v>
      </c>
      <c r="I635">
        <v>1.66</v>
      </c>
      <c r="J635">
        <v>2.0024999999999999</v>
      </c>
      <c r="K635">
        <v>2.4024999999999999</v>
      </c>
      <c r="L635">
        <v>16.824999999999999</v>
      </c>
      <c r="M635">
        <v>16.649999999999999</v>
      </c>
      <c r="N635">
        <v>16.625</v>
      </c>
      <c r="O635">
        <v>16.53</v>
      </c>
      <c r="P635">
        <v>3060</v>
      </c>
    </row>
    <row r="636" spans="2:16">
      <c r="B636" s="1">
        <v>42517</v>
      </c>
      <c r="C636">
        <v>1.08</v>
      </c>
      <c r="D636">
        <v>1.2875000000000001</v>
      </c>
      <c r="E636">
        <v>1.6</v>
      </c>
      <c r="F636">
        <v>0.38750000000000001</v>
      </c>
      <c r="G636">
        <v>0.47249999999999998</v>
      </c>
      <c r="H636">
        <v>0.59250000000000003</v>
      </c>
      <c r="I636">
        <v>1.61</v>
      </c>
      <c r="J636">
        <v>2.0099999999999998</v>
      </c>
      <c r="K636">
        <v>2.415</v>
      </c>
      <c r="L636">
        <v>16.79</v>
      </c>
      <c r="M636">
        <v>16.55</v>
      </c>
      <c r="N636">
        <v>16.462499999999999</v>
      </c>
      <c r="O636">
        <v>16.39</v>
      </c>
      <c r="P636">
        <v>3071.1</v>
      </c>
    </row>
    <row r="637" spans="2:16">
      <c r="B637" s="1">
        <v>42520</v>
      </c>
      <c r="C637">
        <v>1.07</v>
      </c>
      <c r="D637">
        <v>1.2725</v>
      </c>
      <c r="E637">
        <v>1.5774999999999999</v>
      </c>
      <c r="F637">
        <v>0.38</v>
      </c>
      <c r="G637">
        <v>0.46500000000000002</v>
      </c>
      <c r="H637">
        <v>0.58250000000000002</v>
      </c>
      <c r="I637">
        <v>1.59</v>
      </c>
      <c r="J637">
        <v>2.0024999999999999</v>
      </c>
      <c r="K637">
        <v>2.41</v>
      </c>
      <c r="L637">
        <v>16.850000000000001</v>
      </c>
      <c r="M637">
        <v>16.5975</v>
      </c>
      <c r="N637">
        <v>16.5</v>
      </c>
      <c r="O637">
        <v>16.41</v>
      </c>
      <c r="P637">
        <v>3069</v>
      </c>
    </row>
    <row r="638" spans="2:16">
      <c r="B638" s="1">
        <v>42521</v>
      </c>
      <c r="C638">
        <v>1.0900000000000001</v>
      </c>
      <c r="D638">
        <v>1.3025</v>
      </c>
      <c r="E638">
        <v>1.61</v>
      </c>
      <c r="F638">
        <v>0.38500000000000001</v>
      </c>
      <c r="G638">
        <v>0.47499999999999998</v>
      </c>
      <c r="H638">
        <v>0.59499999999999997</v>
      </c>
      <c r="I638">
        <v>1.605</v>
      </c>
      <c r="J638">
        <v>2.0425</v>
      </c>
      <c r="K638">
        <v>2.42</v>
      </c>
      <c r="L638">
        <v>16.75</v>
      </c>
      <c r="M638">
        <v>16.47</v>
      </c>
      <c r="N638">
        <v>16.342500000000001</v>
      </c>
      <c r="O638">
        <v>16.247499999999999</v>
      </c>
      <c r="P638">
        <v>3090.93</v>
      </c>
    </row>
    <row r="639" spans="2:16">
      <c r="B639" s="1">
        <v>42522</v>
      </c>
      <c r="C639">
        <v>1.05</v>
      </c>
      <c r="D639">
        <v>1.2450000000000001</v>
      </c>
      <c r="E639">
        <v>1.5649999999999999</v>
      </c>
      <c r="F639">
        <v>0.39500000000000002</v>
      </c>
      <c r="G639">
        <v>0.47249999999999998</v>
      </c>
      <c r="H639">
        <v>0.59</v>
      </c>
      <c r="I639">
        <v>1.645</v>
      </c>
      <c r="J639">
        <v>2.0350000000000001</v>
      </c>
      <c r="K639">
        <v>2.4075000000000002</v>
      </c>
      <c r="L639">
        <v>16.925000000000001</v>
      </c>
      <c r="M639">
        <v>16.675000000000001</v>
      </c>
      <c r="N639">
        <v>16.605</v>
      </c>
      <c r="O639">
        <v>16.574999999999999</v>
      </c>
      <c r="P639">
        <v>3112.9</v>
      </c>
    </row>
    <row r="640" spans="2:16">
      <c r="B640" s="1">
        <v>42523</v>
      </c>
      <c r="C640">
        <v>1.0475000000000001</v>
      </c>
      <c r="D640">
        <v>1.27</v>
      </c>
      <c r="E640">
        <v>1.61</v>
      </c>
      <c r="F640">
        <v>0.38500000000000001</v>
      </c>
      <c r="G640">
        <v>0.47</v>
      </c>
      <c r="H640">
        <v>0.60250000000000004</v>
      </c>
      <c r="I640">
        <v>1.65</v>
      </c>
      <c r="J640">
        <v>2.04</v>
      </c>
      <c r="K640">
        <v>2.42</v>
      </c>
      <c r="L640">
        <v>16.787500000000001</v>
      </c>
      <c r="M640">
        <v>16.524999999999999</v>
      </c>
      <c r="N640">
        <v>16.5275</v>
      </c>
      <c r="O640">
        <v>16.487500000000001</v>
      </c>
      <c r="P640">
        <v>3085.83</v>
      </c>
    </row>
    <row r="641" spans="2:16">
      <c r="B641" s="1">
        <v>42524</v>
      </c>
      <c r="C641">
        <v>1.0249999999999999</v>
      </c>
      <c r="D641">
        <v>1.2124999999999999</v>
      </c>
      <c r="E641">
        <v>1.53</v>
      </c>
      <c r="F641">
        <v>0.38750000000000001</v>
      </c>
      <c r="G641">
        <v>0.46250000000000002</v>
      </c>
      <c r="H641">
        <v>0.57750000000000001</v>
      </c>
      <c r="I641">
        <v>1.6475</v>
      </c>
      <c r="J641">
        <v>2.0249999999999999</v>
      </c>
      <c r="K641">
        <v>2.3925000000000001</v>
      </c>
      <c r="L641">
        <v>16.914999999999999</v>
      </c>
      <c r="M641">
        <v>16.71</v>
      </c>
      <c r="N641">
        <v>16.622499999999999</v>
      </c>
      <c r="O641">
        <v>16.6175</v>
      </c>
      <c r="P641">
        <v>3019.69</v>
      </c>
    </row>
    <row r="642" spans="2:16">
      <c r="B642" s="1">
        <v>42527</v>
      </c>
      <c r="C642">
        <v>1.02</v>
      </c>
      <c r="D642">
        <v>1.2224999999999999</v>
      </c>
      <c r="E642">
        <v>1.5249999999999999</v>
      </c>
      <c r="F642">
        <v>0.375</v>
      </c>
      <c r="G642">
        <v>0.46</v>
      </c>
      <c r="H642">
        <v>0.57499999999999996</v>
      </c>
      <c r="I642">
        <v>1.605</v>
      </c>
      <c r="J642">
        <v>2.0274999999999999</v>
      </c>
      <c r="K642">
        <v>2.395</v>
      </c>
      <c r="L642">
        <v>17.055</v>
      </c>
      <c r="M642">
        <v>16.835000000000001</v>
      </c>
      <c r="N642">
        <v>16.7225</v>
      </c>
      <c r="O642">
        <v>16.715</v>
      </c>
      <c r="P642">
        <v>3020</v>
      </c>
    </row>
    <row r="643" spans="2:16">
      <c r="B643" s="1">
        <v>42528</v>
      </c>
      <c r="C643">
        <v>0.8175</v>
      </c>
      <c r="D643">
        <v>0.95499999999999996</v>
      </c>
      <c r="E643">
        <v>1.26</v>
      </c>
      <c r="F643">
        <v>0.36</v>
      </c>
      <c r="G643">
        <v>0.41749999999999998</v>
      </c>
      <c r="H643">
        <v>0.51500000000000001</v>
      </c>
      <c r="I643">
        <v>1.71</v>
      </c>
      <c r="J643">
        <v>1.97</v>
      </c>
      <c r="K643">
        <v>2.3374999999999999</v>
      </c>
      <c r="L643">
        <v>16.899999999999999</v>
      </c>
      <c r="M643">
        <v>16.704999999999998</v>
      </c>
      <c r="N643">
        <v>16.555</v>
      </c>
      <c r="O643">
        <v>16.440000000000001</v>
      </c>
      <c r="P643">
        <v>2941.88</v>
      </c>
    </row>
    <row r="644" spans="2:16">
      <c r="B644" s="1">
        <v>42529</v>
      </c>
      <c r="C644">
        <v>1.0825</v>
      </c>
      <c r="D644">
        <v>1.2849999999999999</v>
      </c>
      <c r="E644">
        <v>1.6025</v>
      </c>
      <c r="F644">
        <v>0.4</v>
      </c>
      <c r="G644">
        <v>0.48</v>
      </c>
      <c r="H644">
        <v>0.6</v>
      </c>
      <c r="I644">
        <v>1.635</v>
      </c>
      <c r="J644">
        <v>2.0325000000000002</v>
      </c>
      <c r="K644">
        <v>2.42</v>
      </c>
      <c r="L644">
        <v>17.010000000000002</v>
      </c>
      <c r="M644">
        <v>16.774999999999999</v>
      </c>
      <c r="N644">
        <v>16.645</v>
      </c>
      <c r="O644">
        <v>16.54</v>
      </c>
      <c r="P644">
        <v>2924.65</v>
      </c>
    </row>
    <row r="645" spans="2:16">
      <c r="B645" s="1">
        <v>42530</v>
      </c>
      <c r="C645">
        <v>1.04</v>
      </c>
      <c r="D645">
        <v>1.23</v>
      </c>
      <c r="E645">
        <v>1.54</v>
      </c>
      <c r="F645">
        <v>0.39</v>
      </c>
      <c r="G645">
        <v>0.46750000000000003</v>
      </c>
      <c r="H645">
        <v>0.58499999999999996</v>
      </c>
      <c r="I645">
        <v>1.635</v>
      </c>
      <c r="J645">
        <v>2.0175000000000001</v>
      </c>
      <c r="K645">
        <v>2.4</v>
      </c>
      <c r="L645">
        <v>17.024999999999999</v>
      </c>
      <c r="M645">
        <v>16.842500000000001</v>
      </c>
      <c r="N645">
        <v>16.745000000000001</v>
      </c>
      <c r="O645">
        <v>16.655000000000001</v>
      </c>
      <c r="P645">
        <v>2939.5</v>
      </c>
    </row>
    <row r="646" spans="2:16">
      <c r="B646" s="1">
        <v>42531</v>
      </c>
      <c r="C646">
        <v>1.0674999999999999</v>
      </c>
      <c r="D646">
        <v>1.2575000000000001</v>
      </c>
      <c r="E646">
        <v>1.5974999999999999</v>
      </c>
      <c r="F646">
        <v>0.41249999999999998</v>
      </c>
      <c r="G646">
        <v>0.49</v>
      </c>
      <c r="H646">
        <v>0.61</v>
      </c>
      <c r="I646">
        <v>1.68</v>
      </c>
      <c r="J646">
        <v>2.0325000000000002</v>
      </c>
      <c r="K646">
        <v>2.42</v>
      </c>
      <c r="L646">
        <v>17.0275</v>
      </c>
      <c r="M646">
        <v>16.844999999999999</v>
      </c>
      <c r="N646">
        <v>16.68</v>
      </c>
      <c r="O646">
        <v>16.577500000000001</v>
      </c>
      <c r="P646">
        <v>2970.73</v>
      </c>
    </row>
    <row r="647" spans="2:16">
      <c r="B647" s="1">
        <v>42534</v>
      </c>
      <c r="C647">
        <v>1.0925</v>
      </c>
      <c r="D647">
        <v>1.3</v>
      </c>
      <c r="E647">
        <v>1.62</v>
      </c>
      <c r="F647">
        <v>0.4</v>
      </c>
      <c r="G647">
        <v>0.48249999999999998</v>
      </c>
      <c r="H647">
        <v>0.60499999999999998</v>
      </c>
      <c r="I647">
        <v>1.635</v>
      </c>
      <c r="J647">
        <v>2.0350000000000001</v>
      </c>
      <c r="K647">
        <v>2.4224999999999999</v>
      </c>
      <c r="L647">
        <v>17.21</v>
      </c>
      <c r="M647">
        <v>16.96</v>
      </c>
      <c r="N647">
        <v>16.79</v>
      </c>
      <c r="O647">
        <v>16.605</v>
      </c>
      <c r="P647">
        <v>2997</v>
      </c>
    </row>
    <row r="648" spans="2:16">
      <c r="B648" s="1">
        <v>42535</v>
      </c>
      <c r="C648">
        <v>1.1025</v>
      </c>
      <c r="D648">
        <v>1.31</v>
      </c>
      <c r="E648">
        <v>1.6325000000000001</v>
      </c>
      <c r="F648">
        <v>0.4</v>
      </c>
      <c r="G648">
        <v>0.48499999999999999</v>
      </c>
      <c r="H648">
        <v>0.60250000000000004</v>
      </c>
      <c r="I648">
        <v>1.6174999999999999</v>
      </c>
      <c r="J648">
        <v>2.0350000000000001</v>
      </c>
      <c r="K648">
        <v>2.4224999999999999</v>
      </c>
      <c r="L648">
        <v>17.317499999999999</v>
      </c>
      <c r="M648">
        <v>16.945</v>
      </c>
      <c r="N648">
        <v>16.782499999999999</v>
      </c>
      <c r="O648">
        <v>16.62</v>
      </c>
      <c r="P648">
        <v>3006.94</v>
      </c>
    </row>
    <row r="649" spans="2:16">
      <c r="B649" s="1">
        <v>42536</v>
      </c>
      <c r="C649">
        <v>1.07</v>
      </c>
      <c r="D649">
        <v>1.2625</v>
      </c>
      <c r="E649">
        <v>1.6025</v>
      </c>
      <c r="F649">
        <v>0.41499999999999998</v>
      </c>
      <c r="G649">
        <v>0.49</v>
      </c>
      <c r="H649">
        <v>0.60499999999999998</v>
      </c>
      <c r="I649">
        <v>1.675</v>
      </c>
      <c r="J649">
        <v>2.0299999999999998</v>
      </c>
      <c r="K649">
        <v>2.415</v>
      </c>
      <c r="L649">
        <v>17.2225</v>
      </c>
      <c r="M649">
        <v>16.844999999999999</v>
      </c>
      <c r="N649">
        <v>16.71</v>
      </c>
      <c r="O649">
        <v>16.600000000000001</v>
      </c>
      <c r="P649">
        <v>2977.34</v>
      </c>
    </row>
    <row r="650" spans="2:16">
      <c r="B650" s="1">
        <v>42537</v>
      </c>
      <c r="C650">
        <v>1.0375000000000001</v>
      </c>
      <c r="D650">
        <v>1.2250000000000001</v>
      </c>
      <c r="E650">
        <v>1.5549999999999999</v>
      </c>
      <c r="F650">
        <v>0.40250000000000002</v>
      </c>
      <c r="G650">
        <v>0.47499999999999998</v>
      </c>
      <c r="H650">
        <v>0.59</v>
      </c>
      <c r="I650">
        <v>1.7324999999999999</v>
      </c>
      <c r="J650">
        <v>2.02</v>
      </c>
      <c r="K650">
        <v>2.4024999999999999</v>
      </c>
      <c r="L650">
        <v>17.2425</v>
      </c>
      <c r="M650">
        <v>16.892499999999998</v>
      </c>
      <c r="N650">
        <v>16.765000000000001</v>
      </c>
      <c r="O650">
        <v>16.647500000000001</v>
      </c>
      <c r="P650">
        <v>3016.19</v>
      </c>
    </row>
    <row r="651" spans="2:16">
      <c r="B651" s="1">
        <v>42538</v>
      </c>
      <c r="C651">
        <v>1.1000000000000001</v>
      </c>
      <c r="D651">
        <v>1.32</v>
      </c>
      <c r="E651">
        <v>1.6125</v>
      </c>
      <c r="F651">
        <v>0.37</v>
      </c>
      <c r="G651">
        <v>0.46250000000000002</v>
      </c>
      <c r="H651">
        <v>0.57999999999999996</v>
      </c>
      <c r="I651">
        <v>1.63</v>
      </c>
      <c r="J651">
        <v>2.0325000000000002</v>
      </c>
      <c r="K651">
        <v>2.4224999999999999</v>
      </c>
      <c r="L651">
        <v>17.43</v>
      </c>
      <c r="M651">
        <v>17.010000000000002</v>
      </c>
      <c r="N651">
        <v>16.852499999999999</v>
      </c>
      <c r="O651">
        <v>16.690000000000001</v>
      </c>
      <c r="P651">
        <v>3009.68</v>
      </c>
    </row>
    <row r="652" spans="2:16">
      <c r="B652" s="1">
        <v>42541</v>
      </c>
      <c r="C652">
        <v>1.0725</v>
      </c>
      <c r="D652">
        <v>1.27</v>
      </c>
      <c r="E652">
        <v>1.59</v>
      </c>
      <c r="F652">
        <v>0.39750000000000002</v>
      </c>
      <c r="G652">
        <v>0.47749999999999998</v>
      </c>
      <c r="H652">
        <v>0.59499999999999997</v>
      </c>
      <c r="I652">
        <v>1.625</v>
      </c>
      <c r="J652">
        <v>2.0299999999999998</v>
      </c>
      <c r="K652">
        <v>2.4175</v>
      </c>
      <c r="L652">
        <v>17.4175</v>
      </c>
      <c r="M652">
        <v>17.012499999999999</v>
      </c>
      <c r="N652">
        <v>16.872499999999999</v>
      </c>
      <c r="O652">
        <v>16.71</v>
      </c>
      <c r="P652">
        <v>2974.07</v>
      </c>
    </row>
    <row r="653" spans="2:16">
      <c r="B653" s="1">
        <v>42542</v>
      </c>
      <c r="C653">
        <v>1.0725</v>
      </c>
      <c r="D653">
        <v>1.2675000000000001</v>
      </c>
      <c r="E653">
        <v>1.58</v>
      </c>
      <c r="F653">
        <v>0.39750000000000002</v>
      </c>
      <c r="G653">
        <v>0.48</v>
      </c>
      <c r="H653">
        <v>0.59499999999999997</v>
      </c>
      <c r="I653">
        <v>1.6274999999999999</v>
      </c>
      <c r="J653">
        <v>2.0249999999999999</v>
      </c>
      <c r="K653">
        <v>2.41</v>
      </c>
      <c r="L653">
        <v>17.227499999999999</v>
      </c>
      <c r="M653">
        <v>16.727499999999999</v>
      </c>
      <c r="N653">
        <v>16.592500000000001</v>
      </c>
      <c r="O653">
        <v>16.57</v>
      </c>
      <c r="P653">
        <v>2975.6</v>
      </c>
    </row>
    <row r="654" spans="2:16">
      <c r="B654" s="1">
        <v>42543</v>
      </c>
      <c r="C654">
        <v>1.0425</v>
      </c>
      <c r="D654">
        <v>1.2375</v>
      </c>
      <c r="E654">
        <v>1.5375000000000001</v>
      </c>
      <c r="F654">
        <v>0.38750000000000001</v>
      </c>
      <c r="G654">
        <v>0.46750000000000003</v>
      </c>
      <c r="H654">
        <v>0.58250000000000002</v>
      </c>
      <c r="I654">
        <v>1.7050000000000001</v>
      </c>
      <c r="J654">
        <v>2.0775000000000001</v>
      </c>
      <c r="K654">
        <v>2.4024999999999999</v>
      </c>
      <c r="L654">
        <v>17.27</v>
      </c>
      <c r="M654">
        <v>16.8475</v>
      </c>
      <c r="N654">
        <v>16.7</v>
      </c>
      <c r="O654">
        <v>16.57</v>
      </c>
      <c r="P654">
        <v>2919.35</v>
      </c>
    </row>
    <row r="655" spans="2:16">
      <c r="B655" s="1">
        <v>42544</v>
      </c>
      <c r="C655">
        <v>1.1000000000000001</v>
      </c>
      <c r="D655">
        <v>1.3149999999999999</v>
      </c>
      <c r="E655">
        <v>1.615</v>
      </c>
      <c r="F655">
        <v>0.39</v>
      </c>
      <c r="G655">
        <v>0.47499999999999998</v>
      </c>
      <c r="H655">
        <v>0.59499999999999997</v>
      </c>
      <c r="I655">
        <v>1.675</v>
      </c>
      <c r="J655">
        <v>2.09</v>
      </c>
      <c r="K655">
        <v>2.42</v>
      </c>
      <c r="L655">
        <v>17.41</v>
      </c>
      <c r="M655">
        <v>16.84</v>
      </c>
      <c r="N655">
        <v>16.684999999999999</v>
      </c>
      <c r="O655">
        <v>16.55</v>
      </c>
      <c r="P655">
        <v>2897.31</v>
      </c>
    </row>
    <row r="656" spans="2:16">
      <c r="B656" s="1">
        <v>42545</v>
      </c>
      <c r="C656">
        <v>1.095</v>
      </c>
      <c r="D656">
        <v>1.3174999999999999</v>
      </c>
      <c r="E656">
        <v>1.65</v>
      </c>
      <c r="F656">
        <v>0.38</v>
      </c>
      <c r="G656">
        <v>0.46250000000000002</v>
      </c>
      <c r="H656">
        <v>0.57750000000000001</v>
      </c>
      <c r="I656">
        <v>1.9350000000000001</v>
      </c>
      <c r="J656">
        <v>2.25</v>
      </c>
      <c r="K656">
        <v>2.6775000000000002</v>
      </c>
      <c r="L656">
        <v>20.065000000000001</v>
      </c>
      <c r="M656">
        <v>19.315000000000001</v>
      </c>
      <c r="N656">
        <v>18.585000000000001</v>
      </c>
      <c r="O656">
        <v>18.977499999999999</v>
      </c>
      <c r="P656">
        <v>2972</v>
      </c>
    </row>
    <row r="657" spans="2:16">
      <c r="B657" s="1">
        <v>42548</v>
      </c>
      <c r="C657">
        <v>1.1000000000000001</v>
      </c>
      <c r="D657">
        <v>1.3225</v>
      </c>
      <c r="E657">
        <v>1.6575</v>
      </c>
      <c r="F657">
        <v>0.38</v>
      </c>
      <c r="G657">
        <v>0.46250000000000002</v>
      </c>
      <c r="H657">
        <v>0.57750000000000001</v>
      </c>
      <c r="I657">
        <v>1.9650000000000001</v>
      </c>
      <c r="J657">
        <v>2.2774999999999999</v>
      </c>
      <c r="K657">
        <v>2.7174999999999998</v>
      </c>
      <c r="L657">
        <v>19.835000000000001</v>
      </c>
      <c r="M657">
        <v>19.3475</v>
      </c>
      <c r="N657">
        <v>18.625</v>
      </c>
      <c r="O657">
        <v>19.0825</v>
      </c>
      <c r="P657">
        <v>3057.7</v>
      </c>
    </row>
    <row r="658" spans="2:16">
      <c r="B658" s="1">
        <v>42549</v>
      </c>
      <c r="C658">
        <v>1.085</v>
      </c>
      <c r="D658">
        <v>1.3125</v>
      </c>
      <c r="E658">
        <v>1.6425000000000001</v>
      </c>
      <c r="F658">
        <v>0.37</v>
      </c>
      <c r="G658">
        <v>0.45500000000000002</v>
      </c>
      <c r="H658">
        <v>0.56999999999999995</v>
      </c>
      <c r="I658">
        <v>1.925</v>
      </c>
      <c r="J658">
        <v>2.2450000000000001</v>
      </c>
      <c r="K658">
        <v>2.6875</v>
      </c>
      <c r="L658">
        <v>19.635000000000002</v>
      </c>
      <c r="M658">
        <v>19.0825</v>
      </c>
      <c r="N658">
        <v>18.36</v>
      </c>
      <c r="O658">
        <v>18.802499999999998</v>
      </c>
      <c r="P658">
        <v>2981.27</v>
      </c>
    </row>
    <row r="659" spans="2:16">
      <c r="B659" s="1">
        <v>42550</v>
      </c>
      <c r="C659">
        <v>1.1074999999999999</v>
      </c>
      <c r="D659">
        <v>1.3425</v>
      </c>
      <c r="E659">
        <v>1.6675</v>
      </c>
      <c r="F659">
        <v>0.3725</v>
      </c>
      <c r="G659">
        <v>0.46</v>
      </c>
      <c r="H659">
        <v>0.57750000000000001</v>
      </c>
      <c r="I659">
        <v>1.595</v>
      </c>
      <c r="J659">
        <v>2.0649999999999999</v>
      </c>
      <c r="K659">
        <v>2.4649999999999999</v>
      </c>
      <c r="L659">
        <v>19.094999999999999</v>
      </c>
      <c r="M659">
        <v>18.497499999999999</v>
      </c>
      <c r="N659">
        <v>18.4175</v>
      </c>
      <c r="O659">
        <v>18.344999999999999</v>
      </c>
      <c r="P659">
        <v>2915.6</v>
      </c>
    </row>
    <row r="660" spans="2:16">
      <c r="B660" s="1">
        <v>42551</v>
      </c>
      <c r="C660">
        <v>0.98499999999999999</v>
      </c>
      <c r="D660">
        <v>1.24</v>
      </c>
      <c r="E660">
        <v>1.5674999999999999</v>
      </c>
      <c r="F660">
        <v>0.34499999999999997</v>
      </c>
      <c r="G660">
        <v>0.435</v>
      </c>
      <c r="H660">
        <v>0.48749999999999999</v>
      </c>
      <c r="I660">
        <v>1.625</v>
      </c>
      <c r="J660">
        <v>2.085</v>
      </c>
      <c r="K660">
        <v>2.61</v>
      </c>
      <c r="L660">
        <v>19.2225</v>
      </c>
      <c r="M660">
        <v>18.702500000000001</v>
      </c>
      <c r="N660">
        <v>18.282499999999999</v>
      </c>
      <c r="O660">
        <v>18.532499999999999</v>
      </c>
      <c r="P660">
        <v>2920.46</v>
      </c>
    </row>
    <row r="661" spans="2:16">
      <c r="B661" s="1">
        <v>42552</v>
      </c>
      <c r="C661">
        <v>1.0275000000000001</v>
      </c>
      <c r="D661">
        <v>1.3325</v>
      </c>
      <c r="E661">
        <v>1.6975</v>
      </c>
      <c r="F661">
        <v>0.25750000000000001</v>
      </c>
      <c r="G661">
        <v>0.48749999999999999</v>
      </c>
      <c r="H661">
        <v>0.61</v>
      </c>
      <c r="I661">
        <v>2.1124999999999998</v>
      </c>
      <c r="J661">
        <v>2.2050000000000001</v>
      </c>
      <c r="K661">
        <v>2.645</v>
      </c>
      <c r="L661">
        <v>19.267499999999998</v>
      </c>
      <c r="M661">
        <v>18.8825</v>
      </c>
      <c r="N661">
        <v>18.147500000000001</v>
      </c>
      <c r="O661">
        <v>18.677499999999998</v>
      </c>
      <c r="P661">
        <v>2932.91</v>
      </c>
    </row>
    <row r="662" spans="2:16">
      <c r="B662" s="1">
        <v>42555</v>
      </c>
      <c r="C662">
        <v>1.0425</v>
      </c>
      <c r="D662">
        <v>1.365</v>
      </c>
      <c r="E662">
        <v>1.74</v>
      </c>
      <c r="F662">
        <v>0.29249999999999998</v>
      </c>
      <c r="G662">
        <v>0.5</v>
      </c>
      <c r="H662">
        <v>0.62</v>
      </c>
      <c r="I662">
        <v>2.1749999999999998</v>
      </c>
      <c r="J662">
        <v>2.2925</v>
      </c>
      <c r="K662">
        <v>2.7475000000000001</v>
      </c>
      <c r="L662">
        <v>19.585000000000001</v>
      </c>
      <c r="M662">
        <v>19.25</v>
      </c>
      <c r="N662">
        <v>18.204999999999998</v>
      </c>
      <c r="O662">
        <v>19.079999999999998</v>
      </c>
      <c r="P662">
        <v>2932.91</v>
      </c>
    </row>
    <row r="663" spans="2:16">
      <c r="B663" s="1">
        <v>42556</v>
      </c>
      <c r="C663">
        <v>1.05</v>
      </c>
      <c r="D663">
        <v>1.2849999999999999</v>
      </c>
      <c r="E663">
        <v>1.6425000000000001</v>
      </c>
      <c r="F663">
        <v>0.34499999999999997</v>
      </c>
      <c r="G663">
        <v>0.46500000000000002</v>
      </c>
      <c r="H663">
        <v>0.5675</v>
      </c>
      <c r="I663">
        <v>2.2549999999999999</v>
      </c>
      <c r="J663">
        <v>2.4849999999999999</v>
      </c>
      <c r="K663">
        <v>2.9649999999999999</v>
      </c>
      <c r="L663">
        <v>19.315000000000001</v>
      </c>
      <c r="M663">
        <v>19.032499999999999</v>
      </c>
      <c r="N663">
        <v>18.190000000000001</v>
      </c>
      <c r="O663">
        <v>18.872499999999999</v>
      </c>
      <c r="P663">
        <v>2981.81</v>
      </c>
    </row>
    <row r="664" spans="2:16">
      <c r="B664" s="1">
        <v>42557</v>
      </c>
      <c r="C664">
        <v>1.0275000000000001</v>
      </c>
      <c r="D664">
        <v>1.28</v>
      </c>
      <c r="E664">
        <v>1.6274999999999999</v>
      </c>
      <c r="F664">
        <v>0.34</v>
      </c>
      <c r="G664">
        <v>0.46</v>
      </c>
      <c r="H664">
        <v>0.5625</v>
      </c>
      <c r="I664">
        <v>1.9175</v>
      </c>
      <c r="J664">
        <v>2.2875000000000001</v>
      </c>
      <c r="K664">
        <v>2.73</v>
      </c>
      <c r="L664">
        <v>18.982500000000002</v>
      </c>
      <c r="M664">
        <v>18.704999999999998</v>
      </c>
      <c r="N664">
        <v>18.145</v>
      </c>
      <c r="O664">
        <v>18.452500000000001</v>
      </c>
      <c r="P664">
        <v>3001.73</v>
      </c>
    </row>
    <row r="665" spans="2:16">
      <c r="B665" s="1">
        <v>42558</v>
      </c>
      <c r="C665">
        <v>1.0449999999999999</v>
      </c>
      <c r="D665">
        <v>1.29</v>
      </c>
      <c r="E665">
        <v>1.63</v>
      </c>
      <c r="F665">
        <v>0.34499999999999997</v>
      </c>
      <c r="G665">
        <v>0.4375</v>
      </c>
      <c r="H665">
        <v>0.56000000000000005</v>
      </c>
      <c r="I665">
        <v>1.92</v>
      </c>
      <c r="J665">
        <v>2.34</v>
      </c>
      <c r="K665">
        <v>2.7450000000000001</v>
      </c>
      <c r="L665">
        <v>19.07</v>
      </c>
      <c r="M665">
        <v>18.695</v>
      </c>
      <c r="N665">
        <v>18.16</v>
      </c>
      <c r="O665">
        <v>18.45</v>
      </c>
      <c r="P665">
        <v>2987.35</v>
      </c>
    </row>
    <row r="666" spans="2:16">
      <c r="B666" s="1">
        <v>42559</v>
      </c>
      <c r="C666">
        <v>1.07</v>
      </c>
      <c r="D666">
        <v>1.33</v>
      </c>
      <c r="E666">
        <v>1.6775</v>
      </c>
      <c r="F666">
        <v>0.34</v>
      </c>
      <c r="G666">
        <v>0.47</v>
      </c>
      <c r="H666">
        <v>0.59250000000000003</v>
      </c>
      <c r="I666">
        <v>2.2374999999999998</v>
      </c>
      <c r="J666">
        <v>2.4950000000000001</v>
      </c>
      <c r="K666">
        <v>2.9325000000000001</v>
      </c>
      <c r="L666">
        <v>19.022500000000001</v>
      </c>
      <c r="M666">
        <v>18.774999999999999</v>
      </c>
      <c r="N666">
        <v>18.122499999999999</v>
      </c>
      <c r="O666">
        <v>18.577500000000001</v>
      </c>
      <c r="P666">
        <v>2933.32</v>
      </c>
    </row>
    <row r="667" spans="2:16">
      <c r="B667" s="1">
        <v>42562</v>
      </c>
      <c r="C667">
        <v>0.95</v>
      </c>
      <c r="D667">
        <v>1.23</v>
      </c>
      <c r="E667">
        <v>1.59</v>
      </c>
      <c r="F667">
        <v>0.27500000000000002</v>
      </c>
      <c r="G667">
        <v>0.45250000000000001</v>
      </c>
      <c r="H667">
        <v>0.56999999999999995</v>
      </c>
      <c r="I667">
        <v>2.1850000000000001</v>
      </c>
      <c r="J667">
        <v>2.2650000000000001</v>
      </c>
      <c r="K667">
        <v>2.6924999999999999</v>
      </c>
      <c r="L667">
        <v>18.93</v>
      </c>
      <c r="M667">
        <v>18.787500000000001</v>
      </c>
      <c r="N667">
        <v>17.952500000000001</v>
      </c>
      <c r="O667">
        <v>18.602499999999999</v>
      </c>
      <c r="P667">
        <v>2936.31</v>
      </c>
    </row>
    <row r="668" spans="2:16">
      <c r="B668" s="1">
        <v>42563</v>
      </c>
      <c r="C668">
        <v>0.96</v>
      </c>
      <c r="D668">
        <v>1.1975</v>
      </c>
      <c r="E668">
        <v>1.5874999999999999</v>
      </c>
      <c r="F668">
        <v>0.34499999999999997</v>
      </c>
      <c r="G668">
        <v>0.35749999999999998</v>
      </c>
      <c r="H668">
        <v>0.57250000000000001</v>
      </c>
      <c r="I668">
        <v>1.99</v>
      </c>
      <c r="J668">
        <v>2.4249999999999998</v>
      </c>
      <c r="K668">
        <v>2.6524999999999999</v>
      </c>
      <c r="L668">
        <v>18.87</v>
      </c>
      <c r="M668">
        <v>18.66</v>
      </c>
      <c r="N668">
        <v>17.8675</v>
      </c>
      <c r="O668">
        <v>18.5275</v>
      </c>
      <c r="P668">
        <v>2919.5</v>
      </c>
    </row>
    <row r="669" spans="2:16">
      <c r="B669" s="1">
        <v>42564</v>
      </c>
      <c r="C669">
        <v>0.98</v>
      </c>
      <c r="D669">
        <v>1.23</v>
      </c>
      <c r="E669">
        <v>1.605</v>
      </c>
      <c r="F669">
        <v>0.35499999999999998</v>
      </c>
      <c r="G669">
        <v>0.38250000000000001</v>
      </c>
      <c r="H669">
        <v>0.6</v>
      </c>
      <c r="I669">
        <v>1.72</v>
      </c>
      <c r="J669">
        <v>2.2450000000000001</v>
      </c>
      <c r="K669">
        <v>2.4824999999999999</v>
      </c>
      <c r="L669">
        <v>18.559999999999999</v>
      </c>
      <c r="M669">
        <v>18.322500000000002</v>
      </c>
      <c r="N669">
        <v>17.8475</v>
      </c>
      <c r="O669">
        <v>17.98</v>
      </c>
      <c r="P669">
        <v>2937.15</v>
      </c>
    </row>
    <row r="670" spans="2:16">
      <c r="B670" s="1">
        <v>42565</v>
      </c>
      <c r="C670">
        <v>0.98</v>
      </c>
      <c r="D670">
        <v>1.24</v>
      </c>
      <c r="E670">
        <v>1.5974999999999999</v>
      </c>
      <c r="F670">
        <v>0.38500000000000001</v>
      </c>
      <c r="G670">
        <v>0.45250000000000001</v>
      </c>
      <c r="H670">
        <v>0.56999999999999995</v>
      </c>
      <c r="I670">
        <v>2.0249999999999999</v>
      </c>
      <c r="J670">
        <v>2.3224999999999998</v>
      </c>
      <c r="K670">
        <v>2.7450000000000001</v>
      </c>
      <c r="L670">
        <v>18.78</v>
      </c>
      <c r="M670">
        <v>18.45</v>
      </c>
      <c r="N670">
        <v>17.260000000000002</v>
      </c>
      <c r="O670">
        <v>18.3825</v>
      </c>
      <c r="P670">
        <v>2916.66</v>
      </c>
    </row>
    <row r="671" spans="2:16">
      <c r="B671" s="1">
        <v>42566</v>
      </c>
      <c r="C671">
        <v>1.0125</v>
      </c>
      <c r="D671">
        <v>1.2675000000000001</v>
      </c>
      <c r="E671">
        <v>1.6174999999999999</v>
      </c>
      <c r="F671">
        <v>0.375</v>
      </c>
      <c r="G671">
        <v>0.47</v>
      </c>
      <c r="H671">
        <v>0.58250000000000002</v>
      </c>
      <c r="I671">
        <v>1.7324999999999999</v>
      </c>
      <c r="J671">
        <v>2.105</v>
      </c>
      <c r="K671">
        <v>2.5049999999999999</v>
      </c>
      <c r="L671">
        <v>17.577500000000001</v>
      </c>
      <c r="M671">
        <v>17.107500000000002</v>
      </c>
      <c r="N671">
        <v>17.094999999999999</v>
      </c>
      <c r="O671">
        <v>17.074999999999999</v>
      </c>
      <c r="P671">
        <v>2923.47</v>
      </c>
    </row>
    <row r="672" spans="2:16">
      <c r="B672" s="1">
        <v>42569</v>
      </c>
      <c r="C672">
        <v>1.0325</v>
      </c>
      <c r="D672">
        <v>1.3125</v>
      </c>
      <c r="E672">
        <v>1.665</v>
      </c>
      <c r="F672">
        <v>0.38750000000000001</v>
      </c>
      <c r="G672">
        <v>0.5</v>
      </c>
      <c r="H672">
        <v>0.53749999999999998</v>
      </c>
      <c r="I672">
        <v>1.8075000000000001</v>
      </c>
      <c r="J672">
        <v>2.1175000000000002</v>
      </c>
      <c r="K672">
        <v>2.6825000000000001</v>
      </c>
      <c r="L672">
        <v>17.607500000000002</v>
      </c>
      <c r="M672">
        <v>17.157499999999999</v>
      </c>
      <c r="N672">
        <v>17.135000000000002</v>
      </c>
      <c r="O672">
        <v>17.107500000000002</v>
      </c>
      <c r="P672">
        <v>2921.06</v>
      </c>
    </row>
    <row r="673" spans="2:16">
      <c r="B673" s="1">
        <v>42570</v>
      </c>
      <c r="C673">
        <v>1.02</v>
      </c>
      <c r="D673">
        <v>1.2825</v>
      </c>
      <c r="E673">
        <v>1.595</v>
      </c>
      <c r="F673">
        <v>0.2175</v>
      </c>
      <c r="G673">
        <v>0.48749999999999999</v>
      </c>
      <c r="H673">
        <v>0.505</v>
      </c>
      <c r="I673">
        <v>2.1675</v>
      </c>
      <c r="J673">
        <v>2.1124999999999998</v>
      </c>
      <c r="K673">
        <v>2.7124999999999999</v>
      </c>
      <c r="L673">
        <v>17.2</v>
      </c>
      <c r="M673">
        <v>17.1325</v>
      </c>
      <c r="N673">
        <v>17.127500000000001</v>
      </c>
      <c r="O673">
        <v>17.092500000000001</v>
      </c>
      <c r="P673">
        <v>2927.98</v>
      </c>
    </row>
    <row r="674" spans="2:16">
      <c r="B674" s="1">
        <v>42571</v>
      </c>
      <c r="C674">
        <v>1</v>
      </c>
      <c r="D674">
        <v>1.2625</v>
      </c>
      <c r="E674">
        <v>1.61</v>
      </c>
      <c r="F674">
        <v>0.36</v>
      </c>
      <c r="G674">
        <v>0.48249999999999998</v>
      </c>
      <c r="H674">
        <v>0.61250000000000004</v>
      </c>
      <c r="I674">
        <v>1.665</v>
      </c>
      <c r="J674">
        <v>2.0499999999999998</v>
      </c>
      <c r="K674">
        <v>2.4275000000000002</v>
      </c>
      <c r="L674">
        <v>17.315000000000001</v>
      </c>
      <c r="M674">
        <v>17.2</v>
      </c>
      <c r="N674">
        <v>17.202500000000001</v>
      </c>
      <c r="O674">
        <v>17.175000000000001</v>
      </c>
      <c r="P674">
        <v>2928.49</v>
      </c>
    </row>
    <row r="675" spans="2:16">
      <c r="B675" s="1">
        <v>42572</v>
      </c>
      <c r="C675">
        <v>1.0349999999999999</v>
      </c>
      <c r="D675">
        <v>1.28</v>
      </c>
      <c r="E675">
        <v>1.665</v>
      </c>
      <c r="F675">
        <v>0.37</v>
      </c>
      <c r="G675">
        <v>0.47749999999999998</v>
      </c>
      <c r="H675">
        <v>0.51</v>
      </c>
      <c r="I675">
        <v>1.6725000000000001</v>
      </c>
      <c r="J675">
        <v>2.0425</v>
      </c>
      <c r="K675">
        <v>2.6349999999999998</v>
      </c>
      <c r="L675">
        <v>17.239999999999998</v>
      </c>
      <c r="M675">
        <v>17.155000000000001</v>
      </c>
      <c r="N675">
        <v>17.22</v>
      </c>
      <c r="O675">
        <v>17.162500000000001</v>
      </c>
      <c r="P675">
        <v>2942.31</v>
      </c>
    </row>
    <row r="676" spans="2:16">
      <c r="B676" s="1">
        <v>42573</v>
      </c>
      <c r="C676">
        <v>1.0049999999999999</v>
      </c>
      <c r="D676">
        <v>1.24</v>
      </c>
      <c r="E676">
        <v>1.605</v>
      </c>
      <c r="F676">
        <v>0.38</v>
      </c>
      <c r="G676">
        <v>0.47</v>
      </c>
      <c r="H676">
        <v>0.61499999999999999</v>
      </c>
      <c r="I676">
        <v>1.7124999999999999</v>
      </c>
      <c r="J676">
        <v>2.04</v>
      </c>
      <c r="K676">
        <v>2.42</v>
      </c>
      <c r="L676">
        <v>17.114999999999998</v>
      </c>
      <c r="M676">
        <v>17.05</v>
      </c>
      <c r="N676">
        <v>17.072500000000002</v>
      </c>
      <c r="O676">
        <v>17.02</v>
      </c>
      <c r="P676">
        <v>2950.65</v>
      </c>
    </row>
    <row r="677" spans="2:16">
      <c r="B677" s="1">
        <v>42576</v>
      </c>
      <c r="C677">
        <v>0.79</v>
      </c>
      <c r="D677">
        <v>1.1375</v>
      </c>
      <c r="E677">
        <v>1.55</v>
      </c>
      <c r="F677">
        <v>0.22</v>
      </c>
      <c r="G677">
        <v>0.47249999999999998</v>
      </c>
      <c r="H677">
        <v>0.58250000000000002</v>
      </c>
      <c r="I677">
        <v>2.2850000000000001</v>
      </c>
      <c r="J677">
        <v>2.2324999999999999</v>
      </c>
      <c r="K677">
        <v>2.63</v>
      </c>
      <c r="L677">
        <v>16.887499999999999</v>
      </c>
      <c r="M677">
        <v>16.7225</v>
      </c>
      <c r="N677">
        <v>17.195</v>
      </c>
      <c r="O677">
        <v>16.684999999999999</v>
      </c>
      <c r="P677">
        <v>3013.48</v>
      </c>
    </row>
    <row r="678" spans="2:16">
      <c r="B678" s="1">
        <v>42577</v>
      </c>
      <c r="C678">
        <v>0.82</v>
      </c>
      <c r="D678">
        <v>1.0575000000000001</v>
      </c>
      <c r="E678">
        <v>1.4875</v>
      </c>
      <c r="F678">
        <v>0.36499999999999999</v>
      </c>
      <c r="G678">
        <v>0.34499999999999997</v>
      </c>
      <c r="H678">
        <v>0.50749999999999995</v>
      </c>
      <c r="I678">
        <v>2.11</v>
      </c>
      <c r="J678">
        <v>2.4125000000000001</v>
      </c>
      <c r="K678">
        <v>2.7124999999999999</v>
      </c>
      <c r="L678">
        <v>17.157499999999999</v>
      </c>
      <c r="M678">
        <v>17.0075</v>
      </c>
      <c r="N678">
        <v>17.57</v>
      </c>
      <c r="O678">
        <v>16.93</v>
      </c>
      <c r="P678">
        <v>3058.3</v>
      </c>
    </row>
    <row r="679" spans="2:16">
      <c r="B679" s="1">
        <v>42578</v>
      </c>
      <c r="C679">
        <v>0.85</v>
      </c>
      <c r="D679">
        <v>1.08</v>
      </c>
      <c r="E679">
        <v>1.42</v>
      </c>
      <c r="F679">
        <v>0.215</v>
      </c>
      <c r="G679">
        <v>0.45500000000000002</v>
      </c>
      <c r="H679">
        <v>0.48499999999999999</v>
      </c>
      <c r="I679">
        <v>2.2749999999999999</v>
      </c>
      <c r="J679">
        <v>2.0575000000000001</v>
      </c>
      <c r="K679">
        <v>2.6025</v>
      </c>
      <c r="L679">
        <v>17.495000000000001</v>
      </c>
      <c r="M679">
        <v>17.414999999999999</v>
      </c>
      <c r="N679">
        <v>17.335000000000001</v>
      </c>
      <c r="O679">
        <v>17.342500000000001</v>
      </c>
      <c r="P679">
        <v>3084.85</v>
      </c>
    </row>
    <row r="680" spans="2:16">
      <c r="B680" s="1">
        <v>42579</v>
      </c>
      <c r="C680">
        <v>0.85499999999999998</v>
      </c>
      <c r="D680">
        <v>1.0549999999999999</v>
      </c>
      <c r="E680">
        <v>1.4524999999999999</v>
      </c>
      <c r="F680">
        <v>0.36</v>
      </c>
      <c r="G680">
        <v>0.43</v>
      </c>
      <c r="H680">
        <v>0.59</v>
      </c>
      <c r="I680">
        <v>1.92</v>
      </c>
      <c r="J680">
        <v>2.0249999999999999</v>
      </c>
      <c r="K680">
        <v>2.395</v>
      </c>
      <c r="L680">
        <v>17.57</v>
      </c>
      <c r="M680">
        <v>17.329999999999998</v>
      </c>
      <c r="N680">
        <v>17.3675</v>
      </c>
      <c r="O680">
        <v>17.25</v>
      </c>
      <c r="P680">
        <v>3094</v>
      </c>
    </row>
    <row r="681" spans="2:16">
      <c r="B681" s="1">
        <v>42580</v>
      </c>
      <c r="C681">
        <v>0.745</v>
      </c>
      <c r="D681">
        <v>1.03</v>
      </c>
      <c r="E681">
        <v>1.415</v>
      </c>
      <c r="F681">
        <v>0.12</v>
      </c>
      <c r="G681">
        <v>0.44500000000000001</v>
      </c>
      <c r="H681">
        <v>0.57499999999999996</v>
      </c>
      <c r="I681">
        <v>2.4649999999999999</v>
      </c>
      <c r="J681">
        <v>2.0499999999999998</v>
      </c>
      <c r="K681">
        <v>2.3824999999999998</v>
      </c>
      <c r="L681">
        <v>17.537500000000001</v>
      </c>
      <c r="M681">
        <v>17.440000000000001</v>
      </c>
      <c r="N681">
        <v>17.432500000000001</v>
      </c>
      <c r="O681">
        <v>17.414999999999999</v>
      </c>
      <c r="P681">
        <v>3070.88</v>
      </c>
    </row>
    <row r="682" spans="2:16">
      <c r="B682" s="1">
        <v>42583</v>
      </c>
      <c r="C682">
        <v>0.755</v>
      </c>
      <c r="D682">
        <v>0.99250000000000005</v>
      </c>
      <c r="E682">
        <v>1.42</v>
      </c>
      <c r="F682">
        <v>0.37</v>
      </c>
      <c r="G682">
        <v>0.45</v>
      </c>
      <c r="H682">
        <v>0.57250000000000001</v>
      </c>
      <c r="I682">
        <v>2.11</v>
      </c>
      <c r="J682">
        <v>2.13</v>
      </c>
      <c r="K682">
        <v>2.4849999999999999</v>
      </c>
      <c r="L682">
        <v>17.29</v>
      </c>
      <c r="M682">
        <v>17.067499999999999</v>
      </c>
      <c r="N682">
        <v>17.555</v>
      </c>
      <c r="O682">
        <v>16.977499999999999</v>
      </c>
      <c r="P682">
        <v>3088.18</v>
      </c>
    </row>
    <row r="683" spans="2:16">
      <c r="B683" s="1">
        <v>42584</v>
      </c>
      <c r="C683">
        <v>0.72250000000000003</v>
      </c>
      <c r="D683">
        <v>0.97</v>
      </c>
      <c r="E683">
        <v>1.36</v>
      </c>
      <c r="F683">
        <v>0.37</v>
      </c>
      <c r="G683">
        <v>0.45</v>
      </c>
      <c r="H683">
        <v>0.40250000000000002</v>
      </c>
      <c r="I683">
        <v>2.0499999999999998</v>
      </c>
      <c r="J683">
        <v>2.1175000000000002</v>
      </c>
      <c r="K683">
        <v>2.7625000000000002</v>
      </c>
      <c r="L683">
        <v>17.100000000000001</v>
      </c>
      <c r="M683">
        <v>16.88</v>
      </c>
      <c r="N683">
        <v>17.41</v>
      </c>
      <c r="O683">
        <v>16.8</v>
      </c>
      <c r="P683">
        <v>3102.29</v>
      </c>
    </row>
    <row r="684" spans="2:16">
      <c r="B684" s="1">
        <v>42585</v>
      </c>
      <c r="C684">
        <v>0.7</v>
      </c>
      <c r="D684">
        <v>0.9375</v>
      </c>
      <c r="E684">
        <v>1.35</v>
      </c>
      <c r="F684">
        <v>0.32500000000000001</v>
      </c>
      <c r="G684">
        <v>0.42499999999999999</v>
      </c>
      <c r="H684">
        <v>0.41749999999999998</v>
      </c>
      <c r="I684">
        <v>2.0474999999999999</v>
      </c>
      <c r="J684">
        <v>2.08</v>
      </c>
      <c r="K684">
        <v>2.6875</v>
      </c>
      <c r="L684">
        <v>17.215</v>
      </c>
      <c r="M684">
        <v>16.932500000000001</v>
      </c>
      <c r="N684">
        <v>17.3</v>
      </c>
      <c r="O684">
        <v>16.787500000000001</v>
      </c>
      <c r="P684">
        <v>3094.72</v>
      </c>
    </row>
    <row r="685" spans="2:16">
      <c r="B685" s="1">
        <v>42586</v>
      </c>
      <c r="C685">
        <v>0.65</v>
      </c>
      <c r="D685">
        <v>0.9375</v>
      </c>
      <c r="E685">
        <v>1.405</v>
      </c>
      <c r="F685">
        <v>0.185</v>
      </c>
      <c r="G685">
        <v>0.435</v>
      </c>
      <c r="H685">
        <v>0.54749999999999999</v>
      </c>
      <c r="I685">
        <v>2.3975</v>
      </c>
      <c r="J685">
        <v>2.1225000000000001</v>
      </c>
      <c r="K685">
        <v>2.4300000000000002</v>
      </c>
      <c r="L685">
        <v>17.05</v>
      </c>
      <c r="M685">
        <v>16.797499999999999</v>
      </c>
      <c r="N685">
        <v>17.13</v>
      </c>
      <c r="O685">
        <v>16.73</v>
      </c>
      <c r="P685">
        <v>3083.25</v>
      </c>
    </row>
    <row r="686" spans="2:16">
      <c r="B686" s="1">
        <v>42587</v>
      </c>
      <c r="C686">
        <v>0.77500000000000002</v>
      </c>
      <c r="D686">
        <v>0.99</v>
      </c>
      <c r="E686">
        <v>1.335</v>
      </c>
      <c r="F686">
        <v>0.39</v>
      </c>
      <c r="G686">
        <v>0.44</v>
      </c>
      <c r="H686">
        <v>0.53</v>
      </c>
      <c r="I686">
        <v>1.92</v>
      </c>
      <c r="J686">
        <v>2.085</v>
      </c>
      <c r="K686">
        <v>2.4550000000000001</v>
      </c>
      <c r="L686">
        <v>17.09</v>
      </c>
      <c r="M686">
        <v>16.795000000000002</v>
      </c>
      <c r="N686">
        <v>17.137499999999999</v>
      </c>
      <c r="O686">
        <v>16.734999999999999</v>
      </c>
      <c r="P686">
        <v>3037.5</v>
      </c>
    </row>
    <row r="687" spans="2:16">
      <c r="B687" s="1">
        <v>42590</v>
      </c>
      <c r="C687">
        <v>0.8</v>
      </c>
      <c r="D687">
        <v>0.96499999999999997</v>
      </c>
      <c r="E687">
        <v>1.32</v>
      </c>
      <c r="F687">
        <v>0.41</v>
      </c>
      <c r="G687">
        <v>0.45500000000000002</v>
      </c>
      <c r="H687">
        <v>0.54500000000000004</v>
      </c>
      <c r="I687">
        <v>1.915</v>
      </c>
      <c r="J687">
        <v>2.04</v>
      </c>
      <c r="K687">
        <v>2.42</v>
      </c>
      <c r="L687">
        <v>17.11</v>
      </c>
      <c r="M687">
        <v>16.864999999999998</v>
      </c>
      <c r="N687">
        <v>17.184999999999999</v>
      </c>
      <c r="O687">
        <v>16.690000000000001</v>
      </c>
      <c r="P687">
        <v>2998.43</v>
      </c>
    </row>
    <row r="688" spans="2:16">
      <c r="B688" s="1">
        <v>42591</v>
      </c>
      <c r="C688">
        <v>0.78</v>
      </c>
      <c r="D688">
        <v>0.89500000000000002</v>
      </c>
      <c r="E688">
        <v>1.2749999999999999</v>
      </c>
      <c r="F688">
        <v>0.40500000000000003</v>
      </c>
      <c r="G688">
        <v>0.44</v>
      </c>
      <c r="H688">
        <v>0.53500000000000003</v>
      </c>
      <c r="I688">
        <v>1.905</v>
      </c>
      <c r="J688">
        <v>1.99</v>
      </c>
      <c r="K688">
        <v>2.395</v>
      </c>
      <c r="L688">
        <v>17.145</v>
      </c>
      <c r="M688">
        <v>16.87</v>
      </c>
      <c r="N688">
        <v>17.1675</v>
      </c>
      <c r="O688">
        <v>16.64</v>
      </c>
      <c r="P688">
        <v>2986.04</v>
      </c>
    </row>
    <row r="689" spans="2:16">
      <c r="B689" s="1">
        <v>42592</v>
      </c>
      <c r="C689">
        <v>0.755</v>
      </c>
      <c r="D689">
        <v>0.90500000000000003</v>
      </c>
      <c r="E689">
        <v>1.32</v>
      </c>
      <c r="F689">
        <v>0.4</v>
      </c>
      <c r="G689">
        <v>0.44</v>
      </c>
      <c r="H689">
        <v>0.54</v>
      </c>
      <c r="I689">
        <v>1.91</v>
      </c>
      <c r="J689">
        <v>2.0550000000000002</v>
      </c>
      <c r="K689">
        <v>2.5049999999999999</v>
      </c>
      <c r="L689">
        <v>17.04</v>
      </c>
      <c r="M689">
        <v>16.795000000000002</v>
      </c>
      <c r="N689">
        <v>17.087499999999999</v>
      </c>
      <c r="O689">
        <v>16.645</v>
      </c>
      <c r="P689">
        <v>2942.27</v>
      </c>
    </row>
    <row r="690" spans="2:16">
      <c r="B690" s="1">
        <v>42593</v>
      </c>
      <c r="C690">
        <v>0.72499999999999998</v>
      </c>
      <c r="D690">
        <v>0.88</v>
      </c>
      <c r="E690">
        <v>1.2749999999999999</v>
      </c>
      <c r="F690">
        <v>0.38</v>
      </c>
      <c r="G690">
        <v>0.42499999999999999</v>
      </c>
      <c r="H690">
        <v>0.52500000000000002</v>
      </c>
      <c r="I690">
        <v>1.76</v>
      </c>
      <c r="J690">
        <v>1.94</v>
      </c>
      <c r="K690">
        <v>2.4900000000000002</v>
      </c>
      <c r="L690">
        <v>17.21</v>
      </c>
      <c r="M690">
        <v>16.989999999999998</v>
      </c>
      <c r="N690">
        <v>17.254999999999999</v>
      </c>
      <c r="O690">
        <v>16.71</v>
      </c>
      <c r="P690">
        <v>2891.25</v>
      </c>
    </row>
    <row r="691" spans="2:16">
      <c r="B691" s="1">
        <v>42594</v>
      </c>
      <c r="C691">
        <v>0.755</v>
      </c>
      <c r="D691">
        <v>0.88500000000000001</v>
      </c>
      <c r="E691">
        <v>1.28</v>
      </c>
      <c r="F691">
        <v>0.39500000000000002</v>
      </c>
      <c r="G691">
        <v>0.435</v>
      </c>
      <c r="H691">
        <v>0.53</v>
      </c>
      <c r="I691">
        <v>1.7849999999999999</v>
      </c>
      <c r="J691">
        <v>1.9450000000000001</v>
      </c>
      <c r="K691">
        <v>2.4700000000000002</v>
      </c>
      <c r="L691">
        <v>17.184999999999999</v>
      </c>
      <c r="M691">
        <v>16.97</v>
      </c>
      <c r="N691">
        <v>17.282499999999999</v>
      </c>
      <c r="O691">
        <v>16.785</v>
      </c>
      <c r="P691">
        <v>2930.45</v>
      </c>
    </row>
    <row r="692" spans="2:16">
      <c r="B692" s="1">
        <v>42597</v>
      </c>
      <c r="C692">
        <v>0.72499999999999998</v>
      </c>
      <c r="D692">
        <v>0.86</v>
      </c>
      <c r="E692">
        <v>1.24</v>
      </c>
      <c r="F692">
        <v>0.37</v>
      </c>
      <c r="G692">
        <v>0.41499999999999998</v>
      </c>
      <c r="H692">
        <v>0.51</v>
      </c>
      <c r="I692">
        <v>1.7250000000000001</v>
      </c>
      <c r="J692">
        <v>1.925</v>
      </c>
      <c r="K692">
        <v>2.46</v>
      </c>
      <c r="L692">
        <v>17.29</v>
      </c>
      <c r="M692">
        <v>16.97</v>
      </c>
      <c r="N692">
        <v>17.34</v>
      </c>
      <c r="O692">
        <v>16.844999999999999</v>
      </c>
      <c r="P692">
        <v>2930.45</v>
      </c>
    </row>
    <row r="693" spans="2:16">
      <c r="B693" s="1">
        <v>42598</v>
      </c>
      <c r="C693">
        <v>0.755</v>
      </c>
      <c r="D693">
        <v>0.90500000000000003</v>
      </c>
      <c r="E693">
        <v>1.325</v>
      </c>
      <c r="F693">
        <v>0.4</v>
      </c>
      <c r="G693">
        <v>0.44500000000000001</v>
      </c>
      <c r="H693">
        <v>0.54</v>
      </c>
      <c r="I693">
        <v>1.9550000000000001</v>
      </c>
      <c r="J693">
        <v>2.1949999999999998</v>
      </c>
      <c r="K693">
        <v>2.665</v>
      </c>
      <c r="L693">
        <v>17.2</v>
      </c>
      <c r="M693">
        <v>16.914999999999999</v>
      </c>
      <c r="N693">
        <v>17.2</v>
      </c>
      <c r="O693">
        <v>16.71</v>
      </c>
      <c r="P693">
        <v>2902.5</v>
      </c>
    </row>
    <row r="694" spans="2:16">
      <c r="B694" s="1">
        <v>42599</v>
      </c>
      <c r="C694">
        <v>0.76</v>
      </c>
      <c r="D694">
        <v>0.91500000000000004</v>
      </c>
      <c r="E694">
        <v>1.34</v>
      </c>
      <c r="F694">
        <v>0.40500000000000003</v>
      </c>
      <c r="G694">
        <v>0.44500000000000001</v>
      </c>
      <c r="H694">
        <v>0.54500000000000004</v>
      </c>
      <c r="I694">
        <v>1.94</v>
      </c>
      <c r="J694">
        <v>2.19</v>
      </c>
      <c r="K694">
        <v>2.5649999999999999</v>
      </c>
      <c r="L694">
        <v>17.155000000000001</v>
      </c>
      <c r="M694">
        <v>16.885000000000002</v>
      </c>
      <c r="N694">
        <v>17.170000000000002</v>
      </c>
      <c r="O694">
        <v>16.695</v>
      </c>
      <c r="P694">
        <v>2911.95</v>
      </c>
    </row>
    <row r="695" spans="2:16">
      <c r="B695" s="1">
        <v>42600</v>
      </c>
      <c r="C695">
        <v>0.73</v>
      </c>
      <c r="D695">
        <v>0.88</v>
      </c>
      <c r="E695">
        <v>1.29</v>
      </c>
      <c r="F695">
        <v>0.39500000000000002</v>
      </c>
      <c r="G695">
        <v>0.435</v>
      </c>
      <c r="H695">
        <v>0.53</v>
      </c>
      <c r="I695">
        <v>1.78</v>
      </c>
      <c r="J695">
        <v>1.9550000000000001</v>
      </c>
      <c r="K695">
        <v>2.4950000000000001</v>
      </c>
      <c r="L695">
        <v>17.190000000000001</v>
      </c>
      <c r="M695">
        <v>16.925000000000001</v>
      </c>
      <c r="N695">
        <v>17.217500000000001</v>
      </c>
      <c r="O695">
        <v>16.71</v>
      </c>
      <c r="P695">
        <v>2880.25</v>
      </c>
    </row>
    <row r="696" spans="2:16">
      <c r="B696" s="1">
        <v>42601</v>
      </c>
      <c r="C696">
        <v>0.755</v>
      </c>
      <c r="D696">
        <v>0.91</v>
      </c>
      <c r="E696">
        <v>1.33</v>
      </c>
      <c r="F696">
        <v>0.40500000000000003</v>
      </c>
      <c r="G696">
        <v>0.44500000000000001</v>
      </c>
      <c r="H696">
        <v>0.54</v>
      </c>
      <c r="I696">
        <v>1.875</v>
      </c>
      <c r="J696">
        <v>2.2450000000000001</v>
      </c>
      <c r="K696">
        <v>2.6549999999999998</v>
      </c>
      <c r="L696">
        <v>16.965</v>
      </c>
      <c r="M696">
        <v>16.739999999999998</v>
      </c>
      <c r="N696">
        <v>17.047499999999999</v>
      </c>
      <c r="O696">
        <v>16.57</v>
      </c>
      <c r="P696">
        <v>2857.25</v>
      </c>
    </row>
    <row r="697" spans="2:16">
      <c r="B697" s="1">
        <v>42604</v>
      </c>
      <c r="C697">
        <v>0.75</v>
      </c>
      <c r="D697">
        <v>0.88</v>
      </c>
      <c r="E697">
        <v>1.27</v>
      </c>
      <c r="F697">
        <v>0.40500000000000003</v>
      </c>
      <c r="G697">
        <v>0.44</v>
      </c>
      <c r="H697">
        <v>0.53500000000000003</v>
      </c>
      <c r="I697">
        <v>1.87</v>
      </c>
      <c r="J697">
        <v>2.1949999999999998</v>
      </c>
      <c r="K697">
        <v>2.63</v>
      </c>
      <c r="L697">
        <v>17.015000000000001</v>
      </c>
      <c r="M697">
        <v>16.725000000000001</v>
      </c>
      <c r="N697">
        <v>16.965</v>
      </c>
      <c r="O697">
        <v>16.52</v>
      </c>
      <c r="P697">
        <v>2889.65</v>
      </c>
    </row>
    <row r="698" spans="2:16">
      <c r="B698" s="1">
        <v>42605</v>
      </c>
      <c r="C698">
        <v>0.755</v>
      </c>
      <c r="D698">
        <v>0.88</v>
      </c>
      <c r="E698">
        <v>1.2649999999999999</v>
      </c>
      <c r="F698">
        <v>0.40500000000000003</v>
      </c>
      <c r="G698">
        <v>0.44</v>
      </c>
      <c r="H698">
        <v>0.53</v>
      </c>
      <c r="I698">
        <v>1.895</v>
      </c>
      <c r="J698">
        <v>2.1949999999999998</v>
      </c>
      <c r="K698">
        <v>2.63</v>
      </c>
      <c r="L698">
        <v>17</v>
      </c>
      <c r="M698">
        <v>16.739999999999998</v>
      </c>
      <c r="N698">
        <v>17.032499999999999</v>
      </c>
      <c r="O698">
        <v>16.55</v>
      </c>
      <c r="P698">
        <v>2923</v>
      </c>
    </row>
    <row r="699" spans="2:16">
      <c r="B699" s="1">
        <v>42606</v>
      </c>
      <c r="C699">
        <v>0.77</v>
      </c>
      <c r="D699">
        <v>0.92</v>
      </c>
      <c r="E699">
        <v>1.34</v>
      </c>
      <c r="F699">
        <v>0.41499999999999998</v>
      </c>
      <c r="G699">
        <v>0.45500000000000002</v>
      </c>
      <c r="H699">
        <v>0.55000000000000004</v>
      </c>
      <c r="I699">
        <v>1.925</v>
      </c>
      <c r="J699">
        <v>2.1800000000000002</v>
      </c>
      <c r="K699">
        <v>2.6150000000000002</v>
      </c>
      <c r="L699">
        <v>16.940000000000001</v>
      </c>
      <c r="M699">
        <v>16.66</v>
      </c>
      <c r="N699">
        <v>16.850000000000001</v>
      </c>
      <c r="O699">
        <v>16.484999999999999</v>
      </c>
      <c r="P699">
        <v>2943</v>
      </c>
    </row>
    <row r="700" spans="2:16">
      <c r="B700" s="1">
        <v>42607</v>
      </c>
      <c r="C700">
        <v>0.76500000000000001</v>
      </c>
      <c r="D700">
        <v>0.9</v>
      </c>
      <c r="E700">
        <v>1.3049999999999999</v>
      </c>
      <c r="F700">
        <v>0.41</v>
      </c>
      <c r="G700">
        <v>0.45</v>
      </c>
      <c r="H700">
        <v>0.54500000000000004</v>
      </c>
      <c r="I700">
        <v>1.92</v>
      </c>
      <c r="J700">
        <v>2.1800000000000002</v>
      </c>
      <c r="K700">
        <v>2.605</v>
      </c>
      <c r="L700">
        <v>17.055</v>
      </c>
      <c r="M700">
        <v>16.745000000000001</v>
      </c>
      <c r="N700">
        <v>16.912500000000001</v>
      </c>
      <c r="O700">
        <v>16.515000000000001</v>
      </c>
      <c r="P700">
        <v>2896.5</v>
      </c>
    </row>
    <row r="701" spans="2:16">
      <c r="B701" s="1">
        <v>42608</v>
      </c>
      <c r="C701">
        <v>0.77500000000000002</v>
      </c>
      <c r="D701">
        <v>0.90500000000000003</v>
      </c>
      <c r="E701">
        <v>1.3049999999999999</v>
      </c>
      <c r="F701">
        <v>0.42</v>
      </c>
      <c r="G701">
        <v>0.45500000000000002</v>
      </c>
      <c r="H701">
        <v>0.54500000000000004</v>
      </c>
      <c r="I701">
        <v>1.92</v>
      </c>
      <c r="J701">
        <v>2.17</v>
      </c>
      <c r="K701">
        <v>2.59</v>
      </c>
      <c r="L701">
        <v>16.864999999999998</v>
      </c>
      <c r="M701">
        <v>16.675000000000001</v>
      </c>
      <c r="N701">
        <v>16.8</v>
      </c>
      <c r="O701">
        <v>16.440000000000001</v>
      </c>
      <c r="P701">
        <v>2903.2</v>
      </c>
    </row>
    <row r="702" spans="2:16">
      <c r="B702" s="1">
        <v>42611</v>
      </c>
      <c r="C702">
        <v>0.80500000000000005</v>
      </c>
      <c r="D702">
        <v>0.92500000000000004</v>
      </c>
      <c r="E702">
        <v>1.3149999999999999</v>
      </c>
      <c r="F702">
        <v>0.435</v>
      </c>
      <c r="G702">
        <v>0.47</v>
      </c>
      <c r="H702">
        <v>0.56499999999999995</v>
      </c>
      <c r="I702">
        <v>1.99</v>
      </c>
      <c r="J702">
        <v>2.145</v>
      </c>
      <c r="K702">
        <v>2.5499999999999998</v>
      </c>
      <c r="L702">
        <v>17.024999999999999</v>
      </c>
      <c r="M702">
        <v>16.809999999999999</v>
      </c>
      <c r="N702">
        <v>17.059999999999999</v>
      </c>
      <c r="O702">
        <v>16.57</v>
      </c>
      <c r="P702">
        <v>2919.25</v>
      </c>
    </row>
    <row r="703" spans="2:16">
      <c r="B703" s="1">
        <v>42612</v>
      </c>
      <c r="C703">
        <v>0.81</v>
      </c>
      <c r="D703">
        <v>0.94499999999999995</v>
      </c>
      <c r="E703">
        <v>1.365</v>
      </c>
      <c r="F703">
        <v>0.44</v>
      </c>
      <c r="G703">
        <v>0.47499999999999998</v>
      </c>
      <c r="H703">
        <v>0.56999999999999995</v>
      </c>
      <c r="I703">
        <v>1.88</v>
      </c>
      <c r="J703">
        <v>2.06</v>
      </c>
      <c r="K703">
        <v>2.5</v>
      </c>
      <c r="L703">
        <v>17.504999999999999</v>
      </c>
      <c r="M703">
        <v>17.225000000000001</v>
      </c>
      <c r="N703">
        <v>17.3675</v>
      </c>
      <c r="O703">
        <v>17.010000000000002</v>
      </c>
      <c r="P703">
        <v>2942.91</v>
      </c>
    </row>
    <row r="704" spans="2:16">
      <c r="B704" s="1">
        <v>42613</v>
      </c>
      <c r="C704">
        <v>0.80500000000000005</v>
      </c>
      <c r="D704">
        <v>0.93</v>
      </c>
      <c r="E704">
        <v>1.34</v>
      </c>
      <c r="F704">
        <v>0.435</v>
      </c>
      <c r="G704">
        <v>0.47</v>
      </c>
      <c r="H704">
        <v>0.56499999999999995</v>
      </c>
      <c r="I704">
        <v>1.875</v>
      </c>
      <c r="J704">
        <v>2.0550000000000002</v>
      </c>
      <c r="K704">
        <v>2.4849999999999999</v>
      </c>
      <c r="L704">
        <v>17.25</v>
      </c>
      <c r="M704">
        <v>16.96</v>
      </c>
      <c r="N704">
        <v>17.1875</v>
      </c>
      <c r="O704">
        <v>16.8</v>
      </c>
      <c r="P704">
        <v>2971.77</v>
      </c>
    </row>
    <row r="705" spans="2:16">
      <c r="B705" s="1">
        <v>42614</v>
      </c>
      <c r="C705">
        <v>0.78500000000000003</v>
      </c>
      <c r="D705">
        <v>0.92</v>
      </c>
      <c r="E705">
        <v>1.33</v>
      </c>
      <c r="F705">
        <v>0.42499999999999999</v>
      </c>
      <c r="G705">
        <v>0.46</v>
      </c>
      <c r="H705">
        <v>0.55500000000000005</v>
      </c>
      <c r="I705">
        <v>1.87</v>
      </c>
      <c r="J705">
        <v>2.06</v>
      </c>
      <c r="K705">
        <v>2.5</v>
      </c>
      <c r="L705">
        <v>17.105</v>
      </c>
      <c r="M705">
        <v>16.785</v>
      </c>
      <c r="N705">
        <v>17.022500000000001</v>
      </c>
      <c r="O705">
        <v>16.555</v>
      </c>
      <c r="P705">
        <v>2971.77</v>
      </c>
    </row>
    <row r="706" spans="2:16">
      <c r="B706" s="1">
        <v>42615</v>
      </c>
      <c r="C706">
        <v>0.80500000000000005</v>
      </c>
      <c r="D706">
        <v>0.92500000000000004</v>
      </c>
      <c r="E706">
        <v>1.325</v>
      </c>
      <c r="F706">
        <v>0.43</v>
      </c>
      <c r="G706">
        <v>0.46500000000000002</v>
      </c>
      <c r="H706">
        <v>0.55500000000000005</v>
      </c>
      <c r="I706">
        <v>1.875</v>
      </c>
      <c r="J706">
        <v>2.0499999999999998</v>
      </c>
      <c r="K706">
        <v>2.4849999999999999</v>
      </c>
      <c r="L706">
        <v>16.940000000000001</v>
      </c>
      <c r="M706">
        <v>16.739999999999998</v>
      </c>
      <c r="N706">
        <v>16.942499999999999</v>
      </c>
      <c r="O706">
        <v>16.54</v>
      </c>
      <c r="P706">
        <v>2954.03</v>
      </c>
    </row>
    <row r="707" spans="2:16">
      <c r="B707" s="1">
        <v>42618</v>
      </c>
      <c r="C707">
        <v>0.79500000000000004</v>
      </c>
      <c r="D707">
        <v>0.91</v>
      </c>
      <c r="E707">
        <v>1.3</v>
      </c>
      <c r="F707">
        <v>0.43</v>
      </c>
      <c r="G707">
        <v>0.46500000000000002</v>
      </c>
      <c r="H707">
        <v>0.55500000000000005</v>
      </c>
      <c r="I707">
        <v>1.91</v>
      </c>
      <c r="J707">
        <v>2.0499999999999998</v>
      </c>
      <c r="K707">
        <v>2.4750000000000001</v>
      </c>
      <c r="L707">
        <v>16.82</v>
      </c>
      <c r="M707">
        <v>16.605</v>
      </c>
      <c r="N707">
        <v>16.835000000000001</v>
      </c>
      <c r="O707">
        <v>16.454999999999998</v>
      </c>
      <c r="P707">
        <v>2954.03</v>
      </c>
    </row>
    <row r="708" spans="2:16">
      <c r="B708" s="1">
        <v>42619</v>
      </c>
      <c r="C708">
        <v>0.8</v>
      </c>
      <c r="D708">
        <v>0.91500000000000004</v>
      </c>
      <c r="E708">
        <v>1.3075000000000001</v>
      </c>
      <c r="F708">
        <v>0.435</v>
      </c>
      <c r="G708">
        <v>0.47</v>
      </c>
      <c r="H708">
        <v>0.5575</v>
      </c>
      <c r="I708">
        <v>1.915</v>
      </c>
      <c r="J708">
        <v>2.0499999999999998</v>
      </c>
      <c r="K708">
        <v>2.4775</v>
      </c>
      <c r="L708">
        <v>16.84</v>
      </c>
      <c r="M708">
        <v>16.559999999999999</v>
      </c>
      <c r="N708">
        <v>16.8</v>
      </c>
      <c r="O708">
        <v>16.372499999999999</v>
      </c>
      <c r="P708">
        <v>2954.03</v>
      </c>
    </row>
    <row r="709" spans="2:16">
      <c r="B709" s="1">
        <v>42620</v>
      </c>
      <c r="C709">
        <v>0.745</v>
      </c>
      <c r="D709">
        <v>0.85</v>
      </c>
      <c r="E709">
        <v>1.2150000000000001</v>
      </c>
      <c r="F709">
        <v>0.40500000000000003</v>
      </c>
      <c r="G709">
        <v>0.435</v>
      </c>
      <c r="H709">
        <v>0.52</v>
      </c>
      <c r="I709">
        <v>1.915</v>
      </c>
      <c r="J709">
        <v>2.04</v>
      </c>
      <c r="K709">
        <v>2.4700000000000002</v>
      </c>
      <c r="L709">
        <v>16.844999999999999</v>
      </c>
      <c r="M709">
        <v>16.635000000000002</v>
      </c>
      <c r="N709">
        <v>16.875</v>
      </c>
      <c r="O709">
        <v>16.41</v>
      </c>
      <c r="P709">
        <v>2859.75</v>
      </c>
    </row>
    <row r="710" spans="2:16">
      <c r="B710" s="1">
        <v>42621</v>
      </c>
      <c r="C710">
        <v>0.73</v>
      </c>
      <c r="D710">
        <v>0.83</v>
      </c>
      <c r="E710">
        <v>1.1850000000000001</v>
      </c>
      <c r="F710">
        <v>0.39500000000000002</v>
      </c>
      <c r="G710">
        <v>0.43</v>
      </c>
      <c r="H710">
        <v>0.51</v>
      </c>
      <c r="I710">
        <v>1.84</v>
      </c>
      <c r="J710">
        <v>2.04</v>
      </c>
      <c r="K710">
        <v>2.4700000000000002</v>
      </c>
      <c r="L710">
        <v>16.760000000000002</v>
      </c>
      <c r="M710">
        <v>16.5</v>
      </c>
      <c r="N710">
        <v>16.712499999999999</v>
      </c>
      <c r="O710">
        <v>16.3</v>
      </c>
      <c r="P710">
        <v>2842.1</v>
      </c>
    </row>
    <row r="711" spans="2:16">
      <c r="B711" s="1">
        <v>42622</v>
      </c>
      <c r="C711">
        <v>0.755</v>
      </c>
      <c r="D711">
        <v>0.85</v>
      </c>
      <c r="E711">
        <v>1.21</v>
      </c>
      <c r="F711">
        <v>0.40500000000000003</v>
      </c>
      <c r="G711">
        <v>0.435</v>
      </c>
      <c r="H711">
        <v>0.52</v>
      </c>
      <c r="I711">
        <v>1.88</v>
      </c>
      <c r="J711">
        <v>2.04</v>
      </c>
      <c r="K711">
        <v>2.4649999999999999</v>
      </c>
      <c r="L711">
        <v>17.25</v>
      </c>
      <c r="M711">
        <v>16.954999999999998</v>
      </c>
      <c r="N711">
        <v>17.102499999999999</v>
      </c>
      <c r="O711">
        <v>16.635000000000002</v>
      </c>
      <c r="P711">
        <v>2918.65</v>
      </c>
    </row>
    <row r="712" spans="2:16">
      <c r="B712" s="1">
        <v>42625</v>
      </c>
      <c r="C712">
        <v>0.83</v>
      </c>
      <c r="D712">
        <v>0.92500000000000004</v>
      </c>
      <c r="E712">
        <v>1.3049999999999999</v>
      </c>
      <c r="F712">
        <v>0.45500000000000002</v>
      </c>
      <c r="G712">
        <v>0.48499999999999999</v>
      </c>
      <c r="H712">
        <v>0.56999999999999995</v>
      </c>
      <c r="I712">
        <v>1.91</v>
      </c>
      <c r="J712">
        <v>2.0350000000000001</v>
      </c>
      <c r="K712">
        <v>2.4300000000000002</v>
      </c>
      <c r="L712">
        <v>17.559999999999999</v>
      </c>
      <c r="M712">
        <v>17.37</v>
      </c>
      <c r="N712">
        <v>17.855</v>
      </c>
      <c r="O712">
        <v>17.190000000000001</v>
      </c>
      <c r="P712">
        <v>2936.91</v>
      </c>
    </row>
    <row r="713" spans="2:16">
      <c r="B713" s="1">
        <v>42626</v>
      </c>
      <c r="C713">
        <v>0.79500000000000004</v>
      </c>
      <c r="D713">
        <v>0.88</v>
      </c>
      <c r="E713">
        <v>1.24</v>
      </c>
      <c r="F713">
        <v>0.43</v>
      </c>
      <c r="G713">
        <v>0.46</v>
      </c>
      <c r="H713">
        <v>0.54500000000000004</v>
      </c>
      <c r="I713">
        <v>1.89</v>
      </c>
      <c r="J713">
        <v>2.0249999999999999</v>
      </c>
      <c r="K713">
        <v>2.4249999999999998</v>
      </c>
      <c r="L713">
        <v>18.07</v>
      </c>
      <c r="M713">
        <v>17.829999999999998</v>
      </c>
      <c r="N713">
        <v>18.164999999999999</v>
      </c>
      <c r="O713">
        <v>17.670000000000002</v>
      </c>
      <c r="P713">
        <v>2976.21</v>
      </c>
    </row>
    <row r="714" spans="2:16">
      <c r="B714" s="1">
        <v>42627</v>
      </c>
      <c r="C714">
        <v>0.8</v>
      </c>
      <c r="D714">
        <v>0.93500000000000005</v>
      </c>
      <c r="E714">
        <v>1.35</v>
      </c>
      <c r="F714">
        <v>0.435</v>
      </c>
      <c r="G714">
        <v>0.47</v>
      </c>
      <c r="H714">
        <v>0.56499999999999995</v>
      </c>
      <c r="I714">
        <v>1.95</v>
      </c>
      <c r="J714">
        <v>2.15</v>
      </c>
      <c r="K714">
        <v>2.57</v>
      </c>
      <c r="L714">
        <v>17.805</v>
      </c>
      <c r="M714">
        <v>17.535</v>
      </c>
      <c r="N714">
        <v>17.942499999999999</v>
      </c>
      <c r="O714">
        <v>17.39</v>
      </c>
      <c r="P714">
        <v>2949.68</v>
      </c>
    </row>
    <row r="715" spans="2:16">
      <c r="B715" s="1">
        <v>42628</v>
      </c>
      <c r="C715">
        <v>0.76</v>
      </c>
      <c r="D715">
        <v>0.93</v>
      </c>
      <c r="E715">
        <v>1.36</v>
      </c>
      <c r="F715">
        <v>0.41</v>
      </c>
      <c r="G715">
        <v>0.45</v>
      </c>
      <c r="H715">
        <v>0.55000000000000004</v>
      </c>
      <c r="I715">
        <v>1.9750000000000001</v>
      </c>
      <c r="J715">
        <v>2.2450000000000001</v>
      </c>
      <c r="K715">
        <v>2.66</v>
      </c>
      <c r="L715">
        <v>17.11</v>
      </c>
      <c r="M715">
        <v>16.809999999999999</v>
      </c>
      <c r="N715">
        <v>17.4175</v>
      </c>
      <c r="O715">
        <v>16.655000000000001</v>
      </c>
      <c r="P715">
        <v>2928.5</v>
      </c>
    </row>
    <row r="716" spans="2:16">
      <c r="B716" s="1">
        <v>42629</v>
      </c>
      <c r="C716">
        <v>0.755</v>
      </c>
      <c r="D716">
        <v>0.90500000000000003</v>
      </c>
      <c r="E716">
        <v>1.3149999999999999</v>
      </c>
      <c r="F716">
        <v>0.40500000000000003</v>
      </c>
      <c r="G716">
        <v>0.44500000000000001</v>
      </c>
      <c r="H716">
        <v>0.53500000000000003</v>
      </c>
      <c r="I716">
        <v>1.9675</v>
      </c>
      <c r="J716">
        <v>2.4</v>
      </c>
      <c r="K716">
        <v>2.7925</v>
      </c>
      <c r="L716">
        <v>17.4925</v>
      </c>
      <c r="M716">
        <v>17.147500000000001</v>
      </c>
      <c r="N716">
        <v>17.95</v>
      </c>
      <c r="O716">
        <v>16.925000000000001</v>
      </c>
      <c r="P716">
        <v>2957.4</v>
      </c>
    </row>
    <row r="717" spans="2:16">
      <c r="B717" s="1">
        <v>42632</v>
      </c>
      <c r="C717">
        <v>0.755</v>
      </c>
      <c r="D717">
        <v>0.84250000000000003</v>
      </c>
      <c r="E717">
        <v>1.1825000000000001</v>
      </c>
      <c r="F717">
        <v>0.40500000000000003</v>
      </c>
      <c r="G717">
        <v>0.44500000000000001</v>
      </c>
      <c r="H717">
        <v>0.53500000000000003</v>
      </c>
      <c r="I717">
        <v>1.9524999999999999</v>
      </c>
      <c r="J717">
        <v>2.3925000000000001</v>
      </c>
      <c r="K717">
        <v>2.77</v>
      </c>
      <c r="L717">
        <v>17.8325</v>
      </c>
      <c r="M717">
        <v>17.5275</v>
      </c>
      <c r="N717">
        <v>18.074999999999999</v>
      </c>
      <c r="O717">
        <v>17.515000000000001</v>
      </c>
      <c r="P717">
        <v>2918.39</v>
      </c>
    </row>
    <row r="718" spans="2:16">
      <c r="B718" s="1">
        <v>42633</v>
      </c>
      <c r="C718">
        <v>0.755</v>
      </c>
      <c r="D718">
        <v>0.84250000000000003</v>
      </c>
      <c r="E718">
        <v>1.1825000000000001</v>
      </c>
      <c r="F718">
        <v>0.41499999999999998</v>
      </c>
      <c r="G718">
        <v>0.44</v>
      </c>
      <c r="H718">
        <v>0.52749999999999997</v>
      </c>
      <c r="I718">
        <v>1.6975</v>
      </c>
      <c r="J718">
        <v>1.91</v>
      </c>
      <c r="K718">
        <v>2.36</v>
      </c>
      <c r="L718">
        <v>17.9575</v>
      </c>
      <c r="M718">
        <v>17.670000000000002</v>
      </c>
      <c r="N718">
        <v>17.977499999999999</v>
      </c>
      <c r="O718">
        <v>17.555</v>
      </c>
      <c r="P718">
        <v>2914.5</v>
      </c>
    </row>
    <row r="719" spans="2:16">
      <c r="B719" s="1">
        <v>42634</v>
      </c>
      <c r="C719">
        <v>0.79749999999999999</v>
      </c>
      <c r="D719">
        <v>0.87749999999999995</v>
      </c>
      <c r="E719">
        <v>1.2475000000000001</v>
      </c>
      <c r="F719">
        <v>0.4325</v>
      </c>
      <c r="G719">
        <v>0.45750000000000002</v>
      </c>
      <c r="H719">
        <v>0.54749999999999999</v>
      </c>
      <c r="I719">
        <v>1.64</v>
      </c>
      <c r="J719">
        <v>1.8025</v>
      </c>
      <c r="K719">
        <v>2.27</v>
      </c>
      <c r="L719">
        <v>17.907499999999999</v>
      </c>
      <c r="M719">
        <v>17.577500000000001</v>
      </c>
      <c r="N719">
        <v>18.03</v>
      </c>
      <c r="O719">
        <v>17.577500000000001</v>
      </c>
      <c r="P719">
        <v>2891.77</v>
      </c>
    </row>
    <row r="720" spans="2:16">
      <c r="B720" s="1">
        <v>42635</v>
      </c>
      <c r="C720">
        <v>0.73</v>
      </c>
      <c r="D720">
        <v>0.8</v>
      </c>
      <c r="E720">
        <v>1.1325000000000001</v>
      </c>
      <c r="F720">
        <v>0.39500000000000002</v>
      </c>
      <c r="G720">
        <v>0.41749999999999998</v>
      </c>
      <c r="H720">
        <v>0.4975</v>
      </c>
      <c r="I720">
        <v>1.63</v>
      </c>
      <c r="J720">
        <v>1.8125</v>
      </c>
      <c r="K720">
        <v>2.2574999999999998</v>
      </c>
      <c r="L720">
        <v>17.7225</v>
      </c>
      <c r="M720">
        <v>17.4925</v>
      </c>
      <c r="N720">
        <v>17.782499999999999</v>
      </c>
      <c r="O720">
        <v>17.4725</v>
      </c>
      <c r="P720">
        <v>2881.76</v>
      </c>
    </row>
    <row r="721" spans="2:16">
      <c r="B721" s="1">
        <v>42636</v>
      </c>
      <c r="C721">
        <v>0.74</v>
      </c>
      <c r="D721">
        <v>0.8175</v>
      </c>
      <c r="E721">
        <v>1.1375</v>
      </c>
      <c r="F721">
        <v>0.40250000000000002</v>
      </c>
      <c r="G721">
        <v>0.42499999999999999</v>
      </c>
      <c r="H721">
        <v>0.50749999999999995</v>
      </c>
      <c r="I721">
        <v>1.5649999999999999</v>
      </c>
      <c r="J721">
        <v>1.7475000000000001</v>
      </c>
      <c r="K721">
        <v>2.1875</v>
      </c>
      <c r="L721">
        <v>17.68</v>
      </c>
      <c r="M721">
        <v>17.407499999999999</v>
      </c>
      <c r="N721">
        <v>17.6875</v>
      </c>
      <c r="O721">
        <v>17.48</v>
      </c>
      <c r="P721">
        <v>2915.66</v>
      </c>
    </row>
    <row r="722" spans="2:16">
      <c r="B722" s="1">
        <v>42639</v>
      </c>
      <c r="C722">
        <v>0.755</v>
      </c>
      <c r="D722">
        <v>0.83250000000000002</v>
      </c>
      <c r="E722">
        <v>1.1575</v>
      </c>
      <c r="F722">
        <v>0.41</v>
      </c>
      <c r="G722">
        <v>0.4325</v>
      </c>
      <c r="H722">
        <v>0.49</v>
      </c>
      <c r="I722">
        <v>1.47</v>
      </c>
      <c r="J722">
        <v>1.6074999999999999</v>
      </c>
      <c r="K722">
        <v>2.1225000000000001</v>
      </c>
      <c r="L722">
        <v>17.587499999999999</v>
      </c>
      <c r="M722">
        <v>17.342500000000001</v>
      </c>
      <c r="N722">
        <v>17.622499999999999</v>
      </c>
      <c r="O722">
        <v>17.155000000000001</v>
      </c>
      <c r="P722">
        <v>2921.41</v>
      </c>
    </row>
    <row r="723" spans="2:16">
      <c r="B723" s="1">
        <v>42640</v>
      </c>
      <c r="C723">
        <v>0.75249999999999995</v>
      </c>
      <c r="D723">
        <v>0.82750000000000001</v>
      </c>
      <c r="E723">
        <v>1.1675</v>
      </c>
      <c r="F723">
        <v>0.41</v>
      </c>
      <c r="G723">
        <v>0.34250000000000003</v>
      </c>
      <c r="H723">
        <v>0.505</v>
      </c>
      <c r="I723">
        <v>1.37</v>
      </c>
      <c r="J723">
        <v>1.6825000000000001</v>
      </c>
      <c r="K723">
        <v>2.0225</v>
      </c>
      <c r="L723">
        <v>17.495000000000001</v>
      </c>
      <c r="M723">
        <v>17.237500000000001</v>
      </c>
      <c r="N723">
        <v>17.5425</v>
      </c>
      <c r="O723">
        <v>17.147500000000001</v>
      </c>
      <c r="P723">
        <v>2886.8</v>
      </c>
    </row>
    <row r="724" spans="2:16">
      <c r="B724" s="1">
        <v>42641</v>
      </c>
      <c r="C724">
        <v>0.72750000000000004</v>
      </c>
      <c r="D724">
        <v>0.80249999999999999</v>
      </c>
      <c r="E724">
        <v>1.1375</v>
      </c>
      <c r="F724">
        <v>0.40500000000000003</v>
      </c>
      <c r="G724">
        <v>0.32500000000000001</v>
      </c>
      <c r="H724">
        <v>0.495</v>
      </c>
      <c r="I724">
        <v>1.3674999999999999</v>
      </c>
      <c r="J724">
        <v>1.6575</v>
      </c>
      <c r="K724">
        <v>1.9875</v>
      </c>
      <c r="L724">
        <v>17.532499999999999</v>
      </c>
      <c r="M724">
        <v>17.337499999999999</v>
      </c>
      <c r="N724">
        <v>17.61</v>
      </c>
      <c r="O724">
        <v>17.195</v>
      </c>
      <c r="P724">
        <v>2910.7</v>
      </c>
    </row>
    <row r="725" spans="2:16">
      <c r="B725" s="1">
        <v>42642</v>
      </c>
      <c r="C725">
        <v>0.91</v>
      </c>
      <c r="D725">
        <v>1.145</v>
      </c>
      <c r="E725">
        <v>1.5225</v>
      </c>
      <c r="F725">
        <v>0.39</v>
      </c>
      <c r="G725">
        <v>0.43</v>
      </c>
      <c r="H725">
        <v>0.5625</v>
      </c>
      <c r="I725">
        <v>1.86</v>
      </c>
      <c r="J725">
        <v>2.1225000000000001</v>
      </c>
      <c r="K725">
        <v>2.5225</v>
      </c>
      <c r="L725">
        <v>17.059999999999999</v>
      </c>
      <c r="M725">
        <v>16.802499999999998</v>
      </c>
      <c r="N725">
        <v>16.72</v>
      </c>
      <c r="O725">
        <v>16.63</v>
      </c>
      <c r="P725">
        <v>2892.47</v>
      </c>
    </row>
    <row r="726" spans="2:16">
      <c r="B726" s="1">
        <v>42643</v>
      </c>
      <c r="C726">
        <v>0.91</v>
      </c>
      <c r="D726">
        <v>1.145</v>
      </c>
      <c r="E726">
        <v>1.5149999999999999</v>
      </c>
      <c r="F726">
        <v>0.39750000000000002</v>
      </c>
      <c r="G726">
        <v>0.46750000000000003</v>
      </c>
      <c r="H726">
        <v>0.5625</v>
      </c>
      <c r="I726">
        <v>1.8025</v>
      </c>
      <c r="J726">
        <v>1.97</v>
      </c>
      <c r="K726">
        <v>2.4474999999999998</v>
      </c>
      <c r="L726">
        <v>16.920000000000002</v>
      </c>
      <c r="M726">
        <v>16.762499999999999</v>
      </c>
      <c r="N726">
        <v>16.682500000000001</v>
      </c>
      <c r="O726">
        <v>16.555</v>
      </c>
      <c r="P726">
        <v>2881.3</v>
      </c>
    </row>
    <row r="727" spans="2:16">
      <c r="B727" s="1">
        <v>42646</v>
      </c>
      <c r="C727">
        <v>0.93</v>
      </c>
      <c r="D727">
        <v>1.1675</v>
      </c>
      <c r="E727">
        <v>1.5425</v>
      </c>
      <c r="F727">
        <v>0.40749999999999997</v>
      </c>
      <c r="G727">
        <v>0.42</v>
      </c>
      <c r="H727">
        <v>0.57250000000000001</v>
      </c>
      <c r="I727">
        <v>1.7424999999999999</v>
      </c>
      <c r="J727">
        <v>2.0249999999999999</v>
      </c>
      <c r="K727">
        <v>2.42</v>
      </c>
      <c r="L727">
        <v>17.077500000000001</v>
      </c>
      <c r="M727">
        <v>16.87</v>
      </c>
      <c r="N727">
        <v>16.802499999999998</v>
      </c>
      <c r="O727">
        <v>16.662500000000001</v>
      </c>
      <c r="P727">
        <v>2929.13</v>
      </c>
    </row>
    <row r="728" spans="2:16">
      <c r="B728" s="1">
        <v>42647</v>
      </c>
      <c r="C728">
        <v>0.94499999999999995</v>
      </c>
      <c r="D728">
        <v>1.19</v>
      </c>
      <c r="E728">
        <v>1.58</v>
      </c>
      <c r="F728">
        <v>0.41249999999999998</v>
      </c>
      <c r="G728">
        <v>0.42499999999999999</v>
      </c>
      <c r="H728">
        <v>0.58250000000000002</v>
      </c>
      <c r="I728">
        <v>1.7175</v>
      </c>
      <c r="J728">
        <v>2.0024999999999999</v>
      </c>
      <c r="K728">
        <v>2.4</v>
      </c>
      <c r="L728">
        <v>17.05</v>
      </c>
      <c r="M728">
        <v>16.772500000000001</v>
      </c>
      <c r="N728">
        <v>16.6875</v>
      </c>
      <c r="O728">
        <v>16.59</v>
      </c>
      <c r="P728">
        <v>2975.88</v>
      </c>
    </row>
    <row r="729" spans="2:16">
      <c r="B729" s="1">
        <v>42648</v>
      </c>
      <c r="C729">
        <v>0.91749999999999998</v>
      </c>
      <c r="D729">
        <v>1.1675</v>
      </c>
      <c r="E729">
        <v>1.54</v>
      </c>
      <c r="F729">
        <v>0.38</v>
      </c>
      <c r="G729">
        <v>0.41249999999999998</v>
      </c>
      <c r="H729">
        <v>0.5625</v>
      </c>
      <c r="I729">
        <v>1.8049999999999999</v>
      </c>
      <c r="J729">
        <v>2.0775000000000001</v>
      </c>
      <c r="K729">
        <v>2.4649999999999999</v>
      </c>
      <c r="L729">
        <v>16.892499999999998</v>
      </c>
      <c r="M729">
        <v>16.6525</v>
      </c>
      <c r="N729">
        <v>16.5425</v>
      </c>
      <c r="O729">
        <v>16.465</v>
      </c>
      <c r="P729">
        <v>2928.94</v>
      </c>
    </row>
    <row r="730" spans="2:16">
      <c r="B730" s="1">
        <v>42649</v>
      </c>
      <c r="C730">
        <v>0.92</v>
      </c>
      <c r="D730">
        <v>1.175</v>
      </c>
      <c r="E730">
        <v>1.55</v>
      </c>
      <c r="F730">
        <v>0.39500000000000002</v>
      </c>
      <c r="G730">
        <v>0.41</v>
      </c>
      <c r="H730">
        <v>0.5675</v>
      </c>
      <c r="I730">
        <v>1.7350000000000001</v>
      </c>
      <c r="J730">
        <v>2.0375000000000001</v>
      </c>
      <c r="K730">
        <v>2.42</v>
      </c>
      <c r="L730">
        <v>16.927499999999998</v>
      </c>
      <c r="M730">
        <v>16.682500000000001</v>
      </c>
      <c r="N730">
        <v>16.579999999999998</v>
      </c>
      <c r="O730">
        <v>16.495000000000001</v>
      </c>
      <c r="P730">
        <v>2904.05</v>
      </c>
    </row>
    <row r="731" spans="2:16">
      <c r="B731" s="1">
        <v>42650</v>
      </c>
      <c r="C731">
        <v>0.89249999999999996</v>
      </c>
      <c r="D731">
        <v>1.1225000000000001</v>
      </c>
      <c r="E731">
        <v>1.47</v>
      </c>
      <c r="F731">
        <v>0.39</v>
      </c>
      <c r="G731">
        <v>0.45750000000000002</v>
      </c>
      <c r="H731">
        <v>0.50749999999999995</v>
      </c>
      <c r="I731">
        <v>1.625</v>
      </c>
      <c r="J731">
        <v>1.8075000000000001</v>
      </c>
      <c r="K731">
        <v>2.36</v>
      </c>
      <c r="L731">
        <v>16.892499999999998</v>
      </c>
      <c r="M731">
        <v>16.7425</v>
      </c>
      <c r="N731">
        <v>16.607500000000002</v>
      </c>
      <c r="O731">
        <v>16.52</v>
      </c>
      <c r="P731">
        <v>2926.4</v>
      </c>
    </row>
    <row r="732" spans="2:16">
      <c r="B732" s="1">
        <v>42653</v>
      </c>
      <c r="C732">
        <v>0.9325</v>
      </c>
      <c r="D732">
        <v>1.175</v>
      </c>
      <c r="E732">
        <v>1.56</v>
      </c>
      <c r="F732">
        <v>0.32</v>
      </c>
      <c r="G732">
        <v>0.39250000000000002</v>
      </c>
      <c r="H732">
        <v>0.5675</v>
      </c>
      <c r="I732">
        <v>1.7424999999999999</v>
      </c>
      <c r="J732">
        <v>1.915</v>
      </c>
      <c r="K732">
        <v>2.2574999999999998</v>
      </c>
      <c r="L732">
        <v>16.907499999999999</v>
      </c>
      <c r="M732">
        <v>16.717500000000001</v>
      </c>
      <c r="N732">
        <v>16.607500000000002</v>
      </c>
      <c r="O732">
        <v>16.510000000000002</v>
      </c>
      <c r="P732">
        <v>2913.96</v>
      </c>
    </row>
    <row r="733" spans="2:16">
      <c r="B733" s="1">
        <v>42654</v>
      </c>
      <c r="C733">
        <v>0.90749999999999997</v>
      </c>
      <c r="D733">
        <v>1.1425000000000001</v>
      </c>
      <c r="E733">
        <v>1.5125</v>
      </c>
      <c r="F733">
        <v>0.39750000000000002</v>
      </c>
      <c r="G733">
        <v>0.46250000000000002</v>
      </c>
      <c r="H733">
        <v>0.55500000000000005</v>
      </c>
      <c r="I733">
        <v>1.5225</v>
      </c>
      <c r="J733">
        <v>1.7024999999999999</v>
      </c>
      <c r="K733">
        <v>2.2200000000000002</v>
      </c>
      <c r="L733">
        <v>17.0275</v>
      </c>
      <c r="M733">
        <v>16.862500000000001</v>
      </c>
      <c r="N733">
        <v>16.762499999999999</v>
      </c>
      <c r="O733">
        <v>16.655000000000001</v>
      </c>
      <c r="P733">
        <v>2914.07</v>
      </c>
    </row>
    <row r="734" spans="2:16">
      <c r="B734" s="1">
        <v>42655</v>
      </c>
      <c r="C734">
        <v>0.90500000000000003</v>
      </c>
      <c r="D734">
        <v>1.1399999999999999</v>
      </c>
      <c r="E734">
        <v>1.51</v>
      </c>
      <c r="F734">
        <v>0.30499999999999999</v>
      </c>
      <c r="G734">
        <v>0.375</v>
      </c>
      <c r="H734">
        <v>0.55249999999999999</v>
      </c>
      <c r="I734">
        <v>1.7224999999999999</v>
      </c>
      <c r="J734">
        <v>1.8975</v>
      </c>
      <c r="K734">
        <v>2.2225000000000001</v>
      </c>
      <c r="L734">
        <v>17.0425</v>
      </c>
      <c r="M734">
        <v>16.86</v>
      </c>
      <c r="N734">
        <v>16.762499999999999</v>
      </c>
      <c r="O734">
        <v>16.677499999999998</v>
      </c>
      <c r="P734">
        <v>2897.35</v>
      </c>
    </row>
    <row r="735" spans="2:16">
      <c r="B735" s="1">
        <v>42656</v>
      </c>
      <c r="C735">
        <v>0.89500000000000002</v>
      </c>
      <c r="D735">
        <v>1.1274999999999999</v>
      </c>
      <c r="E735">
        <v>1.49</v>
      </c>
      <c r="F735">
        <v>0.38750000000000001</v>
      </c>
      <c r="G735">
        <v>0.45250000000000001</v>
      </c>
      <c r="H735">
        <v>0.54249999999999998</v>
      </c>
      <c r="I735">
        <v>1.5225</v>
      </c>
      <c r="J735">
        <v>1.7075</v>
      </c>
      <c r="K735">
        <v>2.1949999999999998</v>
      </c>
      <c r="L735">
        <v>17.0975</v>
      </c>
      <c r="M735">
        <v>16.954999999999998</v>
      </c>
      <c r="N735">
        <v>16.835000000000001</v>
      </c>
      <c r="O735">
        <v>16.762499999999999</v>
      </c>
      <c r="P735">
        <v>2918.41</v>
      </c>
    </row>
    <row r="736" spans="2:16">
      <c r="B736" s="1">
        <v>42657</v>
      </c>
      <c r="C736">
        <v>0.92</v>
      </c>
      <c r="D736">
        <v>1.2324999999999999</v>
      </c>
      <c r="E736">
        <v>1.5225</v>
      </c>
      <c r="F736">
        <v>0.40500000000000003</v>
      </c>
      <c r="G736">
        <v>0.40500000000000003</v>
      </c>
      <c r="H736">
        <v>0.51249999999999996</v>
      </c>
      <c r="I736">
        <v>1.43</v>
      </c>
      <c r="J736">
        <v>1.8025</v>
      </c>
      <c r="K736">
        <v>2.3875000000000002</v>
      </c>
      <c r="L736">
        <v>16.829999999999998</v>
      </c>
      <c r="M736">
        <v>16.6525</v>
      </c>
      <c r="N736">
        <v>16.557500000000001</v>
      </c>
      <c r="O736">
        <v>16.690000000000001</v>
      </c>
      <c r="P736">
        <v>2922.11</v>
      </c>
    </row>
    <row r="737" spans="2:16">
      <c r="B737" s="1">
        <v>42660</v>
      </c>
      <c r="C737">
        <v>0.92749999999999999</v>
      </c>
      <c r="D737">
        <v>1.2475000000000001</v>
      </c>
      <c r="E737">
        <v>1.56</v>
      </c>
      <c r="F737">
        <v>0.38750000000000001</v>
      </c>
      <c r="G737">
        <v>0.42249999999999999</v>
      </c>
      <c r="H737">
        <v>0.5675</v>
      </c>
      <c r="I737">
        <v>1.6924999999999999</v>
      </c>
      <c r="J737">
        <v>2.0049999999999999</v>
      </c>
      <c r="K737">
        <v>2.4975000000000001</v>
      </c>
      <c r="L737">
        <v>16.855</v>
      </c>
      <c r="M737">
        <v>16.6675</v>
      </c>
      <c r="N737">
        <v>16.577500000000001</v>
      </c>
      <c r="O737">
        <v>16.614999999999998</v>
      </c>
      <c r="P737">
        <v>2915.67</v>
      </c>
    </row>
    <row r="738" spans="2:16">
      <c r="B738" s="1">
        <v>42661</v>
      </c>
      <c r="C738">
        <v>0.86250000000000004</v>
      </c>
      <c r="D738">
        <v>1.2324999999999999</v>
      </c>
      <c r="E738">
        <v>1.5249999999999999</v>
      </c>
      <c r="F738">
        <v>0.3</v>
      </c>
      <c r="G738">
        <v>0.41</v>
      </c>
      <c r="H738">
        <v>0.51249999999999996</v>
      </c>
      <c r="I738">
        <v>1.54</v>
      </c>
      <c r="J738">
        <v>1.6924999999999999</v>
      </c>
      <c r="K738">
        <v>2.3250000000000002</v>
      </c>
      <c r="L738">
        <v>16.672499999999999</v>
      </c>
      <c r="M738">
        <v>16.552499999999998</v>
      </c>
      <c r="N738">
        <v>16.432500000000001</v>
      </c>
      <c r="O738">
        <v>16.55</v>
      </c>
      <c r="P738">
        <v>2906.46</v>
      </c>
    </row>
    <row r="739" spans="2:16">
      <c r="B739" s="1">
        <v>42662</v>
      </c>
      <c r="C739">
        <v>0.875</v>
      </c>
      <c r="D739">
        <v>1.2475000000000001</v>
      </c>
      <c r="E739">
        <v>1.5075000000000001</v>
      </c>
      <c r="F739">
        <v>0.29249999999999998</v>
      </c>
      <c r="G739">
        <v>0.40500000000000003</v>
      </c>
      <c r="H739">
        <v>0.50749999999999995</v>
      </c>
      <c r="I739">
        <v>1.5225</v>
      </c>
      <c r="J739">
        <v>1.6875</v>
      </c>
      <c r="K739">
        <v>2.29</v>
      </c>
      <c r="L739">
        <v>16.54</v>
      </c>
      <c r="M739">
        <v>16.442499999999999</v>
      </c>
      <c r="N739">
        <v>16.305</v>
      </c>
      <c r="O739">
        <v>16.622499999999999</v>
      </c>
      <c r="P739">
        <v>2917.2</v>
      </c>
    </row>
    <row r="740" spans="2:16">
      <c r="B740" s="1">
        <v>42663</v>
      </c>
      <c r="C740">
        <v>0.91749999999999998</v>
      </c>
      <c r="D740">
        <v>1.1875</v>
      </c>
      <c r="E740">
        <v>1.4875</v>
      </c>
      <c r="F740">
        <v>0.28749999999999998</v>
      </c>
      <c r="G740">
        <v>0.39750000000000002</v>
      </c>
      <c r="H740">
        <v>0.4975</v>
      </c>
      <c r="I740">
        <v>1.55</v>
      </c>
      <c r="J740">
        <v>1.7275</v>
      </c>
      <c r="K740">
        <v>2.3125</v>
      </c>
      <c r="L740">
        <v>16.497499999999999</v>
      </c>
      <c r="M740">
        <v>16.3825</v>
      </c>
      <c r="N740">
        <v>16.3</v>
      </c>
      <c r="O740">
        <v>16.445</v>
      </c>
      <c r="P740">
        <v>2929.57</v>
      </c>
    </row>
    <row r="741" spans="2:16">
      <c r="B741" s="1">
        <v>42664</v>
      </c>
      <c r="C741">
        <v>0.85250000000000004</v>
      </c>
      <c r="D741">
        <v>1.2075</v>
      </c>
      <c r="E741">
        <v>1.4775</v>
      </c>
      <c r="F741">
        <v>0.27250000000000002</v>
      </c>
      <c r="G741">
        <v>0.38</v>
      </c>
      <c r="H741">
        <v>0.47249999999999998</v>
      </c>
      <c r="I741">
        <v>1.425</v>
      </c>
      <c r="J741">
        <v>1.5974999999999999</v>
      </c>
      <c r="K741">
        <v>2.2000000000000002</v>
      </c>
      <c r="L741">
        <v>16.337499999999999</v>
      </c>
      <c r="M741">
        <v>16.307500000000001</v>
      </c>
      <c r="N741">
        <v>16.2075</v>
      </c>
      <c r="O741">
        <v>16.512499999999999</v>
      </c>
      <c r="P741">
        <v>2933.16</v>
      </c>
    </row>
    <row r="742" spans="2:16">
      <c r="B742" s="1">
        <v>42667</v>
      </c>
      <c r="C742">
        <v>0.85</v>
      </c>
      <c r="D742">
        <v>1.22</v>
      </c>
      <c r="E742">
        <v>1.4675</v>
      </c>
      <c r="F742">
        <v>0.27250000000000002</v>
      </c>
      <c r="G742">
        <v>0.38</v>
      </c>
      <c r="H742">
        <v>0.48249999999999998</v>
      </c>
      <c r="I742">
        <v>1.48</v>
      </c>
      <c r="J742">
        <v>1.645</v>
      </c>
      <c r="K742">
        <v>2.2349999999999999</v>
      </c>
      <c r="L742">
        <v>16.364999999999998</v>
      </c>
      <c r="M742">
        <v>16.262499999999999</v>
      </c>
      <c r="N742">
        <v>16.170000000000002</v>
      </c>
      <c r="O742">
        <v>16.37</v>
      </c>
      <c r="P742">
        <v>2938.47</v>
      </c>
    </row>
    <row r="743" spans="2:16">
      <c r="B743" s="1">
        <v>42668</v>
      </c>
      <c r="C743">
        <v>0.91749999999999998</v>
      </c>
      <c r="D743">
        <v>1.1975</v>
      </c>
      <c r="E743">
        <v>1.5075000000000001</v>
      </c>
      <c r="F743">
        <v>0.28999999999999998</v>
      </c>
      <c r="G743">
        <v>0.39750000000000002</v>
      </c>
      <c r="H743">
        <v>0.5</v>
      </c>
      <c r="I743">
        <v>1.655</v>
      </c>
      <c r="J743">
        <v>1.8325</v>
      </c>
      <c r="K743">
        <v>2.39</v>
      </c>
      <c r="L743">
        <v>16.605</v>
      </c>
      <c r="M743">
        <v>16.522500000000001</v>
      </c>
      <c r="N743">
        <v>16.422499999999999</v>
      </c>
      <c r="O743">
        <v>16.414999999999999</v>
      </c>
      <c r="P743">
        <v>2936.09</v>
      </c>
    </row>
    <row r="744" spans="2:16">
      <c r="B744" s="1">
        <v>42669</v>
      </c>
      <c r="C744">
        <v>0.90249999999999997</v>
      </c>
      <c r="D744">
        <v>1.085</v>
      </c>
      <c r="E744">
        <v>1.4650000000000001</v>
      </c>
      <c r="F744">
        <v>0.27</v>
      </c>
      <c r="G744">
        <v>0.29499999999999998</v>
      </c>
      <c r="H744">
        <v>0.48</v>
      </c>
      <c r="I744">
        <v>1.48</v>
      </c>
      <c r="J744">
        <v>1.6575</v>
      </c>
      <c r="K744">
        <v>2.2400000000000002</v>
      </c>
      <c r="L744">
        <v>16.6325</v>
      </c>
      <c r="M744">
        <v>16.6525</v>
      </c>
      <c r="N744">
        <v>16.477499999999999</v>
      </c>
      <c r="O744">
        <v>16.47</v>
      </c>
      <c r="P744">
        <v>2971.75</v>
      </c>
    </row>
    <row r="745" spans="2:16">
      <c r="B745" s="1">
        <v>42670</v>
      </c>
      <c r="C745">
        <v>0.89</v>
      </c>
      <c r="D745">
        <v>1.2024999999999999</v>
      </c>
      <c r="E745">
        <v>1.4325000000000001</v>
      </c>
      <c r="F745">
        <v>0.26500000000000001</v>
      </c>
      <c r="G745">
        <v>0.3775</v>
      </c>
      <c r="H745">
        <v>0.42249999999999999</v>
      </c>
      <c r="I745">
        <v>1.5249999999999999</v>
      </c>
      <c r="J745">
        <v>1.7124999999999999</v>
      </c>
      <c r="K745">
        <v>2.36</v>
      </c>
      <c r="L745">
        <v>16.605</v>
      </c>
      <c r="M745">
        <v>16.512499999999999</v>
      </c>
      <c r="N745">
        <v>16.4375</v>
      </c>
      <c r="O745">
        <v>16.432500000000001</v>
      </c>
      <c r="P745">
        <v>2960</v>
      </c>
    </row>
    <row r="746" spans="2:16">
      <c r="B746" s="1">
        <v>42671</v>
      </c>
      <c r="C746">
        <v>0.89</v>
      </c>
      <c r="D746">
        <v>1.1399999999999999</v>
      </c>
      <c r="E746">
        <v>1.47</v>
      </c>
      <c r="F746">
        <v>0.255</v>
      </c>
      <c r="G746">
        <v>0.36</v>
      </c>
      <c r="H746">
        <v>0.45750000000000002</v>
      </c>
      <c r="I746">
        <v>1.4350000000000001</v>
      </c>
      <c r="J746">
        <v>1.6174999999999999</v>
      </c>
      <c r="K746">
        <v>2.2000000000000002</v>
      </c>
      <c r="L746">
        <v>16.489999999999998</v>
      </c>
      <c r="M746">
        <v>16.487500000000001</v>
      </c>
      <c r="N746">
        <v>16.440000000000001</v>
      </c>
      <c r="O746">
        <v>16.41</v>
      </c>
      <c r="P746">
        <v>2988.5</v>
      </c>
    </row>
    <row r="747" spans="2:16">
      <c r="B747" s="1">
        <v>42674</v>
      </c>
      <c r="C747">
        <v>0.90500000000000003</v>
      </c>
      <c r="D747">
        <v>1.2275</v>
      </c>
      <c r="E747">
        <v>1.5649999999999999</v>
      </c>
      <c r="F747">
        <v>0.29249999999999998</v>
      </c>
      <c r="G747">
        <v>0.4</v>
      </c>
      <c r="H747">
        <v>0.5575</v>
      </c>
      <c r="I747">
        <v>1.7675000000000001</v>
      </c>
      <c r="J747">
        <v>1.9475</v>
      </c>
      <c r="K747">
        <v>2.38</v>
      </c>
      <c r="L747">
        <v>16.5425</v>
      </c>
      <c r="M747">
        <v>16.447500000000002</v>
      </c>
      <c r="N747">
        <v>16.39</v>
      </c>
      <c r="O747">
        <v>16.39</v>
      </c>
      <c r="P747">
        <v>3006.78</v>
      </c>
    </row>
    <row r="748" spans="2:16">
      <c r="B748" s="1">
        <v>42675</v>
      </c>
      <c r="C748">
        <v>0.91749999999999998</v>
      </c>
      <c r="D748">
        <v>1.24</v>
      </c>
      <c r="E748">
        <v>1.585</v>
      </c>
      <c r="F748">
        <v>0.3</v>
      </c>
      <c r="G748">
        <v>0.40500000000000003</v>
      </c>
      <c r="H748">
        <v>0.5625</v>
      </c>
      <c r="I748">
        <v>1.81</v>
      </c>
      <c r="J748">
        <v>1.9950000000000001</v>
      </c>
      <c r="K748">
        <v>2.4300000000000002</v>
      </c>
      <c r="L748">
        <v>16.524999999999999</v>
      </c>
      <c r="M748">
        <v>16.412500000000001</v>
      </c>
      <c r="N748">
        <v>16.364999999999998</v>
      </c>
      <c r="O748">
        <v>16.335000000000001</v>
      </c>
      <c r="P748">
        <v>3047.27</v>
      </c>
    </row>
    <row r="749" spans="2:16">
      <c r="B749" s="1">
        <v>42676</v>
      </c>
      <c r="C749">
        <v>0.95750000000000002</v>
      </c>
      <c r="D749">
        <v>1.2475000000000001</v>
      </c>
      <c r="E749">
        <v>1.6225000000000001</v>
      </c>
      <c r="F749">
        <v>0.42249999999999999</v>
      </c>
      <c r="G749">
        <v>0.51749999999999996</v>
      </c>
      <c r="H749">
        <v>0.64500000000000002</v>
      </c>
      <c r="I749">
        <v>2.0274999999999999</v>
      </c>
      <c r="J749">
        <v>2.2574999999999998</v>
      </c>
      <c r="K749">
        <v>2.6675</v>
      </c>
      <c r="L749">
        <v>16.702500000000001</v>
      </c>
      <c r="M749">
        <v>16.517499999999998</v>
      </c>
      <c r="N749">
        <v>16.462499999999999</v>
      </c>
      <c r="O749">
        <v>16.427499999999998</v>
      </c>
      <c r="P749">
        <v>3071.05</v>
      </c>
    </row>
    <row r="750" spans="2:16">
      <c r="B750" s="1">
        <v>42677</v>
      </c>
      <c r="C750">
        <v>0.98250000000000004</v>
      </c>
      <c r="D750">
        <v>1.2825</v>
      </c>
      <c r="E750">
        <v>1.665</v>
      </c>
      <c r="F750">
        <v>0.4325</v>
      </c>
      <c r="G750">
        <v>0.52749999999999997</v>
      </c>
      <c r="H750">
        <v>0.65749999999999997</v>
      </c>
      <c r="I750">
        <v>2.0474999999999999</v>
      </c>
      <c r="J750">
        <v>2.2725</v>
      </c>
      <c r="K750">
        <v>2.6924999999999999</v>
      </c>
      <c r="L750">
        <v>16.837499999999999</v>
      </c>
      <c r="M750">
        <v>16.6325</v>
      </c>
      <c r="N750">
        <v>16.555</v>
      </c>
      <c r="O750">
        <v>16.510000000000002</v>
      </c>
      <c r="P750">
        <v>3072.67</v>
      </c>
    </row>
    <row r="751" spans="2:16">
      <c r="B751" s="1">
        <v>42678</v>
      </c>
      <c r="C751">
        <v>0.97750000000000004</v>
      </c>
      <c r="D751">
        <v>1.28</v>
      </c>
      <c r="E751">
        <v>1.66</v>
      </c>
      <c r="F751">
        <v>0.42249999999999999</v>
      </c>
      <c r="G751">
        <v>0.51749999999999996</v>
      </c>
      <c r="H751">
        <v>0.64500000000000002</v>
      </c>
      <c r="I751">
        <v>2.0649999999999999</v>
      </c>
      <c r="J751">
        <v>2.29</v>
      </c>
      <c r="K751">
        <v>2.7075</v>
      </c>
      <c r="L751">
        <v>16.727499999999999</v>
      </c>
      <c r="M751">
        <v>16.57</v>
      </c>
      <c r="N751">
        <v>16.489999999999998</v>
      </c>
      <c r="O751">
        <v>16.462499999999999</v>
      </c>
      <c r="P751">
        <v>3060.49</v>
      </c>
    </row>
    <row r="752" spans="2:16">
      <c r="B752" s="1">
        <v>42681</v>
      </c>
      <c r="C752">
        <v>0.98</v>
      </c>
      <c r="D752">
        <v>1.3025</v>
      </c>
      <c r="E752">
        <v>1.6775</v>
      </c>
      <c r="F752">
        <v>0.40500000000000003</v>
      </c>
      <c r="G752">
        <v>0.50749999999999995</v>
      </c>
      <c r="H752">
        <v>0.63</v>
      </c>
      <c r="I752">
        <v>2.1150000000000002</v>
      </c>
      <c r="J752">
        <v>2.3525</v>
      </c>
      <c r="K752">
        <v>2.7774999999999999</v>
      </c>
      <c r="L752">
        <v>16.745000000000001</v>
      </c>
      <c r="M752">
        <v>16.577500000000001</v>
      </c>
      <c r="N752">
        <v>16.477499999999999</v>
      </c>
      <c r="O752">
        <v>16.454999999999998</v>
      </c>
      <c r="P752">
        <v>3070.4</v>
      </c>
    </row>
    <row r="753" spans="2:16">
      <c r="B753" s="1">
        <v>42682</v>
      </c>
      <c r="C753">
        <v>1.0549999999999999</v>
      </c>
      <c r="D753">
        <v>1.3774999999999999</v>
      </c>
      <c r="E753">
        <v>1.7975000000000001</v>
      </c>
      <c r="F753">
        <v>0.46500000000000002</v>
      </c>
      <c r="G753">
        <v>0.5675</v>
      </c>
      <c r="H753">
        <v>0.70750000000000002</v>
      </c>
      <c r="I753">
        <v>2.0625</v>
      </c>
      <c r="J753">
        <v>2.2825000000000002</v>
      </c>
      <c r="K753">
        <v>2.7225000000000001</v>
      </c>
      <c r="L753">
        <v>16.295000000000002</v>
      </c>
      <c r="M753">
        <v>16.04</v>
      </c>
      <c r="N753">
        <v>15.9725</v>
      </c>
      <c r="O753">
        <v>15.92</v>
      </c>
      <c r="P753">
        <v>2951.98</v>
      </c>
    </row>
    <row r="754" spans="2:16">
      <c r="B754" s="1">
        <v>42683</v>
      </c>
      <c r="C754">
        <v>1.0125</v>
      </c>
      <c r="D754">
        <v>1.3174999999999999</v>
      </c>
      <c r="E754">
        <v>1.7124999999999999</v>
      </c>
      <c r="F754">
        <v>0.44750000000000001</v>
      </c>
      <c r="G754">
        <v>0.54500000000000004</v>
      </c>
      <c r="H754">
        <v>0.68</v>
      </c>
      <c r="I754">
        <v>2.0375000000000001</v>
      </c>
      <c r="J754">
        <v>2.2450000000000001</v>
      </c>
      <c r="K754">
        <v>2.69</v>
      </c>
      <c r="L754">
        <v>16.6525</v>
      </c>
      <c r="M754">
        <v>16.510000000000002</v>
      </c>
      <c r="N754">
        <v>16.4725</v>
      </c>
      <c r="O754">
        <v>16.4175</v>
      </c>
      <c r="P754">
        <v>3000.65</v>
      </c>
    </row>
    <row r="755" spans="2:16">
      <c r="B755" s="1">
        <v>42684</v>
      </c>
      <c r="C755">
        <v>0.87250000000000005</v>
      </c>
      <c r="D755">
        <v>1.04</v>
      </c>
      <c r="E755">
        <v>1.4</v>
      </c>
      <c r="F755">
        <v>0.49</v>
      </c>
      <c r="G755">
        <v>0.5575</v>
      </c>
      <c r="H755">
        <v>0.71250000000000002</v>
      </c>
      <c r="I755">
        <v>1.6074999999999999</v>
      </c>
      <c r="J755">
        <v>1.8174999999999999</v>
      </c>
      <c r="K755">
        <v>2.1949999999999998</v>
      </c>
      <c r="L755">
        <v>19.2425</v>
      </c>
      <c r="M755">
        <v>18.809999999999999</v>
      </c>
      <c r="N755">
        <v>18.57</v>
      </c>
      <c r="O755">
        <v>18.447500000000002</v>
      </c>
      <c r="P755">
        <v>3116.15</v>
      </c>
    </row>
    <row r="756" spans="2:16">
      <c r="B756" s="1">
        <v>42685</v>
      </c>
      <c r="C756">
        <v>0.84750000000000003</v>
      </c>
      <c r="D756">
        <v>1.0049999999999999</v>
      </c>
      <c r="E756">
        <v>1.3574999999999999</v>
      </c>
      <c r="F756">
        <v>0.47249999999999998</v>
      </c>
      <c r="G756">
        <v>0.53749999999999998</v>
      </c>
      <c r="H756">
        <v>0.6875</v>
      </c>
      <c r="I756">
        <v>1.6274999999999999</v>
      </c>
      <c r="J756">
        <v>1.83</v>
      </c>
      <c r="K756">
        <v>2.2149999999999999</v>
      </c>
      <c r="L756">
        <v>20.004999999999999</v>
      </c>
      <c r="M756">
        <v>19.54</v>
      </c>
      <c r="N756">
        <v>19.055</v>
      </c>
      <c r="O756">
        <v>18.797499999999999</v>
      </c>
      <c r="P756">
        <v>3032.07</v>
      </c>
    </row>
    <row r="757" spans="2:16">
      <c r="B757" s="1">
        <v>42688</v>
      </c>
      <c r="C757">
        <v>0.78500000000000003</v>
      </c>
      <c r="D757">
        <v>0.94499999999999995</v>
      </c>
      <c r="E757">
        <v>1.2649999999999999</v>
      </c>
      <c r="F757">
        <v>0.4375</v>
      </c>
      <c r="G757">
        <v>0.49249999999999999</v>
      </c>
      <c r="H757">
        <v>0.64249999999999996</v>
      </c>
      <c r="I757">
        <v>1.7949999999999999</v>
      </c>
      <c r="J757">
        <v>1.87</v>
      </c>
      <c r="K757">
        <v>2.2425000000000002</v>
      </c>
      <c r="L757">
        <v>20.372499999999999</v>
      </c>
      <c r="M757">
        <v>19.66</v>
      </c>
      <c r="N757">
        <v>19.175000000000001</v>
      </c>
      <c r="O757">
        <v>18.9025</v>
      </c>
      <c r="P757">
        <v>3100.12</v>
      </c>
    </row>
    <row r="758" spans="2:16">
      <c r="B758" s="1">
        <v>42689</v>
      </c>
      <c r="C758">
        <v>0.83499999999999996</v>
      </c>
      <c r="D758">
        <v>0.99</v>
      </c>
      <c r="E758">
        <v>1.335</v>
      </c>
      <c r="F758">
        <v>0.47249999999999998</v>
      </c>
      <c r="G758">
        <v>0.52249999999999996</v>
      </c>
      <c r="H758">
        <v>0.6875</v>
      </c>
      <c r="I758">
        <v>1.7675000000000001</v>
      </c>
      <c r="J758">
        <v>1.85</v>
      </c>
      <c r="K758">
        <v>2.2174999999999998</v>
      </c>
      <c r="L758">
        <v>19.5625</v>
      </c>
      <c r="M758">
        <v>19.059999999999999</v>
      </c>
      <c r="N758">
        <v>18.829999999999998</v>
      </c>
      <c r="O758">
        <v>18.647500000000001</v>
      </c>
      <c r="P758">
        <v>3119.9</v>
      </c>
    </row>
    <row r="759" spans="2:16">
      <c r="B759" s="1">
        <v>42690</v>
      </c>
      <c r="C759">
        <v>0.86250000000000004</v>
      </c>
      <c r="D759">
        <v>1.0249999999999999</v>
      </c>
      <c r="E759">
        <v>1.3774999999999999</v>
      </c>
      <c r="F759">
        <v>0.48499999999999999</v>
      </c>
      <c r="G759">
        <v>0.55000000000000004</v>
      </c>
      <c r="H759">
        <v>0.70250000000000001</v>
      </c>
      <c r="I759">
        <v>1.6625000000000001</v>
      </c>
      <c r="J759">
        <v>1.865</v>
      </c>
      <c r="K759">
        <v>2.2050000000000001</v>
      </c>
      <c r="L759">
        <v>19.504999999999999</v>
      </c>
      <c r="M759">
        <v>19.004999999999999</v>
      </c>
      <c r="N759">
        <v>18.850000000000001</v>
      </c>
      <c r="O759">
        <v>18.72</v>
      </c>
      <c r="P759">
        <v>3132.47</v>
      </c>
    </row>
    <row r="760" spans="2:16">
      <c r="B760" s="1">
        <v>42691</v>
      </c>
      <c r="C760">
        <v>0.83750000000000002</v>
      </c>
      <c r="D760">
        <v>0.995</v>
      </c>
      <c r="E760">
        <v>1.3374999999999999</v>
      </c>
      <c r="F760">
        <v>0.47249999999999998</v>
      </c>
      <c r="G760">
        <v>0.53749999999999998</v>
      </c>
      <c r="H760">
        <v>0.68500000000000005</v>
      </c>
      <c r="I760">
        <v>1.7124999999999999</v>
      </c>
      <c r="J760">
        <v>1.9824999999999999</v>
      </c>
      <c r="K760">
        <v>2.4224999999999999</v>
      </c>
      <c r="L760">
        <v>19.234999999999999</v>
      </c>
      <c r="M760">
        <v>18.782499999999999</v>
      </c>
      <c r="N760">
        <v>18.57</v>
      </c>
      <c r="O760">
        <v>18.432500000000001</v>
      </c>
      <c r="P760">
        <v>3158.34</v>
      </c>
    </row>
    <row r="761" spans="2:16">
      <c r="B761" s="1">
        <v>42692</v>
      </c>
      <c r="C761">
        <v>0.82499999999999996</v>
      </c>
      <c r="D761">
        <v>0.98250000000000004</v>
      </c>
      <c r="E761">
        <v>1.3274999999999999</v>
      </c>
      <c r="F761">
        <v>0.46</v>
      </c>
      <c r="G761">
        <v>0.52749999999999997</v>
      </c>
      <c r="H761">
        <v>0.67249999999999999</v>
      </c>
      <c r="I761">
        <v>1.7150000000000001</v>
      </c>
      <c r="J761">
        <v>1.9924999999999999</v>
      </c>
      <c r="K761">
        <v>2.44</v>
      </c>
      <c r="L761">
        <v>19.29</v>
      </c>
      <c r="M761">
        <v>18.787500000000001</v>
      </c>
      <c r="N761">
        <v>18.600000000000001</v>
      </c>
      <c r="O761">
        <v>18.442499999999999</v>
      </c>
      <c r="P761">
        <v>3180.61</v>
      </c>
    </row>
    <row r="762" spans="2:16">
      <c r="B762" s="1">
        <v>42695</v>
      </c>
      <c r="C762">
        <v>0.88</v>
      </c>
      <c r="D762">
        <v>1.0449999999999999</v>
      </c>
      <c r="E762">
        <v>1.4075</v>
      </c>
      <c r="F762">
        <v>0.4975</v>
      </c>
      <c r="G762">
        <v>0.56499999999999995</v>
      </c>
      <c r="H762">
        <v>0.72</v>
      </c>
      <c r="I762">
        <v>1.6575</v>
      </c>
      <c r="J762">
        <v>1.93</v>
      </c>
      <c r="K762">
        <v>2.3450000000000002</v>
      </c>
      <c r="L762">
        <v>19.254999999999999</v>
      </c>
      <c r="M762">
        <v>18.897500000000001</v>
      </c>
      <c r="N762">
        <v>18.635000000000002</v>
      </c>
      <c r="O762">
        <v>18.462499999999999</v>
      </c>
      <c r="P762">
        <v>3149.34</v>
      </c>
    </row>
    <row r="763" spans="2:16">
      <c r="B763" s="1">
        <v>42696</v>
      </c>
      <c r="C763">
        <v>0.87250000000000005</v>
      </c>
      <c r="D763">
        <v>1.04</v>
      </c>
      <c r="E763">
        <v>1.3975</v>
      </c>
      <c r="F763">
        <v>0.49249999999999999</v>
      </c>
      <c r="G763">
        <v>0.56000000000000005</v>
      </c>
      <c r="H763">
        <v>0.71499999999999997</v>
      </c>
      <c r="I763">
        <v>1.67</v>
      </c>
      <c r="J763">
        <v>1.9424999999999999</v>
      </c>
      <c r="K763">
        <v>2.3650000000000002</v>
      </c>
      <c r="L763">
        <v>18.989999999999998</v>
      </c>
      <c r="M763">
        <v>18.602499999999999</v>
      </c>
      <c r="N763">
        <v>18.329999999999998</v>
      </c>
      <c r="O763">
        <v>18.164999999999999</v>
      </c>
      <c r="P763">
        <v>3151.39</v>
      </c>
    </row>
    <row r="764" spans="2:16">
      <c r="B764" s="1">
        <v>42697</v>
      </c>
      <c r="C764">
        <v>0.8175</v>
      </c>
      <c r="D764">
        <v>0.98250000000000004</v>
      </c>
      <c r="E764">
        <v>1.31</v>
      </c>
      <c r="F764">
        <v>0.46</v>
      </c>
      <c r="G764">
        <v>0.52500000000000002</v>
      </c>
      <c r="H764">
        <v>0.66749999999999998</v>
      </c>
      <c r="I764">
        <v>1.7250000000000001</v>
      </c>
      <c r="J764">
        <v>2.0099999999999998</v>
      </c>
      <c r="K764">
        <v>2.4649999999999999</v>
      </c>
      <c r="L764">
        <v>19.2225</v>
      </c>
      <c r="M764">
        <v>18.739999999999998</v>
      </c>
      <c r="N764">
        <v>18.467500000000001</v>
      </c>
      <c r="O764">
        <v>18.344999999999999</v>
      </c>
      <c r="P764">
        <v>3173.95</v>
      </c>
    </row>
    <row r="765" spans="2:16">
      <c r="B765" s="1">
        <v>42698</v>
      </c>
      <c r="C765">
        <v>0.80249999999999999</v>
      </c>
      <c r="D765">
        <v>0.9425</v>
      </c>
      <c r="E765">
        <v>1.27</v>
      </c>
      <c r="F765">
        <v>0.45250000000000001</v>
      </c>
      <c r="G765">
        <v>0.50749999999999995</v>
      </c>
      <c r="H765">
        <v>0.65</v>
      </c>
      <c r="I765">
        <v>1.7775000000000001</v>
      </c>
      <c r="J765">
        <v>2.0375000000000001</v>
      </c>
      <c r="K765">
        <v>2.5099999999999998</v>
      </c>
      <c r="L765">
        <v>19.135000000000002</v>
      </c>
      <c r="M765">
        <v>18.7225</v>
      </c>
      <c r="N765">
        <v>18.3825</v>
      </c>
      <c r="O765">
        <v>18.227499999999999</v>
      </c>
      <c r="P765">
        <v>3187.97</v>
      </c>
    </row>
    <row r="766" spans="2:16">
      <c r="B766" s="1">
        <v>42699</v>
      </c>
      <c r="C766">
        <v>0.84499999999999997</v>
      </c>
      <c r="D766">
        <v>1.0024999999999999</v>
      </c>
      <c r="E766">
        <v>1.345</v>
      </c>
      <c r="F766">
        <v>0.47499999999999998</v>
      </c>
      <c r="G766">
        <v>0.54</v>
      </c>
      <c r="H766">
        <v>0.6925</v>
      </c>
      <c r="I766">
        <v>1.7124999999999999</v>
      </c>
      <c r="J766">
        <v>1.9724999999999999</v>
      </c>
      <c r="K766">
        <v>2.42</v>
      </c>
      <c r="L766">
        <v>18.692499999999999</v>
      </c>
      <c r="M766">
        <v>18.34</v>
      </c>
      <c r="N766">
        <v>18.114999999999998</v>
      </c>
      <c r="O766">
        <v>17.9375</v>
      </c>
      <c r="P766">
        <v>3173</v>
      </c>
    </row>
    <row r="767" spans="2:16">
      <c r="B767" s="1">
        <v>42702</v>
      </c>
      <c r="C767">
        <v>0.97750000000000004</v>
      </c>
      <c r="D767">
        <v>1.27</v>
      </c>
      <c r="E767">
        <v>1.6525000000000001</v>
      </c>
      <c r="F767">
        <v>0.4325</v>
      </c>
      <c r="G767">
        <v>0.53</v>
      </c>
      <c r="H767">
        <v>0.66</v>
      </c>
      <c r="I767">
        <v>2.0724999999999998</v>
      </c>
      <c r="J767">
        <v>2.3025000000000002</v>
      </c>
      <c r="K767">
        <v>2.7825000000000002</v>
      </c>
      <c r="L767">
        <v>16.967500000000001</v>
      </c>
      <c r="M767">
        <v>16.732500000000002</v>
      </c>
      <c r="N767">
        <v>16.594999999999999</v>
      </c>
      <c r="O767">
        <v>16.495000000000001</v>
      </c>
      <c r="P767">
        <v>3140.5</v>
      </c>
    </row>
    <row r="768" spans="2:16">
      <c r="B768" s="1">
        <v>42703</v>
      </c>
      <c r="C768">
        <v>0.98250000000000004</v>
      </c>
      <c r="D768">
        <v>1.28</v>
      </c>
      <c r="E768">
        <v>1.6675</v>
      </c>
      <c r="F768">
        <v>0.435</v>
      </c>
      <c r="G768">
        <v>0.53249999999999997</v>
      </c>
      <c r="H768">
        <v>0.66249999999999998</v>
      </c>
      <c r="I768">
        <v>2.0724999999999998</v>
      </c>
      <c r="J768">
        <v>2.2974999999999999</v>
      </c>
      <c r="K768">
        <v>2.7774999999999999</v>
      </c>
      <c r="L768">
        <v>16.872499999999999</v>
      </c>
      <c r="M768">
        <v>16.66</v>
      </c>
      <c r="N768">
        <v>16.552499999999998</v>
      </c>
      <c r="O768">
        <v>16.4925</v>
      </c>
      <c r="P768">
        <v>3159.47</v>
      </c>
    </row>
    <row r="769" spans="2:16">
      <c r="B769" s="1">
        <v>42704</v>
      </c>
      <c r="C769">
        <v>0.96</v>
      </c>
      <c r="D769">
        <v>1.25</v>
      </c>
      <c r="E769">
        <v>1.6274999999999999</v>
      </c>
      <c r="F769">
        <v>0.42499999999999999</v>
      </c>
      <c r="G769">
        <v>0.51749999999999996</v>
      </c>
      <c r="H769">
        <v>0.64500000000000002</v>
      </c>
      <c r="I769">
        <v>2.0874999999999999</v>
      </c>
      <c r="J769">
        <v>2.31</v>
      </c>
      <c r="K769">
        <v>2.8025000000000002</v>
      </c>
      <c r="L769">
        <v>16.7225</v>
      </c>
      <c r="M769">
        <v>16.54</v>
      </c>
      <c r="N769">
        <v>16.43</v>
      </c>
      <c r="O769">
        <v>16.37</v>
      </c>
      <c r="P769">
        <v>3072.3</v>
      </c>
    </row>
    <row r="770" spans="2:16">
      <c r="B770" s="1">
        <v>42705</v>
      </c>
      <c r="C770">
        <v>0.96</v>
      </c>
      <c r="D770">
        <v>1.2549999999999999</v>
      </c>
      <c r="E770">
        <v>1.63</v>
      </c>
      <c r="F770">
        <v>0.42</v>
      </c>
      <c r="G770">
        <v>0.51500000000000001</v>
      </c>
      <c r="H770">
        <v>0.64</v>
      </c>
      <c r="I770">
        <v>2.0375000000000001</v>
      </c>
      <c r="J770">
        <v>2.2725</v>
      </c>
      <c r="K770">
        <v>2.7425000000000002</v>
      </c>
      <c r="L770">
        <v>16.6675</v>
      </c>
      <c r="M770">
        <v>16.465</v>
      </c>
      <c r="N770">
        <v>16.377500000000001</v>
      </c>
      <c r="O770">
        <v>16.329999999999998</v>
      </c>
      <c r="P770">
        <v>3072.94</v>
      </c>
    </row>
    <row r="771" spans="2:16">
      <c r="B771" s="1">
        <v>42706</v>
      </c>
      <c r="C771">
        <v>0.94750000000000001</v>
      </c>
      <c r="D771">
        <v>1.2375</v>
      </c>
      <c r="E771">
        <v>1.61</v>
      </c>
      <c r="F771">
        <v>0.42249999999999999</v>
      </c>
      <c r="G771">
        <v>0.51249999999999996</v>
      </c>
      <c r="H771">
        <v>0.64249999999999996</v>
      </c>
      <c r="I771">
        <v>2.0350000000000001</v>
      </c>
      <c r="J771">
        <v>2.2574999999999998</v>
      </c>
      <c r="K771">
        <v>2.7174999999999998</v>
      </c>
      <c r="L771">
        <v>16.6525</v>
      </c>
      <c r="M771">
        <v>16.47</v>
      </c>
      <c r="N771">
        <v>16.352499999999999</v>
      </c>
      <c r="O771">
        <v>16.305</v>
      </c>
      <c r="P771">
        <v>3089.14</v>
      </c>
    </row>
    <row r="772" spans="2:16">
      <c r="B772" s="1">
        <v>42709</v>
      </c>
      <c r="C772">
        <v>0.95499999999999996</v>
      </c>
      <c r="D772">
        <v>1.2424999999999999</v>
      </c>
      <c r="E772">
        <v>1.615</v>
      </c>
      <c r="F772">
        <v>0.42</v>
      </c>
      <c r="G772">
        <v>0.51249999999999996</v>
      </c>
      <c r="H772">
        <v>0.64</v>
      </c>
      <c r="I772">
        <v>2.0825</v>
      </c>
      <c r="J772">
        <v>2.2650000000000001</v>
      </c>
      <c r="K772">
        <v>2.7275</v>
      </c>
      <c r="L772">
        <v>16.642499999999998</v>
      </c>
      <c r="M772">
        <v>16.475000000000001</v>
      </c>
      <c r="N772">
        <v>16.387499999999999</v>
      </c>
      <c r="O772">
        <v>16.32</v>
      </c>
      <c r="P772">
        <v>3038.46</v>
      </c>
    </row>
    <row r="773" spans="2:16">
      <c r="B773" s="1">
        <v>42710</v>
      </c>
      <c r="C773">
        <v>0.96499999999999997</v>
      </c>
      <c r="D773">
        <v>1.2625</v>
      </c>
      <c r="E773">
        <v>1.6375</v>
      </c>
      <c r="F773">
        <v>0.42</v>
      </c>
      <c r="G773">
        <v>0.51500000000000001</v>
      </c>
      <c r="H773">
        <v>0.64249999999999996</v>
      </c>
      <c r="I773">
        <v>2.1</v>
      </c>
      <c r="J773">
        <v>2.2799999999999998</v>
      </c>
      <c r="K773">
        <v>2.7425000000000002</v>
      </c>
      <c r="L773">
        <v>16.72</v>
      </c>
      <c r="M773">
        <v>16.510000000000002</v>
      </c>
      <c r="N773">
        <v>16.422499999999999</v>
      </c>
      <c r="O773">
        <v>16.364999999999998</v>
      </c>
      <c r="P773">
        <v>3002.94</v>
      </c>
    </row>
    <row r="774" spans="2:16">
      <c r="B774" s="1">
        <v>42711</v>
      </c>
      <c r="C774">
        <v>0.94750000000000001</v>
      </c>
      <c r="D774">
        <v>1.24</v>
      </c>
      <c r="E774">
        <v>1.61</v>
      </c>
      <c r="F774">
        <v>0.40500000000000003</v>
      </c>
      <c r="G774">
        <v>0.4975</v>
      </c>
      <c r="H774">
        <v>0.62250000000000005</v>
      </c>
      <c r="I774">
        <v>2.0625</v>
      </c>
      <c r="J774">
        <v>2.2974999999999999</v>
      </c>
      <c r="K774">
        <v>2.77</v>
      </c>
      <c r="L774">
        <v>16.745000000000001</v>
      </c>
      <c r="M774">
        <v>16.547499999999999</v>
      </c>
      <c r="N774">
        <v>16.467500000000001</v>
      </c>
      <c r="O774">
        <v>16.39</v>
      </c>
      <c r="P774">
        <v>3004.6</v>
      </c>
    </row>
    <row r="775" spans="2:16">
      <c r="B775" s="1">
        <v>42712</v>
      </c>
      <c r="C775">
        <v>0.9425</v>
      </c>
      <c r="D775">
        <v>1.2475000000000001</v>
      </c>
      <c r="E775">
        <v>1.6125</v>
      </c>
      <c r="F775">
        <v>0.39750000000000002</v>
      </c>
      <c r="G775">
        <v>0.49249999999999999</v>
      </c>
      <c r="H775">
        <v>0.61250000000000004</v>
      </c>
      <c r="I775">
        <v>2.0249999999999999</v>
      </c>
      <c r="J775">
        <v>2.2925</v>
      </c>
      <c r="K775">
        <v>2.74</v>
      </c>
      <c r="L775">
        <v>16.752500000000001</v>
      </c>
      <c r="M775">
        <v>16.537500000000001</v>
      </c>
      <c r="N775">
        <v>16.45</v>
      </c>
      <c r="O775">
        <v>16.399999999999999</v>
      </c>
      <c r="P775">
        <v>3004</v>
      </c>
    </row>
    <row r="776" spans="2:16">
      <c r="B776" s="1">
        <v>42713</v>
      </c>
      <c r="C776">
        <v>0.93</v>
      </c>
      <c r="D776">
        <v>1.2350000000000001</v>
      </c>
      <c r="E776">
        <v>1.595</v>
      </c>
      <c r="F776">
        <v>0.39</v>
      </c>
      <c r="G776">
        <v>0.48749999999999999</v>
      </c>
      <c r="H776">
        <v>0.60250000000000004</v>
      </c>
      <c r="I776">
        <v>2.02</v>
      </c>
      <c r="J776">
        <v>2.29</v>
      </c>
      <c r="K776">
        <v>2.7349999999999999</v>
      </c>
      <c r="L776">
        <v>16.73</v>
      </c>
      <c r="M776">
        <v>16.552499999999998</v>
      </c>
      <c r="N776">
        <v>16.425000000000001</v>
      </c>
      <c r="O776">
        <v>16.377500000000001</v>
      </c>
      <c r="P776">
        <v>3005.98</v>
      </c>
    </row>
    <row r="777" spans="2:16">
      <c r="B777" s="1">
        <v>42716</v>
      </c>
      <c r="C777">
        <v>0.95</v>
      </c>
      <c r="D777">
        <v>1.2424999999999999</v>
      </c>
      <c r="E777">
        <v>1.6125</v>
      </c>
      <c r="F777">
        <v>0.41499999999999998</v>
      </c>
      <c r="G777">
        <v>0.50749999999999995</v>
      </c>
      <c r="H777">
        <v>0.63249999999999995</v>
      </c>
      <c r="I777">
        <v>2.0550000000000002</v>
      </c>
      <c r="J777">
        <v>2.2524999999999999</v>
      </c>
      <c r="K777">
        <v>2.6924999999999999</v>
      </c>
      <c r="L777">
        <v>16.46</v>
      </c>
      <c r="M777">
        <v>16.282499999999999</v>
      </c>
      <c r="N777">
        <v>16.239999999999998</v>
      </c>
      <c r="O777">
        <v>16.204999999999998</v>
      </c>
      <c r="P777">
        <v>2993.32</v>
      </c>
    </row>
    <row r="778" spans="2:16">
      <c r="B778" s="1">
        <v>42717</v>
      </c>
      <c r="C778">
        <v>0.96</v>
      </c>
      <c r="D778">
        <v>1.2575000000000001</v>
      </c>
      <c r="E778">
        <v>1.6325000000000001</v>
      </c>
      <c r="F778">
        <v>0.42</v>
      </c>
      <c r="G778">
        <v>0.51249999999999996</v>
      </c>
      <c r="H778">
        <v>0.63749999999999996</v>
      </c>
      <c r="I778">
        <v>2.0049999999999999</v>
      </c>
      <c r="J778">
        <v>2.2675000000000001</v>
      </c>
      <c r="K778">
        <v>2.71</v>
      </c>
      <c r="L778">
        <v>16.265000000000001</v>
      </c>
      <c r="M778">
        <v>16.147500000000001</v>
      </c>
      <c r="N778">
        <v>16.085000000000001</v>
      </c>
      <c r="O778">
        <v>16.0625</v>
      </c>
      <c r="P778">
        <v>2972.25</v>
      </c>
    </row>
    <row r="779" spans="2:16">
      <c r="B779" s="1">
        <v>42718</v>
      </c>
      <c r="C779">
        <v>0.98499999999999999</v>
      </c>
      <c r="D779">
        <v>1.2925</v>
      </c>
      <c r="E779">
        <v>1.6775</v>
      </c>
      <c r="F779">
        <v>0.43</v>
      </c>
      <c r="G779">
        <v>0.52749999999999997</v>
      </c>
      <c r="H779">
        <v>0.65749999999999997</v>
      </c>
      <c r="I779">
        <v>2.0249999999999999</v>
      </c>
      <c r="J779">
        <v>2.2749999999999999</v>
      </c>
      <c r="K779">
        <v>2.7174999999999998</v>
      </c>
      <c r="L779">
        <v>16.234999999999999</v>
      </c>
      <c r="M779">
        <v>16.127500000000001</v>
      </c>
      <c r="N779">
        <v>16.094999999999999</v>
      </c>
      <c r="O779">
        <v>16.085000000000001</v>
      </c>
      <c r="P779">
        <v>2962.8</v>
      </c>
    </row>
    <row r="780" spans="2:16">
      <c r="B780" s="1">
        <v>42719</v>
      </c>
      <c r="C780">
        <v>0.96</v>
      </c>
      <c r="D780">
        <v>1.2625</v>
      </c>
      <c r="E780">
        <v>1.6325000000000001</v>
      </c>
      <c r="F780">
        <v>0.41249999999999998</v>
      </c>
      <c r="G780">
        <v>0.50749999999999995</v>
      </c>
      <c r="H780">
        <v>0.62749999999999995</v>
      </c>
      <c r="I780">
        <v>2.0175000000000001</v>
      </c>
      <c r="J780">
        <v>2.2774999999999999</v>
      </c>
      <c r="K780">
        <v>2.7250000000000001</v>
      </c>
      <c r="L780">
        <v>16.322500000000002</v>
      </c>
      <c r="M780">
        <v>16.217500000000001</v>
      </c>
      <c r="N780">
        <v>16.190000000000001</v>
      </c>
      <c r="O780">
        <v>16.184999999999999</v>
      </c>
      <c r="P780">
        <v>3002.18</v>
      </c>
    </row>
    <row r="781" spans="2:16">
      <c r="B781" s="1">
        <v>42720</v>
      </c>
      <c r="C781">
        <v>0.94</v>
      </c>
      <c r="D781">
        <v>1.2424999999999999</v>
      </c>
      <c r="E781">
        <v>1.6125</v>
      </c>
      <c r="F781">
        <v>0.4</v>
      </c>
      <c r="G781">
        <v>0.49249999999999999</v>
      </c>
      <c r="H781">
        <v>0.61250000000000004</v>
      </c>
      <c r="I781">
        <v>2.0249999999999999</v>
      </c>
      <c r="J781">
        <v>2.29</v>
      </c>
      <c r="K781">
        <v>2.7374999999999998</v>
      </c>
      <c r="L781">
        <v>16.37</v>
      </c>
      <c r="M781">
        <v>16.247499999999999</v>
      </c>
      <c r="N781">
        <v>16.164999999999999</v>
      </c>
      <c r="O781">
        <v>16.162500000000001</v>
      </c>
      <c r="P781">
        <v>3007.24</v>
      </c>
    </row>
    <row r="782" spans="2:16">
      <c r="B782" s="1">
        <v>42723</v>
      </c>
      <c r="C782">
        <v>0.95</v>
      </c>
      <c r="D782">
        <v>1.2424999999999999</v>
      </c>
      <c r="E782">
        <v>1.6125</v>
      </c>
      <c r="F782">
        <v>0.41499999999999998</v>
      </c>
      <c r="G782">
        <v>0.51</v>
      </c>
      <c r="H782">
        <v>0.63249999999999995</v>
      </c>
      <c r="I782">
        <v>2.0474999999999999</v>
      </c>
      <c r="J782">
        <v>2.2475000000000001</v>
      </c>
      <c r="K782">
        <v>2.6924999999999999</v>
      </c>
      <c r="L782">
        <v>16.38</v>
      </c>
      <c r="M782">
        <v>16.252500000000001</v>
      </c>
      <c r="N782">
        <v>16.1525</v>
      </c>
      <c r="O782">
        <v>16.149999999999999</v>
      </c>
      <c r="P782">
        <v>3007.24</v>
      </c>
    </row>
    <row r="783" spans="2:16">
      <c r="B783" s="1">
        <v>42724</v>
      </c>
      <c r="C783">
        <v>0.98499999999999999</v>
      </c>
      <c r="D783">
        <v>1.2949999999999999</v>
      </c>
      <c r="E783">
        <v>1.6775</v>
      </c>
      <c r="F783">
        <v>0.42</v>
      </c>
      <c r="G783">
        <v>0.52</v>
      </c>
      <c r="H783">
        <v>0.64249999999999996</v>
      </c>
      <c r="I783">
        <v>2.0950000000000002</v>
      </c>
      <c r="J783">
        <v>2.2925</v>
      </c>
      <c r="K783">
        <v>2.7450000000000001</v>
      </c>
      <c r="L783">
        <v>16.315000000000001</v>
      </c>
      <c r="M783">
        <v>16.162500000000001</v>
      </c>
      <c r="N783">
        <v>16.122499999999999</v>
      </c>
      <c r="O783">
        <v>16.11</v>
      </c>
      <c r="P783">
        <v>2995.71</v>
      </c>
    </row>
    <row r="784" spans="2:16">
      <c r="B784" s="1">
        <v>42725</v>
      </c>
      <c r="C784">
        <v>0.94499999999999995</v>
      </c>
      <c r="D784">
        <v>1.2324999999999999</v>
      </c>
      <c r="E784">
        <v>1.6025</v>
      </c>
      <c r="F784">
        <v>0.42249999999999999</v>
      </c>
      <c r="G784">
        <v>0.51249999999999996</v>
      </c>
      <c r="H784">
        <v>0.63749999999999996</v>
      </c>
      <c r="I784">
        <v>2.0150000000000001</v>
      </c>
      <c r="J784">
        <v>2.2174999999999998</v>
      </c>
      <c r="K784">
        <v>2.6575000000000002</v>
      </c>
      <c r="L784">
        <v>16.4025</v>
      </c>
      <c r="M784">
        <v>16.362500000000001</v>
      </c>
      <c r="N784">
        <v>16.324999999999999</v>
      </c>
      <c r="O784">
        <v>16.274999999999999</v>
      </c>
      <c r="P784">
        <v>2995.28</v>
      </c>
    </row>
    <row r="785" spans="2:16">
      <c r="B785" s="1">
        <v>42726</v>
      </c>
      <c r="C785">
        <v>0.96</v>
      </c>
      <c r="D785">
        <v>1.26</v>
      </c>
      <c r="E785">
        <v>1.6325000000000001</v>
      </c>
      <c r="F785">
        <v>0.41</v>
      </c>
      <c r="G785">
        <v>0.50749999999999995</v>
      </c>
      <c r="H785">
        <v>0.62749999999999995</v>
      </c>
      <c r="I785">
        <v>2.0775000000000001</v>
      </c>
      <c r="J785">
        <v>2.2774999999999999</v>
      </c>
      <c r="K785">
        <v>2.7250000000000001</v>
      </c>
      <c r="L785">
        <v>16.267499999999998</v>
      </c>
      <c r="M785">
        <v>16.172499999999999</v>
      </c>
      <c r="N785">
        <v>16.145</v>
      </c>
      <c r="O785">
        <v>16.155000000000001</v>
      </c>
      <c r="P785">
        <v>2996.25</v>
      </c>
    </row>
    <row r="786" spans="2:16">
      <c r="B786" s="1">
        <v>42727</v>
      </c>
      <c r="C786">
        <v>0.95499999999999996</v>
      </c>
      <c r="D786">
        <v>1.2625</v>
      </c>
      <c r="E786">
        <v>1.6274999999999999</v>
      </c>
      <c r="F786">
        <v>0.4</v>
      </c>
      <c r="G786">
        <v>0.4975</v>
      </c>
      <c r="H786">
        <v>0.61750000000000005</v>
      </c>
      <c r="I786">
        <v>2.1</v>
      </c>
      <c r="J786">
        <v>2.2974999999999999</v>
      </c>
      <c r="K786">
        <v>2.7475000000000001</v>
      </c>
      <c r="L786">
        <v>16.295000000000002</v>
      </c>
      <c r="M786">
        <v>16.202500000000001</v>
      </c>
      <c r="N786">
        <v>16.170000000000002</v>
      </c>
      <c r="O786">
        <v>16.170000000000002</v>
      </c>
      <c r="P786">
        <v>2998.68</v>
      </c>
    </row>
    <row r="787" spans="2:16">
      <c r="B787" s="1">
        <v>42730</v>
      </c>
      <c r="C787">
        <v>0.96</v>
      </c>
      <c r="D787">
        <v>1.2825</v>
      </c>
      <c r="E787">
        <v>1.6475</v>
      </c>
      <c r="F787">
        <v>0.39500000000000002</v>
      </c>
      <c r="G787">
        <v>0.495</v>
      </c>
      <c r="H787">
        <v>0.61250000000000004</v>
      </c>
      <c r="I787">
        <v>2.1475</v>
      </c>
      <c r="J787">
        <v>2.34</v>
      </c>
      <c r="K787">
        <v>2.8</v>
      </c>
      <c r="L787">
        <v>16.375</v>
      </c>
      <c r="M787">
        <v>16.237500000000001</v>
      </c>
      <c r="N787">
        <v>16.195</v>
      </c>
      <c r="O787">
        <v>16.18</v>
      </c>
      <c r="P787">
        <v>2996.6</v>
      </c>
    </row>
    <row r="788" spans="2:16">
      <c r="B788" s="1">
        <v>42731</v>
      </c>
      <c r="C788">
        <v>0.96250000000000002</v>
      </c>
      <c r="D788">
        <v>1.2575000000000001</v>
      </c>
      <c r="E788">
        <v>1.6274999999999999</v>
      </c>
      <c r="F788">
        <v>0.42</v>
      </c>
      <c r="G788">
        <v>0.51500000000000001</v>
      </c>
      <c r="H788">
        <v>0.63749999999999996</v>
      </c>
      <c r="I788">
        <v>2.0525000000000002</v>
      </c>
      <c r="J788">
        <v>2.2574999999999998</v>
      </c>
      <c r="K788">
        <v>2.7025000000000001</v>
      </c>
      <c r="L788">
        <v>16.285</v>
      </c>
      <c r="M788">
        <v>16.157499999999999</v>
      </c>
      <c r="N788">
        <v>16.12</v>
      </c>
      <c r="O788">
        <v>16.09</v>
      </c>
      <c r="P788">
        <v>2997.6</v>
      </c>
    </row>
    <row r="789" spans="2:16">
      <c r="B789" s="1">
        <v>42732</v>
      </c>
      <c r="C789">
        <v>0.95499999999999996</v>
      </c>
      <c r="D789">
        <v>1.2575000000000001</v>
      </c>
      <c r="E789">
        <v>1.6274999999999999</v>
      </c>
      <c r="F789">
        <v>0.41</v>
      </c>
      <c r="G789">
        <v>0.50749999999999995</v>
      </c>
      <c r="H789">
        <v>0.62749999999999995</v>
      </c>
      <c r="I789">
        <v>2.0750000000000002</v>
      </c>
      <c r="J789">
        <v>2.2774999999999999</v>
      </c>
      <c r="K789">
        <v>2.7225000000000001</v>
      </c>
      <c r="L789">
        <v>16.322500000000002</v>
      </c>
      <c r="M789">
        <v>16.190000000000001</v>
      </c>
      <c r="N789">
        <v>16.184999999999999</v>
      </c>
      <c r="O789">
        <v>16.16</v>
      </c>
      <c r="P789">
        <v>3026</v>
      </c>
    </row>
    <row r="790" spans="2:16">
      <c r="B790" s="1">
        <v>42733</v>
      </c>
      <c r="C790">
        <v>0.95</v>
      </c>
      <c r="D790">
        <v>1.2424999999999999</v>
      </c>
      <c r="E790">
        <v>1.6125</v>
      </c>
      <c r="F790">
        <v>0.41499999999999998</v>
      </c>
      <c r="G790">
        <v>0.51</v>
      </c>
      <c r="H790">
        <v>0.63249999999999995</v>
      </c>
      <c r="I790">
        <v>2.0525000000000002</v>
      </c>
      <c r="J790">
        <v>2.2574999999999998</v>
      </c>
      <c r="K790">
        <v>2.7025000000000001</v>
      </c>
      <c r="L790">
        <v>16.254999999999999</v>
      </c>
      <c r="M790">
        <v>16.127500000000001</v>
      </c>
      <c r="N790">
        <v>16.077500000000001</v>
      </c>
      <c r="O790">
        <v>16.04</v>
      </c>
      <c r="P790">
        <v>3002.5</v>
      </c>
    </row>
    <row r="791" spans="2:16">
      <c r="B791" s="1">
        <v>42734</v>
      </c>
      <c r="C791">
        <v>0.95750000000000002</v>
      </c>
      <c r="D791">
        <v>1.2625</v>
      </c>
      <c r="E791">
        <v>1.6375</v>
      </c>
      <c r="F791">
        <v>0.41</v>
      </c>
      <c r="G791">
        <v>0.505</v>
      </c>
      <c r="H791">
        <v>0.62749999999999995</v>
      </c>
      <c r="I791">
        <v>2.0975000000000001</v>
      </c>
      <c r="J791">
        <v>2.3174999999999999</v>
      </c>
      <c r="K791">
        <v>2.7374999999999998</v>
      </c>
      <c r="L791">
        <v>16.3</v>
      </c>
      <c r="M791">
        <v>16.157499999999999</v>
      </c>
      <c r="N791">
        <v>16.13</v>
      </c>
      <c r="O791">
        <v>16.094999999999999</v>
      </c>
      <c r="P791">
        <v>3000.71</v>
      </c>
    </row>
    <row r="792" spans="2:16">
      <c r="B792" s="1">
        <v>42737</v>
      </c>
      <c r="C792">
        <v>0.95499999999999996</v>
      </c>
      <c r="D792">
        <v>1.2725</v>
      </c>
      <c r="E792">
        <v>1.6425000000000001</v>
      </c>
      <c r="F792">
        <v>0.39500000000000002</v>
      </c>
      <c r="G792">
        <v>0.49249999999999999</v>
      </c>
      <c r="H792">
        <v>0.60750000000000004</v>
      </c>
      <c r="I792">
        <v>2.145</v>
      </c>
      <c r="J792">
        <v>2.3650000000000002</v>
      </c>
      <c r="K792">
        <v>2.7875000000000001</v>
      </c>
      <c r="L792">
        <v>16.405000000000001</v>
      </c>
      <c r="M792">
        <v>16.227499999999999</v>
      </c>
      <c r="N792">
        <v>16.195</v>
      </c>
      <c r="O792">
        <v>16.170000000000002</v>
      </c>
      <c r="P792">
        <v>3000.71</v>
      </c>
    </row>
    <row r="793" spans="2:16">
      <c r="B793" s="1">
        <v>42738</v>
      </c>
      <c r="C793">
        <v>0.96</v>
      </c>
      <c r="D793">
        <v>1.26</v>
      </c>
      <c r="E793">
        <v>1.6325000000000001</v>
      </c>
      <c r="F793">
        <v>0.41499999999999998</v>
      </c>
      <c r="G793">
        <v>0.51249999999999996</v>
      </c>
      <c r="H793">
        <v>0.63500000000000001</v>
      </c>
      <c r="I793">
        <v>2.0750000000000002</v>
      </c>
      <c r="J793">
        <v>2.3025000000000002</v>
      </c>
      <c r="K793">
        <v>2.7124999999999999</v>
      </c>
      <c r="L793">
        <v>16.282499999999999</v>
      </c>
      <c r="M793">
        <v>16.157499999999999</v>
      </c>
      <c r="N793">
        <v>16.114999999999998</v>
      </c>
      <c r="O793">
        <v>16.074999999999999</v>
      </c>
      <c r="P793">
        <v>2982.8</v>
      </c>
    </row>
    <row r="794" spans="2:16">
      <c r="B794" s="1">
        <v>42739</v>
      </c>
      <c r="C794">
        <v>0.95</v>
      </c>
      <c r="D794">
        <v>1.2450000000000001</v>
      </c>
      <c r="E794">
        <v>1.6125</v>
      </c>
      <c r="F794">
        <v>0.41499999999999998</v>
      </c>
      <c r="G794">
        <v>0.50749999999999995</v>
      </c>
      <c r="H794">
        <v>0.62749999999999995</v>
      </c>
      <c r="I794">
        <v>2.0699999999999998</v>
      </c>
      <c r="J794">
        <v>2.2974999999999999</v>
      </c>
      <c r="K794">
        <v>2.7075</v>
      </c>
      <c r="L794">
        <v>16.247499999999999</v>
      </c>
      <c r="M794">
        <v>16.1675</v>
      </c>
      <c r="N794">
        <v>16.094999999999999</v>
      </c>
      <c r="O794">
        <v>16.045000000000002</v>
      </c>
      <c r="P794">
        <v>2969.45</v>
      </c>
    </row>
    <row r="795" spans="2:16">
      <c r="B795" s="1">
        <v>42740</v>
      </c>
      <c r="C795">
        <v>0.95499999999999996</v>
      </c>
      <c r="D795">
        <v>1.2524999999999999</v>
      </c>
      <c r="E795">
        <v>1.6225000000000001</v>
      </c>
      <c r="F795">
        <v>0.41499999999999998</v>
      </c>
      <c r="G795">
        <v>0.51</v>
      </c>
      <c r="H795">
        <v>0.63249999999999995</v>
      </c>
      <c r="I795">
        <v>2.0575000000000001</v>
      </c>
      <c r="J795">
        <v>2.3199999999999998</v>
      </c>
      <c r="K795">
        <v>2.7625000000000002</v>
      </c>
      <c r="L795">
        <v>16.2075</v>
      </c>
      <c r="M795">
        <v>16.067499999999999</v>
      </c>
      <c r="N795">
        <v>16.035</v>
      </c>
      <c r="O795">
        <v>15.994999999999999</v>
      </c>
      <c r="P795">
        <v>2931.63</v>
      </c>
    </row>
    <row r="796" spans="2:16">
      <c r="B796" s="1">
        <v>42741</v>
      </c>
      <c r="C796">
        <v>0.97</v>
      </c>
      <c r="D796">
        <v>1.2675000000000001</v>
      </c>
      <c r="E796">
        <v>1.6425000000000001</v>
      </c>
      <c r="F796">
        <v>0.42249999999999999</v>
      </c>
      <c r="G796">
        <v>0.51749999999999996</v>
      </c>
      <c r="H796">
        <v>0.64249999999999996</v>
      </c>
      <c r="I796">
        <v>2.0699999999999998</v>
      </c>
      <c r="J796">
        <v>2.3125</v>
      </c>
      <c r="K796">
        <v>2.7524999999999999</v>
      </c>
      <c r="L796">
        <v>16.147500000000001</v>
      </c>
      <c r="M796">
        <v>16.032499999999999</v>
      </c>
      <c r="N796">
        <v>16.015000000000001</v>
      </c>
      <c r="O796">
        <v>15.965</v>
      </c>
      <c r="P796">
        <v>2922.27</v>
      </c>
    </row>
    <row r="797" spans="2:16">
      <c r="B797" s="1">
        <v>42744</v>
      </c>
      <c r="C797">
        <v>0.95250000000000001</v>
      </c>
      <c r="D797">
        <v>1.2625</v>
      </c>
      <c r="E797">
        <v>1.63</v>
      </c>
      <c r="F797">
        <v>0.39500000000000002</v>
      </c>
      <c r="G797">
        <v>0.495</v>
      </c>
      <c r="H797">
        <v>0.61250000000000004</v>
      </c>
      <c r="I797">
        <v>2.16</v>
      </c>
      <c r="J797">
        <v>2.3650000000000002</v>
      </c>
      <c r="K797">
        <v>2.8174999999999999</v>
      </c>
      <c r="L797">
        <v>16.25</v>
      </c>
      <c r="M797">
        <v>16.11</v>
      </c>
      <c r="N797">
        <v>16.13</v>
      </c>
      <c r="O797">
        <v>16.085000000000001</v>
      </c>
      <c r="P797">
        <v>2919.01</v>
      </c>
    </row>
    <row r="798" spans="2:16">
      <c r="B798" s="1">
        <v>42745</v>
      </c>
      <c r="C798">
        <v>0.95</v>
      </c>
      <c r="D798">
        <v>1.25</v>
      </c>
      <c r="E798">
        <v>1.6174999999999999</v>
      </c>
      <c r="F798">
        <v>0.41249999999999998</v>
      </c>
      <c r="G798">
        <v>0.50749999999999995</v>
      </c>
      <c r="H798">
        <v>0.62749999999999995</v>
      </c>
      <c r="I798">
        <v>2.0274999999999999</v>
      </c>
      <c r="J798">
        <v>2.2925</v>
      </c>
      <c r="K798">
        <v>2.7374999999999998</v>
      </c>
      <c r="L798">
        <v>16.28</v>
      </c>
      <c r="M798">
        <v>16.127500000000001</v>
      </c>
      <c r="N798">
        <v>16.059999999999999</v>
      </c>
      <c r="O798">
        <v>16.024999999999999</v>
      </c>
      <c r="P798">
        <v>2945.16</v>
      </c>
    </row>
    <row r="799" spans="2:16">
      <c r="B799" s="1">
        <v>42746</v>
      </c>
      <c r="C799">
        <v>0.95499999999999996</v>
      </c>
      <c r="D799">
        <v>1.2575000000000001</v>
      </c>
      <c r="E799">
        <v>1.6225000000000001</v>
      </c>
      <c r="F799">
        <v>0.40749999999999997</v>
      </c>
      <c r="G799">
        <v>0.505</v>
      </c>
      <c r="H799">
        <v>0.62250000000000005</v>
      </c>
      <c r="I799">
        <v>2.0699999999999998</v>
      </c>
      <c r="J799">
        <v>2.31</v>
      </c>
      <c r="K799">
        <v>2.7574999999999998</v>
      </c>
      <c r="L799">
        <v>16.18</v>
      </c>
      <c r="M799">
        <v>16.0625</v>
      </c>
      <c r="N799">
        <v>16.059999999999999</v>
      </c>
      <c r="O799">
        <v>16.010000000000002</v>
      </c>
      <c r="P799">
        <v>2973.78</v>
      </c>
    </row>
    <row r="800" spans="2:16">
      <c r="B800" s="1">
        <v>42747</v>
      </c>
      <c r="C800">
        <v>0.96</v>
      </c>
      <c r="D800">
        <v>1.26</v>
      </c>
      <c r="E800">
        <v>1.6325000000000001</v>
      </c>
      <c r="F800">
        <v>0.42</v>
      </c>
      <c r="G800">
        <v>0.51500000000000001</v>
      </c>
      <c r="H800">
        <v>0.63749999999999996</v>
      </c>
      <c r="I800">
        <v>2.0249999999999999</v>
      </c>
      <c r="J800">
        <v>2.2875000000000001</v>
      </c>
      <c r="K800">
        <v>2.73</v>
      </c>
      <c r="L800">
        <v>16.18</v>
      </c>
      <c r="M800">
        <v>16.072500000000002</v>
      </c>
      <c r="N800">
        <v>16.059999999999999</v>
      </c>
      <c r="O800">
        <v>16.0075</v>
      </c>
      <c r="P800">
        <v>2922.38</v>
      </c>
    </row>
    <row r="801" spans="2:16">
      <c r="B801" s="1">
        <v>42748</v>
      </c>
      <c r="C801">
        <v>0.94750000000000001</v>
      </c>
      <c r="D801">
        <v>1.2450000000000001</v>
      </c>
      <c r="E801">
        <v>1.6125</v>
      </c>
      <c r="F801">
        <v>0.41</v>
      </c>
      <c r="G801">
        <v>0.505</v>
      </c>
      <c r="H801">
        <v>0.62749999999999995</v>
      </c>
      <c r="I801">
        <v>1.9424999999999999</v>
      </c>
      <c r="J801">
        <v>2.2025000000000001</v>
      </c>
      <c r="K801">
        <v>2.7374999999999998</v>
      </c>
      <c r="L801">
        <v>16.184999999999999</v>
      </c>
      <c r="M801">
        <v>16.067499999999999</v>
      </c>
      <c r="N801">
        <v>16.055</v>
      </c>
      <c r="O801">
        <v>15.984999999999999</v>
      </c>
      <c r="P801">
        <v>2947.38</v>
      </c>
    </row>
    <row r="802" spans="2:16">
      <c r="B802" s="1">
        <v>42751</v>
      </c>
      <c r="C802">
        <v>0.96499999999999997</v>
      </c>
      <c r="D802">
        <v>1.2825</v>
      </c>
      <c r="E802">
        <v>1.6575</v>
      </c>
      <c r="F802">
        <v>0.4</v>
      </c>
      <c r="G802">
        <v>0.50249999999999995</v>
      </c>
      <c r="H802">
        <v>0.61750000000000005</v>
      </c>
      <c r="I802">
        <v>2.0299999999999998</v>
      </c>
      <c r="J802">
        <v>2.2650000000000001</v>
      </c>
      <c r="K802">
        <v>2.8050000000000002</v>
      </c>
      <c r="L802">
        <v>16.265000000000001</v>
      </c>
      <c r="M802">
        <v>16.127500000000001</v>
      </c>
      <c r="N802">
        <v>16.114999999999998</v>
      </c>
      <c r="O802">
        <v>16.074999999999999</v>
      </c>
      <c r="P802">
        <v>2941.35</v>
      </c>
    </row>
    <row r="803" spans="2:16">
      <c r="B803" s="1">
        <v>42752</v>
      </c>
      <c r="C803">
        <v>0.96</v>
      </c>
      <c r="D803">
        <v>1.2625</v>
      </c>
      <c r="E803">
        <v>1.635</v>
      </c>
      <c r="F803">
        <v>0.41499999999999998</v>
      </c>
      <c r="G803">
        <v>0.51</v>
      </c>
      <c r="H803">
        <v>0.63249999999999995</v>
      </c>
      <c r="I803">
        <v>1.9824999999999999</v>
      </c>
      <c r="J803">
        <v>2.2149999999999999</v>
      </c>
      <c r="K803">
        <v>2.7475000000000001</v>
      </c>
      <c r="L803">
        <v>16.155000000000001</v>
      </c>
      <c r="M803">
        <v>16.057500000000001</v>
      </c>
      <c r="N803">
        <v>16.024999999999999</v>
      </c>
      <c r="O803">
        <v>15.99</v>
      </c>
      <c r="P803">
        <v>2919.41</v>
      </c>
    </row>
    <row r="804" spans="2:16">
      <c r="B804" s="1">
        <v>42753</v>
      </c>
      <c r="C804">
        <v>0.99</v>
      </c>
      <c r="D804">
        <v>1.3025</v>
      </c>
      <c r="E804">
        <v>1.6875</v>
      </c>
      <c r="F804">
        <v>0.43</v>
      </c>
      <c r="G804">
        <v>0.52749999999999997</v>
      </c>
      <c r="H804">
        <v>0.65249999999999997</v>
      </c>
      <c r="I804">
        <v>2.0125000000000002</v>
      </c>
      <c r="J804">
        <v>2.2425000000000002</v>
      </c>
      <c r="K804">
        <v>2.7524999999999999</v>
      </c>
      <c r="L804">
        <v>16.14</v>
      </c>
      <c r="M804">
        <v>16.0425</v>
      </c>
      <c r="N804">
        <v>16.004999999999999</v>
      </c>
      <c r="O804">
        <v>15.965</v>
      </c>
      <c r="P804">
        <v>2934.66</v>
      </c>
    </row>
    <row r="805" spans="2:16">
      <c r="B805" s="1">
        <v>42754</v>
      </c>
      <c r="C805">
        <v>0.995</v>
      </c>
      <c r="D805">
        <v>1.3075000000000001</v>
      </c>
      <c r="E805">
        <v>1.69</v>
      </c>
      <c r="F805">
        <v>0.435</v>
      </c>
      <c r="G805">
        <v>0.53249999999999997</v>
      </c>
      <c r="H805">
        <v>0.65749999999999997</v>
      </c>
      <c r="I805">
        <v>2.21</v>
      </c>
      <c r="J805">
        <v>2.5024999999999999</v>
      </c>
      <c r="K805">
        <v>2.9750000000000001</v>
      </c>
      <c r="L805">
        <v>16.1875</v>
      </c>
      <c r="M805">
        <v>16.072500000000002</v>
      </c>
      <c r="N805">
        <v>16.047499999999999</v>
      </c>
      <c r="O805">
        <v>16.004999999999999</v>
      </c>
      <c r="P805">
        <v>2946.8</v>
      </c>
    </row>
    <row r="806" spans="2:16">
      <c r="B806" s="1">
        <v>42755</v>
      </c>
      <c r="C806">
        <v>0.995</v>
      </c>
      <c r="D806">
        <v>1.3149999999999999</v>
      </c>
      <c r="E806">
        <v>1.6975</v>
      </c>
      <c r="F806">
        <v>0.42</v>
      </c>
      <c r="G806">
        <v>0.52</v>
      </c>
      <c r="H806">
        <v>0.64249999999999996</v>
      </c>
      <c r="I806">
        <v>2.2549999999999999</v>
      </c>
      <c r="J806">
        <v>2.5625</v>
      </c>
      <c r="K806">
        <v>3.0425</v>
      </c>
      <c r="L806">
        <v>16.059999999999999</v>
      </c>
      <c r="M806">
        <v>15.9625</v>
      </c>
      <c r="N806">
        <v>15.975</v>
      </c>
      <c r="O806">
        <v>15.95</v>
      </c>
      <c r="P806">
        <v>2922.01</v>
      </c>
    </row>
    <row r="807" spans="2:16">
      <c r="B807" s="1">
        <v>42758</v>
      </c>
      <c r="C807">
        <v>1.0049999999999999</v>
      </c>
      <c r="D807">
        <v>1.3274999999999999</v>
      </c>
      <c r="E807">
        <v>1.7150000000000001</v>
      </c>
      <c r="F807">
        <v>0.43</v>
      </c>
      <c r="G807">
        <v>0.53</v>
      </c>
      <c r="H807">
        <v>0.65249999999999997</v>
      </c>
      <c r="I807">
        <v>2.2774999999999999</v>
      </c>
      <c r="J807">
        <v>2.5225</v>
      </c>
      <c r="K807">
        <v>2.9950000000000001</v>
      </c>
      <c r="L807">
        <v>16.1175</v>
      </c>
      <c r="M807">
        <v>15.9575</v>
      </c>
      <c r="N807">
        <v>15.922499999999999</v>
      </c>
      <c r="O807">
        <v>15.895</v>
      </c>
      <c r="P807">
        <v>2929.75</v>
      </c>
    </row>
    <row r="808" spans="2:16">
      <c r="B808" s="1">
        <v>42759</v>
      </c>
      <c r="C808">
        <v>0.99</v>
      </c>
      <c r="D808">
        <v>1.3125</v>
      </c>
      <c r="E808">
        <v>1.69</v>
      </c>
      <c r="F808">
        <v>0.41499999999999998</v>
      </c>
      <c r="G808">
        <v>0.51249999999999996</v>
      </c>
      <c r="H808">
        <v>0.63249999999999995</v>
      </c>
      <c r="I808">
        <v>2.1150000000000002</v>
      </c>
      <c r="J808">
        <v>2.3450000000000002</v>
      </c>
      <c r="K808">
        <v>2.7625000000000002</v>
      </c>
      <c r="L808">
        <v>16.035</v>
      </c>
      <c r="M808">
        <v>15.9475</v>
      </c>
      <c r="N808">
        <v>15.955</v>
      </c>
      <c r="O808">
        <v>15.92</v>
      </c>
      <c r="P808">
        <v>2926.59</v>
      </c>
    </row>
    <row r="809" spans="2:16">
      <c r="B809" s="1">
        <v>42760</v>
      </c>
      <c r="C809">
        <v>0.98499999999999999</v>
      </c>
      <c r="D809">
        <v>1.31</v>
      </c>
      <c r="E809">
        <v>1.6875</v>
      </c>
      <c r="F809">
        <v>0.41</v>
      </c>
      <c r="G809">
        <v>0.50749999999999995</v>
      </c>
      <c r="H809">
        <v>0.62749999999999995</v>
      </c>
      <c r="I809">
        <v>2.12</v>
      </c>
      <c r="J809">
        <v>2.3525</v>
      </c>
      <c r="K809">
        <v>2.7675000000000001</v>
      </c>
      <c r="L809">
        <v>15.845000000000001</v>
      </c>
      <c r="M809">
        <v>15.7525</v>
      </c>
      <c r="N809">
        <v>15.765000000000001</v>
      </c>
      <c r="O809">
        <v>15.75</v>
      </c>
      <c r="P809">
        <v>2926.43</v>
      </c>
    </row>
    <row r="810" spans="2:16">
      <c r="B810" s="1">
        <v>42761</v>
      </c>
      <c r="C810">
        <v>0.98</v>
      </c>
      <c r="D810">
        <v>1.2949999999999999</v>
      </c>
      <c r="E810">
        <v>1.6725000000000001</v>
      </c>
      <c r="F810">
        <v>0.41749999999999998</v>
      </c>
      <c r="G810">
        <v>0.51500000000000001</v>
      </c>
      <c r="H810">
        <v>0.63749999999999996</v>
      </c>
      <c r="I810">
        <v>2.085</v>
      </c>
      <c r="J810">
        <v>2.3174999999999999</v>
      </c>
      <c r="K810">
        <v>2.7324999999999999</v>
      </c>
      <c r="L810">
        <v>15.8225</v>
      </c>
      <c r="M810">
        <v>15.7575</v>
      </c>
      <c r="N810">
        <v>15.744999999999999</v>
      </c>
      <c r="O810">
        <v>15.702500000000001</v>
      </c>
      <c r="P810">
        <v>2940.39</v>
      </c>
    </row>
    <row r="811" spans="2:16">
      <c r="B811" s="1">
        <v>42762</v>
      </c>
      <c r="C811">
        <v>0.99</v>
      </c>
      <c r="D811">
        <v>1.31</v>
      </c>
      <c r="E811">
        <v>1.6875</v>
      </c>
      <c r="F811">
        <v>0.41499999999999998</v>
      </c>
      <c r="G811">
        <v>0.51249999999999996</v>
      </c>
      <c r="H811">
        <v>0.63249999999999995</v>
      </c>
      <c r="I811">
        <v>2.1074999999999999</v>
      </c>
      <c r="J811">
        <v>2.34</v>
      </c>
      <c r="K811">
        <v>2.7574999999999998</v>
      </c>
      <c r="L811">
        <v>15.824999999999999</v>
      </c>
      <c r="M811">
        <v>15.7525</v>
      </c>
      <c r="N811">
        <v>15.75</v>
      </c>
      <c r="O811">
        <v>15.71</v>
      </c>
      <c r="P811">
        <v>2933.05</v>
      </c>
    </row>
    <row r="812" spans="2:16">
      <c r="B812" s="1">
        <v>42765</v>
      </c>
      <c r="C812">
        <v>0.98</v>
      </c>
      <c r="D812">
        <v>1.3125</v>
      </c>
      <c r="E812">
        <v>1.6875</v>
      </c>
      <c r="F812">
        <v>0.39750000000000002</v>
      </c>
      <c r="G812">
        <v>0.4975</v>
      </c>
      <c r="H812">
        <v>0.61250000000000004</v>
      </c>
      <c r="I812">
        <v>2.145</v>
      </c>
      <c r="J812">
        <v>2.3774999999999999</v>
      </c>
      <c r="K812">
        <v>2.7949999999999999</v>
      </c>
      <c r="L812">
        <v>15.8925</v>
      </c>
      <c r="M812">
        <v>15.7925</v>
      </c>
      <c r="N812">
        <v>15.78</v>
      </c>
      <c r="O812">
        <v>15.715</v>
      </c>
      <c r="P812">
        <v>2931.73</v>
      </c>
    </row>
    <row r="813" spans="2:16">
      <c r="B813" s="1">
        <v>42766</v>
      </c>
      <c r="C813">
        <v>0.98</v>
      </c>
      <c r="D813">
        <v>1.2849999999999999</v>
      </c>
      <c r="E813">
        <v>1.6625000000000001</v>
      </c>
      <c r="F813">
        <v>0.42499999999999999</v>
      </c>
      <c r="G813">
        <v>0.52</v>
      </c>
      <c r="H813">
        <v>0.64249999999999996</v>
      </c>
      <c r="I813">
        <v>2.06</v>
      </c>
      <c r="J813">
        <v>2.2949999999999999</v>
      </c>
      <c r="K813">
        <v>2.7050000000000001</v>
      </c>
      <c r="L813">
        <v>15.672499999999999</v>
      </c>
      <c r="M813">
        <v>15.7125</v>
      </c>
      <c r="N813">
        <v>15.7325</v>
      </c>
      <c r="O813">
        <v>15.705</v>
      </c>
      <c r="P813">
        <v>2920.06</v>
      </c>
    </row>
    <row r="814" spans="2:16">
      <c r="B814" s="1">
        <v>42767</v>
      </c>
      <c r="C814">
        <v>0.98499999999999999</v>
      </c>
      <c r="D814">
        <v>1.2925</v>
      </c>
      <c r="E814">
        <v>1.6725000000000001</v>
      </c>
      <c r="F814">
        <v>0.42499999999999999</v>
      </c>
      <c r="G814">
        <v>0.52249999999999996</v>
      </c>
      <c r="H814">
        <v>0.64249999999999996</v>
      </c>
      <c r="I814">
        <v>2.0499999999999998</v>
      </c>
      <c r="J814">
        <v>2.2774999999999999</v>
      </c>
      <c r="K814">
        <v>2.6875</v>
      </c>
      <c r="L814">
        <v>15.675000000000001</v>
      </c>
      <c r="M814">
        <v>15.6775</v>
      </c>
      <c r="N814">
        <v>15.727499999999999</v>
      </c>
      <c r="O814">
        <v>15.705</v>
      </c>
      <c r="P814">
        <v>2905.33</v>
      </c>
    </row>
    <row r="815" spans="2:16">
      <c r="B815" s="1">
        <v>42768</v>
      </c>
      <c r="C815">
        <v>0.99</v>
      </c>
      <c r="D815">
        <v>1.3</v>
      </c>
      <c r="E815">
        <v>1.68</v>
      </c>
      <c r="F815">
        <v>0.43</v>
      </c>
      <c r="G815">
        <v>0.52500000000000002</v>
      </c>
      <c r="H815">
        <v>0.65</v>
      </c>
      <c r="I815">
        <v>2.0699999999999998</v>
      </c>
      <c r="J815">
        <v>2.3050000000000002</v>
      </c>
      <c r="K815">
        <v>2.7149999999999999</v>
      </c>
      <c r="L815">
        <v>15.61</v>
      </c>
      <c r="M815">
        <v>15.585000000000001</v>
      </c>
      <c r="N815">
        <v>15.6275</v>
      </c>
      <c r="O815">
        <v>15.654999999999999</v>
      </c>
      <c r="P815">
        <v>2877.9</v>
      </c>
    </row>
    <row r="816" spans="2:16">
      <c r="B816" s="1">
        <v>42769</v>
      </c>
      <c r="C816">
        <v>0.98250000000000004</v>
      </c>
      <c r="D816">
        <v>1.2849999999999999</v>
      </c>
      <c r="E816">
        <v>1.66</v>
      </c>
      <c r="F816">
        <v>0.435</v>
      </c>
      <c r="G816">
        <v>0.53</v>
      </c>
      <c r="H816">
        <v>0.65</v>
      </c>
      <c r="I816">
        <v>2.04</v>
      </c>
      <c r="J816">
        <v>2.2799999999999998</v>
      </c>
      <c r="K816">
        <v>2.6850000000000001</v>
      </c>
      <c r="L816">
        <v>15.445</v>
      </c>
      <c r="M816">
        <v>15.47</v>
      </c>
      <c r="N816">
        <v>15.525</v>
      </c>
      <c r="O816">
        <v>15.55</v>
      </c>
      <c r="P816">
        <v>2851.81</v>
      </c>
    </row>
    <row r="817" spans="2:16">
      <c r="B817" s="1">
        <v>42772</v>
      </c>
      <c r="C817">
        <v>0.99</v>
      </c>
      <c r="D817">
        <v>1.3149999999999999</v>
      </c>
      <c r="E817">
        <v>1.73</v>
      </c>
      <c r="F817">
        <v>0.45500000000000002</v>
      </c>
      <c r="G817">
        <v>0.55500000000000005</v>
      </c>
      <c r="H817">
        <v>0.68</v>
      </c>
      <c r="I817">
        <v>2.0750000000000002</v>
      </c>
      <c r="J817">
        <v>2.29</v>
      </c>
      <c r="K817">
        <v>2.7250000000000001</v>
      </c>
      <c r="L817">
        <v>15.545</v>
      </c>
      <c r="M817">
        <v>15.545</v>
      </c>
      <c r="N817">
        <v>15.62</v>
      </c>
      <c r="O817">
        <v>15.635</v>
      </c>
      <c r="P817">
        <v>2856.4</v>
      </c>
    </row>
    <row r="818" spans="2:16">
      <c r="B818" s="1">
        <v>42773</v>
      </c>
      <c r="C818">
        <v>0.98</v>
      </c>
      <c r="D818">
        <v>1.29</v>
      </c>
      <c r="E818">
        <v>1.665</v>
      </c>
      <c r="F818">
        <v>0.42499999999999999</v>
      </c>
      <c r="G818">
        <v>0.52</v>
      </c>
      <c r="H818">
        <v>0.64500000000000002</v>
      </c>
      <c r="I818">
        <v>2.0649999999999999</v>
      </c>
      <c r="J818">
        <v>2.2999999999999998</v>
      </c>
      <c r="K818">
        <v>2.71</v>
      </c>
      <c r="L818">
        <v>15.48</v>
      </c>
      <c r="M818">
        <v>15.48</v>
      </c>
      <c r="N818">
        <v>15.515000000000001</v>
      </c>
      <c r="O818">
        <v>15.545</v>
      </c>
      <c r="P818">
        <v>2856.27</v>
      </c>
    </row>
    <row r="819" spans="2:16">
      <c r="B819" s="1">
        <v>42774</v>
      </c>
      <c r="C819">
        <v>0.98</v>
      </c>
      <c r="D819">
        <v>1.2849999999999999</v>
      </c>
      <c r="E819">
        <v>1.66</v>
      </c>
      <c r="F819">
        <v>0.42499999999999999</v>
      </c>
      <c r="G819">
        <v>0.52</v>
      </c>
      <c r="H819">
        <v>0.64500000000000002</v>
      </c>
      <c r="I819">
        <v>2.0575000000000001</v>
      </c>
      <c r="J819">
        <v>2.29</v>
      </c>
      <c r="K819">
        <v>2.7</v>
      </c>
      <c r="L819">
        <v>15.4025</v>
      </c>
      <c r="M819">
        <v>15.37</v>
      </c>
      <c r="N819">
        <v>15.414999999999999</v>
      </c>
      <c r="O819">
        <v>15.44</v>
      </c>
      <c r="P819">
        <v>2880.69</v>
      </c>
    </row>
    <row r="820" spans="2:16">
      <c r="B820" s="1">
        <v>42775</v>
      </c>
      <c r="C820">
        <v>0.99</v>
      </c>
      <c r="D820">
        <v>1.3049999999999999</v>
      </c>
      <c r="E820">
        <v>1.6850000000000001</v>
      </c>
      <c r="F820">
        <v>0.42</v>
      </c>
      <c r="G820">
        <v>0.52</v>
      </c>
      <c r="H820">
        <v>0.64</v>
      </c>
      <c r="I820">
        <v>2.0950000000000002</v>
      </c>
      <c r="J820">
        <v>2.3250000000000002</v>
      </c>
      <c r="K820">
        <v>2.74</v>
      </c>
      <c r="L820">
        <v>15.48</v>
      </c>
      <c r="M820">
        <v>15.42</v>
      </c>
      <c r="N820">
        <v>15.45</v>
      </c>
      <c r="O820">
        <v>15.47</v>
      </c>
      <c r="P820">
        <v>2860.81</v>
      </c>
    </row>
    <row r="821" spans="2:16">
      <c r="B821" s="1">
        <v>42776</v>
      </c>
      <c r="C821">
        <v>0.9425</v>
      </c>
      <c r="D821">
        <v>1.2775000000000001</v>
      </c>
      <c r="E821">
        <v>1.6575</v>
      </c>
      <c r="F821">
        <v>0.46</v>
      </c>
      <c r="G821">
        <v>0.54</v>
      </c>
      <c r="H821">
        <v>0.66749999999999998</v>
      </c>
      <c r="I821">
        <v>1.98</v>
      </c>
      <c r="J821">
        <v>2.2400000000000002</v>
      </c>
      <c r="K821">
        <v>2.6475</v>
      </c>
      <c r="L821">
        <v>15.31</v>
      </c>
      <c r="M821">
        <v>15.265000000000001</v>
      </c>
      <c r="N821">
        <v>15.3</v>
      </c>
      <c r="O821">
        <v>15.3</v>
      </c>
      <c r="P821">
        <v>2855.17</v>
      </c>
    </row>
    <row r="822" spans="2:16">
      <c r="B822" s="1">
        <v>42779</v>
      </c>
      <c r="C822">
        <v>1.01</v>
      </c>
      <c r="D822">
        <v>1.3149999999999999</v>
      </c>
      <c r="E822">
        <v>1.7050000000000001</v>
      </c>
      <c r="F822">
        <v>0.46500000000000002</v>
      </c>
      <c r="G822">
        <v>0.56499999999999995</v>
      </c>
      <c r="H822">
        <v>0.69</v>
      </c>
      <c r="I822">
        <v>2.0299999999999998</v>
      </c>
      <c r="J822">
        <v>2.25</v>
      </c>
      <c r="K822">
        <v>2.6749999999999998</v>
      </c>
      <c r="L822">
        <v>15.28</v>
      </c>
      <c r="M822">
        <v>15.3</v>
      </c>
      <c r="N822">
        <v>15.342499999999999</v>
      </c>
      <c r="O822">
        <v>15.36</v>
      </c>
      <c r="P822">
        <v>2874.14</v>
      </c>
    </row>
    <row r="823" spans="2:16">
      <c r="B823" s="1">
        <v>42780</v>
      </c>
      <c r="C823">
        <v>1.02</v>
      </c>
      <c r="D823">
        <v>1.325</v>
      </c>
      <c r="E823">
        <v>1.7150000000000001</v>
      </c>
      <c r="F823">
        <v>0.46500000000000002</v>
      </c>
      <c r="G823">
        <v>0.56499999999999995</v>
      </c>
      <c r="H823">
        <v>0.69499999999999995</v>
      </c>
      <c r="I823">
        <v>2.0350000000000001</v>
      </c>
      <c r="J823">
        <v>2.2549999999999999</v>
      </c>
      <c r="K823">
        <v>2.68</v>
      </c>
      <c r="L823">
        <v>15.29</v>
      </c>
      <c r="M823">
        <v>15.265000000000001</v>
      </c>
      <c r="N823">
        <v>15.324999999999999</v>
      </c>
      <c r="O823">
        <v>15.35</v>
      </c>
      <c r="P823">
        <v>2875.81</v>
      </c>
    </row>
    <row r="824" spans="2:16">
      <c r="B824" s="1">
        <v>42781</v>
      </c>
      <c r="C824">
        <v>0.97</v>
      </c>
      <c r="D824">
        <v>1.26</v>
      </c>
      <c r="E824">
        <v>1.635</v>
      </c>
      <c r="F824">
        <v>0.42499999999999999</v>
      </c>
      <c r="G824">
        <v>0.52</v>
      </c>
      <c r="H824">
        <v>0.64</v>
      </c>
      <c r="I824">
        <v>2.0350000000000001</v>
      </c>
      <c r="J824">
        <v>2.27</v>
      </c>
      <c r="K824">
        <v>2.67</v>
      </c>
      <c r="L824">
        <v>15.29</v>
      </c>
      <c r="M824">
        <v>15.34</v>
      </c>
      <c r="N824">
        <v>15.385</v>
      </c>
      <c r="O824">
        <v>15.385</v>
      </c>
      <c r="P824">
        <v>2870</v>
      </c>
    </row>
    <row r="825" spans="2:16">
      <c r="B825" s="1">
        <v>42782</v>
      </c>
      <c r="C825">
        <v>0.96750000000000003</v>
      </c>
      <c r="D825">
        <v>1.2524999999999999</v>
      </c>
      <c r="E825">
        <v>1.6225000000000001</v>
      </c>
      <c r="F825">
        <v>0.435</v>
      </c>
      <c r="G825">
        <v>0.53</v>
      </c>
      <c r="H825">
        <v>0.65249999999999997</v>
      </c>
      <c r="I825">
        <v>2.0049999999999999</v>
      </c>
      <c r="J825">
        <v>2.2450000000000001</v>
      </c>
      <c r="K825">
        <v>2.64</v>
      </c>
      <c r="L825">
        <v>15.26</v>
      </c>
      <c r="M825">
        <v>15.265000000000001</v>
      </c>
      <c r="N825">
        <v>15.3125</v>
      </c>
      <c r="O825">
        <v>15.3325</v>
      </c>
      <c r="P825">
        <v>2875.88</v>
      </c>
    </row>
    <row r="826" spans="2:16">
      <c r="B826" s="1">
        <v>42783</v>
      </c>
      <c r="C826">
        <v>0.97499999999999998</v>
      </c>
      <c r="D826">
        <v>1.2749999999999999</v>
      </c>
      <c r="E826">
        <v>1.65</v>
      </c>
      <c r="F826">
        <v>0.46</v>
      </c>
      <c r="G826">
        <v>0.54</v>
      </c>
      <c r="H826">
        <v>0.67</v>
      </c>
      <c r="I826">
        <v>1.9750000000000001</v>
      </c>
      <c r="J826">
        <v>2.2349999999999999</v>
      </c>
      <c r="K826">
        <v>2.64</v>
      </c>
      <c r="L826">
        <v>15.23</v>
      </c>
      <c r="M826">
        <v>15.244999999999999</v>
      </c>
      <c r="N826">
        <v>15.2875</v>
      </c>
      <c r="O826">
        <v>15.33</v>
      </c>
      <c r="P826">
        <v>2891.56</v>
      </c>
    </row>
    <row r="827" spans="2:16">
      <c r="B827" s="1">
        <v>42786</v>
      </c>
      <c r="C827">
        <v>0.98</v>
      </c>
      <c r="D827">
        <v>1.3</v>
      </c>
      <c r="E827">
        <v>1.675</v>
      </c>
      <c r="F827">
        <v>0.41</v>
      </c>
      <c r="G827">
        <v>0.51</v>
      </c>
      <c r="H827">
        <v>0.63</v>
      </c>
      <c r="I827">
        <v>2.08</v>
      </c>
      <c r="J827">
        <v>2.3050000000000002</v>
      </c>
      <c r="K827">
        <v>2.7050000000000001</v>
      </c>
      <c r="L827">
        <v>15.414999999999999</v>
      </c>
      <c r="M827">
        <v>15.355</v>
      </c>
      <c r="N827">
        <v>15.387499999999999</v>
      </c>
      <c r="O827">
        <v>15.425000000000001</v>
      </c>
      <c r="P827">
        <v>2883.85</v>
      </c>
    </row>
    <row r="828" spans="2:16">
      <c r="B828" s="1">
        <v>42787</v>
      </c>
      <c r="C828">
        <v>0.94499999999999995</v>
      </c>
      <c r="D828">
        <v>1.2450000000000001</v>
      </c>
      <c r="E828">
        <v>1.61</v>
      </c>
      <c r="F828">
        <v>0.4</v>
      </c>
      <c r="G828">
        <v>0.495</v>
      </c>
      <c r="H828">
        <v>0.61</v>
      </c>
      <c r="I828">
        <v>2.0350000000000001</v>
      </c>
      <c r="J828">
        <v>2.2599999999999998</v>
      </c>
      <c r="K828">
        <v>2.64</v>
      </c>
      <c r="L828">
        <v>15.285</v>
      </c>
      <c r="M828">
        <v>15.265000000000001</v>
      </c>
      <c r="N828">
        <v>15.307499999999999</v>
      </c>
      <c r="O828">
        <v>15.335000000000001</v>
      </c>
      <c r="P828">
        <v>2901.43</v>
      </c>
    </row>
    <row r="829" spans="2:16">
      <c r="B829" s="1">
        <v>42788</v>
      </c>
      <c r="C829">
        <v>0.8175</v>
      </c>
      <c r="D829">
        <v>0.96250000000000002</v>
      </c>
      <c r="E829">
        <v>1.2775000000000001</v>
      </c>
      <c r="F829">
        <v>0.48</v>
      </c>
      <c r="G829">
        <v>0.54</v>
      </c>
      <c r="H829">
        <v>0.67</v>
      </c>
      <c r="I829">
        <v>1.6</v>
      </c>
      <c r="J829">
        <v>1.88</v>
      </c>
      <c r="K829">
        <v>2.1875</v>
      </c>
      <c r="L829">
        <v>14.785</v>
      </c>
      <c r="M829">
        <v>14.89</v>
      </c>
      <c r="N829">
        <v>15.04</v>
      </c>
      <c r="O829">
        <v>15.1325</v>
      </c>
      <c r="P829">
        <v>2895.12</v>
      </c>
    </row>
    <row r="830" spans="2:16">
      <c r="B830" s="1">
        <v>42789</v>
      </c>
      <c r="C830">
        <v>0.71499999999999997</v>
      </c>
      <c r="D830">
        <v>0.76249999999999996</v>
      </c>
      <c r="E830">
        <v>1.0349999999999999</v>
      </c>
      <c r="F830">
        <v>0.41249999999999998</v>
      </c>
      <c r="G830">
        <v>0.42</v>
      </c>
      <c r="H830">
        <v>0.54</v>
      </c>
      <c r="I830">
        <v>1.4450000000000001</v>
      </c>
      <c r="J830">
        <v>1.63</v>
      </c>
      <c r="K830">
        <v>1.93</v>
      </c>
      <c r="L830">
        <v>14.775</v>
      </c>
      <c r="M830">
        <v>14.855</v>
      </c>
      <c r="N830">
        <v>14.98</v>
      </c>
      <c r="O830">
        <v>15.055</v>
      </c>
      <c r="P830">
        <v>2869.02</v>
      </c>
    </row>
    <row r="831" spans="2:16">
      <c r="B831" s="1">
        <v>42790</v>
      </c>
      <c r="C831">
        <v>0.76249999999999996</v>
      </c>
      <c r="D831">
        <v>0.92249999999999999</v>
      </c>
      <c r="E831">
        <v>1.2075</v>
      </c>
      <c r="F831">
        <v>0.47499999999999998</v>
      </c>
      <c r="G831">
        <v>0.51249999999999996</v>
      </c>
      <c r="H831">
        <v>0.63749999999999996</v>
      </c>
      <c r="I831">
        <v>1.4750000000000001</v>
      </c>
      <c r="J831">
        <v>1.76</v>
      </c>
      <c r="K831">
        <v>2.0474999999999999</v>
      </c>
      <c r="L831">
        <v>14.7775</v>
      </c>
      <c r="M831">
        <v>14.8825</v>
      </c>
      <c r="N831">
        <v>15.01</v>
      </c>
      <c r="O831">
        <v>15.065</v>
      </c>
      <c r="P831">
        <v>2890.34</v>
      </c>
    </row>
    <row r="832" spans="2:16">
      <c r="B832" s="1">
        <v>42793</v>
      </c>
      <c r="C832">
        <v>0.80249999999999999</v>
      </c>
      <c r="D832">
        <v>0.96250000000000002</v>
      </c>
      <c r="E832">
        <v>1.2324999999999999</v>
      </c>
      <c r="F832">
        <v>0.495</v>
      </c>
      <c r="G832">
        <v>0.55000000000000004</v>
      </c>
      <c r="H832">
        <v>0.66749999999999998</v>
      </c>
      <c r="I832">
        <v>1.4550000000000001</v>
      </c>
      <c r="J832">
        <v>1.7250000000000001</v>
      </c>
      <c r="K832">
        <v>2.0274999999999999</v>
      </c>
      <c r="L832">
        <v>14.85</v>
      </c>
      <c r="M832">
        <v>14.97</v>
      </c>
      <c r="N832">
        <v>15.08</v>
      </c>
      <c r="O832">
        <v>15.105</v>
      </c>
      <c r="P832">
        <v>2896.44</v>
      </c>
    </row>
    <row r="833" spans="2:16">
      <c r="B833" s="1">
        <v>42794</v>
      </c>
      <c r="C833">
        <v>0.76749999999999996</v>
      </c>
      <c r="D833">
        <v>0.89749999999999996</v>
      </c>
      <c r="E833">
        <v>1.1850000000000001</v>
      </c>
      <c r="F833">
        <v>0.44500000000000001</v>
      </c>
      <c r="G833">
        <v>0.495</v>
      </c>
      <c r="H833">
        <v>0.61499999999999999</v>
      </c>
      <c r="I833">
        <v>1.55</v>
      </c>
      <c r="J833">
        <v>1.7350000000000001</v>
      </c>
      <c r="K833">
        <v>2.0249999999999999</v>
      </c>
      <c r="L833">
        <v>14.805</v>
      </c>
      <c r="M833">
        <v>14.9</v>
      </c>
      <c r="N833">
        <v>15.0075</v>
      </c>
      <c r="O833">
        <v>15.085000000000001</v>
      </c>
      <c r="P833">
        <v>2921.61</v>
      </c>
    </row>
    <row r="834" spans="2:16">
      <c r="B834" s="1">
        <v>42795</v>
      </c>
      <c r="C834">
        <v>0.76749999999999996</v>
      </c>
      <c r="D834">
        <v>0.89749999999999996</v>
      </c>
      <c r="E834">
        <v>1.1825000000000001</v>
      </c>
      <c r="F834">
        <v>0.44500000000000001</v>
      </c>
      <c r="G834">
        <v>0.495</v>
      </c>
      <c r="H834">
        <v>0.61750000000000005</v>
      </c>
      <c r="I834">
        <v>1.55</v>
      </c>
      <c r="J834">
        <v>1.77</v>
      </c>
      <c r="K834">
        <v>2.0099999999999998</v>
      </c>
      <c r="L834">
        <v>14.545</v>
      </c>
      <c r="M834">
        <v>14.664999999999999</v>
      </c>
      <c r="N834">
        <v>14.782500000000001</v>
      </c>
      <c r="O834">
        <v>14.852499999999999</v>
      </c>
      <c r="P834">
        <v>2934.93</v>
      </c>
    </row>
    <row r="835" spans="2:16">
      <c r="B835" s="1">
        <v>42796</v>
      </c>
      <c r="C835">
        <v>0.74750000000000005</v>
      </c>
      <c r="D835">
        <v>0.88249999999999995</v>
      </c>
      <c r="E835">
        <v>1.1499999999999999</v>
      </c>
      <c r="F835">
        <v>0.435</v>
      </c>
      <c r="G835">
        <v>0.48</v>
      </c>
      <c r="H835">
        <v>0.6</v>
      </c>
      <c r="I835">
        <v>1.56</v>
      </c>
      <c r="J835">
        <v>1.74</v>
      </c>
      <c r="K835">
        <v>2.0099999999999998</v>
      </c>
      <c r="L835">
        <v>14.725</v>
      </c>
      <c r="M835">
        <v>14.795</v>
      </c>
      <c r="N835">
        <v>14.9</v>
      </c>
      <c r="O835">
        <v>14.9825</v>
      </c>
      <c r="P835">
        <v>2972.1</v>
      </c>
    </row>
    <row r="836" spans="2:16">
      <c r="B836" s="1">
        <v>42797</v>
      </c>
      <c r="C836">
        <v>0.77249999999999996</v>
      </c>
      <c r="D836">
        <v>0.90249999999999997</v>
      </c>
      <c r="E836">
        <v>1.1825000000000001</v>
      </c>
      <c r="F836">
        <v>0.44500000000000001</v>
      </c>
      <c r="G836">
        <v>0.495</v>
      </c>
      <c r="H836">
        <v>0.61750000000000005</v>
      </c>
      <c r="I836">
        <v>1.55</v>
      </c>
      <c r="J836">
        <v>1.7350000000000001</v>
      </c>
      <c r="K836">
        <v>2.0099999999999998</v>
      </c>
      <c r="L836">
        <v>14.59</v>
      </c>
      <c r="M836">
        <v>14.725</v>
      </c>
      <c r="N836">
        <v>14.935</v>
      </c>
      <c r="O836">
        <v>14.977499999999999</v>
      </c>
      <c r="P836">
        <v>2980.9</v>
      </c>
    </row>
    <row r="837" spans="2:16">
      <c r="B837" s="1">
        <v>42800</v>
      </c>
      <c r="C837">
        <v>0.77249999999999996</v>
      </c>
      <c r="D837">
        <v>0.89749999999999996</v>
      </c>
      <c r="E837">
        <v>1.1775</v>
      </c>
      <c r="F837">
        <v>0.44500000000000001</v>
      </c>
      <c r="G837">
        <v>0.495</v>
      </c>
      <c r="H837">
        <v>0.61499999999999999</v>
      </c>
      <c r="I837">
        <v>1.55</v>
      </c>
      <c r="J837">
        <v>1.7350000000000001</v>
      </c>
      <c r="K837">
        <v>2.0099999999999998</v>
      </c>
      <c r="L837">
        <v>14.705</v>
      </c>
      <c r="M837">
        <v>14.67</v>
      </c>
      <c r="N837">
        <v>14.93</v>
      </c>
      <c r="O837">
        <v>14.9825</v>
      </c>
      <c r="P837">
        <v>2972.25</v>
      </c>
    </row>
    <row r="838" spans="2:16">
      <c r="B838" s="1">
        <v>42801</v>
      </c>
      <c r="C838">
        <v>0.77749999999999997</v>
      </c>
      <c r="D838">
        <v>0.91749999999999998</v>
      </c>
      <c r="E838">
        <v>1.1975</v>
      </c>
      <c r="F838">
        <v>0.45</v>
      </c>
      <c r="G838">
        <v>0.5</v>
      </c>
      <c r="H838">
        <v>0.625</v>
      </c>
      <c r="I838">
        <v>1.5449999999999999</v>
      </c>
      <c r="J838">
        <v>1.73</v>
      </c>
      <c r="K838">
        <v>2.0125000000000002</v>
      </c>
      <c r="L838">
        <v>14.69</v>
      </c>
      <c r="M838">
        <v>14.8</v>
      </c>
      <c r="N838">
        <v>14.9</v>
      </c>
      <c r="O838">
        <v>14.9625</v>
      </c>
      <c r="P838">
        <v>2955.08</v>
      </c>
    </row>
    <row r="839" spans="2:16">
      <c r="B839" s="1">
        <v>42802</v>
      </c>
      <c r="C839">
        <v>0.74750000000000005</v>
      </c>
      <c r="D839">
        <v>0.86750000000000005</v>
      </c>
      <c r="E839">
        <v>1.1425000000000001</v>
      </c>
      <c r="F839">
        <v>0.43</v>
      </c>
      <c r="G839">
        <v>0.48</v>
      </c>
      <c r="H839">
        <v>0.59750000000000003</v>
      </c>
      <c r="I839">
        <v>1.5649999999999999</v>
      </c>
      <c r="J839">
        <v>1.82</v>
      </c>
      <c r="K839">
        <v>2.1324999999999998</v>
      </c>
      <c r="L839">
        <v>14.715</v>
      </c>
      <c r="M839">
        <v>14.79</v>
      </c>
      <c r="N839">
        <v>14.925000000000001</v>
      </c>
      <c r="O839">
        <v>14.9825</v>
      </c>
      <c r="P839">
        <v>2993.84</v>
      </c>
    </row>
    <row r="840" spans="2:16">
      <c r="B840" s="1">
        <v>42803</v>
      </c>
      <c r="C840">
        <v>0.77749999999999997</v>
      </c>
      <c r="D840">
        <v>0.90749999999999997</v>
      </c>
      <c r="E840">
        <v>1.1875</v>
      </c>
      <c r="F840">
        <v>0.45</v>
      </c>
      <c r="G840">
        <v>0.5</v>
      </c>
      <c r="H840">
        <v>0.62</v>
      </c>
      <c r="I840">
        <v>1.56</v>
      </c>
      <c r="J840">
        <v>1.845</v>
      </c>
      <c r="K840">
        <v>2.1</v>
      </c>
      <c r="L840">
        <v>14.625</v>
      </c>
      <c r="M840">
        <v>14.664999999999999</v>
      </c>
      <c r="N840">
        <v>14.797499999999999</v>
      </c>
      <c r="O840">
        <v>14.87</v>
      </c>
      <c r="P840">
        <v>2998.06</v>
      </c>
    </row>
    <row r="841" spans="2:16">
      <c r="B841" s="1">
        <v>42804</v>
      </c>
      <c r="C841">
        <v>1.3474999999999999</v>
      </c>
      <c r="D841">
        <v>1.4524999999999999</v>
      </c>
      <c r="E841">
        <v>1.7024999999999999</v>
      </c>
      <c r="F841">
        <v>0.89</v>
      </c>
      <c r="G841">
        <v>0.87</v>
      </c>
      <c r="H841">
        <v>0.99</v>
      </c>
      <c r="I841">
        <v>1.56</v>
      </c>
      <c r="J841">
        <v>1.845</v>
      </c>
      <c r="K841">
        <v>2.085</v>
      </c>
      <c r="L841">
        <v>14.2</v>
      </c>
      <c r="M841">
        <v>14.43</v>
      </c>
      <c r="N841">
        <v>14.6425</v>
      </c>
      <c r="O841">
        <v>14.725</v>
      </c>
      <c r="P841">
        <v>2983.5</v>
      </c>
    </row>
    <row r="842" spans="2:16">
      <c r="B842" s="1">
        <v>42807</v>
      </c>
      <c r="C842">
        <v>1.3725000000000001</v>
      </c>
      <c r="D842">
        <v>1.4375</v>
      </c>
      <c r="E842">
        <v>1.7675000000000001</v>
      </c>
      <c r="F842">
        <v>0.91</v>
      </c>
      <c r="G842">
        <v>0.91</v>
      </c>
      <c r="H842">
        <v>1.0774999999999999</v>
      </c>
      <c r="I842">
        <v>1.5</v>
      </c>
      <c r="J842">
        <v>1.72</v>
      </c>
      <c r="K842">
        <v>2.0724999999999998</v>
      </c>
      <c r="L842">
        <v>14.355</v>
      </c>
      <c r="M842">
        <v>14.555</v>
      </c>
      <c r="N842">
        <v>14.734999999999999</v>
      </c>
      <c r="O842">
        <v>14.69</v>
      </c>
      <c r="P842">
        <v>2984.1</v>
      </c>
    </row>
    <row r="843" spans="2:16">
      <c r="B843" s="1">
        <v>42808</v>
      </c>
      <c r="C843">
        <v>1.4075</v>
      </c>
      <c r="D843">
        <v>1.4575</v>
      </c>
      <c r="E843">
        <v>1.7475000000000001</v>
      </c>
      <c r="F843">
        <v>0.94499999999999995</v>
      </c>
      <c r="G843">
        <v>0.91</v>
      </c>
      <c r="H843">
        <v>1.0575000000000001</v>
      </c>
      <c r="I843">
        <v>1.3149999999999999</v>
      </c>
      <c r="J843">
        <v>1.615</v>
      </c>
      <c r="K843">
        <v>1.8625</v>
      </c>
      <c r="L843">
        <v>14.14</v>
      </c>
      <c r="M843">
        <v>14.32</v>
      </c>
      <c r="N843">
        <v>14.5075</v>
      </c>
      <c r="O843">
        <v>14.545</v>
      </c>
      <c r="P843">
        <v>2997.5</v>
      </c>
    </row>
    <row r="844" spans="2:16">
      <c r="B844" s="1">
        <v>42809</v>
      </c>
      <c r="C844">
        <v>1.3574999999999999</v>
      </c>
      <c r="D844">
        <v>1.4724999999999999</v>
      </c>
      <c r="E844">
        <v>1.7375</v>
      </c>
      <c r="F844">
        <v>0.9</v>
      </c>
      <c r="G844">
        <v>0.93</v>
      </c>
      <c r="H844">
        <v>1.0625</v>
      </c>
      <c r="I844">
        <v>1.335</v>
      </c>
      <c r="J844">
        <v>1.61</v>
      </c>
      <c r="K844">
        <v>1.8374999999999999</v>
      </c>
      <c r="L844">
        <v>14.205</v>
      </c>
      <c r="M844">
        <v>14.324999999999999</v>
      </c>
      <c r="N844">
        <v>14.4975</v>
      </c>
      <c r="O844">
        <v>14.5625</v>
      </c>
      <c r="P844">
        <v>2970.06</v>
      </c>
    </row>
    <row r="845" spans="2:16">
      <c r="B845" s="1">
        <v>42810</v>
      </c>
      <c r="C845">
        <v>1.3525</v>
      </c>
      <c r="D845">
        <v>1.4775</v>
      </c>
      <c r="E845">
        <v>1.76</v>
      </c>
      <c r="F845">
        <v>0.89</v>
      </c>
      <c r="G845">
        <v>0.93</v>
      </c>
      <c r="H845">
        <v>1.0725</v>
      </c>
      <c r="I845">
        <v>1.33</v>
      </c>
      <c r="J845">
        <v>1.615</v>
      </c>
      <c r="K845">
        <v>1.8325</v>
      </c>
      <c r="L845">
        <v>14.025</v>
      </c>
      <c r="M845">
        <v>14.145</v>
      </c>
      <c r="N845">
        <v>14.32</v>
      </c>
      <c r="O845">
        <v>14.38</v>
      </c>
      <c r="P845">
        <v>2921.6</v>
      </c>
    </row>
    <row r="846" spans="2:16">
      <c r="B846" s="1">
        <v>42811</v>
      </c>
      <c r="C846">
        <v>1.3125</v>
      </c>
      <c r="D846">
        <v>1.4275</v>
      </c>
      <c r="E846">
        <v>1.7725</v>
      </c>
      <c r="F846">
        <v>0.84499999999999997</v>
      </c>
      <c r="G846">
        <v>0.83499999999999996</v>
      </c>
      <c r="H846">
        <v>1.0549999999999999</v>
      </c>
      <c r="I846">
        <v>1.355</v>
      </c>
      <c r="J846">
        <v>1.68</v>
      </c>
      <c r="K846">
        <v>1.9350000000000001</v>
      </c>
      <c r="L846">
        <v>13.9</v>
      </c>
      <c r="M846">
        <v>14.115</v>
      </c>
      <c r="N846">
        <v>14.272500000000001</v>
      </c>
      <c r="O846">
        <v>14.33</v>
      </c>
      <c r="P846">
        <v>2913.55</v>
      </c>
    </row>
    <row r="847" spans="2:16">
      <c r="B847" s="1">
        <v>42814</v>
      </c>
      <c r="C847">
        <v>1.3925000000000001</v>
      </c>
      <c r="D847">
        <v>1.5125</v>
      </c>
      <c r="E847">
        <v>1.7975000000000001</v>
      </c>
      <c r="F847">
        <v>0.92</v>
      </c>
      <c r="G847">
        <v>0.94499999999999995</v>
      </c>
      <c r="H847">
        <v>1.125</v>
      </c>
      <c r="I847">
        <v>1.3149999999999999</v>
      </c>
      <c r="J847">
        <v>1.645</v>
      </c>
      <c r="K847">
        <v>1.855</v>
      </c>
      <c r="L847">
        <v>13.94</v>
      </c>
      <c r="M847">
        <v>14.12</v>
      </c>
      <c r="N847">
        <v>14.28</v>
      </c>
      <c r="O847">
        <v>14.34</v>
      </c>
      <c r="P847">
        <v>2913.04</v>
      </c>
    </row>
    <row r="848" spans="2:16">
      <c r="B848" s="1">
        <v>42815</v>
      </c>
      <c r="C848">
        <v>1.5475000000000001</v>
      </c>
      <c r="D848">
        <v>1.6325000000000001</v>
      </c>
      <c r="E848">
        <v>1.9075</v>
      </c>
      <c r="F848">
        <v>1.05</v>
      </c>
      <c r="G848">
        <v>1.06</v>
      </c>
      <c r="H848">
        <v>1.23</v>
      </c>
      <c r="I848">
        <v>1.4</v>
      </c>
      <c r="J848">
        <v>1.6850000000000001</v>
      </c>
      <c r="K848">
        <v>2</v>
      </c>
      <c r="L848">
        <v>13.965</v>
      </c>
      <c r="M848">
        <v>14.135</v>
      </c>
      <c r="N848">
        <v>14.265000000000001</v>
      </c>
      <c r="O848">
        <v>14.295</v>
      </c>
      <c r="P848">
        <v>2918.38</v>
      </c>
    </row>
    <row r="849" spans="2:16">
      <c r="B849" s="1">
        <v>42816</v>
      </c>
      <c r="C849">
        <v>1.3125</v>
      </c>
      <c r="D849">
        <v>1.4075</v>
      </c>
      <c r="E849">
        <v>1.74</v>
      </c>
      <c r="F849">
        <v>0.85</v>
      </c>
      <c r="G849">
        <v>0.84</v>
      </c>
      <c r="H849">
        <v>1.0075000000000001</v>
      </c>
      <c r="I849">
        <v>1.26</v>
      </c>
      <c r="J849">
        <v>1.61</v>
      </c>
      <c r="K849">
        <v>1.9025000000000001</v>
      </c>
      <c r="L849">
        <v>13.914999999999999</v>
      </c>
      <c r="M849">
        <v>14.025</v>
      </c>
      <c r="N849">
        <v>14.19</v>
      </c>
      <c r="O849">
        <v>14.285</v>
      </c>
      <c r="P849">
        <v>2920.53</v>
      </c>
    </row>
    <row r="850" spans="2:16">
      <c r="B850" s="1">
        <v>42817</v>
      </c>
      <c r="C850">
        <v>1.48</v>
      </c>
      <c r="D850">
        <v>1.6174999999999999</v>
      </c>
      <c r="E850">
        <v>1.8674999999999999</v>
      </c>
      <c r="F850">
        <v>1</v>
      </c>
      <c r="G850">
        <v>1.06</v>
      </c>
      <c r="H850">
        <v>1.2124999999999999</v>
      </c>
      <c r="I850">
        <v>1.4175</v>
      </c>
      <c r="J850">
        <v>1.635</v>
      </c>
      <c r="K850">
        <v>1.8525</v>
      </c>
      <c r="L850">
        <v>14.07</v>
      </c>
      <c r="M850">
        <v>14.095000000000001</v>
      </c>
      <c r="N850">
        <v>14.234999999999999</v>
      </c>
      <c r="O850">
        <v>14.31</v>
      </c>
      <c r="P850">
        <v>2918.37</v>
      </c>
    </row>
    <row r="851" spans="2:16">
      <c r="B851" s="1">
        <v>42818</v>
      </c>
      <c r="C851">
        <v>1.2175</v>
      </c>
      <c r="D851">
        <v>1.3425</v>
      </c>
      <c r="E851">
        <v>1.7</v>
      </c>
      <c r="F851">
        <v>0.72499999999999998</v>
      </c>
      <c r="G851">
        <v>0.76</v>
      </c>
      <c r="H851">
        <v>0.995</v>
      </c>
      <c r="I851">
        <v>1.4175</v>
      </c>
      <c r="J851">
        <v>1.615</v>
      </c>
      <c r="K851">
        <v>1.7875000000000001</v>
      </c>
      <c r="L851">
        <v>14.0025</v>
      </c>
      <c r="M851">
        <v>14.1</v>
      </c>
      <c r="N851">
        <v>14.2325</v>
      </c>
      <c r="O851">
        <v>14.2675</v>
      </c>
      <c r="P851">
        <v>2896.15</v>
      </c>
    </row>
    <row r="852" spans="2:16">
      <c r="B852" s="1">
        <v>42821</v>
      </c>
      <c r="C852">
        <v>1.2975000000000001</v>
      </c>
      <c r="D852">
        <v>1.3774999999999999</v>
      </c>
      <c r="E852">
        <v>1.7224999999999999</v>
      </c>
      <c r="F852">
        <v>0.82</v>
      </c>
      <c r="G852">
        <v>0.79500000000000004</v>
      </c>
      <c r="H852">
        <v>1.02</v>
      </c>
      <c r="I852">
        <v>1.37</v>
      </c>
      <c r="J852">
        <v>1.61</v>
      </c>
      <c r="K852">
        <v>1.79</v>
      </c>
      <c r="L852">
        <v>14</v>
      </c>
      <c r="M852">
        <v>14.185</v>
      </c>
      <c r="N852">
        <v>14.297499999999999</v>
      </c>
      <c r="O852">
        <v>14.3125</v>
      </c>
      <c r="P852">
        <v>2919.02</v>
      </c>
    </row>
    <row r="853" spans="2:16">
      <c r="B853" s="1">
        <v>42822</v>
      </c>
      <c r="C853">
        <v>1.2975000000000001</v>
      </c>
      <c r="D853">
        <v>1.4075</v>
      </c>
      <c r="E853">
        <v>1.7275</v>
      </c>
      <c r="F853">
        <v>0.82</v>
      </c>
      <c r="G853">
        <v>0.81499999999999995</v>
      </c>
      <c r="H853">
        <v>1.0125</v>
      </c>
      <c r="I853">
        <v>1.365</v>
      </c>
      <c r="J853">
        <v>1.61</v>
      </c>
      <c r="K853">
        <v>1.7875000000000001</v>
      </c>
      <c r="L853">
        <v>13.91</v>
      </c>
      <c r="M853">
        <v>14.074999999999999</v>
      </c>
      <c r="N853">
        <v>14.225</v>
      </c>
      <c r="O853">
        <v>14.297499999999999</v>
      </c>
      <c r="P853">
        <v>2908.59</v>
      </c>
    </row>
    <row r="854" spans="2:16">
      <c r="B854" s="1">
        <v>42823</v>
      </c>
      <c r="C854">
        <v>1.2625</v>
      </c>
      <c r="D854">
        <v>1.3925000000000001</v>
      </c>
      <c r="E854">
        <v>1.75</v>
      </c>
      <c r="F854">
        <v>0.77500000000000002</v>
      </c>
      <c r="G854">
        <v>0.80500000000000005</v>
      </c>
      <c r="H854">
        <v>1.04</v>
      </c>
      <c r="I854">
        <v>1.3149999999999999</v>
      </c>
      <c r="J854">
        <v>1.595</v>
      </c>
      <c r="K854">
        <v>1.7875000000000001</v>
      </c>
      <c r="L854">
        <v>13.94</v>
      </c>
      <c r="M854">
        <v>14.074999999999999</v>
      </c>
      <c r="N854">
        <v>14.157500000000001</v>
      </c>
      <c r="O854">
        <v>14.2225</v>
      </c>
      <c r="P854">
        <v>2881.9</v>
      </c>
    </row>
    <row r="855" spans="2:16">
      <c r="B855" s="1">
        <v>42824</v>
      </c>
      <c r="C855">
        <v>1.4675</v>
      </c>
      <c r="D855">
        <v>1.5425</v>
      </c>
      <c r="E855">
        <v>1.8625</v>
      </c>
      <c r="F855">
        <v>1</v>
      </c>
      <c r="G855">
        <v>0.995</v>
      </c>
      <c r="H855">
        <v>1.1599999999999999</v>
      </c>
      <c r="I855">
        <v>1.27</v>
      </c>
      <c r="J855">
        <v>1.55</v>
      </c>
      <c r="K855">
        <v>1.855</v>
      </c>
      <c r="L855">
        <v>13.92</v>
      </c>
      <c r="M855">
        <v>14.02</v>
      </c>
      <c r="N855">
        <v>14.145</v>
      </c>
      <c r="O855">
        <v>14.23</v>
      </c>
      <c r="P855">
        <v>2883.27</v>
      </c>
    </row>
    <row r="856" spans="2:16">
      <c r="B856" s="1">
        <v>42825</v>
      </c>
      <c r="C856">
        <v>1.2975000000000001</v>
      </c>
      <c r="D856">
        <v>1.4275</v>
      </c>
      <c r="E856">
        <v>1.7725</v>
      </c>
      <c r="F856">
        <v>0.81499999999999995</v>
      </c>
      <c r="G856">
        <v>0.86499999999999999</v>
      </c>
      <c r="H856">
        <v>1.0874999999999999</v>
      </c>
      <c r="I856">
        <v>1.415</v>
      </c>
      <c r="J856">
        <v>1.595</v>
      </c>
      <c r="K856">
        <v>1.8225</v>
      </c>
      <c r="L856">
        <v>13.955</v>
      </c>
      <c r="M856">
        <v>14.1</v>
      </c>
      <c r="N856">
        <v>14.202500000000001</v>
      </c>
      <c r="O856">
        <v>14.27</v>
      </c>
      <c r="P856">
        <v>2873.98</v>
      </c>
    </row>
    <row r="857" spans="2:16">
      <c r="B857" s="1">
        <v>42828</v>
      </c>
      <c r="C857">
        <v>1.4175</v>
      </c>
      <c r="D857">
        <v>1.5125</v>
      </c>
      <c r="E857">
        <v>1.865</v>
      </c>
      <c r="F857">
        <v>0.93</v>
      </c>
      <c r="G857">
        <v>0.95</v>
      </c>
      <c r="H857">
        <v>1.1850000000000001</v>
      </c>
      <c r="I857">
        <v>1.38</v>
      </c>
      <c r="J857">
        <v>1.595</v>
      </c>
      <c r="K857">
        <v>1.7975000000000001</v>
      </c>
      <c r="L857">
        <v>13.97</v>
      </c>
      <c r="M857">
        <v>14.07</v>
      </c>
      <c r="N857">
        <v>14.15</v>
      </c>
      <c r="O857">
        <v>14.2075</v>
      </c>
      <c r="P857">
        <v>2870.72</v>
      </c>
    </row>
    <row r="858" spans="2:16">
      <c r="B858" s="1">
        <v>42829</v>
      </c>
      <c r="C858">
        <v>1.4624999999999999</v>
      </c>
      <c r="D858">
        <v>1.5375000000000001</v>
      </c>
      <c r="E858">
        <v>1.8925000000000001</v>
      </c>
      <c r="F858">
        <v>0.97499999999999998</v>
      </c>
      <c r="G858">
        <v>0.97</v>
      </c>
      <c r="H858">
        <v>1.21</v>
      </c>
      <c r="I858">
        <v>1.4350000000000001</v>
      </c>
      <c r="J858">
        <v>1.625</v>
      </c>
      <c r="K858">
        <v>1.8625</v>
      </c>
      <c r="L858">
        <v>13.935</v>
      </c>
      <c r="M858">
        <v>14.105</v>
      </c>
      <c r="N858">
        <v>14.1875</v>
      </c>
      <c r="O858">
        <v>14.2225</v>
      </c>
      <c r="P858">
        <v>2865.58</v>
      </c>
    </row>
    <row r="859" spans="2:16">
      <c r="B859" s="1">
        <v>42830</v>
      </c>
      <c r="C859">
        <v>1.5625</v>
      </c>
      <c r="D859">
        <v>1.5674999999999999</v>
      </c>
      <c r="E859">
        <v>1.88</v>
      </c>
      <c r="F859">
        <v>1.075</v>
      </c>
      <c r="G859">
        <v>1.0149999999999999</v>
      </c>
      <c r="H859">
        <v>1.18</v>
      </c>
      <c r="I859">
        <v>1.33</v>
      </c>
      <c r="J859">
        <v>1.58</v>
      </c>
      <c r="K859">
        <v>1.8574999999999999</v>
      </c>
      <c r="L859">
        <v>13.86</v>
      </c>
      <c r="M859">
        <v>14.06</v>
      </c>
      <c r="N859">
        <v>14.1675</v>
      </c>
      <c r="O859">
        <v>14.2425</v>
      </c>
      <c r="P859">
        <v>2859.55</v>
      </c>
    </row>
    <row r="860" spans="2:16">
      <c r="B860" s="1">
        <v>42831</v>
      </c>
      <c r="C860">
        <v>1.3274999999999999</v>
      </c>
      <c r="D860">
        <v>1.4225000000000001</v>
      </c>
      <c r="E860">
        <v>1.7875000000000001</v>
      </c>
      <c r="F860">
        <v>0.82499999999999996</v>
      </c>
      <c r="G860">
        <v>0.83499999999999996</v>
      </c>
      <c r="H860">
        <v>1.0725</v>
      </c>
      <c r="I860">
        <v>1.4</v>
      </c>
      <c r="J860">
        <v>1.61</v>
      </c>
      <c r="K860">
        <v>1.8325</v>
      </c>
      <c r="L860">
        <v>13.84</v>
      </c>
      <c r="M860">
        <v>14.025</v>
      </c>
      <c r="N860">
        <v>14.112500000000001</v>
      </c>
      <c r="O860">
        <v>14.185</v>
      </c>
      <c r="P860">
        <v>2855.96</v>
      </c>
    </row>
    <row r="861" spans="2:16">
      <c r="B861" s="1">
        <v>42832</v>
      </c>
      <c r="C861">
        <v>1.6174999999999999</v>
      </c>
      <c r="D861">
        <v>1.6950000000000001</v>
      </c>
      <c r="E861">
        <v>2.0724999999999998</v>
      </c>
      <c r="F861">
        <v>1.1299999999999999</v>
      </c>
      <c r="G861">
        <v>1.1399999999999999</v>
      </c>
      <c r="H861">
        <v>1.4025000000000001</v>
      </c>
      <c r="I861">
        <v>1.43</v>
      </c>
      <c r="J861">
        <v>1.64</v>
      </c>
      <c r="K861">
        <v>1.9125000000000001</v>
      </c>
      <c r="L861">
        <v>13.885</v>
      </c>
      <c r="M861">
        <v>14.067500000000001</v>
      </c>
      <c r="N861">
        <v>14.095000000000001</v>
      </c>
      <c r="O861">
        <v>14.182499999999999</v>
      </c>
      <c r="P861">
        <v>2862.82</v>
      </c>
    </row>
    <row r="862" spans="2:16">
      <c r="B862" s="1">
        <v>42835</v>
      </c>
      <c r="C862">
        <v>1.4125000000000001</v>
      </c>
      <c r="D862">
        <v>1.4775</v>
      </c>
      <c r="E862">
        <v>1.8474999999999999</v>
      </c>
      <c r="F862">
        <v>0.95</v>
      </c>
      <c r="G862">
        <v>0.92</v>
      </c>
      <c r="H862">
        <v>1.1325000000000001</v>
      </c>
      <c r="I862">
        <v>1.2749999999999999</v>
      </c>
      <c r="J862">
        <v>1.585</v>
      </c>
      <c r="K862">
        <v>1.8925000000000001</v>
      </c>
      <c r="L862">
        <v>13.88</v>
      </c>
      <c r="M862">
        <v>14.085000000000001</v>
      </c>
      <c r="N862">
        <v>14.135</v>
      </c>
      <c r="O862">
        <v>14.217499999999999</v>
      </c>
      <c r="P862">
        <v>2865.19</v>
      </c>
    </row>
    <row r="863" spans="2:16">
      <c r="B863" s="1">
        <v>42836</v>
      </c>
      <c r="C863">
        <v>1.5874999999999999</v>
      </c>
      <c r="D863">
        <v>1.6375</v>
      </c>
      <c r="E863">
        <v>1.9875</v>
      </c>
      <c r="F863">
        <v>1.1000000000000001</v>
      </c>
      <c r="G863">
        <v>1.07</v>
      </c>
      <c r="H863">
        <v>1.27</v>
      </c>
      <c r="I863">
        <v>1.36</v>
      </c>
      <c r="J863">
        <v>1.64</v>
      </c>
      <c r="K863">
        <v>1.9450000000000001</v>
      </c>
      <c r="L863">
        <v>13.83</v>
      </c>
      <c r="M863">
        <v>13.99</v>
      </c>
      <c r="N863">
        <v>14.0625</v>
      </c>
      <c r="O863">
        <v>14.125</v>
      </c>
      <c r="P863">
        <v>2875.88</v>
      </c>
    </row>
    <row r="864" spans="2:16">
      <c r="B864" s="1">
        <v>42837</v>
      </c>
      <c r="C864">
        <v>1.5525</v>
      </c>
      <c r="D864">
        <v>1.5774999999999999</v>
      </c>
      <c r="E864">
        <v>1.9325000000000001</v>
      </c>
      <c r="F864">
        <v>1.0649999999999999</v>
      </c>
      <c r="G864">
        <v>1.02</v>
      </c>
      <c r="H864">
        <v>1.2175</v>
      </c>
      <c r="I864">
        <v>1.39</v>
      </c>
      <c r="J864">
        <v>1.58</v>
      </c>
      <c r="K864">
        <v>1.9075</v>
      </c>
      <c r="L864">
        <v>13.685</v>
      </c>
      <c r="M864">
        <v>13.935</v>
      </c>
      <c r="N864">
        <v>14</v>
      </c>
      <c r="O864">
        <v>14.1225</v>
      </c>
      <c r="P864">
        <v>2872.66</v>
      </c>
    </row>
    <row r="865" spans="2:16">
      <c r="B865" s="1">
        <v>42838</v>
      </c>
      <c r="C865">
        <v>1.5075000000000001</v>
      </c>
      <c r="D865">
        <v>1.5575000000000001</v>
      </c>
      <c r="E865">
        <v>1.9424999999999999</v>
      </c>
      <c r="F865">
        <v>1.0049999999999999</v>
      </c>
      <c r="G865">
        <v>0.98499999999999999</v>
      </c>
      <c r="H865">
        <v>1.24</v>
      </c>
      <c r="I865">
        <v>1.39</v>
      </c>
      <c r="J865">
        <v>1.595</v>
      </c>
      <c r="K865">
        <v>1.91</v>
      </c>
      <c r="L865">
        <v>13.72</v>
      </c>
      <c r="M865">
        <v>13.95</v>
      </c>
      <c r="N865">
        <v>13.9975</v>
      </c>
      <c r="O865">
        <v>14.095000000000001</v>
      </c>
      <c r="P865">
        <v>2872.66</v>
      </c>
    </row>
    <row r="866" spans="2:16">
      <c r="B866" s="1">
        <v>42839</v>
      </c>
      <c r="C866">
        <v>1.3325</v>
      </c>
      <c r="D866">
        <v>1.4524999999999999</v>
      </c>
      <c r="E866">
        <v>1.8725000000000001</v>
      </c>
      <c r="F866">
        <v>0.84</v>
      </c>
      <c r="G866">
        <v>0.875</v>
      </c>
      <c r="H866">
        <v>1.1599999999999999</v>
      </c>
      <c r="I866">
        <v>1.38</v>
      </c>
      <c r="J866">
        <v>1.59</v>
      </c>
      <c r="K866">
        <v>1.89</v>
      </c>
      <c r="L866">
        <v>13.78</v>
      </c>
      <c r="M866">
        <v>13.96</v>
      </c>
      <c r="N866">
        <v>14.025</v>
      </c>
      <c r="O866">
        <v>14.095000000000001</v>
      </c>
      <c r="P866">
        <v>2872.66</v>
      </c>
    </row>
    <row r="867" spans="2:16">
      <c r="B867" s="1">
        <v>42842</v>
      </c>
      <c r="C867">
        <v>1.4975000000000001</v>
      </c>
      <c r="D867">
        <v>1.4924999999999999</v>
      </c>
      <c r="E867">
        <v>1.8975</v>
      </c>
      <c r="F867">
        <v>1.03</v>
      </c>
      <c r="G867">
        <v>0.995</v>
      </c>
      <c r="H867">
        <v>1.22</v>
      </c>
      <c r="I867">
        <v>1.23</v>
      </c>
      <c r="J867">
        <v>1.42</v>
      </c>
      <c r="K867">
        <v>1.81</v>
      </c>
      <c r="L867">
        <v>13.815</v>
      </c>
      <c r="M867">
        <v>13.99</v>
      </c>
      <c r="N867">
        <v>13.9975</v>
      </c>
      <c r="O867">
        <v>14.09</v>
      </c>
      <c r="P867">
        <v>2852.69</v>
      </c>
    </row>
    <row r="868" spans="2:16">
      <c r="B868" s="1">
        <v>42843</v>
      </c>
      <c r="C868">
        <v>1.5674999999999999</v>
      </c>
      <c r="D868">
        <v>1.4950000000000001</v>
      </c>
      <c r="E868">
        <v>1.845</v>
      </c>
      <c r="F868">
        <v>1.095</v>
      </c>
      <c r="G868">
        <v>0.97</v>
      </c>
      <c r="H868">
        <v>1.1825000000000001</v>
      </c>
      <c r="I868">
        <v>1.1725000000000001</v>
      </c>
      <c r="J868">
        <v>1.4350000000000001</v>
      </c>
      <c r="K868">
        <v>1.7675000000000001</v>
      </c>
      <c r="L868">
        <v>13.414999999999999</v>
      </c>
      <c r="M868">
        <v>13.7075</v>
      </c>
      <c r="N868">
        <v>13.845000000000001</v>
      </c>
      <c r="O868">
        <v>13.97</v>
      </c>
      <c r="P868">
        <v>2839.02</v>
      </c>
    </row>
    <row r="869" spans="2:16">
      <c r="B869" s="1">
        <v>42844</v>
      </c>
      <c r="C869">
        <v>1.5625</v>
      </c>
      <c r="D869">
        <v>1.6325000000000001</v>
      </c>
      <c r="E869">
        <v>1.925</v>
      </c>
      <c r="F869">
        <v>1.04</v>
      </c>
      <c r="G869">
        <v>1.0425</v>
      </c>
      <c r="H869">
        <v>1.2075</v>
      </c>
      <c r="I869">
        <v>1.3725000000000001</v>
      </c>
      <c r="J869">
        <v>1.4175</v>
      </c>
      <c r="K869">
        <v>1.8274999999999999</v>
      </c>
      <c r="L869">
        <v>13.425000000000001</v>
      </c>
      <c r="M869">
        <v>13.7125</v>
      </c>
      <c r="N869">
        <v>13.827500000000001</v>
      </c>
      <c r="O869">
        <v>13.9575</v>
      </c>
      <c r="P869">
        <v>2869.54</v>
      </c>
    </row>
    <row r="870" spans="2:16">
      <c r="B870" s="1">
        <v>42845</v>
      </c>
      <c r="C870">
        <v>1.6625000000000001</v>
      </c>
      <c r="D870">
        <v>1.6575</v>
      </c>
      <c r="E870">
        <v>1.98</v>
      </c>
      <c r="F870">
        <v>1.135</v>
      </c>
      <c r="G870">
        <v>1.06</v>
      </c>
      <c r="H870">
        <v>1.2350000000000001</v>
      </c>
      <c r="I870">
        <v>1.35</v>
      </c>
      <c r="J870">
        <v>1.5049999999999999</v>
      </c>
      <c r="K870">
        <v>1.8825000000000001</v>
      </c>
      <c r="L870">
        <v>13.385</v>
      </c>
      <c r="M870">
        <v>13.727499999999999</v>
      </c>
      <c r="N870">
        <v>13.875</v>
      </c>
      <c r="O870">
        <v>13.9975</v>
      </c>
      <c r="P870">
        <v>2851.04</v>
      </c>
    </row>
    <row r="871" spans="2:16">
      <c r="B871" s="1">
        <v>42846</v>
      </c>
      <c r="C871">
        <v>1.4025000000000001</v>
      </c>
      <c r="D871">
        <v>1.4575</v>
      </c>
      <c r="E871">
        <v>1.81</v>
      </c>
      <c r="F871">
        <v>0.87</v>
      </c>
      <c r="G871">
        <v>0.84499999999999997</v>
      </c>
      <c r="H871">
        <v>1.0725</v>
      </c>
      <c r="I871">
        <v>1.3174999999999999</v>
      </c>
      <c r="J871">
        <v>1.4624999999999999</v>
      </c>
      <c r="K871">
        <v>1.7775000000000001</v>
      </c>
      <c r="L871">
        <v>13.365</v>
      </c>
      <c r="M871">
        <v>13.67</v>
      </c>
      <c r="N871">
        <v>13.8375</v>
      </c>
      <c r="O871">
        <v>13.9575</v>
      </c>
      <c r="P871">
        <v>2876.18</v>
      </c>
    </row>
    <row r="872" spans="2:16">
      <c r="B872" s="1">
        <v>42849</v>
      </c>
      <c r="C872">
        <v>1.4450000000000001</v>
      </c>
      <c r="D872">
        <v>1.4824999999999999</v>
      </c>
      <c r="E872">
        <v>1.8125</v>
      </c>
      <c r="F872">
        <v>0.90500000000000003</v>
      </c>
      <c r="G872">
        <v>0.86</v>
      </c>
      <c r="H872">
        <v>1.0625</v>
      </c>
      <c r="I872">
        <v>1.3049999999999999</v>
      </c>
      <c r="J872">
        <v>1.4575</v>
      </c>
      <c r="K872">
        <v>1.7675000000000001</v>
      </c>
      <c r="L872">
        <v>13.225</v>
      </c>
      <c r="M872">
        <v>13.5725</v>
      </c>
      <c r="N872">
        <v>13.727499999999999</v>
      </c>
      <c r="O872">
        <v>13.87</v>
      </c>
      <c r="P872">
        <v>2871.7</v>
      </c>
    </row>
    <row r="873" spans="2:16">
      <c r="B873" s="1">
        <v>42850</v>
      </c>
      <c r="C873">
        <v>1.31</v>
      </c>
      <c r="D873">
        <v>1.375</v>
      </c>
      <c r="E873">
        <v>1.7475000000000001</v>
      </c>
      <c r="F873">
        <v>0.78</v>
      </c>
      <c r="G873">
        <v>0.755</v>
      </c>
      <c r="H873">
        <v>0.99250000000000005</v>
      </c>
      <c r="I873">
        <v>1.29</v>
      </c>
      <c r="J873">
        <v>1.44</v>
      </c>
      <c r="K873">
        <v>1.7375</v>
      </c>
      <c r="L873">
        <v>13.3</v>
      </c>
      <c r="M873">
        <v>13.6325</v>
      </c>
      <c r="N873">
        <v>13.737500000000001</v>
      </c>
      <c r="O873">
        <v>13.852499999999999</v>
      </c>
      <c r="P873">
        <v>2900.02</v>
      </c>
    </row>
    <row r="874" spans="2:16">
      <c r="B874" s="1">
        <v>42851</v>
      </c>
      <c r="C874">
        <v>1.3625</v>
      </c>
      <c r="D874">
        <v>1.4225000000000001</v>
      </c>
      <c r="E874">
        <v>1.79</v>
      </c>
      <c r="F874">
        <v>0.84</v>
      </c>
      <c r="G874">
        <v>0.80500000000000005</v>
      </c>
      <c r="H874">
        <v>1.0075000000000001</v>
      </c>
      <c r="I874">
        <v>1.3</v>
      </c>
      <c r="J874">
        <v>1.4550000000000001</v>
      </c>
      <c r="K874">
        <v>1.8075000000000001</v>
      </c>
      <c r="L874">
        <v>13.307499999999999</v>
      </c>
      <c r="M874">
        <v>13.612500000000001</v>
      </c>
      <c r="N874">
        <v>13.7125</v>
      </c>
      <c r="O874">
        <v>13.8225</v>
      </c>
      <c r="P874">
        <v>2929.48</v>
      </c>
    </row>
    <row r="875" spans="2:16">
      <c r="B875" s="1">
        <v>42852</v>
      </c>
      <c r="C875">
        <v>1.3925000000000001</v>
      </c>
      <c r="D875">
        <v>1.4475</v>
      </c>
      <c r="E875">
        <v>1.7975000000000001</v>
      </c>
      <c r="F875">
        <v>0.86499999999999999</v>
      </c>
      <c r="G875">
        <v>0.82750000000000001</v>
      </c>
      <c r="H875">
        <v>1.0149999999999999</v>
      </c>
      <c r="I875">
        <v>1.2949999999999999</v>
      </c>
      <c r="J875">
        <v>1.46</v>
      </c>
      <c r="K875">
        <v>1.8125</v>
      </c>
      <c r="L875">
        <v>13.28</v>
      </c>
      <c r="M875">
        <v>13.5975</v>
      </c>
      <c r="N875">
        <v>13.72</v>
      </c>
      <c r="O875">
        <v>13.84</v>
      </c>
      <c r="P875">
        <v>2938.9</v>
      </c>
    </row>
    <row r="876" spans="2:16">
      <c r="B876" s="1">
        <v>42853</v>
      </c>
      <c r="C876">
        <v>1.2625</v>
      </c>
      <c r="D876">
        <v>1.3525</v>
      </c>
      <c r="E876">
        <v>1.7175</v>
      </c>
      <c r="F876">
        <v>0.74</v>
      </c>
      <c r="G876">
        <v>0.73250000000000004</v>
      </c>
      <c r="H876">
        <v>0.92749999999999999</v>
      </c>
      <c r="I876">
        <v>1.2949999999999999</v>
      </c>
      <c r="J876">
        <v>1.4650000000000001</v>
      </c>
      <c r="K876">
        <v>1.7825</v>
      </c>
      <c r="L876">
        <v>13.324999999999999</v>
      </c>
      <c r="M876">
        <v>13.615</v>
      </c>
      <c r="N876">
        <v>13.72</v>
      </c>
      <c r="O876">
        <v>13.83</v>
      </c>
      <c r="P876">
        <v>2940.17</v>
      </c>
    </row>
    <row r="877" spans="2:16">
      <c r="B877" s="1">
        <v>42856</v>
      </c>
      <c r="C877">
        <v>1.0425</v>
      </c>
      <c r="D877">
        <v>1.2475000000000001</v>
      </c>
      <c r="E877">
        <v>1.63</v>
      </c>
      <c r="F877">
        <v>0.505</v>
      </c>
      <c r="G877">
        <v>0.60250000000000004</v>
      </c>
      <c r="H877">
        <v>0.8125</v>
      </c>
      <c r="I877">
        <v>1.2475000000000001</v>
      </c>
      <c r="J877">
        <v>1.4450000000000001</v>
      </c>
      <c r="K877">
        <v>1.7475000000000001</v>
      </c>
      <c r="L877">
        <v>13.39</v>
      </c>
      <c r="M877">
        <v>13.672499999999999</v>
      </c>
      <c r="N877">
        <v>13.772500000000001</v>
      </c>
      <c r="O877">
        <v>13.8675</v>
      </c>
      <c r="P877">
        <v>2940.17</v>
      </c>
    </row>
    <row r="878" spans="2:16">
      <c r="B878" s="1">
        <v>42857</v>
      </c>
      <c r="C878">
        <v>1.0175000000000001</v>
      </c>
      <c r="D878">
        <v>1.2050000000000001</v>
      </c>
      <c r="E878">
        <v>1.59</v>
      </c>
      <c r="F878">
        <v>0.5</v>
      </c>
      <c r="G878">
        <v>0.57999999999999996</v>
      </c>
      <c r="H878">
        <v>0.78249999999999997</v>
      </c>
      <c r="I878">
        <v>1.2350000000000001</v>
      </c>
      <c r="J878">
        <v>1.4125000000000001</v>
      </c>
      <c r="K878">
        <v>1.7275</v>
      </c>
      <c r="L878">
        <v>13.1225</v>
      </c>
      <c r="M878">
        <v>13.422499999999999</v>
      </c>
      <c r="N878">
        <v>13.595000000000001</v>
      </c>
      <c r="O878">
        <v>13.734999999999999</v>
      </c>
      <c r="P878">
        <v>2940.92</v>
      </c>
    </row>
    <row r="879" spans="2:16">
      <c r="B879" s="1">
        <v>42858</v>
      </c>
      <c r="C879">
        <v>1.6174999999999999</v>
      </c>
      <c r="D879">
        <v>1.665</v>
      </c>
      <c r="E879">
        <v>1.9524999999999999</v>
      </c>
      <c r="F879">
        <v>1.0900000000000001</v>
      </c>
      <c r="G879">
        <v>1.0475000000000001</v>
      </c>
      <c r="H879">
        <v>1.1975</v>
      </c>
      <c r="I879">
        <v>1.3725000000000001</v>
      </c>
      <c r="J879">
        <v>1.6</v>
      </c>
      <c r="K879">
        <v>1.8774999999999999</v>
      </c>
      <c r="L879">
        <v>13.297499999999999</v>
      </c>
      <c r="M879">
        <v>13.5875</v>
      </c>
      <c r="N879">
        <v>13.685</v>
      </c>
      <c r="O879">
        <v>13.8225</v>
      </c>
      <c r="P879">
        <v>2928.75</v>
      </c>
    </row>
    <row r="880" spans="2:16">
      <c r="B880" s="1">
        <v>42859</v>
      </c>
      <c r="C880">
        <v>1.7375</v>
      </c>
      <c r="D880">
        <v>1.7250000000000001</v>
      </c>
      <c r="E880">
        <v>2.0024999999999999</v>
      </c>
      <c r="F880">
        <v>1.2</v>
      </c>
      <c r="G880">
        <v>1.115</v>
      </c>
      <c r="H880">
        <v>1.2675000000000001</v>
      </c>
      <c r="I880">
        <v>1.38</v>
      </c>
      <c r="J880">
        <v>1.5049999999999999</v>
      </c>
      <c r="K880">
        <v>1.7424999999999999</v>
      </c>
      <c r="L880">
        <v>13.237500000000001</v>
      </c>
      <c r="M880">
        <v>13.53</v>
      </c>
      <c r="N880">
        <v>13.625</v>
      </c>
      <c r="O880">
        <v>13.71</v>
      </c>
      <c r="P880">
        <v>2979.57</v>
      </c>
    </row>
    <row r="881" spans="2:16">
      <c r="B881" s="1">
        <v>42860</v>
      </c>
      <c r="C881">
        <v>1.5125</v>
      </c>
      <c r="D881">
        <v>1.5449999999999999</v>
      </c>
      <c r="E881">
        <v>1.915</v>
      </c>
      <c r="F881">
        <v>0.96499999999999997</v>
      </c>
      <c r="G881">
        <v>0.91500000000000004</v>
      </c>
      <c r="H881">
        <v>1.1775</v>
      </c>
      <c r="I881">
        <v>1.3</v>
      </c>
      <c r="J881">
        <v>1.46</v>
      </c>
      <c r="K881">
        <v>1.6325000000000001</v>
      </c>
      <c r="L881">
        <v>13.225</v>
      </c>
      <c r="M881">
        <v>13.4625</v>
      </c>
      <c r="N881">
        <v>13.615</v>
      </c>
      <c r="O881">
        <v>13.7125</v>
      </c>
      <c r="P881">
        <v>2947.35</v>
      </c>
    </row>
    <row r="882" spans="2:16">
      <c r="B882" s="1">
        <v>42863</v>
      </c>
      <c r="C882">
        <v>1.9375</v>
      </c>
      <c r="D882">
        <v>1.9225000000000001</v>
      </c>
      <c r="E882">
        <v>2.2625000000000002</v>
      </c>
      <c r="F882">
        <v>1.365</v>
      </c>
      <c r="G882">
        <v>1.2725</v>
      </c>
      <c r="H882">
        <v>1.4824999999999999</v>
      </c>
      <c r="I882">
        <v>1.36</v>
      </c>
      <c r="J882">
        <v>1.6</v>
      </c>
      <c r="K882">
        <v>1.9325000000000001</v>
      </c>
      <c r="L882">
        <v>13.105</v>
      </c>
      <c r="M882">
        <v>13.432499999999999</v>
      </c>
      <c r="N882">
        <v>13.555</v>
      </c>
      <c r="O882">
        <v>13.5825</v>
      </c>
      <c r="P882">
        <v>2959.72</v>
      </c>
    </row>
    <row r="883" spans="2:16">
      <c r="B883" s="1">
        <v>42864</v>
      </c>
      <c r="C883">
        <v>1.7975000000000001</v>
      </c>
      <c r="D883">
        <v>1.8075000000000001</v>
      </c>
      <c r="E883">
        <v>2.1074999999999999</v>
      </c>
      <c r="F883">
        <v>1.2749999999999999</v>
      </c>
      <c r="G883">
        <v>1.2050000000000001</v>
      </c>
      <c r="H883">
        <v>1.37</v>
      </c>
      <c r="I883">
        <v>1.28</v>
      </c>
      <c r="J883">
        <v>1.5249999999999999</v>
      </c>
      <c r="K883">
        <v>1.8725000000000001</v>
      </c>
      <c r="L883">
        <v>13.25</v>
      </c>
      <c r="M883">
        <v>13.5625</v>
      </c>
      <c r="N883">
        <v>13.66</v>
      </c>
      <c r="O883">
        <v>13.755000000000001</v>
      </c>
      <c r="P883">
        <v>2973.45</v>
      </c>
    </row>
    <row r="884" spans="2:16">
      <c r="B884" s="1">
        <v>42865</v>
      </c>
      <c r="C884">
        <v>1.88</v>
      </c>
      <c r="D884">
        <v>1.83</v>
      </c>
      <c r="E884">
        <v>2.0924999999999998</v>
      </c>
      <c r="F884">
        <v>1.345</v>
      </c>
      <c r="G884">
        <v>1.2250000000000001</v>
      </c>
      <c r="H884">
        <v>1.3574999999999999</v>
      </c>
      <c r="I884">
        <v>1.325</v>
      </c>
      <c r="J884">
        <v>1.54</v>
      </c>
      <c r="K884">
        <v>1.8425</v>
      </c>
      <c r="L884">
        <v>13.15</v>
      </c>
      <c r="M884">
        <v>13.5025</v>
      </c>
      <c r="N884">
        <v>13.6325</v>
      </c>
      <c r="O884">
        <v>13.725</v>
      </c>
      <c r="P884">
        <v>2942.45</v>
      </c>
    </row>
    <row r="885" spans="2:16">
      <c r="B885" s="1">
        <v>42866</v>
      </c>
      <c r="C885">
        <v>1.605</v>
      </c>
      <c r="D885">
        <v>1.6975</v>
      </c>
      <c r="E885">
        <v>1.9424999999999999</v>
      </c>
      <c r="F885">
        <v>1.07</v>
      </c>
      <c r="G885">
        <v>1.06</v>
      </c>
      <c r="H885">
        <v>1.2050000000000001</v>
      </c>
      <c r="I885">
        <v>1.2450000000000001</v>
      </c>
      <c r="J885">
        <v>1.4025000000000001</v>
      </c>
      <c r="K885">
        <v>1.6950000000000001</v>
      </c>
      <c r="L885">
        <v>13.047499999999999</v>
      </c>
      <c r="M885">
        <v>13.3325</v>
      </c>
      <c r="N885">
        <v>13.54</v>
      </c>
      <c r="O885">
        <v>13.715</v>
      </c>
      <c r="P885">
        <v>2926.4</v>
      </c>
    </row>
    <row r="886" spans="2:16">
      <c r="B886" s="1">
        <v>42867</v>
      </c>
      <c r="C886">
        <v>1.6174999999999999</v>
      </c>
      <c r="D886">
        <v>1.6625000000000001</v>
      </c>
      <c r="E886">
        <v>1.9325000000000001</v>
      </c>
      <c r="F886">
        <v>1.085</v>
      </c>
      <c r="G886">
        <v>1.0425</v>
      </c>
      <c r="H886">
        <v>1.21</v>
      </c>
      <c r="I886">
        <v>1.31</v>
      </c>
      <c r="J886">
        <v>1.5125</v>
      </c>
      <c r="K886">
        <v>1.76</v>
      </c>
      <c r="L886">
        <v>12.93</v>
      </c>
      <c r="M886">
        <v>13.3125</v>
      </c>
      <c r="N886">
        <v>13.5075</v>
      </c>
      <c r="O886">
        <v>13.645</v>
      </c>
      <c r="P886">
        <v>2918.96</v>
      </c>
    </row>
    <row r="887" spans="2:16">
      <c r="B887" s="1">
        <v>42870</v>
      </c>
      <c r="C887">
        <v>1.6274999999999999</v>
      </c>
      <c r="D887">
        <v>1.7250000000000001</v>
      </c>
      <c r="E887">
        <v>1.9950000000000001</v>
      </c>
      <c r="F887">
        <v>1.075</v>
      </c>
      <c r="G887">
        <v>1.08</v>
      </c>
      <c r="H887">
        <v>1.2524999999999999</v>
      </c>
      <c r="I887">
        <v>1.3075000000000001</v>
      </c>
      <c r="J887">
        <v>1.4775</v>
      </c>
      <c r="K887">
        <v>1.7324999999999999</v>
      </c>
      <c r="L887">
        <v>12.98</v>
      </c>
      <c r="M887">
        <v>13.297499999999999</v>
      </c>
      <c r="N887">
        <v>13.484999999999999</v>
      </c>
      <c r="O887">
        <v>13.59</v>
      </c>
      <c r="P887">
        <v>2879.3</v>
      </c>
    </row>
    <row r="888" spans="2:16">
      <c r="B888" s="1">
        <v>42871</v>
      </c>
      <c r="C888">
        <v>1.7275</v>
      </c>
      <c r="D888">
        <v>1.76</v>
      </c>
      <c r="E888">
        <v>2.0274999999999999</v>
      </c>
      <c r="F888">
        <v>1.19</v>
      </c>
      <c r="G888">
        <v>1.1299999999999999</v>
      </c>
      <c r="H888">
        <v>1.2649999999999999</v>
      </c>
      <c r="I888">
        <v>1.375</v>
      </c>
      <c r="J888">
        <v>1.605</v>
      </c>
      <c r="K888">
        <v>1.88</v>
      </c>
      <c r="L888">
        <v>13.045</v>
      </c>
      <c r="M888">
        <v>13.3725</v>
      </c>
      <c r="N888">
        <v>13.5525</v>
      </c>
      <c r="O888">
        <v>13.647500000000001</v>
      </c>
      <c r="P888">
        <v>2880.16</v>
      </c>
    </row>
    <row r="889" spans="2:16">
      <c r="B889" s="1">
        <v>42872</v>
      </c>
      <c r="C889">
        <v>1.6174999999999999</v>
      </c>
      <c r="D889">
        <v>1.68</v>
      </c>
      <c r="E889">
        <v>1.9875</v>
      </c>
      <c r="F889">
        <v>1.07</v>
      </c>
      <c r="G889">
        <v>1.0349999999999999</v>
      </c>
      <c r="H889">
        <v>1.25</v>
      </c>
      <c r="I889">
        <v>1.3125</v>
      </c>
      <c r="J889">
        <v>1.5649999999999999</v>
      </c>
      <c r="K889">
        <v>1.74</v>
      </c>
      <c r="L889">
        <v>13.105</v>
      </c>
      <c r="M889">
        <v>13.36</v>
      </c>
      <c r="N889">
        <v>13.5425</v>
      </c>
      <c r="O889">
        <v>13.67</v>
      </c>
      <c r="P889">
        <v>2898.98</v>
      </c>
    </row>
    <row r="890" spans="2:16">
      <c r="B890" s="1">
        <v>42873</v>
      </c>
      <c r="C890">
        <v>1.5275000000000001</v>
      </c>
      <c r="D890">
        <v>1.59</v>
      </c>
      <c r="E890">
        <v>1.89</v>
      </c>
      <c r="F890">
        <v>0.99</v>
      </c>
      <c r="G890">
        <v>0.95750000000000002</v>
      </c>
      <c r="H890">
        <v>1.1499999999999999</v>
      </c>
      <c r="I890">
        <v>1.3774999999999999</v>
      </c>
      <c r="J890">
        <v>1.56</v>
      </c>
      <c r="K890">
        <v>1.7925</v>
      </c>
      <c r="L890">
        <v>13.515000000000001</v>
      </c>
      <c r="M890">
        <v>13.734999999999999</v>
      </c>
      <c r="N890">
        <v>13.8375</v>
      </c>
      <c r="O890">
        <v>13.96</v>
      </c>
      <c r="P890">
        <v>2925.23</v>
      </c>
    </row>
    <row r="891" spans="2:16">
      <c r="B891" s="1">
        <v>42874</v>
      </c>
      <c r="C891">
        <v>1.46</v>
      </c>
      <c r="D891">
        <v>1.5149999999999999</v>
      </c>
      <c r="E891">
        <v>1.885</v>
      </c>
      <c r="F891">
        <v>0.91500000000000004</v>
      </c>
      <c r="G891">
        <v>0.89749999999999996</v>
      </c>
      <c r="H891">
        <v>1.1475</v>
      </c>
      <c r="I891">
        <v>1.33</v>
      </c>
      <c r="J891">
        <v>1.55</v>
      </c>
      <c r="K891">
        <v>1.6975</v>
      </c>
      <c r="L891">
        <v>13.31</v>
      </c>
      <c r="M891">
        <v>13.577500000000001</v>
      </c>
      <c r="N891">
        <v>13.734999999999999</v>
      </c>
      <c r="O891">
        <v>13.845000000000001</v>
      </c>
      <c r="P891">
        <v>2885.13</v>
      </c>
    </row>
    <row r="892" spans="2:16">
      <c r="B892" s="1">
        <v>42877</v>
      </c>
      <c r="C892">
        <v>1.8374999999999999</v>
      </c>
      <c r="D892">
        <v>1.845</v>
      </c>
      <c r="E892">
        <v>2.0499999999999998</v>
      </c>
      <c r="F892">
        <v>1.2775000000000001</v>
      </c>
      <c r="G892">
        <v>1.2024999999999999</v>
      </c>
      <c r="H892">
        <v>1.2975000000000001</v>
      </c>
      <c r="I892">
        <v>1.3925000000000001</v>
      </c>
      <c r="J892">
        <v>1.6274999999999999</v>
      </c>
      <c r="K892">
        <v>1.895</v>
      </c>
      <c r="L892">
        <v>13.345000000000001</v>
      </c>
      <c r="M892">
        <v>13.615</v>
      </c>
      <c r="N892">
        <v>13.805</v>
      </c>
      <c r="O892">
        <v>13.885</v>
      </c>
      <c r="P892">
        <v>2904.54</v>
      </c>
    </row>
    <row r="893" spans="2:16">
      <c r="B893" s="1">
        <v>42878</v>
      </c>
      <c r="C893">
        <v>1.8525</v>
      </c>
      <c r="D893">
        <v>1.9</v>
      </c>
      <c r="E893">
        <v>2.0525000000000002</v>
      </c>
      <c r="F893">
        <v>1.3075000000000001</v>
      </c>
      <c r="G893">
        <v>1.2725</v>
      </c>
      <c r="H893">
        <v>1.3125</v>
      </c>
      <c r="I893">
        <v>1.4275</v>
      </c>
      <c r="J893">
        <v>1.6225000000000001</v>
      </c>
      <c r="K893">
        <v>1.8925000000000001</v>
      </c>
      <c r="L893">
        <v>13.3225</v>
      </c>
      <c r="M893">
        <v>13.574999999999999</v>
      </c>
      <c r="N893">
        <v>13.8</v>
      </c>
      <c r="O893">
        <v>13.875</v>
      </c>
      <c r="P893">
        <v>2906.21</v>
      </c>
    </row>
    <row r="894" spans="2:16">
      <c r="B894" s="1">
        <v>42879</v>
      </c>
      <c r="C894">
        <v>2.0325000000000002</v>
      </c>
      <c r="D894">
        <v>2.0649999999999999</v>
      </c>
      <c r="E894">
        <v>2.2850000000000001</v>
      </c>
      <c r="F894">
        <v>1.4775</v>
      </c>
      <c r="G894">
        <v>1.4275</v>
      </c>
      <c r="H894">
        <v>1.5349999999999999</v>
      </c>
      <c r="I894">
        <v>1.4424999999999999</v>
      </c>
      <c r="J894">
        <v>1.64</v>
      </c>
      <c r="K894">
        <v>1.91</v>
      </c>
      <c r="L894">
        <v>13.05</v>
      </c>
      <c r="M894">
        <v>13.33</v>
      </c>
      <c r="N894">
        <v>13.5275</v>
      </c>
      <c r="O894">
        <v>13.6275</v>
      </c>
      <c r="P894">
        <v>2906.89</v>
      </c>
    </row>
    <row r="895" spans="2:16">
      <c r="B895" s="1">
        <v>42880</v>
      </c>
      <c r="C895">
        <v>1.895</v>
      </c>
      <c r="D895">
        <v>1.9275</v>
      </c>
      <c r="E895">
        <v>2.04</v>
      </c>
      <c r="F895">
        <v>1.36</v>
      </c>
      <c r="G895">
        <v>1.3075000000000001</v>
      </c>
      <c r="H895">
        <v>1.3225</v>
      </c>
      <c r="I895">
        <v>1.43</v>
      </c>
      <c r="J895">
        <v>1.6425000000000001</v>
      </c>
      <c r="K895">
        <v>1.9075</v>
      </c>
      <c r="L895">
        <v>13.125</v>
      </c>
      <c r="M895">
        <v>13.4925</v>
      </c>
      <c r="N895">
        <v>13.675000000000001</v>
      </c>
      <c r="O895">
        <v>13.83</v>
      </c>
      <c r="P895">
        <v>2915.89</v>
      </c>
    </row>
    <row r="896" spans="2:16">
      <c r="B896" s="1">
        <v>42881</v>
      </c>
      <c r="C896">
        <v>1.895</v>
      </c>
      <c r="D896">
        <v>1.9275</v>
      </c>
      <c r="E896">
        <v>2.04</v>
      </c>
      <c r="F896">
        <v>1.36</v>
      </c>
      <c r="G896">
        <v>1.3075000000000001</v>
      </c>
      <c r="H896">
        <v>1.3225</v>
      </c>
      <c r="I896">
        <v>1.395</v>
      </c>
      <c r="J896">
        <v>1.5774999999999999</v>
      </c>
      <c r="K896">
        <v>1.8674999999999999</v>
      </c>
      <c r="L896">
        <v>12.95</v>
      </c>
      <c r="M896">
        <v>13.295</v>
      </c>
      <c r="N896">
        <v>13.5625</v>
      </c>
      <c r="O896">
        <v>13.717499999999999</v>
      </c>
      <c r="P896">
        <v>2908.54</v>
      </c>
    </row>
    <row r="897" spans="2:16">
      <c r="B897" s="1">
        <v>42884</v>
      </c>
      <c r="C897">
        <v>1.895</v>
      </c>
      <c r="D897">
        <v>1.9275</v>
      </c>
      <c r="E897">
        <v>2.04</v>
      </c>
      <c r="F897">
        <v>1.36</v>
      </c>
      <c r="G897">
        <v>1.3075000000000001</v>
      </c>
      <c r="H897">
        <v>1.3225</v>
      </c>
      <c r="I897">
        <v>1.3875</v>
      </c>
      <c r="J897">
        <v>1.54</v>
      </c>
      <c r="K897">
        <v>1.8425</v>
      </c>
      <c r="L897">
        <v>13.112500000000001</v>
      </c>
      <c r="M897">
        <v>13.445</v>
      </c>
      <c r="N897">
        <v>13.605</v>
      </c>
      <c r="O897">
        <v>13.727499999999999</v>
      </c>
      <c r="P897">
        <v>2908.54</v>
      </c>
    </row>
    <row r="898" spans="2:16">
      <c r="B898" s="1">
        <v>42885</v>
      </c>
      <c r="C898">
        <v>1.895</v>
      </c>
      <c r="D898">
        <v>1.9275</v>
      </c>
      <c r="E898">
        <v>2.04</v>
      </c>
      <c r="F898">
        <v>1.36</v>
      </c>
      <c r="G898">
        <v>1.3075000000000001</v>
      </c>
      <c r="H898">
        <v>1.3225</v>
      </c>
      <c r="I898">
        <v>1.3525</v>
      </c>
      <c r="J898">
        <v>1.5249999999999999</v>
      </c>
      <c r="K898">
        <v>1.8975</v>
      </c>
      <c r="L898">
        <v>13.17</v>
      </c>
      <c r="M898">
        <v>13.47</v>
      </c>
      <c r="N898">
        <v>13.64</v>
      </c>
      <c r="O898">
        <v>13.755000000000001</v>
      </c>
      <c r="P898">
        <v>2915.12</v>
      </c>
    </row>
    <row r="899" spans="2:16">
      <c r="B899" s="1">
        <v>42886</v>
      </c>
      <c r="C899">
        <v>1.5425</v>
      </c>
      <c r="D899">
        <v>1.5449999999999999</v>
      </c>
      <c r="E899">
        <v>1.8149999999999999</v>
      </c>
      <c r="F899">
        <v>1.0024999999999999</v>
      </c>
      <c r="G899">
        <v>0.9325</v>
      </c>
      <c r="H899">
        <v>1.1025</v>
      </c>
      <c r="I899">
        <v>1.3925000000000001</v>
      </c>
      <c r="J899">
        <v>1.4750000000000001</v>
      </c>
      <c r="K899">
        <v>1.635</v>
      </c>
      <c r="L899">
        <v>13.125</v>
      </c>
      <c r="M899">
        <v>13.455</v>
      </c>
      <c r="N899">
        <v>13.5975</v>
      </c>
      <c r="O899">
        <v>13.76</v>
      </c>
      <c r="P899">
        <v>2917.2</v>
      </c>
    </row>
    <row r="900" spans="2:16">
      <c r="B900" s="1">
        <v>42887</v>
      </c>
      <c r="C900">
        <v>1.69</v>
      </c>
      <c r="D900">
        <v>1.675</v>
      </c>
      <c r="E900">
        <v>1.8625</v>
      </c>
      <c r="F900">
        <v>1.1499999999999999</v>
      </c>
      <c r="G900">
        <v>1.0625</v>
      </c>
      <c r="H900">
        <v>1.1375</v>
      </c>
      <c r="I900">
        <v>1.4225000000000001</v>
      </c>
      <c r="J900">
        <v>1.4950000000000001</v>
      </c>
      <c r="K900">
        <v>1.6825000000000001</v>
      </c>
      <c r="L900">
        <v>13.14</v>
      </c>
      <c r="M900">
        <v>13.46</v>
      </c>
      <c r="N900">
        <v>13.7075</v>
      </c>
      <c r="O900">
        <v>13.81</v>
      </c>
      <c r="P900">
        <v>2889.95</v>
      </c>
    </row>
    <row r="901" spans="2:16">
      <c r="B901" s="1">
        <v>42888</v>
      </c>
      <c r="C901">
        <v>1.4375</v>
      </c>
      <c r="D901">
        <v>1.5149999999999999</v>
      </c>
      <c r="E901">
        <v>1.7875000000000001</v>
      </c>
      <c r="F901">
        <v>0.90749999999999997</v>
      </c>
      <c r="G901">
        <v>0.89749999999999996</v>
      </c>
      <c r="H901">
        <v>1.0349999999999999</v>
      </c>
      <c r="I901">
        <v>1.38</v>
      </c>
      <c r="J901">
        <v>1.4724999999999999</v>
      </c>
      <c r="K901">
        <v>1.6850000000000001</v>
      </c>
      <c r="L901">
        <v>13.175000000000001</v>
      </c>
      <c r="M901">
        <v>13.407500000000001</v>
      </c>
      <c r="N901">
        <v>13.645</v>
      </c>
      <c r="O901">
        <v>13.75</v>
      </c>
      <c r="P901">
        <v>2894.5</v>
      </c>
    </row>
    <row r="902" spans="2:16">
      <c r="B902" s="1">
        <v>42891</v>
      </c>
      <c r="C902">
        <v>1.6475</v>
      </c>
      <c r="D902">
        <v>1.5049999999999999</v>
      </c>
      <c r="E902">
        <v>1.825</v>
      </c>
      <c r="F902">
        <v>1.1100000000000001</v>
      </c>
      <c r="G902">
        <v>0.94750000000000001</v>
      </c>
      <c r="H902">
        <v>1.105</v>
      </c>
      <c r="I902">
        <v>1.42</v>
      </c>
      <c r="J902">
        <v>1.425</v>
      </c>
      <c r="K902">
        <v>1.6825000000000001</v>
      </c>
      <c r="L902">
        <v>13.154999999999999</v>
      </c>
      <c r="M902">
        <v>13.435</v>
      </c>
      <c r="N902">
        <v>13.6775</v>
      </c>
      <c r="O902">
        <v>13.8325</v>
      </c>
      <c r="P902">
        <v>2896</v>
      </c>
    </row>
    <row r="903" spans="2:16">
      <c r="B903" s="1">
        <v>42892</v>
      </c>
      <c r="C903">
        <v>2.0449999999999999</v>
      </c>
      <c r="D903">
        <v>1.7424999999999999</v>
      </c>
      <c r="E903">
        <v>2.0775000000000001</v>
      </c>
      <c r="F903">
        <v>1.4775</v>
      </c>
      <c r="G903">
        <v>1.1725000000000001</v>
      </c>
      <c r="H903">
        <v>1.36</v>
      </c>
      <c r="I903">
        <v>1.4475</v>
      </c>
      <c r="J903">
        <v>1.4550000000000001</v>
      </c>
      <c r="K903">
        <v>1.6825000000000001</v>
      </c>
      <c r="L903">
        <v>12.895</v>
      </c>
      <c r="M903">
        <v>13.345000000000001</v>
      </c>
      <c r="N903">
        <v>13.49</v>
      </c>
      <c r="O903">
        <v>13.635</v>
      </c>
      <c r="P903">
        <v>2892.29</v>
      </c>
    </row>
    <row r="904" spans="2:16">
      <c r="B904" s="1">
        <v>42893</v>
      </c>
      <c r="C904">
        <v>1.9950000000000001</v>
      </c>
      <c r="D904">
        <v>1.7849999999999999</v>
      </c>
      <c r="E904">
        <v>2.0874999999999999</v>
      </c>
      <c r="F904">
        <v>1.4275</v>
      </c>
      <c r="G904">
        <v>1.1924999999999999</v>
      </c>
      <c r="H904">
        <v>1.4724999999999999</v>
      </c>
      <c r="I904">
        <v>1.3725000000000001</v>
      </c>
      <c r="J904">
        <v>1.48</v>
      </c>
      <c r="K904">
        <v>1.8374999999999999</v>
      </c>
      <c r="L904">
        <v>12.404999999999999</v>
      </c>
      <c r="M904">
        <v>12.81</v>
      </c>
      <c r="N904">
        <v>12.975</v>
      </c>
      <c r="O904">
        <v>13.1525</v>
      </c>
      <c r="P904">
        <v>2913.96</v>
      </c>
    </row>
    <row r="905" spans="2:16">
      <c r="B905" s="1">
        <v>42894</v>
      </c>
      <c r="C905">
        <v>2.2875000000000001</v>
      </c>
      <c r="D905">
        <v>2.0750000000000002</v>
      </c>
      <c r="E905">
        <v>2.0874999999999999</v>
      </c>
      <c r="F905">
        <v>1.7075</v>
      </c>
      <c r="G905">
        <v>1.4724999999999999</v>
      </c>
      <c r="H905">
        <v>1.69</v>
      </c>
      <c r="I905">
        <v>1.3975</v>
      </c>
      <c r="J905">
        <v>1.5325</v>
      </c>
      <c r="K905">
        <v>1.9175</v>
      </c>
      <c r="L905">
        <v>12.455</v>
      </c>
      <c r="M905">
        <v>12.855</v>
      </c>
      <c r="N905">
        <v>13.06</v>
      </c>
      <c r="O905">
        <v>13.1975</v>
      </c>
      <c r="P905">
        <v>2917.27</v>
      </c>
    </row>
    <row r="906" spans="2:16">
      <c r="B906" s="1">
        <v>42895</v>
      </c>
      <c r="C906">
        <v>2.0699999999999998</v>
      </c>
      <c r="D906">
        <v>2.105</v>
      </c>
      <c r="E906">
        <v>2.0874999999999999</v>
      </c>
      <c r="F906">
        <v>1.4824999999999999</v>
      </c>
      <c r="G906">
        <v>1.4975000000000001</v>
      </c>
      <c r="H906">
        <v>1.5974999999999999</v>
      </c>
      <c r="I906">
        <v>1.3925000000000001</v>
      </c>
      <c r="J906">
        <v>1.41</v>
      </c>
      <c r="K906">
        <v>1.7875000000000001</v>
      </c>
      <c r="L906">
        <v>12.39</v>
      </c>
      <c r="M906">
        <v>12.765000000000001</v>
      </c>
      <c r="N906">
        <v>12.9925</v>
      </c>
      <c r="O906">
        <v>13.125</v>
      </c>
      <c r="P906">
        <v>2916.61</v>
      </c>
    </row>
    <row r="907" spans="2:16">
      <c r="B907" s="1">
        <v>42898</v>
      </c>
      <c r="C907">
        <v>1.6475</v>
      </c>
      <c r="D907">
        <v>1.6174999999999999</v>
      </c>
      <c r="E907">
        <v>2.0874999999999999</v>
      </c>
      <c r="F907">
        <v>1.125</v>
      </c>
      <c r="G907">
        <v>1.0449999999999999</v>
      </c>
      <c r="H907">
        <v>1.21</v>
      </c>
      <c r="I907">
        <v>1.36</v>
      </c>
      <c r="J907">
        <v>1.4750000000000001</v>
      </c>
      <c r="K907">
        <v>1.7649999999999999</v>
      </c>
      <c r="L907">
        <v>12.34</v>
      </c>
      <c r="M907">
        <v>12.72</v>
      </c>
      <c r="N907">
        <v>12.9175</v>
      </c>
      <c r="O907">
        <v>13.035</v>
      </c>
      <c r="P907">
        <v>2929.58</v>
      </c>
    </row>
    <row r="908" spans="2:16">
      <c r="B908" s="1">
        <v>42899</v>
      </c>
      <c r="C908">
        <v>1.5874999999999999</v>
      </c>
      <c r="D908">
        <v>1.5674999999999999</v>
      </c>
      <c r="E908">
        <v>2.0874999999999999</v>
      </c>
      <c r="F908">
        <v>1.0649999999999999</v>
      </c>
      <c r="G908">
        <v>0.995</v>
      </c>
      <c r="H908">
        <v>1.18</v>
      </c>
      <c r="I908">
        <v>1.57</v>
      </c>
      <c r="J908">
        <v>1.6</v>
      </c>
      <c r="K908">
        <v>1.9450000000000001</v>
      </c>
      <c r="L908">
        <v>12.365</v>
      </c>
      <c r="M908">
        <v>12.685</v>
      </c>
      <c r="N908">
        <v>12.952500000000001</v>
      </c>
      <c r="O908">
        <v>13.065</v>
      </c>
      <c r="P908">
        <v>2930.64</v>
      </c>
    </row>
    <row r="909" spans="2:16">
      <c r="B909" s="1">
        <v>42900</v>
      </c>
      <c r="C909">
        <v>1.5874999999999999</v>
      </c>
      <c r="D909">
        <v>1.5674999999999999</v>
      </c>
      <c r="E909">
        <v>2.0874999999999999</v>
      </c>
      <c r="F909">
        <v>1.0649999999999999</v>
      </c>
      <c r="G909">
        <v>0.995</v>
      </c>
      <c r="H909">
        <v>1.18</v>
      </c>
      <c r="I909">
        <v>1.5649999999999999</v>
      </c>
      <c r="J909">
        <v>1.585</v>
      </c>
      <c r="K909">
        <v>1.9350000000000001</v>
      </c>
      <c r="L909">
        <v>12.414999999999999</v>
      </c>
      <c r="M909">
        <v>12.76</v>
      </c>
      <c r="N909">
        <v>12.932499999999999</v>
      </c>
      <c r="O909">
        <v>13.045</v>
      </c>
      <c r="P909">
        <v>2932.22</v>
      </c>
    </row>
    <row r="910" spans="2:16">
      <c r="B910" s="1">
        <v>42901</v>
      </c>
      <c r="C910">
        <v>1.5874999999999999</v>
      </c>
      <c r="D910">
        <v>1.5674999999999999</v>
      </c>
      <c r="E910">
        <v>2.0874999999999999</v>
      </c>
      <c r="F910">
        <v>1.0649999999999999</v>
      </c>
      <c r="G910">
        <v>0.995</v>
      </c>
      <c r="H910">
        <v>1.18</v>
      </c>
      <c r="I910">
        <v>1.58</v>
      </c>
      <c r="J910">
        <v>1.625</v>
      </c>
      <c r="K910">
        <v>1.9750000000000001</v>
      </c>
      <c r="L910">
        <v>12.36</v>
      </c>
      <c r="M910">
        <v>12.734999999999999</v>
      </c>
      <c r="N910">
        <v>12.935</v>
      </c>
      <c r="O910">
        <v>13.025</v>
      </c>
      <c r="P910">
        <v>2949.32</v>
      </c>
    </row>
    <row r="911" spans="2:16">
      <c r="B911" s="1">
        <v>42902</v>
      </c>
      <c r="C911">
        <v>1.5874999999999999</v>
      </c>
      <c r="D911">
        <v>1.5674999999999999</v>
      </c>
      <c r="E911">
        <v>2.0874999999999999</v>
      </c>
      <c r="F911">
        <v>1.0649999999999999</v>
      </c>
      <c r="G911">
        <v>0.995</v>
      </c>
      <c r="H911">
        <v>1.18</v>
      </c>
      <c r="I911">
        <v>1.58</v>
      </c>
      <c r="J911">
        <v>1.635</v>
      </c>
      <c r="K911">
        <v>1.98</v>
      </c>
      <c r="L911">
        <v>12.1</v>
      </c>
      <c r="M911">
        <v>12.445</v>
      </c>
      <c r="N911">
        <v>12.6775</v>
      </c>
      <c r="O911">
        <v>12.835000000000001</v>
      </c>
      <c r="P911">
        <v>2960.47</v>
      </c>
    </row>
    <row r="912" spans="2:16">
      <c r="B912" s="1">
        <v>42905</v>
      </c>
      <c r="C912">
        <v>1.5874999999999999</v>
      </c>
      <c r="D912">
        <v>1.5674999999999999</v>
      </c>
      <c r="E912">
        <v>2.0874999999999999</v>
      </c>
      <c r="F912">
        <v>1.0649999999999999</v>
      </c>
      <c r="G912">
        <v>0.995</v>
      </c>
      <c r="H912">
        <v>1.18</v>
      </c>
      <c r="I912">
        <v>1.58</v>
      </c>
      <c r="J912">
        <v>1.635</v>
      </c>
      <c r="K912">
        <v>1.98</v>
      </c>
      <c r="L912">
        <v>12.2475</v>
      </c>
      <c r="M912">
        <v>12.525</v>
      </c>
      <c r="N912">
        <v>12.73</v>
      </c>
      <c r="O912">
        <v>12.8375</v>
      </c>
      <c r="P912">
        <v>2960.47</v>
      </c>
    </row>
    <row r="913" spans="2:16">
      <c r="B913" s="1">
        <v>42906</v>
      </c>
      <c r="C913">
        <v>1.0325</v>
      </c>
      <c r="D913">
        <v>1.1775</v>
      </c>
      <c r="E913">
        <v>2.0874999999999999</v>
      </c>
      <c r="F913">
        <v>0.54</v>
      </c>
      <c r="G913">
        <v>0.55000000000000004</v>
      </c>
      <c r="H913">
        <v>0.80500000000000005</v>
      </c>
      <c r="I913">
        <v>1.1399999999999999</v>
      </c>
      <c r="J913">
        <v>1.395</v>
      </c>
      <c r="K913">
        <v>1.625</v>
      </c>
      <c r="L913">
        <v>12.18</v>
      </c>
      <c r="M913">
        <v>12.46</v>
      </c>
      <c r="N913">
        <v>12.672499999999999</v>
      </c>
      <c r="O913">
        <v>12.85</v>
      </c>
      <c r="P913">
        <v>3030.58</v>
      </c>
    </row>
    <row r="914" spans="2:16">
      <c r="B914" s="1">
        <v>42907</v>
      </c>
      <c r="C914">
        <v>1.0325</v>
      </c>
      <c r="D914">
        <v>1.1775</v>
      </c>
      <c r="E914">
        <v>2.0874999999999999</v>
      </c>
      <c r="F914">
        <v>0.54</v>
      </c>
      <c r="G914">
        <v>0.55000000000000004</v>
      </c>
      <c r="H914">
        <v>0.80500000000000005</v>
      </c>
      <c r="I914">
        <v>1.1399999999999999</v>
      </c>
      <c r="J914">
        <v>1.395</v>
      </c>
      <c r="K914">
        <v>1.625</v>
      </c>
      <c r="L914">
        <v>12.755000000000001</v>
      </c>
      <c r="M914">
        <v>12.925000000000001</v>
      </c>
      <c r="N914">
        <v>13.067500000000001</v>
      </c>
      <c r="O914">
        <v>13.1675</v>
      </c>
      <c r="P914">
        <v>3057.5</v>
      </c>
    </row>
    <row r="915" spans="2:16">
      <c r="B915" s="1">
        <v>42908</v>
      </c>
      <c r="C915">
        <v>1.0325</v>
      </c>
      <c r="D915">
        <v>1.1775</v>
      </c>
      <c r="E915">
        <v>2.0874999999999999</v>
      </c>
      <c r="F915">
        <v>0.54</v>
      </c>
      <c r="G915">
        <v>0.55000000000000004</v>
      </c>
      <c r="H915">
        <v>0.80500000000000005</v>
      </c>
      <c r="I915">
        <v>1.1399999999999999</v>
      </c>
      <c r="J915">
        <v>1.395</v>
      </c>
      <c r="K915">
        <v>1.625</v>
      </c>
      <c r="L915">
        <v>12.522500000000001</v>
      </c>
      <c r="M915">
        <v>12.7675</v>
      </c>
      <c r="N915">
        <v>12.9025</v>
      </c>
      <c r="O915">
        <v>13.04</v>
      </c>
      <c r="P915">
        <v>3024.43</v>
      </c>
    </row>
    <row r="916" spans="2:16">
      <c r="B916" s="1">
        <v>42909</v>
      </c>
      <c r="C916">
        <v>1.0325</v>
      </c>
      <c r="D916">
        <v>1.1775</v>
      </c>
      <c r="E916">
        <v>2.0874999999999999</v>
      </c>
      <c r="F916">
        <v>0.54</v>
      </c>
      <c r="G916">
        <v>0.55000000000000004</v>
      </c>
      <c r="H916">
        <v>0.80500000000000005</v>
      </c>
      <c r="I916">
        <v>1.1399999999999999</v>
      </c>
      <c r="J916">
        <v>1.395</v>
      </c>
      <c r="K916">
        <v>1.625</v>
      </c>
      <c r="L916">
        <v>12.4975</v>
      </c>
      <c r="M916">
        <v>12.717499999999999</v>
      </c>
      <c r="N916">
        <v>12.895</v>
      </c>
      <c r="O916">
        <v>13.045</v>
      </c>
      <c r="P916">
        <v>3021.45</v>
      </c>
    </row>
    <row r="917" spans="2:16">
      <c r="B917" s="1">
        <v>42912</v>
      </c>
      <c r="C917">
        <v>0.875</v>
      </c>
      <c r="D917">
        <v>1.1399999999999999</v>
      </c>
      <c r="E917">
        <v>1.5349999999999999</v>
      </c>
      <c r="F917">
        <v>0.39500000000000002</v>
      </c>
      <c r="G917">
        <v>0.45500000000000002</v>
      </c>
      <c r="H917">
        <v>0.625</v>
      </c>
      <c r="I917">
        <v>1.3149999999999999</v>
      </c>
      <c r="J917">
        <v>1.57</v>
      </c>
      <c r="K917">
        <v>1.845</v>
      </c>
      <c r="L917">
        <v>12.83</v>
      </c>
      <c r="M917">
        <v>13.12</v>
      </c>
      <c r="N917">
        <v>13.352499999999999</v>
      </c>
      <c r="O917">
        <v>13.494999999999999</v>
      </c>
      <c r="P917">
        <v>3021.45</v>
      </c>
    </row>
    <row r="918" spans="2:16">
      <c r="B918" s="1">
        <v>42913</v>
      </c>
      <c r="C918">
        <v>0.90500000000000003</v>
      </c>
      <c r="D918">
        <v>1.1399999999999999</v>
      </c>
      <c r="E918">
        <v>1.54</v>
      </c>
      <c r="F918">
        <v>0.41</v>
      </c>
      <c r="G918">
        <v>0.46500000000000002</v>
      </c>
      <c r="H918">
        <v>0.67</v>
      </c>
      <c r="I918">
        <v>1.29</v>
      </c>
      <c r="J918">
        <v>1.54</v>
      </c>
      <c r="K918">
        <v>1.7549999999999999</v>
      </c>
      <c r="L918">
        <v>12.68</v>
      </c>
      <c r="M918">
        <v>13.01</v>
      </c>
      <c r="N918">
        <v>13.255000000000001</v>
      </c>
      <c r="O918">
        <v>13.43</v>
      </c>
      <c r="P918">
        <v>3028.7</v>
      </c>
    </row>
    <row r="919" spans="2:16">
      <c r="B919" s="1">
        <v>42914</v>
      </c>
      <c r="C919">
        <v>0.88500000000000001</v>
      </c>
      <c r="D919">
        <v>1.1399999999999999</v>
      </c>
      <c r="E919">
        <v>1.52</v>
      </c>
      <c r="F919">
        <v>0.39</v>
      </c>
      <c r="G919">
        <v>0.46500000000000002</v>
      </c>
      <c r="H919">
        <v>0.64500000000000002</v>
      </c>
      <c r="I919">
        <v>1.33</v>
      </c>
      <c r="J919">
        <v>1.54</v>
      </c>
      <c r="K919">
        <v>1.81</v>
      </c>
      <c r="L919">
        <v>12.67</v>
      </c>
      <c r="M919">
        <v>13.005000000000001</v>
      </c>
      <c r="N919">
        <v>13.2475</v>
      </c>
      <c r="O919">
        <v>13.425000000000001</v>
      </c>
      <c r="P919">
        <v>3019.48</v>
      </c>
    </row>
    <row r="920" spans="2:16">
      <c r="B920" s="1">
        <v>42915</v>
      </c>
      <c r="C920">
        <v>0.88500000000000001</v>
      </c>
      <c r="D920">
        <v>1.1399999999999999</v>
      </c>
      <c r="E920">
        <v>1.54</v>
      </c>
      <c r="F920">
        <v>0.39</v>
      </c>
      <c r="G920">
        <v>0.46500000000000002</v>
      </c>
      <c r="H920">
        <v>0.67</v>
      </c>
      <c r="I920">
        <v>1.33</v>
      </c>
      <c r="J920">
        <v>1.54</v>
      </c>
      <c r="K920">
        <v>1.7549999999999999</v>
      </c>
      <c r="L920">
        <v>12.685</v>
      </c>
      <c r="M920">
        <v>13.03</v>
      </c>
      <c r="N920">
        <v>13.2775</v>
      </c>
      <c r="O920">
        <v>13.45</v>
      </c>
      <c r="P920">
        <v>3048</v>
      </c>
    </row>
    <row r="921" spans="2:16">
      <c r="B921" s="1">
        <v>42916</v>
      </c>
      <c r="C921">
        <v>0.88500000000000001</v>
      </c>
      <c r="D921">
        <v>1.1399999999999999</v>
      </c>
      <c r="E921">
        <v>1.52</v>
      </c>
      <c r="F921">
        <v>0.39</v>
      </c>
      <c r="G921">
        <v>0.46500000000000002</v>
      </c>
      <c r="H921">
        <v>0.64</v>
      </c>
      <c r="I921">
        <v>1.33</v>
      </c>
      <c r="J921">
        <v>1.54</v>
      </c>
      <c r="K921">
        <v>1.81</v>
      </c>
      <c r="L921">
        <v>12.69</v>
      </c>
      <c r="M921">
        <v>13.035</v>
      </c>
      <c r="N921">
        <v>13.275</v>
      </c>
      <c r="O921">
        <v>13.445</v>
      </c>
      <c r="P921">
        <v>3043.11</v>
      </c>
    </row>
    <row r="922" spans="2:16">
      <c r="B922" s="1">
        <v>42919</v>
      </c>
      <c r="C922">
        <v>0.86499999999999999</v>
      </c>
      <c r="D922">
        <v>1.1399999999999999</v>
      </c>
      <c r="E922">
        <v>1.52</v>
      </c>
      <c r="F922">
        <v>0.375</v>
      </c>
      <c r="G922">
        <v>0.45500000000000002</v>
      </c>
      <c r="H922">
        <v>0.62</v>
      </c>
      <c r="I922">
        <v>1.35</v>
      </c>
      <c r="J922">
        <v>1.57</v>
      </c>
      <c r="K922">
        <v>1.85</v>
      </c>
      <c r="L922">
        <v>12.865</v>
      </c>
      <c r="M922">
        <v>13.185</v>
      </c>
      <c r="N922">
        <v>13.425000000000001</v>
      </c>
      <c r="O922">
        <v>13.574999999999999</v>
      </c>
      <c r="P922">
        <v>3043.11</v>
      </c>
    </row>
    <row r="923" spans="2:16">
      <c r="B923" s="1">
        <v>42920</v>
      </c>
      <c r="C923">
        <v>0.88500000000000001</v>
      </c>
      <c r="D923">
        <v>1.1399999999999999</v>
      </c>
      <c r="E923">
        <v>1.54</v>
      </c>
      <c r="F923">
        <v>0.39</v>
      </c>
      <c r="G923">
        <v>0.46500000000000002</v>
      </c>
      <c r="H923">
        <v>0.67</v>
      </c>
      <c r="I923">
        <v>1.335</v>
      </c>
      <c r="J923">
        <v>1.54</v>
      </c>
      <c r="K923">
        <v>1.76</v>
      </c>
      <c r="L923">
        <v>12.755000000000001</v>
      </c>
      <c r="M923">
        <v>13.105</v>
      </c>
      <c r="N923">
        <v>13.35</v>
      </c>
      <c r="O923">
        <v>13.51</v>
      </c>
      <c r="P923">
        <v>3042.12</v>
      </c>
    </row>
    <row r="924" spans="2:16">
      <c r="B924" s="1">
        <v>42921</v>
      </c>
      <c r="C924">
        <v>0.88500000000000001</v>
      </c>
      <c r="D924">
        <v>1.135</v>
      </c>
      <c r="E924">
        <v>1.52</v>
      </c>
      <c r="F924">
        <v>0.39</v>
      </c>
      <c r="G924">
        <v>0.46500000000000002</v>
      </c>
      <c r="H924">
        <v>0.64500000000000002</v>
      </c>
      <c r="I924">
        <v>1.33</v>
      </c>
      <c r="J924">
        <v>1.5349999999999999</v>
      </c>
      <c r="K924">
        <v>1.81</v>
      </c>
      <c r="L924">
        <v>12.965</v>
      </c>
      <c r="M924">
        <v>13.225</v>
      </c>
      <c r="N924">
        <v>13.4275</v>
      </c>
      <c r="O924">
        <v>13.505000000000001</v>
      </c>
      <c r="P924">
        <v>3081.9</v>
      </c>
    </row>
    <row r="925" spans="2:16">
      <c r="B925" s="1">
        <v>42922</v>
      </c>
      <c r="C925">
        <v>0.88500000000000001</v>
      </c>
      <c r="D925">
        <v>1.135</v>
      </c>
      <c r="E925">
        <v>1.52</v>
      </c>
      <c r="F925">
        <v>0.39</v>
      </c>
      <c r="G925">
        <v>0.46500000000000002</v>
      </c>
      <c r="H925">
        <v>0.64500000000000002</v>
      </c>
      <c r="I925">
        <v>1.33</v>
      </c>
      <c r="J925">
        <v>1.5349999999999999</v>
      </c>
      <c r="K925">
        <v>1.81</v>
      </c>
      <c r="L925">
        <v>12.96</v>
      </c>
      <c r="M925">
        <v>13.244999999999999</v>
      </c>
      <c r="N925">
        <v>13.455</v>
      </c>
      <c r="O925">
        <v>13.545</v>
      </c>
      <c r="P925">
        <v>3092.81</v>
      </c>
    </row>
    <row r="926" spans="2:16">
      <c r="B926" s="1">
        <v>42923</v>
      </c>
      <c r="C926">
        <v>0.88500000000000001</v>
      </c>
      <c r="D926">
        <v>1.135</v>
      </c>
      <c r="E926">
        <v>1.54</v>
      </c>
      <c r="F926">
        <v>0.39</v>
      </c>
      <c r="G926">
        <v>0.46500000000000002</v>
      </c>
      <c r="H926">
        <v>0.67500000000000004</v>
      </c>
      <c r="I926">
        <v>1.33</v>
      </c>
      <c r="J926">
        <v>1.5349999999999999</v>
      </c>
      <c r="K926">
        <v>1.75</v>
      </c>
      <c r="L926">
        <v>12.955</v>
      </c>
      <c r="M926">
        <v>13.23</v>
      </c>
      <c r="N926">
        <v>13.445</v>
      </c>
      <c r="O926">
        <v>13.53</v>
      </c>
      <c r="P926">
        <v>3085.5</v>
      </c>
    </row>
    <row r="927" spans="2:16">
      <c r="B927" s="1">
        <v>42926</v>
      </c>
      <c r="C927">
        <v>0.88500000000000001</v>
      </c>
      <c r="D927">
        <v>1.1399999999999999</v>
      </c>
      <c r="E927">
        <v>1.52</v>
      </c>
      <c r="F927">
        <v>0.39</v>
      </c>
      <c r="G927">
        <v>0.46500000000000002</v>
      </c>
      <c r="H927">
        <v>0.64500000000000002</v>
      </c>
      <c r="I927">
        <v>1.33</v>
      </c>
      <c r="J927">
        <v>1.5349999999999999</v>
      </c>
      <c r="K927">
        <v>1.81</v>
      </c>
      <c r="L927">
        <v>12.95</v>
      </c>
      <c r="M927">
        <v>13.215</v>
      </c>
      <c r="N927">
        <v>13.414999999999999</v>
      </c>
      <c r="O927">
        <v>13.49</v>
      </c>
      <c r="P927">
        <v>3060.16</v>
      </c>
    </row>
    <row r="928" spans="2:16">
      <c r="B928" s="1">
        <v>42927</v>
      </c>
      <c r="C928">
        <v>0.88500000000000001</v>
      </c>
      <c r="D928">
        <v>1.135</v>
      </c>
      <c r="E928">
        <v>1.52</v>
      </c>
      <c r="F928">
        <v>0.39</v>
      </c>
      <c r="G928">
        <v>0.46500000000000002</v>
      </c>
      <c r="H928">
        <v>0.64500000000000002</v>
      </c>
      <c r="I928">
        <v>1.33</v>
      </c>
      <c r="J928">
        <v>1.5349999999999999</v>
      </c>
      <c r="K928">
        <v>1.81</v>
      </c>
      <c r="L928">
        <v>12.97</v>
      </c>
      <c r="M928">
        <v>13.25</v>
      </c>
      <c r="N928">
        <v>13.46</v>
      </c>
      <c r="O928">
        <v>13.545</v>
      </c>
      <c r="P928">
        <v>3057.52</v>
      </c>
    </row>
    <row r="929" spans="2:16">
      <c r="B929" s="1">
        <v>42928</v>
      </c>
      <c r="C929">
        <v>0.88500000000000001</v>
      </c>
      <c r="D929">
        <v>1.135</v>
      </c>
      <c r="E929">
        <v>1.52</v>
      </c>
      <c r="F929">
        <v>0.39</v>
      </c>
      <c r="G929">
        <v>0.46500000000000002</v>
      </c>
      <c r="H929">
        <v>0.64500000000000002</v>
      </c>
      <c r="I929">
        <v>1.33</v>
      </c>
      <c r="J929">
        <v>1.5349999999999999</v>
      </c>
      <c r="K929">
        <v>1.81</v>
      </c>
      <c r="L929">
        <v>12.965</v>
      </c>
      <c r="M929">
        <v>13.244999999999999</v>
      </c>
      <c r="N929">
        <v>13.455</v>
      </c>
      <c r="O929">
        <v>13.54</v>
      </c>
      <c r="P929">
        <v>3045.34</v>
      </c>
    </row>
    <row r="930" spans="2:16">
      <c r="B930" s="1">
        <v>42929</v>
      </c>
      <c r="C930">
        <v>0.88500000000000001</v>
      </c>
      <c r="D930">
        <v>1.135</v>
      </c>
      <c r="E930">
        <v>1.52</v>
      </c>
      <c r="F930">
        <v>0.39</v>
      </c>
      <c r="G930">
        <v>0.46500000000000002</v>
      </c>
      <c r="H930">
        <v>0.64500000000000002</v>
      </c>
      <c r="I930">
        <v>1.33</v>
      </c>
      <c r="J930">
        <v>1.5349999999999999</v>
      </c>
      <c r="K930">
        <v>1.81</v>
      </c>
      <c r="L930">
        <v>12.96</v>
      </c>
      <c r="M930">
        <v>13.25</v>
      </c>
      <c r="N930">
        <v>13.455</v>
      </c>
      <c r="O930">
        <v>13.545</v>
      </c>
      <c r="P930">
        <v>3042.23</v>
      </c>
    </row>
    <row r="931" spans="2:16">
      <c r="B931" s="1">
        <v>42930</v>
      </c>
      <c r="C931">
        <v>0.88500000000000001</v>
      </c>
      <c r="D931">
        <v>1.135</v>
      </c>
      <c r="E931">
        <v>1.54</v>
      </c>
      <c r="F931">
        <v>0.39</v>
      </c>
      <c r="G931">
        <v>0.46500000000000002</v>
      </c>
      <c r="H931">
        <v>0.67500000000000004</v>
      </c>
      <c r="I931">
        <v>1.33</v>
      </c>
      <c r="J931">
        <v>1.5349999999999999</v>
      </c>
      <c r="K931">
        <v>1.75</v>
      </c>
      <c r="L931">
        <v>12.955</v>
      </c>
      <c r="M931">
        <v>13.23</v>
      </c>
      <c r="N931">
        <v>13.445</v>
      </c>
      <c r="O931">
        <v>13.535</v>
      </c>
      <c r="P931">
        <v>3022.53</v>
      </c>
    </row>
    <row r="932" spans="2:16">
      <c r="B932" s="1">
        <v>42933</v>
      </c>
      <c r="C932">
        <v>0.88500000000000001</v>
      </c>
      <c r="D932">
        <v>1.1399999999999999</v>
      </c>
      <c r="E932">
        <v>1.52</v>
      </c>
      <c r="F932">
        <v>0.39</v>
      </c>
      <c r="G932">
        <v>0.46500000000000002</v>
      </c>
      <c r="H932">
        <v>0.64500000000000002</v>
      </c>
      <c r="I932">
        <v>1.33</v>
      </c>
      <c r="J932">
        <v>1.5349999999999999</v>
      </c>
      <c r="K932">
        <v>1.81</v>
      </c>
      <c r="L932">
        <v>12.955</v>
      </c>
      <c r="M932">
        <v>13.22</v>
      </c>
      <c r="N932">
        <v>13.414999999999999</v>
      </c>
      <c r="O932">
        <v>13.494999999999999</v>
      </c>
      <c r="P932">
        <v>3027.56</v>
      </c>
    </row>
    <row r="933" spans="2:16">
      <c r="B933" s="1">
        <v>42934</v>
      </c>
      <c r="C933">
        <v>0.88500000000000001</v>
      </c>
      <c r="D933">
        <v>1.135</v>
      </c>
      <c r="E933">
        <v>1.52</v>
      </c>
      <c r="F933">
        <v>0.39</v>
      </c>
      <c r="G933">
        <v>0.46500000000000002</v>
      </c>
      <c r="H933">
        <v>0.64</v>
      </c>
      <c r="I933">
        <v>1.33</v>
      </c>
      <c r="J933">
        <v>1.5349999999999999</v>
      </c>
      <c r="K933">
        <v>1.81</v>
      </c>
      <c r="L933">
        <v>12.975</v>
      </c>
      <c r="M933">
        <v>13.25</v>
      </c>
      <c r="N933">
        <v>13.46</v>
      </c>
      <c r="O933">
        <v>13.545</v>
      </c>
      <c r="P933">
        <v>3010.41</v>
      </c>
    </row>
    <row r="934" spans="2:16">
      <c r="B934" s="1">
        <v>42935</v>
      </c>
      <c r="C934">
        <v>0.89749999999999996</v>
      </c>
      <c r="D934">
        <v>1.1325000000000001</v>
      </c>
      <c r="E934">
        <v>1.5175000000000001</v>
      </c>
      <c r="F934">
        <v>0.4</v>
      </c>
      <c r="G934">
        <v>0.46</v>
      </c>
      <c r="H934">
        <v>0.65249999999999997</v>
      </c>
      <c r="I934">
        <v>1.325</v>
      </c>
      <c r="J934">
        <v>1.53</v>
      </c>
      <c r="K934">
        <v>1.7925</v>
      </c>
      <c r="L934">
        <v>12.7775</v>
      </c>
      <c r="M934">
        <v>13.1225</v>
      </c>
      <c r="N934">
        <v>13.37</v>
      </c>
      <c r="O934">
        <v>13.5275</v>
      </c>
      <c r="P934">
        <v>3008.5</v>
      </c>
    </row>
    <row r="935" spans="2:16">
      <c r="B935" s="1">
        <v>42936</v>
      </c>
      <c r="C935">
        <v>0.875</v>
      </c>
      <c r="D935">
        <v>1.135</v>
      </c>
      <c r="E935">
        <v>1.5175000000000001</v>
      </c>
      <c r="F935">
        <v>0.38500000000000001</v>
      </c>
      <c r="G935">
        <v>0.45500000000000002</v>
      </c>
      <c r="H935">
        <v>0.63249999999999995</v>
      </c>
      <c r="I935">
        <v>1.34</v>
      </c>
      <c r="J935">
        <v>1.5575000000000001</v>
      </c>
      <c r="K935">
        <v>1.825</v>
      </c>
      <c r="L935">
        <v>12.88</v>
      </c>
      <c r="M935">
        <v>13.225</v>
      </c>
      <c r="N935">
        <v>13.48</v>
      </c>
      <c r="O935">
        <v>13.6225</v>
      </c>
      <c r="P935">
        <v>3008.5</v>
      </c>
    </row>
    <row r="936" spans="2:16">
      <c r="B936" s="1">
        <v>42937</v>
      </c>
      <c r="C936">
        <v>0.88500000000000001</v>
      </c>
      <c r="D936">
        <v>1.135</v>
      </c>
      <c r="E936">
        <v>1.54</v>
      </c>
      <c r="F936">
        <v>0.39</v>
      </c>
      <c r="G936">
        <v>0.46500000000000002</v>
      </c>
      <c r="H936">
        <v>0.64500000000000002</v>
      </c>
      <c r="I936">
        <v>1.33</v>
      </c>
      <c r="J936">
        <v>1.5349999999999999</v>
      </c>
      <c r="K936">
        <v>1.81</v>
      </c>
      <c r="L936">
        <v>12.935</v>
      </c>
      <c r="M936">
        <v>13.234999999999999</v>
      </c>
      <c r="N936">
        <v>13.45</v>
      </c>
      <c r="O936">
        <v>13.54</v>
      </c>
      <c r="P936">
        <v>3008.54</v>
      </c>
    </row>
    <row r="937" spans="2:16">
      <c r="B937" s="1">
        <v>42940</v>
      </c>
      <c r="C937">
        <v>0.88500000000000001</v>
      </c>
      <c r="D937">
        <v>1.1375</v>
      </c>
      <c r="E937">
        <v>1.5175000000000001</v>
      </c>
      <c r="F937">
        <v>0.39</v>
      </c>
      <c r="G937">
        <v>0.46500000000000002</v>
      </c>
      <c r="H937">
        <v>0.64249999999999996</v>
      </c>
      <c r="I937">
        <v>1.33</v>
      </c>
      <c r="J937">
        <v>1.5375000000000001</v>
      </c>
      <c r="K937">
        <v>1.8075000000000001</v>
      </c>
      <c r="L937">
        <v>12.775</v>
      </c>
      <c r="M937">
        <v>13.16</v>
      </c>
      <c r="N937">
        <v>13.404999999999999</v>
      </c>
      <c r="O937">
        <v>13.5625</v>
      </c>
      <c r="P937">
        <v>3027.81</v>
      </c>
    </row>
    <row r="938" spans="2:16">
      <c r="B938" s="1">
        <v>42941</v>
      </c>
      <c r="C938">
        <v>0.88500000000000001</v>
      </c>
      <c r="D938">
        <v>1.135</v>
      </c>
      <c r="E938">
        <v>1.52</v>
      </c>
      <c r="F938">
        <v>0.39</v>
      </c>
      <c r="G938">
        <v>0.46500000000000002</v>
      </c>
      <c r="H938">
        <v>0.64500000000000002</v>
      </c>
      <c r="I938">
        <v>1.33</v>
      </c>
      <c r="J938">
        <v>1.5349999999999999</v>
      </c>
      <c r="K938">
        <v>1.81</v>
      </c>
      <c r="L938">
        <v>12.955</v>
      </c>
      <c r="M938">
        <v>13.244999999999999</v>
      </c>
      <c r="N938">
        <v>13.46</v>
      </c>
      <c r="O938">
        <v>13.545</v>
      </c>
      <c r="P938">
        <v>3027.33</v>
      </c>
    </row>
    <row r="939" spans="2:16">
      <c r="B939" s="1">
        <v>42942</v>
      </c>
      <c r="C939">
        <v>0.81</v>
      </c>
      <c r="D939">
        <v>1.08</v>
      </c>
      <c r="E939">
        <v>1.4475</v>
      </c>
      <c r="F939">
        <v>0.36</v>
      </c>
      <c r="G939">
        <v>0.45500000000000002</v>
      </c>
      <c r="H939">
        <v>0.59499999999999997</v>
      </c>
      <c r="I939">
        <v>1.4125000000000001</v>
      </c>
      <c r="J939">
        <v>1.615</v>
      </c>
      <c r="K939">
        <v>1.9025000000000001</v>
      </c>
      <c r="L939">
        <v>12.744999999999999</v>
      </c>
      <c r="M939">
        <v>13.137499999999999</v>
      </c>
      <c r="N939">
        <v>13.385</v>
      </c>
      <c r="O939">
        <v>13.547499999999999</v>
      </c>
      <c r="P939">
        <v>3015.74</v>
      </c>
    </row>
    <row r="940" spans="2:16">
      <c r="B940" s="1">
        <v>42943</v>
      </c>
      <c r="C940">
        <v>0.81</v>
      </c>
      <c r="D940">
        <v>1.08</v>
      </c>
      <c r="E940">
        <v>1.4524999999999999</v>
      </c>
      <c r="F940">
        <v>0.36</v>
      </c>
      <c r="G940">
        <v>0.45250000000000001</v>
      </c>
      <c r="H940">
        <v>0.59499999999999997</v>
      </c>
      <c r="I940">
        <v>1.4125000000000001</v>
      </c>
      <c r="J940">
        <v>1.615</v>
      </c>
      <c r="K940">
        <v>1.9025000000000001</v>
      </c>
      <c r="L940">
        <v>12.77</v>
      </c>
      <c r="M940">
        <v>13.15</v>
      </c>
      <c r="N940">
        <v>13.4</v>
      </c>
      <c r="O940">
        <v>13.567500000000001</v>
      </c>
      <c r="P940">
        <v>3002.4</v>
      </c>
    </row>
    <row r="941" spans="2:16">
      <c r="B941" s="1">
        <v>42944</v>
      </c>
      <c r="C941">
        <v>0.81</v>
      </c>
      <c r="D941">
        <v>1.08</v>
      </c>
      <c r="E941">
        <v>1.45</v>
      </c>
      <c r="F941">
        <v>0.36</v>
      </c>
      <c r="G941">
        <v>0.45500000000000002</v>
      </c>
      <c r="H941">
        <v>0.59499999999999997</v>
      </c>
      <c r="I941">
        <v>1.415</v>
      </c>
      <c r="J941">
        <v>1.62</v>
      </c>
      <c r="K941">
        <v>1.905</v>
      </c>
      <c r="L941">
        <v>12.54</v>
      </c>
      <c r="M941">
        <v>12.935</v>
      </c>
      <c r="N941">
        <v>13.21</v>
      </c>
      <c r="O941">
        <v>13.37</v>
      </c>
      <c r="P941">
        <v>2999.32</v>
      </c>
    </row>
    <row r="942" spans="2:16">
      <c r="B942" s="1">
        <v>42947</v>
      </c>
      <c r="C942">
        <v>0.81</v>
      </c>
      <c r="D942">
        <v>1.08</v>
      </c>
      <c r="E942">
        <v>1.45</v>
      </c>
      <c r="F942">
        <v>0.36</v>
      </c>
      <c r="G942">
        <v>0.45500000000000002</v>
      </c>
      <c r="H942">
        <v>0.59499999999999997</v>
      </c>
      <c r="I942">
        <v>1.415</v>
      </c>
      <c r="J942">
        <v>1.615</v>
      </c>
      <c r="K942">
        <v>1.905</v>
      </c>
      <c r="L942">
        <v>12.535</v>
      </c>
      <c r="M942">
        <v>12.914999999999999</v>
      </c>
      <c r="N942">
        <v>13.185</v>
      </c>
      <c r="O942">
        <v>13.345000000000001</v>
      </c>
      <c r="P942">
        <v>2983.72</v>
      </c>
    </row>
    <row r="943" spans="2:16">
      <c r="B943" s="1">
        <v>42948</v>
      </c>
      <c r="C943">
        <v>0.81</v>
      </c>
      <c r="D943">
        <v>1.08</v>
      </c>
      <c r="E943">
        <v>1.45</v>
      </c>
      <c r="F943">
        <v>0.36</v>
      </c>
      <c r="G943">
        <v>0.45500000000000002</v>
      </c>
      <c r="H943">
        <v>0.59499999999999997</v>
      </c>
      <c r="I943">
        <v>1.415</v>
      </c>
      <c r="J943">
        <v>1.615</v>
      </c>
      <c r="K943">
        <v>1.905</v>
      </c>
      <c r="L943">
        <v>12.48</v>
      </c>
      <c r="M943">
        <v>12.86</v>
      </c>
      <c r="N943">
        <v>13.14</v>
      </c>
      <c r="O943">
        <v>13.295</v>
      </c>
      <c r="P943">
        <v>2973</v>
      </c>
    </row>
    <row r="944" spans="2:16">
      <c r="B944" s="1">
        <v>42949</v>
      </c>
      <c r="C944">
        <v>0.81</v>
      </c>
      <c r="D944">
        <v>1.075</v>
      </c>
      <c r="E944">
        <v>1.4450000000000001</v>
      </c>
      <c r="F944">
        <v>0.36</v>
      </c>
      <c r="G944">
        <v>0.45500000000000002</v>
      </c>
      <c r="H944">
        <v>0.6</v>
      </c>
      <c r="I944">
        <v>1.415</v>
      </c>
      <c r="J944">
        <v>1.615</v>
      </c>
      <c r="K944">
        <v>1.9</v>
      </c>
      <c r="L944">
        <v>12.43</v>
      </c>
      <c r="M944">
        <v>12.8</v>
      </c>
      <c r="N944">
        <v>13.074999999999999</v>
      </c>
      <c r="O944">
        <v>13.23</v>
      </c>
      <c r="P944">
        <v>2964.6</v>
      </c>
    </row>
    <row r="945" spans="2:16">
      <c r="B945" s="1">
        <v>42950</v>
      </c>
      <c r="C945">
        <v>0.81</v>
      </c>
      <c r="D945">
        <v>1.07</v>
      </c>
      <c r="E945">
        <v>1.4450000000000001</v>
      </c>
      <c r="F945">
        <v>0.36</v>
      </c>
      <c r="G945">
        <v>0.45500000000000002</v>
      </c>
      <c r="H945">
        <v>0.6</v>
      </c>
      <c r="I945">
        <v>1.415</v>
      </c>
      <c r="J945">
        <v>1.615</v>
      </c>
      <c r="K945">
        <v>1.9</v>
      </c>
      <c r="L945">
        <v>12.404999999999999</v>
      </c>
      <c r="M945">
        <v>12.77</v>
      </c>
      <c r="N945">
        <v>13.05</v>
      </c>
      <c r="O945">
        <v>13.21</v>
      </c>
      <c r="P945">
        <v>2951.84</v>
      </c>
    </row>
    <row r="946" spans="2:16">
      <c r="B946" s="1">
        <v>42951</v>
      </c>
      <c r="C946">
        <v>0.81</v>
      </c>
      <c r="D946">
        <v>1.07</v>
      </c>
      <c r="E946">
        <v>1.4450000000000001</v>
      </c>
      <c r="F946">
        <v>0.36</v>
      </c>
      <c r="G946">
        <v>0.45500000000000002</v>
      </c>
      <c r="H946">
        <v>0.6</v>
      </c>
      <c r="I946">
        <v>1.415</v>
      </c>
      <c r="J946">
        <v>1.615</v>
      </c>
      <c r="K946">
        <v>1.9</v>
      </c>
      <c r="L946">
        <v>12.484999999999999</v>
      </c>
      <c r="M946">
        <v>12.875</v>
      </c>
      <c r="N946">
        <v>13.145</v>
      </c>
      <c r="O946">
        <v>13.295</v>
      </c>
      <c r="P946">
        <v>2985.56</v>
      </c>
    </row>
    <row r="947" spans="2:16">
      <c r="B947" s="1">
        <v>42954</v>
      </c>
      <c r="C947">
        <v>0.80500000000000005</v>
      </c>
      <c r="D947">
        <v>1.085</v>
      </c>
      <c r="E947">
        <v>1.4550000000000001</v>
      </c>
      <c r="F947">
        <v>0.35499999999999998</v>
      </c>
      <c r="G947">
        <v>0.45</v>
      </c>
      <c r="H947">
        <v>0.59</v>
      </c>
      <c r="I947">
        <v>1.405</v>
      </c>
      <c r="J947">
        <v>1.62</v>
      </c>
      <c r="K947">
        <v>1.91</v>
      </c>
      <c r="L947">
        <v>12.57</v>
      </c>
      <c r="M947">
        <v>12.935</v>
      </c>
      <c r="N947">
        <v>13.195</v>
      </c>
      <c r="O947">
        <v>13.335000000000001</v>
      </c>
      <c r="P947">
        <v>2985.56</v>
      </c>
    </row>
    <row r="948" spans="2:16">
      <c r="B948" s="1">
        <v>42955</v>
      </c>
      <c r="C948">
        <v>0.89500000000000002</v>
      </c>
      <c r="D948">
        <v>1.135</v>
      </c>
      <c r="E948">
        <v>1.54</v>
      </c>
      <c r="F948">
        <v>0.4</v>
      </c>
      <c r="G948">
        <v>0.46500000000000002</v>
      </c>
      <c r="H948">
        <v>0.65500000000000003</v>
      </c>
      <c r="I948">
        <v>1.32</v>
      </c>
      <c r="J948">
        <v>1.52</v>
      </c>
      <c r="K948">
        <v>1.79</v>
      </c>
      <c r="L948">
        <v>12.85</v>
      </c>
      <c r="M948">
        <v>13.125</v>
      </c>
      <c r="N948">
        <v>13.32</v>
      </c>
      <c r="O948">
        <v>13.395</v>
      </c>
      <c r="P948">
        <v>2994.53</v>
      </c>
    </row>
    <row r="949" spans="2:16">
      <c r="B949" s="1">
        <v>42956</v>
      </c>
      <c r="C949">
        <v>0.89500000000000002</v>
      </c>
      <c r="D949">
        <v>1.135</v>
      </c>
      <c r="E949">
        <v>1.52</v>
      </c>
      <c r="F949">
        <v>0.4</v>
      </c>
      <c r="G949">
        <v>0.46500000000000002</v>
      </c>
      <c r="H949">
        <v>0.65500000000000003</v>
      </c>
      <c r="I949">
        <v>1.32</v>
      </c>
      <c r="J949">
        <v>1.52</v>
      </c>
      <c r="K949">
        <v>1.79</v>
      </c>
      <c r="L949">
        <v>12.835000000000001</v>
      </c>
      <c r="M949">
        <v>13.105</v>
      </c>
      <c r="N949">
        <v>13.305</v>
      </c>
      <c r="O949">
        <v>13.38</v>
      </c>
      <c r="P949">
        <v>3005.5</v>
      </c>
    </row>
    <row r="950" spans="2:16">
      <c r="B950" s="1">
        <v>42957</v>
      </c>
      <c r="C950">
        <v>0.9</v>
      </c>
      <c r="D950">
        <v>1.135</v>
      </c>
      <c r="E950">
        <v>1.52</v>
      </c>
      <c r="F950">
        <v>0.4</v>
      </c>
      <c r="G950">
        <v>0.46500000000000002</v>
      </c>
      <c r="H950">
        <v>0.65500000000000003</v>
      </c>
      <c r="I950">
        <v>1.3149999999999999</v>
      </c>
      <c r="J950">
        <v>1.5149999999999999</v>
      </c>
      <c r="K950">
        <v>1.7849999999999999</v>
      </c>
      <c r="L950">
        <v>12.81</v>
      </c>
      <c r="M950">
        <v>13.09</v>
      </c>
      <c r="N950">
        <v>13.3</v>
      </c>
      <c r="O950">
        <v>13.39</v>
      </c>
      <c r="P950">
        <v>2994.9</v>
      </c>
    </row>
    <row r="951" spans="2:16">
      <c r="B951" s="1">
        <v>42958</v>
      </c>
      <c r="C951">
        <v>0.81</v>
      </c>
      <c r="D951">
        <v>1.075</v>
      </c>
      <c r="E951">
        <v>1.4450000000000001</v>
      </c>
      <c r="F951">
        <v>0.36</v>
      </c>
      <c r="G951">
        <v>0.45500000000000002</v>
      </c>
      <c r="H951">
        <v>0.6</v>
      </c>
      <c r="I951">
        <v>1.415</v>
      </c>
      <c r="J951">
        <v>1.615</v>
      </c>
      <c r="K951">
        <v>1.905</v>
      </c>
      <c r="L951">
        <v>12.47</v>
      </c>
      <c r="M951">
        <v>12.835000000000001</v>
      </c>
      <c r="N951">
        <v>13.065</v>
      </c>
      <c r="O951">
        <v>13.22</v>
      </c>
      <c r="P951">
        <v>2972.09</v>
      </c>
    </row>
    <row r="952" spans="2:16">
      <c r="B952" s="1">
        <v>42961</v>
      </c>
      <c r="C952">
        <v>0.81</v>
      </c>
      <c r="D952">
        <v>1.075</v>
      </c>
      <c r="E952">
        <v>1.4450000000000001</v>
      </c>
      <c r="F952">
        <v>0.36</v>
      </c>
      <c r="G952">
        <v>0.45500000000000002</v>
      </c>
      <c r="H952">
        <v>0.6</v>
      </c>
      <c r="I952">
        <v>1.415</v>
      </c>
      <c r="J952">
        <v>1.615</v>
      </c>
      <c r="K952">
        <v>1.905</v>
      </c>
      <c r="L952">
        <v>12.44</v>
      </c>
      <c r="M952">
        <v>12.815</v>
      </c>
      <c r="N952">
        <v>13.045</v>
      </c>
      <c r="O952">
        <v>13.195</v>
      </c>
      <c r="P952">
        <v>2965.03</v>
      </c>
    </row>
    <row r="953" spans="2:16">
      <c r="B953" s="1">
        <v>42962</v>
      </c>
      <c r="C953">
        <v>0.81</v>
      </c>
      <c r="D953">
        <v>1.075</v>
      </c>
      <c r="E953">
        <v>1.4450000000000001</v>
      </c>
      <c r="F953">
        <v>0.36</v>
      </c>
      <c r="G953">
        <v>0.45500000000000002</v>
      </c>
      <c r="H953">
        <v>0.6</v>
      </c>
      <c r="I953">
        <v>1.415</v>
      </c>
      <c r="J953">
        <v>1.615</v>
      </c>
      <c r="K953">
        <v>1.905</v>
      </c>
      <c r="L953">
        <v>12.51</v>
      </c>
      <c r="M953">
        <v>12.895</v>
      </c>
      <c r="N953">
        <v>13.125</v>
      </c>
      <c r="O953">
        <v>13.28</v>
      </c>
      <c r="P953">
        <v>2974.4</v>
      </c>
    </row>
    <row r="954" spans="2:16">
      <c r="B954" s="1">
        <v>42963</v>
      </c>
      <c r="C954">
        <v>0.9</v>
      </c>
      <c r="D954">
        <v>1.135</v>
      </c>
      <c r="E954">
        <v>1.54</v>
      </c>
      <c r="F954">
        <v>0.4</v>
      </c>
      <c r="G954">
        <v>0.46500000000000002</v>
      </c>
      <c r="H954">
        <v>0.69</v>
      </c>
      <c r="I954">
        <v>1.32</v>
      </c>
      <c r="J954">
        <v>1.5149999999999999</v>
      </c>
      <c r="K954">
        <v>1.72</v>
      </c>
      <c r="L954">
        <v>12.855</v>
      </c>
      <c r="M954">
        <v>13.135</v>
      </c>
      <c r="N954">
        <v>13.34</v>
      </c>
      <c r="O954">
        <v>13.42</v>
      </c>
      <c r="P954">
        <v>2967.82</v>
      </c>
    </row>
    <row r="955" spans="2:16">
      <c r="B955" s="1">
        <v>42964</v>
      </c>
      <c r="C955">
        <v>0.89500000000000002</v>
      </c>
      <c r="D955">
        <v>1.135</v>
      </c>
      <c r="E955">
        <v>1.54</v>
      </c>
      <c r="F955">
        <v>0.4</v>
      </c>
      <c r="G955">
        <v>0.46500000000000002</v>
      </c>
      <c r="H955">
        <v>0.68500000000000005</v>
      </c>
      <c r="I955">
        <v>1.32</v>
      </c>
      <c r="J955">
        <v>1.5249999999999999</v>
      </c>
      <c r="K955">
        <v>1.73</v>
      </c>
      <c r="L955">
        <v>12.824999999999999</v>
      </c>
      <c r="M955">
        <v>13.13</v>
      </c>
      <c r="N955">
        <v>13.34</v>
      </c>
      <c r="O955">
        <v>13.435</v>
      </c>
      <c r="P955">
        <v>2988.71</v>
      </c>
    </row>
    <row r="956" spans="2:16">
      <c r="B956" s="1">
        <v>42965</v>
      </c>
      <c r="C956">
        <v>0.88</v>
      </c>
      <c r="D956">
        <v>1.135</v>
      </c>
      <c r="E956">
        <v>1.52</v>
      </c>
      <c r="F956">
        <v>0.38500000000000001</v>
      </c>
      <c r="G956">
        <v>0.45500000000000002</v>
      </c>
      <c r="H956">
        <v>0.61499999999999999</v>
      </c>
      <c r="I956">
        <v>1.34</v>
      </c>
      <c r="J956">
        <v>1.55</v>
      </c>
      <c r="K956">
        <v>1.855</v>
      </c>
      <c r="L956">
        <v>12.785</v>
      </c>
      <c r="M956">
        <v>13.11</v>
      </c>
      <c r="N956">
        <v>13.34</v>
      </c>
      <c r="O956">
        <v>13.44</v>
      </c>
      <c r="P956">
        <v>2989.31</v>
      </c>
    </row>
    <row r="957" spans="2:16">
      <c r="B957" s="1">
        <v>42968</v>
      </c>
      <c r="C957">
        <v>0.86</v>
      </c>
      <c r="D957">
        <v>1.135</v>
      </c>
      <c r="E957">
        <v>1.53</v>
      </c>
      <c r="F957">
        <v>0.375</v>
      </c>
      <c r="G957">
        <v>0.45500000000000002</v>
      </c>
      <c r="H957">
        <v>0.62</v>
      </c>
      <c r="I957">
        <v>1.345</v>
      </c>
      <c r="J957">
        <v>1.57</v>
      </c>
      <c r="K957">
        <v>1.845</v>
      </c>
      <c r="L957">
        <v>12.78</v>
      </c>
      <c r="M957">
        <v>13.1</v>
      </c>
      <c r="N957">
        <v>13.324999999999999</v>
      </c>
      <c r="O957">
        <v>13.43</v>
      </c>
      <c r="P957">
        <v>2989.31</v>
      </c>
    </row>
    <row r="958" spans="2:16">
      <c r="B958" s="1">
        <v>42969</v>
      </c>
      <c r="C958">
        <v>0.81</v>
      </c>
      <c r="D958">
        <v>1.08</v>
      </c>
      <c r="E958">
        <v>1.45</v>
      </c>
      <c r="F958">
        <v>0.36</v>
      </c>
      <c r="G958">
        <v>0.45500000000000002</v>
      </c>
      <c r="H958">
        <v>0.59499999999999997</v>
      </c>
      <c r="I958">
        <v>1.415</v>
      </c>
      <c r="J958">
        <v>1.615</v>
      </c>
      <c r="K958">
        <v>1.905</v>
      </c>
      <c r="L958">
        <v>12.44</v>
      </c>
      <c r="M958">
        <v>12.824999999999999</v>
      </c>
      <c r="N958">
        <v>13.055</v>
      </c>
      <c r="O958">
        <v>13.205</v>
      </c>
      <c r="P958">
        <v>2984.55</v>
      </c>
    </row>
    <row r="959" spans="2:16">
      <c r="B959" s="1">
        <v>42970</v>
      </c>
      <c r="C959">
        <v>0.82</v>
      </c>
      <c r="D959">
        <v>1.1000000000000001</v>
      </c>
      <c r="E959">
        <v>1.4750000000000001</v>
      </c>
      <c r="F959">
        <v>0.35499999999999998</v>
      </c>
      <c r="G959">
        <v>0.45</v>
      </c>
      <c r="H959">
        <v>0.59</v>
      </c>
      <c r="I959">
        <v>1.41</v>
      </c>
      <c r="J959">
        <v>1.62</v>
      </c>
      <c r="K959">
        <v>1.915</v>
      </c>
      <c r="L959">
        <v>11.835000000000001</v>
      </c>
      <c r="M959">
        <v>12.22</v>
      </c>
      <c r="N959">
        <v>12.54</v>
      </c>
      <c r="O959">
        <v>12.73</v>
      </c>
      <c r="P959">
        <v>2978.98</v>
      </c>
    </row>
    <row r="960" spans="2:16">
      <c r="B960" s="1">
        <v>42971</v>
      </c>
      <c r="C960">
        <v>0.875</v>
      </c>
      <c r="D960">
        <v>1.155</v>
      </c>
      <c r="E960">
        <v>1.5449999999999999</v>
      </c>
      <c r="F960">
        <v>0.375</v>
      </c>
      <c r="G960">
        <v>0.45500000000000002</v>
      </c>
      <c r="H960">
        <v>0.63500000000000001</v>
      </c>
      <c r="I960">
        <v>1.35</v>
      </c>
      <c r="J960">
        <v>1.57</v>
      </c>
      <c r="K960">
        <v>1.81</v>
      </c>
      <c r="L960">
        <v>12.04</v>
      </c>
      <c r="M960">
        <v>12.35</v>
      </c>
      <c r="N960">
        <v>12.67</v>
      </c>
      <c r="O960">
        <v>12.824999999999999</v>
      </c>
      <c r="P960">
        <v>2957.95</v>
      </c>
    </row>
    <row r="961" spans="2:16">
      <c r="B961" s="1">
        <v>42972</v>
      </c>
      <c r="C961">
        <v>0.87</v>
      </c>
      <c r="D961">
        <v>1.155</v>
      </c>
      <c r="E961">
        <v>1.53</v>
      </c>
      <c r="F961">
        <v>0.37</v>
      </c>
      <c r="G961">
        <v>0.45</v>
      </c>
      <c r="H961">
        <v>0.61</v>
      </c>
      <c r="I961">
        <v>1.36</v>
      </c>
      <c r="J961">
        <v>1.585</v>
      </c>
      <c r="K961">
        <v>1.865</v>
      </c>
      <c r="L961">
        <v>12.065</v>
      </c>
      <c r="M961">
        <v>12.44</v>
      </c>
      <c r="N961">
        <v>12.83</v>
      </c>
      <c r="O961">
        <v>13.03</v>
      </c>
      <c r="P961">
        <v>2920.55</v>
      </c>
    </row>
    <row r="962" spans="2:16">
      <c r="B962" s="1">
        <v>42975</v>
      </c>
      <c r="C962">
        <v>0.82</v>
      </c>
      <c r="D962">
        <v>1.105</v>
      </c>
      <c r="E962">
        <v>1.4750000000000001</v>
      </c>
      <c r="F962">
        <v>0.35499999999999998</v>
      </c>
      <c r="G962">
        <v>0.45</v>
      </c>
      <c r="H962">
        <v>0.59</v>
      </c>
      <c r="I962">
        <v>1.41</v>
      </c>
      <c r="J962">
        <v>1.625</v>
      </c>
      <c r="K962">
        <v>1.915</v>
      </c>
      <c r="L962">
        <v>11.95</v>
      </c>
      <c r="M962">
        <v>12.345000000000001</v>
      </c>
      <c r="N962">
        <v>12.71</v>
      </c>
      <c r="O962">
        <v>12.92</v>
      </c>
      <c r="P962">
        <v>2944.06</v>
      </c>
    </row>
    <row r="963" spans="2:16">
      <c r="B963" s="1">
        <v>42976</v>
      </c>
      <c r="C963">
        <v>0.82</v>
      </c>
      <c r="D963">
        <v>1.1200000000000001</v>
      </c>
      <c r="E963">
        <v>1.4850000000000001</v>
      </c>
      <c r="F963">
        <v>0.35</v>
      </c>
      <c r="G963">
        <v>0.45</v>
      </c>
      <c r="H963">
        <v>0.58499999999999996</v>
      </c>
      <c r="I963">
        <v>1.41</v>
      </c>
      <c r="J963">
        <v>1.63</v>
      </c>
      <c r="K963">
        <v>1.925</v>
      </c>
      <c r="L963">
        <v>11.975</v>
      </c>
      <c r="M963">
        <v>12.365</v>
      </c>
      <c r="N963">
        <v>12.7475</v>
      </c>
      <c r="O963">
        <v>12.95</v>
      </c>
      <c r="P963">
        <v>2931.53</v>
      </c>
    </row>
    <row r="964" spans="2:16">
      <c r="B964" s="1">
        <v>42977</v>
      </c>
      <c r="C964">
        <v>0.82</v>
      </c>
      <c r="D964">
        <v>1.115</v>
      </c>
      <c r="E964">
        <v>1.4850000000000001</v>
      </c>
      <c r="F964">
        <v>0.35</v>
      </c>
      <c r="G964">
        <v>0.45</v>
      </c>
      <c r="H964">
        <v>0.58499999999999996</v>
      </c>
      <c r="I964">
        <v>1.41</v>
      </c>
      <c r="J964">
        <v>1.63</v>
      </c>
      <c r="K964">
        <v>1.92</v>
      </c>
      <c r="L964">
        <v>11.994999999999999</v>
      </c>
      <c r="M964">
        <v>12.39</v>
      </c>
      <c r="N964">
        <v>12.765000000000001</v>
      </c>
      <c r="O964">
        <v>12.965</v>
      </c>
      <c r="P964">
        <v>2931.53</v>
      </c>
    </row>
    <row r="965" spans="2:16">
      <c r="B965" s="1">
        <v>42978</v>
      </c>
      <c r="C965">
        <v>0.82</v>
      </c>
      <c r="D965">
        <v>1.115</v>
      </c>
      <c r="E965">
        <v>1.4850000000000001</v>
      </c>
      <c r="F965">
        <v>0.35</v>
      </c>
      <c r="G965">
        <v>0.45</v>
      </c>
      <c r="H965">
        <v>0.58499999999999996</v>
      </c>
      <c r="I965">
        <v>1.41</v>
      </c>
      <c r="J965">
        <v>1.63</v>
      </c>
      <c r="K965">
        <v>1.92</v>
      </c>
      <c r="L965">
        <v>11.955</v>
      </c>
      <c r="M965">
        <v>12.32</v>
      </c>
      <c r="N965">
        <v>12.675000000000001</v>
      </c>
      <c r="O965">
        <v>12.87</v>
      </c>
      <c r="P965">
        <v>2948.17</v>
      </c>
    </row>
    <row r="966" spans="2:16">
      <c r="B966" s="1">
        <v>42979</v>
      </c>
      <c r="C966">
        <v>0.82</v>
      </c>
      <c r="D966">
        <v>1.115</v>
      </c>
      <c r="E966">
        <v>1.4850000000000001</v>
      </c>
      <c r="F966">
        <v>0.35</v>
      </c>
      <c r="G966">
        <v>0.45</v>
      </c>
      <c r="H966">
        <v>0.58499999999999996</v>
      </c>
      <c r="I966">
        <v>1.41</v>
      </c>
      <c r="J966">
        <v>1.63</v>
      </c>
      <c r="K966">
        <v>1.92</v>
      </c>
      <c r="L966">
        <v>11.824999999999999</v>
      </c>
      <c r="M966">
        <v>12.275</v>
      </c>
      <c r="N966">
        <v>12.705</v>
      </c>
      <c r="O966">
        <v>12.92</v>
      </c>
      <c r="P966">
        <v>2928.08</v>
      </c>
    </row>
    <row r="967" spans="2:16">
      <c r="B967" s="1">
        <v>42982</v>
      </c>
      <c r="C967">
        <v>0.82</v>
      </c>
      <c r="D967">
        <v>1.1299999999999999</v>
      </c>
      <c r="E967">
        <v>1.4950000000000001</v>
      </c>
      <c r="F967">
        <v>0.34499999999999997</v>
      </c>
      <c r="G967">
        <v>0.44500000000000001</v>
      </c>
      <c r="H967">
        <v>0.57499999999999996</v>
      </c>
      <c r="I967">
        <v>1.405</v>
      </c>
      <c r="J967">
        <v>1.63</v>
      </c>
      <c r="K967">
        <v>1.93</v>
      </c>
      <c r="L967">
        <v>11.855</v>
      </c>
      <c r="M967">
        <v>12.3</v>
      </c>
      <c r="N967">
        <v>12.7425</v>
      </c>
      <c r="O967">
        <v>12.95</v>
      </c>
      <c r="P967">
        <v>2928.45</v>
      </c>
    </row>
    <row r="968" spans="2:16">
      <c r="B968" s="1">
        <v>42983</v>
      </c>
      <c r="C968">
        <v>0.82</v>
      </c>
      <c r="D968">
        <v>1.115</v>
      </c>
      <c r="E968">
        <v>1.4850000000000001</v>
      </c>
      <c r="F968">
        <v>0.35</v>
      </c>
      <c r="G968">
        <v>0.45</v>
      </c>
      <c r="H968">
        <v>0.58499999999999996</v>
      </c>
      <c r="I968">
        <v>1.41</v>
      </c>
      <c r="J968">
        <v>1.63</v>
      </c>
      <c r="K968">
        <v>1.92</v>
      </c>
      <c r="L968">
        <v>11.83</v>
      </c>
      <c r="M968">
        <v>12.265000000000001</v>
      </c>
      <c r="N968">
        <v>12.6875</v>
      </c>
      <c r="O968">
        <v>12.91</v>
      </c>
      <c r="P968">
        <v>2928.45</v>
      </c>
    </row>
    <row r="969" spans="2:16">
      <c r="B969" s="1">
        <v>42984</v>
      </c>
      <c r="C969">
        <v>0.82</v>
      </c>
      <c r="D969">
        <v>1.115</v>
      </c>
      <c r="E969">
        <v>1.4850000000000001</v>
      </c>
      <c r="F969">
        <v>0.35</v>
      </c>
      <c r="G969">
        <v>0.45</v>
      </c>
      <c r="H969">
        <v>0.58499999999999996</v>
      </c>
      <c r="I969">
        <v>1.41</v>
      </c>
      <c r="J969">
        <v>1.63</v>
      </c>
      <c r="K969">
        <v>1.92</v>
      </c>
      <c r="L969">
        <v>11.85</v>
      </c>
      <c r="M969">
        <v>12.275</v>
      </c>
      <c r="N969">
        <v>12.7</v>
      </c>
      <c r="O969">
        <v>12.92</v>
      </c>
      <c r="P969">
        <v>2911.57</v>
      </c>
    </row>
    <row r="970" spans="2:16">
      <c r="B970" s="1">
        <v>42985</v>
      </c>
      <c r="C970">
        <v>0.82</v>
      </c>
      <c r="D970">
        <v>1.115</v>
      </c>
      <c r="E970">
        <v>1.4850000000000001</v>
      </c>
      <c r="F970">
        <v>0.35</v>
      </c>
      <c r="G970">
        <v>0.45</v>
      </c>
      <c r="H970">
        <v>0.58499999999999996</v>
      </c>
      <c r="I970">
        <v>1.41</v>
      </c>
      <c r="J970">
        <v>1.63</v>
      </c>
      <c r="K970">
        <v>1.92</v>
      </c>
      <c r="L970">
        <v>11.84</v>
      </c>
      <c r="M970">
        <v>12.28</v>
      </c>
      <c r="N970">
        <v>12.7</v>
      </c>
      <c r="O970">
        <v>12.92</v>
      </c>
      <c r="P970">
        <v>2906.28</v>
      </c>
    </row>
    <row r="971" spans="2:16">
      <c r="B971" s="1">
        <v>42986</v>
      </c>
      <c r="C971">
        <v>0.82</v>
      </c>
      <c r="D971">
        <v>1.115</v>
      </c>
      <c r="E971">
        <v>1.4850000000000001</v>
      </c>
      <c r="F971">
        <v>0.35</v>
      </c>
      <c r="G971">
        <v>0.45</v>
      </c>
      <c r="H971">
        <v>0.58499999999999996</v>
      </c>
      <c r="I971">
        <v>1.41</v>
      </c>
      <c r="J971">
        <v>1.63</v>
      </c>
      <c r="K971">
        <v>1.92</v>
      </c>
      <c r="L971">
        <v>11.84</v>
      </c>
      <c r="M971">
        <v>12.265000000000001</v>
      </c>
      <c r="N971">
        <v>12.67</v>
      </c>
      <c r="O971">
        <v>12.88</v>
      </c>
      <c r="P971">
        <v>2906.28</v>
      </c>
    </row>
    <row r="972" spans="2:16">
      <c r="B972" s="1">
        <v>42989</v>
      </c>
      <c r="C972">
        <v>0.875</v>
      </c>
      <c r="D972">
        <v>1.155</v>
      </c>
      <c r="E972">
        <v>1.5449999999999999</v>
      </c>
      <c r="F972">
        <v>0.39</v>
      </c>
      <c r="G972">
        <v>0.46</v>
      </c>
      <c r="H972">
        <v>0.62</v>
      </c>
      <c r="I972">
        <v>1.3149999999999999</v>
      </c>
      <c r="J972">
        <v>1.5649999999999999</v>
      </c>
      <c r="K972">
        <v>1.845</v>
      </c>
      <c r="L972">
        <v>12.08</v>
      </c>
      <c r="M972">
        <v>12.45</v>
      </c>
      <c r="N972">
        <v>12.81</v>
      </c>
      <c r="O972">
        <v>12.99</v>
      </c>
      <c r="P972">
        <v>2906.28</v>
      </c>
    </row>
    <row r="973" spans="2:16">
      <c r="B973" s="1">
        <v>42990</v>
      </c>
      <c r="C973">
        <v>0.875</v>
      </c>
      <c r="D973">
        <v>1.155</v>
      </c>
      <c r="E973">
        <v>1.53</v>
      </c>
      <c r="F973">
        <v>0.375</v>
      </c>
      <c r="G973">
        <v>0.45500000000000002</v>
      </c>
      <c r="H973">
        <v>0.62</v>
      </c>
      <c r="I973">
        <v>1.35</v>
      </c>
      <c r="J973">
        <v>1.5649999999999999</v>
      </c>
      <c r="K973">
        <v>1.845</v>
      </c>
      <c r="L973">
        <v>12.035</v>
      </c>
      <c r="M973">
        <v>12.4</v>
      </c>
      <c r="N973">
        <v>12.81</v>
      </c>
      <c r="O973">
        <v>12.99</v>
      </c>
      <c r="P973">
        <v>2907.01</v>
      </c>
    </row>
    <row r="974" spans="2:16">
      <c r="B974" s="1">
        <v>42991</v>
      </c>
      <c r="C974">
        <v>0.87</v>
      </c>
      <c r="D974">
        <v>1.155</v>
      </c>
      <c r="E974">
        <v>1.53</v>
      </c>
      <c r="F974">
        <v>0.37</v>
      </c>
      <c r="G974">
        <v>0.45</v>
      </c>
      <c r="H974">
        <v>0.61499999999999999</v>
      </c>
      <c r="I974">
        <v>1.355</v>
      </c>
      <c r="J974">
        <v>1.585</v>
      </c>
      <c r="K974">
        <v>1.86</v>
      </c>
      <c r="L974">
        <v>11.965</v>
      </c>
      <c r="M974">
        <v>12.355</v>
      </c>
      <c r="N974">
        <v>12.7925</v>
      </c>
      <c r="O974">
        <v>12.99</v>
      </c>
      <c r="P974">
        <v>2909.83</v>
      </c>
    </row>
    <row r="975" spans="2:16">
      <c r="B975" s="1">
        <v>42992</v>
      </c>
      <c r="C975">
        <v>0.88</v>
      </c>
      <c r="D975">
        <v>1.155</v>
      </c>
      <c r="E975">
        <v>1.55</v>
      </c>
      <c r="F975">
        <v>0.38</v>
      </c>
      <c r="G975">
        <v>0.46</v>
      </c>
      <c r="H975">
        <v>0.625</v>
      </c>
      <c r="I975">
        <v>1.345</v>
      </c>
      <c r="J975">
        <v>1.56</v>
      </c>
      <c r="K975">
        <v>1.84</v>
      </c>
      <c r="L975">
        <v>11.904999999999999</v>
      </c>
      <c r="M975">
        <v>12.285</v>
      </c>
      <c r="N975">
        <v>12.69</v>
      </c>
      <c r="O975">
        <v>12.88</v>
      </c>
      <c r="P975">
        <v>2897.83</v>
      </c>
    </row>
    <row r="976" spans="2:16">
      <c r="B976" s="1">
        <v>42993</v>
      </c>
      <c r="C976">
        <v>0.82</v>
      </c>
      <c r="D976">
        <v>1.1200000000000001</v>
      </c>
      <c r="E976">
        <v>1.4850000000000001</v>
      </c>
      <c r="F976">
        <v>0.35</v>
      </c>
      <c r="G976">
        <v>0.45</v>
      </c>
      <c r="H976">
        <v>0.58499999999999996</v>
      </c>
      <c r="I976">
        <v>1.41</v>
      </c>
      <c r="J976">
        <v>1.63</v>
      </c>
      <c r="K976">
        <v>1.92</v>
      </c>
      <c r="L976">
        <v>11.73</v>
      </c>
      <c r="M976">
        <v>12.16</v>
      </c>
      <c r="N976">
        <v>12.59</v>
      </c>
      <c r="O976">
        <v>12.79</v>
      </c>
      <c r="P976">
        <v>2897.32</v>
      </c>
    </row>
    <row r="977" spans="2:16">
      <c r="B977" s="1">
        <v>42996</v>
      </c>
      <c r="C977">
        <v>0.82499999999999996</v>
      </c>
      <c r="D977">
        <v>1.125</v>
      </c>
      <c r="E977">
        <v>1.4850000000000001</v>
      </c>
      <c r="F977">
        <v>0.35</v>
      </c>
      <c r="G977">
        <v>0.45</v>
      </c>
      <c r="H977">
        <v>0.58499999999999996</v>
      </c>
      <c r="I977">
        <v>1.41</v>
      </c>
      <c r="J977">
        <v>1.63</v>
      </c>
      <c r="K977">
        <v>1.92</v>
      </c>
      <c r="L977">
        <v>11.73</v>
      </c>
      <c r="M977">
        <v>12.175000000000001</v>
      </c>
      <c r="N977">
        <v>12.58</v>
      </c>
      <c r="O977">
        <v>12.805</v>
      </c>
      <c r="P977">
        <v>2907.95</v>
      </c>
    </row>
    <row r="978" spans="2:16">
      <c r="B978" s="1">
        <v>42997</v>
      </c>
      <c r="C978">
        <v>0.82499999999999996</v>
      </c>
      <c r="D978">
        <v>1.1200000000000001</v>
      </c>
      <c r="E978">
        <v>1.49</v>
      </c>
      <c r="F978">
        <v>0.35</v>
      </c>
      <c r="G978">
        <v>0.45</v>
      </c>
      <c r="H978">
        <v>0.58499999999999996</v>
      </c>
      <c r="I978">
        <v>1.41</v>
      </c>
      <c r="J978">
        <v>1.63</v>
      </c>
      <c r="K978">
        <v>1.92</v>
      </c>
      <c r="L978">
        <v>11.73</v>
      </c>
      <c r="M978">
        <v>12.164999999999999</v>
      </c>
      <c r="N978">
        <v>12.55</v>
      </c>
      <c r="O978">
        <v>12.75</v>
      </c>
      <c r="P978">
        <v>2903.43</v>
      </c>
    </row>
    <row r="979" spans="2:16">
      <c r="B979" s="1">
        <v>42998</v>
      </c>
      <c r="C979">
        <v>0.82499999999999996</v>
      </c>
      <c r="D979">
        <v>1.105</v>
      </c>
      <c r="E979">
        <v>1.4750000000000001</v>
      </c>
      <c r="F979">
        <v>0.35499999999999998</v>
      </c>
      <c r="G979">
        <v>0.45</v>
      </c>
      <c r="H979">
        <v>0.59</v>
      </c>
      <c r="I979">
        <v>1.41</v>
      </c>
      <c r="J979">
        <v>1.625</v>
      </c>
      <c r="K979">
        <v>1.915</v>
      </c>
      <c r="L979">
        <v>11.73</v>
      </c>
      <c r="M979">
        <v>12.15</v>
      </c>
      <c r="N979">
        <v>12.52</v>
      </c>
      <c r="O979">
        <v>12.725</v>
      </c>
      <c r="P979">
        <v>2891.8</v>
      </c>
    </row>
    <row r="980" spans="2:16">
      <c r="B980" s="1">
        <v>42999</v>
      </c>
      <c r="C980">
        <v>0.89500000000000002</v>
      </c>
      <c r="D980">
        <v>1.1499999999999999</v>
      </c>
      <c r="E980">
        <v>1.5549999999999999</v>
      </c>
      <c r="F980">
        <v>0.39</v>
      </c>
      <c r="G980">
        <v>0.46500000000000002</v>
      </c>
      <c r="H980">
        <v>0.64500000000000002</v>
      </c>
      <c r="I980">
        <v>1.33</v>
      </c>
      <c r="J980">
        <v>1.5349999999999999</v>
      </c>
      <c r="K980">
        <v>1.81</v>
      </c>
      <c r="L980">
        <v>11.98</v>
      </c>
      <c r="M980">
        <v>12.335000000000001</v>
      </c>
      <c r="N980">
        <v>12.67</v>
      </c>
      <c r="O980">
        <v>12.824999999999999</v>
      </c>
      <c r="P980">
        <v>2916.32</v>
      </c>
    </row>
    <row r="981" spans="2:16">
      <c r="B981" s="1">
        <v>43000</v>
      </c>
      <c r="C981">
        <v>0.82499999999999996</v>
      </c>
      <c r="D981">
        <v>1.105</v>
      </c>
      <c r="E981">
        <v>1.4750000000000001</v>
      </c>
      <c r="F981">
        <v>0.35499999999999998</v>
      </c>
      <c r="G981">
        <v>0.45</v>
      </c>
      <c r="H981">
        <v>0.59</v>
      </c>
      <c r="I981">
        <v>1.41</v>
      </c>
      <c r="J981">
        <v>1.625</v>
      </c>
      <c r="K981">
        <v>1.915</v>
      </c>
      <c r="L981">
        <v>11.72</v>
      </c>
      <c r="M981">
        <v>12.145</v>
      </c>
      <c r="N981">
        <v>12.53</v>
      </c>
      <c r="O981">
        <v>12.71</v>
      </c>
      <c r="P981">
        <v>2906.26</v>
      </c>
    </row>
    <row r="982" spans="2:16">
      <c r="B982" s="1">
        <v>43003</v>
      </c>
      <c r="C982">
        <v>0.82</v>
      </c>
      <c r="D982">
        <v>1.105</v>
      </c>
      <c r="E982">
        <v>1.4750000000000001</v>
      </c>
      <c r="F982">
        <v>0.35499999999999998</v>
      </c>
      <c r="G982">
        <v>0.45500000000000002</v>
      </c>
      <c r="H982">
        <v>0.59</v>
      </c>
      <c r="I982">
        <v>1.415</v>
      </c>
      <c r="J982">
        <v>1.62</v>
      </c>
      <c r="K982">
        <v>1.91</v>
      </c>
      <c r="L982">
        <v>11.744999999999999</v>
      </c>
      <c r="M982">
        <v>12.164999999999999</v>
      </c>
      <c r="N982">
        <v>12.5025</v>
      </c>
      <c r="O982">
        <v>12.715</v>
      </c>
      <c r="P982">
        <v>2924.08</v>
      </c>
    </row>
    <row r="983" spans="2:16">
      <c r="B983" s="1">
        <v>43004</v>
      </c>
      <c r="C983">
        <v>0.82499999999999996</v>
      </c>
      <c r="D983">
        <v>1.105</v>
      </c>
      <c r="E983">
        <v>1.4750000000000001</v>
      </c>
      <c r="F983">
        <v>0.35499999999999998</v>
      </c>
      <c r="G983">
        <v>0.45</v>
      </c>
      <c r="H983">
        <v>0.59</v>
      </c>
      <c r="I983">
        <v>1.41</v>
      </c>
      <c r="J983">
        <v>1.62</v>
      </c>
      <c r="K983">
        <v>1.915</v>
      </c>
      <c r="L983">
        <v>11.725</v>
      </c>
      <c r="M983">
        <v>12.145</v>
      </c>
      <c r="N983">
        <v>12.494999999999999</v>
      </c>
      <c r="O983">
        <v>12.7</v>
      </c>
      <c r="P983">
        <v>2924.08</v>
      </c>
    </row>
    <row r="984" spans="2:16">
      <c r="B984" s="1">
        <v>43005</v>
      </c>
      <c r="C984">
        <v>0.82</v>
      </c>
      <c r="D984">
        <v>1.105</v>
      </c>
      <c r="E984">
        <v>1.4750000000000001</v>
      </c>
      <c r="F984">
        <v>0.35499999999999998</v>
      </c>
      <c r="G984">
        <v>0.45</v>
      </c>
      <c r="H984">
        <v>0.59</v>
      </c>
      <c r="I984">
        <v>1.415</v>
      </c>
      <c r="J984">
        <v>1.62</v>
      </c>
      <c r="K984">
        <v>1.915</v>
      </c>
      <c r="L984">
        <v>11.72</v>
      </c>
      <c r="M984">
        <v>12.145</v>
      </c>
      <c r="N984">
        <v>12.5275</v>
      </c>
      <c r="O984">
        <v>12.72</v>
      </c>
      <c r="P984">
        <v>2931.58</v>
      </c>
    </row>
    <row r="985" spans="2:16">
      <c r="B985" s="1">
        <v>43006</v>
      </c>
      <c r="C985">
        <v>0.89500000000000002</v>
      </c>
      <c r="D985">
        <v>1.1499999999999999</v>
      </c>
      <c r="E985">
        <v>1.55</v>
      </c>
      <c r="F985">
        <v>0.39</v>
      </c>
      <c r="G985">
        <v>0.46500000000000002</v>
      </c>
      <c r="H985">
        <v>0.67</v>
      </c>
      <c r="I985">
        <v>1.33</v>
      </c>
      <c r="J985">
        <v>1.5349999999999999</v>
      </c>
      <c r="K985">
        <v>1.75</v>
      </c>
      <c r="L985">
        <v>11.98</v>
      </c>
      <c r="M985">
        <v>12.33</v>
      </c>
      <c r="N985">
        <v>12.68</v>
      </c>
      <c r="O985">
        <v>12.824999999999999</v>
      </c>
      <c r="P985">
        <v>2943.05</v>
      </c>
    </row>
    <row r="986" spans="2:16">
      <c r="B986" s="1">
        <v>43007</v>
      </c>
      <c r="C986">
        <v>0.89</v>
      </c>
      <c r="D986">
        <v>1.155</v>
      </c>
      <c r="E986">
        <v>1.55</v>
      </c>
      <c r="F986">
        <v>0.38500000000000001</v>
      </c>
      <c r="G986">
        <v>0.46</v>
      </c>
      <c r="H986">
        <v>0.65500000000000003</v>
      </c>
      <c r="I986">
        <v>1.34</v>
      </c>
      <c r="J986">
        <v>1.55</v>
      </c>
      <c r="K986">
        <v>1.78</v>
      </c>
      <c r="L986">
        <v>11.765000000000001</v>
      </c>
      <c r="M986">
        <v>12.285</v>
      </c>
      <c r="N986">
        <v>12.637499999999999</v>
      </c>
      <c r="O986">
        <v>12.79</v>
      </c>
      <c r="P986">
        <v>2938.87</v>
      </c>
    </row>
    <row r="987" spans="2:16">
      <c r="B987" s="1">
        <v>43010</v>
      </c>
      <c r="C987">
        <v>0.82</v>
      </c>
      <c r="D987">
        <v>1.085</v>
      </c>
      <c r="E987">
        <v>1.46</v>
      </c>
      <c r="F987">
        <v>0.36</v>
      </c>
      <c r="G987">
        <v>0.45500000000000002</v>
      </c>
      <c r="H987">
        <v>0.6</v>
      </c>
      <c r="I987">
        <v>1.415</v>
      </c>
      <c r="J987">
        <v>1.615</v>
      </c>
      <c r="K987">
        <v>1.905</v>
      </c>
      <c r="L987">
        <v>11.49</v>
      </c>
      <c r="M987">
        <v>12.04</v>
      </c>
      <c r="N987">
        <v>12.39</v>
      </c>
      <c r="O987">
        <v>12.605</v>
      </c>
      <c r="P987">
        <v>2949.88</v>
      </c>
    </row>
    <row r="988" spans="2:16">
      <c r="B988" s="1">
        <v>43011</v>
      </c>
      <c r="C988">
        <v>0.82499999999999996</v>
      </c>
      <c r="D988">
        <v>1.0900000000000001</v>
      </c>
      <c r="E988">
        <v>1.46</v>
      </c>
      <c r="F988">
        <v>0.36</v>
      </c>
      <c r="G988">
        <v>0.45500000000000002</v>
      </c>
      <c r="H988">
        <v>0.6</v>
      </c>
      <c r="I988">
        <v>1.415</v>
      </c>
      <c r="J988">
        <v>1.615</v>
      </c>
      <c r="K988">
        <v>1.905</v>
      </c>
      <c r="L988">
        <v>11.484999999999999</v>
      </c>
      <c r="M988">
        <v>12.05</v>
      </c>
      <c r="N988">
        <v>12.3925</v>
      </c>
      <c r="O988">
        <v>12.61</v>
      </c>
      <c r="P988">
        <v>2954.95</v>
      </c>
    </row>
    <row r="989" spans="2:16">
      <c r="B989" s="1">
        <v>43012</v>
      </c>
      <c r="C989">
        <v>0.82499999999999996</v>
      </c>
      <c r="D989">
        <v>1.0900000000000001</v>
      </c>
      <c r="E989">
        <v>1.4650000000000001</v>
      </c>
      <c r="F989">
        <v>0.36</v>
      </c>
      <c r="G989">
        <v>0.45500000000000002</v>
      </c>
      <c r="H989">
        <v>0.6</v>
      </c>
      <c r="I989">
        <v>1.415</v>
      </c>
      <c r="J989">
        <v>1.615</v>
      </c>
      <c r="K989">
        <v>1.905</v>
      </c>
      <c r="L989">
        <v>11.435</v>
      </c>
      <c r="M989">
        <v>11.93</v>
      </c>
      <c r="N989">
        <v>12.29</v>
      </c>
      <c r="O989">
        <v>12.5</v>
      </c>
      <c r="P989">
        <v>2934.8</v>
      </c>
    </row>
    <row r="990" spans="2:16">
      <c r="B990" s="1">
        <v>43013</v>
      </c>
      <c r="C990">
        <v>0.82499999999999996</v>
      </c>
      <c r="D990">
        <v>1.0900000000000001</v>
      </c>
      <c r="E990">
        <v>1.46</v>
      </c>
      <c r="F990">
        <v>0.36</v>
      </c>
      <c r="G990">
        <v>0.45500000000000002</v>
      </c>
      <c r="H990">
        <v>0.6</v>
      </c>
      <c r="I990">
        <v>1.415</v>
      </c>
      <c r="J990">
        <v>1.615</v>
      </c>
      <c r="K990">
        <v>1.905</v>
      </c>
      <c r="L990">
        <v>11.435</v>
      </c>
      <c r="M990">
        <v>11.935</v>
      </c>
      <c r="N990">
        <v>12.3</v>
      </c>
      <c r="O990">
        <v>12.49</v>
      </c>
      <c r="P990">
        <v>2926.13</v>
      </c>
    </row>
    <row r="991" spans="2:16">
      <c r="B991" s="1">
        <v>43014</v>
      </c>
      <c r="C991">
        <v>0.82499999999999996</v>
      </c>
      <c r="D991">
        <v>1.115</v>
      </c>
      <c r="E991">
        <v>1.4850000000000001</v>
      </c>
      <c r="F991">
        <v>0.35</v>
      </c>
      <c r="G991">
        <v>0.45</v>
      </c>
      <c r="H991">
        <v>0.58499999999999996</v>
      </c>
      <c r="I991">
        <v>1.41</v>
      </c>
      <c r="J991">
        <v>1.625</v>
      </c>
      <c r="K991">
        <v>1.92</v>
      </c>
      <c r="L991">
        <v>11.414999999999999</v>
      </c>
      <c r="M991">
        <v>11.935</v>
      </c>
      <c r="N991">
        <v>12.315</v>
      </c>
      <c r="O991">
        <v>12.525</v>
      </c>
      <c r="P991">
        <v>2926.13</v>
      </c>
    </row>
    <row r="992" spans="2:16">
      <c r="B992" s="1">
        <v>43017</v>
      </c>
      <c r="C992">
        <v>0.82499999999999996</v>
      </c>
      <c r="D992">
        <v>1.085</v>
      </c>
      <c r="E992">
        <v>1.4550000000000001</v>
      </c>
      <c r="F992">
        <v>0.36499999999999999</v>
      </c>
      <c r="G992">
        <v>0.45500000000000002</v>
      </c>
      <c r="H992">
        <v>0.60499999999999998</v>
      </c>
      <c r="I992">
        <v>1.415</v>
      </c>
      <c r="J992">
        <v>1.615</v>
      </c>
      <c r="K992">
        <v>1.9</v>
      </c>
      <c r="L992">
        <v>11.47</v>
      </c>
      <c r="M992">
        <v>11.96</v>
      </c>
      <c r="N992">
        <v>12.3025</v>
      </c>
      <c r="O992">
        <v>12.515000000000001</v>
      </c>
      <c r="P992">
        <v>2926.13</v>
      </c>
    </row>
    <row r="993" spans="2:16">
      <c r="B993" s="1">
        <v>43018</v>
      </c>
      <c r="C993">
        <v>0.82499999999999996</v>
      </c>
      <c r="D993">
        <v>1.085</v>
      </c>
      <c r="E993">
        <v>1.46</v>
      </c>
      <c r="F993">
        <v>0.36</v>
      </c>
      <c r="G993">
        <v>0.45500000000000002</v>
      </c>
      <c r="H993">
        <v>0.6</v>
      </c>
      <c r="I993">
        <v>1.415</v>
      </c>
      <c r="J993">
        <v>1.615</v>
      </c>
      <c r="K993">
        <v>1.905</v>
      </c>
      <c r="L993">
        <v>11.47</v>
      </c>
      <c r="M993">
        <v>11.96</v>
      </c>
      <c r="N993">
        <v>12.305</v>
      </c>
      <c r="O993">
        <v>12.52</v>
      </c>
      <c r="P993">
        <v>2926.13</v>
      </c>
    </row>
    <row r="994" spans="2:16">
      <c r="B994" s="1">
        <v>43019</v>
      </c>
      <c r="C994">
        <v>0.83</v>
      </c>
      <c r="D994">
        <v>1.105</v>
      </c>
      <c r="E994">
        <v>1.4750000000000001</v>
      </c>
      <c r="F994">
        <v>0.35499999999999998</v>
      </c>
      <c r="G994">
        <v>0.45500000000000002</v>
      </c>
      <c r="H994">
        <v>0.59499999999999997</v>
      </c>
      <c r="I994">
        <v>1.415</v>
      </c>
      <c r="J994">
        <v>1.62</v>
      </c>
      <c r="K994">
        <v>1.91</v>
      </c>
      <c r="L994">
        <v>10.89</v>
      </c>
      <c r="M994">
        <v>11.785</v>
      </c>
      <c r="N994">
        <v>12.164999999999999</v>
      </c>
      <c r="O994">
        <v>12.375</v>
      </c>
      <c r="P994">
        <v>2926.13</v>
      </c>
    </row>
    <row r="995" spans="2:16">
      <c r="B995" s="1">
        <v>43020</v>
      </c>
      <c r="C995">
        <v>0.83</v>
      </c>
      <c r="D995">
        <v>1.125</v>
      </c>
      <c r="E995">
        <v>1.4950000000000001</v>
      </c>
      <c r="F995">
        <v>0.35</v>
      </c>
      <c r="G995">
        <v>0.45</v>
      </c>
      <c r="H995">
        <v>0.58499999999999996</v>
      </c>
      <c r="I995">
        <v>1.41</v>
      </c>
      <c r="J995">
        <v>1.63</v>
      </c>
      <c r="K995">
        <v>1.92</v>
      </c>
      <c r="L995">
        <v>10.845000000000001</v>
      </c>
      <c r="M995">
        <v>11.57</v>
      </c>
      <c r="N995">
        <v>11.984999999999999</v>
      </c>
      <c r="O995">
        <v>12.185</v>
      </c>
      <c r="P995">
        <v>2926.13</v>
      </c>
    </row>
    <row r="996" spans="2:16">
      <c r="B996" s="1">
        <v>43021</v>
      </c>
      <c r="C996">
        <v>0.83</v>
      </c>
      <c r="D996">
        <v>1.125</v>
      </c>
      <c r="E996">
        <v>1.4950000000000001</v>
      </c>
      <c r="F996">
        <v>0.35</v>
      </c>
      <c r="G996">
        <v>0.45</v>
      </c>
      <c r="H996">
        <v>0.58499999999999996</v>
      </c>
      <c r="I996">
        <v>1.41</v>
      </c>
      <c r="J996">
        <v>1.63</v>
      </c>
      <c r="K996">
        <v>1.92</v>
      </c>
      <c r="L996">
        <v>10.95</v>
      </c>
      <c r="M996">
        <v>11.43</v>
      </c>
      <c r="N996">
        <v>11.875</v>
      </c>
      <c r="O996">
        <v>12.095000000000001</v>
      </c>
      <c r="P996">
        <v>2926.13</v>
      </c>
    </row>
    <row r="997" spans="2:16">
      <c r="B997" s="1">
        <v>43024</v>
      </c>
      <c r="C997">
        <v>0.83</v>
      </c>
      <c r="D997">
        <v>1.135</v>
      </c>
      <c r="E997">
        <v>1.5049999999999999</v>
      </c>
      <c r="F997">
        <v>0.34499999999999997</v>
      </c>
      <c r="G997">
        <v>0.44500000000000001</v>
      </c>
      <c r="H997">
        <v>0.57999999999999996</v>
      </c>
      <c r="I997">
        <v>1.4</v>
      </c>
      <c r="J997">
        <v>1.63</v>
      </c>
      <c r="K997">
        <v>1.925</v>
      </c>
      <c r="L997">
        <v>10.97</v>
      </c>
      <c r="M997">
        <v>11.47</v>
      </c>
      <c r="N997">
        <v>11.91</v>
      </c>
      <c r="O997">
        <v>12.125</v>
      </c>
      <c r="P997">
        <v>2926.13</v>
      </c>
    </row>
    <row r="998" spans="2:16">
      <c r="B998" s="1">
        <v>43025</v>
      </c>
      <c r="C998">
        <v>0.83</v>
      </c>
      <c r="D998">
        <v>1.125</v>
      </c>
      <c r="E998">
        <v>1.4950000000000001</v>
      </c>
      <c r="F998">
        <v>0.35</v>
      </c>
      <c r="G998">
        <v>0.45</v>
      </c>
      <c r="H998">
        <v>0.58499999999999996</v>
      </c>
      <c r="I998">
        <v>1.41</v>
      </c>
      <c r="J998">
        <v>1.63</v>
      </c>
      <c r="K998">
        <v>1.92</v>
      </c>
      <c r="L998">
        <v>10.984999999999999</v>
      </c>
      <c r="M998">
        <v>11.455</v>
      </c>
      <c r="N998">
        <v>11.9</v>
      </c>
      <c r="O998">
        <v>12.115</v>
      </c>
      <c r="P998">
        <v>2949.43</v>
      </c>
    </row>
    <row r="999" spans="2:16">
      <c r="B999" s="1">
        <v>43026</v>
      </c>
      <c r="C999">
        <v>0.83499999999999996</v>
      </c>
      <c r="D999">
        <v>1.125</v>
      </c>
      <c r="E999">
        <v>1.4950000000000001</v>
      </c>
      <c r="F999">
        <v>0.35</v>
      </c>
      <c r="G999">
        <v>0.45</v>
      </c>
      <c r="H999">
        <v>0.58499999999999996</v>
      </c>
      <c r="I999">
        <v>1.41</v>
      </c>
      <c r="J999">
        <v>1.63</v>
      </c>
      <c r="K999">
        <v>1.92</v>
      </c>
      <c r="L999">
        <v>10.675000000000001</v>
      </c>
      <c r="M999">
        <v>11.39</v>
      </c>
      <c r="N999">
        <v>11.835000000000001</v>
      </c>
      <c r="O999">
        <v>12.085000000000001</v>
      </c>
      <c r="P999">
        <v>2923.65</v>
      </c>
    </row>
    <row r="1000" spans="2:16">
      <c r="B1000" s="1">
        <v>43027</v>
      </c>
      <c r="C1000">
        <v>0.83499999999999996</v>
      </c>
      <c r="D1000">
        <v>1.1299999999999999</v>
      </c>
      <c r="E1000">
        <v>1.4950000000000001</v>
      </c>
      <c r="F1000">
        <v>0.35</v>
      </c>
      <c r="G1000">
        <v>0.45</v>
      </c>
      <c r="H1000">
        <v>0.58499999999999996</v>
      </c>
      <c r="I1000">
        <v>1.41</v>
      </c>
      <c r="J1000">
        <v>1.63</v>
      </c>
      <c r="K1000">
        <v>1.92</v>
      </c>
      <c r="L1000">
        <v>10.535</v>
      </c>
      <c r="M1000">
        <v>11.33</v>
      </c>
      <c r="N1000">
        <v>11.815</v>
      </c>
      <c r="O1000">
        <v>12.074999999999999</v>
      </c>
      <c r="P1000">
        <v>2918.55</v>
      </c>
    </row>
    <row r="1001" spans="2:16">
      <c r="B1001" s="1">
        <v>43028</v>
      </c>
      <c r="C1001">
        <v>0.83499999999999996</v>
      </c>
      <c r="D1001">
        <v>1.1299999999999999</v>
      </c>
      <c r="E1001">
        <v>1.5</v>
      </c>
      <c r="F1001">
        <v>0.35</v>
      </c>
      <c r="G1001">
        <v>0.45</v>
      </c>
      <c r="H1001">
        <v>0.58499999999999996</v>
      </c>
      <c r="I1001">
        <v>1.41</v>
      </c>
      <c r="J1001">
        <v>1.63</v>
      </c>
      <c r="K1001">
        <v>1.92</v>
      </c>
      <c r="L1001">
        <v>10.46</v>
      </c>
      <c r="M1001">
        <v>11.244999999999999</v>
      </c>
      <c r="N1001">
        <v>11.817500000000001</v>
      </c>
      <c r="O1001">
        <v>12.04</v>
      </c>
      <c r="P1001">
        <v>2937.68</v>
      </c>
    </row>
    <row r="1002" spans="2:16">
      <c r="B1002" s="1">
        <v>43031</v>
      </c>
      <c r="C1002">
        <v>0.83499999999999996</v>
      </c>
      <c r="D1002">
        <v>1.135</v>
      </c>
      <c r="E1002">
        <v>1.5049999999999999</v>
      </c>
      <c r="F1002">
        <v>0.35</v>
      </c>
      <c r="G1002">
        <v>0.45</v>
      </c>
      <c r="H1002">
        <v>0.58499999999999996</v>
      </c>
      <c r="I1002">
        <v>1.41</v>
      </c>
      <c r="J1002">
        <v>1.63</v>
      </c>
      <c r="K1002">
        <v>1.925</v>
      </c>
      <c r="L1002">
        <v>10.475</v>
      </c>
      <c r="M1002">
        <v>11.28</v>
      </c>
      <c r="N1002">
        <v>11.7575</v>
      </c>
      <c r="O1002">
        <v>12.01</v>
      </c>
      <c r="P1002">
        <v>2947.99</v>
      </c>
    </row>
    <row r="1003" spans="2:16">
      <c r="B1003" s="1">
        <v>43032</v>
      </c>
      <c r="C1003">
        <v>0.83499999999999996</v>
      </c>
      <c r="D1003">
        <v>1.135</v>
      </c>
      <c r="E1003">
        <v>1.5</v>
      </c>
      <c r="F1003">
        <v>0.35</v>
      </c>
      <c r="G1003">
        <v>0.45</v>
      </c>
      <c r="H1003">
        <v>0.58499999999999996</v>
      </c>
      <c r="I1003">
        <v>1.41</v>
      </c>
      <c r="J1003">
        <v>1.63</v>
      </c>
      <c r="K1003">
        <v>1.925</v>
      </c>
      <c r="L1003">
        <v>10.475</v>
      </c>
      <c r="M1003">
        <v>11.285</v>
      </c>
      <c r="N1003">
        <v>11.815</v>
      </c>
      <c r="O1003">
        <v>12.05</v>
      </c>
      <c r="P1003">
        <v>2977.5</v>
      </c>
    </row>
    <row r="1004" spans="2:16">
      <c r="B1004" s="1">
        <v>43033</v>
      </c>
      <c r="C1004">
        <v>0.83499999999999996</v>
      </c>
      <c r="D1004">
        <v>1.135</v>
      </c>
      <c r="E1004">
        <v>1.5</v>
      </c>
      <c r="F1004">
        <v>0.35</v>
      </c>
      <c r="G1004">
        <v>0.45</v>
      </c>
      <c r="H1004">
        <v>0.58499999999999996</v>
      </c>
      <c r="I1004">
        <v>1.41</v>
      </c>
      <c r="J1004">
        <v>1.63</v>
      </c>
      <c r="K1004">
        <v>1.925</v>
      </c>
      <c r="L1004">
        <v>10.47</v>
      </c>
      <c r="M1004">
        <v>11.28</v>
      </c>
      <c r="N1004">
        <v>11.77</v>
      </c>
      <c r="O1004">
        <v>12.02</v>
      </c>
      <c r="P1004">
        <v>2998.57</v>
      </c>
    </row>
    <row r="1005" spans="2:16">
      <c r="B1005" s="1">
        <v>43034</v>
      </c>
      <c r="C1005">
        <v>0.83499999999999996</v>
      </c>
      <c r="D1005">
        <v>1.1299999999999999</v>
      </c>
      <c r="E1005">
        <v>1.4950000000000001</v>
      </c>
      <c r="F1005">
        <v>0.35</v>
      </c>
      <c r="G1005">
        <v>0.45</v>
      </c>
      <c r="H1005">
        <v>0.58499999999999996</v>
      </c>
      <c r="I1005">
        <v>1.41</v>
      </c>
      <c r="J1005">
        <v>1.63</v>
      </c>
      <c r="K1005">
        <v>1.925</v>
      </c>
      <c r="L1005">
        <v>10.46</v>
      </c>
      <c r="M1005">
        <v>11.26</v>
      </c>
      <c r="N1005">
        <v>11.744999999999999</v>
      </c>
      <c r="O1005">
        <v>11.98</v>
      </c>
      <c r="P1005">
        <v>3015.23</v>
      </c>
    </row>
    <row r="1006" spans="2:16">
      <c r="B1006" s="1">
        <v>43035</v>
      </c>
      <c r="C1006">
        <v>0.83499999999999996</v>
      </c>
      <c r="D1006">
        <v>1.1299999999999999</v>
      </c>
      <c r="E1006">
        <v>1.4950000000000001</v>
      </c>
      <c r="F1006">
        <v>0.35</v>
      </c>
      <c r="G1006">
        <v>0.44500000000000001</v>
      </c>
      <c r="H1006">
        <v>0.57999999999999996</v>
      </c>
      <c r="I1006">
        <v>1.37</v>
      </c>
      <c r="J1006">
        <v>1.575</v>
      </c>
      <c r="K1006">
        <v>1.85</v>
      </c>
      <c r="L1006">
        <v>10.43</v>
      </c>
      <c r="M1006">
        <v>11.154999999999999</v>
      </c>
      <c r="N1006">
        <v>11.66</v>
      </c>
      <c r="O1006">
        <v>11.865</v>
      </c>
      <c r="P1006">
        <v>3010.5</v>
      </c>
    </row>
    <row r="1007" spans="2:16">
      <c r="B1007" s="1">
        <v>43038</v>
      </c>
      <c r="C1007">
        <v>0.83499999999999996</v>
      </c>
      <c r="D1007">
        <v>1.135</v>
      </c>
      <c r="E1007">
        <v>1.4950000000000001</v>
      </c>
      <c r="F1007">
        <v>0.34499999999999997</v>
      </c>
      <c r="G1007">
        <v>0.44500000000000001</v>
      </c>
      <c r="H1007">
        <v>0.57999999999999996</v>
      </c>
      <c r="I1007">
        <v>1.37</v>
      </c>
      <c r="J1007">
        <v>1.58</v>
      </c>
      <c r="K1007">
        <v>1.85</v>
      </c>
      <c r="L1007">
        <v>10.46</v>
      </c>
      <c r="M1007">
        <v>11.164999999999999</v>
      </c>
      <c r="N1007">
        <v>11.6275</v>
      </c>
      <c r="O1007">
        <v>11.87</v>
      </c>
      <c r="P1007">
        <v>3011.57</v>
      </c>
    </row>
    <row r="1008" spans="2:16">
      <c r="B1008" s="1">
        <v>43039</v>
      </c>
      <c r="C1008">
        <v>0.85</v>
      </c>
      <c r="D1008">
        <v>1.1399999999999999</v>
      </c>
      <c r="E1008">
        <v>1.4950000000000001</v>
      </c>
      <c r="F1008">
        <v>0.35</v>
      </c>
      <c r="G1008">
        <v>0.45</v>
      </c>
      <c r="H1008">
        <v>0.58499999999999996</v>
      </c>
      <c r="I1008">
        <v>1.62</v>
      </c>
      <c r="J1008">
        <v>1.79</v>
      </c>
      <c r="K1008">
        <v>1.95</v>
      </c>
      <c r="L1008">
        <v>10.47</v>
      </c>
      <c r="M1008">
        <v>11.16</v>
      </c>
      <c r="N1008">
        <v>11.645</v>
      </c>
      <c r="O1008">
        <v>11.9</v>
      </c>
      <c r="P1008">
        <v>3040.5</v>
      </c>
    </row>
    <row r="1009" spans="2:16">
      <c r="B1009" s="1">
        <v>43040</v>
      </c>
      <c r="C1009">
        <v>0.85</v>
      </c>
      <c r="D1009">
        <v>1.1499999999999999</v>
      </c>
      <c r="E1009">
        <v>1.5049999999999999</v>
      </c>
      <c r="F1009">
        <v>0.35</v>
      </c>
      <c r="G1009">
        <v>0.45</v>
      </c>
      <c r="H1009">
        <v>0.57999999999999996</v>
      </c>
      <c r="I1009">
        <v>1.625</v>
      </c>
      <c r="J1009">
        <v>1.7949999999999999</v>
      </c>
      <c r="K1009">
        <v>1.9650000000000001</v>
      </c>
      <c r="L1009">
        <v>10.46</v>
      </c>
      <c r="M1009">
        <v>11.16</v>
      </c>
      <c r="N1009">
        <v>11.672499999999999</v>
      </c>
      <c r="O1009">
        <v>11.895</v>
      </c>
      <c r="P1009">
        <v>3056.7</v>
      </c>
    </row>
    <row r="1010" spans="2:16">
      <c r="B1010" s="1">
        <v>43041</v>
      </c>
      <c r="C1010">
        <v>0.85</v>
      </c>
      <c r="D1010">
        <v>1.155</v>
      </c>
      <c r="E1010">
        <v>1.51</v>
      </c>
      <c r="F1010">
        <v>0.34499999999999997</v>
      </c>
      <c r="G1010">
        <v>0.45</v>
      </c>
      <c r="H1010">
        <v>0.57999999999999996</v>
      </c>
      <c r="I1010">
        <v>1.625</v>
      </c>
      <c r="J1010">
        <v>1.8049999999999999</v>
      </c>
      <c r="K1010">
        <v>1.97</v>
      </c>
      <c r="L1010">
        <v>10.44</v>
      </c>
      <c r="M1010">
        <v>11.17</v>
      </c>
      <c r="N1010">
        <v>11.682499999999999</v>
      </c>
      <c r="O1010">
        <v>11.895</v>
      </c>
      <c r="P1010">
        <v>3033.46</v>
      </c>
    </row>
    <row r="1011" spans="2:16">
      <c r="B1011" s="1">
        <v>43042</v>
      </c>
      <c r="C1011">
        <v>0.85499999999999998</v>
      </c>
      <c r="D1011">
        <v>1.1499999999999999</v>
      </c>
      <c r="E1011">
        <v>1.5049999999999999</v>
      </c>
      <c r="F1011">
        <v>0.35</v>
      </c>
      <c r="G1011">
        <v>0.45</v>
      </c>
      <c r="H1011">
        <v>0.58499999999999996</v>
      </c>
      <c r="I1011">
        <v>1.835</v>
      </c>
      <c r="J1011">
        <v>2</v>
      </c>
      <c r="K1011">
        <v>2.165</v>
      </c>
      <c r="L1011">
        <v>11.2</v>
      </c>
      <c r="M1011">
        <v>11.945</v>
      </c>
      <c r="N1011">
        <v>12.3325</v>
      </c>
      <c r="O1011">
        <v>12.51</v>
      </c>
      <c r="P1011">
        <v>3038.8</v>
      </c>
    </row>
    <row r="1012" spans="2:16">
      <c r="B1012" s="1">
        <v>43045</v>
      </c>
      <c r="C1012">
        <v>0.90249999999999997</v>
      </c>
      <c r="D1012">
        <v>1.2375</v>
      </c>
      <c r="E1012">
        <v>1.6274999999999999</v>
      </c>
      <c r="F1012">
        <v>0.3775</v>
      </c>
      <c r="G1012">
        <v>0.45</v>
      </c>
      <c r="H1012">
        <v>0.66249999999999998</v>
      </c>
      <c r="I1012">
        <v>1.855</v>
      </c>
      <c r="J1012">
        <v>2.0375000000000001</v>
      </c>
      <c r="K1012">
        <v>2.21</v>
      </c>
      <c r="L1012">
        <v>11.154999999999999</v>
      </c>
      <c r="M1012">
        <v>11.8775</v>
      </c>
      <c r="N1012">
        <v>12.262499999999999</v>
      </c>
      <c r="O1012">
        <v>12.425000000000001</v>
      </c>
      <c r="P1012">
        <v>3038.8</v>
      </c>
    </row>
    <row r="1013" spans="2:16">
      <c r="B1013" s="1">
        <v>43046</v>
      </c>
      <c r="C1013">
        <v>0.89</v>
      </c>
      <c r="D1013">
        <v>1.2250000000000001</v>
      </c>
      <c r="E1013">
        <v>1.6174999999999999</v>
      </c>
      <c r="F1013">
        <v>0.375</v>
      </c>
      <c r="G1013">
        <v>0.4975</v>
      </c>
      <c r="H1013">
        <v>0.65249999999999997</v>
      </c>
      <c r="I1013">
        <v>1.71</v>
      </c>
      <c r="J1013">
        <v>1.89</v>
      </c>
      <c r="K1013">
        <v>2.0674999999999999</v>
      </c>
      <c r="L1013">
        <v>11.272500000000001</v>
      </c>
      <c r="M1013">
        <v>11.9475</v>
      </c>
      <c r="N1013">
        <v>12.32</v>
      </c>
      <c r="O1013">
        <v>12.494999999999999</v>
      </c>
      <c r="P1013">
        <v>3026.9</v>
      </c>
    </row>
    <row r="1014" spans="2:16">
      <c r="B1014" s="1">
        <v>43047</v>
      </c>
      <c r="C1014">
        <v>0.88249999999999995</v>
      </c>
      <c r="D1014">
        <v>1.2024999999999999</v>
      </c>
      <c r="E1014">
        <v>1.59</v>
      </c>
      <c r="F1014">
        <v>0.375</v>
      </c>
      <c r="G1014">
        <v>0.495</v>
      </c>
      <c r="H1014">
        <v>0.65249999999999997</v>
      </c>
      <c r="I1014">
        <v>1.6950000000000001</v>
      </c>
      <c r="J1014">
        <v>1.8674999999999999</v>
      </c>
      <c r="K1014">
        <v>2.0325000000000002</v>
      </c>
      <c r="L1014">
        <v>11.255000000000001</v>
      </c>
      <c r="M1014">
        <v>11.9375</v>
      </c>
      <c r="N1014">
        <v>12.285</v>
      </c>
      <c r="O1014">
        <v>12.4575</v>
      </c>
      <c r="P1014">
        <v>3020.13</v>
      </c>
    </row>
    <row r="1015" spans="2:16">
      <c r="B1015" s="1">
        <v>43048</v>
      </c>
      <c r="C1015">
        <v>0.88249999999999995</v>
      </c>
      <c r="D1015">
        <v>1.2024999999999999</v>
      </c>
      <c r="E1015">
        <v>1.59</v>
      </c>
      <c r="F1015">
        <v>0.3775</v>
      </c>
      <c r="G1015">
        <v>0.495</v>
      </c>
      <c r="H1015">
        <v>0.65249999999999997</v>
      </c>
      <c r="I1015">
        <v>1.6950000000000001</v>
      </c>
      <c r="J1015">
        <v>1.8674999999999999</v>
      </c>
      <c r="K1015">
        <v>2.0325000000000002</v>
      </c>
      <c r="L1015">
        <v>11.255000000000001</v>
      </c>
      <c r="M1015">
        <v>11.9175</v>
      </c>
      <c r="N1015">
        <v>12.3225</v>
      </c>
      <c r="O1015">
        <v>12.477499999999999</v>
      </c>
      <c r="P1015">
        <v>3011.75</v>
      </c>
    </row>
    <row r="1016" spans="2:16">
      <c r="B1016" s="1">
        <v>43049</v>
      </c>
      <c r="C1016">
        <v>0.875</v>
      </c>
      <c r="D1016">
        <v>1.1924999999999999</v>
      </c>
      <c r="E1016">
        <v>1.5925</v>
      </c>
      <c r="F1016">
        <v>0.375</v>
      </c>
      <c r="G1016">
        <v>0.49249999999999999</v>
      </c>
      <c r="H1016">
        <v>0.65249999999999997</v>
      </c>
      <c r="I1016">
        <v>1.625</v>
      </c>
      <c r="J1016">
        <v>1.7925</v>
      </c>
      <c r="K1016">
        <v>2.0350000000000001</v>
      </c>
      <c r="L1016">
        <v>11.2575</v>
      </c>
      <c r="M1016">
        <v>11.88</v>
      </c>
      <c r="N1016">
        <v>12.2875</v>
      </c>
      <c r="O1016">
        <v>12.5</v>
      </c>
      <c r="P1016">
        <v>3006.22</v>
      </c>
    </row>
    <row r="1017" spans="2:16">
      <c r="B1017" s="1">
        <v>43052</v>
      </c>
      <c r="C1017">
        <v>0.87749999999999995</v>
      </c>
      <c r="D1017">
        <v>1.2124999999999999</v>
      </c>
      <c r="E1017">
        <v>1.6125</v>
      </c>
      <c r="F1017">
        <v>0.37</v>
      </c>
      <c r="G1017">
        <v>0.49249999999999999</v>
      </c>
      <c r="H1017">
        <v>0.65249999999999997</v>
      </c>
      <c r="I1017">
        <v>1.6274999999999999</v>
      </c>
      <c r="J1017">
        <v>1.81</v>
      </c>
      <c r="K1017">
        <v>2.0649999999999999</v>
      </c>
      <c r="L1017">
        <v>11.2775</v>
      </c>
      <c r="M1017">
        <v>11.9025</v>
      </c>
      <c r="N1017">
        <v>12.3</v>
      </c>
      <c r="O1017">
        <v>12.505000000000001</v>
      </c>
      <c r="P1017">
        <v>3006.22</v>
      </c>
    </row>
    <row r="1018" spans="2:16">
      <c r="B1018" s="1">
        <v>43053</v>
      </c>
      <c r="C1018">
        <v>0.87749999999999995</v>
      </c>
      <c r="D1018">
        <v>1.2075</v>
      </c>
      <c r="E1018">
        <v>1.6074999999999999</v>
      </c>
      <c r="F1018">
        <v>0.3725</v>
      </c>
      <c r="G1018">
        <v>0.49249999999999999</v>
      </c>
      <c r="H1018">
        <v>0.65249999999999997</v>
      </c>
      <c r="I1018">
        <v>1.6274999999999999</v>
      </c>
      <c r="J1018">
        <v>1.8049999999999999</v>
      </c>
      <c r="K1018">
        <v>2.0575000000000001</v>
      </c>
      <c r="L1018">
        <v>11.3025</v>
      </c>
      <c r="M1018">
        <v>11.897500000000001</v>
      </c>
      <c r="N1018">
        <v>12.317500000000001</v>
      </c>
      <c r="O1018">
        <v>12.512499999999999</v>
      </c>
      <c r="P1018">
        <v>3016.91</v>
      </c>
    </row>
    <row r="1019" spans="2:16">
      <c r="B1019" s="1">
        <v>43054</v>
      </c>
      <c r="C1019">
        <v>0.87250000000000005</v>
      </c>
      <c r="D1019">
        <v>1.19</v>
      </c>
      <c r="E1019">
        <v>1.5874999999999999</v>
      </c>
      <c r="F1019">
        <v>0.375</v>
      </c>
      <c r="G1019">
        <v>0.49249999999999999</v>
      </c>
      <c r="H1019">
        <v>0.65249999999999997</v>
      </c>
      <c r="I1019">
        <v>1.625</v>
      </c>
      <c r="J1019">
        <v>1.7925</v>
      </c>
      <c r="K1019">
        <v>2.0299999999999998</v>
      </c>
      <c r="L1019">
        <v>11.272500000000001</v>
      </c>
      <c r="M1019">
        <v>11.8825</v>
      </c>
      <c r="N1019">
        <v>12.297499999999999</v>
      </c>
      <c r="O1019">
        <v>12.5075</v>
      </c>
      <c r="P1019">
        <v>3026.02</v>
      </c>
    </row>
    <row r="1020" spans="2:16">
      <c r="B1020" s="1">
        <v>43055</v>
      </c>
      <c r="C1020">
        <v>0.9425</v>
      </c>
      <c r="D1020">
        <v>1.2175</v>
      </c>
      <c r="E1020">
        <v>1.645</v>
      </c>
      <c r="F1020">
        <v>0.41499999999999998</v>
      </c>
      <c r="G1020">
        <v>0.4975</v>
      </c>
      <c r="H1020">
        <v>0.71250000000000002</v>
      </c>
      <c r="I1020">
        <v>1.4850000000000001</v>
      </c>
      <c r="J1020">
        <v>1.6975</v>
      </c>
      <c r="K1020">
        <v>1.9350000000000001</v>
      </c>
      <c r="L1020">
        <v>11.57</v>
      </c>
      <c r="M1020">
        <v>12.112500000000001</v>
      </c>
      <c r="N1020">
        <v>12.4375</v>
      </c>
      <c r="O1020">
        <v>12.59</v>
      </c>
      <c r="P1020">
        <v>3015.89</v>
      </c>
    </row>
    <row r="1021" spans="2:16">
      <c r="B1021" s="1">
        <v>43056</v>
      </c>
      <c r="C1021">
        <v>0.875</v>
      </c>
      <c r="D1021">
        <v>1.19</v>
      </c>
      <c r="E1021">
        <v>1.5874999999999999</v>
      </c>
      <c r="F1021">
        <v>0.375</v>
      </c>
      <c r="G1021">
        <v>0.49249999999999999</v>
      </c>
      <c r="H1021">
        <v>0.65249999999999997</v>
      </c>
      <c r="I1021">
        <v>1.625</v>
      </c>
      <c r="J1021">
        <v>1.7925</v>
      </c>
      <c r="K1021">
        <v>2.0299999999999998</v>
      </c>
      <c r="L1021">
        <v>11.2775</v>
      </c>
      <c r="M1021">
        <v>11.8925</v>
      </c>
      <c r="N1021">
        <v>12.3025</v>
      </c>
      <c r="O1021">
        <v>12.4975</v>
      </c>
      <c r="P1021">
        <v>3004.21</v>
      </c>
    </row>
    <row r="1022" spans="2:16">
      <c r="B1022" s="1">
        <v>43059</v>
      </c>
      <c r="C1022">
        <v>0.88</v>
      </c>
      <c r="D1022">
        <v>1.2124999999999999</v>
      </c>
      <c r="E1022">
        <v>1.61</v>
      </c>
      <c r="F1022">
        <v>0.37</v>
      </c>
      <c r="G1022">
        <v>0.495</v>
      </c>
      <c r="H1022">
        <v>0.65249999999999997</v>
      </c>
      <c r="I1022">
        <v>1.6274999999999999</v>
      </c>
      <c r="J1022">
        <v>1.81</v>
      </c>
      <c r="K1022">
        <v>2.06</v>
      </c>
      <c r="L1022">
        <v>11.295</v>
      </c>
      <c r="M1022">
        <v>11.9175</v>
      </c>
      <c r="N1022">
        <v>12.29</v>
      </c>
      <c r="O1022">
        <v>12.5</v>
      </c>
      <c r="P1022">
        <v>3014.45</v>
      </c>
    </row>
    <row r="1023" spans="2:16">
      <c r="B1023" s="1">
        <v>43060</v>
      </c>
      <c r="C1023">
        <v>0.94</v>
      </c>
      <c r="D1023">
        <v>1.22</v>
      </c>
      <c r="E1023">
        <v>1.63</v>
      </c>
      <c r="F1023">
        <v>0.41499999999999998</v>
      </c>
      <c r="G1023">
        <v>0.4975</v>
      </c>
      <c r="H1023">
        <v>0.6875</v>
      </c>
      <c r="I1023">
        <v>1.49</v>
      </c>
      <c r="J1023">
        <v>1.7024999999999999</v>
      </c>
      <c r="K1023">
        <v>1.9824999999999999</v>
      </c>
      <c r="L1023">
        <v>11.57</v>
      </c>
      <c r="M1023">
        <v>12.102499999999999</v>
      </c>
      <c r="N1023">
        <v>12.44</v>
      </c>
      <c r="O1023">
        <v>12.585000000000001</v>
      </c>
      <c r="P1023">
        <v>2994.9</v>
      </c>
    </row>
    <row r="1024" spans="2:16">
      <c r="B1024" s="1">
        <v>43061</v>
      </c>
      <c r="C1024">
        <v>0.92500000000000004</v>
      </c>
      <c r="D1024">
        <v>1.2175</v>
      </c>
      <c r="E1024">
        <v>1.63</v>
      </c>
      <c r="F1024">
        <v>0.4</v>
      </c>
      <c r="G1024">
        <v>0.4975</v>
      </c>
      <c r="H1024">
        <v>0.69</v>
      </c>
      <c r="I1024">
        <v>1.5175000000000001</v>
      </c>
      <c r="J1024">
        <v>1.7</v>
      </c>
      <c r="K1024">
        <v>1.98</v>
      </c>
      <c r="L1024">
        <v>11.4575</v>
      </c>
      <c r="M1024">
        <v>12.0175</v>
      </c>
      <c r="N1024">
        <v>12.375</v>
      </c>
      <c r="O1024">
        <v>12.545</v>
      </c>
      <c r="P1024">
        <v>2977.18</v>
      </c>
    </row>
    <row r="1025" spans="2:16">
      <c r="B1025" s="1">
        <v>43062</v>
      </c>
      <c r="C1025">
        <v>0.92500000000000004</v>
      </c>
      <c r="D1025">
        <v>1.22</v>
      </c>
      <c r="E1025">
        <v>1.63</v>
      </c>
      <c r="F1025">
        <v>0.4</v>
      </c>
      <c r="G1025">
        <v>0.4975</v>
      </c>
      <c r="H1025">
        <v>0.69</v>
      </c>
      <c r="I1025">
        <v>1.52</v>
      </c>
      <c r="J1025">
        <v>1.7024999999999999</v>
      </c>
      <c r="K1025">
        <v>1.98</v>
      </c>
      <c r="L1025">
        <v>11.494999999999999</v>
      </c>
      <c r="M1025">
        <v>12.047499999999999</v>
      </c>
      <c r="N1025">
        <v>12.397500000000001</v>
      </c>
      <c r="O1025">
        <v>12.56</v>
      </c>
      <c r="P1025">
        <v>2981.75</v>
      </c>
    </row>
    <row r="1026" spans="2:16">
      <c r="B1026" s="1">
        <v>43063</v>
      </c>
      <c r="C1026">
        <v>0.92249999999999999</v>
      </c>
      <c r="D1026">
        <v>1.2224999999999999</v>
      </c>
      <c r="E1026">
        <v>1.6375</v>
      </c>
      <c r="F1026">
        <v>0.39500000000000002</v>
      </c>
      <c r="G1026">
        <v>0.49249999999999999</v>
      </c>
      <c r="H1026">
        <v>0.67249999999999999</v>
      </c>
      <c r="I1026">
        <v>1.5349999999999999</v>
      </c>
      <c r="J1026">
        <v>1.7250000000000001</v>
      </c>
      <c r="K1026">
        <v>2.0299999999999998</v>
      </c>
      <c r="L1026">
        <v>11.42</v>
      </c>
      <c r="M1026">
        <v>12.0025</v>
      </c>
      <c r="N1026">
        <v>12.39</v>
      </c>
      <c r="O1026">
        <v>12.532500000000001</v>
      </c>
      <c r="P1026">
        <v>2982.4</v>
      </c>
    </row>
    <row r="1027" spans="2:16">
      <c r="B1027" s="1">
        <v>43066</v>
      </c>
      <c r="C1027">
        <v>0.91500000000000004</v>
      </c>
      <c r="D1027">
        <v>1.2324999999999999</v>
      </c>
      <c r="E1027">
        <v>1.6575</v>
      </c>
      <c r="F1027">
        <v>0.38500000000000001</v>
      </c>
      <c r="G1027">
        <v>0.495</v>
      </c>
      <c r="H1027">
        <v>0.6925</v>
      </c>
      <c r="I1027">
        <v>1.56</v>
      </c>
      <c r="J1027">
        <v>1.7524999999999999</v>
      </c>
      <c r="K1027">
        <v>2.0049999999999999</v>
      </c>
      <c r="L1027">
        <v>11.425000000000001</v>
      </c>
      <c r="M1027">
        <v>12.0075</v>
      </c>
      <c r="N1027">
        <v>12.3575</v>
      </c>
      <c r="O1027">
        <v>12.535</v>
      </c>
      <c r="P1027">
        <v>2986.7</v>
      </c>
    </row>
    <row r="1028" spans="2:16">
      <c r="B1028" s="1">
        <v>43067</v>
      </c>
      <c r="C1028">
        <v>0.875</v>
      </c>
      <c r="D1028">
        <v>1.19</v>
      </c>
      <c r="E1028">
        <v>1.5874999999999999</v>
      </c>
      <c r="F1028">
        <v>0.375</v>
      </c>
      <c r="G1028">
        <v>0.49249999999999999</v>
      </c>
      <c r="H1028">
        <v>0.65249999999999997</v>
      </c>
      <c r="I1028">
        <v>1.625</v>
      </c>
      <c r="J1028">
        <v>1.7925</v>
      </c>
      <c r="K1028">
        <v>2.0325000000000002</v>
      </c>
      <c r="L1028">
        <v>11.1875</v>
      </c>
      <c r="M1028">
        <v>11.842499999999999</v>
      </c>
      <c r="N1028">
        <v>12.2325</v>
      </c>
      <c r="O1028">
        <v>12.46</v>
      </c>
      <c r="P1028">
        <v>3000.87</v>
      </c>
    </row>
    <row r="1029" spans="2:16">
      <c r="B1029" s="1">
        <v>43068</v>
      </c>
      <c r="C1029">
        <v>0.94</v>
      </c>
      <c r="D1029">
        <v>1.2224999999999999</v>
      </c>
      <c r="E1029">
        <v>1.6325000000000001</v>
      </c>
      <c r="F1029">
        <v>0.41</v>
      </c>
      <c r="G1029">
        <v>0.4975</v>
      </c>
      <c r="H1029">
        <v>0.6875</v>
      </c>
      <c r="I1029">
        <v>1.4975000000000001</v>
      </c>
      <c r="J1029">
        <v>1.7075</v>
      </c>
      <c r="K1029">
        <v>1.9875</v>
      </c>
      <c r="L1029">
        <v>11.2925</v>
      </c>
      <c r="M1029">
        <v>11.897500000000001</v>
      </c>
      <c r="N1029">
        <v>12.2875</v>
      </c>
      <c r="O1029">
        <v>12.4575</v>
      </c>
      <c r="P1029">
        <v>3006.02</v>
      </c>
    </row>
    <row r="1030" spans="2:16">
      <c r="B1030" s="1">
        <v>43069</v>
      </c>
      <c r="C1030">
        <v>0.92</v>
      </c>
      <c r="D1030">
        <v>1.2150000000000001</v>
      </c>
      <c r="E1030">
        <v>1.625</v>
      </c>
      <c r="F1030">
        <v>0.39500000000000002</v>
      </c>
      <c r="G1030">
        <v>0.495</v>
      </c>
      <c r="H1030">
        <v>0.68500000000000005</v>
      </c>
      <c r="I1030">
        <v>1.4550000000000001</v>
      </c>
      <c r="J1030">
        <v>1.6375</v>
      </c>
      <c r="K1030">
        <v>1.9175</v>
      </c>
      <c r="L1030">
        <v>11.48</v>
      </c>
      <c r="M1030">
        <v>12.0275</v>
      </c>
      <c r="N1030">
        <v>12.365</v>
      </c>
      <c r="O1030">
        <v>12.52</v>
      </c>
      <c r="P1030">
        <v>3016.55</v>
      </c>
    </row>
    <row r="1031" spans="2:16">
      <c r="B1031" s="1">
        <v>43070</v>
      </c>
      <c r="C1031">
        <v>0.86750000000000005</v>
      </c>
      <c r="D1031">
        <v>1.1825000000000001</v>
      </c>
      <c r="E1031">
        <v>1.58</v>
      </c>
      <c r="F1031">
        <v>0.3725</v>
      </c>
      <c r="G1031">
        <v>0.49</v>
      </c>
      <c r="H1031">
        <v>0.64749999999999996</v>
      </c>
      <c r="I1031">
        <v>1.5525</v>
      </c>
      <c r="J1031">
        <v>1.7224999999999999</v>
      </c>
      <c r="K1031">
        <v>1.96</v>
      </c>
      <c r="L1031">
        <v>10.9725</v>
      </c>
      <c r="M1031">
        <v>11.6775</v>
      </c>
      <c r="N1031">
        <v>12.092499999999999</v>
      </c>
      <c r="O1031">
        <v>12.31</v>
      </c>
      <c r="P1031">
        <v>3001.91</v>
      </c>
    </row>
    <row r="1032" spans="2:16">
      <c r="B1032" s="1">
        <v>43073</v>
      </c>
      <c r="C1032">
        <v>0.86750000000000005</v>
      </c>
      <c r="D1032">
        <v>1.18</v>
      </c>
      <c r="E1032">
        <v>1.575</v>
      </c>
      <c r="F1032">
        <v>0.375</v>
      </c>
      <c r="G1032">
        <v>0.49</v>
      </c>
      <c r="H1032">
        <v>0.64749999999999996</v>
      </c>
      <c r="I1032">
        <v>1.5549999999999999</v>
      </c>
      <c r="J1032">
        <v>1.72</v>
      </c>
      <c r="K1032">
        <v>1.9550000000000001</v>
      </c>
      <c r="L1032">
        <v>10.9175</v>
      </c>
      <c r="M1032">
        <v>11.6425</v>
      </c>
      <c r="N1032">
        <v>12.09</v>
      </c>
      <c r="O1032">
        <v>12.305</v>
      </c>
      <c r="P1032">
        <v>2993.57</v>
      </c>
    </row>
    <row r="1033" spans="2:16">
      <c r="B1033" s="1">
        <v>43074</v>
      </c>
      <c r="C1033">
        <v>0.88749999999999996</v>
      </c>
      <c r="D1033">
        <v>1.2625</v>
      </c>
      <c r="E1033">
        <v>1.67</v>
      </c>
      <c r="F1033">
        <v>0.36249999999999999</v>
      </c>
      <c r="G1033">
        <v>0.495</v>
      </c>
      <c r="H1033">
        <v>0.65249999999999997</v>
      </c>
      <c r="I1033">
        <v>1.55</v>
      </c>
      <c r="J1033">
        <v>1.75</v>
      </c>
      <c r="K1033">
        <v>2.0499999999999998</v>
      </c>
      <c r="L1033">
        <v>10.92</v>
      </c>
      <c r="M1033">
        <v>11.6625</v>
      </c>
      <c r="N1033">
        <v>12.1525</v>
      </c>
      <c r="O1033">
        <v>12.37</v>
      </c>
      <c r="P1033">
        <v>2996.08</v>
      </c>
    </row>
    <row r="1034" spans="2:16">
      <c r="B1034" s="1">
        <v>43075</v>
      </c>
      <c r="C1034">
        <v>0.88749999999999996</v>
      </c>
      <c r="D1034">
        <v>1.2625</v>
      </c>
      <c r="E1034">
        <v>1.67</v>
      </c>
      <c r="F1034">
        <v>0.36249999999999999</v>
      </c>
      <c r="G1034">
        <v>0.495</v>
      </c>
      <c r="H1034">
        <v>0.65249999999999997</v>
      </c>
      <c r="I1034">
        <v>1.55</v>
      </c>
      <c r="J1034">
        <v>1.75</v>
      </c>
      <c r="K1034">
        <v>2.0499999999999998</v>
      </c>
      <c r="L1034">
        <v>10.935</v>
      </c>
      <c r="M1034">
        <v>11.657500000000001</v>
      </c>
      <c r="N1034">
        <v>12.1875</v>
      </c>
      <c r="O1034">
        <v>12.3775</v>
      </c>
      <c r="P1034">
        <v>3010.1</v>
      </c>
    </row>
    <row r="1035" spans="2:16">
      <c r="B1035" s="1">
        <v>43076</v>
      </c>
      <c r="C1035">
        <v>0.88749999999999996</v>
      </c>
      <c r="D1035">
        <v>1.2625</v>
      </c>
      <c r="E1035">
        <v>1.67</v>
      </c>
      <c r="F1035">
        <v>0.36249999999999999</v>
      </c>
      <c r="G1035">
        <v>0.495</v>
      </c>
      <c r="H1035">
        <v>0.65249999999999997</v>
      </c>
      <c r="I1035">
        <v>1.55</v>
      </c>
      <c r="J1035">
        <v>1.75</v>
      </c>
      <c r="K1035">
        <v>2.0499999999999998</v>
      </c>
      <c r="L1035">
        <v>10.9125</v>
      </c>
      <c r="M1035">
        <v>11.647500000000001</v>
      </c>
      <c r="N1035">
        <v>12.1275</v>
      </c>
      <c r="O1035">
        <v>12.362500000000001</v>
      </c>
      <c r="P1035">
        <v>3010.85</v>
      </c>
    </row>
    <row r="1036" spans="2:16">
      <c r="B1036" s="1">
        <v>43077</v>
      </c>
      <c r="C1036">
        <v>0.88749999999999996</v>
      </c>
      <c r="D1036">
        <v>1.2625</v>
      </c>
      <c r="E1036">
        <v>1.6725000000000001</v>
      </c>
      <c r="F1036">
        <v>0.36249999999999999</v>
      </c>
      <c r="G1036">
        <v>0.495</v>
      </c>
      <c r="H1036">
        <v>0.65249999999999997</v>
      </c>
      <c r="I1036">
        <v>1.55</v>
      </c>
      <c r="J1036">
        <v>1.75</v>
      </c>
      <c r="K1036">
        <v>2.0499999999999998</v>
      </c>
      <c r="L1036">
        <v>10.9175</v>
      </c>
      <c r="M1036">
        <v>11.654999999999999</v>
      </c>
      <c r="N1036">
        <v>12.13</v>
      </c>
      <c r="O1036">
        <v>12.36</v>
      </c>
      <c r="P1036">
        <v>3010.85</v>
      </c>
    </row>
    <row r="1037" spans="2:16">
      <c r="B1037" s="1">
        <v>43080</v>
      </c>
      <c r="C1037">
        <v>0.88749999999999996</v>
      </c>
      <c r="D1037">
        <v>1.2625</v>
      </c>
      <c r="E1037">
        <v>1.67</v>
      </c>
      <c r="F1037">
        <v>0.36</v>
      </c>
      <c r="G1037">
        <v>0.495</v>
      </c>
      <c r="H1037">
        <v>0.65249999999999997</v>
      </c>
      <c r="I1037">
        <v>1.55</v>
      </c>
      <c r="J1037">
        <v>1.75</v>
      </c>
      <c r="K1037">
        <v>2.0499999999999998</v>
      </c>
      <c r="L1037">
        <v>10.955</v>
      </c>
      <c r="M1037">
        <v>11.6625</v>
      </c>
      <c r="N1037">
        <v>12.157500000000001</v>
      </c>
      <c r="O1037">
        <v>12.375</v>
      </c>
      <c r="P1037">
        <v>3013.25</v>
      </c>
    </row>
    <row r="1038" spans="2:16">
      <c r="B1038" s="1">
        <v>43081</v>
      </c>
      <c r="C1038">
        <v>0.9375</v>
      </c>
      <c r="D1038">
        <v>1.1950000000000001</v>
      </c>
      <c r="E1038">
        <v>1.62</v>
      </c>
      <c r="F1038">
        <v>0.42749999999999999</v>
      </c>
      <c r="G1038">
        <v>0.495</v>
      </c>
      <c r="H1038">
        <v>0.69750000000000001</v>
      </c>
      <c r="I1038">
        <v>1.38</v>
      </c>
      <c r="J1038">
        <v>1.595</v>
      </c>
      <c r="K1038">
        <v>1.8674999999999999</v>
      </c>
      <c r="L1038">
        <v>11.3725</v>
      </c>
      <c r="M1038">
        <v>11.9625</v>
      </c>
      <c r="N1038">
        <v>12.3675</v>
      </c>
      <c r="O1038">
        <v>12.545</v>
      </c>
      <c r="P1038">
        <v>3028.82</v>
      </c>
    </row>
    <row r="1039" spans="2:16">
      <c r="B1039" s="1">
        <v>43082</v>
      </c>
      <c r="C1039">
        <v>0.92500000000000004</v>
      </c>
      <c r="D1039">
        <v>1.1975</v>
      </c>
      <c r="E1039">
        <v>1.6225000000000001</v>
      </c>
      <c r="F1039">
        <v>0.40500000000000003</v>
      </c>
      <c r="G1039">
        <v>0.49249999999999999</v>
      </c>
      <c r="H1039">
        <v>0.69499999999999995</v>
      </c>
      <c r="I1039">
        <v>1.425</v>
      </c>
      <c r="J1039">
        <v>1.6025</v>
      </c>
      <c r="K1039">
        <v>1.8725000000000001</v>
      </c>
      <c r="L1039">
        <v>11.255000000000001</v>
      </c>
      <c r="M1039">
        <v>11.8675</v>
      </c>
      <c r="N1039">
        <v>12.297499999999999</v>
      </c>
      <c r="O1039">
        <v>12.484999999999999</v>
      </c>
      <c r="P1039">
        <v>3013.07</v>
      </c>
    </row>
    <row r="1040" spans="2:16">
      <c r="B1040" s="1">
        <v>43083</v>
      </c>
      <c r="C1040">
        <v>0.92500000000000004</v>
      </c>
      <c r="D1040">
        <v>1.1950000000000001</v>
      </c>
      <c r="E1040">
        <v>1.62</v>
      </c>
      <c r="F1040">
        <v>0.40749999999999997</v>
      </c>
      <c r="G1040">
        <v>0.49249999999999999</v>
      </c>
      <c r="H1040">
        <v>0.69750000000000001</v>
      </c>
      <c r="I1040">
        <v>1.42</v>
      </c>
      <c r="J1040">
        <v>1.5974999999999999</v>
      </c>
      <c r="K1040">
        <v>1.8674999999999999</v>
      </c>
      <c r="L1040">
        <v>11.515000000000001</v>
      </c>
      <c r="M1040">
        <v>12.0375</v>
      </c>
      <c r="N1040">
        <v>12.4</v>
      </c>
      <c r="O1040">
        <v>12.55</v>
      </c>
      <c r="P1040">
        <v>2996.98</v>
      </c>
    </row>
    <row r="1041" spans="2:16">
      <c r="B1041" s="1">
        <v>43084</v>
      </c>
      <c r="C1041">
        <v>0.91500000000000004</v>
      </c>
      <c r="D1041">
        <v>1.2150000000000001</v>
      </c>
      <c r="E1041">
        <v>1.65</v>
      </c>
      <c r="F1041">
        <v>0.39</v>
      </c>
      <c r="G1041">
        <v>0.49</v>
      </c>
      <c r="H1041">
        <v>0.70250000000000001</v>
      </c>
      <c r="I1041">
        <v>1.46</v>
      </c>
      <c r="J1041">
        <v>1.65</v>
      </c>
      <c r="K1041">
        <v>1.885</v>
      </c>
      <c r="L1041">
        <v>11.345000000000001</v>
      </c>
      <c r="M1041">
        <v>11.932499999999999</v>
      </c>
      <c r="N1041">
        <v>12.3025</v>
      </c>
      <c r="O1041">
        <v>12.49</v>
      </c>
      <c r="P1041">
        <v>2996.58</v>
      </c>
    </row>
    <row r="1042" spans="2:16">
      <c r="B1042" s="1">
        <v>43087</v>
      </c>
      <c r="C1042">
        <v>0.89500000000000002</v>
      </c>
      <c r="D1042">
        <v>1.2725</v>
      </c>
      <c r="E1042">
        <v>1.6825000000000001</v>
      </c>
      <c r="F1042">
        <v>0.36</v>
      </c>
      <c r="G1042">
        <v>0.495</v>
      </c>
      <c r="H1042">
        <v>0.65249999999999997</v>
      </c>
      <c r="I1042">
        <v>1.55</v>
      </c>
      <c r="J1042">
        <v>1.75</v>
      </c>
      <c r="K1042">
        <v>2.0499999999999998</v>
      </c>
      <c r="L1042">
        <v>11.065</v>
      </c>
      <c r="M1042">
        <v>11.7125</v>
      </c>
      <c r="N1042">
        <v>12.202500000000001</v>
      </c>
      <c r="O1042">
        <v>12.425000000000001</v>
      </c>
      <c r="P1042">
        <v>2977.41</v>
      </c>
    </row>
    <row r="1043" spans="2:16">
      <c r="B1043" s="1">
        <v>43088</v>
      </c>
      <c r="C1043">
        <v>0.875</v>
      </c>
      <c r="D1043">
        <v>1.1825000000000001</v>
      </c>
      <c r="E1043">
        <v>1.5774999999999999</v>
      </c>
      <c r="F1043">
        <v>0.375</v>
      </c>
      <c r="G1043">
        <v>0.48749999999999999</v>
      </c>
      <c r="H1043">
        <v>0.64749999999999996</v>
      </c>
      <c r="I1043">
        <v>1.5525</v>
      </c>
      <c r="J1043">
        <v>1.7175</v>
      </c>
      <c r="K1043">
        <v>1.9450000000000001</v>
      </c>
      <c r="L1043">
        <v>11.05</v>
      </c>
      <c r="M1043">
        <v>11.6325</v>
      </c>
      <c r="N1043">
        <v>12.05</v>
      </c>
      <c r="O1043">
        <v>12.31</v>
      </c>
      <c r="P1043">
        <v>2971.42</v>
      </c>
    </row>
    <row r="1044" spans="2:16">
      <c r="B1044" s="1">
        <v>43089</v>
      </c>
      <c r="C1044">
        <v>0.9375</v>
      </c>
      <c r="D1044">
        <v>1.1950000000000001</v>
      </c>
      <c r="E1044">
        <v>1.6225000000000001</v>
      </c>
      <c r="F1044">
        <v>0.42499999999999999</v>
      </c>
      <c r="G1044">
        <v>0.495</v>
      </c>
      <c r="H1044">
        <v>0.69499999999999995</v>
      </c>
      <c r="I1044">
        <v>1.385</v>
      </c>
      <c r="J1044">
        <v>1.5974999999999999</v>
      </c>
      <c r="K1044">
        <v>1.87</v>
      </c>
      <c r="L1044">
        <v>11.375</v>
      </c>
      <c r="M1044">
        <v>11.9475</v>
      </c>
      <c r="N1044">
        <v>12.345000000000001</v>
      </c>
      <c r="O1044">
        <v>12.515000000000001</v>
      </c>
      <c r="P1044">
        <v>2957.75</v>
      </c>
    </row>
    <row r="1045" spans="2:16">
      <c r="B1045" s="1">
        <v>43090</v>
      </c>
      <c r="C1045">
        <v>0.92500000000000004</v>
      </c>
      <c r="D1045">
        <v>1.1950000000000001</v>
      </c>
      <c r="E1045">
        <v>1.6225000000000001</v>
      </c>
      <c r="F1045">
        <v>0.40749999999999997</v>
      </c>
      <c r="G1045">
        <v>0.49249999999999999</v>
      </c>
      <c r="H1045">
        <v>0.69499999999999995</v>
      </c>
      <c r="I1045">
        <v>1.4225000000000001</v>
      </c>
      <c r="J1045">
        <v>1.5974999999999999</v>
      </c>
      <c r="K1045">
        <v>1.8725000000000001</v>
      </c>
      <c r="L1045">
        <v>11.387499999999999</v>
      </c>
      <c r="M1045">
        <v>11.9575</v>
      </c>
      <c r="N1045">
        <v>12.32</v>
      </c>
      <c r="O1045">
        <v>12.515000000000001</v>
      </c>
      <c r="P1045">
        <v>2964.62</v>
      </c>
    </row>
    <row r="1046" spans="2:16">
      <c r="B1046" s="1">
        <v>43091</v>
      </c>
      <c r="C1046">
        <v>0.91500000000000004</v>
      </c>
      <c r="D1046">
        <v>1.2175</v>
      </c>
      <c r="E1046">
        <v>1.65</v>
      </c>
      <c r="F1046">
        <v>0.39250000000000002</v>
      </c>
      <c r="G1046">
        <v>0.49</v>
      </c>
      <c r="H1046">
        <v>0.70250000000000001</v>
      </c>
      <c r="I1046">
        <v>1.4650000000000001</v>
      </c>
      <c r="J1046">
        <v>1.6525000000000001</v>
      </c>
      <c r="K1046">
        <v>1.89</v>
      </c>
      <c r="L1046">
        <v>11.172499999999999</v>
      </c>
      <c r="M1046">
        <v>11.8025</v>
      </c>
      <c r="N1046">
        <v>12.26</v>
      </c>
      <c r="O1046">
        <v>12.467499999999999</v>
      </c>
      <c r="P1046">
        <v>2961.5</v>
      </c>
    </row>
    <row r="1047" spans="2:16">
      <c r="B1047" s="1">
        <v>43094</v>
      </c>
      <c r="C1047">
        <v>0.92</v>
      </c>
      <c r="D1047">
        <v>1.2150000000000001</v>
      </c>
      <c r="E1047">
        <v>1.65</v>
      </c>
      <c r="F1047">
        <v>0.39500000000000002</v>
      </c>
      <c r="G1047">
        <v>0.495</v>
      </c>
      <c r="H1047">
        <v>0.70250000000000001</v>
      </c>
      <c r="I1047">
        <v>1.4550000000000001</v>
      </c>
      <c r="J1047">
        <v>1.6325000000000001</v>
      </c>
      <c r="K1047">
        <v>1.88</v>
      </c>
      <c r="L1047">
        <v>11.272500000000001</v>
      </c>
      <c r="M1047">
        <v>11.852499999999999</v>
      </c>
      <c r="N1047">
        <v>12.305</v>
      </c>
      <c r="O1047">
        <v>12.51</v>
      </c>
      <c r="P1047">
        <v>2961.5</v>
      </c>
    </row>
    <row r="1048" spans="2:16">
      <c r="B1048" s="1">
        <v>43095</v>
      </c>
      <c r="C1048">
        <v>0.89749999999999996</v>
      </c>
      <c r="D1048">
        <v>1.2725</v>
      </c>
      <c r="E1048">
        <v>1.6825000000000001</v>
      </c>
      <c r="F1048">
        <v>0.36249999999999999</v>
      </c>
      <c r="G1048">
        <v>0.495</v>
      </c>
      <c r="H1048">
        <v>0.65249999999999997</v>
      </c>
      <c r="I1048">
        <v>1.55</v>
      </c>
      <c r="J1048">
        <v>1.75</v>
      </c>
      <c r="K1048">
        <v>2.0499999999999998</v>
      </c>
      <c r="L1048">
        <v>11.0525</v>
      </c>
      <c r="M1048">
        <v>11.7575</v>
      </c>
      <c r="N1048">
        <v>12.2475</v>
      </c>
      <c r="O1048">
        <v>12.47</v>
      </c>
      <c r="P1048">
        <v>2965.27</v>
      </c>
    </row>
    <row r="1049" spans="2:16">
      <c r="B1049" s="1">
        <v>43096</v>
      </c>
      <c r="C1049">
        <v>0.91249999999999998</v>
      </c>
      <c r="D1049">
        <v>1.2124999999999999</v>
      </c>
      <c r="E1049">
        <v>1.65</v>
      </c>
      <c r="F1049">
        <v>0.39</v>
      </c>
      <c r="G1049">
        <v>0.49</v>
      </c>
      <c r="H1049">
        <v>0.70250000000000001</v>
      </c>
      <c r="I1049">
        <v>1.4550000000000001</v>
      </c>
      <c r="J1049">
        <v>1.6475</v>
      </c>
      <c r="K1049">
        <v>1.885</v>
      </c>
      <c r="L1049">
        <v>11.2225</v>
      </c>
      <c r="M1049">
        <v>11.8725</v>
      </c>
      <c r="N1049">
        <v>12.3125</v>
      </c>
      <c r="O1049">
        <v>12.522500000000001</v>
      </c>
      <c r="P1049">
        <v>2973.8</v>
      </c>
    </row>
    <row r="1050" spans="2:16">
      <c r="B1050" s="1">
        <v>43097</v>
      </c>
      <c r="C1050">
        <v>0.91</v>
      </c>
      <c r="D1050">
        <v>1.2175</v>
      </c>
      <c r="E1050">
        <v>1.6525000000000001</v>
      </c>
      <c r="F1050">
        <v>0.39</v>
      </c>
      <c r="G1050">
        <v>0.49</v>
      </c>
      <c r="H1050">
        <v>0.69750000000000001</v>
      </c>
      <c r="I1050">
        <v>1.46</v>
      </c>
      <c r="J1050">
        <v>1.655</v>
      </c>
      <c r="K1050">
        <v>1.895</v>
      </c>
      <c r="L1050">
        <v>11.2125</v>
      </c>
      <c r="M1050">
        <v>11.897500000000001</v>
      </c>
      <c r="N1050">
        <v>12.387499999999999</v>
      </c>
      <c r="O1050">
        <v>12.602499999999999</v>
      </c>
      <c r="P1050">
        <v>2986.84</v>
      </c>
    </row>
    <row r="1051" spans="2:16">
      <c r="B1051" s="1">
        <v>43098</v>
      </c>
      <c r="C1051">
        <v>0.91</v>
      </c>
      <c r="D1051">
        <v>1.2324999999999999</v>
      </c>
      <c r="E1051">
        <v>1.66</v>
      </c>
      <c r="F1051">
        <v>0.38250000000000001</v>
      </c>
      <c r="G1051">
        <v>0.49</v>
      </c>
      <c r="H1051">
        <v>0.6875</v>
      </c>
      <c r="I1051">
        <v>1.49</v>
      </c>
      <c r="J1051">
        <v>1.6825000000000001</v>
      </c>
      <c r="K1051">
        <v>1.94</v>
      </c>
      <c r="L1051">
        <v>11.1675</v>
      </c>
      <c r="M1051">
        <v>11.8575</v>
      </c>
      <c r="N1051">
        <v>12.33</v>
      </c>
      <c r="O1051">
        <v>12.56</v>
      </c>
      <c r="P1051">
        <v>2986.84</v>
      </c>
    </row>
    <row r="1052" spans="2:16">
      <c r="B1052" s="1">
        <v>43101</v>
      </c>
      <c r="C1052">
        <v>0.89500000000000002</v>
      </c>
      <c r="D1052">
        <v>1.2725</v>
      </c>
      <c r="E1052">
        <v>1.6825000000000001</v>
      </c>
      <c r="F1052">
        <v>0.36</v>
      </c>
      <c r="G1052">
        <v>0.495</v>
      </c>
      <c r="H1052">
        <v>0.65249999999999997</v>
      </c>
      <c r="I1052">
        <v>1.55</v>
      </c>
      <c r="J1052">
        <v>1.75</v>
      </c>
      <c r="K1052">
        <v>2.0499999999999998</v>
      </c>
      <c r="L1052">
        <v>11.102499999999999</v>
      </c>
      <c r="M1052">
        <v>11.7925</v>
      </c>
      <c r="N1052">
        <v>12.2575</v>
      </c>
      <c r="O1052">
        <v>12.4825</v>
      </c>
      <c r="P1052">
        <v>2986.84</v>
      </c>
    </row>
    <row r="1053" spans="2:16">
      <c r="B1053" s="1">
        <v>43102</v>
      </c>
      <c r="C1053">
        <v>0.89749999999999996</v>
      </c>
      <c r="D1053">
        <v>1.2725</v>
      </c>
      <c r="E1053">
        <v>1.6825000000000001</v>
      </c>
      <c r="F1053">
        <v>0.36249999999999999</v>
      </c>
      <c r="G1053">
        <v>0.495</v>
      </c>
      <c r="H1053">
        <v>0.65249999999999997</v>
      </c>
      <c r="I1053">
        <v>1.55</v>
      </c>
      <c r="J1053">
        <v>1.75</v>
      </c>
      <c r="K1053">
        <v>2.0499999999999998</v>
      </c>
      <c r="L1053">
        <v>11.0825</v>
      </c>
      <c r="M1053">
        <v>11.7875</v>
      </c>
      <c r="N1053">
        <v>12.2575</v>
      </c>
      <c r="O1053">
        <v>12.477499999999999</v>
      </c>
      <c r="P1053">
        <v>2932.5</v>
      </c>
    </row>
    <row r="1054" spans="2:16">
      <c r="B1054" s="1">
        <v>43103</v>
      </c>
      <c r="C1054">
        <v>0.94</v>
      </c>
      <c r="D1054">
        <v>1.1924999999999999</v>
      </c>
      <c r="E1054">
        <v>1.62</v>
      </c>
      <c r="F1054">
        <v>0.43</v>
      </c>
      <c r="G1054">
        <v>0.495</v>
      </c>
      <c r="H1054">
        <v>0.69750000000000001</v>
      </c>
      <c r="I1054">
        <v>1.3774999999999999</v>
      </c>
      <c r="J1054">
        <v>1.5925</v>
      </c>
      <c r="K1054">
        <v>1.865</v>
      </c>
      <c r="L1054">
        <v>11.282500000000001</v>
      </c>
      <c r="M1054">
        <v>11.8775</v>
      </c>
      <c r="N1054">
        <v>12.307499999999999</v>
      </c>
      <c r="O1054">
        <v>12.4925</v>
      </c>
      <c r="P1054">
        <v>2902.8</v>
      </c>
    </row>
    <row r="1055" spans="2:16">
      <c r="B1055" s="1">
        <v>43104</v>
      </c>
      <c r="C1055">
        <v>0.92749999999999999</v>
      </c>
      <c r="D1055">
        <v>1.19</v>
      </c>
      <c r="E1055">
        <v>1.6174999999999999</v>
      </c>
      <c r="F1055">
        <v>0.41</v>
      </c>
      <c r="G1055">
        <v>0.49249999999999999</v>
      </c>
      <c r="H1055">
        <v>0.69750000000000001</v>
      </c>
      <c r="I1055">
        <v>1.4125000000000001</v>
      </c>
      <c r="J1055">
        <v>1.5874999999999999</v>
      </c>
      <c r="K1055">
        <v>1.86</v>
      </c>
      <c r="L1055">
        <v>11.407500000000001</v>
      </c>
      <c r="M1055">
        <v>11.952500000000001</v>
      </c>
      <c r="N1055">
        <v>12.342499999999999</v>
      </c>
      <c r="O1055">
        <v>12.51</v>
      </c>
      <c r="P1055">
        <v>2887.69</v>
      </c>
    </row>
    <row r="1056" spans="2:16">
      <c r="B1056" s="1">
        <v>43105</v>
      </c>
      <c r="C1056">
        <v>0.94499999999999995</v>
      </c>
      <c r="D1056">
        <v>1.2124999999999999</v>
      </c>
      <c r="E1056">
        <v>1.635</v>
      </c>
      <c r="F1056">
        <v>0.44</v>
      </c>
      <c r="G1056">
        <v>0.49249999999999999</v>
      </c>
      <c r="H1056">
        <v>0.6875</v>
      </c>
      <c r="I1056">
        <v>1.3625</v>
      </c>
      <c r="J1056">
        <v>1.6325000000000001</v>
      </c>
      <c r="K1056">
        <v>1.91</v>
      </c>
      <c r="L1056">
        <v>11.295</v>
      </c>
      <c r="M1056">
        <v>11.8775</v>
      </c>
      <c r="N1056">
        <v>12.2575</v>
      </c>
      <c r="O1056">
        <v>12.46</v>
      </c>
      <c r="P1056">
        <v>2905.65</v>
      </c>
    </row>
    <row r="1057" spans="2:16">
      <c r="B1057" s="1">
        <v>43108</v>
      </c>
      <c r="C1057">
        <v>0.92</v>
      </c>
      <c r="D1057">
        <v>1.2050000000000001</v>
      </c>
      <c r="E1057">
        <v>1.64</v>
      </c>
      <c r="F1057">
        <v>0.4</v>
      </c>
      <c r="G1057">
        <v>0.49</v>
      </c>
      <c r="H1057">
        <v>0.70750000000000002</v>
      </c>
      <c r="I1057">
        <v>1.4450000000000001</v>
      </c>
      <c r="J1057">
        <v>1.6325000000000001</v>
      </c>
      <c r="K1057">
        <v>1.8525</v>
      </c>
      <c r="L1057">
        <v>11.3675</v>
      </c>
      <c r="M1057">
        <v>11.907500000000001</v>
      </c>
      <c r="N1057">
        <v>12.2775</v>
      </c>
      <c r="O1057">
        <v>12.4825</v>
      </c>
      <c r="P1057">
        <v>2905.65</v>
      </c>
    </row>
    <row r="1058" spans="2:16">
      <c r="B1058" s="1">
        <v>43109</v>
      </c>
      <c r="C1058">
        <v>0.87</v>
      </c>
      <c r="D1058">
        <v>1.1725000000000001</v>
      </c>
      <c r="E1058">
        <v>1.57</v>
      </c>
      <c r="F1058">
        <v>0.375</v>
      </c>
      <c r="G1058">
        <v>0.48499999999999999</v>
      </c>
      <c r="H1058">
        <v>0.64749999999999996</v>
      </c>
      <c r="I1058">
        <v>1.51</v>
      </c>
      <c r="J1058">
        <v>1.655</v>
      </c>
      <c r="K1058">
        <v>1.9075</v>
      </c>
      <c r="L1058">
        <v>11.0875</v>
      </c>
      <c r="M1058">
        <v>11.737500000000001</v>
      </c>
      <c r="N1058">
        <v>12.1175</v>
      </c>
      <c r="O1058">
        <v>12.3325</v>
      </c>
      <c r="P1058">
        <v>2910.2</v>
      </c>
    </row>
    <row r="1059" spans="2:16">
      <c r="B1059" s="1">
        <v>43110</v>
      </c>
      <c r="C1059">
        <v>0.87</v>
      </c>
      <c r="D1059">
        <v>1.1725000000000001</v>
      </c>
      <c r="E1059">
        <v>1.57</v>
      </c>
      <c r="F1059">
        <v>0.375</v>
      </c>
      <c r="G1059">
        <v>0.48499999999999999</v>
      </c>
      <c r="H1059">
        <v>0.64749999999999996</v>
      </c>
      <c r="I1059">
        <v>1.51</v>
      </c>
      <c r="J1059">
        <v>1.6575</v>
      </c>
      <c r="K1059">
        <v>1.9075</v>
      </c>
      <c r="L1059">
        <v>11.06</v>
      </c>
      <c r="M1059">
        <v>11.672499999999999</v>
      </c>
      <c r="N1059">
        <v>12.0825</v>
      </c>
      <c r="O1059">
        <v>12.285</v>
      </c>
      <c r="P1059">
        <v>2890.5</v>
      </c>
    </row>
    <row r="1060" spans="2:16">
      <c r="B1060" s="1">
        <v>43111</v>
      </c>
      <c r="C1060">
        <v>0.94</v>
      </c>
      <c r="D1060">
        <v>1.19</v>
      </c>
      <c r="E1060">
        <v>1.6174999999999999</v>
      </c>
      <c r="F1060">
        <v>0.43</v>
      </c>
      <c r="G1060">
        <v>0.495</v>
      </c>
      <c r="H1060">
        <v>0.69750000000000001</v>
      </c>
      <c r="I1060">
        <v>1.37</v>
      </c>
      <c r="J1060">
        <v>1.5874999999999999</v>
      </c>
      <c r="K1060">
        <v>1.8574999999999999</v>
      </c>
      <c r="L1060">
        <v>11.484999999999999</v>
      </c>
      <c r="M1060">
        <v>12.0075</v>
      </c>
      <c r="N1060">
        <v>12.3725</v>
      </c>
      <c r="O1060">
        <v>12.525</v>
      </c>
      <c r="P1060">
        <v>2856.73</v>
      </c>
    </row>
    <row r="1061" spans="2:16">
      <c r="B1061" s="1">
        <v>43112</v>
      </c>
      <c r="C1061">
        <v>0.92</v>
      </c>
      <c r="D1061">
        <v>1.2124999999999999</v>
      </c>
      <c r="E1061">
        <v>1.635</v>
      </c>
      <c r="F1061">
        <v>0.39750000000000002</v>
      </c>
      <c r="G1061">
        <v>0.49249999999999999</v>
      </c>
      <c r="H1061">
        <v>0.6875</v>
      </c>
      <c r="I1061">
        <v>1.45</v>
      </c>
      <c r="J1061">
        <v>1.63</v>
      </c>
      <c r="K1061">
        <v>1.9075</v>
      </c>
      <c r="L1061">
        <v>11.387499999999999</v>
      </c>
      <c r="M1061">
        <v>11.942500000000001</v>
      </c>
      <c r="N1061">
        <v>12.3</v>
      </c>
      <c r="O1061">
        <v>12.484999999999999</v>
      </c>
      <c r="P1061">
        <v>2859.18</v>
      </c>
    </row>
    <row r="1062" spans="2:16">
      <c r="B1062" s="1">
        <v>43115</v>
      </c>
      <c r="C1062">
        <v>0.92</v>
      </c>
      <c r="D1062">
        <v>1.2050000000000001</v>
      </c>
      <c r="E1062">
        <v>1.64</v>
      </c>
      <c r="F1062">
        <v>0.4</v>
      </c>
      <c r="G1062">
        <v>0.49</v>
      </c>
      <c r="H1062">
        <v>0.70750000000000002</v>
      </c>
      <c r="I1062">
        <v>1.4450000000000001</v>
      </c>
      <c r="J1062">
        <v>1.63</v>
      </c>
      <c r="K1062">
        <v>1.8525</v>
      </c>
      <c r="L1062">
        <v>11.38</v>
      </c>
      <c r="M1062">
        <v>11.9125</v>
      </c>
      <c r="N1062">
        <v>12.282500000000001</v>
      </c>
      <c r="O1062">
        <v>12.484999999999999</v>
      </c>
      <c r="P1062">
        <v>2839.5</v>
      </c>
    </row>
    <row r="1063" spans="2:16">
      <c r="B1063" s="1">
        <v>43116</v>
      </c>
      <c r="C1063">
        <v>0.92749999999999999</v>
      </c>
      <c r="D1063">
        <v>1.19</v>
      </c>
      <c r="E1063">
        <v>1.6174999999999999</v>
      </c>
      <c r="F1063">
        <v>0.41</v>
      </c>
      <c r="G1063">
        <v>0.49249999999999999</v>
      </c>
      <c r="H1063">
        <v>0.69750000000000001</v>
      </c>
      <c r="I1063">
        <v>1.4125000000000001</v>
      </c>
      <c r="J1063">
        <v>1.5874999999999999</v>
      </c>
      <c r="K1063">
        <v>1.8574999999999999</v>
      </c>
      <c r="L1063">
        <v>11.3325</v>
      </c>
      <c r="M1063">
        <v>11.897500000000001</v>
      </c>
      <c r="N1063">
        <v>12.305</v>
      </c>
      <c r="O1063">
        <v>12.4925</v>
      </c>
      <c r="P1063">
        <v>2866.36</v>
      </c>
    </row>
    <row r="1064" spans="2:16">
      <c r="B1064" s="1">
        <v>43117</v>
      </c>
      <c r="C1064">
        <v>0.92749999999999999</v>
      </c>
      <c r="D1064">
        <v>1.19</v>
      </c>
      <c r="E1064">
        <v>1.6174999999999999</v>
      </c>
      <c r="F1064">
        <v>0.41</v>
      </c>
      <c r="G1064">
        <v>0.49249999999999999</v>
      </c>
      <c r="H1064">
        <v>0.69750000000000001</v>
      </c>
      <c r="I1064">
        <v>1.4125000000000001</v>
      </c>
      <c r="J1064">
        <v>1.5874999999999999</v>
      </c>
      <c r="K1064">
        <v>1.86</v>
      </c>
      <c r="L1064">
        <v>11.3125</v>
      </c>
      <c r="M1064">
        <v>11.8375</v>
      </c>
      <c r="N1064">
        <v>12.22</v>
      </c>
      <c r="O1064">
        <v>12.395</v>
      </c>
      <c r="P1064">
        <v>2847.8</v>
      </c>
    </row>
    <row r="1065" spans="2:16">
      <c r="B1065" s="1">
        <v>43118</v>
      </c>
      <c r="C1065">
        <v>0.92749999999999999</v>
      </c>
      <c r="D1065">
        <v>1.19</v>
      </c>
      <c r="E1065">
        <v>1.6174999999999999</v>
      </c>
      <c r="F1065">
        <v>0.41</v>
      </c>
      <c r="G1065">
        <v>0.49249999999999999</v>
      </c>
      <c r="H1065">
        <v>0.69750000000000001</v>
      </c>
      <c r="I1065">
        <v>1.415</v>
      </c>
      <c r="J1065">
        <v>1.5874999999999999</v>
      </c>
      <c r="K1065">
        <v>1.86</v>
      </c>
      <c r="L1065">
        <v>11.342499999999999</v>
      </c>
      <c r="M1065">
        <v>11.8575</v>
      </c>
      <c r="N1065">
        <v>12.237500000000001</v>
      </c>
      <c r="O1065">
        <v>12.404999999999999</v>
      </c>
      <c r="P1065">
        <v>2841.75</v>
      </c>
    </row>
    <row r="1066" spans="2:16">
      <c r="B1066" s="1">
        <v>43119</v>
      </c>
      <c r="C1066">
        <v>0.92</v>
      </c>
      <c r="D1066">
        <v>1.2124999999999999</v>
      </c>
      <c r="E1066">
        <v>1.635</v>
      </c>
      <c r="F1066">
        <v>0.39750000000000002</v>
      </c>
      <c r="G1066">
        <v>0.49249999999999999</v>
      </c>
      <c r="H1066">
        <v>0.6875</v>
      </c>
      <c r="I1066">
        <v>1.45</v>
      </c>
      <c r="J1066">
        <v>1.6325000000000001</v>
      </c>
      <c r="K1066">
        <v>1.91</v>
      </c>
      <c r="L1066">
        <v>11.342499999999999</v>
      </c>
      <c r="M1066">
        <v>11.8825</v>
      </c>
      <c r="N1066">
        <v>12.282500000000001</v>
      </c>
      <c r="O1066">
        <v>12.425000000000001</v>
      </c>
      <c r="P1066">
        <v>2849.3</v>
      </c>
    </row>
    <row r="1067" spans="2:16">
      <c r="B1067" s="1">
        <v>43122</v>
      </c>
      <c r="C1067">
        <v>0.92500000000000004</v>
      </c>
      <c r="D1067">
        <v>1.2050000000000001</v>
      </c>
      <c r="E1067">
        <v>1.64</v>
      </c>
      <c r="F1067">
        <v>0.4</v>
      </c>
      <c r="G1067">
        <v>0.49</v>
      </c>
      <c r="H1067">
        <v>0.71</v>
      </c>
      <c r="I1067">
        <v>1.45</v>
      </c>
      <c r="J1067">
        <v>1.63</v>
      </c>
      <c r="K1067">
        <v>1.85</v>
      </c>
      <c r="L1067">
        <v>11.34</v>
      </c>
      <c r="M1067">
        <v>11.8225</v>
      </c>
      <c r="N1067">
        <v>12.182499999999999</v>
      </c>
      <c r="O1067">
        <v>12.3725</v>
      </c>
      <c r="P1067">
        <v>2851.54</v>
      </c>
    </row>
    <row r="1068" spans="2:16">
      <c r="B1068" s="1">
        <v>43123</v>
      </c>
      <c r="C1068">
        <v>0.92749999999999999</v>
      </c>
      <c r="D1068">
        <v>1.1875</v>
      </c>
      <c r="E1068">
        <v>1.615</v>
      </c>
      <c r="F1068">
        <v>0.41</v>
      </c>
      <c r="G1068">
        <v>0.49249999999999999</v>
      </c>
      <c r="H1068">
        <v>0.69750000000000001</v>
      </c>
      <c r="I1068">
        <v>1.41</v>
      </c>
      <c r="J1068">
        <v>1.5825</v>
      </c>
      <c r="K1068">
        <v>1.855</v>
      </c>
      <c r="L1068">
        <v>11.4375</v>
      </c>
      <c r="M1068">
        <v>11.942500000000001</v>
      </c>
      <c r="N1068">
        <v>12.297499999999999</v>
      </c>
      <c r="O1068">
        <v>12.455</v>
      </c>
      <c r="P1068">
        <v>2855.19</v>
      </c>
    </row>
    <row r="1069" spans="2:16">
      <c r="B1069" s="1">
        <v>43124</v>
      </c>
      <c r="C1069">
        <v>0.92749999999999999</v>
      </c>
      <c r="D1069">
        <v>1.1875</v>
      </c>
      <c r="E1069">
        <v>1.615</v>
      </c>
      <c r="F1069">
        <v>0.41</v>
      </c>
      <c r="G1069">
        <v>0.49249999999999999</v>
      </c>
      <c r="H1069">
        <v>0.69750000000000001</v>
      </c>
      <c r="I1069">
        <v>1.41</v>
      </c>
      <c r="J1069">
        <v>1.585</v>
      </c>
      <c r="K1069">
        <v>1.8574999999999999</v>
      </c>
      <c r="L1069">
        <v>11.47</v>
      </c>
      <c r="M1069">
        <v>11.967499999999999</v>
      </c>
      <c r="N1069">
        <v>12.3125</v>
      </c>
      <c r="O1069">
        <v>12.465</v>
      </c>
      <c r="P1069">
        <v>2812.77</v>
      </c>
    </row>
    <row r="1070" spans="2:16">
      <c r="B1070" s="1">
        <v>43125</v>
      </c>
      <c r="C1070">
        <v>0.93</v>
      </c>
      <c r="D1070">
        <v>1.1825000000000001</v>
      </c>
      <c r="E1070">
        <v>1.61</v>
      </c>
      <c r="F1070">
        <v>0.41499999999999998</v>
      </c>
      <c r="G1070">
        <v>0.49249999999999999</v>
      </c>
      <c r="H1070">
        <v>0.70250000000000001</v>
      </c>
      <c r="I1070">
        <v>1.3975</v>
      </c>
      <c r="J1070">
        <v>1.57</v>
      </c>
      <c r="K1070">
        <v>1.84</v>
      </c>
      <c r="L1070">
        <v>11.592499999999999</v>
      </c>
      <c r="M1070">
        <v>11.9975</v>
      </c>
      <c r="N1070">
        <v>12.295</v>
      </c>
      <c r="O1070">
        <v>12.435</v>
      </c>
      <c r="P1070">
        <v>2790.5</v>
      </c>
    </row>
    <row r="1071" spans="2:16">
      <c r="B1071" s="1">
        <v>43126</v>
      </c>
      <c r="C1071">
        <v>0.92</v>
      </c>
      <c r="D1071">
        <v>1.2075</v>
      </c>
      <c r="E1071">
        <v>1.63</v>
      </c>
      <c r="F1071">
        <v>0.4</v>
      </c>
      <c r="G1071">
        <v>0.49249999999999999</v>
      </c>
      <c r="H1071">
        <v>0.6875</v>
      </c>
      <c r="I1071">
        <v>1.44</v>
      </c>
      <c r="J1071">
        <v>1.6174999999999999</v>
      </c>
      <c r="K1071">
        <v>1.8975</v>
      </c>
      <c r="L1071">
        <v>11.494999999999999</v>
      </c>
      <c r="M1071">
        <v>11.932499999999999</v>
      </c>
      <c r="N1071">
        <v>12.262499999999999</v>
      </c>
      <c r="O1071">
        <v>12.3825</v>
      </c>
      <c r="P1071">
        <v>2810.95</v>
      </c>
    </row>
    <row r="1072" spans="2:16">
      <c r="B1072" s="1">
        <v>43129</v>
      </c>
      <c r="C1072">
        <v>0.92500000000000004</v>
      </c>
      <c r="D1072">
        <v>1.1975</v>
      </c>
      <c r="E1072">
        <v>1.635</v>
      </c>
      <c r="F1072">
        <v>0.40500000000000003</v>
      </c>
      <c r="G1072">
        <v>0.49</v>
      </c>
      <c r="H1072">
        <v>0.71750000000000003</v>
      </c>
      <c r="I1072">
        <v>1.43</v>
      </c>
      <c r="J1072">
        <v>1.615</v>
      </c>
      <c r="K1072">
        <v>1.8225</v>
      </c>
      <c r="L1072">
        <v>11.654999999999999</v>
      </c>
      <c r="M1072">
        <v>12.012499999999999</v>
      </c>
      <c r="N1072">
        <v>12.2525</v>
      </c>
      <c r="O1072">
        <v>12.39</v>
      </c>
      <c r="P1072">
        <v>2846.5</v>
      </c>
    </row>
    <row r="1073" spans="2:16">
      <c r="B1073" s="1">
        <v>43130</v>
      </c>
      <c r="C1073">
        <v>0.93</v>
      </c>
      <c r="D1073">
        <v>1.18</v>
      </c>
      <c r="E1073">
        <v>1.61</v>
      </c>
      <c r="F1073">
        <v>0.41499999999999998</v>
      </c>
      <c r="G1073">
        <v>0.49249999999999999</v>
      </c>
      <c r="H1073">
        <v>0.70499999999999996</v>
      </c>
      <c r="I1073">
        <v>1.395</v>
      </c>
      <c r="J1073">
        <v>1.5674999999999999</v>
      </c>
      <c r="K1073">
        <v>1.8325</v>
      </c>
      <c r="L1073">
        <v>11.664999999999999</v>
      </c>
      <c r="M1073">
        <v>12.0175</v>
      </c>
      <c r="N1073">
        <v>12.3025</v>
      </c>
      <c r="O1073">
        <v>12.43</v>
      </c>
      <c r="P1073">
        <v>2849.1</v>
      </c>
    </row>
    <row r="1074" spans="2:16">
      <c r="B1074" s="1">
        <v>43131</v>
      </c>
      <c r="C1074">
        <v>0.93</v>
      </c>
      <c r="D1074">
        <v>1.1850000000000001</v>
      </c>
      <c r="E1074">
        <v>1.6</v>
      </c>
      <c r="F1074">
        <v>0.41</v>
      </c>
      <c r="G1074">
        <v>0.48749999999999999</v>
      </c>
      <c r="H1074">
        <v>0.67749999999999999</v>
      </c>
      <c r="I1074">
        <v>1.415</v>
      </c>
      <c r="J1074">
        <v>1.5925</v>
      </c>
      <c r="K1074">
        <v>1.9</v>
      </c>
      <c r="L1074">
        <v>11.635</v>
      </c>
      <c r="M1074">
        <v>11.977499999999999</v>
      </c>
      <c r="N1074">
        <v>12.2675</v>
      </c>
      <c r="O1074">
        <v>12.395</v>
      </c>
      <c r="P1074">
        <v>2826.71</v>
      </c>
    </row>
    <row r="1075" spans="2:16">
      <c r="B1075" s="1">
        <v>43132</v>
      </c>
      <c r="C1075">
        <v>0.86750000000000005</v>
      </c>
      <c r="D1075">
        <v>1.1575</v>
      </c>
      <c r="E1075">
        <v>1.5525</v>
      </c>
      <c r="F1075">
        <v>0.375</v>
      </c>
      <c r="G1075">
        <v>0.48499999999999999</v>
      </c>
      <c r="H1075">
        <v>0.64500000000000002</v>
      </c>
      <c r="I1075">
        <v>1.5024999999999999</v>
      </c>
      <c r="J1075">
        <v>1.64</v>
      </c>
      <c r="K1075">
        <v>1.8875</v>
      </c>
      <c r="L1075">
        <v>11.324999999999999</v>
      </c>
      <c r="M1075">
        <v>11.7475</v>
      </c>
      <c r="N1075">
        <v>12.035</v>
      </c>
      <c r="O1075">
        <v>12.18</v>
      </c>
      <c r="P1075">
        <v>2790.77</v>
      </c>
    </row>
    <row r="1076" spans="2:16">
      <c r="B1076" s="1">
        <v>43133</v>
      </c>
      <c r="C1076">
        <v>0.92</v>
      </c>
      <c r="D1076">
        <v>1.2050000000000001</v>
      </c>
      <c r="E1076">
        <v>1.63</v>
      </c>
      <c r="F1076">
        <v>0.4</v>
      </c>
      <c r="G1076">
        <v>0.49249999999999999</v>
      </c>
      <c r="H1076">
        <v>0.6875</v>
      </c>
      <c r="I1076">
        <v>1.44</v>
      </c>
      <c r="J1076">
        <v>1.6174999999999999</v>
      </c>
      <c r="K1076">
        <v>1.895</v>
      </c>
      <c r="L1076">
        <v>11.455</v>
      </c>
      <c r="M1076">
        <v>11.907500000000001</v>
      </c>
      <c r="N1076">
        <v>12.225</v>
      </c>
      <c r="O1076">
        <v>12.355</v>
      </c>
      <c r="P1076">
        <v>2839.34</v>
      </c>
    </row>
    <row r="1077" spans="2:16">
      <c r="B1077" s="1">
        <v>43136</v>
      </c>
      <c r="C1077">
        <v>0.93</v>
      </c>
      <c r="D1077">
        <v>1.1825000000000001</v>
      </c>
      <c r="E1077">
        <v>1.6125</v>
      </c>
      <c r="F1077">
        <v>0.41499999999999998</v>
      </c>
      <c r="G1077">
        <v>0.49249999999999999</v>
      </c>
      <c r="H1077">
        <v>0.70250000000000001</v>
      </c>
      <c r="I1077">
        <v>1.4</v>
      </c>
      <c r="J1077">
        <v>1.5725</v>
      </c>
      <c r="K1077">
        <v>1.8374999999999999</v>
      </c>
      <c r="L1077">
        <v>11.6075</v>
      </c>
      <c r="M1077">
        <v>12.0075</v>
      </c>
      <c r="N1077">
        <v>12.272500000000001</v>
      </c>
      <c r="O1077">
        <v>12.41</v>
      </c>
      <c r="P1077">
        <v>2846.5</v>
      </c>
    </row>
    <row r="1078" spans="2:16">
      <c r="B1078" s="1">
        <v>43137</v>
      </c>
      <c r="C1078">
        <v>0.93</v>
      </c>
      <c r="D1078">
        <v>1.1825000000000001</v>
      </c>
      <c r="E1078">
        <v>1.61</v>
      </c>
      <c r="F1078">
        <v>0.41499999999999998</v>
      </c>
      <c r="G1078">
        <v>0.49249999999999999</v>
      </c>
      <c r="H1078">
        <v>0.70250000000000001</v>
      </c>
      <c r="I1078">
        <v>1.4</v>
      </c>
      <c r="J1078">
        <v>1.5725</v>
      </c>
      <c r="K1078">
        <v>1.8425</v>
      </c>
      <c r="L1078">
        <v>11.7475</v>
      </c>
      <c r="M1078">
        <v>12.15</v>
      </c>
      <c r="N1078">
        <v>12.4025</v>
      </c>
      <c r="O1078">
        <v>12.52</v>
      </c>
      <c r="P1078">
        <v>2828.7</v>
      </c>
    </row>
    <row r="1079" spans="2:16">
      <c r="B1079" s="1">
        <v>43138</v>
      </c>
      <c r="C1079">
        <v>0.93</v>
      </c>
      <c r="D1079">
        <v>1.1825000000000001</v>
      </c>
      <c r="E1079">
        <v>1.61</v>
      </c>
      <c r="F1079">
        <v>0.41499999999999998</v>
      </c>
      <c r="G1079">
        <v>0.49249999999999999</v>
      </c>
      <c r="H1079">
        <v>0.70250000000000001</v>
      </c>
      <c r="I1079">
        <v>1.4</v>
      </c>
      <c r="J1079">
        <v>1.57</v>
      </c>
      <c r="K1079">
        <v>1.8425</v>
      </c>
      <c r="L1079">
        <v>11.7925</v>
      </c>
      <c r="M1079">
        <v>12.192500000000001</v>
      </c>
      <c r="N1079">
        <v>12.4475</v>
      </c>
      <c r="O1079">
        <v>12.55</v>
      </c>
      <c r="P1079">
        <v>2845.4</v>
      </c>
    </row>
    <row r="1080" spans="2:16">
      <c r="B1080" s="1">
        <v>43139</v>
      </c>
      <c r="C1080">
        <v>0.93</v>
      </c>
      <c r="D1080">
        <v>1.1825000000000001</v>
      </c>
      <c r="E1080">
        <v>1.61</v>
      </c>
      <c r="F1080">
        <v>0.41499999999999998</v>
      </c>
      <c r="G1080">
        <v>0.49249999999999999</v>
      </c>
      <c r="H1080">
        <v>0.70250000000000001</v>
      </c>
      <c r="I1080">
        <v>1.4</v>
      </c>
      <c r="J1080">
        <v>1.5725</v>
      </c>
      <c r="K1080">
        <v>1.8425</v>
      </c>
      <c r="L1080">
        <v>11.5425</v>
      </c>
      <c r="M1080">
        <v>11.942500000000001</v>
      </c>
      <c r="N1080">
        <v>12.2325</v>
      </c>
      <c r="O1080">
        <v>12.375</v>
      </c>
      <c r="P1080">
        <v>2887</v>
      </c>
    </row>
    <row r="1081" spans="2:16">
      <c r="B1081" s="1">
        <v>43140</v>
      </c>
      <c r="C1081">
        <v>0.92500000000000004</v>
      </c>
      <c r="D1081">
        <v>1.2</v>
      </c>
      <c r="E1081">
        <v>1.625</v>
      </c>
      <c r="F1081">
        <v>0.40500000000000003</v>
      </c>
      <c r="G1081">
        <v>0.49249999999999999</v>
      </c>
      <c r="H1081">
        <v>0.6925</v>
      </c>
      <c r="I1081">
        <v>1.43</v>
      </c>
      <c r="J1081">
        <v>1.6074999999999999</v>
      </c>
      <c r="K1081">
        <v>1.885</v>
      </c>
      <c r="L1081">
        <v>11.6775</v>
      </c>
      <c r="M1081">
        <v>12.067500000000001</v>
      </c>
      <c r="N1081">
        <v>12.3575</v>
      </c>
      <c r="O1081">
        <v>12.475</v>
      </c>
      <c r="P1081">
        <v>2941.77</v>
      </c>
    </row>
    <row r="1082" spans="2:16">
      <c r="B1082" s="1">
        <v>43143</v>
      </c>
      <c r="C1082">
        <v>0.86750000000000005</v>
      </c>
      <c r="D1082">
        <v>1.1575</v>
      </c>
      <c r="E1082">
        <v>1.5525</v>
      </c>
      <c r="F1082">
        <v>0.375</v>
      </c>
      <c r="G1082">
        <v>0.48249999999999998</v>
      </c>
      <c r="H1082">
        <v>0.64249999999999996</v>
      </c>
      <c r="I1082">
        <v>1.5049999999999999</v>
      </c>
      <c r="J1082">
        <v>1.64</v>
      </c>
      <c r="K1082">
        <v>1.885</v>
      </c>
      <c r="L1082">
        <v>11.5</v>
      </c>
      <c r="M1082">
        <v>12.0025</v>
      </c>
      <c r="N1082">
        <v>12.2525</v>
      </c>
      <c r="O1082">
        <v>12.395</v>
      </c>
      <c r="P1082">
        <v>2889.69</v>
      </c>
    </row>
    <row r="1083" spans="2:16">
      <c r="B1083" s="1">
        <v>43144</v>
      </c>
      <c r="C1083">
        <v>0.86499999999999999</v>
      </c>
      <c r="D1083">
        <v>1.1499999999999999</v>
      </c>
      <c r="E1083">
        <v>1.5425</v>
      </c>
      <c r="F1083">
        <v>0.375</v>
      </c>
      <c r="G1083">
        <v>0.48249999999999998</v>
      </c>
      <c r="H1083">
        <v>0.64249999999999996</v>
      </c>
      <c r="I1083">
        <v>1.5</v>
      </c>
      <c r="J1083">
        <v>1.6325000000000001</v>
      </c>
      <c r="K1083">
        <v>1.87</v>
      </c>
      <c r="L1083">
        <v>11.62</v>
      </c>
      <c r="M1083">
        <v>12.0725</v>
      </c>
      <c r="N1083">
        <v>12.365</v>
      </c>
      <c r="O1083">
        <v>12.494999999999999</v>
      </c>
      <c r="P1083">
        <v>2904.5</v>
      </c>
    </row>
    <row r="1084" spans="2:16">
      <c r="B1084" s="1">
        <v>43145</v>
      </c>
      <c r="C1084">
        <v>0.93500000000000005</v>
      </c>
      <c r="D1084">
        <v>1.1775</v>
      </c>
      <c r="E1084">
        <v>1.6074999999999999</v>
      </c>
      <c r="F1084">
        <v>0.42</v>
      </c>
      <c r="G1084">
        <v>0.49249999999999999</v>
      </c>
      <c r="H1084">
        <v>0.70750000000000002</v>
      </c>
      <c r="I1084">
        <v>1.3925000000000001</v>
      </c>
      <c r="J1084">
        <v>1.5625</v>
      </c>
      <c r="K1084">
        <v>1.83</v>
      </c>
      <c r="L1084">
        <v>11.63</v>
      </c>
      <c r="M1084">
        <v>12.1875</v>
      </c>
      <c r="N1084">
        <v>12.385</v>
      </c>
      <c r="O1084">
        <v>12.5</v>
      </c>
      <c r="P1084">
        <v>2870.05</v>
      </c>
    </row>
    <row r="1085" spans="2:16">
      <c r="B1085" s="1">
        <v>43146</v>
      </c>
      <c r="C1085">
        <v>0.86499999999999999</v>
      </c>
      <c r="D1085">
        <v>1.1525000000000001</v>
      </c>
      <c r="E1085">
        <v>1.5475000000000001</v>
      </c>
      <c r="F1085">
        <v>0.375</v>
      </c>
      <c r="G1085">
        <v>0.48249999999999998</v>
      </c>
      <c r="H1085">
        <v>0.64249999999999996</v>
      </c>
      <c r="I1085">
        <v>1.5</v>
      </c>
      <c r="J1085">
        <v>1.6325000000000001</v>
      </c>
      <c r="K1085">
        <v>1.875</v>
      </c>
      <c r="L1085">
        <v>11.592499999999999</v>
      </c>
      <c r="M1085">
        <v>12.0975</v>
      </c>
      <c r="N1085">
        <v>12.425000000000001</v>
      </c>
      <c r="O1085">
        <v>12.54</v>
      </c>
      <c r="P1085">
        <v>2853.06</v>
      </c>
    </row>
    <row r="1086" spans="2:16">
      <c r="B1086" s="1">
        <v>43147</v>
      </c>
      <c r="C1086">
        <v>0.875</v>
      </c>
      <c r="D1086">
        <v>1.1875</v>
      </c>
      <c r="E1086">
        <v>1.5874999999999999</v>
      </c>
      <c r="F1086">
        <v>0.37</v>
      </c>
      <c r="G1086">
        <v>0.48499999999999999</v>
      </c>
      <c r="H1086">
        <v>0.64749999999999996</v>
      </c>
      <c r="I1086">
        <v>1.5125</v>
      </c>
      <c r="J1086">
        <v>1.6675</v>
      </c>
      <c r="K1086">
        <v>1.93</v>
      </c>
      <c r="L1086">
        <v>11.515000000000001</v>
      </c>
      <c r="M1086">
        <v>12.0725</v>
      </c>
      <c r="N1086">
        <v>12.3675</v>
      </c>
      <c r="O1086">
        <v>12.525</v>
      </c>
      <c r="P1086">
        <v>2845.13</v>
      </c>
    </row>
    <row r="1087" spans="2:16">
      <c r="B1087" s="1">
        <v>43150</v>
      </c>
      <c r="C1087">
        <v>0.87250000000000005</v>
      </c>
      <c r="D1087">
        <v>1.18</v>
      </c>
      <c r="E1087">
        <v>1.575</v>
      </c>
      <c r="F1087">
        <v>0.3725</v>
      </c>
      <c r="G1087">
        <v>0.48499999999999999</v>
      </c>
      <c r="H1087">
        <v>0.64249999999999996</v>
      </c>
      <c r="I1087">
        <v>1.51</v>
      </c>
      <c r="J1087">
        <v>1.6625000000000001</v>
      </c>
      <c r="K1087">
        <v>1.915</v>
      </c>
      <c r="L1087">
        <v>11.63</v>
      </c>
      <c r="M1087">
        <v>12.147500000000001</v>
      </c>
      <c r="N1087">
        <v>12.4175</v>
      </c>
      <c r="O1087">
        <v>12.557499999999999</v>
      </c>
      <c r="P1087">
        <v>2844.3</v>
      </c>
    </row>
    <row r="1088" spans="2:16">
      <c r="B1088" s="1">
        <v>43151</v>
      </c>
      <c r="C1088">
        <v>0.86</v>
      </c>
      <c r="D1088">
        <v>1.135</v>
      </c>
      <c r="E1088">
        <v>1.5249999999999999</v>
      </c>
      <c r="F1088">
        <v>0.38</v>
      </c>
      <c r="G1088">
        <v>0.48</v>
      </c>
      <c r="H1088">
        <v>0.64</v>
      </c>
      <c r="I1088">
        <v>1.4924999999999999</v>
      </c>
      <c r="J1088">
        <v>1.6125</v>
      </c>
      <c r="K1088">
        <v>1.845</v>
      </c>
      <c r="L1088">
        <v>11.6975</v>
      </c>
      <c r="M1088">
        <v>12.4475</v>
      </c>
      <c r="N1088">
        <v>12.7225</v>
      </c>
      <c r="O1088">
        <v>12.855</v>
      </c>
      <c r="P1088">
        <v>2861.2</v>
      </c>
    </row>
    <row r="1089" spans="2:16">
      <c r="B1089" s="1">
        <v>43152</v>
      </c>
      <c r="C1089">
        <v>0.9325</v>
      </c>
      <c r="D1089">
        <v>1.1775</v>
      </c>
      <c r="E1089">
        <v>1.61</v>
      </c>
      <c r="F1089">
        <v>0.42</v>
      </c>
      <c r="G1089">
        <v>0.49249999999999999</v>
      </c>
      <c r="H1089">
        <v>0.70750000000000002</v>
      </c>
      <c r="I1089">
        <v>1.395</v>
      </c>
      <c r="J1089">
        <v>1.5625</v>
      </c>
      <c r="K1089">
        <v>1.835</v>
      </c>
      <c r="L1089">
        <v>11.612500000000001</v>
      </c>
      <c r="M1089">
        <v>12.2925</v>
      </c>
      <c r="N1089">
        <v>12.5275</v>
      </c>
      <c r="O1089">
        <v>12.675000000000001</v>
      </c>
      <c r="P1089">
        <v>2882.23</v>
      </c>
    </row>
    <row r="1090" spans="2:16">
      <c r="B1090" s="1">
        <v>43153</v>
      </c>
      <c r="C1090">
        <v>0.9325</v>
      </c>
      <c r="D1090">
        <v>1.1775</v>
      </c>
      <c r="E1090">
        <v>1.6074999999999999</v>
      </c>
      <c r="F1090">
        <v>0.42</v>
      </c>
      <c r="G1090">
        <v>0.49249999999999999</v>
      </c>
      <c r="H1090">
        <v>0.70250000000000001</v>
      </c>
      <c r="I1090">
        <v>1.395</v>
      </c>
      <c r="J1090">
        <v>1.5649999999999999</v>
      </c>
      <c r="K1090">
        <v>1.8374999999999999</v>
      </c>
      <c r="L1090">
        <v>11.647500000000001</v>
      </c>
      <c r="M1090">
        <v>12.3025</v>
      </c>
      <c r="N1090">
        <v>12.5425</v>
      </c>
      <c r="O1090">
        <v>12.685</v>
      </c>
      <c r="P1090">
        <v>2861.8</v>
      </c>
    </row>
    <row r="1091" spans="2:16">
      <c r="B1091" s="1">
        <v>43154</v>
      </c>
      <c r="C1091">
        <v>0.92500000000000004</v>
      </c>
      <c r="D1091">
        <v>1.2</v>
      </c>
      <c r="E1091">
        <v>1.625</v>
      </c>
      <c r="F1091">
        <v>0.40500000000000003</v>
      </c>
      <c r="G1091">
        <v>0.49249999999999999</v>
      </c>
      <c r="H1091">
        <v>0.6925</v>
      </c>
      <c r="I1091">
        <v>1.43</v>
      </c>
      <c r="J1091">
        <v>1.6074999999999999</v>
      </c>
      <c r="K1091">
        <v>1.885</v>
      </c>
      <c r="L1091">
        <v>11.605</v>
      </c>
      <c r="M1091">
        <v>12.272500000000001</v>
      </c>
      <c r="N1091">
        <v>12.5375</v>
      </c>
      <c r="O1091">
        <v>12.645</v>
      </c>
      <c r="P1091">
        <v>2840.89</v>
      </c>
    </row>
    <row r="1092" spans="2:16">
      <c r="B1092" s="1">
        <v>43157</v>
      </c>
      <c r="C1092">
        <v>0.92500000000000004</v>
      </c>
      <c r="D1092">
        <v>1.1975</v>
      </c>
      <c r="E1092">
        <v>1.635</v>
      </c>
      <c r="F1092">
        <v>0.40500000000000003</v>
      </c>
      <c r="G1092">
        <v>0.49249999999999999</v>
      </c>
      <c r="H1092">
        <v>0.72</v>
      </c>
      <c r="I1092">
        <v>1.43</v>
      </c>
      <c r="J1092">
        <v>1.6125</v>
      </c>
      <c r="K1092">
        <v>1.82</v>
      </c>
      <c r="L1092">
        <v>11.8475</v>
      </c>
      <c r="M1092">
        <v>12.3725</v>
      </c>
      <c r="N1092">
        <v>12.5975</v>
      </c>
      <c r="O1092">
        <v>12.71</v>
      </c>
      <c r="P1092">
        <v>2836.68</v>
      </c>
    </row>
    <row r="1093" spans="2:16">
      <c r="B1093" s="1">
        <v>43158</v>
      </c>
      <c r="C1093">
        <v>0.86250000000000004</v>
      </c>
      <c r="D1093">
        <v>1.1399999999999999</v>
      </c>
      <c r="E1093">
        <v>1.5325</v>
      </c>
      <c r="F1093">
        <v>0.3775</v>
      </c>
      <c r="G1093">
        <v>0.48249999999999998</v>
      </c>
      <c r="H1093">
        <v>0.64249999999999996</v>
      </c>
      <c r="I1093">
        <v>1.4950000000000001</v>
      </c>
      <c r="J1093">
        <v>1.6225000000000001</v>
      </c>
      <c r="K1093">
        <v>1.8574999999999999</v>
      </c>
      <c r="L1093">
        <v>11.8025</v>
      </c>
      <c r="M1093">
        <v>12.2425</v>
      </c>
      <c r="N1093">
        <v>12.5525</v>
      </c>
      <c r="O1093">
        <v>12.692500000000001</v>
      </c>
      <c r="P1093">
        <v>2857.85</v>
      </c>
    </row>
    <row r="1094" spans="2:16">
      <c r="B1094" s="1">
        <v>43159</v>
      </c>
      <c r="C1094">
        <v>0.87</v>
      </c>
      <c r="D1094">
        <v>1.1625000000000001</v>
      </c>
      <c r="E1094">
        <v>1.5649999999999999</v>
      </c>
      <c r="F1094">
        <v>0.38500000000000001</v>
      </c>
      <c r="G1094">
        <v>0.495</v>
      </c>
      <c r="H1094">
        <v>0.66249999999999998</v>
      </c>
      <c r="I1094">
        <v>1.6525000000000001</v>
      </c>
      <c r="J1094">
        <v>1.9125000000000001</v>
      </c>
      <c r="K1094">
        <v>2.1675</v>
      </c>
      <c r="L1094">
        <v>12.1425</v>
      </c>
      <c r="M1094">
        <v>12.5525</v>
      </c>
      <c r="N1094">
        <v>12.81</v>
      </c>
      <c r="O1094">
        <v>12.932499999999999</v>
      </c>
      <c r="P1094">
        <v>2863.78</v>
      </c>
    </row>
    <row r="1095" spans="2:16">
      <c r="B1095" s="1">
        <v>43160</v>
      </c>
      <c r="C1095">
        <v>0.88500000000000001</v>
      </c>
      <c r="D1095">
        <v>1.1775</v>
      </c>
      <c r="E1095">
        <v>1.5825</v>
      </c>
      <c r="F1095">
        <v>0.39500000000000002</v>
      </c>
      <c r="G1095">
        <v>0.505</v>
      </c>
      <c r="H1095">
        <v>0.67249999999999999</v>
      </c>
      <c r="I1095">
        <v>1.9724999999999999</v>
      </c>
      <c r="J1095">
        <v>2.0924999999999998</v>
      </c>
      <c r="K1095">
        <v>2.2999999999999998</v>
      </c>
      <c r="L1095">
        <v>12.1175</v>
      </c>
      <c r="M1095">
        <v>12.5375</v>
      </c>
      <c r="N1095">
        <v>12.785</v>
      </c>
      <c r="O1095">
        <v>12.925000000000001</v>
      </c>
      <c r="P1095">
        <v>2878.5</v>
      </c>
    </row>
    <row r="1096" spans="2:16">
      <c r="B1096" s="1">
        <v>43161</v>
      </c>
      <c r="C1096">
        <v>0.88749999999999996</v>
      </c>
      <c r="D1096">
        <v>1.1975</v>
      </c>
      <c r="E1096">
        <v>1.6025</v>
      </c>
      <c r="F1096">
        <v>0.39</v>
      </c>
      <c r="G1096">
        <v>0.50249999999999995</v>
      </c>
      <c r="H1096">
        <v>0.66749999999999998</v>
      </c>
      <c r="I1096">
        <v>1.8875</v>
      </c>
      <c r="J1096">
        <v>2.0225</v>
      </c>
      <c r="K1096">
        <v>2.25</v>
      </c>
      <c r="L1096">
        <v>12.045</v>
      </c>
      <c r="M1096">
        <v>12.467499999999999</v>
      </c>
      <c r="N1096">
        <v>12.755000000000001</v>
      </c>
      <c r="O1096">
        <v>12.8825</v>
      </c>
      <c r="P1096">
        <v>2879.77</v>
      </c>
    </row>
    <row r="1097" spans="2:16">
      <c r="B1097" s="1">
        <v>43164</v>
      </c>
      <c r="C1097">
        <v>0.88500000000000001</v>
      </c>
      <c r="D1097">
        <v>1.1775</v>
      </c>
      <c r="E1097">
        <v>1.58</v>
      </c>
      <c r="F1097">
        <v>0.39500000000000002</v>
      </c>
      <c r="G1097">
        <v>0.505</v>
      </c>
      <c r="H1097">
        <v>0.67249999999999999</v>
      </c>
      <c r="I1097">
        <v>1.9750000000000001</v>
      </c>
      <c r="J1097">
        <v>2.0975000000000001</v>
      </c>
      <c r="K1097">
        <v>2.3025000000000002</v>
      </c>
      <c r="L1097">
        <v>12.1525</v>
      </c>
      <c r="M1097">
        <v>12.567500000000001</v>
      </c>
      <c r="N1097">
        <v>12.827500000000001</v>
      </c>
      <c r="O1097">
        <v>12.945</v>
      </c>
      <c r="P1097">
        <v>2855.71</v>
      </c>
    </row>
    <row r="1098" spans="2:16">
      <c r="B1098" s="1">
        <v>43165</v>
      </c>
      <c r="C1098">
        <v>0.88500000000000001</v>
      </c>
      <c r="D1098">
        <v>1.18</v>
      </c>
      <c r="E1098">
        <v>1.5825</v>
      </c>
      <c r="F1098">
        <v>0.39500000000000002</v>
      </c>
      <c r="G1098">
        <v>0.505</v>
      </c>
      <c r="H1098">
        <v>0.67249999999999999</v>
      </c>
      <c r="I1098">
        <v>1.9650000000000001</v>
      </c>
      <c r="J1098">
        <v>2.0874999999999999</v>
      </c>
      <c r="K1098">
        <v>2.2974999999999999</v>
      </c>
      <c r="L1098">
        <v>12.0425</v>
      </c>
      <c r="M1098">
        <v>12.477499999999999</v>
      </c>
      <c r="N1098">
        <v>12.75</v>
      </c>
      <c r="O1098">
        <v>12.8725</v>
      </c>
      <c r="P1098">
        <v>2851.26</v>
      </c>
    </row>
    <row r="1099" spans="2:16">
      <c r="B1099" s="1">
        <v>43166</v>
      </c>
      <c r="C1099">
        <v>0.97</v>
      </c>
      <c r="D1099">
        <v>1.1775</v>
      </c>
      <c r="E1099">
        <v>1.6074999999999999</v>
      </c>
      <c r="F1099">
        <v>0.48499999999999999</v>
      </c>
      <c r="G1099">
        <v>0.49249999999999999</v>
      </c>
      <c r="H1099">
        <v>0.70250000000000001</v>
      </c>
      <c r="I1099">
        <v>1.26</v>
      </c>
      <c r="J1099">
        <v>1.5625</v>
      </c>
      <c r="K1099">
        <v>1.8374999999999999</v>
      </c>
      <c r="L1099">
        <v>11.887499999999999</v>
      </c>
      <c r="M1099">
        <v>12.4375</v>
      </c>
      <c r="N1099">
        <v>12.65</v>
      </c>
      <c r="O1099">
        <v>12.772500000000001</v>
      </c>
      <c r="P1099">
        <v>2865.03</v>
      </c>
    </row>
    <row r="1100" spans="2:16">
      <c r="B1100" s="1">
        <v>43167</v>
      </c>
      <c r="C1100">
        <v>0.9325</v>
      </c>
      <c r="D1100">
        <v>1.1775</v>
      </c>
      <c r="E1100">
        <v>1.6074999999999999</v>
      </c>
      <c r="F1100">
        <v>0.42</v>
      </c>
      <c r="G1100">
        <v>0.49249999999999999</v>
      </c>
      <c r="H1100">
        <v>0.70250000000000001</v>
      </c>
      <c r="I1100">
        <v>1.395</v>
      </c>
      <c r="J1100">
        <v>1.5625</v>
      </c>
      <c r="K1100">
        <v>1.835</v>
      </c>
      <c r="L1100">
        <v>12.032500000000001</v>
      </c>
      <c r="M1100">
        <v>12.522500000000001</v>
      </c>
      <c r="N1100">
        <v>12.715</v>
      </c>
      <c r="O1100">
        <v>12.85</v>
      </c>
      <c r="P1100">
        <v>2874.99</v>
      </c>
    </row>
    <row r="1101" spans="2:16">
      <c r="B1101" s="1">
        <v>43168</v>
      </c>
      <c r="C1101">
        <v>0.92500000000000004</v>
      </c>
      <c r="D1101">
        <v>1.1975</v>
      </c>
      <c r="E1101">
        <v>1.625</v>
      </c>
      <c r="F1101">
        <v>0.40500000000000003</v>
      </c>
      <c r="G1101">
        <v>0.49249999999999999</v>
      </c>
      <c r="H1101">
        <v>0.6925</v>
      </c>
      <c r="I1101">
        <v>1.425</v>
      </c>
      <c r="J1101">
        <v>1.6025</v>
      </c>
      <c r="K1101">
        <v>1.88</v>
      </c>
      <c r="L1101">
        <v>11.942500000000001</v>
      </c>
      <c r="M1101">
        <v>12.4375</v>
      </c>
      <c r="N1101">
        <v>12.675000000000001</v>
      </c>
      <c r="O1101">
        <v>12.795</v>
      </c>
      <c r="P1101">
        <v>2869.52</v>
      </c>
    </row>
    <row r="1102" spans="2:16">
      <c r="B1102" s="1">
        <v>43171</v>
      </c>
      <c r="C1102">
        <v>0.93500000000000005</v>
      </c>
      <c r="D1102">
        <v>1.1725000000000001</v>
      </c>
      <c r="E1102">
        <v>1.605</v>
      </c>
      <c r="F1102">
        <v>0.42</v>
      </c>
      <c r="G1102">
        <v>0.49249999999999999</v>
      </c>
      <c r="H1102">
        <v>0.71</v>
      </c>
      <c r="I1102">
        <v>1.385</v>
      </c>
      <c r="J1102">
        <v>1.5525</v>
      </c>
      <c r="K1102">
        <v>1.82</v>
      </c>
      <c r="L1102">
        <v>12.1</v>
      </c>
      <c r="M1102">
        <v>12.5525</v>
      </c>
      <c r="N1102">
        <v>12.7075</v>
      </c>
      <c r="O1102">
        <v>12.795</v>
      </c>
      <c r="P1102">
        <v>2845.52</v>
      </c>
    </row>
    <row r="1103" spans="2:16">
      <c r="B1103" s="1">
        <v>43172</v>
      </c>
      <c r="C1103">
        <v>0.93500000000000005</v>
      </c>
      <c r="D1103">
        <v>1.175</v>
      </c>
      <c r="E1103">
        <v>1.605</v>
      </c>
      <c r="F1103">
        <v>0.42</v>
      </c>
      <c r="G1103">
        <v>0.49249999999999999</v>
      </c>
      <c r="H1103">
        <v>0.70750000000000002</v>
      </c>
      <c r="I1103">
        <v>1.39</v>
      </c>
      <c r="J1103">
        <v>1.5575000000000001</v>
      </c>
      <c r="K1103">
        <v>1.83</v>
      </c>
      <c r="L1103">
        <v>12.055</v>
      </c>
      <c r="M1103">
        <v>12.487500000000001</v>
      </c>
      <c r="N1103">
        <v>12.664999999999999</v>
      </c>
      <c r="O1103">
        <v>12.76</v>
      </c>
      <c r="P1103">
        <v>2853.3</v>
      </c>
    </row>
    <row r="1104" spans="2:16">
      <c r="B1104" s="1">
        <v>43173</v>
      </c>
      <c r="C1104">
        <v>0.88</v>
      </c>
      <c r="D1104">
        <v>1.1725000000000001</v>
      </c>
      <c r="E1104">
        <v>1.5725</v>
      </c>
      <c r="F1104">
        <v>0.39</v>
      </c>
      <c r="G1104">
        <v>0.4975</v>
      </c>
      <c r="H1104">
        <v>0.66249999999999998</v>
      </c>
      <c r="I1104">
        <v>1.85</v>
      </c>
      <c r="J1104">
        <v>1.9750000000000001</v>
      </c>
      <c r="K1104">
        <v>2.19</v>
      </c>
      <c r="L1104">
        <v>12.09</v>
      </c>
      <c r="M1104">
        <v>12.3475</v>
      </c>
      <c r="N1104">
        <v>12.547499999999999</v>
      </c>
      <c r="O1104">
        <v>12.65</v>
      </c>
      <c r="P1104">
        <v>2843.4</v>
      </c>
    </row>
    <row r="1105" spans="2:16">
      <c r="B1105" s="1">
        <v>43174</v>
      </c>
      <c r="C1105">
        <v>0.94750000000000001</v>
      </c>
      <c r="D1105">
        <v>1.175</v>
      </c>
      <c r="E1105">
        <v>1.6074999999999999</v>
      </c>
      <c r="F1105">
        <v>0.4425</v>
      </c>
      <c r="G1105">
        <v>0.49249999999999999</v>
      </c>
      <c r="H1105">
        <v>0.70750000000000002</v>
      </c>
      <c r="I1105">
        <v>1.3425</v>
      </c>
      <c r="J1105">
        <v>1.5575000000000001</v>
      </c>
      <c r="K1105">
        <v>1.83</v>
      </c>
      <c r="L1105">
        <v>12.105</v>
      </c>
      <c r="M1105">
        <v>12.407500000000001</v>
      </c>
      <c r="N1105">
        <v>12.58</v>
      </c>
      <c r="O1105">
        <v>12.672499999999999</v>
      </c>
      <c r="P1105">
        <v>2845.02</v>
      </c>
    </row>
    <row r="1106" spans="2:16">
      <c r="B1106" s="1">
        <v>43175</v>
      </c>
      <c r="C1106">
        <v>0.92500000000000004</v>
      </c>
      <c r="D1106">
        <v>1.1975</v>
      </c>
      <c r="E1106">
        <v>1.625</v>
      </c>
      <c r="F1106">
        <v>0.40500000000000003</v>
      </c>
      <c r="G1106">
        <v>0.49249999999999999</v>
      </c>
      <c r="H1106">
        <v>0.6925</v>
      </c>
      <c r="I1106">
        <v>1.4275</v>
      </c>
      <c r="J1106">
        <v>1.6025</v>
      </c>
      <c r="K1106">
        <v>1.885</v>
      </c>
      <c r="L1106">
        <v>12.05</v>
      </c>
      <c r="M1106">
        <v>12.342499999999999</v>
      </c>
      <c r="N1106">
        <v>12.55</v>
      </c>
      <c r="O1106">
        <v>12.65</v>
      </c>
      <c r="P1106">
        <v>2852.65</v>
      </c>
    </row>
    <row r="1107" spans="2:16">
      <c r="B1107" s="1">
        <v>43178</v>
      </c>
      <c r="C1107">
        <v>0.92</v>
      </c>
      <c r="D1107">
        <v>1.1875</v>
      </c>
      <c r="E1107">
        <v>1.6325000000000001</v>
      </c>
      <c r="F1107">
        <v>0.40500000000000003</v>
      </c>
      <c r="G1107">
        <v>0.48749999999999999</v>
      </c>
      <c r="H1107">
        <v>0.72</v>
      </c>
      <c r="I1107">
        <v>1.41</v>
      </c>
      <c r="J1107">
        <v>1.6025</v>
      </c>
      <c r="K1107">
        <v>1.8149999999999999</v>
      </c>
      <c r="L1107">
        <v>12.157500000000001</v>
      </c>
      <c r="M1107">
        <v>12.4175</v>
      </c>
      <c r="N1107">
        <v>12.595000000000001</v>
      </c>
      <c r="O1107">
        <v>12.68</v>
      </c>
      <c r="P1107">
        <v>2852.65</v>
      </c>
    </row>
    <row r="1108" spans="2:16">
      <c r="B1108" s="1">
        <v>43179</v>
      </c>
      <c r="C1108">
        <v>0.92</v>
      </c>
      <c r="D1108">
        <v>1.1924999999999999</v>
      </c>
      <c r="E1108">
        <v>1.6375</v>
      </c>
      <c r="F1108">
        <v>0.40500000000000003</v>
      </c>
      <c r="G1108">
        <v>0.48749999999999999</v>
      </c>
      <c r="H1108">
        <v>0.71750000000000003</v>
      </c>
      <c r="I1108">
        <v>1.4225000000000001</v>
      </c>
      <c r="J1108">
        <v>1.6125</v>
      </c>
      <c r="K1108">
        <v>1.8274999999999999</v>
      </c>
      <c r="L1108">
        <v>12.17</v>
      </c>
      <c r="M1108">
        <v>12.422499999999999</v>
      </c>
      <c r="N1108">
        <v>12.5975</v>
      </c>
      <c r="O1108">
        <v>12.685</v>
      </c>
      <c r="P1108">
        <v>2870.43</v>
      </c>
    </row>
    <row r="1109" spans="2:16">
      <c r="B1109" s="1">
        <v>43180</v>
      </c>
      <c r="C1109">
        <v>0.9325</v>
      </c>
      <c r="D1109">
        <v>1.1775</v>
      </c>
      <c r="E1109">
        <v>1.61</v>
      </c>
      <c r="F1109">
        <v>0.42</v>
      </c>
      <c r="G1109">
        <v>0.49249999999999999</v>
      </c>
      <c r="H1109">
        <v>0.70750000000000002</v>
      </c>
      <c r="I1109">
        <v>1.3925000000000001</v>
      </c>
      <c r="J1109">
        <v>1.56</v>
      </c>
      <c r="K1109">
        <v>1.83</v>
      </c>
      <c r="L1109">
        <v>12.145</v>
      </c>
      <c r="M1109">
        <v>12.4125</v>
      </c>
      <c r="N1109">
        <v>12.5825</v>
      </c>
      <c r="O1109">
        <v>12.68</v>
      </c>
      <c r="P1109">
        <v>2849.47</v>
      </c>
    </row>
    <row r="1110" spans="2:16">
      <c r="B1110" s="1">
        <v>43181</v>
      </c>
      <c r="C1110">
        <v>0.9325</v>
      </c>
      <c r="D1110">
        <v>1.1775</v>
      </c>
      <c r="E1110">
        <v>1.6074999999999999</v>
      </c>
      <c r="F1110">
        <v>0.42</v>
      </c>
      <c r="G1110">
        <v>0.49249999999999999</v>
      </c>
      <c r="H1110">
        <v>0.70499999999999996</v>
      </c>
      <c r="I1110">
        <v>1.3925000000000001</v>
      </c>
      <c r="J1110">
        <v>1.56</v>
      </c>
      <c r="K1110">
        <v>1.835</v>
      </c>
      <c r="L1110">
        <v>12.085000000000001</v>
      </c>
      <c r="M1110">
        <v>12.3725</v>
      </c>
      <c r="N1110">
        <v>12.574999999999999</v>
      </c>
      <c r="O1110">
        <v>12.664999999999999</v>
      </c>
      <c r="P1110">
        <v>2859.9</v>
      </c>
    </row>
    <row r="1111" spans="2:16">
      <c r="B1111" s="1">
        <v>43182</v>
      </c>
      <c r="C1111">
        <v>0.92500000000000004</v>
      </c>
      <c r="D1111">
        <v>1.2024999999999999</v>
      </c>
      <c r="E1111">
        <v>1.6274999999999999</v>
      </c>
      <c r="F1111">
        <v>0.40500000000000003</v>
      </c>
      <c r="G1111">
        <v>0.49249999999999999</v>
      </c>
      <c r="H1111">
        <v>0.6925</v>
      </c>
      <c r="I1111">
        <v>1.4325000000000001</v>
      </c>
      <c r="J1111">
        <v>1.6074999999999999</v>
      </c>
      <c r="K1111">
        <v>1.8875</v>
      </c>
      <c r="L1111">
        <v>12.045</v>
      </c>
      <c r="M1111">
        <v>12.327500000000001</v>
      </c>
      <c r="N1111">
        <v>12.55</v>
      </c>
      <c r="O1111">
        <v>12.6625</v>
      </c>
      <c r="P1111">
        <v>2841.38</v>
      </c>
    </row>
    <row r="1112" spans="2:16">
      <c r="B1112" s="1">
        <v>43185</v>
      </c>
      <c r="C1112">
        <v>0.875</v>
      </c>
      <c r="D1112">
        <v>1.155</v>
      </c>
      <c r="E1112">
        <v>1.55</v>
      </c>
      <c r="F1112">
        <v>0.39</v>
      </c>
      <c r="G1112">
        <v>0.49249999999999999</v>
      </c>
      <c r="H1112">
        <v>0.65500000000000003</v>
      </c>
      <c r="I1112">
        <v>1.7849999999999999</v>
      </c>
      <c r="J1112">
        <v>1.8725000000000001</v>
      </c>
      <c r="K1112">
        <v>2.0575000000000001</v>
      </c>
      <c r="L1112">
        <v>12.404999999999999</v>
      </c>
      <c r="M1112">
        <v>12.422499999999999</v>
      </c>
      <c r="N1112">
        <v>12.58</v>
      </c>
      <c r="O1112">
        <v>12.6625</v>
      </c>
      <c r="P1112">
        <v>2800.52</v>
      </c>
    </row>
    <row r="1113" spans="2:16">
      <c r="B1113" s="1">
        <v>43186</v>
      </c>
      <c r="C1113">
        <v>0.94750000000000001</v>
      </c>
      <c r="D1113">
        <v>1.1775</v>
      </c>
      <c r="E1113">
        <v>1.6074999999999999</v>
      </c>
      <c r="F1113">
        <v>0.4425</v>
      </c>
      <c r="G1113">
        <v>0.49249999999999999</v>
      </c>
      <c r="H1113">
        <v>0.70750000000000002</v>
      </c>
      <c r="I1113">
        <v>1.345</v>
      </c>
      <c r="J1113">
        <v>1.56</v>
      </c>
      <c r="K1113">
        <v>1.8325</v>
      </c>
      <c r="L1113">
        <v>12.077500000000001</v>
      </c>
      <c r="M1113">
        <v>12.387499999999999</v>
      </c>
      <c r="N1113">
        <v>12.5725</v>
      </c>
      <c r="O1113">
        <v>12.68</v>
      </c>
      <c r="P1113">
        <v>2781.93</v>
      </c>
    </row>
    <row r="1114" spans="2:16">
      <c r="B1114" s="1">
        <v>43187</v>
      </c>
      <c r="C1114">
        <v>0.9325</v>
      </c>
      <c r="D1114">
        <v>1.1775</v>
      </c>
      <c r="E1114">
        <v>1.6074999999999999</v>
      </c>
      <c r="F1114">
        <v>0.42</v>
      </c>
      <c r="G1114">
        <v>0.49249999999999999</v>
      </c>
      <c r="H1114">
        <v>0.70250000000000001</v>
      </c>
      <c r="I1114">
        <v>1.395</v>
      </c>
      <c r="J1114">
        <v>1.5625</v>
      </c>
      <c r="K1114">
        <v>1.835</v>
      </c>
      <c r="L1114">
        <v>12.085000000000001</v>
      </c>
      <c r="M1114">
        <v>12.362500000000001</v>
      </c>
      <c r="N1114">
        <v>12.557499999999999</v>
      </c>
      <c r="O1114">
        <v>12.6675</v>
      </c>
      <c r="P1114">
        <v>2795.02</v>
      </c>
    </row>
    <row r="1115" spans="2:16">
      <c r="B1115" s="1">
        <v>43188</v>
      </c>
      <c r="C1115">
        <v>0.92500000000000004</v>
      </c>
      <c r="D1115">
        <v>1.18</v>
      </c>
      <c r="E1115">
        <v>1.5974999999999999</v>
      </c>
      <c r="F1115">
        <v>0.41</v>
      </c>
      <c r="G1115">
        <v>0.48749999999999999</v>
      </c>
      <c r="H1115">
        <v>0.67749999999999999</v>
      </c>
      <c r="I1115">
        <v>1.405</v>
      </c>
      <c r="J1115">
        <v>1.5874999999999999</v>
      </c>
      <c r="K1115">
        <v>1.8975</v>
      </c>
      <c r="L1115">
        <v>12.057499999999999</v>
      </c>
      <c r="M1115">
        <v>12.3325</v>
      </c>
      <c r="N1115">
        <v>12.5425</v>
      </c>
      <c r="O1115">
        <v>12.654999999999999</v>
      </c>
      <c r="P1115">
        <v>2795.02</v>
      </c>
    </row>
    <row r="1116" spans="2:16">
      <c r="B1116" s="1">
        <v>43189</v>
      </c>
      <c r="C1116">
        <v>0.92249999999999999</v>
      </c>
      <c r="D1116">
        <v>1.1924999999999999</v>
      </c>
      <c r="E1116">
        <v>1.6225000000000001</v>
      </c>
      <c r="F1116">
        <v>0.40250000000000002</v>
      </c>
      <c r="G1116">
        <v>0.48749999999999999</v>
      </c>
      <c r="H1116">
        <v>0.6875</v>
      </c>
      <c r="I1116">
        <v>1.4325000000000001</v>
      </c>
      <c r="J1116">
        <v>1.6125</v>
      </c>
      <c r="K1116">
        <v>1.8875</v>
      </c>
      <c r="L1116">
        <v>12.0525</v>
      </c>
      <c r="M1116">
        <v>12.307499999999999</v>
      </c>
      <c r="N1116">
        <v>12.53</v>
      </c>
      <c r="O1116">
        <v>12.65</v>
      </c>
      <c r="P1116">
        <v>2795.02</v>
      </c>
    </row>
    <row r="1117" spans="2:16">
      <c r="B1117" s="1">
        <v>43192</v>
      </c>
      <c r="C1117">
        <v>0.92</v>
      </c>
      <c r="D1117">
        <v>1.1950000000000001</v>
      </c>
      <c r="E1117">
        <v>1.6375</v>
      </c>
      <c r="F1117">
        <v>0.4</v>
      </c>
      <c r="G1117">
        <v>0.48749999999999999</v>
      </c>
      <c r="H1117">
        <v>0.71250000000000002</v>
      </c>
      <c r="I1117">
        <v>1.4325000000000001</v>
      </c>
      <c r="J1117">
        <v>1.615</v>
      </c>
      <c r="K1117">
        <v>1.84</v>
      </c>
      <c r="L1117">
        <v>12.1675</v>
      </c>
      <c r="M1117">
        <v>12.3725</v>
      </c>
      <c r="N1117">
        <v>12.5875</v>
      </c>
      <c r="O1117">
        <v>12.685</v>
      </c>
      <c r="P1117">
        <v>2792.54</v>
      </c>
    </row>
    <row r="1118" spans="2:16">
      <c r="B1118" s="1">
        <v>43193</v>
      </c>
      <c r="C1118">
        <v>0.93500000000000005</v>
      </c>
      <c r="D1118">
        <v>1.1775</v>
      </c>
      <c r="E1118">
        <v>1.6074999999999999</v>
      </c>
      <c r="F1118">
        <v>0.42</v>
      </c>
      <c r="G1118">
        <v>0.49249999999999999</v>
      </c>
      <c r="H1118">
        <v>0.70750000000000002</v>
      </c>
      <c r="I1118">
        <v>1.3925000000000001</v>
      </c>
      <c r="J1118">
        <v>1.56</v>
      </c>
      <c r="K1118">
        <v>1.83</v>
      </c>
      <c r="L1118">
        <v>12.0375</v>
      </c>
      <c r="M1118">
        <v>12.3225</v>
      </c>
      <c r="N1118">
        <v>12.51</v>
      </c>
      <c r="O1118">
        <v>12.605</v>
      </c>
      <c r="P1118">
        <v>2778.65</v>
      </c>
    </row>
    <row r="1119" spans="2:16">
      <c r="B1119" s="1">
        <v>43194</v>
      </c>
      <c r="C1119">
        <v>0.93500000000000005</v>
      </c>
      <c r="D1119">
        <v>1.175</v>
      </c>
      <c r="E1119">
        <v>1.6074999999999999</v>
      </c>
      <c r="F1119">
        <v>0.42</v>
      </c>
      <c r="G1119">
        <v>0.49249999999999999</v>
      </c>
      <c r="H1119">
        <v>0.70750000000000002</v>
      </c>
      <c r="I1119">
        <v>1.39</v>
      </c>
      <c r="J1119">
        <v>1.5575000000000001</v>
      </c>
      <c r="K1119">
        <v>1.8274999999999999</v>
      </c>
      <c r="L1119">
        <v>11.93</v>
      </c>
      <c r="M1119">
        <v>12.3375</v>
      </c>
      <c r="N1119">
        <v>12.4975</v>
      </c>
      <c r="O1119">
        <v>12.6</v>
      </c>
      <c r="P1119">
        <v>2793.5</v>
      </c>
    </row>
    <row r="1120" spans="2:16">
      <c r="B1120" s="1">
        <v>43195</v>
      </c>
      <c r="C1120">
        <v>0.9325</v>
      </c>
      <c r="D1120">
        <v>1.1775</v>
      </c>
      <c r="E1120">
        <v>1.6074999999999999</v>
      </c>
      <c r="F1120">
        <v>0.42</v>
      </c>
      <c r="G1120">
        <v>0.49249999999999999</v>
      </c>
      <c r="H1120">
        <v>0.70250000000000001</v>
      </c>
      <c r="I1120">
        <v>1.395</v>
      </c>
      <c r="J1120">
        <v>1.5625</v>
      </c>
      <c r="K1120">
        <v>1.835</v>
      </c>
      <c r="L1120">
        <v>12</v>
      </c>
      <c r="M1120">
        <v>12.317500000000001</v>
      </c>
      <c r="N1120">
        <v>12.477499999999999</v>
      </c>
      <c r="O1120">
        <v>12.6075</v>
      </c>
      <c r="P1120">
        <v>2790.57</v>
      </c>
    </row>
    <row r="1121" spans="2:16">
      <c r="B1121" s="1">
        <v>43196</v>
      </c>
      <c r="C1121">
        <v>0.92500000000000004</v>
      </c>
      <c r="D1121">
        <v>1.2024999999999999</v>
      </c>
      <c r="E1121">
        <v>1.6274999999999999</v>
      </c>
      <c r="F1121">
        <v>0.40500000000000003</v>
      </c>
      <c r="G1121">
        <v>0.49249999999999999</v>
      </c>
      <c r="H1121">
        <v>0.6925</v>
      </c>
      <c r="I1121">
        <v>1.4350000000000001</v>
      </c>
      <c r="J1121">
        <v>1.61</v>
      </c>
      <c r="K1121">
        <v>1.89</v>
      </c>
      <c r="L1121">
        <v>11.97</v>
      </c>
      <c r="M1121">
        <v>12.2525</v>
      </c>
      <c r="N1121">
        <v>12.475</v>
      </c>
      <c r="O1121">
        <v>12.577500000000001</v>
      </c>
      <c r="P1121">
        <v>2792.92</v>
      </c>
    </row>
    <row r="1122" spans="2:16">
      <c r="B1122" s="1">
        <v>43199</v>
      </c>
      <c r="C1122">
        <v>0.9325</v>
      </c>
      <c r="D1122">
        <v>1.1775</v>
      </c>
      <c r="E1122">
        <v>1.6074999999999999</v>
      </c>
      <c r="F1122">
        <v>0.42</v>
      </c>
      <c r="G1122">
        <v>0.49249999999999999</v>
      </c>
      <c r="H1122">
        <v>0.70750000000000002</v>
      </c>
      <c r="I1122">
        <v>1.3925000000000001</v>
      </c>
      <c r="J1122">
        <v>1.56</v>
      </c>
      <c r="K1122">
        <v>1.83</v>
      </c>
      <c r="L1122">
        <v>12.02</v>
      </c>
      <c r="M1122">
        <v>12.327500000000001</v>
      </c>
      <c r="N1122">
        <v>12.5175</v>
      </c>
      <c r="O1122">
        <v>12.612500000000001</v>
      </c>
      <c r="P1122">
        <v>2777.41</v>
      </c>
    </row>
    <row r="1123" spans="2:16">
      <c r="B1123" s="1">
        <v>43200</v>
      </c>
      <c r="C1123">
        <v>0.875</v>
      </c>
      <c r="D1123">
        <v>1.1599999999999999</v>
      </c>
      <c r="E1123">
        <v>1.5525</v>
      </c>
      <c r="F1123">
        <v>0.38250000000000001</v>
      </c>
      <c r="G1123">
        <v>0.48749999999999999</v>
      </c>
      <c r="H1123">
        <v>0.64749999999999996</v>
      </c>
      <c r="I1123">
        <v>1.655</v>
      </c>
      <c r="J1123">
        <v>1.7549999999999999</v>
      </c>
      <c r="K1123">
        <v>1.9550000000000001</v>
      </c>
      <c r="L1123">
        <v>12.115</v>
      </c>
      <c r="M1123">
        <v>12.2125</v>
      </c>
      <c r="N1123">
        <v>12.445</v>
      </c>
      <c r="O1123">
        <v>12.54</v>
      </c>
      <c r="P1123">
        <v>2767.75</v>
      </c>
    </row>
    <row r="1124" spans="2:16">
      <c r="B1124" s="1">
        <v>43201</v>
      </c>
      <c r="C1124">
        <v>0.87250000000000005</v>
      </c>
      <c r="D1124">
        <v>1.1575</v>
      </c>
      <c r="E1124">
        <v>1.5475000000000001</v>
      </c>
      <c r="F1124">
        <v>0.38250000000000001</v>
      </c>
      <c r="G1124">
        <v>0.48749999999999999</v>
      </c>
      <c r="H1124">
        <v>0.64749999999999996</v>
      </c>
      <c r="I1124">
        <v>1.6575</v>
      </c>
      <c r="J1124">
        <v>1.7549999999999999</v>
      </c>
      <c r="K1124">
        <v>1.9524999999999999</v>
      </c>
      <c r="L1124">
        <v>12.17</v>
      </c>
      <c r="M1124">
        <v>12.237500000000001</v>
      </c>
      <c r="N1124">
        <v>12.435</v>
      </c>
      <c r="O1124">
        <v>12.53</v>
      </c>
      <c r="P1124">
        <v>2716.88</v>
      </c>
    </row>
    <row r="1125" spans="2:16">
      <c r="B1125" s="1">
        <v>43202</v>
      </c>
      <c r="C1125">
        <v>0.87250000000000005</v>
      </c>
      <c r="D1125">
        <v>1.155</v>
      </c>
      <c r="E1125">
        <v>1.5475000000000001</v>
      </c>
      <c r="F1125">
        <v>0.38500000000000001</v>
      </c>
      <c r="G1125">
        <v>0.48749999999999999</v>
      </c>
      <c r="H1125">
        <v>0.64749999999999996</v>
      </c>
      <c r="I1125">
        <v>1.66</v>
      </c>
      <c r="J1125">
        <v>1.7549999999999999</v>
      </c>
      <c r="K1125">
        <v>1.9524999999999999</v>
      </c>
      <c r="L1125">
        <v>12.1525</v>
      </c>
      <c r="M1125">
        <v>12.217499999999999</v>
      </c>
      <c r="N1125">
        <v>12.4</v>
      </c>
      <c r="O1125">
        <v>12.52</v>
      </c>
      <c r="P1125">
        <v>2704.78</v>
      </c>
    </row>
    <row r="1126" spans="2:16">
      <c r="B1126" s="1">
        <v>43203</v>
      </c>
      <c r="C1126">
        <v>0.95750000000000002</v>
      </c>
      <c r="D1126">
        <v>1.1975</v>
      </c>
      <c r="E1126">
        <v>1.6225000000000001</v>
      </c>
      <c r="F1126">
        <v>0.46</v>
      </c>
      <c r="G1126">
        <v>0.49249999999999999</v>
      </c>
      <c r="H1126">
        <v>0.69499999999999995</v>
      </c>
      <c r="I1126">
        <v>1.3149999999999999</v>
      </c>
      <c r="J1126">
        <v>1.5974999999999999</v>
      </c>
      <c r="K1126">
        <v>1.875</v>
      </c>
      <c r="L1126">
        <v>12.0375</v>
      </c>
      <c r="M1126">
        <v>12.307499999999999</v>
      </c>
      <c r="N1126">
        <v>12.494999999999999</v>
      </c>
      <c r="O1126">
        <v>12.585000000000001</v>
      </c>
      <c r="P1126">
        <v>2708.18</v>
      </c>
    </row>
    <row r="1127" spans="2:16">
      <c r="B1127" s="1">
        <v>43206</v>
      </c>
      <c r="C1127">
        <v>0.92500000000000004</v>
      </c>
      <c r="D1127">
        <v>1.1825000000000001</v>
      </c>
      <c r="E1127">
        <v>1.615</v>
      </c>
      <c r="F1127">
        <v>0.40749999999999997</v>
      </c>
      <c r="G1127">
        <v>0.48499999999999999</v>
      </c>
      <c r="H1127">
        <v>0.6925</v>
      </c>
      <c r="I1127">
        <v>1.42</v>
      </c>
      <c r="J1127">
        <v>1.5974999999999999</v>
      </c>
      <c r="K1127">
        <v>1.8674999999999999</v>
      </c>
      <c r="L1127">
        <v>12.1425</v>
      </c>
      <c r="M1127">
        <v>12.362500000000001</v>
      </c>
      <c r="N1127">
        <v>12.5375</v>
      </c>
      <c r="O1127">
        <v>12.62</v>
      </c>
      <c r="P1127">
        <v>2725.2</v>
      </c>
    </row>
    <row r="1128" spans="2:16">
      <c r="B1128" s="1">
        <v>43207</v>
      </c>
      <c r="C1128">
        <v>0.97499999999999998</v>
      </c>
      <c r="D1128">
        <v>1.1725000000000001</v>
      </c>
      <c r="E1128">
        <v>1.605</v>
      </c>
      <c r="F1128">
        <v>0.49</v>
      </c>
      <c r="G1128">
        <v>0.49249999999999999</v>
      </c>
      <c r="H1128">
        <v>0.70750000000000002</v>
      </c>
      <c r="I1128">
        <v>1.2450000000000001</v>
      </c>
      <c r="J1128">
        <v>1.5525</v>
      </c>
      <c r="K1128">
        <v>1.825</v>
      </c>
      <c r="L1128">
        <v>12.022500000000001</v>
      </c>
      <c r="M1128">
        <v>12.3675</v>
      </c>
      <c r="N1128">
        <v>12.525</v>
      </c>
      <c r="O1128">
        <v>12.602499999999999</v>
      </c>
      <c r="P1128">
        <v>2723.89</v>
      </c>
    </row>
    <row r="1129" spans="2:16">
      <c r="B1129" s="1">
        <v>43208</v>
      </c>
      <c r="C1129">
        <v>0.93500000000000005</v>
      </c>
      <c r="D1129">
        <v>1.1725000000000001</v>
      </c>
      <c r="E1129">
        <v>1.605</v>
      </c>
      <c r="F1129">
        <v>0.42</v>
      </c>
      <c r="G1129">
        <v>0.49249999999999999</v>
      </c>
      <c r="H1129">
        <v>0.70750000000000002</v>
      </c>
      <c r="I1129">
        <v>1.3875</v>
      </c>
      <c r="J1129">
        <v>1.5549999999999999</v>
      </c>
      <c r="K1129">
        <v>1.83</v>
      </c>
      <c r="L1129">
        <v>11.9625</v>
      </c>
      <c r="M1129">
        <v>12.3225</v>
      </c>
      <c r="N1129">
        <v>12.4925</v>
      </c>
      <c r="O1129">
        <v>12.58</v>
      </c>
      <c r="P1129">
        <v>2710.19</v>
      </c>
    </row>
    <row r="1130" spans="2:16">
      <c r="B1130" s="1">
        <v>43209</v>
      </c>
      <c r="C1130">
        <v>0.88249999999999995</v>
      </c>
      <c r="D1130">
        <v>1.165</v>
      </c>
      <c r="E1130">
        <v>1.56</v>
      </c>
      <c r="F1130">
        <v>0.39</v>
      </c>
      <c r="G1130">
        <v>0.49249999999999999</v>
      </c>
      <c r="H1130">
        <v>0.65249999999999997</v>
      </c>
      <c r="I1130">
        <v>1.9275</v>
      </c>
      <c r="J1130">
        <v>1.85</v>
      </c>
      <c r="K1130">
        <v>2.0375000000000001</v>
      </c>
      <c r="L1130">
        <v>12.012499999999999</v>
      </c>
      <c r="M1130">
        <v>12.1975</v>
      </c>
      <c r="N1130">
        <v>12.397500000000001</v>
      </c>
      <c r="O1130">
        <v>12.532500000000001</v>
      </c>
      <c r="P1130">
        <v>2731.7</v>
      </c>
    </row>
    <row r="1131" spans="2:16">
      <c r="B1131" s="1">
        <v>43210</v>
      </c>
      <c r="C1131">
        <v>0.88749999999999996</v>
      </c>
      <c r="D1131">
        <v>1.1924999999999999</v>
      </c>
      <c r="E1131">
        <v>1.59</v>
      </c>
      <c r="F1131">
        <v>0.38500000000000001</v>
      </c>
      <c r="G1131">
        <v>0.49249999999999999</v>
      </c>
      <c r="H1131">
        <v>0.65249999999999997</v>
      </c>
      <c r="I1131">
        <v>1.825</v>
      </c>
      <c r="J1131">
        <v>1.8225</v>
      </c>
      <c r="K1131">
        <v>2.04</v>
      </c>
      <c r="L1131">
        <v>11.9975</v>
      </c>
      <c r="M1131">
        <v>12.1625</v>
      </c>
      <c r="N1131">
        <v>12.425000000000001</v>
      </c>
      <c r="O1131">
        <v>12.535</v>
      </c>
      <c r="P1131">
        <v>2758.7</v>
      </c>
    </row>
    <row r="1132" spans="2:16">
      <c r="B1132" s="1">
        <v>43213</v>
      </c>
      <c r="C1132">
        <v>0.88749999999999996</v>
      </c>
      <c r="D1132">
        <v>1.1924999999999999</v>
      </c>
      <c r="E1132">
        <v>1.59</v>
      </c>
      <c r="F1132">
        <v>0.38500000000000001</v>
      </c>
      <c r="G1132">
        <v>0.49249999999999999</v>
      </c>
      <c r="H1132">
        <v>0.65249999999999997</v>
      </c>
      <c r="I1132">
        <v>1.83</v>
      </c>
      <c r="J1132">
        <v>1.825</v>
      </c>
      <c r="K1132">
        <v>2.04</v>
      </c>
      <c r="L1132">
        <v>12.0875</v>
      </c>
      <c r="M1132">
        <v>12.2325</v>
      </c>
      <c r="N1132">
        <v>12.467499999999999</v>
      </c>
      <c r="O1132">
        <v>12.565</v>
      </c>
      <c r="P1132">
        <v>2814.05</v>
      </c>
    </row>
    <row r="1133" spans="2:16">
      <c r="B1133" s="1">
        <v>43214</v>
      </c>
      <c r="C1133">
        <v>0.88749999999999996</v>
      </c>
      <c r="D1133">
        <v>1.1975</v>
      </c>
      <c r="E1133">
        <v>1.595</v>
      </c>
      <c r="F1133">
        <v>0.38500000000000001</v>
      </c>
      <c r="G1133">
        <v>0.49249999999999999</v>
      </c>
      <c r="H1133">
        <v>0.65249999999999997</v>
      </c>
      <c r="I1133">
        <v>1.8149999999999999</v>
      </c>
      <c r="J1133">
        <v>1.8225</v>
      </c>
      <c r="K1133">
        <v>2.04</v>
      </c>
      <c r="L1133">
        <v>12.0875</v>
      </c>
      <c r="M1133">
        <v>12.23</v>
      </c>
      <c r="N1133">
        <v>12.47</v>
      </c>
      <c r="O1133">
        <v>12.565</v>
      </c>
      <c r="P1133">
        <v>2783.31</v>
      </c>
    </row>
    <row r="1134" spans="2:16">
      <c r="B1134" s="1">
        <v>43215</v>
      </c>
      <c r="C1134">
        <v>0.97499999999999998</v>
      </c>
      <c r="D1134">
        <v>1.1725000000000001</v>
      </c>
      <c r="E1134">
        <v>1.605</v>
      </c>
      <c r="F1134">
        <v>0.49</v>
      </c>
      <c r="G1134">
        <v>0.49249999999999999</v>
      </c>
      <c r="H1134">
        <v>0.70750000000000002</v>
      </c>
      <c r="I1134">
        <v>1.2450000000000001</v>
      </c>
      <c r="J1134">
        <v>1.5525</v>
      </c>
      <c r="K1134">
        <v>1.825</v>
      </c>
      <c r="L1134">
        <v>11.994999999999999</v>
      </c>
      <c r="M1134">
        <v>12.3375</v>
      </c>
      <c r="N1134">
        <v>12.4975</v>
      </c>
      <c r="O1134">
        <v>12.595000000000001</v>
      </c>
      <c r="P1134">
        <v>2810.84</v>
      </c>
    </row>
    <row r="1135" spans="2:16">
      <c r="B1135" s="1">
        <v>43216</v>
      </c>
      <c r="C1135">
        <v>0.93500000000000005</v>
      </c>
      <c r="D1135">
        <v>1.1675</v>
      </c>
      <c r="E1135">
        <v>1.6</v>
      </c>
      <c r="F1135">
        <v>0.42499999999999999</v>
      </c>
      <c r="G1135">
        <v>0.49</v>
      </c>
      <c r="H1135">
        <v>0.70750000000000002</v>
      </c>
      <c r="I1135">
        <v>1.3774999999999999</v>
      </c>
      <c r="J1135">
        <v>1.5425</v>
      </c>
      <c r="K1135">
        <v>1.8149999999999999</v>
      </c>
      <c r="L1135">
        <v>11.88</v>
      </c>
      <c r="M1135">
        <v>12.272500000000001</v>
      </c>
      <c r="N1135">
        <v>12.455</v>
      </c>
      <c r="O1135">
        <v>12.57</v>
      </c>
      <c r="P1135">
        <v>2816.37</v>
      </c>
    </row>
    <row r="1136" spans="2:16">
      <c r="B1136" s="1">
        <v>43217</v>
      </c>
      <c r="C1136">
        <v>0.88</v>
      </c>
      <c r="D1136">
        <v>1.1725000000000001</v>
      </c>
      <c r="E1136">
        <v>1.57</v>
      </c>
      <c r="F1136">
        <v>0.38500000000000001</v>
      </c>
      <c r="G1136">
        <v>0.49249999999999999</v>
      </c>
      <c r="H1136">
        <v>0.65500000000000003</v>
      </c>
      <c r="I1136">
        <v>1.7625</v>
      </c>
      <c r="J1136">
        <v>1.8525</v>
      </c>
      <c r="K1136">
        <v>2.0575000000000001</v>
      </c>
      <c r="L1136">
        <v>12</v>
      </c>
      <c r="M1136">
        <v>12.2075</v>
      </c>
      <c r="N1136">
        <v>12.45</v>
      </c>
      <c r="O1136">
        <v>12.54</v>
      </c>
      <c r="P1136">
        <v>2804.66</v>
      </c>
    </row>
    <row r="1137" spans="2:16">
      <c r="B1137" s="1">
        <v>43220</v>
      </c>
      <c r="C1137">
        <v>0.875</v>
      </c>
      <c r="D1137">
        <v>1.155</v>
      </c>
      <c r="E1137">
        <v>1.55</v>
      </c>
      <c r="F1137">
        <v>0.39</v>
      </c>
      <c r="G1137">
        <v>0.49249999999999999</v>
      </c>
      <c r="H1137">
        <v>0.65749999999999997</v>
      </c>
      <c r="I1137">
        <v>1.8</v>
      </c>
      <c r="J1137">
        <v>1.8725000000000001</v>
      </c>
      <c r="K1137">
        <v>2.06</v>
      </c>
      <c r="L1137">
        <v>12.022500000000001</v>
      </c>
      <c r="M1137">
        <v>12.2125</v>
      </c>
      <c r="N1137">
        <v>12.425000000000001</v>
      </c>
      <c r="O1137">
        <v>12.51</v>
      </c>
      <c r="P1137">
        <v>2799.51</v>
      </c>
    </row>
    <row r="1138" spans="2:16">
      <c r="B1138" s="1">
        <v>43221</v>
      </c>
      <c r="C1138">
        <v>0.875</v>
      </c>
      <c r="D1138">
        <v>1.1625000000000001</v>
      </c>
      <c r="E1138">
        <v>1.5575000000000001</v>
      </c>
      <c r="F1138">
        <v>0.38500000000000001</v>
      </c>
      <c r="G1138">
        <v>0.49249999999999999</v>
      </c>
      <c r="H1138">
        <v>0.65249999999999997</v>
      </c>
      <c r="I1138">
        <v>1.7775000000000001</v>
      </c>
      <c r="J1138">
        <v>1.8625</v>
      </c>
      <c r="K1138">
        <v>2.0575000000000001</v>
      </c>
      <c r="L1138">
        <v>12.012499999999999</v>
      </c>
      <c r="M1138">
        <v>12.202500000000001</v>
      </c>
      <c r="N1138">
        <v>12.4275</v>
      </c>
      <c r="O1138">
        <v>12.515000000000001</v>
      </c>
      <c r="P1138">
        <v>2799.51</v>
      </c>
    </row>
    <row r="1139" spans="2:16">
      <c r="B1139" s="1">
        <v>43222</v>
      </c>
      <c r="C1139">
        <v>0.875</v>
      </c>
      <c r="D1139">
        <v>1.1525000000000001</v>
      </c>
      <c r="E1139">
        <v>1.5475000000000001</v>
      </c>
      <c r="F1139">
        <v>0.39</v>
      </c>
      <c r="G1139">
        <v>0.49249999999999999</v>
      </c>
      <c r="H1139">
        <v>0.65749999999999997</v>
      </c>
      <c r="I1139">
        <v>1.8049999999999999</v>
      </c>
      <c r="J1139">
        <v>1.875</v>
      </c>
      <c r="K1139">
        <v>2.06</v>
      </c>
      <c r="L1139">
        <v>11.9725</v>
      </c>
      <c r="M1139">
        <v>12.192500000000001</v>
      </c>
      <c r="N1139">
        <v>12.404999999999999</v>
      </c>
      <c r="O1139">
        <v>12.494999999999999</v>
      </c>
      <c r="P1139">
        <v>2829.74</v>
      </c>
    </row>
    <row r="1140" spans="2:16">
      <c r="B1140" s="1">
        <v>43223</v>
      </c>
      <c r="C1140">
        <v>0.87749999999999995</v>
      </c>
      <c r="D1140">
        <v>1.1599999999999999</v>
      </c>
      <c r="E1140">
        <v>1.5575000000000001</v>
      </c>
      <c r="F1140">
        <v>0.38750000000000001</v>
      </c>
      <c r="G1140">
        <v>0.49249999999999999</v>
      </c>
      <c r="H1140">
        <v>0.65749999999999997</v>
      </c>
      <c r="I1140">
        <v>1.7875000000000001</v>
      </c>
      <c r="J1140">
        <v>1.8625</v>
      </c>
      <c r="K1140">
        <v>2.06</v>
      </c>
      <c r="L1140">
        <v>12.0975</v>
      </c>
      <c r="M1140">
        <v>12.2425</v>
      </c>
      <c r="N1140">
        <v>12.425000000000001</v>
      </c>
      <c r="O1140">
        <v>12.515000000000001</v>
      </c>
      <c r="P1140">
        <v>2857.83</v>
      </c>
    </row>
    <row r="1141" spans="2:16">
      <c r="B1141" s="1">
        <v>43224</v>
      </c>
      <c r="C1141">
        <v>0.94499999999999995</v>
      </c>
      <c r="D1141">
        <v>1.1775</v>
      </c>
      <c r="E1141">
        <v>1.63</v>
      </c>
      <c r="F1141">
        <v>0.44</v>
      </c>
      <c r="G1141">
        <v>0.49249999999999999</v>
      </c>
      <c r="H1141">
        <v>0.73750000000000004</v>
      </c>
      <c r="I1141">
        <v>1.35</v>
      </c>
      <c r="J1141">
        <v>1.5625</v>
      </c>
      <c r="K1141">
        <v>1.7749999999999999</v>
      </c>
      <c r="L1141">
        <v>12.07</v>
      </c>
      <c r="M1141">
        <v>12.317500000000001</v>
      </c>
      <c r="N1141">
        <v>12.484999999999999</v>
      </c>
      <c r="O1141">
        <v>12.56</v>
      </c>
      <c r="P1141">
        <v>2844.84</v>
      </c>
    </row>
    <row r="1142" spans="2:16">
      <c r="B1142" s="1">
        <v>43227</v>
      </c>
      <c r="C1142">
        <v>0.93</v>
      </c>
      <c r="D1142">
        <v>1.1775</v>
      </c>
      <c r="E1142">
        <v>1.595</v>
      </c>
      <c r="F1142">
        <v>0.41</v>
      </c>
      <c r="G1142">
        <v>0.48499999999999999</v>
      </c>
      <c r="H1142">
        <v>0.67500000000000004</v>
      </c>
      <c r="I1142">
        <v>1.415</v>
      </c>
      <c r="J1142">
        <v>1.5825</v>
      </c>
      <c r="K1142">
        <v>1.8975</v>
      </c>
      <c r="L1142">
        <v>11.987500000000001</v>
      </c>
      <c r="M1142">
        <v>12.3125</v>
      </c>
      <c r="N1142">
        <v>12.487500000000001</v>
      </c>
      <c r="O1142">
        <v>12.56</v>
      </c>
      <c r="P1142">
        <v>2828.52</v>
      </c>
    </row>
    <row r="1143" spans="2:16">
      <c r="B1143" s="1">
        <v>43228</v>
      </c>
      <c r="C1143">
        <v>0.92749999999999999</v>
      </c>
      <c r="D1143">
        <v>1.1850000000000001</v>
      </c>
      <c r="E1143">
        <v>1.6</v>
      </c>
      <c r="F1143">
        <v>0.41</v>
      </c>
      <c r="G1143">
        <v>0.48749999999999999</v>
      </c>
      <c r="H1143">
        <v>0.67249999999999999</v>
      </c>
      <c r="I1143">
        <v>1.42</v>
      </c>
      <c r="J1143">
        <v>1.5925</v>
      </c>
      <c r="K1143">
        <v>1.905</v>
      </c>
      <c r="L1143">
        <v>12.005000000000001</v>
      </c>
      <c r="M1143">
        <v>12.3225</v>
      </c>
      <c r="N1143">
        <v>12.4825</v>
      </c>
      <c r="O1143">
        <v>12.56</v>
      </c>
      <c r="P1143">
        <v>2864.7</v>
      </c>
    </row>
    <row r="1144" spans="2:16">
      <c r="B1144" s="1">
        <v>43229</v>
      </c>
      <c r="C1144">
        <v>0.93500000000000005</v>
      </c>
      <c r="D1144">
        <v>1.1675</v>
      </c>
      <c r="E1144">
        <v>1.6</v>
      </c>
      <c r="F1144">
        <v>0.42499999999999999</v>
      </c>
      <c r="G1144">
        <v>0.49</v>
      </c>
      <c r="H1144">
        <v>0.71250000000000002</v>
      </c>
      <c r="I1144">
        <v>1.375</v>
      </c>
      <c r="J1144">
        <v>1.54</v>
      </c>
      <c r="K1144">
        <v>1.81</v>
      </c>
      <c r="L1144">
        <v>11.89</v>
      </c>
      <c r="M1144">
        <v>12.3225</v>
      </c>
      <c r="N1144">
        <v>12.4625</v>
      </c>
      <c r="O1144">
        <v>12.555</v>
      </c>
      <c r="P1144">
        <v>2860.82</v>
      </c>
    </row>
    <row r="1145" spans="2:16">
      <c r="B1145" s="1">
        <v>43230</v>
      </c>
      <c r="C1145">
        <v>0.93500000000000005</v>
      </c>
      <c r="D1145">
        <v>1.1675</v>
      </c>
      <c r="E1145">
        <v>1.6</v>
      </c>
      <c r="F1145">
        <v>0.42499999999999999</v>
      </c>
      <c r="G1145">
        <v>0.49</v>
      </c>
      <c r="H1145">
        <v>0.70750000000000002</v>
      </c>
      <c r="I1145">
        <v>1.375</v>
      </c>
      <c r="J1145">
        <v>1.5425</v>
      </c>
      <c r="K1145">
        <v>1.8149999999999999</v>
      </c>
      <c r="L1145">
        <v>11.942500000000001</v>
      </c>
      <c r="M1145">
        <v>12.3575</v>
      </c>
      <c r="N1145">
        <v>12.51</v>
      </c>
      <c r="O1145">
        <v>12.59</v>
      </c>
      <c r="P1145">
        <v>2822.08</v>
      </c>
    </row>
    <row r="1146" spans="2:16">
      <c r="B1146" s="1">
        <v>43231</v>
      </c>
      <c r="C1146">
        <v>0.93</v>
      </c>
      <c r="D1146">
        <v>1.1775</v>
      </c>
      <c r="E1146">
        <v>1.61</v>
      </c>
      <c r="F1146">
        <v>0.41749999999999998</v>
      </c>
      <c r="G1146">
        <v>0.49</v>
      </c>
      <c r="H1146">
        <v>0.70250000000000001</v>
      </c>
      <c r="I1146">
        <v>1.395</v>
      </c>
      <c r="J1146">
        <v>1.5625</v>
      </c>
      <c r="K1146">
        <v>1.84</v>
      </c>
      <c r="L1146">
        <v>11.99</v>
      </c>
      <c r="M1146">
        <v>12.352499999999999</v>
      </c>
      <c r="N1146">
        <v>12.515000000000001</v>
      </c>
      <c r="O1146">
        <v>12.592499999999999</v>
      </c>
      <c r="P1146">
        <v>2836.13</v>
      </c>
    </row>
    <row r="1147" spans="2:16">
      <c r="B1147" s="1">
        <v>43234</v>
      </c>
      <c r="C1147">
        <v>0.92</v>
      </c>
      <c r="D1147">
        <v>1.1775</v>
      </c>
      <c r="E1147">
        <v>1.595</v>
      </c>
      <c r="F1147">
        <v>0.40749999999999997</v>
      </c>
      <c r="G1147">
        <v>0.48499999999999999</v>
      </c>
      <c r="H1147">
        <v>0.67249999999999999</v>
      </c>
      <c r="I1147">
        <v>1.395</v>
      </c>
      <c r="J1147">
        <v>1.585</v>
      </c>
      <c r="K1147">
        <v>1.895</v>
      </c>
      <c r="L1147">
        <v>12.04</v>
      </c>
      <c r="M1147">
        <v>12.3725</v>
      </c>
      <c r="N1147">
        <v>12.54</v>
      </c>
      <c r="O1147">
        <v>12.602499999999999</v>
      </c>
      <c r="P1147">
        <v>2836.13</v>
      </c>
    </row>
    <row r="1148" spans="2:16">
      <c r="B1148" s="1">
        <v>43235</v>
      </c>
      <c r="C1148">
        <v>0.92500000000000004</v>
      </c>
      <c r="D1148">
        <v>1.1850000000000001</v>
      </c>
      <c r="E1148">
        <v>1.6125</v>
      </c>
      <c r="F1148">
        <v>0.40749999999999997</v>
      </c>
      <c r="G1148">
        <v>0.48749999999999999</v>
      </c>
      <c r="H1148">
        <v>0.69499999999999995</v>
      </c>
      <c r="I1148">
        <v>1.41</v>
      </c>
      <c r="J1148">
        <v>1.595</v>
      </c>
      <c r="K1148">
        <v>1.865</v>
      </c>
      <c r="L1148">
        <v>12.067500000000001</v>
      </c>
      <c r="M1148">
        <v>12.3925</v>
      </c>
      <c r="N1148">
        <v>12.535</v>
      </c>
      <c r="O1148">
        <v>12.61</v>
      </c>
      <c r="P1148">
        <v>2873.57</v>
      </c>
    </row>
    <row r="1149" spans="2:16">
      <c r="B1149" s="1">
        <v>43236</v>
      </c>
      <c r="C1149">
        <v>0.9375</v>
      </c>
      <c r="D1149">
        <v>1.1625000000000001</v>
      </c>
      <c r="E1149">
        <v>1.5974999999999999</v>
      </c>
      <c r="F1149">
        <v>0.42499999999999999</v>
      </c>
      <c r="G1149">
        <v>0.49</v>
      </c>
      <c r="H1149">
        <v>0.71250000000000002</v>
      </c>
      <c r="I1149">
        <v>1.37</v>
      </c>
      <c r="J1149">
        <v>1.5325</v>
      </c>
      <c r="K1149">
        <v>1.8049999999999999</v>
      </c>
      <c r="L1149">
        <v>11.87</v>
      </c>
      <c r="M1149">
        <v>12.48</v>
      </c>
      <c r="N1149">
        <v>12.53</v>
      </c>
      <c r="O1149">
        <v>12.602499999999999</v>
      </c>
      <c r="P1149">
        <v>2856.42</v>
      </c>
    </row>
    <row r="1150" spans="2:16">
      <c r="B1150" s="1">
        <v>43237</v>
      </c>
      <c r="C1150">
        <v>0.875</v>
      </c>
      <c r="D1150">
        <v>1.1475</v>
      </c>
      <c r="E1150">
        <v>1.5425</v>
      </c>
      <c r="F1150">
        <v>0.39</v>
      </c>
      <c r="G1150">
        <v>0.49249999999999999</v>
      </c>
      <c r="H1150">
        <v>0.65749999999999997</v>
      </c>
      <c r="I1150">
        <v>1.81</v>
      </c>
      <c r="J1150">
        <v>1.8774999999999999</v>
      </c>
      <c r="K1150">
        <v>2.06</v>
      </c>
      <c r="L1150">
        <v>12.435</v>
      </c>
      <c r="M1150">
        <v>12.3925</v>
      </c>
      <c r="N1150">
        <v>12.54</v>
      </c>
      <c r="O1150">
        <v>12.612500000000001</v>
      </c>
      <c r="P1150">
        <v>2904.5</v>
      </c>
    </row>
    <row r="1151" spans="2:16">
      <c r="B1151" s="1">
        <v>43238</v>
      </c>
      <c r="C1151">
        <v>0.97499999999999998</v>
      </c>
      <c r="D1151">
        <v>1.1725000000000001</v>
      </c>
      <c r="E1151">
        <v>1.625</v>
      </c>
      <c r="F1151">
        <v>0.49249999999999999</v>
      </c>
      <c r="G1151">
        <v>0.49</v>
      </c>
      <c r="H1151">
        <v>0.74</v>
      </c>
      <c r="I1151">
        <v>1.2450000000000001</v>
      </c>
      <c r="J1151">
        <v>1.5549999999999999</v>
      </c>
      <c r="K1151">
        <v>1.7575000000000001</v>
      </c>
      <c r="L1151">
        <v>11.3375</v>
      </c>
      <c r="M1151">
        <v>12.112500000000001</v>
      </c>
      <c r="N1151">
        <v>12.34</v>
      </c>
      <c r="O1151">
        <v>12.4625</v>
      </c>
      <c r="P1151">
        <v>2923.93</v>
      </c>
    </row>
    <row r="1152" spans="2:16">
      <c r="B1152" s="1">
        <v>43241</v>
      </c>
      <c r="C1152">
        <v>0.92249999999999999</v>
      </c>
      <c r="D1152">
        <v>1.18</v>
      </c>
      <c r="E1152">
        <v>1.6</v>
      </c>
      <c r="F1152">
        <v>0.40749999999999997</v>
      </c>
      <c r="G1152">
        <v>0.48499999999999999</v>
      </c>
      <c r="H1152">
        <v>0.67500000000000004</v>
      </c>
      <c r="I1152">
        <v>1.4075</v>
      </c>
      <c r="J1152">
        <v>1.59</v>
      </c>
      <c r="K1152">
        <v>1.905</v>
      </c>
      <c r="L1152">
        <v>11.28</v>
      </c>
      <c r="M1152">
        <v>12.032500000000001</v>
      </c>
      <c r="N1152">
        <v>12.3225</v>
      </c>
      <c r="O1152">
        <v>12.442500000000001</v>
      </c>
      <c r="P1152">
        <v>2876.48</v>
      </c>
    </row>
    <row r="1153" spans="2:16">
      <c r="B1153" s="1">
        <v>43242</v>
      </c>
      <c r="C1153">
        <v>0.93500000000000005</v>
      </c>
      <c r="D1153">
        <v>1.1725000000000001</v>
      </c>
      <c r="E1153">
        <v>1.605</v>
      </c>
      <c r="F1153">
        <v>0.42249999999999999</v>
      </c>
      <c r="G1153">
        <v>0.49</v>
      </c>
      <c r="H1153">
        <v>0.70750000000000002</v>
      </c>
      <c r="I1153">
        <v>1.385</v>
      </c>
      <c r="J1153">
        <v>1.55</v>
      </c>
      <c r="K1153">
        <v>1.8225</v>
      </c>
      <c r="L1153">
        <v>11.37</v>
      </c>
      <c r="M1153">
        <v>12.1225</v>
      </c>
      <c r="N1153">
        <v>12.345000000000001</v>
      </c>
      <c r="O1153">
        <v>12.475</v>
      </c>
      <c r="P1153">
        <v>2853.5</v>
      </c>
    </row>
    <row r="1154" spans="2:16">
      <c r="B1154" s="1">
        <v>43243</v>
      </c>
      <c r="C1154">
        <v>0.93500000000000005</v>
      </c>
      <c r="D1154">
        <v>1.1725000000000001</v>
      </c>
      <c r="E1154">
        <v>1.605</v>
      </c>
      <c r="F1154">
        <v>0.42</v>
      </c>
      <c r="G1154">
        <v>0.49</v>
      </c>
      <c r="H1154">
        <v>0.70750000000000002</v>
      </c>
      <c r="I1154">
        <v>1.385</v>
      </c>
      <c r="J1154">
        <v>1.55</v>
      </c>
      <c r="K1154">
        <v>1.825</v>
      </c>
      <c r="L1154">
        <v>11.41</v>
      </c>
      <c r="M1154">
        <v>12.147500000000001</v>
      </c>
      <c r="N1154">
        <v>12.36</v>
      </c>
      <c r="O1154">
        <v>12.487500000000001</v>
      </c>
      <c r="P1154">
        <v>2875.54</v>
      </c>
    </row>
    <row r="1155" spans="2:16">
      <c r="B1155" s="1">
        <v>43244</v>
      </c>
      <c r="C1155">
        <v>0.93500000000000005</v>
      </c>
      <c r="D1155">
        <v>1.17</v>
      </c>
      <c r="E1155">
        <v>1.6025</v>
      </c>
      <c r="F1155">
        <v>0.42249999999999999</v>
      </c>
      <c r="G1155">
        <v>0.49</v>
      </c>
      <c r="H1155">
        <v>0.70750000000000002</v>
      </c>
      <c r="I1155">
        <v>1.3825000000000001</v>
      </c>
      <c r="J1155">
        <v>1.55</v>
      </c>
      <c r="K1155">
        <v>1.8225</v>
      </c>
      <c r="L1155">
        <v>11.4625</v>
      </c>
      <c r="M1155">
        <v>12.19</v>
      </c>
      <c r="N1155">
        <v>12.39</v>
      </c>
      <c r="O1155">
        <v>12.5075</v>
      </c>
      <c r="P1155">
        <v>2858</v>
      </c>
    </row>
    <row r="1156" spans="2:16">
      <c r="B1156" s="1">
        <v>43245</v>
      </c>
      <c r="C1156">
        <v>0.87749999999999995</v>
      </c>
      <c r="D1156">
        <v>1.1525000000000001</v>
      </c>
      <c r="E1156">
        <v>1.5449999999999999</v>
      </c>
      <c r="F1156">
        <v>0.39</v>
      </c>
      <c r="G1156">
        <v>0.49249999999999999</v>
      </c>
      <c r="H1156">
        <v>0.65500000000000003</v>
      </c>
      <c r="I1156">
        <v>1.8049999999999999</v>
      </c>
      <c r="J1156">
        <v>1.8725000000000001</v>
      </c>
      <c r="K1156">
        <v>2.0550000000000002</v>
      </c>
      <c r="L1156">
        <v>12.8725</v>
      </c>
      <c r="M1156">
        <v>12.727499999999999</v>
      </c>
      <c r="N1156">
        <v>12.74</v>
      </c>
      <c r="O1156">
        <v>12.762499999999999</v>
      </c>
      <c r="P1156">
        <v>2887.71</v>
      </c>
    </row>
    <row r="1157" spans="2:16">
      <c r="B1157" s="1">
        <v>43248</v>
      </c>
      <c r="C1157">
        <v>0.87749999999999995</v>
      </c>
      <c r="D1157">
        <v>1.1575</v>
      </c>
      <c r="E1157">
        <v>1.55</v>
      </c>
      <c r="F1157">
        <v>0.39</v>
      </c>
      <c r="G1157">
        <v>0.49249999999999999</v>
      </c>
      <c r="H1157">
        <v>0.65500000000000003</v>
      </c>
      <c r="I1157">
        <v>1.7949999999999999</v>
      </c>
      <c r="J1157">
        <v>1.8674999999999999</v>
      </c>
      <c r="K1157">
        <v>2.0550000000000002</v>
      </c>
      <c r="L1157">
        <v>12.5</v>
      </c>
      <c r="M1157">
        <v>12.525</v>
      </c>
      <c r="N1157">
        <v>12.62</v>
      </c>
      <c r="O1157">
        <v>12.675000000000001</v>
      </c>
      <c r="P1157">
        <v>2879</v>
      </c>
    </row>
    <row r="1158" spans="2:16">
      <c r="B1158" s="1">
        <v>43249</v>
      </c>
      <c r="C1158">
        <v>0.875</v>
      </c>
      <c r="D1158">
        <v>1.1499999999999999</v>
      </c>
      <c r="E1158">
        <v>1.5425</v>
      </c>
      <c r="F1158">
        <v>0.39</v>
      </c>
      <c r="G1158">
        <v>0.49249999999999999</v>
      </c>
      <c r="H1158">
        <v>0.65500000000000003</v>
      </c>
      <c r="I1158">
        <v>1.81</v>
      </c>
      <c r="J1158">
        <v>1.8774999999999999</v>
      </c>
      <c r="K1158">
        <v>2.0575000000000001</v>
      </c>
      <c r="L1158">
        <v>12.532500000000001</v>
      </c>
      <c r="M1158">
        <v>12.5625</v>
      </c>
      <c r="N1158">
        <v>12.635</v>
      </c>
      <c r="O1158">
        <v>12.68</v>
      </c>
      <c r="P1158">
        <v>2902.87</v>
      </c>
    </row>
    <row r="1159" spans="2:16">
      <c r="B1159" s="1">
        <v>43250</v>
      </c>
      <c r="C1159">
        <v>0.875</v>
      </c>
      <c r="D1159">
        <v>1.1475</v>
      </c>
      <c r="E1159">
        <v>1.54</v>
      </c>
      <c r="F1159">
        <v>0.39</v>
      </c>
      <c r="G1159">
        <v>0.49249999999999999</v>
      </c>
      <c r="H1159">
        <v>0.65500000000000003</v>
      </c>
      <c r="I1159">
        <v>1.8149999999999999</v>
      </c>
      <c r="J1159">
        <v>1.8774999999999999</v>
      </c>
      <c r="K1159">
        <v>2.0575000000000001</v>
      </c>
      <c r="L1159">
        <v>12.64</v>
      </c>
      <c r="M1159">
        <v>12.675000000000001</v>
      </c>
      <c r="N1159">
        <v>12.69</v>
      </c>
      <c r="O1159">
        <v>12.715</v>
      </c>
      <c r="P1159">
        <v>2874.79</v>
      </c>
    </row>
    <row r="1160" spans="2:16">
      <c r="B1160" s="1">
        <v>43251</v>
      </c>
      <c r="C1160">
        <v>0.875</v>
      </c>
      <c r="D1160">
        <v>1.1475</v>
      </c>
      <c r="E1160">
        <v>1.54</v>
      </c>
      <c r="F1160">
        <v>0.39250000000000002</v>
      </c>
      <c r="G1160">
        <v>0.49249999999999999</v>
      </c>
      <c r="H1160">
        <v>0.65500000000000003</v>
      </c>
      <c r="I1160">
        <v>1.8149999999999999</v>
      </c>
      <c r="J1160">
        <v>1.8774999999999999</v>
      </c>
      <c r="K1160">
        <v>2.0575000000000001</v>
      </c>
      <c r="L1160">
        <v>12.59</v>
      </c>
      <c r="M1160">
        <v>12.6075</v>
      </c>
      <c r="N1160">
        <v>12.6975</v>
      </c>
      <c r="O1160">
        <v>12.7075</v>
      </c>
      <c r="P1160">
        <v>2889.53</v>
      </c>
    </row>
    <row r="1161" spans="2:16">
      <c r="B1161" s="1">
        <v>43252</v>
      </c>
      <c r="C1161">
        <v>0.88</v>
      </c>
      <c r="D1161">
        <v>1.1625000000000001</v>
      </c>
      <c r="E1161">
        <v>1.56</v>
      </c>
      <c r="F1161">
        <v>0.38750000000000001</v>
      </c>
      <c r="G1161">
        <v>0.49249999999999999</v>
      </c>
      <c r="H1161">
        <v>0.65500000000000003</v>
      </c>
      <c r="I1161">
        <v>1.78</v>
      </c>
      <c r="J1161">
        <v>1.8625</v>
      </c>
      <c r="K1161">
        <v>2.0575000000000001</v>
      </c>
      <c r="L1161">
        <v>12.615</v>
      </c>
      <c r="M1161">
        <v>12.62</v>
      </c>
      <c r="N1161">
        <v>12.675000000000001</v>
      </c>
      <c r="O1161">
        <v>12.705</v>
      </c>
      <c r="P1161">
        <v>2864.8</v>
      </c>
    </row>
    <row r="1162" spans="2:16">
      <c r="B1162" s="1">
        <v>43255</v>
      </c>
      <c r="C1162">
        <v>0.875</v>
      </c>
      <c r="D1162">
        <v>1.1675</v>
      </c>
      <c r="E1162">
        <v>1.5649999999999999</v>
      </c>
      <c r="F1162">
        <v>0.38250000000000001</v>
      </c>
      <c r="G1162">
        <v>0.49</v>
      </c>
      <c r="H1162">
        <v>0.65249999999999997</v>
      </c>
      <c r="I1162">
        <v>1.75</v>
      </c>
      <c r="J1162">
        <v>1.845</v>
      </c>
      <c r="K1162">
        <v>2.0550000000000002</v>
      </c>
      <c r="L1162">
        <v>12.6675</v>
      </c>
      <c r="M1162">
        <v>12.6425</v>
      </c>
      <c r="N1162">
        <v>12.6975</v>
      </c>
      <c r="O1162">
        <v>12.7225</v>
      </c>
      <c r="P1162">
        <v>2864.8</v>
      </c>
    </row>
    <row r="1163" spans="2:16">
      <c r="B1163" s="1">
        <v>43256</v>
      </c>
      <c r="C1163">
        <v>0.95250000000000001</v>
      </c>
      <c r="D1163">
        <v>1.165</v>
      </c>
      <c r="E1163">
        <v>1.6</v>
      </c>
      <c r="F1163">
        <v>0.45250000000000001</v>
      </c>
      <c r="G1163">
        <v>0.49</v>
      </c>
      <c r="H1163">
        <v>0.71</v>
      </c>
      <c r="I1163">
        <v>1.3225</v>
      </c>
      <c r="J1163">
        <v>1.54</v>
      </c>
      <c r="K1163">
        <v>1.8075000000000001</v>
      </c>
      <c r="L1163">
        <v>11.84</v>
      </c>
      <c r="M1163">
        <v>12.46</v>
      </c>
      <c r="N1163">
        <v>12.557499999999999</v>
      </c>
      <c r="O1163">
        <v>12.6425</v>
      </c>
      <c r="P1163">
        <v>2866.4</v>
      </c>
    </row>
    <row r="1164" spans="2:16">
      <c r="B1164" s="1">
        <v>43257</v>
      </c>
      <c r="C1164">
        <v>0.9375</v>
      </c>
      <c r="D1164">
        <v>1.1675</v>
      </c>
      <c r="E1164">
        <v>1.6</v>
      </c>
      <c r="F1164">
        <v>0.42249999999999999</v>
      </c>
      <c r="G1164">
        <v>0.49</v>
      </c>
      <c r="H1164">
        <v>0.71</v>
      </c>
      <c r="I1164">
        <v>1.375</v>
      </c>
      <c r="J1164">
        <v>1.54</v>
      </c>
      <c r="K1164">
        <v>1.8125</v>
      </c>
      <c r="L1164">
        <v>11.862500000000001</v>
      </c>
      <c r="M1164">
        <v>12.4625</v>
      </c>
      <c r="N1164">
        <v>12.5625</v>
      </c>
      <c r="O1164">
        <v>12.65</v>
      </c>
      <c r="P1164">
        <v>2829</v>
      </c>
    </row>
    <row r="1165" spans="2:16">
      <c r="B1165" s="1">
        <v>43258</v>
      </c>
      <c r="C1165">
        <v>0.87749999999999995</v>
      </c>
      <c r="D1165">
        <v>1.1375</v>
      </c>
      <c r="E1165">
        <v>1.5475000000000001</v>
      </c>
      <c r="F1165">
        <v>0.39</v>
      </c>
      <c r="G1165">
        <v>0.49</v>
      </c>
      <c r="H1165">
        <v>0.65500000000000003</v>
      </c>
      <c r="I1165">
        <v>1.8025</v>
      </c>
      <c r="J1165">
        <v>1.8125</v>
      </c>
      <c r="K1165">
        <v>2.0575000000000001</v>
      </c>
      <c r="L1165">
        <v>12.8225</v>
      </c>
      <c r="M1165">
        <v>12.7075</v>
      </c>
      <c r="N1165">
        <v>12.78</v>
      </c>
      <c r="O1165">
        <v>12.755000000000001</v>
      </c>
      <c r="P1165">
        <v>2845.45</v>
      </c>
    </row>
    <row r="1166" spans="2:16">
      <c r="B1166" s="1">
        <v>43259</v>
      </c>
      <c r="C1166">
        <v>0.88</v>
      </c>
      <c r="D1166">
        <v>1.1625000000000001</v>
      </c>
      <c r="E1166">
        <v>1.56</v>
      </c>
      <c r="F1166">
        <v>0.38750000000000001</v>
      </c>
      <c r="G1166">
        <v>0.49249999999999999</v>
      </c>
      <c r="H1166">
        <v>0.65500000000000003</v>
      </c>
      <c r="I1166">
        <v>1.78</v>
      </c>
      <c r="J1166">
        <v>1.8625</v>
      </c>
      <c r="K1166">
        <v>2.0575000000000001</v>
      </c>
      <c r="L1166">
        <v>12.842499999999999</v>
      </c>
      <c r="M1166">
        <v>12.737500000000001</v>
      </c>
      <c r="N1166">
        <v>12.775</v>
      </c>
      <c r="O1166">
        <v>12.78</v>
      </c>
      <c r="P1166">
        <v>2855.38</v>
      </c>
    </row>
    <row r="1167" spans="2:16">
      <c r="B1167" s="1">
        <v>43262</v>
      </c>
      <c r="C1167">
        <v>0.875</v>
      </c>
      <c r="D1167">
        <v>1.1675</v>
      </c>
      <c r="E1167">
        <v>1.5649999999999999</v>
      </c>
      <c r="F1167">
        <v>0.38250000000000001</v>
      </c>
      <c r="G1167">
        <v>0.49</v>
      </c>
      <c r="H1167">
        <v>0.65249999999999997</v>
      </c>
      <c r="I1167">
        <v>1.75</v>
      </c>
      <c r="J1167">
        <v>1.845</v>
      </c>
      <c r="K1167">
        <v>2.0550000000000002</v>
      </c>
      <c r="L1167">
        <v>12.9</v>
      </c>
      <c r="M1167">
        <v>12.7675</v>
      </c>
      <c r="N1167">
        <v>12.797499999999999</v>
      </c>
      <c r="O1167">
        <v>12.797499999999999</v>
      </c>
      <c r="P1167">
        <v>2855.38</v>
      </c>
    </row>
    <row r="1168" spans="2:16">
      <c r="B1168" s="1">
        <v>43263</v>
      </c>
      <c r="C1168">
        <v>0.875</v>
      </c>
      <c r="D1168">
        <v>1.1475</v>
      </c>
      <c r="E1168">
        <v>1.5425</v>
      </c>
      <c r="F1168">
        <v>0.39</v>
      </c>
      <c r="G1168">
        <v>0.49249999999999999</v>
      </c>
      <c r="H1168">
        <v>0.65500000000000003</v>
      </c>
      <c r="I1168">
        <v>1.81</v>
      </c>
      <c r="J1168">
        <v>1.8774999999999999</v>
      </c>
      <c r="K1168">
        <v>2.0575000000000001</v>
      </c>
      <c r="L1168">
        <v>12.942500000000001</v>
      </c>
      <c r="M1168">
        <v>12.8</v>
      </c>
      <c r="N1168">
        <v>12.827500000000001</v>
      </c>
      <c r="O1168">
        <v>12.81</v>
      </c>
      <c r="P1168">
        <v>2858.52</v>
      </c>
    </row>
    <row r="1169" spans="2:16">
      <c r="B1169" s="1">
        <v>43264</v>
      </c>
      <c r="C1169">
        <v>0.87749999999999995</v>
      </c>
      <c r="D1169">
        <v>1.1499999999999999</v>
      </c>
      <c r="E1169">
        <v>1.5449999999999999</v>
      </c>
      <c r="F1169">
        <v>0.39</v>
      </c>
      <c r="G1169">
        <v>0.49249999999999999</v>
      </c>
      <c r="H1169">
        <v>0.65500000000000003</v>
      </c>
      <c r="I1169">
        <v>1.8075000000000001</v>
      </c>
      <c r="J1169">
        <v>1.8774999999999999</v>
      </c>
      <c r="K1169">
        <v>2.0575000000000001</v>
      </c>
      <c r="L1169">
        <v>12.977499999999999</v>
      </c>
      <c r="M1169">
        <v>12.8225</v>
      </c>
      <c r="N1169">
        <v>12.842499999999999</v>
      </c>
      <c r="O1169">
        <v>12.824999999999999</v>
      </c>
      <c r="P1169">
        <v>2855.08</v>
      </c>
    </row>
    <row r="1170" spans="2:16">
      <c r="B1170" s="1">
        <v>43265</v>
      </c>
      <c r="C1170">
        <v>0.95250000000000001</v>
      </c>
      <c r="D1170">
        <v>1.1675</v>
      </c>
      <c r="E1170">
        <v>1.6</v>
      </c>
      <c r="F1170">
        <v>0.45</v>
      </c>
      <c r="G1170">
        <v>0.49</v>
      </c>
      <c r="H1170">
        <v>0.71</v>
      </c>
      <c r="I1170">
        <v>1.325</v>
      </c>
      <c r="J1170">
        <v>1.54</v>
      </c>
      <c r="K1170">
        <v>1.8125</v>
      </c>
      <c r="L1170">
        <v>12.1075</v>
      </c>
      <c r="M1170">
        <v>12.615</v>
      </c>
      <c r="N1170">
        <v>12.672499999999999</v>
      </c>
      <c r="O1170">
        <v>12.737500000000001</v>
      </c>
      <c r="P1170">
        <v>2860.01</v>
      </c>
    </row>
    <row r="1171" spans="2:16">
      <c r="B1171" s="1">
        <v>43266</v>
      </c>
      <c r="C1171">
        <v>0.9325</v>
      </c>
      <c r="D1171">
        <v>1.1775</v>
      </c>
      <c r="E1171">
        <v>1.6074999999999999</v>
      </c>
      <c r="F1171">
        <v>0.41749999999999998</v>
      </c>
      <c r="G1171">
        <v>0.49</v>
      </c>
      <c r="H1171">
        <v>0.70499999999999996</v>
      </c>
      <c r="I1171">
        <v>1.3925000000000001</v>
      </c>
      <c r="J1171">
        <v>1.56</v>
      </c>
      <c r="K1171">
        <v>1.8325</v>
      </c>
      <c r="L1171">
        <v>12.11</v>
      </c>
      <c r="M1171">
        <v>12.592499999999999</v>
      </c>
      <c r="N1171">
        <v>12.702500000000001</v>
      </c>
      <c r="O1171">
        <v>12.737500000000001</v>
      </c>
      <c r="P1171">
        <v>2890.75</v>
      </c>
    </row>
    <row r="1172" spans="2:16">
      <c r="B1172" s="1">
        <v>43269</v>
      </c>
      <c r="C1172">
        <v>0.87749999999999995</v>
      </c>
      <c r="D1172">
        <v>1.1575</v>
      </c>
      <c r="E1172">
        <v>1.55</v>
      </c>
      <c r="F1172">
        <v>0.39</v>
      </c>
      <c r="G1172">
        <v>0.49249999999999999</v>
      </c>
      <c r="H1172">
        <v>0.65500000000000003</v>
      </c>
      <c r="I1172">
        <v>1.7949999999999999</v>
      </c>
      <c r="J1172">
        <v>1.8674999999999999</v>
      </c>
      <c r="K1172">
        <v>2.0550000000000002</v>
      </c>
      <c r="L1172">
        <v>13.092499999999999</v>
      </c>
      <c r="M1172">
        <v>13.03</v>
      </c>
      <c r="N1172">
        <v>13.0275</v>
      </c>
      <c r="O1172">
        <v>13</v>
      </c>
      <c r="P1172">
        <v>2920.63</v>
      </c>
    </row>
    <row r="1173" spans="2:16">
      <c r="B1173" s="1">
        <v>43270</v>
      </c>
      <c r="C1173">
        <v>0.88</v>
      </c>
      <c r="D1173">
        <v>1.1675</v>
      </c>
      <c r="E1173">
        <v>1.5625</v>
      </c>
      <c r="F1173">
        <v>0.38750000000000001</v>
      </c>
      <c r="G1173">
        <v>0.49249999999999999</v>
      </c>
      <c r="H1173">
        <v>0.65500000000000003</v>
      </c>
      <c r="I1173">
        <v>1.7725</v>
      </c>
      <c r="J1173">
        <v>1.8574999999999999</v>
      </c>
      <c r="K1173">
        <v>2.0550000000000002</v>
      </c>
      <c r="L1173">
        <v>13.145</v>
      </c>
      <c r="M1173">
        <v>13.06</v>
      </c>
      <c r="N1173">
        <v>13.045</v>
      </c>
      <c r="O1173">
        <v>13.02</v>
      </c>
      <c r="P1173">
        <v>2920.03</v>
      </c>
    </row>
    <row r="1174" spans="2:16">
      <c r="B1174" s="1">
        <v>43271</v>
      </c>
      <c r="C1174">
        <v>0.87749999999999995</v>
      </c>
      <c r="D1174">
        <v>1.1575</v>
      </c>
      <c r="E1174">
        <v>1.5525</v>
      </c>
      <c r="F1174">
        <v>0.39</v>
      </c>
      <c r="G1174">
        <v>0.49249999999999999</v>
      </c>
      <c r="H1174">
        <v>0.65500000000000003</v>
      </c>
      <c r="I1174">
        <v>1.7925</v>
      </c>
      <c r="J1174">
        <v>1.8674999999999999</v>
      </c>
      <c r="K1174">
        <v>2.0550000000000002</v>
      </c>
      <c r="L1174">
        <v>13.17</v>
      </c>
      <c r="M1174">
        <v>13.08</v>
      </c>
      <c r="N1174">
        <v>13.0625</v>
      </c>
      <c r="O1174">
        <v>13.0275</v>
      </c>
      <c r="P1174">
        <v>2923.31</v>
      </c>
    </row>
    <row r="1175" spans="2:16">
      <c r="B1175" s="1">
        <v>43272</v>
      </c>
      <c r="C1175">
        <v>0.98</v>
      </c>
      <c r="D1175">
        <v>1.1675</v>
      </c>
      <c r="E1175">
        <v>1.6</v>
      </c>
      <c r="F1175">
        <v>0.5</v>
      </c>
      <c r="G1175">
        <v>0.49</v>
      </c>
      <c r="H1175">
        <v>0.71</v>
      </c>
      <c r="I1175">
        <v>1.2275</v>
      </c>
      <c r="J1175">
        <v>1.5425</v>
      </c>
      <c r="K1175">
        <v>1.8125</v>
      </c>
      <c r="L1175">
        <v>12.9125</v>
      </c>
      <c r="M1175">
        <v>13.0725</v>
      </c>
      <c r="N1175">
        <v>13</v>
      </c>
      <c r="O1175">
        <v>12.977499999999999</v>
      </c>
      <c r="P1175">
        <v>2944.19</v>
      </c>
    </row>
    <row r="1176" spans="2:16">
      <c r="B1176" s="1">
        <v>43273</v>
      </c>
      <c r="C1176">
        <v>0.93</v>
      </c>
      <c r="D1176">
        <v>1.1825000000000001</v>
      </c>
      <c r="E1176">
        <v>1.6125</v>
      </c>
      <c r="F1176">
        <v>0.41499999999999998</v>
      </c>
      <c r="G1176">
        <v>0.49249999999999999</v>
      </c>
      <c r="H1176">
        <v>0.70250000000000001</v>
      </c>
      <c r="I1176">
        <v>1.4025000000000001</v>
      </c>
      <c r="J1176">
        <v>1.5725</v>
      </c>
      <c r="K1176">
        <v>1.85</v>
      </c>
      <c r="L1176">
        <v>12.965</v>
      </c>
      <c r="M1176">
        <v>13.08</v>
      </c>
      <c r="N1176">
        <v>13.032500000000001</v>
      </c>
      <c r="O1176">
        <v>13.0025</v>
      </c>
      <c r="P1176">
        <v>2914.28</v>
      </c>
    </row>
    <row r="1177" spans="2:16">
      <c r="B1177" s="1">
        <v>43276</v>
      </c>
      <c r="C1177">
        <v>0.92249999999999999</v>
      </c>
      <c r="D1177">
        <v>1.1850000000000001</v>
      </c>
      <c r="E1177">
        <v>1.5974999999999999</v>
      </c>
      <c r="F1177">
        <v>0.40749999999999997</v>
      </c>
      <c r="G1177">
        <v>0.48749999999999999</v>
      </c>
      <c r="H1177">
        <v>0.67500000000000004</v>
      </c>
      <c r="I1177">
        <v>1.4025000000000001</v>
      </c>
      <c r="J1177">
        <v>1.5925</v>
      </c>
      <c r="K1177">
        <v>1.9</v>
      </c>
      <c r="L1177">
        <v>13.095000000000001</v>
      </c>
      <c r="M1177">
        <v>13.1275</v>
      </c>
      <c r="N1177">
        <v>13.057499999999999</v>
      </c>
      <c r="O1177">
        <v>13.03</v>
      </c>
      <c r="P1177">
        <v>2929.12</v>
      </c>
    </row>
    <row r="1178" spans="2:16">
      <c r="B1178" s="1">
        <v>43277</v>
      </c>
      <c r="C1178">
        <v>0.92249999999999999</v>
      </c>
      <c r="D1178">
        <v>1.1875</v>
      </c>
      <c r="E1178">
        <v>1.615</v>
      </c>
      <c r="F1178">
        <v>0.40500000000000003</v>
      </c>
      <c r="G1178">
        <v>0.48749999999999999</v>
      </c>
      <c r="H1178">
        <v>0.6925</v>
      </c>
      <c r="I1178">
        <v>1.4075</v>
      </c>
      <c r="J1178">
        <v>1.5974999999999999</v>
      </c>
      <c r="K1178">
        <v>1.865</v>
      </c>
      <c r="L1178">
        <v>13.0975</v>
      </c>
      <c r="M1178">
        <v>13.15</v>
      </c>
      <c r="N1178">
        <v>13.067500000000001</v>
      </c>
      <c r="O1178">
        <v>13.035</v>
      </c>
      <c r="P1178">
        <v>2922.77</v>
      </c>
    </row>
    <row r="1179" spans="2:16">
      <c r="B1179" s="1">
        <v>43278</v>
      </c>
      <c r="C1179">
        <v>0.86250000000000004</v>
      </c>
      <c r="D1179">
        <v>0.96</v>
      </c>
      <c r="E1179">
        <v>1.2649999999999999</v>
      </c>
      <c r="F1179">
        <v>0.40500000000000003</v>
      </c>
      <c r="G1179">
        <v>0.435</v>
      </c>
      <c r="H1179">
        <v>0.61750000000000005</v>
      </c>
      <c r="I1179">
        <v>1.5125</v>
      </c>
      <c r="J1179">
        <v>1.6425000000000001</v>
      </c>
      <c r="K1179">
        <v>2.0225</v>
      </c>
      <c r="L1179">
        <v>13.047499999999999</v>
      </c>
      <c r="M1179">
        <v>13.112500000000001</v>
      </c>
      <c r="N1179">
        <v>13.0425</v>
      </c>
      <c r="O1179">
        <v>13.02</v>
      </c>
      <c r="P1179">
        <v>2935.07</v>
      </c>
    </row>
    <row r="1180" spans="2:16">
      <c r="B1180" s="1">
        <v>43279</v>
      </c>
      <c r="C1180">
        <v>0.86499999999999999</v>
      </c>
      <c r="D1180">
        <v>0.96250000000000002</v>
      </c>
      <c r="E1180">
        <v>1.27</v>
      </c>
      <c r="F1180">
        <v>0.40500000000000003</v>
      </c>
      <c r="G1180">
        <v>0.435</v>
      </c>
      <c r="H1180">
        <v>0.61750000000000005</v>
      </c>
      <c r="I1180">
        <v>1.5049999999999999</v>
      </c>
      <c r="J1180">
        <v>1.6375</v>
      </c>
      <c r="K1180">
        <v>2.0175000000000001</v>
      </c>
      <c r="L1180">
        <v>12.9275</v>
      </c>
      <c r="M1180">
        <v>13.0975</v>
      </c>
      <c r="N1180">
        <v>13.0075</v>
      </c>
      <c r="O1180">
        <v>12.984999999999999</v>
      </c>
      <c r="P1180">
        <v>2946.42</v>
      </c>
    </row>
    <row r="1181" spans="2:16">
      <c r="B1181" s="1">
        <v>43280</v>
      </c>
      <c r="C1181">
        <v>0.86</v>
      </c>
      <c r="D1181">
        <v>0.95750000000000002</v>
      </c>
      <c r="E1181">
        <v>1.26</v>
      </c>
      <c r="F1181">
        <v>0.40250000000000002</v>
      </c>
      <c r="G1181">
        <v>0.4325</v>
      </c>
      <c r="H1181">
        <v>0.60750000000000004</v>
      </c>
      <c r="I1181">
        <v>1.5149999999999999</v>
      </c>
      <c r="J1181">
        <v>1.6475</v>
      </c>
      <c r="K1181">
        <v>2.0375000000000001</v>
      </c>
      <c r="L1181">
        <v>12.9125</v>
      </c>
      <c r="M1181">
        <v>13.0075</v>
      </c>
      <c r="N1181">
        <v>12.922499999999999</v>
      </c>
      <c r="O1181">
        <v>12.9</v>
      </c>
      <c r="P1181">
        <v>2930.5</v>
      </c>
    </row>
    <row r="1182" spans="2:16">
      <c r="B1182" s="1">
        <v>43283</v>
      </c>
      <c r="C1182">
        <v>0.84250000000000003</v>
      </c>
      <c r="D1182">
        <v>0.94</v>
      </c>
      <c r="E1182">
        <v>1.2150000000000001</v>
      </c>
      <c r="F1182">
        <v>0.39</v>
      </c>
      <c r="G1182">
        <v>0.42499999999999999</v>
      </c>
      <c r="H1182">
        <v>0.58750000000000002</v>
      </c>
      <c r="I1182">
        <v>1.55</v>
      </c>
      <c r="J1182">
        <v>1.69</v>
      </c>
      <c r="K1182">
        <v>2.0924999999999998</v>
      </c>
      <c r="L1182">
        <v>13.03</v>
      </c>
      <c r="M1182">
        <v>13.0375</v>
      </c>
      <c r="N1182">
        <v>12.96</v>
      </c>
      <c r="O1182">
        <v>12.93</v>
      </c>
      <c r="P1182">
        <v>2930.5</v>
      </c>
    </row>
    <row r="1183" spans="2:16">
      <c r="B1183" s="1">
        <v>43284</v>
      </c>
      <c r="C1183">
        <v>0.84250000000000003</v>
      </c>
      <c r="D1183">
        <v>0.9325</v>
      </c>
      <c r="E1183">
        <v>1.2250000000000001</v>
      </c>
      <c r="F1183">
        <v>0.39</v>
      </c>
      <c r="G1183">
        <v>0.42249999999999999</v>
      </c>
      <c r="H1183">
        <v>0.61</v>
      </c>
      <c r="I1183">
        <v>1.5649999999999999</v>
      </c>
      <c r="J1183">
        <v>1.7</v>
      </c>
      <c r="K1183">
        <v>2.0575000000000001</v>
      </c>
      <c r="L1183">
        <v>13.05</v>
      </c>
      <c r="M1183">
        <v>13.03</v>
      </c>
      <c r="N1183">
        <v>12.9625</v>
      </c>
      <c r="O1183">
        <v>12.935</v>
      </c>
      <c r="P1183">
        <v>2901.89</v>
      </c>
    </row>
    <row r="1184" spans="2:16">
      <c r="B1184" s="1">
        <v>43285</v>
      </c>
      <c r="C1184">
        <v>0.86750000000000005</v>
      </c>
      <c r="D1184">
        <v>0.96750000000000003</v>
      </c>
      <c r="E1184">
        <v>1.2849999999999999</v>
      </c>
      <c r="F1184">
        <v>0.41</v>
      </c>
      <c r="G1184">
        <v>0.4375</v>
      </c>
      <c r="H1184">
        <v>0.62250000000000005</v>
      </c>
      <c r="I1184">
        <v>1.4750000000000001</v>
      </c>
      <c r="J1184">
        <v>1.6174999999999999</v>
      </c>
      <c r="K1184">
        <v>1.9975000000000001</v>
      </c>
      <c r="L1184">
        <v>12.74</v>
      </c>
      <c r="M1184">
        <v>13.0275</v>
      </c>
      <c r="N1184">
        <v>12.897500000000001</v>
      </c>
      <c r="O1184">
        <v>12.875</v>
      </c>
      <c r="P1184">
        <v>2906.26</v>
      </c>
    </row>
    <row r="1185" spans="2:16">
      <c r="B1185" s="1">
        <v>43286</v>
      </c>
      <c r="C1185">
        <v>0.86750000000000005</v>
      </c>
      <c r="D1185">
        <v>0.96499999999999997</v>
      </c>
      <c r="E1185">
        <v>1.2725</v>
      </c>
      <c r="F1185">
        <v>0.40500000000000003</v>
      </c>
      <c r="G1185">
        <v>0.435</v>
      </c>
      <c r="H1185">
        <v>0.61499999999999999</v>
      </c>
      <c r="I1185">
        <v>1.5024999999999999</v>
      </c>
      <c r="J1185">
        <v>1.6325000000000001</v>
      </c>
      <c r="K1185">
        <v>2.0175000000000001</v>
      </c>
      <c r="L1185">
        <v>12.91</v>
      </c>
      <c r="M1185">
        <v>13.022500000000001</v>
      </c>
      <c r="N1185">
        <v>12.945</v>
      </c>
      <c r="O1185">
        <v>12.914999999999999</v>
      </c>
      <c r="P1185">
        <v>2874.18</v>
      </c>
    </row>
    <row r="1186" spans="2:16">
      <c r="B1186" s="1">
        <v>43287</v>
      </c>
      <c r="C1186">
        <v>0.83250000000000002</v>
      </c>
      <c r="D1186">
        <v>0.97250000000000003</v>
      </c>
      <c r="E1186">
        <v>1.2749999999999999</v>
      </c>
      <c r="F1186">
        <v>0.375</v>
      </c>
      <c r="G1186">
        <v>0.4325</v>
      </c>
      <c r="H1186">
        <v>0.58499999999999996</v>
      </c>
      <c r="I1186">
        <v>1.57</v>
      </c>
      <c r="J1186">
        <v>1.7124999999999999</v>
      </c>
      <c r="K1186">
        <v>2.1025</v>
      </c>
      <c r="L1186">
        <v>13.055</v>
      </c>
      <c r="M1186">
        <v>12.9825</v>
      </c>
      <c r="N1186">
        <v>12.942500000000001</v>
      </c>
      <c r="O1186">
        <v>12.922499999999999</v>
      </c>
      <c r="P1186">
        <v>2871.39</v>
      </c>
    </row>
    <row r="1187" spans="2:16">
      <c r="B1187" s="1">
        <v>43290</v>
      </c>
      <c r="C1187">
        <v>0.82250000000000001</v>
      </c>
      <c r="D1187">
        <v>0.95750000000000002</v>
      </c>
      <c r="E1187">
        <v>1.25</v>
      </c>
      <c r="F1187">
        <v>0.37</v>
      </c>
      <c r="G1187">
        <v>0.42749999999999999</v>
      </c>
      <c r="H1187">
        <v>0.57250000000000001</v>
      </c>
      <c r="I1187">
        <v>1.595</v>
      </c>
      <c r="J1187">
        <v>1.73</v>
      </c>
      <c r="K1187">
        <v>2.1375000000000002</v>
      </c>
      <c r="L1187">
        <v>12.98</v>
      </c>
      <c r="M1187">
        <v>12.9825</v>
      </c>
      <c r="N1187">
        <v>12.9375</v>
      </c>
      <c r="O1187">
        <v>12.92</v>
      </c>
      <c r="P1187">
        <v>2883.09</v>
      </c>
    </row>
    <row r="1188" spans="2:16">
      <c r="B1188" s="1">
        <v>43291</v>
      </c>
      <c r="C1188">
        <v>0.9375</v>
      </c>
      <c r="D1188">
        <v>1.0549999999999999</v>
      </c>
      <c r="E1188">
        <v>1.375</v>
      </c>
      <c r="F1188">
        <v>0.49249999999999999</v>
      </c>
      <c r="G1188">
        <v>0.505</v>
      </c>
      <c r="H1188">
        <v>0.68500000000000005</v>
      </c>
      <c r="I1188">
        <v>1.6475</v>
      </c>
      <c r="J1188">
        <v>1.7675000000000001</v>
      </c>
      <c r="K1188">
        <v>2.085</v>
      </c>
      <c r="L1188">
        <v>12.725</v>
      </c>
      <c r="M1188">
        <v>12.9975</v>
      </c>
      <c r="N1188">
        <v>12.89</v>
      </c>
      <c r="O1188">
        <v>12.875</v>
      </c>
      <c r="P1188">
        <v>2868.14</v>
      </c>
    </row>
    <row r="1189" spans="2:16">
      <c r="B1189" s="1">
        <v>43292</v>
      </c>
      <c r="C1189">
        <v>0.84750000000000003</v>
      </c>
      <c r="D1189">
        <v>0.99750000000000005</v>
      </c>
      <c r="E1189">
        <v>1.33</v>
      </c>
      <c r="F1189">
        <v>0.38500000000000001</v>
      </c>
      <c r="G1189">
        <v>0.44500000000000001</v>
      </c>
      <c r="H1189">
        <v>0.60750000000000004</v>
      </c>
      <c r="I1189">
        <v>1.5349999999999999</v>
      </c>
      <c r="J1189">
        <v>1.6725000000000001</v>
      </c>
      <c r="K1189">
        <v>2.0425</v>
      </c>
      <c r="L1189">
        <v>12.7775</v>
      </c>
      <c r="M1189">
        <v>12.9725</v>
      </c>
      <c r="N1189">
        <v>12.8925</v>
      </c>
      <c r="O1189">
        <v>12.875</v>
      </c>
      <c r="P1189">
        <v>2893.15</v>
      </c>
    </row>
    <row r="1190" spans="2:16">
      <c r="B1190" s="1">
        <v>43293</v>
      </c>
      <c r="C1190">
        <v>0.81</v>
      </c>
      <c r="D1190">
        <v>0.98250000000000004</v>
      </c>
      <c r="E1190">
        <v>1.29</v>
      </c>
      <c r="F1190">
        <v>0.36749999999999999</v>
      </c>
      <c r="G1190">
        <v>0.44500000000000001</v>
      </c>
      <c r="H1190">
        <v>0.57499999999999996</v>
      </c>
      <c r="I1190">
        <v>1.7849999999999999</v>
      </c>
      <c r="J1190">
        <v>1.8625</v>
      </c>
      <c r="K1190">
        <v>2.1800000000000002</v>
      </c>
      <c r="L1190">
        <v>13.07</v>
      </c>
      <c r="M1190">
        <v>12.984999999999999</v>
      </c>
      <c r="N1190">
        <v>12.97</v>
      </c>
      <c r="O1190">
        <v>12.9375</v>
      </c>
      <c r="P1190">
        <v>2871.73</v>
      </c>
    </row>
    <row r="1191" spans="2:16">
      <c r="B1191" s="1">
        <v>43294</v>
      </c>
      <c r="C1191">
        <v>0.81</v>
      </c>
      <c r="D1191">
        <v>0.97250000000000003</v>
      </c>
      <c r="E1191">
        <v>1.2749999999999999</v>
      </c>
      <c r="F1191">
        <v>0.36749999999999999</v>
      </c>
      <c r="G1191">
        <v>0.4425</v>
      </c>
      <c r="H1191">
        <v>0.57250000000000001</v>
      </c>
      <c r="I1191">
        <v>1.7849999999999999</v>
      </c>
      <c r="J1191">
        <v>1.865</v>
      </c>
      <c r="K1191">
        <v>2.19</v>
      </c>
      <c r="L1191">
        <v>13.04</v>
      </c>
      <c r="M1191">
        <v>12.975</v>
      </c>
      <c r="N1191">
        <v>12.95</v>
      </c>
      <c r="O1191">
        <v>12.922499999999999</v>
      </c>
      <c r="P1191">
        <v>2862</v>
      </c>
    </row>
    <row r="1192" spans="2:16">
      <c r="B1192" s="1">
        <v>43297</v>
      </c>
      <c r="C1192">
        <v>0.8</v>
      </c>
      <c r="D1192">
        <v>0.95250000000000001</v>
      </c>
      <c r="E1192">
        <v>1.24</v>
      </c>
      <c r="F1192">
        <v>0.36</v>
      </c>
      <c r="G1192">
        <v>0.4325</v>
      </c>
      <c r="H1192">
        <v>0.5575</v>
      </c>
      <c r="I1192">
        <v>1.76</v>
      </c>
      <c r="J1192">
        <v>1.855</v>
      </c>
      <c r="K1192">
        <v>2.21</v>
      </c>
      <c r="L1192">
        <v>13.055</v>
      </c>
      <c r="M1192">
        <v>12.984999999999999</v>
      </c>
      <c r="N1192">
        <v>12.96</v>
      </c>
      <c r="O1192">
        <v>12.935</v>
      </c>
      <c r="P1192">
        <v>2868.81</v>
      </c>
    </row>
    <row r="1193" spans="2:16">
      <c r="B1193" s="1">
        <v>43298</v>
      </c>
      <c r="C1193">
        <v>0.79500000000000004</v>
      </c>
      <c r="D1193">
        <v>0.95250000000000001</v>
      </c>
      <c r="E1193">
        <v>1.23</v>
      </c>
      <c r="F1193">
        <v>0.36</v>
      </c>
      <c r="G1193">
        <v>0.4325</v>
      </c>
      <c r="H1193">
        <v>0.55500000000000005</v>
      </c>
      <c r="I1193">
        <v>1.76</v>
      </c>
      <c r="J1193">
        <v>1.86</v>
      </c>
      <c r="K1193">
        <v>2.2200000000000002</v>
      </c>
      <c r="L1193">
        <v>13.06</v>
      </c>
      <c r="M1193">
        <v>13</v>
      </c>
      <c r="N1193">
        <v>12.9575</v>
      </c>
      <c r="O1193">
        <v>12.9375</v>
      </c>
      <c r="P1193">
        <v>2867.75</v>
      </c>
    </row>
    <row r="1194" spans="2:16">
      <c r="B1194" s="1">
        <v>43299</v>
      </c>
      <c r="C1194">
        <v>0.84750000000000003</v>
      </c>
      <c r="D1194">
        <v>0.97</v>
      </c>
      <c r="E1194">
        <v>1.2949999999999999</v>
      </c>
      <c r="F1194">
        <v>0.39</v>
      </c>
      <c r="G1194">
        <v>0.435</v>
      </c>
      <c r="H1194">
        <v>0.62749999999999995</v>
      </c>
      <c r="I1194">
        <v>1.5449999999999999</v>
      </c>
      <c r="J1194">
        <v>1.6775</v>
      </c>
      <c r="K1194">
        <v>2.0125000000000002</v>
      </c>
      <c r="L1194">
        <v>12.79</v>
      </c>
      <c r="M1194">
        <v>12.9975</v>
      </c>
      <c r="N1194">
        <v>12.91</v>
      </c>
      <c r="O1194">
        <v>12.89</v>
      </c>
      <c r="P1194">
        <v>2863.46</v>
      </c>
    </row>
    <row r="1195" spans="2:16">
      <c r="B1195" s="1">
        <v>43300</v>
      </c>
      <c r="C1195">
        <v>0.84250000000000003</v>
      </c>
      <c r="D1195">
        <v>0.96</v>
      </c>
      <c r="E1195">
        <v>1.2775000000000001</v>
      </c>
      <c r="F1195">
        <v>0.38500000000000001</v>
      </c>
      <c r="G1195">
        <v>0.43</v>
      </c>
      <c r="H1195">
        <v>0.62250000000000005</v>
      </c>
      <c r="I1195">
        <v>1.5549999999999999</v>
      </c>
      <c r="J1195">
        <v>1.6924999999999999</v>
      </c>
      <c r="K1195">
        <v>2.0425</v>
      </c>
      <c r="L1195">
        <v>12.82</v>
      </c>
      <c r="M1195">
        <v>12.987500000000001</v>
      </c>
      <c r="N1195">
        <v>12.907500000000001</v>
      </c>
      <c r="O1195">
        <v>12.895</v>
      </c>
      <c r="P1195">
        <v>2884</v>
      </c>
    </row>
    <row r="1196" spans="2:16">
      <c r="B1196" s="1">
        <v>43301</v>
      </c>
      <c r="C1196">
        <v>0.84250000000000003</v>
      </c>
      <c r="D1196">
        <v>0.96</v>
      </c>
      <c r="E1196">
        <v>1.2649999999999999</v>
      </c>
      <c r="F1196">
        <v>0.38750000000000001</v>
      </c>
      <c r="G1196">
        <v>0.43</v>
      </c>
      <c r="H1196">
        <v>0.59750000000000003</v>
      </c>
      <c r="I1196">
        <v>1.54</v>
      </c>
      <c r="J1196">
        <v>1.68</v>
      </c>
      <c r="K1196">
        <v>2.0699999999999998</v>
      </c>
      <c r="L1196">
        <v>12.795</v>
      </c>
      <c r="M1196">
        <v>12.9725</v>
      </c>
      <c r="N1196">
        <v>12.9</v>
      </c>
      <c r="O1196">
        <v>12.89</v>
      </c>
      <c r="P1196">
        <v>2884</v>
      </c>
    </row>
    <row r="1197" spans="2:16">
      <c r="B1197" s="1">
        <v>43304</v>
      </c>
      <c r="C1197">
        <v>0.8175</v>
      </c>
      <c r="D1197">
        <v>0.97</v>
      </c>
      <c r="E1197">
        <v>1.27</v>
      </c>
      <c r="F1197">
        <v>0.36749999999999999</v>
      </c>
      <c r="G1197">
        <v>0.4325</v>
      </c>
      <c r="H1197">
        <v>0.57250000000000001</v>
      </c>
      <c r="I1197">
        <v>1.6</v>
      </c>
      <c r="J1197">
        <v>1.74</v>
      </c>
      <c r="K1197">
        <v>2.1375000000000002</v>
      </c>
      <c r="L1197">
        <v>13.005000000000001</v>
      </c>
      <c r="M1197">
        <v>12.9825</v>
      </c>
      <c r="N1197">
        <v>12.9475</v>
      </c>
      <c r="O1197">
        <v>12.925000000000001</v>
      </c>
      <c r="P1197">
        <v>2904.75</v>
      </c>
    </row>
    <row r="1198" spans="2:16">
      <c r="B1198" s="1">
        <v>43305</v>
      </c>
      <c r="C1198">
        <v>0.85250000000000004</v>
      </c>
      <c r="D1198">
        <v>0.98750000000000004</v>
      </c>
      <c r="E1198">
        <v>1.3149999999999999</v>
      </c>
      <c r="F1198">
        <v>0.39</v>
      </c>
      <c r="G1198">
        <v>0.4425</v>
      </c>
      <c r="H1198">
        <v>0.60750000000000004</v>
      </c>
      <c r="I1198">
        <v>1.5275000000000001</v>
      </c>
      <c r="J1198">
        <v>1.6625000000000001</v>
      </c>
      <c r="K1198">
        <v>2.0375000000000001</v>
      </c>
      <c r="L1198">
        <v>12.65</v>
      </c>
      <c r="M1198">
        <v>12.977499999999999</v>
      </c>
      <c r="N1198">
        <v>12.8575</v>
      </c>
      <c r="O1198">
        <v>12.84</v>
      </c>
      <c r="P1198">
        <v>2893.73</v>
      </c>
    </row>
    <row r="1199" spans="2:16">
      <c r="B1199" s="1">
        <v>43306</v>
      </c>
      <c r="C1199">
        <v>0.85499999999999998</v>
      </c>
      <c r="D1199">
        <v>0.98499999999999999</v>
      </c>
      <c r="E1199">
        <v>1.31</v>
      </c>
      <c r="F1199">
        <v>0.39500000000000002</v>
      </c>
      <c r="G1199">
        <v>0.44</v>
      </c>
      <c r="H1199">
        <v>0.61250000000000004</v>
      </c>
      <c r="I1199">
        <v>1.52</v>
      </c>
      <c r="J1199">
        <v>1.655</v>
      </c>
      <c r="K1199">
        <v>2.0274999999999999</v>
      </c>
      <c r="L1199">
        <v>12.66</v>
      </c>
      <c r="M1199">
        <v>12.967499999999999</v>
      </c>
      <c r="N1199">
        <v>12.8775</v>
      </c>
      <c r="O1199">
        <v>12.87</v>
      </c>
      <c r="P1199">
        <v>2881.6</v>
      </c>
    </row>
    <row r="1200" spans="2:16">
      <c r="B1200" s="1">
        <v>43307</v>
      </c>
      <c r="C1200">
        <v>0.85750000000000004</v>
      </c>
      <c r="D1200">
        <v>1.0024999999999999</v>
      </c>
      <c r="E1200">
        <v>1.345</v>
      </c>
      <c r="F1200">
        <v>0.39500000000000002</v>
      </c>
      <c r="G1200">
        <v>0.44750000000000001</v>
      </c>
      <c r="H1200">
        <v>0.62250000000000005</v>
      </c>
      <c r="I1200">
        <v>1.5049999999999999</v>
      </c>
      <c r="J1200">
        <v>1.64</v>
      </c>
      <c r="K1200">
        <v>2.0024999999999999</v>
      </c>
      <c r="L1200">
        <v>12.5</v>
      </c>
      <c r="M1200">
        <v>12.885</v>
      </c>
      <c r="N1200">
        <v>12.79</v>
      </c>
      <c r="O1200">
        <v>12.785</v>
      </c>
      <c r="P1200">
        <v>2879.77</v>
      </c>
    </row>
    <row r="1201" spans="2:16">
      <c r="B1201" s="1">
        <v>43308</v>
      </c>
      <c r="C1201">
        <v>0.85750000000000004</v>
      </c>
      <c r="D1201">
        <v>1.0049999999999999</v>
      </c>
      <c r="E1201">
        <v>1.37</v>
      </c>
      <c r="F1201">
        <v>0.39500000000000002</v>
      </c>
      <c r="G1201">
        <v>0.44750000000000001</v>
      </c>
      <c r="H1201">
        <v>0.64</v>
      </c>
      <c r="I1201">
        <v>1.5</v>
      </c>
      <c r="J1201">
        <v>1.6475</v>
      </c>
      <c r="K1201">
        <v>2.04</v>
      </c>
      <c r="L1201">
        <v>12.52</v>
      </c>
      <c r="M1201">
        <v>12.897500000000001</v>
      </c>
      <c r="N1201">
        <v>12.8325</v>
      </c>
      <c r="O1201">
        <v>12.8125</v>
      </c>
      <c r="P1201">
        <v>2886.02</v>
      </c>
    </row>
    <row r="1202" spans="2:16">
      <c r="B1202" s="1">
        <v>43311</v>
      </c>
      <c r="C1202">
        <v>0.83250000000000002</v>
      </c>
      <c r="D1202">
        <v>0.97750000000000004</v>
      </c>
      <c r="E1202">
        <v>1.2949999999999999</v>
      </c>
      <c r="F1202">
        <v>0.375</v>
      </c>
      <c r="G1202">
        <v>0.435</v>
      </c>
      <c r="H1202">
        <v>0.59250000000000003</v>
      </c>
      <c r="I1202">
        <v>1.56</v>
      </c>
      <c r="J1202">
        <v>1.7</v>
      </c>
      <c r="K1202">
        <v>2.0825</v>
      </c>
      <c r="L1202">
        <v>12.6975</v>
      </c>
      <c r="M1202">
        <v>12.817500000000001</v>
      </c>
      <c r="N1202">
        <v>12.85</v>
      </c>
      <c r="O1202">
        <v>12.87</v>
      </c>
      <c r="P1202">
        <v>2868.72</v>
      </c>
    </row>
    <row r="1203" spans="2:16">
      <c r="B1203" s="1">
        <v>43312</v>
      </c>
      <c r="C1203">
        <v>0.86750000000000005</v>
      </c>
      <c r="D1203">
        <v>1.0125</v>
      </c>
      <c r="E1203">
        <v>1.365</v>
      </c>
      <c r="F1203">
        <v>0.4</v>
      </c>
      <c r="G1203">
        <v>0.45</v>
      </c>
      <c r="H1203">
        <v>0.63249999999999995</v>
      </c>
      <c r="I1203">
        <v>1.4850000000000001</v>
      </c>
      <c r="J1203">
        <v>1.6225000000000001</v>
      </c>
      <c r="K1203">
        <v>1.97</v>
      </c>
      <c r="L1203">
        <v>12.32</v>
      </c>
      <c r="M1203">
        <v>12.8225</v>
      </c>
      <c r="N1203">
        <v>12.7425</v>
      </c>
      <c r="O1203">
        <v>12.79</v>
      </c>
      <c r="P1203">
        <v>2888.66</v>
      </c>
    </row>
    <row r="1204" spans="2:16">
      <c r="B1204" s="1">
        <v>43313</v>
      </c>
      <c r="C1204">
        <v>0.875</v>
      </c>
      <c r="D1204">
        <v>1.0149999999999999</v>
      </c>
      <c r="E1204">
        <v>1.38</v>
      </c>
      <c r="F1204">
        <v>0.40500000000000003</v>
      </c>
      <c r="G1204">
        <v>0.45250000000000001</v>
      </c>
      <c r="H1204">
        <v>0.64249999999999996</v>
      </c>
      <c r="I1204">
        <v>1.4624999999999999</v>
      </c>
      <c r="J1204">
        <v>1.5974999999999999</v>
      </c>
      <c r="K1204">
        <v>1.9424999999999999</v>
      </c>
      <c r="L1204">
        <v>12.32</v>
      </c>
      <c r="M1204">
        <v>12.8475</v>
      </c>
      <c r="N1204">
        <v>12.775</v>
      </c>
      <c r="O1204">
        <v>12.81</v>
      </c>
      <c r="P1204">
        <v>2894.23</v>
      </c>
    </row>
    <row r="1205" spans="2:16">
      <c r="B1205" s="1">
        <v>43314</v>
      </c>
      <c r="C1205">
        <v>0.85750000000000004</v>
      </c>
      <c r="D1205">
        <v>0.995</v>
      </c>
      <c r="E1205">
        <v>1.335</v>
      </c>
      <c r="F1205">
        <v>0.39500000000000002</v>
      </c>
      <c r="G1205">
        <v>0.4425</v>
      </c>
      <c r="H1205">
        <v>0.61750000000000005</v>
      </c>
      <c r="I1205">
        <v>1.425</v>
      </c>
      <c r="J1205">
        <v>1.5674999999999999</v>
      </c>
      <c r="K1205">
        <v>1.9125000000000001</v>
      </c>
      <c r="L1205">
        <v>12.28</v>
      </c>
      <c r="M1205">
        <v>12.7775</v>
      </c>
      <c r="N1205">
        <v>12.715</v>
      </c>
      <c r="O1205">
        <v>12.765000000000001</v>
      </c>
      <c r="P1205">
        <v>2903.61</v>
      </c>
    </row>
    <row r="1206" spans="2:16">
      <c r="B1206" s="1">
        <v>43315</v>
      </c>
      <c r="C1206">
        <v>0.84499999999999997</v>
      </c>
      <c r="D1206">
        <v>0.98499999999999999</v>
      </c>
      <c r="E1206">
        <v>1.3274999999999999</v>
      </c>
      <c r="F1206">
        <v>0.38500000000000001</v>
      </c>
      <c r="G1206">
        <v>0.4375</v>
      </c>
      <c r="H1206">
        <v>0.62250000000000005</v>
      </c>
      <c r="I1206">
        <v>1.43</v>
      </c>
      <c r="J1206">
        <v>1.5825</v>
      </c>
      <c r="K1206">
        <v>1.9750000000000001</v>
      </c>
      <c r="L1206">
        <v>12.25</v>
      </c>
      <c r="M1206">
        <v>12.772500000000001</v>
      </c>
      <c r="N1206">
        <v>12.71</v>
      </c>
      <c r="O1206">
        <v>12.772500000000001</v>
      </c>
      <c r="P1206">
        <v>2889.83</v>
      </c>
    </row>
    <row r="1207" spans="2:16">
      <c r="B1207" s="1">
        <v>43318</v>
      </c>
      <c r="C1207">
        <v>0.85750000000000004</v>
      </c>
      <c r="D1207">
        <v>0.99250000000000005</v>
      </c>
      <c r="E1207">
        <v>1.36</v>
      </c>
      <c r="F1207">
        <v>0.39500000000000002</v>
      </c>
      <c r="G1207">
        <v>0.44</v>
      </c>
      <c r="H1207">
        <v>0.63749999999999996</v>
      </c>
      <c r="I1207">
        <v>1.41</v>
      </c>
      <c r="J1207">
        <v>1.56</v>
      </c>
      <c r="K1207">
        <v>1.9375</v>
      </c>
      <c r="L1207">
        <v>12.35</v>
      </c>
      <c r="M1207">
        <v>12.7675</v>
      </c>
      <c r="N1207">
        <v>12.725</v>
      </c>
      <c r="O1207">
        <v>12.78</v>
      </c>
      <c r="P1207">
        <v>2901.21</v>
      </c>
    </row>
    <row r="1208" spans="2:16">
      <c r="B1208" s="1">
        <v>43319</v>
      </c>
      <c r="C1208">
        <v>0.86750000000000005</v>
      </c>
      <c r="D1208">
        <v>1.0225</v>
      </c>
      <c r="E1208">
        <v>1.39</v>
      </c>
      <c r="F1208">
        <v>0.4</v>
      </c>
      <c r="G1208">
        <v>0.45250000000000001</v>
      </c>
      <c r="H1208">
        <v>0.63749999999999996</v>
      </c>
      <c r="I1208">
        <v>1.425</v>
      </c>
      <c r="J1208">
        <v>1.5674999999999999</v>
      </c>
      <c r="K1208">
        <v>1.8925000000000001</v>
      </c>
      <c r="L1208">
        <v>12.32</v>
      </c>
      <c r="M1208">
        <v>12.782500000000001</v>
      </c>
      <c r="N1208">
        <v>12.7225</v>
      </c>
      <c r="O1208">
        <v>12.78</v>
      </c>
      <c r="P1208">
        <v>2901.21</v>
      </c>
    </row>
    <row r="1209" spans="2:16">
      <c r="B1209" s="1">
        <v>43320</v>
      </c>
      <c r="C1209">
        <v>0.85750000000000004</v>
      </c>
      <c r="D1209">
        <v>0.995</v>
      </c>
      <c r="E1209">
        <v>1.335</v>
      </c>
      <c r="F1209">
        <v>0.39500000000000002</v>
      </c>
      <c r="G1209">
        <v>0.4425</v>
      </c>
      <c r="H1209">
        <v>0.61750000000000005</v>
      </c>
      <c r="I1209">
        <v>1.42</v>
      </c>
      <c r="J1209">
        <v>1.5649999999999999</v>
      </c>
      <c r="K1209">
        <v>1.9075</v>
      </c>
      <c r="L1209">
        <v>12.2525</v>
      </c>
      <c r="M1209">
        <v>12.817500000000001</v>
      </c>
      <c r="N1209">
        <v>12.727499999999999</v>
      </c>
      <c r="O1209">
        <v>12.77</v>
      </c>
      <c r="P1209">
        <v>2909</v>
      </c>
    </row>
    <row r="1210" spans="2:16">
      <c r="B1210" s="1">
        <v>43321</v>
      </c>
      <c r="C1210">
        <v>0.86250000000000004</v>
      </c>
      <c r="D1210">
        <v>1.0049999999999999</v>
      </c>
      <c r="E1210">
        <v>1.355</v>
      </c>
      <c r="F1210">
        <v>0.39750000000000002</v>
      </c>
      <c r="G1210">
        <v>0.44750000000000001</v>
      </c>
      <c r="H1210">
        <v>0.62749999999999995</v>
      </c>
      <c r="I1210">
        <v>1.415</v>
      </c>
      <c r="J1210">
        <v>1.56</v>
      </c>
      <c r="K1210">
        <v>1.8975</v>
      </c>
      <c r="L1210">
        <v>12.2475</v>
      </c>
      <c r="M1210">
        <v>12.7525</v>
      </c>
      <c r="N1210">
        <v>12.7125</v>
      </c>
      <c r="O1210">
        <v>12.76</v>
      </c>
      <c r="P1210">
        <v>2915.51</v>
      </c>
    </row>
    <row r="1211" spans="2:16">
      <c r="B1211" s="1">
        <v>43322</v>
      </c>
      <c r="C1211">
        <v>0.84250000000000003</v>
      </c>
      <c r="D1211">
        <v>0.97250000000000003</v>
      </c>
      <c r="E1211">
        <v>1.2925</v>
      </c>
      <c r="F1211">
        <v>0.38500000000000001</v>
      </c>
      <c r="G1211">
        <v>0.435</v>
      </c>
      <c r="H1211">
        <v>0.60250000000000004</v>
      </c>
      <c r="I1211">
        <v>1.4350000000000001</v>
      </c>
      <c r="J1211">
        <v>1.5825</v>
      </c>
      <c r="K1211">
        <v>1.96</v>
      </c>
      <c r="L1211">
        <v>12.505000000000001</v>
      </c>
      <c r="M1211">
        <v>12.862500000000001</v>
      </c>
      <c r="N1211">
        <v>12.8325</v>
      </c>
      <c r="O1211">
        <v>12.845000000000001</v>
      </c>
      <c r="P1211">
        <v>2940.75</v>
      </c>
    </row>
    <row r="1212" spans="2:16">
      <c r="B1212" s="1">
        <v>43325</v>
      </c>
      <c r="C1212">
        <v>0.85750000000000004</v>
      </c>
      <c r="D1212">
        <v>0.97750000000000004</v>
      </c>
      <c r="E1212">
        <v>1.3049999999999999</v>
      </c>
      <c r="F1212">
        <v>0.39750000000000002</v>
      </c>
      <c r="G1212">
        <v>0.4375</v>
      </c>
      <c r="H1212">
        <v>0.61250000000000004</v>
      </c>
      <c r="I1212">
        <v>1.405</v>
      </c>
      <c r="J1212">
        <v>1.5475000000000001</v>
      </c>
      <c r="K1212">
        <v>1.8975</v>
      </c>
      <c r="L1212">
        <v>12.57</v>
      </c>
      <c r="M1212">
        <v>13.02</v>
      </c>
      <c r="N1212">
        <v>12.9275</v>
      </c>
      <c r="O1212">
        <v>13.025</v>
      </c>
      <c r="P1212">
        <v>3003.44</v>
      </c>
    </row>
    <row r="1213" spans="2:16">
      <c r="B1213" s="1">
        <v>43326</v>
      </c>
      <c r="C1213">
        <v>0.85750000000000004</v>
      </c>
      <c r="D1213">
        <v>0.97750000000000004</v>
      </c>
      <c r="E1213">
        <v>1.3025</v>
      </c>
      <c r="F1213">
        <v>0.4</v>
      </c>
      <c r="G1213">
        <v>0.4375</v>
      </c>
      <c r="H1213">
        <v>0.61250000000000004</v>
      </c>
      <c r="I1213">
        <v>1.4</v>
      </c>
      <c r="J1213">
        <v>1.5449999999999999</v>
      </c>
      <c r="K1213">
        <v>1.895</v>
      </c>
      <c r="L1213">
        <v>12.5525</v>
      </c>
      <c r="M1213">
        <v>12.994999999999999</v>
      </c>
      <c r="N1213">
        <v>12.9125</v>
      </c>
      <c r="O1213">
        <v>13.015000000000001</v>
      </c>
      <c r="P1213">
        <v>3002.65</v>
      </c>
    </row>
    <row r="1214" spans="2:16">
      <c r="B1214" s="1">
        <v>43327</v>
      </c>
      <c r="C1214">
        <v>0.86250000000000004</v>
      </c>
      <c r="D1214">
        <v>0.98</v>
      </c>
      <c r="E1214">
        <v>1.3049999999999999</v>
      </c>
      <c r="F1214">
        <v>0.4</v>
      </c>
      <c r="G1214">
        <v>0.44</v>
      </c>
      <c r="H1214">
        <v>0.61750000000000005</v>
      </c>
      <c r="I1214">
        <v>1.4350000000000001</v>
      </c>
      <c r="J1214">
        <v>1.54</v>
      </c>
      <c r="K1214">
        <v>1.89</v>
      </c>
      <c r="L1214">
        <v>12.835000000000001</v>
      </c>
      <c r="M1214">
        <v>13.23</v>
      </c>
      <c r="N1214">
        <v>13.1675</v>
      </c>
      <c r="O1214">
        <v>13.17</v>
      </c>
      <c r="P1214">
        <v>3052.1</v>
      </c>
    </row>
    <row r="1215" spans="2:16">
      <c r="B1215" s="1">
        <v>43328</v>
      </c>
      <c r="C1215">
        <v>0.92249999999999999</v>
      </c>
      <c r="D1215">
        <v>1.0575000000000001</v>
      </c>
      <c r="E1215">
        <v>1.335</v>
      </c>
      <c r="F1215">
        <v>0.47249999999999998</v>
      </c>
      <c r="G1215">
        <v>0.53</v>
      </c>
      <c r="H1215">
        <v>0.65249999999999997</v>
      </c>
      <c r="I1215">
        <v>1.8274999999999999</v>
      </c>
      <c r="J1215">
        <v>1.84</v>
      </c>
      <c r="K1215">
        <v>1.9850000000000001</v>
      </c>
      <c r="L1215">
        <v>13.395</v>
      </c>
      <c r="M1215">
        <v>13.4025</v>
      </c>
      <c r="N1215">
        <v>13.4575</v>
      </c>
      <c r="O1215">
        <v>13.455</v>
      </c>
      <c r="P1215">
        <v>3024.25</v>
      </c>
    </row>
    <row r="1216" spans="2:16">
      <c r="B1216" s="1">
        <v>43329</v>
      </c>
      <c r="C1216">
        <v>0.90749999999999997</v>
      </c>
      <c r="D1216">
        <v>1.0349999999999999</v>
      </c>
      <c r="E1216">
        <v>1.3025</v>
      </c>
      <c r="F1216">
        <v>0.45750000000000002</v>
      </c>
      <c r="G1216">
        <v>0.51500000000000001</v>
      </c>
      <c r="H1216">
        <v>0.63500000000000001</v>
      </c>
      <c r="I1216">
        <v>1.6825000000000001</v>
      </c>
      <c r="J1216">
        <v>1.7050000000000001</v>
      </c>
      <c r="K1216">
        <v>1.87</v>
      </c>
      <c r="L1216">
        <v>13.404999999999999</v>
      </c>
      <c r="M1216">
        <v>13.4125</v>
      </c>
      <c r="N1216">
        <v>13.4575</v>
      </c>
      <c r="O1216">
        <v>13.465</v>
      </c>
      <c r="P1216">
        <v>3020</v>
      </c>
    </row>
    <row r="1217" spans="2:16">
      <c r="B1217" s="1">
        <v>43332</v>
      </c>
      <c r="C1217">
        <v>0.84</v>
      </c>
      <c r="D1217">
        <v>1.01</v>
      </c>
      <c r="E1217">
        <v>1.2975000000000001</v>
      </c>
      <c r="F1217">
        <v>0.39250000000000002</v>
      </c>
      <c r="G1217">
        <v>0.46750000000000003</v>
      </c>
      <c r="H1217">
        <v>0.58499999999999996</v>
      </c>
      <c r="I1217">
        <v>1.6325000000000001</v>
      </c>
      <c r="J1217">
        <v>1.7124999999999999</v>
      </c>
      <c r="K1217">
        <v>1.9550000000000001</v>
      </c>
      <c r="L1217">
        <v>13.345000000000001</v>
      </c>
      <c r="M1217">
        <v>13.3725</v>
      </c>
      <c r="N1217">
        <v>13.4175</v>
      </c>
      <c r="O1217">
        <v>13.455</v>
      </c>
      <c r="P1217">
        <v>3020</v>
      </c>
    </row>
    <row r="1218" spans="2:16">
      <c r="B1218" s="1">
        <v>43333</v>
      </c>
      <c r="C1218">
        <v>0.88</v>
      </c>
      <c r="D1218">
        <v>1.0475000000000001</v>
      </c>
      <c r="E1218">
        <v>1.3474999999999999</v>
      </c>
      <c r="F1218">
        <v>0.42749999999999999</v>
      </c>
      <c r="G1218">
        <v>0.5</v>
      </c>
      <c r="H1218">
        <v>0.625</v>
      </c>
      <c r="I1218">
        <v>1.6625000000000001</v>
      </c>
      <c r="J1218">
        <v>1.72</v>
      </c>
      <c r="K1218">
        <v>1.9375</v>
      </c>
      <c r="L1218">
        <v>13.432499999999999</v>
      </c>
      <c r="M1218">
        <v>13.4575</v>
      </c>
      <c r="N1218">
        <v>13.487500000000001</v>
      </c>
      <c r="O1218">
        <v>13.522500000000001</v>
      </c>
      <c r="P1218">
        <v>2990.96</v>
      </c>
    </row>
    <row r="1219" spans="2:16">
      <c r="B1219" s="1">
        <v>43334</v>
      </c>
      <c r="C1219">
        <v>0.875</v>
      </c>
      <c r="D1219">
        <v>1.03</v>
      </c>
      <c r="E1219">
        <v>1.3225</v>
      </c>
      <c r="F1219">
        <v>0.42249999999999999</v>
      </c>
      <c r="G1219">
        <v>0.49</v>
      </c>
      <c r="H1219">
        <v>0.61250000000000004</v>
      </c>
      <c r="I1219">
        <v>1.6575</v>
      </c>
      <c r="J1219">
        <v>1.7124999999999999</v>
      </c>
      <c r="K1219">
        <v>1.9325000000000001</v>
      </c>
      <c r="L1219">
        <v>13.452500000000001</v>
      </c>
      <c r="M1219">
        <v>13.4475</v>
      </c>
      <c r="N1219">
        <v>13.5025</v>
      </c>
      <c r="O1219">
        <v>13.525</v>
      </c>
      <c r="P1219">
        <v>2965.64</v>
      </c>
    </row>
    <row r="1220" spans="2:16">
      <c r="B1220" s="1">
        <v>43335</v>
      </c>
      <c r="C1220">
        <v>0.89</v>
      </c>
      <c r="D1220">
        <v>1.0425</v>
      </c>
      <c r="E1220">
        <v>1.3274999999999999</v>
      </c>
      <c r="F1220">
        <v>0.4375</v>
      </c>
      <c r="G1220">
        <v>0.505</v>
      </c>
      <c r="H1220">
        <v>0.625</v>
      </c>
      <c r="I1220">
        <v>1.67</v>
      </c>
      <c r="J1220">
        <v>1.7150000000000001</v>
      </c>
      <c r="K1220">
        <v>1.9125000000000001</v>
      </c>
      <c r="L1220">
        <v>13.4625</v>
      </c>
      <c r="M1220">
        <v>13.4375</v>
      </c>
      <c r="N1220">
        <v>13.4975</v>
      </c>
      <c r="O1220">
        <v>13.51</v>
      </c>
      <c r="P1220">
        <v>2985.69</v>
      </c>
    </row>
    <row r="1221" spans="2:16">
      <c r="B1221" s="1">
        <v>43336</v>
      </c>
      <c r="C1221">
        <v>0.89</v>
      </c>
      <c r="D1221">
        <v>1.0525</v>
      </c>
      <c r="E1221">
        <v>1.35</v>
      </c>
      <c r="F1221">
        <v>0.4375</v>
      </c>
      <c r="G1221">
        <v>0.50749999999999995</v>
      </c>
      <c r="H1221">
        <v>0.63</v>
      </c>
      <c r="I1221">
        <v>1.6675</v>
      </c>
      <c r="J1221">
        <v>1.72</v>
      </c>
      <c r="K1221">
        <v>1.9275</v>
      </c>
      <c r="L1221">
        <v>13.494999999999999</v>
      </c>
      <c r="M1221">
        <v>13.532500000000001</v>
      </c>
      <c r="N1221">
        <v>13.5875</v>
      </c>
      <c r="O1221">
        <v>13.61</v>
      </c>
      <c r="P1221">
        <v>2954.1</v>
      </c>
    </row>
    <row r="1222" spans="2:16">
      <c r="B1222" s="1">
        <v>43339</v>
      </c>
      <c r="C1222">
        <v>0.84250000000000003</v>
      </c>
      <c r="D1222">
        <v>1.01</v>
      </c>
      <c r="E1222">
        <v>1.3075000000000001</v>
      </c>
      <c r="F1222">
        <v>0.39250000000000002</v>
      </c>
      <c r="G1222">
        <v>0.46750000000000003</v>
      </c>
      <c r="H1222">
        <v>0.59</v>
      </c>
      <c r="I1222">
        <v>1.6325000000000001</v>
      </c>
      <c r="J1222">
        <v>1.7124999999999999</v>
      </c>
      <c r="K1222">
        <v>2.0525000000000002</v>
      </c>
      <c r="L1222">
        <v>13.4825</v>
      </c>
      <c r="M1222">
        <v>13.5075</v>
      </c>
      <c r="N1222">
        <v>13.557499999999999</v>
      </c>
      <c r="O1222">
        <v>13.592499999999999</v>
      </c>
      <c r="P1222">
        <v>2933.85</v>
      </c>
    </row>
    <row r="1223" spans="2:16">
      <c r="B1223" s="1">
        <v>43340</v>
      </c>
      <c r="C1223">
        <v>0.87</v>
      </c>
      <c r="D1223">
        <v>1.04</v>
      </c>
      <c r="E1223">
        <v>1.3425</v>
      </c>
      <c r="F1223">
        <v>0.42</v>
      </c>
      <c r="G1223">
        <v>0.49249999999999999</v>
      </c>
      <c r="H1223">
        <v>0.61750000000000005</v>
      </c>
      <c r="I1223">
        <v>1.585</v>
      </c>
      <c r="J1223">
        <v>1.66</v>
      </c>
      <c r="K1223">
        <v>1.9624999999999999</v>
      </c>
      <c r="L1223">
        <v>13.4275</v>
      </c>
      <c r="M1223">
        <v>13.4625</v>
      </c>
      <c r="N1223">
        <v>13.4925</v>
      </c>
      <c r="O1223">
        <v>13.5375</v>
      </c>
      <c r="P1223">
        <v>2965</v>
      </c>
    </row>
    <row r="1224" spans="2:16">
      <c r="B1224" s="1">
        <v>43341</v>
      </c>
      <c r="C1224">
        <v>0.875</v>
      </c>
      <c r="D1224">
        <v>1.0349999999999999</v>
      </c>
      <c r="E1224">
        <v>1.3274999999999999</v>
      </c>
      <c r="F1224">
        <v>0.42749999999999999</v>
      </c>
      <c r="G1224">
        <v>0.495</v>
      </c>
      <c r="H1224">
        <v>0.61499999999999999</v>
      </c>
      <c r="I1224">
        <v>1.66</v>
      </c>
      <c r="J1224">
        <v>1.7150000000000001</v>
      </c>
      <c r="K1224">
        <v>1.93</v>
      </c>
      <c r="L1224">
        <v>13.5425</v>
      </c>
      <c r="M1224">
        <v>13.53</v>
      </c>
      <c r="N1224">
        <v>13.577500000000001</v>
      </c>
      <c r="O1224">
        <v>13.574999999999999</v>
      </c>
      <c r="P1224">
        <v>3000</v>
      </c>
    </row>
    <row r="1225" spans="2:16">
      <c r="B1225" s="1">
        <v>43342</v>
      </c>
      <c r="C1225">
        <v>0.89</v>
      </c>
      <c r="D1225">
        <v>1.05</v>
      </c>
      <c r="E1225">
        <v>1.3525</v>
      </c>
      <c r="F1225">
        <v>0.4375</v>
      </c>
      <c r="G1225">
        <v>0.505</v>
      </c>
      <c r="H1225">
        <v>0.63749999999999996</v>
      </c>
      <c r="I1225">
        <v>1.6675</v>
      </c>
      <c r="J1225">
        <v>1.72</v>
      </c>
      <c r="K1225">
        <v>1.9424999999999999</v>
      </c>
      <c r="L1225">
        <v>13.592499999999999</v>
      </c>
      <c r="M1225">
        <v>13.577500000000001</v>
      </c>
      <c r="N1225">
        <v>13.6</v>
      </c>
      <c r="O1225">
        <v>13.592499999999999</v>
      </c>
      <c r="P1225">
        <v>3025</v>
      </c>
    </row>
    <row r="1226" spans="2:16">
      <c r="B1226" s="1">
        <v>43343</v>
      </c>
      <c r="C1226">
        <v>0.90500000000000003</v>
      </c>
      <c r="D1226">
        <v>1.08</v>
      </c>
      <c r="E1226">
        <v>1.4025000000000001</v>
      </c>
      <c r="F1226">
        <v>0.45</v>
      </c>
      <c r="G1226">
        <v>0.52500000000000002</v>
      </c>
      <c r="H1226">
        <v>0.66</v>
      </c>
      <c r="I1226">
        <v>1.6725000000000001</v>
      </c>
      <c r="J1226">
        <v>1.73</v>
      </c>
      <c r="K1226">
        <v>1.9475</v>
      </c>
      <c r="L1226">
        <v>13.7325</v>
      </c>
      <c r="M1226">
        <v>13.737500000000001</v>
      </c>
      <c r="N1226">
        <v>13.7225</v>
      </c>
      <c r="O1226">
        <v>13.72</v>
      </c>
      <c r="P1226">
        <v>3053.5</v>
      </c>
    </row>
    <row r="1227" spans="2:16">
      <c r="B1227" s="1">
        <v>43346</v>
      </c>
      <c r="C1227">
        <v>0.87250000000000005</v>
      </c>
      <c r="D1227">
        <v>1.0549999999999999</v>
      </c>
      <c r="E1227">
        <v>1.3674999999999999</v>
      </c>
      <c r="F1227">
        <v>0.42249999999999999</v>
      </c>
      <c r="G1227">
        <v>0.50249999999999995</v>
      </c>
      <c r="H1227">
        <v>0.63</v>
      </c>
      <c r="I1227">
        <v>1.6425000000000001</v>
      </c>
      <c r="J1227">
        <v>1.73</v>
      </c>
      <c r="K1227">
        <v>1.96</v>
      </c>
      <c r="L1227">
        <v>13.715</v>
      </c>
      <c r="M1227">
        <v>13.785</v>
      </c>
      <c r="N1227">
        <v>13.717499999999999</v>
      </c>
      <c r="O1227">
        <v>13.715</v>
      </c>
      <c r="P1227">
        <v>3046.15</v>
      </c>
    </row>
    <row r="1228" spans="2:16">
      <c r="B1228" s="1">
        <v>43347</v>
      </c>
      <c r="C1228">
        <v>0.89500000000000002</v>
      </c>
      <c r="D1228">
        <v>1.0375000000000001</v>
      </c>
      <c r="E1228">
        <v>1.3125</v>
      </c>
      <c r="F1228">
        <v>0.4425</v>
      </c>
      <c r="G1228">
        <v>0.505</v>
      </c>
      <c r="H1228">
        <v>0.62250000000000005</v>
      </c>
      <c r="I1228">
        <v>1.675</v>
      </c>
      <c r="J1228">
        <v>1.71</v>
      </c>
      <c r="K1228">
        <v>1.8574999999999999</v>
      </c>
      <c r="L1228">
        <v>13.7525</v>
      </c>
      <c r="M1228">
        <v>13.69</v>
      </c>
      <c r="N1228">
        <v>13.6775</v>
      </c>
      <c r="O1228">
        <v>13.664999999999999</v>
      </c>
      <c r="P1228">
        <v>3089.95</v>
      </c>
    </row>
    <row r="1229" spans="2:16">
      <c r="B1229" s="1">
        <v>43348</v>
      </c>
      <c r="C1229">
        <v>0.875</v>
      </c>
      <c r="D1229">
        <v>1.0425</v>
      </c>
      <c r="E1229">
        <v>1.3374999999999999</v>
      </c>
      <c r="F1229">
        <v>0.42249999999999999</v>
      </c>
      <c r="G1229">
        <v>0.495</v>
      </c>
      <c r="H1229">
        <v>0.61499999999999999</v>
      </c>
      <c r="I1229">
        <v>1.6575</v>
      </c>
      <c r="J1229">
        <v>1.72</v>
      </c>
      <c r="K1229">
        <v>1.91</v>
      </c>
      <c r="L1229">
        <v>13.8</v>
      </c>
      <c r="M1229">
        <v>13.737500000000001</v>
      </c>
      <c r="N1229">
        <v>13.72</v>
      </c>
      <c r="O1229">
        <v>13.695</v>
      </c>
      <c r="P1229">
        <v>3093.78</v>
      </c>
    </row>
    <row r="1230" spans="2:16">
      <c r="B1230" s="1">
        <v>43349</v>
      </c>
      <c r="C1230">
        <v>0.88500000000000001</v>
      </c>
      <c r="D1230">
        <v>1.0575000000000001</v>
      </c>
      <c r="E1230">
        <v>1.3625</v>
      </c>
      <c r="F1230">
        <v>0.43</v>
      </c>
      <c r="G1230">
        <v>0.505</v>
      </c>
      <c r="H1230">
        <v>0.63</v>
      </c>
      <c r="I1230">
        <v>1.6625000000000001</v>
      </c>
      <c r="J1230">
        <v>1.7250000000000001</v>
      </c>
      <c r="K1230">
        <v>1.9175</v>
      </c>
      <c r="L1230">
        <v>13.7325</v>
      </c>
      <c r="M1230">
        <v>13.682499999999999</v>
      </c>
      <c r="N1230">
        <v>13.65</v>
      </c>
      <c r="O1230">
        <v>13.62</v>
      </c>
      <c r="P1230">
        <v>3093.25</v>
      </c>
    </row>
    <row r="1231" spans="2:16">
      <c r="B1231" s="1">
        <v>43350</v>
      </c>
      <c r="C1231">
        <v>0.91500000000000004</v>
      </c>
      <c r="D1231">
        <v>1.085</v>
      </c>
      <c r="E1231">
        <v>1.4075</v>
      </c>
      <c r="F1231">
        <v>0.45750000000000002</v>
      </c>
      <c r="G1231">
        <v>0.53</v>
      </c>
      <c r="H1231">
        <v>0.66500000000000004</v>
      </c>
      <c r="I1231">
        <v>1.6825000000000001</v>
      </c>
      <c r="J1231">
        <v>1.73</v>
      </c>
      <c r="K1231">
        <v>1.915</v>
      </c>
      <c r="L1231">
        <v>13.705</v>
      </c>
      <c r="M1231">
        <v>13.657500000000001</v>
      </c>
      <c r="N1231">
        <v>13.637499999999999</v>
      </c>
      <c r="O1231">
        <v>13.605</v>
      </c>
      <c r="P1231">
        <v>3070.93</v>
      </c>
    </row>
    <row r="1232" spans="2:16">
      <c r="B1232" s="1">
        <v>43353</v>
      </c>
      <c r="C1232">
        <v>0.87250000000000005</v>
      </c>
      <c r="D1232">
        <v>1.06</v>
      </c>
      <c r="E1232">
        <v>1.3774999999999999</v>
      </c>
      <c r="F1232">
        <v>0.41749999999999998</v>
      </c>
      <c r="G1232">
        <v>0.4975</v>
      </c>
      <c r="H1232">
        <v>0.62</v>
      </c>
      <c r="I1232">
        <v>1.65</v>
      </c>
      <c r="J1232">
        <v>1.7350000000000001</v>
      </c>
      <c r="K1232">
        <v>1.9550000000000001</v>
      </c>
      <c r="L1232">
        <v>13.795</v>
      </c>
      <c r="M1232">
        <v>13.7675</v>
      </c>
      <c r="N1232">
        <v>13.702500000000001</v>
      </c>
      <c r="O1232">
        <v>13.6675</v>
      </c>
      <c r="P1232">
        <v>3066</v>
      </c>
    </row>
    <row r="1233" spans="2:16">
      <c r="B1233" s="1">
        <v>43354</v>
      </c>
      <c r="C1233">
        <v>0.90500000000000003</v>
      </c>
      <c r="D1233">
        <v>1.0900000000000001</v>
      </c>
      <c r="E1233">
        <v>1.4175</v>
      </c>
      <c r="F1233">
        <v>0.44750000000000001</v>
      </c>
      <c r="G1233">
        <v>0.52500000000000002</v>
      </c>
      <c r="H1233">
        <v>0.65500000000000003</v>
      </c>
      <c r="I1233">
        <v>1.675</v>
      </c>
      <c r="J1233">
        <v>1.7350000000000001</v>
      </c>
      <c r="K1233">
        <v>1.9375</v>
      </c>
      <c r="L1233">
        <v>13.737500000000001</v>
      </c>
      <c r="M1233">
        <v>13.6675</v>
      </c>
      <c r="N1233">
        <v>13.657500000000001</v>
      </c>
      <c r="O1233">
        <v>13.63</v>
      </c>
      <c r="P1233">
        <v>3088</v>
      </c>
    </row>
    <row r="1234" spans="2:16">
      <c r="B1234" s="1">
        <v>43355</v>
      </c>
      <c r="C1234">
        <v>0.90249999999999997</v>
      </c>
      <c r="D1234">
        <v>1.0900000000000001</v>
      </c>
      <c r="E1234">
        <v>1.4275</v>
      </c>
      <c r="F1234">
        <v>0.4425</v>
      </c>
      <c r="G1234">
        <v>0.52249999999999996</v>
      </c>
      <c r="H1234">
        <v>0.65500000000000003</v>
      </c>
      <c r="I1234">
        <v>1.67</v>
      </c>
      <c r="J1234">
        <v>1.74</v>
      </c>
      <c r="K1234">
        <v>1.9524999999999999</v>
      </c>
      <c r="L1234">
        <v>13.74</v>
      </c>
      <c r="M1234">
        <v>13.685</v>
      </c>
      <c r="N1234">
        <v>13.657500000000001</v>
      </c>
      <c r="O1234">
        <v>13.6275</v>
      </c>
      <c r="P1234">
        <v>3055</v>
      </c>
    </row>
    <row r="1235" spans="2:16">
      <c r="B1235" s="1">
        <v>43356</v>
      </c>
      <c r="C1235">
        <v>0.91500000000000004</v>
      </c>
      <c r="D1235">
        <v>1.0974999999999999</v>
      </c>
      <c r="E1235">
        <v>1.4325000000000001</v>
      </c>
      <c r="F1235">
        <v>0.45250000000000001</v>
      </c>
      <c r="G1235">
        <v>0.53</v>
      </c>
      <c r="H1235">
        <v>0.66249999999999998</v>
      </c>
      <c r="I1235">
        <v>1.6775</v>
      </c>
      <c r="J1235">
        <v>1.74</v>
      </c>
      <c r="K1235">
        <v>1.9424999999999999</v>
      </c>
      <c r="L1235">
        <v>13.6875</v>
      </c>
      <c r="M1235">
        <v>13.637499999999999</v>
      </c>
      <c r="N1235">
        <v>13.6075</v>
      </c>
      <c r="O1235">
        <v>13.577500000000001</v>
      </c>
      <c r="P1235">
        <v>3019.7</v>
      </c>
    </row>
    <row r="1236" spans="2:16">
      <c r="B1236" s="1">
        <v>43357</v>
      </c>
      <c r="C1236">
        <v>0.96499999999999997</v>
      </c>
      <c r="D1236">
        <v>1.1575</v>
      </c>
      <c r="E1236">
        <v>1.55</v>
      </c>
      <c r="F1236">
        <v>0.5</v>
      </c>
      <c r="G1236">
        <v>0.57750000000000001</v>
      </c>
      <c r="H1236">
        <v>0.74</v>
      </c>
      <c r="I1236">
        <v>1.7124999999999999</v>
      </c>
      <c r="J1236">
        <v>1.7524999999999999</v>
      </c>
      <c r="K1236">
        <v>1.98</v>
      </c>
      <c r="L1236">
        <v>13.6675</v>
      </c>
      <c r="M1236">
        <v>13.615</v>
      </c>
      <c r="N1236">
        <v>13.612500000000001</v>
      </c>
      <c r="O1236">
        <v>13.5875</v>
      </c>
      <c r="P1236">
        <v>3026</v>
      </c>
    </row>
    <row r="1237" spans="2:16">
      <c r="B1237" s="1">
        <v>43360</v>
      </c>
      <c r="C1237">
        <v>0.85</v>
      </c>
      <c r="D1237">
        <v>1.0149999999999999</v>
      </c>
      <c r="E1237">
        <v>1.3025</v>
      </c>
      <c r="F1237">
        <v>0.39750000000000002</v>
      </c>
      <c r="G1237">
        <v>0.47499999999999998</v>
      </c>
      <c r="H1237">
        <v>0.59</v>
      </c>
      <c r="I1237">
        <v>1.75</v>
      </c>
      <c r="J1237">
        <v>1.85</v>
      </c>
      <c r="K1237">
        <v>2.09</v>
      </c>
      <c r="L1237">
        <v>13.765000000000001</v>
      </c>
      <c r="M1237">
        <v>13.7325</v>
      </c>
      <c r="N1237">
        <v>13.69</v>
      </c>
      <c r="O1237">
        <v>13.64</v>
      </c>
      <c r="P1237">
        <v>3013.25</v>
      </c>
    </row>
    <row r="1238" spans="2:16">
      <c r="B1238" s="1">
        <v>43361</v>
      </c>
      <c r="C1238">
        <v>0.88500000000000001</v>
      </c>
      <c r="D1238">
        <v>1.0425</v>
      </c>
      <c r="E1238">
        <v>1.3325</v>
      </c>
      <c r="F1238">
        <v>0.4325</v>
      </c>
      <c r="G1238">
        <v>0.50249999999999995</v>
      </c>
      <c r="H1238">
        <v>0.625</v>
      </c>
      <c r="I1238">
        <v>1.7725</v>
      </c>
      <c r="J1238">
        <v>1.845</v>
      </c>
      <c r="K1238">
        <v>2.0550000000000002</v>
      </c>
      <c r="L1238">
        <v>13.657500000000001</v>
      </c>
      <c r="M1238">
        <v>13.6425</v>
      </c>
      <c r="N1238">
        <v>13.654999999999999</v>
      </c>
      <c r="O1238">
        <v>13.635</v>
      </c>
      <c r="P1238">
        <v>3007.1</v>
      </c>
    </row>
    <row r="1239" spans="2:16">
      <c r="B1239" s="1">
        <v>43362</v>
      </c>
      <c r="C1239">
        <v>0.88500000000000001</v>
      </c>
      <c r="D1239">
        <v>1.0425</v>
      </c>
      <c r="E1239">
        <v>1.3325</v>
      </c>
      <c r="F1239">
        <v>0.4325</v>
      </c>
      <c r="G1239">
        <v>0.50249999999999995</v>
      </c>
      <c r="H1239">
        <v>0.625</v>
      </c>
      <c r="I1239">
        <v>1.7749999999999999</v>
      </c>
      <c r="J1239">
        <v>1.845</v>
      </c>
      <c r="K1239">
        <v>2.0550000000000002</v>
      </c>
      <c r="L1239">
        <v>13.547499999999999</v>
      </c>
      <c r="M1239">
        <v>13.5175</v>
      </c>
      <c r="N1239">
        <v>13.5075</v>
      </c>
      <c r="O1239">
        <v>13.475</v>
      </c>
      <c r="P1239">
        <v>3019.1</v>
      </c>
    </row>
    <row r="1240" spans="2:16">
      <c r="B1240" s="1">
        <v>43363</v>
      </c>
      <c r="C1240">
        <v>0.87</v>
      </c>
      <c r="D1240">
        <v>1.0225</v>
      </c>
      <c r="E1240">
        <v>1.2949999999999999</v>
      </c>
      <c r="F1240">
        <v>0.42249999999999999</v>
      </c>
      <c r="G1240">
        <v>0.49</v>
      </c>
      <c r="H1240">
        <v>0.60499999999999998</v>
      </c>
      <c r="I1240">
        <v>1.79</v>
      </c>
      <c r="J1240">
        <v>1.865</v>
      </c>
      <c r="K1240">
        <v>2.0724999999999998</v>
      </c>
      <c r="L1240">
        <v>13.68</v>
      </c>
      <c r="M1240">
        <v>13.657500000000001</v>
      </c>
      <c r="N1240">
        <v>13.6425</v>
      </c>
      <c r="O1240">
        <v>13.605</v>
      </c>
      <c r="P1240">
        <v>3014.5</v>
      </c>
    </row>
    <row r="1241" spans="2:16">
      <c r="B1241" s="1">
        <v>43364</v>
      </c>
      <c r="C1241">
        <v>0.85</v>
      </c>
      <c r="D1241">
        <v>1</v>
      </c>
      <c r="E1241">
        <v>1.2675000000000001</v>
      </c>
      <c r="F1241">
        <v>0.40250000000000002</v>
      </c>
      <c r="G1241">
        <v>0.47249999999999998</v>
      </c>
      <c r="H1241">
        <v>0.59</v>
      </c>
      <c r="I1241">
        <v>1.7849999999999999</v>
      </c>
      <c r="J1241">
        <v>1.8725000000000001</v>
      </c>
      <c r="K1241">
        <v>2.0924999999999998</v>
      </c>
      <c r="L1241">
        <v>13.7775</v>
      </c>
      <c r="M1241">
        <v>13.717499999999999</v>
      </c>
      <c r="N1241">
        <v>13.69</v>
      </c>
      <c r="O1241">
        <v>13.635</v>
      </c>
      <c r="P1241">
        <v>3007.66</v>
      </c>
    </row>
    <row r="1242" spans="2:16">
      <c r="B1242" s="1">
        <v>43367</v>
      </c>
      <c r="C1242">
        <v>0.83499999999999996</v>
      </c>
      <c r="D1242">
        <v>1.0049999999999999</v>
      </c>
      <c r="E1242">
        <v>1.2875000000000001</v>
      </c>
      <c r="F1242">
        <v>0.38750000000000001</v>
      </c>
      <c r="G1242">
        <v>0.46250000000000002</v>
      </c>
      <c r="H1242">
        <v>0.57999999999999996</v>
      </c>
      <c r="I1242">
        <v>1.7524999999999999</v>
      </c>
      <c r="J1242">
        <v>1.855</v>
      </c>
      <c r="K1242">
        <v>2.1025</v>
      </c>
      <c r="L1242">
        <v>13.625</v>
      </c>
      <c r="M1242">
        <v>13.567500000000001</v>
      </c>
      <c r="N1242">
        <v>13.535</v>
      </c>
      <c r="O1242">
        <v>13.49</v>
      </c>
      <c r="P1242">
        <v>2992.25</v>
      </c>
    </row>
    <row r="1243" spans="2:16">
      <c r="B1243" s="1">
        <v>43368</v>
      </c>
      <c r="C1243">
        <v>0.83750000000000002</v>
      </c>
      <c r="D1243">
        <v>1.01</v>
      </c>
      <c r="E1243">
        <v>1.2975000000000001</v>
      </c>
      <c r="F1243">
        <v>0.38750000000000001</v>
      </c>
      <c r="G1243">
        <v>0.46500000000000002</v>
      </c>
      <c r="H1243">
        <v>0.58499999999999996</v>
      </c>
      <c r="I1243">
        <v>1.74</v>
      </c>
      <c r="J1243">
        <v>1.845</v>
      </c>
      <c r="K1243">
        <v>2.1</v>
      </c>
      <c r="L1243">
        <v>13.57</v>
      </c>
      <c r="M1243">
        <v>13.5275</v>
      </c>
      <c r="N1243">
        <v>13.515000000000001</v>
      </c>
      <c r="O1243">
        <v>13.465</v>
      </c>
      <c r="P1243">
        <v>3001</v>
      </c>
    </row>
    <row r="1244" spans="2:16">
      <c r="B1244" s="1">
        <v>43369</v>
      </c>
      <c r="C1244">
        <v>0.84499999999999997</v>
      </c>
      <c r="D1244">
        <v>1.0149999999999999</v>
      </c>
      <c r="E1244">
        <v>1.3025</v>
      </c>
      <c r="F1244">
        <v>0.39250000000000002</v>
      </c>
      <c r="G1244">
        <v>0.47</v>
      </c>
      <c r="H1244">
        <v>0.58499999999999996</v>
      </c>
      <c r="I1244">
        <v>1.7475000000000001</v>
      </c>
      <c r="J1244">
        <v>1.845</v>
      </c>
      <c r="K1244">
        <v>2.0975000000000001</v>
      </c>
      <c r="L1244">
        <v>13.595000000000001</v>
      </c>
      <c r="M1244">
        <v>13.522500000000001</v>
      </c>
      <c r="N1244">
        <v>13.505000000000001</v>
      </c>
      <c r="O1244">
        <v>13.465</v>
      </c>
      <c r="P1244">
        <v>3000</v>
      </c>
    </row>
    <row r="1245" spans="2:16">
      <c r="B1245" s="1">
        <v>43370</v>
      </c>
      <c r="C1245">
        <v>0.80249999999999999</v>
      </c>
      <c r="D1245">
        <v>0.97499999999999998</v>
      </c>
      <c r="E1245">
        <v>1.2475000000000001</v>
      </c>
      <c r="F1245">
        <v>0.35249999999999998</v>
      </c>
      <c r="G1245">
        <v>0.435</v>
      </c>
      <c r="H1245">
        <v>0.54249999999999998</v>
      </c>
      <c r="I1245">
        <v>1.74</v>
      </c>
      <c r="J1245">
        <v>1.8674999999999999</v>
      </c>
      <c r="K1245">
        <v>2.145</v>
      </c>
      <c r="L1245">
        <v>13.3375</v>
      </c>
      <c r="M1245">
        <v>13.2775</v>
      </c>
      <c r="N1245">
        <v>13.2925</v>
      </c>
      <c r="O1245">
        <v>13.28</v>
      </c>
      <c r="P1245">
        <v>2990</v>
      </c>
    </row>
    <row r="1246" spans="2:16">
      <c r="B1246" s="1">
        <v>43371</v>
      </c>
      <c r="C1246">
        <v>0.8</v>
      </c>
      <c r="D1246">
        <v>0.97750000000000004</v>
      </c>
      <c r="E1246">
        <v>1.27</v>
      </c>
      <c r="F1246">
        <v>0.35</v>
      </c>
      <c r="G1246">
        <v>0.435</v>
      </c>
      <c r="H1246">
        <v>0.5575</v>
      </c>
      <c r="I1246">
        <v>1.73</v>
      </c>
      <c r="J1246">
        <v>1.8625</v>
      </c>
      <c r="K1246">
        <v>2.1675</v>
      </c>
      <c r="L1246">
        <v>13.3125</v>
      </c>
      <c r="M1246">
        <v>13.2575</v>
      </c>
      <c r="N1246">
        <v>13.28</v>
      </c>
      <c r="O1246">
        <v>13.275</v>
      </c>
      <c r="P1246">
        <v>2972</v>
      </c>
    </row>
    <row r="1247" spans="2:16">
      <c r="B1247" s="1">
        <v>43374</v>
      </c>
      <c r="C1247">
        <v>0.79749999999999999</v>
      </c>
      <c r="D1247">
        <v>0.98499999999999999</v>
      </c>
      <c r="E1247">
        <v>1.2775000000000001</v>
      </c>
      <c r="F1247">
        <v>0.35</v>
      </c>
      <c r="G1247">
        <v>0.4375</v>
      </c>
      <c r="H1247">
        <v>0.55249999999999999</v>
      </c>
      <c r="I1247">
        <v>1.74</v>
      </c>
      <c r="J1247">
        <v>1.905</v>
      </c>
      <c r="K1247">
        <v>2.2000000000000002</v>
      </c>
      <c r="L1247">
        <v>12.984999999999999</v>
      </c>
      <c r="M1247">
        <v>13.0525</v>
      </c>
      <c r="N1247">
        <v>13.157500000000001</v>
      </c>
      <c r="O1247">
        <v>13.275</v>
      </c>
      <c r="P1247">
        <v>2996.13</v>
      </c>
    </row>
    <row r="1248" spans="2:16">
      <c r="B1248" s="1">
        <v>43375</v>
      </c>
      <c r="C1248">
        <v>0.80249999999999999</v>
      </c>
      <c r="D1248">
        <v>0.98499999999999999</v>
      </c>
      <c r="E1248">
        <v>1.28</v>
      </c>
      <c r="F1248">
        <v>0.35499999999999998</v>
      </c>
      <c r="G1248">
        <v>0.4375</v>
      </c>
      <c r="H1248">
        <v>0.55249999999999999</v>
      </c>
      <c r="I1248">
        <v>1.75</v>
      </c>
      <c r="J1248">
        <v>1.905</v>
      </c>
      <c r="K1248">
        <v>2.2000000000000002</v>
      </c>
      <c r="L1248">
        <v>13.005000000000001</v>
      </c>
      <c r="M1248">
        <v>13.0725</v>
      </c>
      <c r="N1248">
        <v>13.182499999999999</v>
      </c>
      <c r="O1248">
        <v>13.295</v>
      </c>
      <c r="P1248">
        <v>3016.65</v>
      </c>
    </row>
    <row r="1249" spans="2:16">
      <c r="B1249" s="1">
        <v>43376</v>
      </c>
      <c r="C1249">
        <v>0.8125</v>
      </c>
      <c r="D1249">
        <v>1.06</v>
      </c>
      <c r="E1249">
        <v>1.4325000000000001</v>
      </c>
      <c r="F1249">
        <v>0.35</v>
      </c>
      <c r="G1249">
        <v>0.46</v>
      </c>
      <c r="H1249">
        <v>0.59499999999999997</v>
      </c>
      <c r="I1249">
        <v>1.65</v>
      </c>
      <c r="J1249">
        <v>1.85</v>
      </c>
      <c r="K1249">
        <v>2.2000000000000002</v>
      </c>
      <c r="L1249">
        <v>12.775</v>
      </c>
      <c r="M1249">
        <v>12.8575</v>
      </c>
      <c r="N1249">
        <v>12.935</v>
      </c>
      <c r="O1249">
        <v>13.085000000000001</v>
      </c>
      <c r="P1249">
        <v>3015.88</v>
      </c>
    </row>
    <row r="1250" spans="2:16">
      <c r="B1250" s="1">
        <v>43377</v>
      </c>
      <c r="C1250">
        <v>0.81499999999999995</v>
      </c>
      <c r="D1250">
        <v>1.06</v>
      </c>
      <c r="E1250">
        <v>1.4325000000000001</v>
      </c>
      <c r="F1250">
        <v>0.35249999999999998</v>
      </c>
      <c r="G1250">
        <v>0.46</v>
      </c>
      <c r="H1250">
        <v>0.59499999999999997</v>
      </c>
      <c r="I1250">
        <v>1.65</v>
      </c>
      <c r="J1250">
        <v>1.85</v>
      </c>
      <c r="K1250">
        <v>2.2000000000000002</v>
      </c>
      <c r="L1250">
        <v>12.81</v>
      </c>
      <c r="M1250">
        <v>12.907500000000001</v>
      </c>
      <c r="N1250">
        <v>13.015000000000001</v>
      </c>
      <c r="O1250">
        <v>13.1225</v>
      </c>
      <c r="P1250">
        <v>3034.82</v>
      </c>
    </row>
    <row r="1251" spans="2:16">
      <c r="B1251" s="1">
        <v>43378</v>
      </c>
      <c r="C1251">
        <v>0.81499999999999995</v>
      </c>
      <c r="D1251">
        <v>1.06</v>
      </c>
      <c r="E1251">
        <v>1.4325000000000001</v>
      </c>
      <c r="F1251">
        <v>0.35249999999999998</v>
      </c>
      <c r="G1251">
        <v>0.46250000000000002</v>
      </c>
      <c r="H1251">
        <v>0.59499999999999997</v>
      </c>
      <c r="I1251">
        <v>1.65</v>
      </c>
      <c r="J1251">
        <v>1.85</v>
      </c>
      <c r="K1251">
        <v>2.2000000000000002</v>
      </c>
      <c r="L1251">
        <v>12.734999999999999</v>
      </c>
      <c r="M1251">
        <v>12.84</v>
      </c>
      <c r="N1251">
        <v>12.932499999999999</v>
      </c>
      <c r="O1251">
        <v>13.08</v>
      </c>
      <c r="P1251">
        <v>3031.15</v>
      </c>
    </row>
    <row r="1252" spans="2:16">
      <c r="B1252" s="1">
        <v>43381</v>
      </c>
      <c r="C1252">
        <v>0.80249999999999999</v>
      </c>
      <c r="D1252">
        <v>1.0449999999999999</v>
      </c>
      <c r="E1252">
        <v>1.4175</v>
      </c>
      <c r="F1252">
        <v>0.34749999999999998</v>
      </c>
      <c r="G1252">
        <v>0.45500000000000002</v>
      </c>
      <c r="H1252">
        <v>0.59</v>
      </c>
      <c r="I1252">
        <v>1.6274999999999999</v>
      </c>
      <c r="J1252">
        <v>1.8325</v>
      </c>
      <c r="K1252">
        <v>2.1875</v>
      </c>
      <c r="L1252">
        <v>12.79</v>
      </c>
      <c r="M1252">
        <v>12.887499999999999</v>
      </c>
      <c r="N1252">
        <v>13.01</v>
      </c>
      <c r="O1252">
        <v>13.135</v>
      </c>
      <c r="P1252">
        <v>3045.63</v>
      </c>
    </row>
    <row r="1253" spans="2:16">
      <c r="B1253" s="1">
        <v>43382</v>
      </c>
      <c r="C1253">
        <v>0.81</v>
      </c>
      <c r="D1253">
        <v>1.0449999999999999</v>
      </c>
      <c r="E1253">
        <v>1.4225000000000001</v>
      </c>
      <c r="F1253">
        <v>0.35249999999999998</v>
      </c>
      <c r="G1253">
        <v>0.45500000000000002</v>
      </c>
      <c r="H1253">
        <v>0.59250000000000003</v>
      </c>
      <c r="I1253">
        <v>1.6425000000000001</v>
      </c>
      <c r="J1253">
        <v>1.8325</v>
      </c>
      <c r="K1253">
        <v>2.1949999999999998</v>
      </c>
      <c r="L1253">
        <v>12.817500000000001</v>
      </c>
      <c r="M1253">
        <v>12.8825</v>
      </c>
      <c r="N1253">
        <v>13.005000000000001</v>
      </c>
      <c r="O1253">
        <v>13.145</v>
      </c>
      <c r="P1253">
        <v>3060.56</v>
      </c>
    </row>
    <row r="1254" spans="2:16">
      <c r="B1254" s="1">
        <v>43383</v>
      </c>
      <c r="C1254">
        <v>0.8125</v>
      </c>
      <c r="D1254">
        <v>1.06</v>
      </c>
      <c r="E1254">
        <v>1.4325000000000001</v>
      </c>
      <c r="F1254">
        <v>0.35</v>
      </c>
      <c r="G1254">
        <v>0.46</v>
      </c>
      <c r="H1254">
        <v>0.59499999999999997</v>
      </c>
      <c r="I1254">
        <v>1.65</v>
      </c>
      <c r="J1254">
        <v>1.85</v>
      </c>
      <c r="K1254">
        <v>2.2000000000000002</v>
      </c>
      <c r="L1254">
        <v>12.8375</v>
      </c>
      <c r="M1254">
        <v>12.907500000000001</v>
      </c>
      <c r="N1254">
        <v>12.9825</v>
      </c>
      <c r="O1254">
        <v>13.125</v>
      </c>
      <c r="P1254">
        <v>3094</v>
      </c>
    </row>
    <row r="1255" spans="2:16">
      <c r="B1255" s="1">
        <v>43384</v>
      </c>
      <c r="C1255">
        <v>0.81499999999999995</v>
      </c>
      <c r="D1255">
        <v>1.0649999999999999</v>
      </c>
      <c r="E1255">
        <v>1.4375</v>
      </c>
      <c r="F1255">
        <v>0.35249999999999998</v>
      </c>
      <c r="G1255">
        <v>0.46500000000000002</v>
      </c>
      <c r="H1255">
        <v>0.6</v>
      </c>
      <c r="I1255">
        <v>1.7324999999999999</v>
      </c>
      <c r="J1255">
        <v>1.9424999999999999</v>
      </c>
      <c r="K1255">
        <v>2.31</v>
      </c>
      <c r="L1255">
        <v>12.8025</v>
      </c>
      <c r="M1255">
        <v>12.9375</v>
      </c>
      <c r="N1255">
        <v>13.035</v>
      </c>
      <c r="O1255">
        <v>13.154999999999999</v>
      </c>
      <c r="P1255">
        <v>3087.5</v>
      </c>
    </row>
    <row r="1256" spans="2:16">
      <c r="B1256" s="1">
        <v>43385</v>
      </c>
      <c r="C1256">
        <v>0.81499999999999995</v>
      </c>
      <c r="D1256">
        <v>1.0649999999999999</v>
      </c>
      <c r="E1256">
        <v>1.4375</v>
      </c>
      <c r="F1256">
        <v>0.35249999999999998</v>
      </c>
      <c r="G1256">
        <v>0.46500000000000002</v>
      </c>
      <c r="H1256">
        <v>0.6</v>
      </c>
      <c r="I1256">
        <v>1.7324999999999999</v>
      </c>
      <c r="J1256">
        <v>1.9424999999999999</v>
      </c>
      <c r="K1256">
        <v>2.31</v>
      </c>
      <c r="L1256">
        <v>12.647500000000001</v>
      </c>
      <c r="M1256">
        <v>12.7925</v>
      </c>
      <c r="N1256">
        <v>12.9125</v>
      </c>
      <c r="O1256">
        <v>13.07</v>
      </c>
      <c r="P1256">
        <v>3094.93</v>
      </c>
    </row>
    <row r="1257" spans="2:16">
      <c r="B1257" s="1">
        <v>43388</v>
      </c>
      <c r="C1257">
        <v>0.80500000000000005</v>
      </c>
      <c r="D1257">
        <v>1.0449999999999999</v>
      </c>
      <c r="E1257">
        <v>1.4225000000000001</v>
      </c>
      <c r="F1257">
        <v>0.34749999999999998</v>
      </c>
      <c r="G1257">
        <v>0.45750000000000002</v>
      </c>
      <c r="H1257">
        <v>0.59499999999999997</v>
      </c>
      <c r="I1257">
        <v>1.71</v>
      </c>
      <c r="J1257">
        <v>1.9225000000000001</v>
      </c>
      <c r="K1257">
        <v>2.2974999999999999</v>
      </c>
      <c r="L1257">
        <v>12.71</v>
      </c>
      <c r="M1257">
        <v>12.8675</v>
      </c>
      <c r="N1257">
        <v>13.025</v>
      </c>
      <c r="O1257">
        <v>13.17</v>
      </c>
      <c r="P1257">
        <v>3094.93</v>
      </c>
    </row>
    <row r="1258" spans="2:16">
      <c r="B1258" s="1">
        <v>43389</v>
      </c>
      <c r="C1258">
        <v>0.8125</v>
      </c>
      <c r="D1258">
        <v>1.0449999999999999</v>
      </c>
      <c r="E1258">
        <v>1.4325000000000001</v>
      </c>
      <c r="F1258">
        <v>0.35249999999999998</v>
      </c>
      <c r="G1258">
        <v>0.45750000000000002</v>
      </c>
      <c r="H1258">
        <v>0.59499999999999997</v>
      </c>
      <c r="I1258">
        <v>1.7250000000000001</v>
      </c>
      <c r="J1258">
        <v>1.9225000000000001</v>
      </c>
      <c r="K1258">
        <v>2.3050000000000002</v>
      </c>
      <c r="L1258">
        <v>12.8225</v>
      </c>
      <c r="M1258">
        <v>13.02</v>
      </c>
      <c r="N1258">
        <v>13.2525</v>
      </c>
      <c r="O1258">
        <v>13.375</v>
      </c>
      <c r="P1258">
        <v>3052.57</v>
      </c>
    </row>
    <row r="1259" spans="2:16">
      <c r="B1259" s="1">
        <v>43390</v>
      </c>
      <c r="C1259">
        <v>0.8125</v>
      </c>
      <c r="D1259">
        <v>1.0449999999999999</v>
      </c>
      <c r="E1259">
        <v>1.4325000000000001</v>
      </c>
      <c r="F1259">
        <v>0.35249999999999998</v>
      </c>
      <c r="G1259">
        <v>0.45750000000000002</v>
      </c>
      <c r="H1259">
        <v>0.59499999999999997</v>
      </c>
      <c r="I1259">
        <v>1.7250000000000001</v>
      </c>
      <c r="J1259">
        <v>1.9225000000000001</v>
      </c>
      <c r="K1259">
        <v>2.3050000000000002</v>
      </c>
      <c r="L1259">
        <v>12.827500000000001</v>
      </c>
      <c r="M1259">
        <v>13.0025</v>
      </c>
      <c r="N1259">
        <v>13.2525</v>
      </c>
      <c r="O1259">
        <v>13.3775</v>
      </c>
      <c r="P1259">
        <v>3067.1</v>
      </c>
    </row>
    <row r="1260" spans="2:16">
      <c r="B1260" s="1">
        <v>43391</v>
      </c>
      <c r="C1260">
        <v>0.81499999999999995</v>
      </c>
      <c r="D1260">
        <v>1.06</v>
      </c>
      <c r="E1260">
        <v>1.4375</v>
      </c>
      <c r="F1260">
        <v>0.35249999999999998</v>
      </c>
      <c r="G1260">
        <v>0.46250000000000002</v>
      </c>
      <c r="H1260">
        <v>0.59499999999999997</v>
      </c>
      <c r="I1260">
        <v>1.7324999999999999</v>
      </c>
      <c r="J1260">
        <v>1.9424999999999999</v>
      </c>
      <c r="K1260">
        <v>2.31</v>
      </c>
      <c r="L1260">
        <v>12.64</v>
      </c>
      <c r="M1260">
        <v>12.782500000000001</v>
      </c>
      <c r="N1260">
        <v>12.99</v>
      </c>
      <c r="O1260">
        <v>13.092499999999999</v>
      </c>
      <c r="P1260">
        <v>3092.35</v>
      </c>
    </row>
    <row r="1261" spans="2:16">
      <c r="B1261" s="1">
        <v>43392</v>
      </c>
      <c r="C1261">
        <v>0.81499999999999995</v>
      </c>
      <c r="D1261">
        <v>1.06</v>
      </c>
      <c r="E1261">
        <v>1.4375</v>
      </c>
      <c r="F1261">
        <v>0.35249999999999998</v>
      </c>
      <c r="G1261">
        <v>0.46250000000000002</v>
      </c>
      <c r="H1261">
        <v>0.59750000000000003</v>
      </c>
      <c r="I1261">
        <v>1.7324999999999999</v>
      </c>
      <c r="J1261">
        <v>1.9424999999999999</v>
      </c>
      <c r="K1261">
        <v>2.31</v>
      </c>
      <c r="L1261">
        <v>12.6225</v>
      </c>
      <c r="M1261">
        <v>12.762499999999999</v>
      </c>
      <c r="N1261">
        <v>12.955</v>
      </c>
      <c r="O1261">
        <v>13.04</v>
      </c>
      <c r="P1261">
        <v>3077.83</v>
      </c>
    </row>
    <row r="1262" spans="2:16">
      <c r="B1262" s="1">
        <v>43395</v>
      </c>
      <c r="C1262">
        <v>0.81499999999999995</v>
      </c>
      <c r="D1262">
        <v>1.06</v>
      </c>
      <c r="E1262">
        <v>1.4375</v>
      </c>
      <c r="F1262">
        <v>0.35249999999999998</v>
      </c>
      <c r="G1262">
        <v>0.46250000000000002</v>
      </c>
      <c r="H1262">
        <v>0.59499999999999997</v>
      </c>
      <c r="I1262">
        <v>1.7324999999999999</v>
      </c>
      <c r="J1262">
        <v>1.9424999999999999</v>
      </c>
      <c r="K1262">
        <v>2.31</v>
      </c>
      <c r="L1262">
        <v>12.637499999999999</v>
      </c>
      <c r="M1262">
        <v>12.772500000000001</v>
      </c>
      <c r="N1262">
        <v>12.955</v>
      </c>
      <c r="O1262">
        <v>13.055</v>
      </c>
      <c r="P1262">
        <v>3085.65</v>
      </c>
    </row>
    <row r="1263" spans="2:16">
      <c r="B1263" s="1">
        <v>43396</v>
      </c>
      <c r="C1263">
        <v>0.81499999999999995</v>
      </c>
      <c r="D1263">
        <v>1.06</v>
      </c>
      <c r="E1263">
        <v>1.4375</v>
      </c>
      <c r="F1263">
        <v>0.35249999999999998</v>
      </c>
      <c r="G1263">
        <v>0.46250000000000002</v>
      </c>
      <c r="H1263">
        <v>0.59499999999999997</v>
      </c>
      <c r="I1263">
        <v>1.7324999999999999</v>
      </c>
      <c r="J1263">
        <v>1.9424999999999999</v>
      </c>
      <c r="K1263">
        <v>2.31</v>
      </c>
      <c r="L1263">
        <v>12.635</v>
      </c>
      <c r="M1263">
        <v>12.7575</v>
      </c>
      <c r="N1263">
        <v>12.9275</v>
      </c>
      <c r="O1263">
        <v>13.02</v>
      </c>
      <c r="P1263">
        <v>3119.27</v>
      </c>
    </row>
    <row r="1264" spans="2:16">
      <c r="B1264" s="1">
        <v>43397</v>
      </c>
      <c r="C1264">
        <v>0.81499999999999995</v>
      </c>
      <c r="D1264">
        <v>1.0625</v>
      </c>
      <c r="E1264">
        <v>1.4375</v>
      </c>
      <c r="F1264">
        <v>0.35249999999999998</v>
      </c>
      <c r="G1264">
        <v>0.46500000000000002</v>
      </c>
      <c r="H1264">
        <v>0.59499999999999997</v>
      </c>
      <c r="I1264">
        <v>1.7324999999999999</v>
      </c>
      <c r="J1264">
        <v>1.9424999999999999</v>
      </c>
      <c r="K1264">
        <v>2.31</v>
      </c>
      <c r="L1264">
        <v>12.82</v>
      </c>
      <c r="M1264">
        <v>12.9125</v>
      </c>
      <c r="N1264">
        <v>13.022500000000001</v>
      </c>
      <c r="O1264">
        <v>13.1</v>
      </c>
      <c r="P1264">
        <v>3165.63</v>
      </c>
    </row>
    <row r="1265" spans="2:16">
      <c r="B1265" s="1">
        <v>43398</v>
      </c>
      <c r="C1265">
        <v>0.81499999999999995</v>
      </c>
      <c r="D1265">
        <v>1.0625</v>
      </c>
      <c r="E1265">
        <v>1.4375</v>
      </c>
      <c r="F1265">
        <v>0.35249999999999998</v>
      </c>
      <c r="G1265">
        <v>0.46500000000000002</v>
      </c>
      <c r="H1265">
        <v>0.59499999999999997</v>
      </c>
      <c r="I1265">
        <v>1.7324999999999999</v>
      </c>
      <c r="J1265">
        <v>1.9424999999999999</v>
      </c>
      <c r="K1265">
        <v>2.31</v>
      </c>
      <c r="L1265">
        <v>12.82</v>
      </c>
      <c r="M1265">
        <v>12.922499999999999</v>
      </c>
      <c r="N1265">
        <v>13.047499999999999</v>
      </c>
      <c r="O1265">
        <v>13.13</v>
      </c>
      <c r="P1265">
        <v>3172</v>
      </c>
    </row>
    <row r="1266" spans="2:16">
      <c r="B1266" s="1">
        <v>43399</v>
      </c>
      <c r="C1266">
        <v>0.81499999999999995</v>
      </c>
      <c r="D1266">
        <v>1.0625</v>
      </c>
      <c r="E1266">
        <v>1.4375</v>
      </c>
      <c r="F1266">
        <v>0.35249999999999998</v>
      </c>
      <c r="G1266">
        <v>0.46500000000000002</v>
      </c>
      <c r="H1266">
        <v>0.6</v>
      </c>
      <c r="I1266">
        <v>1.7324999999999999</v>
      </c>
      <c r="J1266">
        <v>1.9424999999999999</v>
      </c>
      <c r="K1266">
        <v>2.31</v>
      </c>
      <c r="L1266">
        <v>12.685</v>
      </c>
      <c r="M1266">
        <v>12.8675</v>
      </c>
      <c r="N1266">
        <v>12.975</v>
      </c>
      <c r="O1266">
        <v>13.055</v>
      </c>
      <c r="P1266">
        <v>3181.06</v>
      </c>
    </row>
    <row r="1267" spans="2:16">
      <c r="B1267" s="1">
        <v>43402</v>
      </c>
      <c r="C1267">
        <v>0.81499999999999995</v>
      </c>
      <c r="D1267">
        <v>1.0625</v>
      </c>
      <c r="E1267">
        <v>1.4375</v>
      </c>
      <c r="F1267">
        <v>0.35249999999999998</v>
      </c>
      <c r="G1267">
        <v>0.46250000000000002</v>
      </c>
      <c r="H1267">
        <v>0.6</v>
      </c>
      <c r="I1267">
        <v>1.7324999999999999</v>
      </c>
      <c r="J1267">
        <v>1.9424999999999999</v>
      </c>
      <c r="K1267">
        <v>2.31</v>
      </c>
      <c r="L1267">
        <v>12.7675</v>
      </c>
      <c r="M1267">
        <v>12.932499999999999</v>
      </c>
      <c r="N1267">
        <v>13.035</v>
      </c>
      <c r="O1267">
        <v>13.135</v>
      </c>
      <c r="P1267">
        <v>3186.6</v>
      </c>
    </row>
    <row r="1268" spans="2:16">
      <c r="B1268" s="1">
        <v>43403</v>
      </c>
      <c r="C1268">
        <v>0.81499999999999995</v>
      </c>
      <c r="D1268">
        <v>1.0625</v>
      </c>
      <c r="E1268">
        <v>1.4375</v>
      </c>
      <c r="F1268">
        <v>0.35249999999999998</v>
      </c>
      <c r="G1268">
        <v>0.46250000000000002</v>
      </c>
      <c r="H1268">
        <v>0.6</v>
      </c>
      <c r="I1268">
        <v>1.7324999999999999</v>
      </c>
      <c r="J1268">
        <v>1.9424999999999999</v>
      </c>
      <c r="K1268">
        <v>2.31</v>
      </c>
      <c r="L1268">
        <v>12.672499999999999</v>
      </c>
      <c r="M1268">
        <v>12.8025</v>
      </c>
      <c r="N1268">
        <v>12.925000000000001</v>
      </c>
      <c r="O1268">
        <v>13.02</v>
      </c>
      <c r="P1268">
        <v>3209</v>
      </c>
    </row>
    <row r="1269" spans="2:16">
      <c r="B1269" s="1">
        <v>43404</v>
      </c>
      <c r="C1269">
        <v>0.81499999999999995</v>
      </c>
      <c r="D1269">
        <v>1.0549999999999999</v>
      </c>
      <c r="E1269">
        <v>1.4375</v>
      </c>
      <c r="F1269">
        <v>0.35249999999999998</v>
      </c>
      <c r="G1269">
        <v>0.46250000000000002</v>
      </c>
      <c r="H1269">
        <v>0.6</v>
      </c>
      <c r="I1269">
        <v>1.7324999999999999</v>
      </c>
      <c r="J1269">
        <v>1.9350000000000001</v>
      </c>
      <c r="K1269">
        <v>2.31</v>
      </c>
      <c r="L1269">
        <v>12.682499999999999</v>
      </c>
      <c r="M1269">
        <v>12.8325</v>
      </c>
      <c r="N1269">
        <v>13.0275</v>
      </c>
      <c r="O1269">
        <v>13.14</v>
      </c>
      <c r="P1269">
        <v>3220.55</v>
      </c>
    </row>
    <row r="1270" spans="2:16">
      <c r="B1270" s="1">
        <v>43405</v>
      </c>
      <c r="C1270">
        <v>0.81499999999999995</v>
      </c>
      <c r="D1270">
        <v>1.0625</v>
      </c>
      <c r="E1270">
        <v>1.4375</v>
      </c>
      <c r="F1270">
        <v>0.35249999999999998</v>
      </c>
      <c r="G1270">
        <v>0.46250000000000002</v>
      </c>
      <c r="H1270">
        <v>0.59750000000000003</v>
      </c>
      <c r="I1270">
        <v>1.7324999999999999</v>
      </c>
      <c r="J1270">
        <v>1.9424999999999999</v>
      </c>
      <c r="K1270">
        <v>2.31</v>
      </c>
      <c r="L1270">
        <v>12.4825</v>
      </c>
      <c r="M1270">
        <v>12.715</v>
      </c>
      <c r="N1270">
        <v>12.8825</v>
      </c>
      <c r="O1270">
        <v>12.98</v>
      </c>
      <c r="P1270">
        <v>3195.06</v>
      </c>
    </row>
    <row r="1271" spans="2:16">
      <c r="B1271" s="1">
        <v>43406</v>
      </c>
      <c r="C1271">
        <v>0.81499999999999995</v>
      </c>
      <c r="D1271">
        <v>1.06</v>
      </c>
      <c r="E1271">
        <v>1.4325000000000001</v>
      </c>
      <c r="F1271">
        <v>0.35249999999999998</v>
      </c>
      <c r="G1271">
        <v>0.46250000000000002</v>
      </c>
      <c r="H1271">
        <v>0.59499999999999997</v>
      </c>
      <c r="I1271">
        <v>1.7324999999999999</v>
      </c>
      <c r="J1271">
        <v>1.9424999999999999</v>
      </c>
      <c r="K1271">
        <v>2.31</v>
      </c>
      <c r="L1271">
        <v>12.362500000000001</v>
      </c>
      <c r="M1271">
        <v>12.612500000000001</v>
      </c>
      <c r="N1271">
        <v>12.76</v>
      </c>
      <c r="O1271">
        <v>12.88</v>
      </c>
      <c r="P1271">
        <v>3183.38</v>
      </c>
    </row>
    <row r="1272" spans="2:16">
      <c r="B1272" s="1">
        <v>43409</v>
      </c>
      <c r="C1272">
        <v>0.80500000000000005</v>
      </c>
      <c r="D1272">
        <v>1.06</v>
      </c>
      <c r="E1272">
        <v>1.4225000000000001</v>
      </c>
      <c r="F1272">
        <v>0.34749999999999998</v>
      </c>
      <c r="G1272">
        <v>0.46250000000000002</v>
      </c>
      <c r="H1272">
        <v>0.59</v>
      </c>
      <c r="I1272">
        <v>1.7075</v>
      </c>
      <c r="J1272">
        <v>1.9450000000000001</v>
      </c>
      <c r="K1272">
        <v>2.2974999999999999</v>
      </c>
      <c r="L1272">
        <v>12.395</v>
      </c>
      <c r="M1272">
        <v>12.692500000000001</v>
      </c>
      <c r="N1272">
        <v>12.817500000000001</v>
      </c>
      <c r="O1272">
        <v>12.94</v>
      </c>
      <c r="P1272">
        <v>3183.38</v>
      </c>
    </row>
    <row r="1273" spans="2:16">
      <c r="B1273" s="1">
        <v>43410</v>
      </c>
      <c r="C1273">
        <v>0.81499999999999995</v>
      </c>
      <c r="D1273">
        <v>1.06</v>
      </c>
      <c r="E1273">
        <v>1.4325000000000001</v>
      </c>
      <c r="F1273">
        <v>0.35249999999999998</v>
      </c>
      <c r="G1273">
        <v>0.46250000000000002</v>
      </c>
      <c r="H1273">
        <v>0.59499999999999997</v>
      </c>
      <c r="I1273">
        <v>1.7324999999999999</v>
      </c>
      <c r="J1273">
        <v>1.9424999999999999</v>
      </c>
      <c r="K1273">
        <v>2.31</v>
      </c>
      <c r="L1273">
        <v>12.3825</v>
      </c>
      <c r="M1273">
        <v>12.5725</v>
      </c>
      <c r="N1273">
        <v>12.737500000000001</v>
      </c>
      <c r="O1273">
        <v>12.86</v>
      </c>
      <c r="P1273">
        <v>3150.2</v>
      </c>
    </row>
    <row r="1274" spans="2:16">
      <c r="B1274" s="1">
        <v>43411</v>
      </c>
      <c r="C1274">
        <v>0.81499999999999995</v>
      </c>
      <c r="D1274">
        <v>1.06</v>
      </c>
      <c r="E1274">
        <v>1.4325000000000001</v>
      </c>
      <c r="F1274">
        <v>0.35249999999999998</v>
      </c>
      <c r="G1274">
        <v>0.46250000000000002</v>
      </c>
      <c r="H1274">
        <v>0.59499999999999997</v>
      </c>
      <c r="I1274">
        <v>1.7324999999999999</v>
      </c>
      <c r="J1274">
        <v>1.9424999999999999</v>
      </c>
      <c r="K1274">
        <v>2.31</v>
      </c>
      <c r="L1274">
        <v>12.2775</v>
      </c>
      <c r="M1274">
        <v>12.5175</v>
      </c>
      <c r="N1274">
        <v>12.654999999999999</v>
      </c>
      <c r="O1274">
        <v>12.755000000000001</v>
      </c>
      <c r="P1274">
        <v>3141.39</v>
      </c>
    </row>
    <row r="1275" spans="2:16">
      <c r="B1275" s="1">
        <v>43412</v>
      </c>
      <c r="C1275">
        <v>0.81499999999999995</v>
      </c>
      <c r="D1275">
        <v>1.06</v>
      </c>
      <c r="E1275">
        <v>1.4275</v>
      </c>
      <c r="F1275">
        <v>0.35249999999999998</v>
      </c>
      <c r="G1275">
        <v>0.46</v>
      </c>
      <c r="H1275">
        <v>0.59</v>
      </c>
      <c r="I1275">
        <v>1.7324999999999999</v>
      </c>
      <c r="J1275">
        <v>1.9</v>
      </c>
      <c r="K1275">
        <v>2.2000000000000002</v>
      </c>
      <c r="L1275">
        <v>12.244999999999999</v>
      </c>
      <c r="M1275">
        <v>12.5825</v>
      </c>
      <c r="N1275">
        <v>12.782500000000001</v>
      </c>
      <c r="O1275">
        <v>12.88</v>
      </c>
      <c r="P1275">
        <v>3144.19</v>
      </c>
    </row>
    <row r="1276" spans="2:16">
      <c r="B1276" s="1">
        <v>43413</v>
      </c>
      <c r="C1276">
        <v>0.81499999999999995</v>
      </c>
      <c r="D1276">
        <v>1.06</v>
      </c>
      <c r="E1276">
        <v>1.4275</v>
      </c>
      <c r="F1276">
        <v>0.35249999999999998</v>
      </c>
      <c r="G1276">
        <v>0.46</v>
      </c>
      <c r="H1276">
        <v>0.59</v>
      </c>
      <c r="I1276">
        <v>1.7324999999999999</v>
      </c>
      <c r="J1276">
        <v>1.9</v>
      </c>
      <c r="K1276">
        <v>2.2000000000000002</v>
      </c>
      <c r="L1276">
        <v>12.327500000000001</v>
      </c>
      <c r="M1276">
        <v>12.647500000000001</v>
      </c>
      <c r="N1276">
        <v>12.797499999999999</v>
      </c>
      <c r="O1276">
        <v>12.914999999999999</v>
      </c>
      <c r="P1276">
        <v>3179.48</v>
      </c>
    </row>
    <row r="1277" spans="2:16">
      <c r="B1277" s="1">
        <v>43416</v>
      </c>
      <c r="C1277">
        <v>0.80500000000000005</v>
      </c>
      <c r="D1277">
        <v>1.06</v>
      </c>
      <c r="E1277">
        <v>1.4125000000000001</v>
      </c>
      <c r="F1277">
        <v>0.34749999999999998</v>
      </c>
      <c r="G1277">
        <v>0.46</v>
      </c>
      <c r="H1277">
        <v>0.58499999999999996</v>
      </c>
      <c r="I1277">
        <v>1.7075</v>
      </c>
      <c r="J1277">
        <v>1.905</v>
      </c>
      <c r="K1277">
        <v>2.19</v>
      </c>
      <c r="L1277">
        <v>12.365</v>
      </c>
      <c r="M1277">
        <v>12.702500000000001</v>
      </c>
      <c r="N1277">
        <v>12.8225</v>
      </c>
      <c r="O1277">
        <v>12.925000000000001</v>
      </c>
      <c r="P1277">
        <v>3179.48</v>
      </c>
    </row>
    <row r="1278" spans="2:16">
      <c r="B1278" s="1">
        <v>43417</v>
      </c>
      <c r="C1278">
        <v>0.8125</v>
      </c>
      <c r="D1278">
        <v>1.0549999999999999</v>
      </c>
      <c r="E1278">
        <v>1.4225000000000001</v>
      </c>
      <c r="F1278">
        <v>0.35</v>
      </c>
      <c r="G1278">
        <v>0.45750000000000002</v>
      </c>
      <c r="H1278">
        <v>0.58499999999999996</v>
      </c>
      <c r="I1278">
        <v>1.7</v>
      </c>
      <c r="J1278">
        <v>1.85</v>
      </c>
      <c r="K1278">
        <v>2.15</v>
      </c>
      <c r="L1278">
        <v>12.385</v>
      </c>
      <c r="M1278">
        <v>12.6325</v>
      </c>
      <c r="N1278">
        <v>12.817500000000001</v>
      </c>
      <c r="O1278">
        <v>12.925000000000001</v>
      </c>
      <c r="P1278">
        <v>3189.65</v>
      </c>
    </row>
    <row r="1279" spans="2:16">
      <c r="B1279" s="1">
        <v>43418</v>
      </c>
      <c r="C1279">
        <v>0.8125</v>
      </c>
      <c r="D1279">
        <v>1.0549999999999999</v>
      </c>
      <c r="E1279">
        <v>1.4225000000000001</v>
      </c>
      <c r="F1279">
        <v>0.35</v>
      </c>
      <c r="G1279">
        <v>0.45750000000000002</v>
      </c>
      <c r="H1279">
        <v>0.58499999999999996</v>
      </c>
      <c r="I1279">
        <v>1.7</v>
      </c>
      <c r="J1279">
        <v>1.85</v>
      </c>
      <c r="K1279">
        <v>2.15</v>
      </c>
      <c r="L1279">
        <v>12.387499999999999</v>
      </c>
      <c r="M1279">
        <v>12.6325</v>
      </c>
      <c r="N1279">
        <v>12.82</v>
      </c>
      <c r="O1279">
        <v>12.925000000000001</v>
      </c>
      <c r="P1279">
        <v>3202.07</v>
      </c>
    </row>
    <row r="1280" spans="2:16">
      <c r="B1280" s="1">
        <v>43419</v>
      </c>
      <c r="C1280">
        <v>0.81</v>
      </c>
      <c r="D1280">
        <v>1.05</v>
      </c>
      <c r="E1280">
        <v>1.415</v>
      </c>
      <c r="F1280">
        <v>0.34749999999999998</v>
      </c>
      <c r="G1280">
        <v>0.45500000000000002</v>
      </c>
      <c r="H1280">
        <v>0.57999999999999996</v>
      </c>
      <c r="I1280">
        <v>1.6975</v>
      </c>
      <c r="J1280">
        <v>1.8</v>
      </c>
      <c r="K1280">
        <v>2.1</v>
      </c>
      <c r="L1280">
        <v>12.305</v>
      </c>
      <c r="M1280">
        <v>12.5825</v>
      </c>
      <c r="N1280">
        <v>12.7525</v>
      </c>
      <c r="O1280">
        <v>12.86</v>
      </c>
      <c r="P1280">
        <v>3190.48</v>
      </c>
    </row>
    <row r="1281" spans="2:16">
      <c r="B1281" s="1">
        <v>43420</v>
      </c>
      <c r="C1281">
        <v>0.8075</v>
      </c>
      <c r="D1281">
        <v>1.0449999999999999</v>
      </c>
      <c r="E1281">
        <v>1.4675</v>
      </c>
      <c r="F1281">
        <v>0.34749999999999998</v>
      </c>
      <c r="G1281">
        <v>0.45250000000000001</v>
      </c>
      <c r="H1281">
        <v>0.62250000000000005</v>
      </c>
      <c r="I1281">
        <v>1.6875</v>
      </c>
      <c r="J1281">
        <v>1.7949999999999999</v>
      </c>
      <c r="K1281">
        <v>2.1775000000000002</v>
      </c>
      <c r="L1281">
        <v>12.29</v>
      </c>
      <c r="M1281">
        <v>12.592499999999999</v>
      </c>
      <c r="N1281">
        <v>12.775</v>
      </c>
      <c r="O1281">
        <v>12.8675</v>
      </c>
      <c r="P1281">
        <v>3167.43</v>
      </c>
    </row>
    <row r="1282" spans="2:16">
      <c r="B1282" s="1">
        <v>43423</v>
      </c>
      <c r="C1282">
        <v>0.8175</v>
      </c>
      <c r="D1282">
        <v>1.05</v>
      </c>
      <c r="E1282">
        <v>1.415</v>
      </c>
      <c r="F1282">
        <v>0.35249999999999998</v>
      </c>
      <c r="G1282">
        <v>0.45500000000000002</v>
      </c>
      <c r="H1282">
        <v>0.57999999999999996</v>
      </c>
      <c r="I1282">
        <v>1.7024999999999999</v>
      </c>
      <c r="J1282">
        <v>1.8049999999999999</v>
      </c>
      <c r="K1282">
        <v>2.1</v>
      </c>
      <c r="L1282">
        <v>12.365</v>
      </c>
      <c r="M1282">
        <v>12.6625</v>
      </c>
      <c r="N1282">
        <v>12.79</v>
      </c>
      <c r="O1282">
        <v>12.897500000000001</v>
      </c>
      <c r="P1282">
        <v>3175.6</v>
      </c>
    </row>
    <row r="1283" spans="2:16">
      <c r="B1283" s="1">
        <v>43424</v>
      </c>
      <c r="C1283">
        <v>0.81</v>
      </c>
      <c r="D1283">
        <v>1.05</v>
      </c>
      <c r="E1283">
        <v>1.4125000000000001</v>
      </c>
      <c r="F1283">
        <v>0.34749999999999998</v>
      </c>
      <c r="G1283">
        <v>0.45500000000000002</v>
      </c>
      <c r="H1283">
        <v>0.57999999999999996</v>
      </c>
      <c r="I1283">
        <v>1.7</v>
      </c>
      <c r="J1283">
        <v>1.8</v>
      </c>
      <c r="K1283">
        <v>2.1</v>
      </c>
      <c r="L1283">
        <v>12.265000000000001</v>
      </c>
      <c r="M1283">
        <v>12.5275</v>
      </c>
      <c r="N1283">
        <v>12.71</v>
      </c>
      <c r="O1283">
        <v>12.82</v>
      </c>
      <c r="P1283">
        <v>3198.25</v>
      </c>
    </row>
    <row r="1284" spans="2:16">
      <c r="B1284" s="1">
        <v>43425</v>
      </c>
      <c r="C1284">
        <v>0.89749999999999996</v>
      </c>
      <c r="D1284">
        <v>1.1000000000000001</v>
      </c>
      <c r="E1284">
        <v>1.4275</v>
      </c>
      <c r="F1284">
        <v>0.4425</v>
      </c>
      <c r="G1284">
        <v>0.53</v>
      </c>
      <c r="H1284">
        <v>0.66249999999999998</v>
      </c>
      <c r="I1284">
        <v>1.7975000000000001</v>
      </c>
      <c r="J1284">
        <v>1.9325000000000001</v>
      </c>
      <c r="K1284">
        <v>2.1974999999999998</v>
      </c>
      <c r="L1284">
        <v>12.2075</v>
      </c>
      <c r="M1284">
        <v>12.4625</v>
      </c>
      <c r="N1284">
        <v>12.635</v>
      </c>
      <c r="O1284">
        <v>12.76</v>
      </c>
      <c r="P1284">
        <v>3190.13</v>
      </c>
    </row>
    <row r="1285" spans="2:16">
      <c r="B1285" s="1">
        <v>43426</v>
      </c>
      <c r="C1285">
        <v>0.9</v>
      </c>
      <c r="D1285">
        <v>1.0974999999999999</v>
      </c>
      <c r="E1285">
        <v>1.4275</v>
      </c>
      <c r="F1285">
        <v>0.44750000000000001</v>
      </c>
      <c r="G1285">
        <v>0.52749999999999997</v>
      </c>
      <c r="H1285">
        <v>0.66249999999999998</v>
      </c>
      <c r="I1285">
        <v>1.8075000000000001</v>
      </c>
      <c r="J1285">
        <v>1.9275</v>
      </c>
      <c r="K1285">
        <v>2.2000000000000002</v>
      </c>
      <c r="L1285">
        <v>12.24</v>
      </c>
      <c r="M1285">
        <v>12.475</v>
      </c>
      <c r="N1285">
        <v>12.65</v>
      </c>
      <c r="O1285">
        <v>12.7925</v>
      </c>
      <c r="P1285">
        <v>3188</v>
      </c>
    </row>
    <row r="1286" spans="2:16">
      <c r="B1286" s="1">
        <v>43427</v>
      </c>
      <c r="C1286">
        <v>0.90500000000000003</v>
      </c>
      <c r="D1286">
        <v>1.105</v>
      </c>
      <c r="E1286">
        <v>1.4424999999999999</v>
      </c>
      <c r="F1286">
        <v>0.45250000000000001</v>
      </c>
      <c r="G1286">
        <v>0.53500000000000003</v>
      </c>
      <c r="H1286">
        <v>0.68</v>
      </c>
      <c r="I1286">
        <v>1.8075000000000001</v>
      </c>
      <c r="J1286">
        <v>1.94</v>
      </c>
      <c r="K1286">
        <v>2.2275</v>
      </c>
      <c r="L1286">
        <v>12.164999999999999</v>
      </c>
      <c r="M1286">
        <v>12.5725</v>
      </c>
      <c r="N1286">
        <v>12.7525</v>
      </c>
      <c r="O1286">
        <v>12.84</v>
      </c>
      <c r="P1286">
        <v>3227.52</v>
      </c>
    </row>
    <row r="1287" spans="2:16">
      <c r="B1287" s="1">
        <v>43430</v>
      </c>
      <c r="C1287">
        <v>0.9325</v>
      </c>
      <c r="D1287">
        <v>1.1274999999999999</v>
      </c>
      <c r="E1287">
        <v>1.43</v>
      </c>
      <c r="F1287">
        <v>0.48499999999999999</v>
      </c>
      <c r="G1287">
        <v>0.5675</v>
      </c>
      <c r="H1287">
        <v>0.70250000000000001</v>
      </c>
      <c r="I1287">
        <v>1.8325</v>
      </c>
      <c r="J1287">
        <v>2.0049999999999999</v>
      </c>
      <c r="K1287">
        <v>2.2450000000000001</v>
      </c>
      <c r="L1287">
        <v>12.3925</v>
      </c>
      <c r="M1287">
        <v>12.79</v>
      </c>
      <c r="N1287">
        <v>12.935</v>
      </c>
      <c r="O1287">
        <v>13.032500000000001</v>
      </c>
      <c r="P1287">
        <v>3244.6</v>
      </c>
    </row>
    <row r="1288" spans="2:16">
      <c r="B1288" s="1">
        <v>43431</v>
      </c>
      <c r="C1288">
        <v>0.81</v>
      </c>
      <c r="D1288">
        <v>1.05</v>
      </c>
      <c r="E1288">
        <v>1.4225000000000001</v>
      </c>
      <c r="F1288">
        <v>0.34749999999999998</v>
      </c>
      <c r="G1288">
        <v>0.45500000000000002</v>
      </c>
      <c r="H1288">
        <v>0.58499999999999996</v>
      </c>
      <c r="I1288">
        <v>1.7</v>
      </c>
      <c r="J1288">
        <v>1.8</v>
      </c>
      <c r="K1288">
        <v>2.1</v>
      </c>
      <c r="L1288">
        <v>12.4275</v>
      </c>
      <c r="M1288">
        <v>12.7425</v>
      </c>
      <c r="N1288">
        <v>12.88</v>
      </c>
      <c r="O1288">
        <v>12.96</v>
      </c>
      <c r="P1288">
        <v>3250.33</v>
      </c>
    </row>
    <row r="1289" spans="2:16">
      <c r="B1289" s="1">
        <v>43432</v>
      </c>
      <c r="C1289">
        <v>0.8075</v>
      </c>
      <c r="D1289">
        <v>1.0549999999999999</v>
      </c>
      <c r="E1289">
        <v>1.4175</v>
      </c>
      <c r="F1289">
        <v>0.34749999999999998</v>
      </c>
      <c r="G1289">
        <v>0.45750000000000002</v>
      </c>
      <c r="H1289">
        <v>0.58499999999999996</v>
      </c>
      <c r="I1289">
        <v>1.69</v>
      </c>
      <c r="J1289">
        <v>1.8049999999999999</v>
      </c>
      <c r="K1289">
        <v>2.0950000000000002</v>
      </c>
      <c r="L1289">
        <v>12.475</v>
      </c>
      <c r="M1289">
        <v>12.7775</v>
      </c>
      <c r="N1289">
        <v>12.9275</v>
      </c>
      <c r="O1289">
        <v>13.01</v>
      </c>
      <c r="P1289">
        <v>3275.85</v>
      </c>
    </row>
    <row r="1290" spans="2:16">
      <c r="B1290" s="1">
        <v>43433</v>
      </c>
      <c r="C1290">
        <v>0.81</v>
      </c>
      <c r="D1290">
        <v>1.05</v>
      </c>
      <c r="E1290">
        <v>1.4175</v>
      </c>
      <c r="F1290">
        <v>0.34749999999999998</v>
      </c>
      <c r="G1290">
        <v>0.45500000000000002</v>
      </c>
      <c r="H1290">
        <v>0.57999999999999996</v>
      </c>
      <c r="I1290">
        <v>1.7</v>
      </c>
      <c r="J1290">
        <v>1.8</v>
      </c>
      <c r="K1290">
        <v>2.1</v>
      </c>
      <c r="L1290">
        <v>12.414999999999999</v>
      </c>
      <c r="M1290">
        <v>12.6775</v>
      </c>
      <c r="N1290">
        <v>12.8025</v>
      </c>
      <c r="O1290">
        <v>12.89</v>
      </c>
      <c r="P1290">
        <v>3238.48</v>
      </c>
    </row>
    <row r="1291" spans="2:16">
      <c r="B1291" s="1">
        <v>43434</v>
      </c>
      <c r="C1291">
        <v>0.81</v>
      </c>
      <c r="D1291">
        <v>1.05</v>
      </c>
      <c r="E1291">
        <v>1.4175</v>
      </c>
      <c r="F1291">
        <v>0.34749999999999998</v>
      </c>
      <c r="G1291">
        <v>0.45500000000000002</v>
      </c>
      <c r="H1291">
        <v>0.57999999999999996</v>
      </c>
      <c r="I1291">
        <v>1.7</v>
      </c>
      <c r="J1291">
        <v>1.8</v>
      </c>
      <c r="K1291">
        <v>2.1</v>
      </c>
      <c r="L1291">
        <v>12.525</v>
      </c>
      <c r="M1291">
        <v>12.7925</v>
      </c>
      <c r="N1291">
        <v>12.925000000000001</v>
      </c>
      <c r="O1291">
        <v>13.02</v>
      </c>
      <c r="P1291">
        <v>3234.25</v>
      </c>
    </row>
    <row r="1292" spans="2:16">
      <c r="B1292" s="1">
        <v>43437</v>
      </c>
      <c r="C1292">
        <v>0.82</v>
      </c>
      <c r="D1292">
        <v>1.0549999999999999</v>
      </c>
      <c r="E1292">
        <v>1.4075</v>
      </c>
      <c r="F1292">
        <v>0.35249999999999998</v>
      </c>
      <c r="G1292">
        <v>0.45750000000000002</v>
      </c>
      <c r="H1292">
        <v>0.57999999999999996</v>
      </c>
      <c r="I1292">
        <v>1.7175</v>
      </c>
      <c r="J1292">
        <v>1.8049999999999999</v>
      </c>
      <c r="K1292">
        <v>2.0924999999999998</v>
      </c>
      <c r="L1292">
        <v>12.69</v>
      </c>
      <c r="M1292">
        <v>12.8575</v>
      </c>
      <c r="N1292">
        <v>12.9725</v>
      </c>
      <c r="O1292">
        <v>13.047499999999999</v>
      </c>
      <c r="P1292">
        <v>3196.72</v>
      </c>
    </row>
    <row r="1293" spans="2:16">
      <c r="B1293" s="1">
        <v>43438</v>
      </c>
      <c r="C1293">
        <v>0.8125</v>
      </c>
      <c r="D1293">
        <v>1.0525</v>
      </c>
      <c r="E1293">
        <v>1.4175</v>
      </c>
      <c r="F1293">
        <v>0.35</v>
      </c>
      <c r="G1293">
        <v>0.45500000000000002</v>
      </c>
      <c r="H1293">
        <v>0.58250000000000002</v>
      </c>
      <c r="I1293">
        <v>1.7</v>
      </c>
      <c r="J1293">
        <v>1.8</v>
      </c>
      <c r="K1293">
        <v>2.1</v>
      </c>
      <c r="L1293">
        <v>12.494999999999999</v>
      </c>
      <c r="M1293">
        <v>12.702500000000001</v>
      </c>
      <c r="N1293">
        <v>12.815</v>
      </c>
      <c r="O1293">
        <v>12.9</v>
      </c>
      <c r="P1293">
        <v>3176.8</v>
      </c>
    </row>
    <row r="1294" spans="2:16">
      <c r="B1294" s="1">
        <v>43439</v>
      </c>
      <c r="C1294">
        <v>0.8125</v>
      </c>
      <c r="D1294">
        <v>1.0525</v>
      </c>
      <c r="E1294">
        <v>1.4175</v>
      </c>
      <c r="F1294">
        <v>0.35</v>
      </c>
      <c r="G1294">
        <v>0.45500000000000002</v>
      </c>
      <c r="H1294">
        <v>0.58250000000000002</v>
      </c>
      <c r="I1294">
        <v>1.7</v>
      </c>
      <c r="J1294">
        <v>1.8</v>
      </c>
      <c r="K1294">
        <v>2.1</v>
      </c>
      <c r="L1294">
        <v>12.62</v>
      </c>
      <c r="M1294">
        <v>12.852499999999999</v>
      </c>
      <c r="N1294">
        <v>13.0025</v>
      </c>
      <c r="O1294">
        <v>13.09</v>
      </c>
      <c r="P1294">
        <v>3162.43</v>
      </c>
    </row>
    <row r="1295" spans="2:16">
      <c r="B1295" s="1">
        <v>43440</v>
      </c>
      <c r="C1295">
        <v>0.8175</v>
      </c>
      <c r="D1295">
        <v>1.0525</v>
      </c>
      <c r="E1295">
        <v>1.4175</v>
      </c>
      <c r="F1295">
        <v>0.35249999999999998</v>
      </c>
      <c r="G1295">
        <v>0.45500000000000002</v>
      </c>
      <c r="H1295">
        <v>0.58250000000000002</v>
      </c>
      <c r="I1295">
        <v>1.7024999999999999</v>
      </c>
      <c r="J1295">
        <v>1.8</v>
      </c>
      <c r="K1295">
        <v>2.1</v>
      </c>
      <c r="L1295">
        <v>12.65</v>
      </c>
      <c r="M1295">
        <v>12.852499999999999</v>
      </c>
      <c r="N1295">
        <v>13.0025</v>
      </c>
      <c r="O1295">
        <v>13.09</v>
      </c>
      <c r="P1295">
        <v>3187.06</v>
      </c>
    </row>
    <row r="1296" spans="2:16">
      <c r="B1296" s="1">
        <v>43441</v>
      </c>
      <c r="C1296">
        <v>0.8125</v>
      </c>
      <c r="D1296">
        <v>1.0525</v>
      </c>
      <c r="E1296">
        <v>1.4675</v>
      </c>
      <c r="F1296">
        <v>0.35</v>
      </c>
      <c r="G1296">
        <v>0.45500000000000002</v>
      </c>
      <c r="H1296">
        <v>0.62250000000000005</v>
      </c>
      <c r="I1296">
        <v>1.7</v>
      </c>
      <c r="J1296">
        <v>1.8</v>
      </c>
      <c r="K1296">
        <v>2.1749999999999998</v>
      </c>
      <c r="L1296">
        <v>12.6175</v>
      </c>
      <c r="M1296">
        <v>12.852499999999999</v>
      </c>
      <c r="N1296">
        <v>12.9725</v>
      </c>
      <c r="O1296">
        <v>13.0625</v>
      </c>
      <c r="P1296">
        <v>3153.81</v>
      </c>
    </row>
    <row r="1297" spans="2:16">
      <c r="B1297" s="1">
        <v>43444</v>
      </c>
      <c r="C1297">
        <v>0.8125</v>
      </c>
      <c r="D1297">
        <v>1.0549999999999999</v>
      </c>
      <c r="E1297">
        <v>1.4175</v>
      </c>
      <c r="F1297">
        <v>0.35</v>
      </c>
      <c r="G1297">
        <v>0.45750000000000002</v>
      </c>
      <c r="H1297">
        <v>0.58499999999999996</v>
      </c>
      <c r="I1297">
        <v>1.7</v>
      </c>
      <c r="J1297">
        <v>1.8</v>
      </c>
      <c r="K1297">
        <v>2.1</v>
      </c>
      <c r="L1297">
        <v>12.685</v>
      </c>
      <c r="M1297">
        <v>12.842499999999999</v>
      </c>
      <c r="N1297">
        <v>12.9575</v>
      </c>
      <c r="O1297">
        <v>13.04</v>
      </c>
      <c r="P1297">
        <v>3189.85</v>
      </c>
    </row>
    <row r="1298" spans="2:16">
      <c r="B1298" s="1">
        <v>43445</v>
      </c>
      <c r="C1298">
        <v>0.81499999999999995</v>
      </c>
      <c r="D1298">
        <v>1.0549999999999999</v>
      </c>
      <c r="E1298">
        <v>1.4175</v>
      </c>
      <c r="F1298">
        <v>0.35</v>
      </c>
      <c r="G1298">
        <v>0.45750000000000002</v>
      </c>
      <c r="H1298">
        <v>0.58499999999999996</v>
      </c>
      <c r="I1298">
        <v>1.7</v>
      </c>
      <c r="J1298">
        <v>1.8</v>
      </c>
      <c r="K1298">
        <v>2.1</v>
      </c>
      <c r="L1298">
        <v>12.7775</v>
      </c>
      <c r="M1298">
        <v>12.987500000000001</v>
      </c>
      <c r="N1298">
        <v>13.11</v>
      </c>
      <c r="O1298">
        <v>13.1875</v>
      </c>
      <c r="P1298">
        <v>3186.46</v>
      </c>
    </row>
    <row r="1299" spans="2:16">
      <c r="B1299" s="1">
        <v>43446</v>
      </c>
      <c r="C1299">
        <v>0.81499999999999995</v>
      </c>
      <c r="D1299">
        <v>1.0549999999999999</v>
      </c>
      <c r="E1299">
        <v>1.4175</v>
      </c>
      <c r="F1299">
        <v>0.35</v>
      </c>
      <c r="G1299">
        <v>0.45750000000000002</v>
      </c>
      <c r="H1299">
        <v>0.58499999999999996</v>
      </c>
      <c r="I1299">
        <v>1.7</v>
      </c>
      <c r="J1299">
        <v>1.8</v>
      </c>
      <c r="K1299">
        <v>2.1</v>
      </c>
      <c r="L1299">
        <v>12.775</v>
      </c>
      <c r="M1299">
        <v>12.9825</v>
      </c>
      <c r="N1299">
        <v>13.105</v>
      </c>
      <c r="O1299">
        <v>13.182499999999999</v>
      </c>
      <c r="P1299">
        <v>3169.8</v>
      </c>
    </row>
    <row r="1300" spans="2:16">
      <c r="B1300" s="1">
        <v>43447</v>
      </c>
      <c r="C1300">
        <v>0.81499999999999995</v>
      </c>
      <c r="D1300">
        <v>1.0549999999999999</v>
      </c>
      <c r="E1300">
        <v>1.4175</v>
      </c>
      <c r="F1300">
        <v>0.35249999999999998</v>
      </c>
      <c r="G1300">
        <v>0.45750000000000002</v>
      </c>
      <c r="H1300">
        <v>0.58499999999999996</v>
      </c>
      <c r="I1300">
        <v>1.7</v>
      </c>
      <c r="J1300">
        <v>1.8</v>
      </c>
      <c r="K1300">
        <v>2.1</v>
      </c>
      <c r="L1300">
        <v>12.81</v>
      </c>
      <c r="M1300">
        <v>12.9975</v>
      </c>
      <c r="N1300">
        <v>13.1275</v>
      </c>
      <c r="O1300">
        <v>13.205</v>
      </c>
      <c r="P1300">
        <v>3179</v>
      </c>
    </row>
    <row r="1301" spans="2:16">
      <c r="B1301" s="1">
        <v>43448</v>
      </c>
      <c r="C1301">
        <v>0.81499999999999995</v>
      </c>
      <c r="D1301">
        <v>1.0549999999999999</v>
      </c>
      <c r="E1301">
        <v>1.4175</v>
      </c>
      <c r="F1301">
        <v>0.35</v>
      </c>
      <c r="G1301">
        <v>0.45750000000000002</v>
      </c>
      <c r="H1301">
        <v>0.58499999999999996</v>
      </c>
      <c r="I1301">
        <v>1.7</v>
      </c>
      <c r="J1301">
        <v>1.8</v>
      </c>
      <c r="K1301">
        <v>2.1</v>
      </c>
      <c r="L1301">
        <v>12.74</v>
      </c>
      <c r="M1301">
        <v>12.9275</v>
      </c>
      <c r="N1301">
        <v>13.0175</v>
      </c>
      <c r="O1301">
        <v>13.0975</v>
      </c>
      <c r="P1301">
        <v>3196.43</v>
      </c>
    </row>
    <row r="1302" spans="2:16">
      <c r="B1302" s="1">
        <v>43451</v>
      </c>
      <c r="C1302">
        <v>0.8125</v>
      </c>
      <c r="D1302">
        <v>1.0549999999999999</v>
      </c>
      <c r="E1302">
        <v>1.4175</v>
      </c>
      <c r="F1302">
        <v>0.35</v>
      </c>
      <c r="G1302">
        <v>0.45750000000000002</v>
      </c>
      <c r="H1302">
        <v>0.58499999999999996</v>
      </c>
      <c r="I1302">
        <v>1.7</v>
      </c>
      <c r="J1302">
        <v>1.8</v>
      </c>
      <c r="K1302">
        <v>2.1</v>
      </c>
      <c r="L1302">
        <v>12.78</v>
      </c>
      <c r="M1302">
        <v>12.9275</v>
      </c>
      <c r="N1302">
        <v>13.035</v>
      </c>
      <c r="O1302">
        <v>13.115</v>
      </c>
      <c r="P1302">
        <v>3181.5</v>
      </c>
    </row>
    <row r="1303" spans="2:16">
      <c r="B1303" s="1">
        <v>43452</v>
      </c>
      <c r="C1303">
        <v>0.8125</v>
      </c>
      <c r="D1303">
        <v>1.0549999999999999</v>
      </c>
      <c r="E1303">
        <v>1.4175</v>
      </c>
      <c r="F1303">
        <v>0.35249999999999998</v>
      </c>
      <c r="G1303">
        <v>0.45750000000000002</v>
      </c>
      <c r="H1303">
        <v>0.58499999999999996</v>
      </c>
      <c r="I1303">
        <v>1.6924999999999999</v>
      </c>
      <c r="J1303">
        <v>1.8</v>
      </c>
      <c r="K1303">
        <v>2.1</v>
      </c>
      <c r="L1303">
        <v>12.795</v>
      </c>
      <c r="M1303">
        <v>13.012499999999999</v>
      </c>
      <c r="N1303">
        <v>13.137499999999999</v>
      </c>
      <c r="O1303">
        <v>13.2125</v>
      </c>
      <c r="P1303">
        <v>3205.84</v>
      </c>
    </row>
    <row r="1304" spans="2:16">
      <c r="B1304" s="1">
        <v>43453</v>
      </c>
      <c r="C1304">
        <v>0.81499999999999995</v>
      </c>
      <c r="D1304">
        <v>1.0549999999999999</v>
      </c>
      <c r="E1304">
        <v>1.4175</v>
      </c>
      <c r="F1304">
        <v>0.35</v>
      </c>
      <c r="G1304">
        <v>0.45750000000000002</v>
      </c>
      <c r="H1304">
        <v>0.58499999999999996</v>
      </c>
      <c r="I1304">
        <v>1.7</v>
      </c>
      <c r="J1304">
        <v>1.8</v>
      </c>
      <c r="K1304">
        <v>2.1</v>
      </c>
      <c r="L1304">
        <v>12.692500000000001</v>
      </c>
      <c r="M1304">
        <v>12.885</v>
      </c>
      <c r="N1304">
        <v>12.9925</v>
      </c>
      <c r="O1304">
        <v>13.07</v>
      </c>
      <c r="P1304">
        <v>3220.95</v>
      </c>
    </row>
    <row r="1305" spans="2:16">
      <c r="B1305" s="1">
        <v>43454</v>
      </c>
      <c r="C1305">
        <v>0.88</v>
      </c>
      <c r="D1305">
        <v>1.095</v>
      </c>
      <c r="E1305">
        <v>1.4275</v>
      </c>
      <c r="F1305">
        <v>0.42499999999999999</v>
      </c>
      <c r="G1305">
        <v>0.52</v>
      </c>
      <c r="H1305">
        <v>0.65249999999999997</v>
      </c>
      <c r="I1305">
        <v>1.59</v>
      </c>
      <c r="J1305">
        <v>1.91</v>
      </c>
      <c r="K1305">
        <v>2.1825000000000001</v>
      </c>
      <c r="L1305">
        <v>12.545</v>
      </c>
      <c r="M1305">
        <v>12.7425</v>
      </c>
      <c r="N1305">
        <v>12.87</v>
      </c>
      <c r="O1305">
        <v>12.95</v>
      </c>
      <c r="P1305">
        <v>3268.5</v>
      </c>
    </row>
    <row r="1306" spans="2:16">
      <c r="B1306" s="1">
        <v>43455</v>
      </c>
      <c r="C1306">
        <v>0.88</v>
      </c>
      <c r="D1306">
        <v>1.1000000000000001</v>
      </c>
      <c r="E1306">
        <v>1.4575</v>
      </c>
      <c r="F1306">
        <v>0.43</v>
      </c>
      <c r="G1306">
        <v>0.52500000000000002</v>
      </c>
      <c r="H1306">
        <v>0.68500000000000005</v>
      </c>
      <c r="I1306">
        <v>1.575</v>
      </c>
      <c r="J1306">
        <v>1.92</v>
      </c>
      <c r="K1306">
        <v>2.2374999999999998</v>
      </c>
      <c r="L1306">
        <v>12.5275</v>
      </c>
      <c r="M1306">
        <v>12.727499999999999</v>
      </c>
      <c r="N1306">
        <v>12.8475</v>
      </c>
      <c r="O1306">
        <v>12.9175</v>
      </c>
      <c r="P1306">
        <v>3292</v>
      </c>
    </row>
    <row r="1307" spans="2:16">
      <c r="B1307" s="1">
        <v>43458</v>
      </c>
      <c r="C1307">
        <v>0.875</v>
      </c>
      <c r="D1307">
        <v>1.0900000000000001</v>
      </c>
      <c r="E1307">
        <v>1.4524999999999999</v>
      </c>
      <c r="F1307">
        <v>0.42249999999999999</v>
      </c>
      <c r="G1307">
        <v>0.51749999999999996</v>
      </c>
      <c r="H1307">
        <v>0.67500000000000004</v>
      </c>
      <c r="I1307">
        <v>1.5825</v>
      </c>
      <c r="J1307">
        <v>1.9075</v>
      </c>
      <c r="K1307">
        <v>2.2250000000000001</v>
      </c>
      <c r="L1307">
        <v>12.585000000000001</v>
      </c>
      <c r="M1307">
        <v>12.73</v>
      </c>
      <c r="N1307">
        <v>12.8475</v>
      </c>
      <c r="O1307">
        <v>12.93</v>
      </c>
      <c r="P1307">
        <v>3296.75</v>
      </c>
    </row>
    <row r="1308" spans="2:16">
      <c r="B1308" s="1">
        <v>43459</v>
      </c>
      <c r="C1308">
        <v>0.87</v>
      </c>
      <c r="D1308">
        <v>1.0900000000000001</v>
      </c>
      <c r="E1308">
        <v>1.4225000000000001</v>
      </c>
      <c r="F1308">
        <v>0.42249999999999999</v>
      </c>
      <c r="G1308">
        <v>0.51749999999999996</v>
      </c>
      <c r="H1308">
        <v>0.65</v>
      </c>
      <c r="I1308">
        <v>1.5825</v>
      </c>
      <c r="J1308">
        <v>1.905</v>
      </c>
      <c r="K1308">
        <v>2.1800000000000002</v>
      </c>
      <c r="L1308">
        <v>12.585000000000001</v>
      </c>
      <c r="M1308">
        <v>12.7425</v>
      </c>
      <c r="N1308">
        <v>12.875</v>
      </c>
      <c r="O1308">
        <v>12.945</v>
      </c>
      <c r="P1308">
        <v>3296.75</v>
      </c>
    </row>
    <row r="1309" spans="2:16">
      <c r="B1309" s="1">
        <v>43460</v>
      </c>
      <c r="C1309">
        <v>0.87</v>
      </c>
      <c r="D1309">
        <v>1.0900000000000001</v>
      </c>
      <c r="E1309">
        <v>1.4275</v>
      </c>
      <c r="F1309">
        <v>0.41749999999999998</v>
      </c>
      <c r="G1309">
        <v>0.51500000000000001</v>
      </c>
      <c r="H1309">
        <v>0.65</v>
      </c>
      <c r="I1309">
        <v>1.5874999999999999</v>
      </c>
      <c r="J1309">
        <v>1.905</v>
      </c>
      <c r="K1309">
        <v>2.1800000000000002</v>
      </c>
      <c r="L1309">
        <v>12.58</v>
      </c>
      <c r="M1309">
        <v>12.7675</v>
      </c>
      <c r="N1309">
        <v>12.8925</v>
      </c>
      <c r="O1309">
        <v>12.96</v>
      </c>
      <c r="P1309">
        <v>3284</v>
      </c>
    </row>
    <row r="1310" spans="2:16">
      <c r="B1310" s="1">
        <v>43461</v>
      </c>
      <c r="C1310">
        <v>0.875</v>
      </c>
      <c r="D1310">
        <v>1.095</v>
      </c>
      <c r="E1310">
        <v>1.43</v>
      </c>
      <c r="F1310">
        <v>0.42499999999999999</v>
      </c>
      <c r="G1310">
        <v>0.52</v>
      </c>
      <c r="H1310">
        <v>0.65500000000000003</v>
      </c>
      <c r="I1310">
        <v>1.5774999999999999</v>
      </c>
      <c r="J1310">
        <v>1.9125000000000001</v>
      </c>
      <c r="K1310">
        <v>2.19</v>
      </c>
      <c r="L1310">
        <v>12.6275</v>
      </c>
      <c r="M1310">
        <v>12.7925</v>
      </c>
      <c r="N1310">
        <v>12.907500000000001</v>
      </c>
      <c r="O1310">
        <v>12.984999999999999</v>
      </c>
      <c r="P1310">
        <v>3279.07</v>
      </c>
    </row>
    <row r="1311" spans="2:16">
      <c r="B1311" s="1">
        <v>43462</v>
      </c>
      <c r="C1311">
        <v>0.86</v>
      </c>
      <c r="D1311">
        <v>1.08</v>
      </c>
      <c r="E1311">
        <v>1.4424999999999999</v>
      </c>
      <c r="F1311">
        <v>0.40250000000000002</v>
      </c>
      <c r="G1311">
        <v>0.5</v>
      </c>
      <c r="H1311">
        <v>0.65</v>
      </c>
      <c r="I1311">
        <v>1.62</v>
      </c>
      <c r="J1311">
        <v>1.8774999999999999</v>
      </c>
      <c r="K1311">
        <v>2.19</v>
      </c>
      <c r="L1311">
        <v>12.425000000000001</v>
      </c>
      <c r="M1311">
        <v>12.637499999999999</v>
      </c>
      <c r="N1311">
        <v>12.73</v>
      </c>
      <c r="O1311">
        <v>12.805</v>
      </c>
      <c r="P1311">
        <v>3253</v>
      </c>
    </row>
    <row r="1312" spans="2:16">
      <c r="B1312" s="1">
        <v>43465</v>
      </c>
      <c r="C1312">
        <v>0.8125</v>
      </c>
      <c r="D1312">
        <v>1.0549999999999999</v>
      </c>
      <c r="E1312">
        <v>1.4075</v>
      </c>
      <c r="F1312">
        <v>0.35</v>
      </c>
      <c r="G1312">
        <v>0.45750000000000002</v>
      </c>
      <c r="H1312">
        <v>0.57999999999999996</v>
      </c>
      <c r="I1312">
        <v>1.7</v>
      </c>
      <c r="J1312">
        <v>1.8025</v>
      </c>
      <c r="K1312">
        <v>2.0924999999999998</v>
      </c>
      <c r="L1312">
        <v>12.5425</v>
      </c>
      <c r="M1312">
        <v>12.727499999999999</v>
      </c>
      <c r="N1312">
        <v>12.79</v>
      </c>
      <c r="O1312">
        <v>12.84</v>
      </c>
      <c r="P1312">
        <v>3249.75</v>
      </c>
    </row>
    <row r="1313" spans="2:16">
      <c r="B1313" s="1">
        <v>43466</v>
      </c>
      <c r="C1313">
        <v>0.81</v>
      </c>
      <c r="D1313">
        <v>1.05</v>
      </c>
      <c r="E1313">
        <v>1.4025000000000001</v>
      </c>
      <c r="F1313">
        <v>0.34749999999999998</v>
      </c>
      <c r="G1313">
        <v>0.45500000000000002</v>
      </c>
      <c r="H1313">
        <v>0.57999999999999996</v>
      </c>
      <c r="I1313">
        <v>1.6924999999999999</v>
      </c>
      <c r="J1313">
        <v>1.8</v>
      </c>
      <c r="K1313">
        <v>2.09</v>
      </c>
      <c r="L1313">
        <v>12.56</v>
      </c>
      <c r="M1313">
        <v>12.737500000000001</v>
      </c>
      <c r="N1313">
        <v>12.797499999999999</v>
      </c>
      <c r="O1313">
        <v>12.845000000000001</v>
      </c>
      <c r="P1313">
        <v>3249.75</v>
      </c>
    </row>
    <row r="1314" spans="2:16">
      <c r="B1314" s="1">
        <v>43467</v>
      </c>
      <c r="C1314">
        <v>0.81</v>
      </c>
      <c r="D1314">
        <v>1.05</v>
      </c>
      <c r="E1314">
        <v>1.4125000000000001</v>
      </c>
      <c r="F1314">
        <v>0.34749999999999998</v>
      </c>
      <c r="G1314">
        <v>0.45500000000000002</v>
      </c>
      <c r="H1314">
        <v>0.57999999999999996</v>
      </c>
      <c r="I1314">
        <v>1.6924999999999999</v>
      </c>
      <c r="J1314">
        <v>1.8</v>
      </c>
      <c r="K1314">
        <v>2.1</v>
      </c>
      <c r="L1314">
        <v>12.62</v>
      </c>
      <c r="M1314">
        <v>12.762499999999999</v>
      </c>
      <c r="N1314">
        <v>12.86</v>
      </c>
      <c r="O1314">
        <v>12.925000000000001</v>
      </c>
      <c r="P1314">
        <v>3238.35</v>
      </c>
    </row>
    <row r="1315" spans="2:16">
      <c r="B1315" s="1">
        <v>43468</v>
      </c>
      <c r="C1315">
        <v>0.89500000000000002</v>
      </c>
      <c r="D1315">
        <v>1.1074999999999999</v>
      </c>
      <c r="E1315">
        <v>1.4450000000000001</v>
      </c>
      <c r="F1315">
        <v>0.44500000000000001</v>
      </c>
      <c r="G1315">
        <v>0.53749999999999998</v>
      </c>
      <c r="H1315">
        <v>0.6825</v>
      </c>
      <c r="I1315">
        <v>1.5575000000000001</v>
      </c>
      <c r="J1315">
        <v>1.9450000000000001</v>
      </c>
      <c r="K1315">
        <v>2.2275</v>
      </c>
      <c r="L1315">
        <v>12.612500000000001</v>
      </c>
      <c r="M1315">
        <v>12.7675</v>
      </c>
      <c r="N1315">
        <v>12.8925</v>
      </c>
      <c r="O1315">
        <v>12.95</v>
      </c>
      <c r="P1315">
        <v>3244</v>
      </c>
    </row>
    <row r="1316" spans="2:16">
      <c r="B1316" s="1">
        <v>43469</v>
      </c>
      <c r="C1316">
        <v>0.89749999999999996</v>
      </c>
      <c r="D1316">
        <v>1.1100000000000001</v>
      </c>
      <c r="E1316">
        <v>1.4424999999999999</v>
      </c>
      <c r="F1316">
        <v>0.44750000000000001</v>
      </c>
      <c r="G1316">
        <v>0.53749999999999998</v>
      </c>
      <c r="H1316">
        <v>0.6825</v>
      </c>
      <c r="I1316">
        <v>1.5549999999999999</v>
      </c>
      <c r="J1316">
        <v>1.9450000000000001</v>
      </c>
      <c r="K1316">
        <v>2.2275</v>
      </c>
      <c r="L1316">
        <v>12.602499999999999</v>
      </c>
      <c r="M1316">
        <v>12.7575</v>
      </c>
      <c r="N1316">
        <v>12.8475</v>
      </c>
      <c r="O1316">
        <v>12.932499999999999</v>
      </c>
      <c r="P1316">
        <v>3192.57</v>
      </c>
    </row>
    <row r="1317" spans="2:16">
      <c r="B1317" s="1">
        <v>43472</v>
      </c>
      <c r="C1317">
        <v>0.93500000000000005</v>
      </c>
      <c r="D1317">
        <v>1.1299999999999999</v>
      </c>
      <c r="E1317">
        <v>1.4275</v>
      </c>
      <c r="F1317">
        <v>0.48499999999999999</v>
      </c>
      <c r="G1317">
        <v>0.56999999999999995</v>
      </c>
      <c r="H1317">
        <v>0.70250000000000001</v>
      </c>
      <c r="I1317">
        <v>1.52</v>
      </c>
      <c r="J1317">
        <v>2.0024999999999999</v>
      </c>
      <c r="K1317">
        <v>2.2425000000000002</v>
      </c>
      <c r="L1317">
        <v>12.862500000000001</v>
      </c>
      <c r="M1317">
        <v>12.907500000000001</v>
      </c>
      <c r="N1317">
        <v>12.9575</v>
      </c>
      <c r="O1317">
        <v>13.022500000000001</v>
      </c>
      <c r="P1317">
        <v>3208.56</v>
      </c>
    </row>
    <row r="1318" spans="2:16">
      <c r="B1318" s="1">
        <v>43473</v>
      </c>
      <c r="C1318">
        <v>0.85750000000000004</v>
      </c>
      <c r="D1318">
        <v>1.08</v>
      </c>
      <c r="E1318">
        <v>1.4225000000000001</v>
      </c>
      <c r="F1318">
        <v>0.40250000000000002</v>
      </c>
      <c r="G1318">
        <v>0.5</v>
      </c>
      <c r="H1318">
        <v>0.63</v>
      </c>
      <c r="I1318">
        <v>1.6225000000000001</v>
      </c>
      <c r="J1318">
        <v>1.875</v>
      </c>
      <c r="K1318">
        <v>2.1575000000000002</v>
      </c>
      <c r="L1318">
        <v>12.557499999999999</v>
      </c>
      <c r="M1318">
        <v>12.7075</v>
      </c>
      <c r="N1318">
        <v>12.81</v>
      </c>
      <c r="O1318">
        <v>12.885</v>
      </c>
      <c r="P1318">
        <v>3165.96</v>
      </c>
    </row>
    <row r="1319" spans="2:16">
      <c r="B1319" s="1">
        <v>43474</v>
      </c>
      <c r="C1319">
        <v>0.85499999999999998</v>
      </c>
      <c r="D1319">
        <v>1.08</v>
      </c>
      <c r="E1319">
        <v>1.4225000000000001</v>
      </c>
      <c r="F1319">
        <v>0.39750000000000002</v>
      </c>
      <c r="G1319">
        <v>0.4975</v>
      </c>
      <c r="H1319">
        <v>0.63</v>
      </c>
      <c r="I1319">
        <v>1.625</v>
      </c>
      <c r="J1319">
        <v>1.8725000000000001</v>
      </c>
      <c r="K1319">
        <v>2.1575000000000002</v>
      </c>
      <c r="L1319">
        <v>12.557499999999999</v>
      </c>
      <c r="M1319">
        <v>12.7075</v>
      </c>
      <c r="N1319">
        <v>12.807499999999999</v>
      </c>
      <c r="O1319">
        <v>12.89</v>
      </c>
      <c r="P1319">
        <v>3127.93</v>
      </c>
    </row>
    <row r="1320" spans="2:16">
      <c r="B1320" s="1">
        <v>43475</v>
      </c>
      <c r="C1320">
        <v>0.85499999999999998</v>
      </c>
      <c r="D1320">
        <v>1.08</v>
      </c>
      <c r="E1320">
        <v>1.4225000000000001</v>
      </c>
      <c r="F1320">
        <v>0.39750000000000002</v>
      </c>
      <c r="G1320">
        <v>0.4975</v>
      </c>
      <c r="H1320">
        <v>0.63</v>
      </c>
      <c r="I1320">
        <v>1.625</v>
      </c>
      <c r="J1320">
        <v>1.875</v>
      </c>
      <c r="K1320">
        <v>2.1575000000000002</v>
      </c>
      <c r="L1320">
        <v>12.5725</v>
      </c>
      <c r="M1320">
        <v>12.717499999999999</v>
      </c>
      <c r="N1320">
        <v>12.81</v>
      </c>
      <c r="O1320">
        <v>12.89</v>
      </c>
      <c r="P1320">
        <v>3136.25</v>
      </c>
    </row>
    <row r="1321" spans="2:16">
      <c r="B1321" s="1">
        <v>43476</v>
      </c>
      <c r="C1321">
        <v>0.85499999999999998</v>
      </c>
      <c r="D1321">
        <v>1.08</v>
      </c>
      <c r="E1321">
        <v>1.4225000000000001</v>
      </c>
      <c r="F1321">
        <v>0.4</v>
      </c>
      <c r="G1321">
        <v>0.4975</v>
      </c>
      <c r="H1321">
        <v>0.63</v>
      </c>
      <c r="I1321">
        <v>1.6225000000000001</v>
      </c>
      <c r="J1321">
        <v>1.875</v>
      </c>
      <c r="K1321">
        <v>2.1575000000000002</v>
      </c>
      <c r="L1321">
        <v>12.61</v>
      </c>
      <c r="M1321">
        <v>12.74</v>
      </c>
      <c r="N1321">
        <v>12.8375</v>
      </c>
      <c r="O1321">
        <v>12.895</v>
      </c>
      <c r="P1321">
        <v>3152.78</v>
      </c>
    </row>
    <row r="1322" spans="2:16">
      <c r="B1322" s="1">
        <v>43479</v>
      </c>
      <c r="C1322">
        <v>0.81499999999999995</v>
      </c>
      <c r="D1322">
        <v>1.05</v>
      </c>
      <c r="E1322">
        <v>1.4175</v>
      </c>
      <c r="F1322">
        <v>0.35</v>
      </c>
      <c r="G1322">
        <v>0.45500000000000002</v>
      </c>
      <c r="H1322">
        <v>0.57999999999999996</v>
      </c>
      <c r="I1322">
        <v>1.7024999999999999</v>
      </c>
      <c r="J1322">
        <v>1.8</v>
      </c>
      <c r="K1322">
        <v>2.1</v>
      </c>
      <c r="L1322">
        <v>12.702500000000001</v>
      </c>
      <c r="M1322">
        <v>12.7775</v>
      </c>
      <c r="N1322">
        <v>12.8375</v>
      </c>
      <c r="O1322">
        <v>12.904999999999999</v>
      </c>
      <c r="P1322">
        <v>3140.75</v>
      </c>
    </row>
    <row r="1323" spans="2:16">
      <c r="B1323" s="1">
        <v>43480</v>
      </c>
      <c r="C1323">
        <v>0.8125</v>
      </c>
      <c r="D1323">
        <v>1.05</v>
      </c>
      <c r="E1323">
        <v>1.4175</v>
      </c>
      <c r="F1323">
        <v>0.35</v>
      </c>
      <c r="G1323">
        <v>0.45500000000000002</v>
      </c>
      <c r="H1323">
        <v>0.58499999999999996</v>
      </c>
      <c r="I1323">
        <v>1.7</v>
      </c>
      <c r="J1323">
        <v>1.8</v>
      </c>
      <c r="K1323">
        <v>2.1</v>
      </c>
      <c r="L1323">
        <v>12.484999999999999</v>
      </c>
      <c r="M1323">
        <v>12.647500000000001</v>
      </c>
      <c r="N1323">
        <v>12.8025</v>
      </c>
      <c r="O1323">
        <v>12.914999999999999</v>
      </c>
      <c r="P1323">
        <v>3142.05</v>
      </c>
    </row>
    <row r="1324" spans="2:16">
      <c r="B1324" s="1">
        <v>43481</v>
      </c>
      <c r="C1324">
        <v>0.88</v>
      </c>
      <c r="D1324">
        <v>1.095</v>
      </c>
      <c r="E1324">
        <v>1.4275</v>
      </c>
      <c r="F1324">
        <v>0.42249999999999999</v>
      </c>
      <c r="G1324">
        <v>0.51749999999999996</v>
      </c>
      <c r="H1324">
        <v>0.65</v>
      </c>
      <c r="I1324">
        <v>1.6325000000000001</v>
      </c>
      <c r="J1324">
        <v>1.91</v>
      </c>
      <c r="K1324">
        <v>2.1825000000000001</v>
      </c>
      <c r="L1324">
        <v>12.375</v>
      </c>
      <c r="M1324">
        <v>12.612500000000001</v>
      </c>
      <c r="N1324">
        <v>12.82</v>
      </c>
      <c r="O1324">
        <v>12.89</v>
      </c>
      <c r="P1324">
        <v>3117.63</v>
      </c>
    </row>
    <row r="1325" spans="2:16">
      <c r="B1325" s="1">
        <v>43482</v>
      </c>
      <c r="C1325">
        <v>0.875</v>
      </c>
      <c r="D1325">
        <v>1.095</v>
      </c>
      <c r="E1325">
        <v>1.4524999999999999</v>
      </c>
      <c r="F1325">
        <v>0.42249999999999999</v>
      </c>
      <c r="G1325">
        <v>0.51749999999999996</v>
      </c>
      <c r="H1325">
        <v>0.67500000000000004</v>
      </c>
      <c r="I1325">
        <v>1.6274999999999999</v>
      </c>
      <c r="J1325">
        <v>1.91</v>
      </c>
      <c r="K1325">
        <v>2.2225000000000001</v>
      </c>
      <c r="L1325">
        <v>12.3225</v>
      </c>
      <c r="M1325">
        <v>12.577500000000001</v>
      </c>
      <c r="N1325">
        <v>12.7775</v>
      </c>
      <c r="O1325">
        <v>12.885</v>
      </c>
      <c r="P1325">
        <v>3133.3</v>
      </c>
    </row>
    <row r="1326" spans="2:16">
      <c r="B1326" s="1">
        <v>43483</v>
      </c>
      <c r="C1326">
        <v>0.875</v>
      </c>
      <c r="D1326">
        <v>1.0900000000000001</v>
      </c>
      <c r="E1326">
        <v>1.4575</v>
      </c>
      <c r="F1326">
        <v>0.41749999999999998</v>
      </c>
      <c r="G1326">
        <v>0.51249999999999996</v>
      </c>
      <c r="H1326">
        <v>0.67</v>
      </c>
      <c r="I1326">
        <v>1.6425000000000001</v>
      </c>
      <c r="J1326">
        <v>1.905</v>
      </c>
      <c r="K1326">
        <v>2.2225000000000001</v>
      </c>
      <c r="L1326">
        <v>12.305</v>
      </c>
      <c r="M1326">
        <v>12.4975</v>
      </c>
      <c r="N1326">
        <v>12.755000000000001</v>
      </c>
      <c r="O1326">
        <v>12.895</v>
      </c>
      <c r="P1326">
        <v>3124.75</v>
      </c>
    </row>
    <row r="1327" spans="2:16">
      <c r="B1327" s="1">
        <v>43486</v>
      </c>
      <c r="C1327">
        <v>0.86499999999999999</v>
      </c>
      <c r="D1327">
        <v>1.085</v>
      </c>
      <c r="E1327">
        <v>1.4225000000000001</v>
      </c>
      <c r="F1327">
        <v>0.40749999999999997</v>
      </c>
      <c r="G1327">
        <v>0.50249999999999995</v>
      </c>
      <c r="H1327">
        <v>0.63500000000000001</v>
      </c>
      <c r="I1327">
        <v>1.655</v>
      </c>
      <c r="J1327">
        <v>1.89</v>
      </c>
      <c r="K1327">
        <v>2.1625000000000001</v>
      </c>
      <c r="L1327">
        <v>12.3575</v>
      </c>
      <c r="M1327">
        <v>12.5075</v>
      </c>
      <c r="N1327">
        <v>12.76</v>
      </c>
      <c r="O1327">
        <v>12.895</v>
      </c>
      <c r="P1327">
        <v>3121.66</v>
      </c>
    </row>
    <row r="1328" spans="2:16">
      <c r="B1328" s="1">
        <v>43487</v>
      </c>
      <c r="C1328">
        <v>0.86</v>
      </c>
      <c r="D1328">
        <v>1.0825</v>
      </c>
      <c r="E1328">
        <v>1.4225000000000001</v>
      </c>
      <c r="F1328">
        <v>0.40250000000000002</v>
      </c>
      <c r="G1328">
        <v>0.5</v>
      </c>
      <c r="H1328">
        <v>0.63500000000000001</v>
      </c>
      <c r="I1328">
        <v>1.6475</v>
      </c>
      <c r="J1328">
        <v>1.88</v>
      </c>
      <c r="K1328">
        <v>2.1625000000000001</v>
      </c>
      <c r="L1328">
        <v>12.24</v>
      </c>
      <c r="M1328">
        <v>12.4725</v>
      </c>
      <c r="N1328">
        <v>12.705</v>
      </c>
      <c r="O1328">
        <v>12.84</v>
      </c>
      <c r="P1328">
        <v>3145.77</v>
      </c>
    </row>
    <row r="1329" spans="2:16">
      <c r="B1329" s="1">
        <v>43488</v>
      </c>
      <c r="C1329">
        <v>0.86</v>
      </c>
      <c r="D1329">
        <v>1.08</v>
      </c>
      <c r="E1329">
        <v>1.4225000000000001</v>
      </c>
      <c r="F1329">
        <v>0.40250000000000002</v>
      </c>
      <c r="G1329">
        <v>0.5</v>
      </c>
      <c r="H1329">
        <v>0.63</v>
      </c>
      <c r="I1329">
        <v>1.65</v>
      </c>
      <c r="J1329">
        <v>1.88</v>
      </c>
      <c r="K1329">
        <v>2.16</v>
      </c>
      <c r="L1329">
        <v>12.154999999999999</v>
      </c>
      <c r="M1329">
        <v>12.397500000000001</v>
      </c>
      <c r="N1329">
        <v>12.635</v>
      </c>
      <c r="O1329">
        <v>12.77</v>
      </c>
      <c r="P1329">
        <v>3146.1</v>
      </c>
    </row>
    <row r="1330" spans="2:16">
      <c r="B1330" s="1">
        <v>43489</v>
      </c>
      <c r="C1330">
        <v>0.86</v>
      </c>
      <c r="D1330">
        <v>1.08</v>
      </c>
      <c r="E1330">
        <v>1.4225000000000001</v>
      </c>
      <c r="F1330">
        <v>0.40250000000000002</v>
      </c>
      <c r="G1330">
        <v>0.4975</v>
      </c>
      <c r="H1330">
        <v>0.63</v>
      </c>
      <c r="I1330">
        <v>1.655</v>
      </c>
      <c r="J1330">
        <v>1.88</v>
      </c>
      <c r="K1330">
        <v>2.1575000000000002</v>
      </c>
      <c r="L1330">
        <v>12.172499999999999</v>
      </c>
      <c r="M1330">
        <v>12.4125</v>
      </c>
      <c r="N1330">
        <v>12.637499999999999</v>
      </c>
      <c r="O1330">
        <v>12.77</v>
      </c>
      <c r="P1330">
        <v>3171.35</v>
      </c>
    </row>
    <row r="1331" spans="2:16">
      <c r="B1331" s="1">
        <v>43490</v>
      </c>
      <c r="C1331">
        <v>0.81</v>
      </c>
      <c r="D1331">
        <v>1.05</v>
      </c>
      <c r="E1331">
        <v>1.415</v>
      </c>
      <c r="F1331">
        <v>0.34749999999999998</v>
      </c>
      <c r="G1331">
        <v>0.45500000000000002</v>
      </c>
      <c r="H1331">
        <v>0.57999999999999996</v>
      </c>
      <c r="I1331">
        <v>1.7</v>
      </c>
      <c r="J1331">
        <v>1.8</v>
      </c>
      <c r="K1331">
        <v>2.1</v>
      </c>
      <c r="L1331">
        <v>12.074999999999999</v>
      </c>
      <c r="M1331">
        <v>12.307499999999999</v>
      </c>
      <c r="N1331">
        <v>12.52</v>
      </c>
      <c r="O1331">
        <v>12.635</v>
      </c>
      <c r="P1331">
        <v>3151.5</v>
      </c>
    </row>
    <row r="1332" spans="2:16">
      <c r="B1332" s="1">
        <v>43493</v>
      </c>
      <c r="C1332">
        <v>0.81</v>
      </c>
      <c r="D1332">
        <v>1.05</v>
      </c>
      <c r="E1332">
        <v>1.415</v>
      </c>
      <c r="F1332">
        <v>0.34749999999999998</v>
      </c>
      <c r="G1332">
        <v>0.45250000000000001</v>
      </c>
      <c r="H1332">
        <v>0.57999999999999996</v>
      </c>
      <c r="I1332">
        <v>1.7</v>
      </c>
      <c r="J1332">
        <v>1.8</v>
      </c>
      <c r="K1332">
        <v>2.1</v>
      </c>
      <c r="L1332">
        <v>11.9625</v>
      </c>
      <c r="M1332">
        <v>12.172499999999999</v>
      </c>
      <c r="N1332">
        <v>12.3775</v>
      </c>
      <c r="O1332">
        <v>12.535</v>
      </c>
      <c r="P1332">
        <v>3159.02</v>
      </c>
    </row>
    <row r="1333" spans="2:16">
      <c r="B1333" s="1">
        <v>43494</v>
      </c>
      <c r="C1333">
        <v>0.81499999999999995</v>
      </c>
      <c r="D1333">
        <v>1.05</v>
      </c>
      <c r="E1333">
        <v>1.415</v>
      </c>
      <c r="F1333">
        <v>0.35</v>
      </c>
      <c r="G1333">
        <v>0.45250000000000001</v>
      </c>
      <c r="H1333">
        <v>0.57999999999999996</v>
      </c>
      <c r="I1333">
        <v>1.71</v>
      </c>
      <c r="J1333">
        <v>1.7975000000000001</v>
      </c>
      <c r="K1333">
        <v>2.1</v>
      </c>
      <c r="L1333">
        <v>12.0975</v>
      </c>
      <c r="M1333">
        <v>12.217499999999999</v>
      </c>
      <c r="N1333">
        <v>12.432499999999999</v>
      </c>
      <c r="O1333">
        <v>12.565</v>
      </c>
      <c r="P1333">
        <v>3155.43</v>
      </c>
    </row>
    <row r="1334" spans="2:16">
      <c r="B1334" s="1">
        <v>43495</v>
      </c>
      <c r="C1334">
        <v>0.81499999999999995</v>
      </c>
      <c r="D1334">
        <v>1.0549999999999999</v>
      </c>
      <c r="E1334">
        <v>1.415</v>
      </c>
      <c r="F1334">
        <v>0.35249999999999998</v>
      </c>
      <c r="G1334">
        <v>0.45500000000000002</v>
      </c>
      <c r="H1334">
        <v>0.57999999999999996</v>
      </c>
      <c r="I1334">
        <v>1.7024999999999999</v>
      </c>
      <c r="J1334">
        <v>1.8049999999999999</v>
      </c>
      <c r="K1334">
        <v>2.1</v>
      </c>
      <c r="L1334">
        <v>11.975</v>
      </c>
      <c r="M1334">
        <v>12.227499999999999</v>
      </c>
      <c r="N1334">
        <v>12.425000000000001</v>
      </c>
      <c r="O1334">
        <v>12.557499999999999</v>
      </c>
      <c r="P1334">
        <v>3163.92</v>
      </c>
    </row>
    <row r="1335" spans="2:16">
      <c r="B1335" s="1">
        <v>43496</v>
      </c>
      <c r="C1335">
        <v>0.81</v>
      </c>
      <c r="D1335">
        <v>1.05</v>
      </c>
      <c r="E1335">
        <v>1.415</v>
      </c>
      <c r="F1335">
        <v>0.34749999999999998</v>
      </c>
      <c r="G1335">
        <v>0.45500000000000002</v>
      </c>
      <c r="H1335">
        <v>0.57999999999999996</v>
      </c>
      <c r="I1335">
        <v>1.7</v>
      </c>
      <c r="J1335">
        <v>1.8</v>
      </c>
      <c r="K1335">
        <v>2.1</v>
      </c>
      <c r="L1335">
        <v>12</v>
      </c>
      <c r="M1335">
        <v>12.217499999999999</v>
      </c>
      <c r="N1335">
        <v>12.42</v>
      </c>
      <c r="O1335">
        <v>12.555</v>
      </c>
      <c r="P1335">
        <v>3107</v>
      </c>
    </row>
    <row r="1336" spans="2:16">
      <c r="B1336" s="1">
        <v>43497</v>
      </c>
      <c r="C1336">
        <v>0.81</v>
      </c>
      <c r="D1336">
        <v>1.05</v>
      </c>
      <c r="E1336">
        <v>1.415</v>
      </c>
      <c r="F1336">
        <v>0.34749999999999998</v>
      </c>
      <c r="G1336">
        <v>0.45500000000000002</v>
      </c>
      <c r="H1336">
        <v>0.57999999999999996</v>
      </c>
      <c r="I1336">
        <v>1.7</v>
      </c>
      <c r="J1336">
        <v>1.8</v>
      </c>
      <c r="K1336">
        <v>2.1</v>
      </c>
      <c r="L1336">
        <v>11.987500000000001</v>
      </c>
      <c r="M1336">
        <v>12.2125</v>
      </c>
      <c r="N1336">
        <v>12.42</v>
      </c>
      <c r="O1336">
        <v>12.54</v>
      </c>
      <c r="P1336">
        <v>3090.42</v>
      </c>
    </row>
    <row r="1337" spans="2:16">
      <c r="B1337" s="1">
        <v>43500</v>
      </c>
      <c r="C1337">
        <v>0.81</v>
      </c>
      <c r="D1337">
        <v>1.05</v>
      </c>
      <c r="E1337">
        <v>1.4125000000000001</v>
      </c>
      <c r="F1337">
        <v>0.34749999999999998</v>
      </c>
      <c r="G1337">
        <v>0.45250000000000001</v>
      </c>
      <c r="H1337">
        <v>0.57999999999999996</v>
      </c>
      <c r="I1337">
        <v>1.7</v>
      </c>
      <c r="J1337">
        <v>1.8</v>
      </c>
      <c r="K1337">
        <v>2.1</v>
      </c>
      <c r="L1337">
        <v>11.907500000000001</v>
      </c>
      <c r="M1337">
        <v>12.1625</v>
      </c>
      <c r="N1337">
        <v>12.3675</v>
      </c>
      <c r="O1337">
        <v>12.52</v>
      </c>
      <c r="P1337">
        <v>3088.02</v>
      </c>
    </row>
    <row r="1338" spans="2:16">
      <c r="B1338" s="1">
        <v>43501</v>
      </c>
      <c r="C1338">
        <v>0.81</v>
      </c>
      <c r="D1338">
        <v>1.05</v>
      </c>
      <c r="E1338">
        <v>1.4125000000000001</v>
      </c>
      <c r="F1338">
        <v>0.34749999999999998</v>
      </c>
      <c r="G1338">
        <v>0.45250000000000001</v>
      </c>
      <c r="H1338">
        <v>0.57999999999999996</v>
      </c>
      <c r="I1338">
        <v>1.7</v>
      </c>
      <c r="J1338">
        <v>1.8</v>
      </c>
      <c r="K1338">
        <v>2.1</v>
      </c>
      <c r="L1338">
        <v>11.842499999999999</v>
      </c>
      <c r="M1338">
        <v>12.067500000000001</v>
      </c>
      <c r="N1338">
        <v>12.315</v>
      </c>
      <c r="O1338">
        <v>12.465</v>
      </c>
      <c r="P1338">
        <v>3089.4</v>
      </c>
    </row>
    <row r="1339" spans="2:16">
      <c r="B1339" s="1">
        <v>43502</v>
      </c>
      <c r="C1339">
        <v>0.88749999999999996</v>
      </c>
      <c r="D1339">
        <v>1.095</v>
      </c>
      <c r="E1339">
        <v>1.4225000000000001</v>
      </c>
      <c r="F1339">
        <v>0.4325</v>
      </c>
      <c r="G1339">
        <v>0.52249999999999996</v>
      </c>
      <c r="H1339">
        <v>0.65500000000000003</v>
      </c>
      <c r="I1339">
        <v>1.7324999999999999</v>
      </c>
      <c r="J1339">
        <v>1.925</v>
      </c>
      <c r="K1339">
        <v>2.1625000000000001</v>
      </c>
      <c r="L1339">
        <v>11.715</v>
      </c>
      <c r="M1339">
        <v>12.057499999999999</v>
      </c>
      <c r="N1339">
        <v>12.33</v>
      </c>
      <c r="O1339">
        <v>12.47</v>
      </c>
      <c r="P1339">
        <v>3105.13</v>
      </c>
    </row>
    <row r="1340" spans="2:16">
      <c r="B1340" s="1">
        <v>43503</v>
      </c>
      <c r="C1340">
        <v>0.88500000000000001</v>
      </c>
      <c r="D1340">
        <v>1.095</v>
      </c>
      <c r="E1340">
        <v>1.4225000000000001</v>
      </c>
      <c r="F1340">
        <v>0.42749999999999999</v>
      </c>
      <c r="G1340">
        <v>0.51749999999999996</v>
      </c>
      <c r="H1340">
        <v>0.64500000000000002</v>
      </c>
      <c r="I1340">
        <v>1.7350000000000001</v>
      </c>
      <c r="J1340">
        <v>1.9175</v>
      </c>
      <c r="K1340">
        <v>2.1575000000000002</v>
      </c>
      <c r="L1340">
        <v>11.744999999999999</v>
      </c>
      <c r="M1340">
        <v>12.0275</v>
      </c>
      <c r="N1340">
        <v>12.265000000000001</v>
      </c>
      <c r="O1340">
        <v>12.414999999999999</v>
      </c>
      <c r="P1340">
        <v>3118.2</v>
      </c>
    </row>
    <row r="1341" spans="2:16">
      <c r="B1341" s="1">
        <v>43504</v>
      </c>
      <c r="C1341">
        <v>0.88</v>
      </c>
      <c r="D1341">
        <v>1.0900000000000001</v>
      </c>
      <c r="E1341">
        <v>1.45</v>
      </c>
      <c r="F1341">
        <v>0.42499999999999999</v>
      </c>
      <c r="G1341">
        <v>0.51500000000000001</v>
      </c>
      <c r="H1341">
        <v>0.67</v>
      </c>
      <c r="I1341">
        <v>1.7324999999999999</v>
      </c>
      <c r="J1341">
        <v>1.91</v>
      </c>
      <c r="K1341">
        <v>2.2174999999999998</v>
      </c>
      <c r="L1341">
        <v>11.782500000000001</v>
      </c>
      <c r="M1341">
        <v>12.067500000000001</v>
      </c>
      <c r="N1341">
        <v>12.305</v>
      </c>
      <c r="O1341">
        <v>12.45</v>
      </c>
      <c r="P1341">
        <v>3116.2</v>
      </c>
    </row>
    <row r="1342" spans="2:16">
      <c r="B1342" s="1">
        <v>43507</v>
      </c>
      <c r="C1342">
        <v>0.86499999999999999</v>
      </c>
      <c r="D1342">
        <v>1.085</v>
      </c>
      <c r="E1342">
        <v>1.4225000000000001</v>
      </c>
      <c r="F1342">
        <v>0.41</v>
      </c>
      <c r="G1342">
        <v>0.505</v>
      </c>
      <c r="H1342">
        <v>0.63500000000000001</v>
      </c>
      <c r="I1342">
        <v>1.7224999999999999</v>
      </c>
      <c r="J1342">
        <v>1.8925000000000001</v>
      </c>
      <c r="K1342">
        <v>2.1724999999999999</v>
      </c>
      <c r="L1342">
        <v>11.82</v>
      </c>
      <c r="M1342">
        <v>12.092499999999999</v>
      </c>
      <c r="N1342">
        <v>12.307499999999999</v>
      </c>
      <c r="O1342">
        <v>12.46</v>
      </c>
      <c r="P1342">
        <v>3139.7</v>
      </c>
    </row>
    <row r="1343" spans="2:16">
      <c r="B1343" s="1">
        <v>43508</v>
      </c>
      <c r="C1343">
        <v>0.89749999999999996</v>
      </c>
      <c r="D1343">
        <v>1.0900000000000001</v>
      </c>
      <c r="E1343">
        <v>1.41</v>
      </c>
      <c r="F1343">
        <v>0.44500000000000001</v>
      </c>
      <c r="G1343">
        <v>0.52</v>
      </c>
      <c r="H1343">
        <v>0.65749999999999997</v>
      </c>
      <c r="I1343">
        <v>1.605</v>
      </c>
      <c r="J1343">
        <v>1.835</v>
      </c>
      <c r="K1343">
        <v>2.1974999999999998</v>
      </c>
      <c r="L1343">
        <v>11.744999999999999</v>
      </c>
      <c r="M1343">
        <v>12.09</v>
      </c>
      <c r="N1343">
        <v>12.3575</v>
      </c>
      <c r="O1343">
        <v>12.48</v>
      </c>
      <c r="P1343">
        <v>3126.6</v>
      </c>
    </row>
    <row r="1344" spans="2:16">
      <c r="B1344" s="1">
        <v>43509</v>
      </c>
      <c r="C1344">
        <v>0.89</v>
      </c>
      <c r="D1344">
        <v>1.0900000000000001</v>
      </c>
      <c r="E1344">
        <v>1.41</v>
      </c>
      <c r="F1344">
        <v>0.44</v>
      </c>
      <c r="G1344">
        <v>0.52</v>
      </c>
      <c r="H1344">
        <v>0.65249999999999997</v>
      </c>
      <c r="I1344">
        <v>1.605</v>
      </c>
      <c r="J1344">
        <v>1.835</v>
      </c>
      <c r="K1344">
        <v>2.1924999999999999</v>
      </c>
      <c r="L1344">
        <v>11.765000000000001</v>
      </c>
      <c r="M1344">
        <v>12.0975</v>
      </c>
      <c r="N1344">
        <v>12.3475</v>
      </c>
      <c r="O1344">
        <v>12.49</v>
      </c>
      <c r="P1344">
        <v>3131.1</v>
      </c>
    </row>
    <row r="1345" spans="2:16">
      <c r="B1345" s="1">
        <v>43510</v>
      </c>
      <c r="C1345">
        <v>0.88749999999999996</v>
      </c>
      <c r="D1345">
        <v>1.085</v>
      </c>
      <c r="E1345">
        <v>1.43</v>
      </c>
      <c r="F1345">
        <v>0.43</v>
      </c>
      <c r="G1345">
        <v>0.51</v>
      </c>
      <c r="H1345">
        <v>0.65749999999999997</v>
      </c>
      <c r="I1345">
        <v>1.635</v>
      </c>
      <c r="J1345">
        <v>1.8325</v>
      </c>
      <c r="K1345">
        <v>2.21</v>
      </c>
      <c r="L1345">
        <v>11.84</v>
      </c>
      <c r="M1345">
        <v>12.145</v>
      </c>
      <c r="N1345">
        <v>12.395</v>
      </c>
      <c r="O1345">
        <v>12.52</v>
      </c>
      <c r="P1345">
        <v>3151.52</v>
      </c>
    </row>
    <row r="1346" spans="2:16">
      <c r="B1346" s="1">
        <v>43511</v>
      </c>
      <c r="C1346">
        <v>0.89249999999999996</v>
      </c>
      <c r="D1346">
        <v>1.085</v>
      </c>
      <c r="E1346">
        <v>1.4350000000000001</v>
      </c>
      <c r="F1346">
        <v>0.435</v>
      </c>
      <c r="G1346">
        <v>0.51</v>
      </c>
      <c r="H1346">
        <v>0.66249999999999998</v>
      </c>
      <c r="I1346">
        <v>1.63</v>
      </c>
      <c r="J1346">
        <v>1.83</v>
      </c>
      <c r="K1346">
        <v>2.2174999999999998</v>
      </c>
      <c r="L1346">
        <v>11.805</v>
      </c>
      <c r="M1346">
        <v>12.145</v>
      </c>
      <c r="N1346">
        <v>12.375</v>
      </c>
      <c r="O1346">
        <v>12.535</v>
      </c>
      <c r="P1346">
        <v>3141.79</v>
      </c>
    </row>
    <row r="1347" spans="2:16">
      <c r="B1347" s="1">
        <v>43514</v>
      </c>
      <c r="C1347">
        <v>0.88249999999999995</v>
      </c>
      <c r="D1347">
        <v>1.0825</v>
      </c>
      <c r="E1347">
        <v>1.41</v>
      </c>
      <c r="F1347">
        <v>0.43</v>
      </c>
      <c r="G1347">
        <v>0.51</v>
      </c>
      <c r="H1347">
        <v>0.64249999999999996</v>
      </c>
      <c r="I1347">
        <v>1.625</v>
      </c>
      <c r="J1347">
        <v>1.8325</v>
      </c>
      <c r="K1347">
        <v>2.1825000000000001</v>
      </c>
      <c r="L1347">
        <v>11.82</v>
      </c>
      <c r="M1347">
        <v>12.192500000000001</v>
      </c>
      <c r="N1347">
        <v>12.3825</v>
      </c>
      <c r="O1347">
        <v>12.52</v>
      </c>
      <c r="P1347">
        <v>3126.35</v>
      </c>
    </row>
    <row r="1348" spans="2:16">
      <c r="B1348" s="1">
        <v>43515</v>
      </c>
      <c r="C1348">
        <v>0.88249999999999995</v>
      </c>
      <c r="D1348">
        <v>1.0825</v>
      </c>
      <c r="E1348">
        <v>1.41</v>
      </c>
      <c r="F1348">
        <v>0.43</v>
      </c>
      <c r="G1348">
        <v>0.51</v>
      </c>
      <c r="H1348">
        <v>0.64249999999999996</v>
      </c>
      <c r="I1348">
        <v>1.625</v>
      </c>
      <c r="J1348">
        <v>1.8274999999999999</v>
      </c>
      <c r="K1348">
        <v>2.1850000000000001</v>
      </c>
      <c r="L1348">
        <v>11.824999999999999</v>
      </c>
      <c r="M1348">
        <v>12.157500000000001</v>
      </c>
      <c r="N1348">
        <v>12.3925</v>
      </c>
      <c r="O1348">
        <v>12.53</v>
      </c>
      <c r="P1348">
        <v>3141.4</v>
      </c>
    </row>
    <row r="1349" spans="2:16">
      <c r="B1349" s="1">
        <v>43516</v>
      </c>
      <c r="C1349">
        <v>0.87749999999999995</v>
      </c>
      <c r="D1349">
        <v>1.0825</v>
      </c>
      <c r="E1349">
        <v>1.415</v>
      </c>
      <c r="F1349">
        <v>0.42499999999999999</v>
      </c>
      <c r="G1349">
        <v>0.50749999999999995</v>
      </c>
      <c r="H1349">
        <v>0.64249999999999996</v>
      </c>
      <c r="I1349">
        <v>1.615</v>
      </c>
      <c r="J1349">
        <v>1.8274999999999999</v>
      </c>
      <c r="K1349">
        <v>2.1875</v>
      </c>
      <c r="L1349">
        <v>11.75</v>
      </c>
      <c r="M1349">
        <v>12.15</v>
      </c>
      <c r="N1349">
        <v>12.4025</v>
      </c>
      <c r="O1349">
        <v>12.5425</v>
      </c>
      <c r="P1349">
        <v>3110.7</v>
      </c>
    </row>
    <row r="1350" spans="2:16">
      <c r="B1350" s="1">
        <v>43517</v>
      </c>
      <c r="C1350">
        <v>0.89500000000000002</v>
      </c>
      <c r="D1350">
        <v>1.1000000000000001</v>
      </c>
      <c r="E1350">
        <v>1.43</v>
      </c>
      <c r="F1350">
        <v>0.4425</v>
      </c>
      <c r="G1350">
        <v>0.53</v>
      </c>
      <c r="H1350">
        <v>0.67</v>
      </c>
      <c r="I1350">
        <v>1.595</v>
      </c>
      <c r="J1350">
        <v>1.8725000000000001</v>
      </c>
      <c r="K1350">
        <v>2.2574999999999998</v>
      </c>
      <c r="L1350">
        <v>11.785</v>
      </c>
      <c r="M1350">
        <v>12.1675</v>
      </c>
      <c r="N1350">
        <v>12.432499999999999</v>
      </c>
      <c r="O1350">
        <v>12.58</v>
      </c>
      <c r="P1350">
        <v>3123.55</v>
      </c>
    </row>
    <row r="1351" spans="2:16">
      <c r="B1351" s="1">
        <v>43518</v>
      </c>
      <c r="C1351">
        <v>0.89</v>
      </c>
      <c r="D1351">
        <v>1.095</v>
      </c>
      <c r="E1351">
        <v>1.4624999999999999</v>
      </c>
      <c r="F1351">
        <v>0.44</v>
      </c>
      <c r="G1351">
        <v>0.52749999999999997</v>
      </c>
      <c r="H1351">
        <v>0.7</v>
      </c>
      <c r="I1351">
        <v>1.5874999999999999</v>
      </c>
      <c r="J1351">
        <v>1.865</v>
      </c>
      <c r="K1351">
        <v>2.3075000000000001</v>
      </c>
      <c r="L1351">
        <v>11.72</v>
      </c>
      <c r="M1351">
        <v>12.1275</v>
      </c>
      <c r="N1351">
        <v>12.414999999999999</v>
      </c>
      <c r="O1351">
        <v>12.545</v>
      </c>
      <c r="P1351">
        <v>3105.75</v>
      </c>
    </row>
    <row r="1352" spans="2:16">
      <c r="B1352" s="1">
        <v>43521</v>
      </c>
      <c r="C1352">
        <v>0.93</v>
      </c>
      <c r="D1352">
        <v>1.1225000000000001</v>
      </c>
      <c r="E1352">
        <v>1.4350000000000001</v>
      </c>
      <c r="F1352">
        <v>0.48</v>
      </c>
      <c r="G1352">
        <v>0.5625</v>
      </c>
      <c r="H1352">
        <v>0.70750000000000002</v>
      </c>
      <c r="I1352">
        <v>1.5475000000000001</v>
      </c>
      <c r="J1352">
        <v>1.9025000000000001</v>
      </c>
      <c r="K1352">
        <v>2.2999999999999998</v>
      </c>
      <c r="L1352">
        <v>11.9625</v>
      </c>
      <c r="M1352">
        <v>12.282500000000001</v>
      </c>
      <c r="N1352">
        <v>12.48</v>
      </c>
      <c r="O1352">
        <v>12.612500000000001</v>
      </c>
      <c r="P1352">
        <v>3105.55</v>
      </c>
    </row>
    <row r="1353" spans="2:16">
      <c r="B1353" s="1">
        <v>43522</v>
      </c>
      <c r="C1353">
        <v>0.86499999999999999</v>
      </c>
      <c r="D1353">
        <v>1.08</v>
      </c>
      <c r="E1353">
        <v>1.4275</v>
      </c>
      <c r="F1353">
        <v>0.40749999999999997</v>
      </c>
      <c r="G1353">
        <v>0.5</v>
      </c>
      <c r="H1353">
        <v>0.63500000000000001</v>
      </c>
      <c r="I1353">
        <v>1.64</v>
      </c>
      <c r="J1353">
        <v>1.845</v>
      </c>
      <c r="K1353">
        <v>2.2149999999999999</v>
      </c>
      <c r="L1353">
        <v>11.66</v>
      </c>
      <c r="M1353">
        <v>12.092499999999999</v>
      </c>
      <c r="N1353">
        <v>12.345000000000001</v>
      </c>
      <c r="O1353">
        <v>12.51</v>
      </c>
      <c r="P1353">
        <v>3083.45</v>
      </c>
    </row>
    <row r="1354" spans="2:16">
      <c r="B1354" s="1">
        <v>43523</v>
      </c>
      <c r="C1354">
        <v>0.86499999999999999</v>
      </c>
      <c r="D1354">
        <v>1.0825</v>
      </c>
      <c r="E1354">
        <v>1.4275</v>
      </c>
      <c r="F1354">
        <v>0.40749999999999997</v>
      </c>
      <c r="G1354">
        <v>0.5</v>
      </c>
      <c r="H1354">
        <v>0.63749999999999996</v>
      </c>
      <c r="I1354">
        <v>1.6375</v>
      </c>
      <c r="J1354">
        <v>1.845</v>
      </c>
      <c r="K1354">
        <v>2.2149999999999999</v>
      </c>
      <c r="L1354">
        <v>11.615</v>
      </c>
      <c r="M1354">
        <v>12.047499999999999</v>
      </c>
      <c r="N1354">
        <v>12.352499999999999</v>
      </c>
      <c r="O1354">
        <v>12.515000000000001</v>
      </c>
      <c r="P1354">
        <v>3071.18</v>
      </c>
    </row>
    <row r="1355" spans="2:16">
      <c r="B1355" s="1">
        <v>43524</v>
      </c>
      <c r="C1355">
        <v>0.88</v>
      </c>
      <c r="D1355">
        <v>1.0900000000000001</v>
      </c>
      <c r="E1355">
        <v>1.4275</v>
      </c>
      <c r="F1355">
        <v>0.42249999999999999</v>
      </c>
      <c r="G1355">
        <v>0.51500000000000001</v>
      </c>
      <c r="H1355">
        <v>0.65</v>
      </c>
      <c r="I1355">
        <v>1.6425000000000001</v>
      </c>
      <c r="J1355">
        <v>1.885</v>
      </c>
      <c r="K1355">
        <v>2.2349999999999999</v>
      </c>
      <c r="L1355">
        <v>11.52</v>
      </c>
      <c r="M1355">
        <v>11.977499999999999</v>
      </c>
      <c r="N1355">
        <v>12.27</v>
      </c>
      <c r="O1355">
        <v>12.42</v>
      </c>
      <c r="P1355">
        <v>3080.38</v>
      </c>
    </row>
    <row r="1356" spans="2:16">
      <c r="B1356" s="1">
        <v>43525</v>
      </c>
      <c r="C1356">
        <v>0.875</v>
      </c>
      <c r="D1356">
        <v>1.0900000000000001</v>
      </c>
      <c r="E1356">
        <v>1.4275</v>
      </c>
      <c r="F1356">
        <v>0.42249999999999999</v>
      </c>
      <c r="G1356">
        <v>0.51249999999999996</v>
      </c>
      <c r="H1356">
        <v>0.65</v>
      </c>
      <c r="I1356">
        <v>1.645</v>
      </c>
      <c r="J1356">
        <v>1.88</v>
      </c>
      <c r="K1356">
        <v>2.2324999999999999</v>
      </c>
      <c r="L1356">
        <v>11.47</v>
      </c>
      <c r="M1356">
        <v>11.9175</v>
      </c>
      <c r="N1356">
        <v>12.217499999999999</v>
      </c>
      <c r="O1356">
        <v>12.39</v>
      </c>
      <c r="P1356">
        <v>3096.13</v>
      </c>
    </row>
    <row r="1357" spans="2:16">
      <c r="B1357" s="1">
        <v>43528</v>
      </c>
      <c r="C1357">
        <v>0.92249999999999999</v>
      </c>
      <c r="D1357">
        <v>1.1125</v>
      </c>
      <c r="E1357">
        <v>1.4275</v>
      </c>
      <c r="F1357">
        <v>0.47499999999999998</v>
      </c>
      <c r="G1357">
        <v>0.5575</v>
      </c>
      <c r="H1357">
        <v>0.70250000000000001</v>
      </c>
      <c r="I1357">
        <v>1.58</v>
      </c>
      <c r="J1357">
        <v>1.9375</v>
      </c>
      <c r="K1357">
        <v>2.2925</v>
      </c>
      <c r="L1357">
        <v>11.44</v>
      </c>
      <c r="M1357">
        <v>11.8925</v>
      </c>
      <c r="N1357">
        <v>12.17</v>
      </c>
      <c r="O1357">
        <v>12.335000000000001</v>
      </c>
      <c r="P1357">
        <v>3093.71</v>
      </c>
    </row>
    <row r="1358" spans="2:16">
      <c r="B1358" s="1">
        <v>43529</v>
      </c>
      <c r="C1358">
        <v>0.86</v>
      </c>
      <c r="D1358">
        <v>1.08</v>
      </c>
      <c r="E1358">
        <v>1.425</v>
      </c>
      <c r="F1358">
        <v>0.40500000000000003</v>
      </c>
      <c r="G1358">
        <v>0.50249999999999995</v>
      </c>
      <c r="H1358">
        <v>0.64</v>
      </c>
      <c r="I1358">
        <v>1.645</v>
      </c>
      <c r="J1358">
        <v>1.8674999999999999</v>
      </c>
      <c r="K1358">
        <v>2.2174999999999998</v>
      </c>
      <c r="L1358">
        <v>11.37</v>
      </c>
      <c r="M1358">
        <v>11.91</v>
      </c>
      <c r="N1358">
        <v>12.2075</v>
      </c>
      <c r="O1358">
        <v>12.38</v>
      </c>
      <c r="P1358">
        <v>3099.93</v>
      </c>
    </row>
    <row r="1359" spans="2:16">
      <c r="B1359" s="1">
        <v>43530</v>
      </c>
      <c r="C1359">
        <v>0.87</v>
      </c>
      <c r="D1359">
        <v>1.085</v>
      </c>
      <c r="E1359">
        <v>1.4225000000000001</v>
      </c>
      <c r="F1359">
        <v>0.41249999999999998</v>
      </c>
      <c r="G1359">
        <v>0.505</v>
      </c>
      <c r="H1359">
        <v>0.64</v>
      </c>
      <c r="I1359">
        <v>1.65</v>
      </c>
      <c r="J1359">
        <v>1.8725000000000001</v>
      </c>
      <c r="K1359">
        <v>2.2225000000000001</v>
      </c>
      <c r="L1359">
        <v>11.422499999999999</v>
      </c>
      <c r="M1359">
        <v>11.91</v>
      </c>
      <c r="N1359">
        <v>12.205</v>
      </c>
      <c r="O1359">
        <v>12.375</v>
      </c>
      <c r="P1359">
        <v>3106.2</v>
      </c>
    </row>
    <row r="1360" spans="2:16">
      <c r="B1360" s="1">
        <v>43531</v>
      </c>
      <c r="C1360">
        <v>0.85</v>
      </c>
      <c r="D1360">
        <v>1.0725</v>
      </c>
      <c r="E1360">
        <v>1.4225000000000001</v>
      </c>
      <c r="F1360">
        <v>0.39250000000000002</v>
      </c>
      <c r="G1360">
        <v>0.48749999999999999</v>
      </c>
      <c r="H1360">
        <v>0.62</v>
      </c>
      <c r="I1360">
        <v>1.675</v>
      </c>
      <c r="J1360">
        <v>1.8474999999999999</v>
      </c>
      <c r="K1360">
        <v>2.1974999999999998</v>
      </c>
      <c r="L1360">
        <v>11.404999999999999</v>
      </c>
      <c r="M1360">
        <v>11.8575</v>
      </c>
      <c r="N1360">
        <v>12.1625</v>
      </c>
      <c r="O1360">
        <v>12.33</v>
      </c>
      <c r="P1360">
        <v>3143.35</v>
      </c>
    </row>
    <row r="1361" spans="2:16">
      <c r="B1361" s="1">
        <v>43532</v>
      </c>
      <c r="C1361">
        <v>0.84750000000000003</v>
      </c>
      <c r="D1361">
        <v>1.075</v>
      </c>
      <c r="E1361">
        <v>1.4275</v>
      </c>
      <c r="F1361">
        <v>0.39</v>
      </c>
      <c r="G1361">
        <v>0.49</v>
      </c>
      <c r="H1361">
        <v>0.625</v>
      </c>
      <c r="I1361">
        <v>1.6675</v>
      </c>
      <c r="J1361">
        <v>1.8474999999999999</v>
      </c>
      <c r="K1361">
        <v>2.1974999999999998</v>
      </c>
      <c r="L1361">
        <v>11.265000000000001</v>
      </c>
      <c r="M1361">
        <v>12.1275</v>
      </c>
      <c r="N1361">
        <v>12.45</v>
      </c>
      <c r="O1361">
        <v>12.625</v>
      </c>
      <c r="P1361">
        <v>3174.5</v>
      </c>
    </row>
    <row r="1362" spans="2:16">
      <c r="B1362" s="1">
        <v>43535</v>
      </c>
      <c r="C1362">
        <v>0.83750000000000002</v>
      </c>
      <c r="D1362">
        <v>1.0525</v>
      </c>
      <c r="E1362">
        <v>1.3975</v>
      </c>
      <c r="F1362">
        <v>0.375</v>
      </c>
      <c r="G1362">
        <v>0.46750000000000003</v>
      </c>
      <c r="H1362">
        <v>0.59250000000000003</v>
      </c>
      <c r="I1362">
        <v>1.645</v>
      </c>
      <c r="J1362">
        <v>1.8049999999999999</v>
      </c>
      <c r="K1362">
        <v>2.1349999999999998</v>
      </c>
      <c r="L1362">
        <v>10.9025</v>
      </c>
      <c r="M1362">
        <v>11.8025</v>
      </c>
      <c r="N1362">
        <v>12.2</v>
      </c>
      <c r="O1362">
        <v>12.39</v>
      </c>
      <c r="P1362">
        <v>3178.55</v>
      </c>
    </row>
    <row r="1363" spans="2:16">
      <c r="B1363" s="1">
        <v>43536</v>
      </c>
      <c r="C1363">
        <v>0.83250000000000002</v>
      </c>
      <c r="D1363">
        <v>1.0525</v>
      </c>
      <c r="E1363">
        <v>1.4</v>
      </c>
      <c r="F1363">
        <v>0.375</v>
      </c>
      <c r="G1363">
        <v>0.46500000000000002</v>
      </c>
      <c r="H1363">
        <v>0.59250000000000003</v>
      </c>
      <c r="I1363">
        <v>1.65</v>
      </c>
      <c r="J1363">
        <v>1.8049999999999999</v>
      </c>
      <c r="K1363">
        <v>2.1375000000000002</v>
      </c>
      <c r="L1363">
        <v>11.03</v>
      </c>
      <c r="M1363">
        <v>11.977499999999999</v>
      </c>
      <c r="N1363">
        <v>12.362500000000001</v>
      </c>
      <c r="O1363">
        <v>12.555</v>
      </c>
      <c r="P1363">
        <v>3150.75</v>
      </c>
    </row>
    <row r="1364" spans="2:16">
      <c r="B1364" s="1">
        <v>43537</v>
      </c>
      <c r="C1364">
        <v>0.84750000000000003</v>
      </c>
      <c r="D1364">
        <v>1.05</v>
      </c>
      <c r="E1364">
        <v>1.38</v>
      </c>
      <c r="F1364">
        <v>0.39</v>
      </c>
      <c r="G1364">
        <v>0.47</v>
      </c>
      <c r="H1364">
        <v>0.59</v>
      </c>
      <c r="I1364">
        <v>1.5925</v>
      </c>
      <c r="J1364">
        <v>1.7825</v>
      </c>
      <c r="K1364">
        <v>2.1025</v>
      </c>
      <c r="L1364">
        <v>10.4825</v>
      </c>
      <c r="M1364">
        <v>11.32</v>
      </c>
      <c r="N1364">
        <v>11.7525</v>
      </c>
      <c r="O1364">
        <v>11.96</v>
      </c>
      <c r="P1364">
        <v>3145.52</v>
      </c>
    </row>
    <row r="1365" spans="2:16">
      <c r="B1365" s="1">
        <v>43538</v>
      </c>
      <c r="C1365">
        <v>0.84750000000000003</v>
      </c>
      <c r="D1365">
        <v>1.05</v>
      </c>
      <c r="E1365">
        <v>1.38</v>
      </c>
      <c r="F1365">
        <v>0.39</v>
      </c>
      <c r="G1365">
        <v>0.47</v>
      </c>
      <c r="H1365">
        <v>0.59250000000000003</v>
      </c>
      <c r="I1365">
        <v>1.59</v>
      </c>
      <c r="J1365">
        <v>1.7825</v>
      </c>
      <c r="K1365">
        <v>2.1025</v>
      </c>
      <c r="L1365">
        <v>10.4175</v>
      </c>
      <c r="M1365">
        <v>11.262499999999999</v>
      </c>
      <c r="N1365">
        <v>11.6875</v>
      </c>
      <c r="O1365">
        <v>11.885</v>
      </c>
      <c r="P1365">
        <v>3144.65</v>
      </c>
    </row>
    <row r="1366" spans="2:16">
      <c r="B1366" s="1">
        <v>43539</v>
      </c>
      <c r="C1366">
        <v>0.85250000000000004</v>
      </c>
      <c r="D1366">
        <v>1.05</v>
      </c>
      <c r="E1366">
        <v>1.375</v>
      </c>
      <c r="F1366">
        <v>0.39500000000000002</v>
      </c>
      <c r="G1366">
        <v>0.47</v>
      </c>
      <c r="H1366">
        <v>0.59</v>
      </c>
      <c r="I1366">
        <v>1.5874999999999999</v>
      </c>
      <c r="J1366">
        <v>1.7849999999999999</v>
      </c>
      <c r="K1366">
        <v>2.1025</v>
      </c>
      <c r="L1366">
        <v>10.275</v>
      </c>
      <c r="M1366">
        <v>11.0375</v>
      </c>
      <c r="N1366">
        <v>11.4475</v>
      </c>
      <c r="O1366">
        <v>11.6175</v>
      </c>
      <c r="P1366">
        <v>3124.08</v>
      </c>
    </row>
    <row r="1367" spans="2:16">
      <c r="B1367" s="1">
        <v>43542</v>
      </c>
      <c r="C1367">
        <v>0.84499999999999997</v>
      </c>
      <c r="D1367">
        <v>1.05</v>
      </c>
      <c r="E1367">
        <v>1.38</v>
      </c>
      <c r="F1367">
        <v>0.38750000000000001</v>
      </c>
      <c r="G1367">
        <v>0.46750000000000003</v>
      </c>
      <c r="H1367">
        <v>0.58750000000000002</v>
      </c>
      <c r="I1367">
        <v>1.595</v>
      </c>
      <c r="J1367">
        <v>1.7825</v>
      </c>
      <c r="K1367">
        <v>2.1025</v>
      </c>
      <c r="L1367">
        <v>10.285</v>
      </c>
      <c r="M1367">
        <v>11.092499999999999</v>
      </c>
      <c r="N1367">
        <v>11.5075</v>
      </c>
      <c r="O1367">
        <v>11.695</v>
      </c>
      <c r="P1367">
        <v>3102.54</v>
      </c>
    </row>
    <row r="1368" spans="2:16">
      <c r="B1368" s="1">
        <v>43543</v>
      </c>
      <c r="C1368">
        <v>0.84750000000000003</v>
      </c>
      <c r="D1368">
        <v>1.05</v>
      </c>
      <c r="E1368">
        <v>1.38</v>
      </c>
      <c r="F1368">
        <v>0.39</v>
      </c>
      <c r="G1368">
        <v>0.46750000000000003</v>
      </c>
      <c r="H1368">
        <v>0.58750000000000002</v>
      </c>
      <c r="I1368">
        <v>1.595</v>
      </c>
      <c r="J1368">
        <v>1.7825</v>
      </c>
      <c r="K1368">
        <v>2.1025</v>
      </c>
      <c r="L1368">
        <v>10.220000000000001</v>
      </c>
      <c r="M1368">
        <v>11.0275</v>
      </c>
      <c r="N1368">
        <v>11.442500000000001</v>
      </c>
      <c r="O1368">
        <v>11.62</v>
      </c>
      <c r="P1368">
        <v>3094.65</v>
      </c>
    </row>
    <row r="1369" spans="2:16">
      <c r="B1369" s="1">
        <v>43544</v>
      </c>
      <c r="C1369">
        <v>0.85</v>
      </c>
      <c r="D1369">
        <v>1.0475000000000001</v>
      </c>
      <c r="E1369">
        <v>1.375</v>
      </c>
      <c r="F1369">
        <v>0.39500000000000002</v>
      </c>
      <c r="G1369">
        <v>0.47</v>
      </c>
      <c r="H1369">
        <v>0.59</v>
      </c>
      <c r="I1369">
        <v>1.5874999999999999</v>
      </c>
      <c r="J1369">
        <v>1.7825</v>
      </c>
      <c r="K1369">
        <v>2.1025</v>
      </c>
      <c r="L1369">
        <v>10.24</v>
      </c>
      <c r="M1369">
        <v>10.97</v>
      </c>
      <c r="N1369">
        <v>11.3925</v>
      </c>
      <c r="O1369">
        <v>11.5525</v>
      </c>
      <c r="P1369">
        <v>3092.59</v>
      </c>
    </row>
    <row r="1370" spans="2:16">
      <c r="B1370" s="1">
        <v>43545</v>
      </c>
      <c r="C1370">
        <v>0.84250000000000003</v>
      </c>
      <c r="D1370">
        <v>1.0475000000000001</v>
      </c>
      <c r="E1370">
        <v>1.375</v>
      </c>
      <c r="F1370">
        <v>0.38500000000000001</v>
      </c>
      <c r="G1370">
        <v>0.46500000000000002</v>
      </c>
      <c r="H1370">
        <v>0.58750000000000002</v>
      </c>
      <c r="I1370">
        <v>1.5625</v>
      </c>
      <c r="J1370">
        <v>1.7549999999999999</v>
      </c>
      <c r="K1370">
        <v>2.0724999999999998</v>
      </c>
      <c r="L1370">
        <v>10.065</v>
      </c>
      <c r="M1370">
        <v>10.842499999999999</v>
      </c>
      <c r="N1370">
        <v>11.275</v>
      </c>
      <c r="O1370">
        <v>11.49</v>
      </c>
      <c r="P1370">
        <v>3082.08</v>
      </c>
    </row>
    <row r="1371" spans="2:16">
      <c r="B1371" s="1">
        <v>43546</v>
      </c>
      <c r="C1371">
        <v>0.84250000000000003</v>
      </c>
      <c r="D1371">
        <v>1.0475000000000001</v>
      </c>
      <c r="E1371">
        <v>1.375</v>
      </c>
      <c r="F1371">
        <v>0.38500000000000001</v>
      </c>
      <c r="G1371">
        <v>0.46500000000000002</v>
      </c>
      <c r="H1371">
        <v>0.58750000000000002</v>
      </c>
      <c r="I1371">
        <v>1.57</v>
      </c>
      <c r="J1371">
        <v>1.7575000000000001</v>
      </c>
      <c r="K1371">
        <v>2.0724999999999998</v>
      </c>
      <c r="L1371">
        <v>10.125</v>
      </c>
      <c r="M1371">
        <v>10.907500000000001</v>
      </c>
      <c r="N1371">
        <v>11.3375</v>
      </c>
      <c r="O1371">
        <v>11.547499999999999</v>
      </c>
      <c r="P1371">
        <v>3126.06</v>
      </c>
    </row>
    <row r="1372" spans="2:16">
      <c r="B1372" s="1">
        <v>43549</v>
      </c>
      <c r="C1372">
        <v>0.83250000000000002</v>
      </c>
      <c r="D1372">
        <v>1.0475000000000001</v>
      </c>
      <c r="E1372">
        <v>1.38</v>
      </c>
      <c r="F1372">
        <v>0.375</v>
      </c>
      <c r="G1372">
        <v>0.46</v>
      </c>
      <c r="H1372">
        <v>0.58250000000000002</v>
      </c>
      <c r="I1372">
        <v>1.575</v>
      </c>
      <c r="J1372">
        <v>1.7450000000000001</v>
      </c>
      <c r="K1372">
        <v>2.0674999999999999</v>
      </c>
      <c r="L1372">
        <v>10.11</v>
      </c>
      <c r="M1372">
        <v>10.897500000000001</v>
      </c>
      <c r="N1372">
        <v>11.3225</v>
      </c>
      <c r="O1372">
        <v>11.532500000000001</v>
      </c>
      <c r="P1372">
        <v>3126.06</v>
      </c>
    </row>
    <row r="1373" spans="2:16">
      <c r="B1373" s="1">
        <v>43550</v>
      </c>
      <c r="C1373">
        <v>0.83250000000000002</v>
      </c>
      <c r="D1373">
        <v>1.0475000000000001</v>
      </c>
      <c r="E1373">
        <v>1.38</v>
      </c>
      <c r="F1373">
        <v>0.375</v>
      </c>
      <c r="G1373">
        <v>0.46</v>
      </c>
      <c r="H1373">
        <v>0.58250000000000002</v>
      </c>
      <c r="I1373">
        <v>1.575</v>
      </c>
      <c r="J1373">
        <v>1.7450000000000001</v>
      </c>
      <c r="K1373">
        <v>2.0674999999999999</v>
      </c>
      <c r="L1373">
        <v>10.1425</v>
      </c>
      <c r="M1373">
        <v>10.9125</v>
      </c>
      <c r="N1373">
        <v>11.3375</v>
      </c>
      <c r="O1373">
        <v>11.5425</v>
      </c>
      <c r="P1373">
        <v>3145.52</v>
      </c>
    </row>
    <row r="1374" spans="2:16">
      <c r="B1374" s="1">
        <v>43551</v>
      </c>
      <c r="C1374">
        <v>0.83</v>
      </c>
      <c r="D1374">
        <v>1.0449999999999999</v>
      </c>
      <c r="E1374">
        <v>1.385</v>
      </c>
      <c r="F1374">
        <v>0.37</v>
      </c>
      <c r="G1374">
        <v>0.46</v>
      </c>
      <c r="H1374">
        <v>0.58250000000000002</v>
      </c>
      <c r="I1374">
        <v>1.575</v>
      </c>
      <c r="J1374">
        <v>1.74</v>
      </c>
      <c r="K1374">
        <v>2.0674999999999999</v>
      </c>
      <c r="L1374">
        <v>10.1</v>
      </c>
      <c r="M1374">
        <v>10.8775</v>
      </c>
      <c r="N1374">
        <v>11.3125</v>
      </c>
      <c r="O1374">
        <v>11.515000000000001</v>
      </c>
      <c r="P1374">
        <v>3186.45</v>
      </c>
    </row>
    <row r="1375" spans="2:16">
      <c r="B1375" s="1">
        <v>43552</v>
      </c>
      <c r="C1375">
        <v>0.86750000000000005</v>
      </c>
      <c r="D1375">
        <v>1.075</v>
      </c>
      <c r="E1375">
        <v>1.4</v>
      </c>
      <c r="F1375">
        <v>0.41249999999999998</v>
      </c>
      <c r="G1375">
        <v>0.5</v>
      </c>
      <c r="H1375">
        <v>0.62250000000000005</v>
      </c>
      <c r="I1375">
        <v>1.69</v>
      </c>
      <c r="J1375">
        <v>1.9175</v>
      </c>
      <c r="K1375">
        <v>2.1375000000000002</v>
      </c>
      <c r="L1375">
        <v>10.27</v>
      </c>
      <c r="M1375">
        <v>10.7925</v>
      </c>
      <c r="N1375">
        <v>11.2475</v>
      </c>
      <c r="O1375">
        <v>11.4725</v>
      </c>
      <c r="P1375">
        <v>3191</v>
      </c>
    </row>
    <row r="1376" spans="2:16">
      <c r="B1376" s="1">
        <v>43553</v>
      </c>
      <c r="C1376">
        <v>0.86499999999999999</v>
      </c>
      <c r="D1376">
        <v>1.085</v>
      </c>
      <c r="E1376">
        <v>1.4125000000000001</v>
      </c>
      <c r="F1376">
        <v>0.41249999999999998</v>
      </c>
      <c r="G1376">
        <v>0.50749999999999995</v>
      </c>
      <c r="H1376">
        <v>0.63500000000000001</v>
      </c>
      <c r="I1376">
        <v>1.7175</v>
      </c>
      <c r="J1376">
        <v>1.9575</v>
      </c>
      <c r="K1376">
        <v>2.1549999999999998</v>
      </c>
      <c r="L1376">
        <v>10.315</v>
      </c>
      <c r="M1376">
        <v>10.83</v>
      </c>
      <c r="N1376">
        <v>11.295</v>
      </c>
      <c r="O1376">
        <v>11.5375</v>
      </c>
      <c r="P1376">
        <v>3186</v>
      </c>
    </row>
    <row r="1377" spans="2:16">
      <c r="B1377" s="1">
        <v>43556</v>
      </c>
      <c r="C1377">
        <v>0.85499999999999998</v>
      </c>
      <c r="D1377">
        <v>1.075</v>
      </c>
      <c r="E1377">
        <v>1.4075</v>
      </c>
      <c r="F1377">
        <v>0.4</v>
      </c>
      <c r="G1377">
        <v>0.495</v>
      </c>
      <c r="H1377">
        <v>0.62</v>
      </c>
      <c r="I1377">
        <v>1.7024999999999999</v>
      </c>
      <c r="J1377">
        <v>1.9075</v>
      </c>
      <c r="K1377">
        <v>2.1324999999999998</v>
      </c>
      <c r="L1377">
        <v>10.4125</v>
      </c>
      <c r="M1377">
        <v>10.875</v>
      </c>
      <c r="N1377">
        <v>11.315</v>
      </c>
      <c r="O1377">
        <v>11.55</v>
      </c>
      <c r="P1377">
        <v>3146.74</v>
      </c>
    </row>
    <row r="1378" spans="2:16">
      <c r="B1378" s="1">
        <v>43557</v>
      </c>
      <c r="C1378">
        <v>0.77749999999999997</v>
      </c>
      <c r="D1378">
        <v>0.93500000000000005</v>
      </c>
      <c r="E1378">
        <v>1.19</v>
      </c>
      <c r="F1378">
        <v>0.33500000000000002</v>
      </c>
      <c r="G1378">
        <v>0.41</v>
      </c>
      <c r="H1378">
        <v>0.51749999999999996</v>
      </c>
      <c r="I1378">
        <v>1.655</v>
      </c>
      <c r="J1378">
        <v>1.8075000000000001</v>
      </c>
      <c r="K1378">
        <v>2.1324999999999998</v>
      </c>
      <c r="L1378">
        <v>10.34</v>
      </c>
      <c r="M1378">
        <v>10.895</v>
      </c>
      <c r="N1378">
        <v>11.285</v>
      </c>
      <c r="O1378">
        <v>11.532500000000001</v>
      </c>
      <c r="P1378">
        <v>3143.2</v>
      </c>
    </row>
    <row r="1379" spans="2:16">
      <c r="B1379" s="1">
        <v>43558</v>
      </c>
      <c r="C1379">
        <v>0.77249999999999996</v>
      </c>
      <c r="D1379">
        <v>0.9375</v>
      </c>
      <c r="E1379">
        <v>1.19</v>
      </c>
      <c r="F1379">
        <v>0.33500000000000002</v>
      </c>
      <c r="G1379">
        <v>0.41</v>
      </c>
      <c r="H1379">
        <v>0.51749999999999996</v>
      </c>
      <c r="I1379">
        <v>1.645</v>
      </c>
      <c r="J1379">
        <v>1.8049999999999999</v>
      </c>
      <c r="K1379">
        <v>2.1274999999999999</v>
      </c>
      <c r="L1379">
        <v>10.335000000000001</v>
      </c>
      <c r="M1379">
        <v>10.91</v>
      </c>
      <c r="N1379">
        <v>11.3</v>
      </c>
      <c r="O1379">
        <v>11.5425</v>
      </c>
      <c r="P1379">
        <v>3128.68</v>
      </c>
    </row>
    <row r="1380" spans="2:16">
      <c r="B1380" s="1">
        <v>43559</v>
      </c>
      <c r="C1380">
        <v>0.78249999999999997</v>
      </c>
      <c r="D1380">
        <v>0.95750000000000002</v>
      </c>
      <c r="E1380">
        <v>1.2450000000000001</v>
      </c>
      <c r="F1380">
        <v>0.33500000000000002</v>
      </c>
      <c r="G1380">
        <v>0.41499999999999998</v>
      </c>
      <c r="H1380">
        <v>0.53749999999999998</v>
      </c>
      <c r="I1380">
        <v>1.645</v>
      </c>
      <c r="J1380">
        <v>1.7849999999999999</v>
      </c>
      <c r="K1380">
        <v>2.1375000000000002</v>
      </c>
      <c r="L1380">
        <v>10.25</v>
      </c>
      <c r="M1380">
        <v>10.7875</v>
      </c>
      <c r="N1380">
        <v>11.185</v>
      </c>
      <c r="O1380">
        <v>11.4275</v>
      </c>
      <c r="P1380">
        <v>3132.9</v>
      </c>
    </row>
    <row r="1381" spans="2:16">
      <c r="B1381" s="1">
        <v>43560</v>
      </c>
      <c r="C1381">
        <v>0.78249999999999997</v>
      </c>
      <c r="D1381">
        <v>0.95250000000000001</v>
      </c>
      <c r="E1381">
        <v>1.2450000000000001</v>
      </c>
      <c r="F1381">
        <v>0.33500000000000002</v>
      </c>
      <c r="G1381">
        <v>0.41499999999999998</v>
      </c>
      <c r="H1381">
        <v>0.53749999999999998</v>
      </c>
      <c r="I1381">
        <v>1.645</v>
      </c>
      <c r="J1381">
        <v>1.7849999999999999</v>
      </c>
      <c r="K1381">
        <v>2.1425000000000001</v>
      </c>
      <c r="L1381">
        <v>10.255000000000001</v>
      </c>
      <c r="M1381">
        <v>10.79</v>
      </c>
      <c r="N1381">
        <v>11.22</v>
      </c>
      <c r="O1381">
        <v>11.452500000000001</v>
      </c>
      <c r="P1381">
        <v>3126.35</v>
      </c>
    </row>
    <row r="1382" spans="2:16">
      <c r="B1382" s="1">
        <v>43563</v>
      </c>
      <c r="C1382">
        <v>0.78249999999999997</v>
      </c>
      <c r="D1382">
        <v>0.94750000000000001</v>
      </c>
      <c r="E1382">
        <v>1.2124999999999999</v>
      </c>
      <c r="F1382">
        <v>0.33500000000000002</v>
      </c>
      <c r="G1382">
        <v>0.41499999999999998</v>
      </c>
      <c r="H1382">
        <v>0.52</v>
      </c>
      <c r="I1382">
        <v>1.645</v>
      </c>
      <c r="J1382">
        <v>1.7925</v>
      </c>
      <c r="K1382">
        <v>2.1124999999999998</v>
      </c>
      <c r="L1382">
        <v>10.23</v>
      </c>
      <c r="M1382">
        <v>10.8</v>
      </c>
      <c r="N1382">
        <v>11.202500000000001</v>
      </c>
      <c r="O1382">
        <v>11.4375</v>
      </c>
      <c r="P1382">
        <v>3115.22</v>
      </c>
    </row>
    <row r="1383" spans="2:16">
      <c r="B1383" s="1">
        <v>43564</v>
      </c>
      <c r="C1383">
        <v>0.82750000000000001</v>
      </c>
      <c r="D1383">
        <v>0.99750000000000005</v>
      </c>
      <c r="E1383">
        <v>1.27</v>
      </c>
      <c r="F1383">
        <v>0.38</v>
      </c>
      <c r="G1383">
        <v>0.45500000000000002</v>
      </c>
      <c r="H1383">
        <v>0.56999999999999995</v>
      </c>
      <c r="I1383">
        <v>1.675</v>
      </c>
      <c r="J1383">
        <v>1.825</v>
      </c>
      <c r="K1383">
        <v>2.1375000000000002</v>
      </c>
      <c r="L1383">
        <v>10.25</v>
      </c>
      <c r="M1383">
        <v>10.81</v>
      </c>
      <c r="N1383">
        <v>11.1975</v>
      </c>
      <c r="O1383">
        <v>11.422499999999999</v>
      </c>
      <c r="P1383">
        <v>3105.18</v>
      </c>
    </row>
    <row r="1384" spans="2:16">
      <c r="B1384" s="1">
        <v>43565</v>
      </c>
      <c r="C1384">
        <v>0.78749999999999998</v>
      </c>
      <c r="D1384">
        <v>0.97750000000000004</v>
      </c>
      <c r="E1384">
        <v>1.2749999999999999</v>
      </c>
      <c r="F1384">
        <v>0.33750000000000002</v>
      </c>
      <c r="G1384">
        <v>0.42499999999999999</v>
      </c>
      <c r="H1384">
        <v>0.53749999999999998</v>
      </c>
      <c r="I1384">
        <v>1.63</v>
      </c>
      <c r="J1384">
        <v>1.7649999999999999</v>
      </c>
      <c r="K1384">
        <v>2.0950000000000002</v>
      </c>
      <c r="L1384">
        <v>10.19</v>
      </c>
      <c r="M1384">
        <v>10.737500000000001</v>
      </c>
      <c r="N1384">
        <v>11.157500000000001</v>
      </c>
      <c r="O1384">
        <v>11.3825</v>
      </c>
      <c r="P1384">
        <v>3095.67</v>
      </c>
    </row>
    <row r="1385" spans="2:16">
      <c r="B1385" s="1">
        <v>43566</v>
      </c>
      <c r="C1385">
        <v>0.8</v>
      </c>
      <c r="D1385">
        <v>1.0325</v>
      </c>
      <c r="E1385">
        <v>1.45</v>
      </c>
      <c r="F1385">
        <v>0.33750000000000002</v>
      </c>
      <c r="G1385">
        <v>0.4425</v>
      </c>
      <c r="H1385">
        <v>0.60499999999999998</v>
      </c>
      <c r="I1385">
        <v>1.6</v>
      </c>
      <c r="J1385">
        <v>1.6950000000000001</v>
      </c>
      <c r="K1385">
        <v>2.12</v>
      </c>
      <c r="L1385">
        <v>10.255000000000001</v>
      </c>
      <c r="M1385">
        <v>10.817500000000001</v>
      </c>
      <c r="N1385">
        <v>11.25</v>
      </c>
      <c r="O1385">
        <v>11.4825</v>
      </c>
      <c r="P1385">
        <v>3113.59</v>
      </c>
    </row>
    <row r="1386" spans="2:16">
      <c r="B1386" s="1">
        <v>43567</v>
      </c>
      <c r="C1386">
        <v>0.80249999999999999</v>
      </c>
      <c r="D1386">
        <v>1.0375000000000001</v>
      </c>
      <c r="E1386">
        <v>1.4025000000000001</v>
      </c>
      <c r="F1386">
        <v>0.34</v>
      </c>
      <c r="G1386">
        <v>0.4425</v>
      </c>
      <c r="H1386">
        <v>0.56999999999999995</v>
      </c>
      <c r="I1386">
        <v>1.6025</v>
      </c>
      <c r="J1386">
        <v>1.7</v>
      </c>
      <c r="K1386">
        <v>2.0499999999999998</v>
      </c>
      <c r="L1386">
        <v>10.220000000000001</v>
      </c>
      <c r="M1386">
        <v>10.7775</v>
      </c>
      <c r="N1386">
        <v>11.22</v>
      </c>
      <c r="O1386">
        <v>11.467499999999999</v>
      </c>
      <c r="P1386">
        <v>3109</v>
      </c>
    </row>
    <row r="1387" spans="2:16">
      <c r="B1387" s="1">
        <v>43570</v>
      </c>
      <c r="C1387">
        <v>0.8</v>
      </c>
      <c r="D1387">
        <v>1.0375000000000001</v>
      </c>
      <c r="E1387">
        <v>1.4</v>
      </c>
      <c r="F1387">
        <v>0.33750000000000002</v>
      </c>
      <c r="G1387">
        <v>0.4425</v>
      </c>
      <c r="H1387">
        <v>0.56999999999999995</v>
      </c>
      <c r="I1387">
        <v>1.6</v>
      </c>
      <c r="J1387">
        <v>1.7</v>
      </c>
      <c r="K1387">
        <v>2.0499999999999998</v>
      </c>
      <c r="L1387">
        <v>10.234999999999999</v>
      </c>
      <c r="M1387">
        <v>10.782500000000001</v>
      </c>
      <c r="N1387">
        <v>11.244999999999999</v>
      </c>
      <c r="O1387">
        <v>11.4975</v>
      </c>
      <c r="P1387">
        <v>3136.17</v>
      </c>
    </row>
    <row r="1388" spans="2:16">
      <c r="B1388" s="1">
        <v>43571</v>
      </c>
      <c r="C1388">
        <v>0.77749999999999997</v>
      </c>
      <c r="D1388">
        <v>0.9325</v>
      </c>
      <c r="E1388">
        <v>1.1850000000000001</v>
      </c>
      <c r="F1388">
        <v>0.33500000000000002</v>
      </c>
      <c r="G1388">
        <v>0.41249999999999998</v>
      </c>
      <c r="H1388">
        <v>0.52</v>
      </c>
      <c r="I1388">
        <v>1.6850000000000001</v>
      </c>
      <c r="J1388">
        <v>1.9</v>
      </c>
      <c r="K1388">
        <v>2.25</v>
      </c>
      <c r="L1388">
        <v>10.2525</v>
      </c>
      <c r="M1388">
        <v>10.797499999999999</v>
      </c>
      <c r="N1388">
        <v>11.202500000000001</v>
      </c>
      <c r="O1388">
        <v>11.535</v>
      </c>
      <c r="P1388">
        <v>3160.71</v>
      </c>
    </row>
    <row r="1389" spans="2:16">
      <c r="B1389" s="1">
        <v>43572</v>
      </c>
      <c r="C1389">
        <v>0.77749999999999997</v>
      </c>
      <c r="D1389">
        <v>0.92749999999999999</v>
      </c>
      <c r="E1389">
        <v>1.175</v>
      </c>
      <c r="F1389">
        <v>0.33500000000000002</v>
      </c>
      <c r="G1389">
        <v>0.41</v>
      </c>
      <c r="H1389">
        <v>0.51749999999999996</v>
      </c>
      <c r="I1389">
        <v>1.69</v>
      </c>
      <c r="J1389">
        <v>1.91</v>
      </c>
      <c r="K1389">
        <v>2.2599999999999998</v>
      </c>
      <c r="L1389">
        <v>10.37</v>
      </c>
      <c r="M1389">
        <v>10.907500000000001</v>
      </c>
      <c r="N1389">
        <v>11.3</v>
      </c>
      <c r="O1389">
        <v>11.58</v>
      </c>
      <c r="P1389">
        <v>3160.87</v>
      </c>
    </row>
    <row r="1390" spans="2:16">
      <c r="B1390" s="1">
        <v>43573</v>
      </c>
      <c r="C1390">
        <v>0.78249999999999997</v>
      </c>
      <c r="D1390">
        <v>0.92749999999999999</v>
      </c>
      <c r="E1390">
        <v>1.175</v>
      </c>
      <c r="F1390">
        <v>0.34</v>
      </c>
      <c r="G1390">
        <v>0.41</v>
      </c>
      <c r="H1390">
        <v>0.51500000000000001</v>
      </c>
      <c r="I1390">
        <v>1.7</v>
      </c>
      <c r="J1390">
        <v>1.905</v>
      </c>
      <c r="K1390">
        <v>2.2549999999999999</v>
      </c>
      <c r="L1390">
        <v>10.395</v>
      </c>
      <c r="M1390">
        <v>10.885</v>
      </c>
      <c r="N1390">
        <v>11.2775</v>
      </c>
      <c r="O1390">
        <v>11.567500000000001</v>
      </c>
      <c r="P1390">
        <v>3160.48</v>
      </c>
    </row>
    <row r="1391" spans="2:16">
      <c r="B1391" s="1">
        <v>43574</v>
      </c>
      <c r="C1391">
        <v>0.78749999999999998</v>
      </c>
      <c r="D1391">
        <v>0.92749999999999999</v>
      </c>
      <c r="E1391">
        <v>1.1775</v>
      </c>
      <c r="F1391">
        <v>0.34</v>
      </c>
      <c r="G1391">
        <v>0.41</v>
      </c>
      <c r="H1391">
        <v>0.51749999999999996</v>
      </c>
      <c r="I1391">
        <v>1.7050000000000001</v>
      </c>
      <c r="J1391">
        <v>1.895</v>
      </c>
      <c r="K1391">
        <v>2.2450000000000001</v>
      </c>
      <c r="L1391">
        <v>10.44</v>
      </c>
      <c r="M1391">
        <v>10.8725</v>
      </c>
      <c r="N1391">
        <v>11.265000000000001</v>
      </c>
      <c r="O1391">
        <v>11.56</v>
      </c>
      <c r="P1391">
        <v>3160.48</v>
      </c>
    </row>
    <row r="1392" spans="2:16">
      <c r="B1392" s="1">
        <v>43577</v>
      </c>
      <c r="C1392">
        <v>0.76749999999999996</v>
      </c>
      <c r="D1392">
        <v>0.92249999999999999</v>
      </c>
      <c r="E1392">
        <v>1.18</v>
      </c>
      <c r="F1392">
        <v>0.33500000000000002</v>
      </c>
      <c r="G1392">
        <v>0.40749999999999997</v>
      </c>
      <c r="H1392">
        <v>0.51749999999999996</v>
      </c>
      <c r="I1392">
        <v>1.665</v>
      </c>
      <c r="J1392">
        <v>1.89</v>
      </c>
      <c r="K1392">
        <v>2.2524999999999999</v>
      </c>
      <c r="L1392">
        <v>10.32</v>
      </c>
      <c r="M1392">
        <v>10.8825</v>
      </c>
      <c r="N1392">
        <v>11.3</v>
      </c>
      <c r="O1392">
        <v>11.5875</v>
      </c>
      <c r="P1392">
        <v>3139.4</v>
      </c>
    </row>
    <row r="1393" spans="2:16">
      <c r="B1393" s="1">
        <v>43578</v>
      </c>
      <c r="C1393">
        <v>0.76749999999999996</v>
      </c>
      <c r="D1393">
        <v>0.92749999999999999</v>
      </c>
      <c r="E1393">
        <v>1.1850000000000001</v>
      </c>
      <c r="F1393">
        <v>0.33500000000000002</v>
      </c>
      <c r="G1393">
        <v>0.41</v>
      </c>
      <c r="H1393">
        <v>0.52</v>
      </c>
      <c r="I1393">
        <v>1.665</v>
      </c>
      <c r="J1393">
        <v>1.895</v>
      </c>
      <c r="K1393">
        <v>2.2475000000000001</v>
      </c>
      <c r="L1393">
        <v>10.34</v>
      </c>
      <c r="M1393">
        <v>10.914999999999999</v>
      </c>
      <c r="N1393">
        <v>11.32</v>
      </c>
      <c r="O1393">
        <v>11.5975</v>
      </c>
      <c r="P1393">
        <v>3177.88</v>
      </c>
    </row>
    <row r="1394" spans="2:16">
      <c r="B1394" s="1">
        <v>43579</v>
      </c>
      <c r="C1394">
        <v>0.85250000000000004</v>
      </c>
      <c r="D1394">
        <v>1.0475000000000001</v>
      </c>
      <c r="E1394">
        <v>1.36</v>
      </c>
      <c r="F1394">
        <v>0.40500000000000003</v>
      </c>
      <c r="G1394">
        <v>0.48749999999999999</v>
      </c>
      <c r="H1394">
        <v>0.61750000000000005</v>
      </c>
      <c r="I1394">
        <v>1.665</v>
      </c>
      <c r="J1394">
        <v>1.91</v>
      </c>
      <c r="K1394">
        <v>2.2599999999999998</v>
      </c>
      <c r="L1394">
        <v>10.205</v>
      </c>
      <c r="M1394">
        <v>10.785</v>
      </c>
      <c r="N1394">
        <v>11.185</v>
      </c>
      <c r="O1394">
        <v>11.522500000000001</v>
      </c>
      <c r="P1394">
        <v>3195.23</v>
      </c>
    </row>
    <row r="1395" spans="2:16">
      <c r="B1395" s="1">
        <v>43580</v>
      </c>
      <c r="C1395">
        <v>0.85250000000000004</v>
      </c>
      <c r="D1395">
        <v>1.0449999999999999</v>
      </c>
      <c r="E1395">
        <v>1.375</v>
      </c>
      <c r="F1395">
        <v>0.4</v>
      </c>
      <c r="G1395">
        <v>0.48499999999999999</v>
      </c>
      <c r="H1395">
        <v>0.63</v>
      </c>
      <c r="I1395">
        <v>1.665</v>
      </c>
      <c r="J1395">
        <v>1.905</v>
      </c>
      <c r="K1395">
        <v>2.2850000000000001</v>
      </c>
      <c r="L1395">
        <v>10.3475</v>
      </c>
      <c r="M1395">
        <v>10.815</v>
      </c>
      <c r="N1395">
        <v>11.192500000000001</v>
      </c>
      <c r="O1395">
        <v>11.532500000000001</v>
      </c>
      <c r="P1395">
        <v>3233</v>
      </c>
    </row>
    <row r="1396" spans="2:16">
      <c r="B1396" s="1">
        <v>43581</v>
      </c>
      <c r="C1396">
        <v>0.86750000000000005</v>
      </c>
      <c r="D1396">
        <v>1.0825</v>
      </c>
      <c r="E1396">
        <v>1.4475</v>
      </c>
      <c r="F1396">
        <v>0.41249999999999998</v>
      </c>
      <c r="G1396">
        <v>0.505</v>
      </c>
      <c r="H1396">
        <v>0.66249999999999998</v>
      </c>
      <c r="I1396">
        <v>1.6475</v>
      </c>
      <c r="J1396">
        <v>1.885</v>
      </c>
      <c r="K1396">
        <v>2.2749999999999999</v>
      </c>
      <c r="L1396">
        <v>10.33</v>
      </c>
      <c r="M1396">
        <v>10.7875</v>
      </c>
      <c r="N1396">
        <v>11.195</v>
      </c>
      <c r="O1396">
        <v>11.51</v>
      </c>
      <c r="P1396">
        <v>3237.98</v>
      </c>
    </row>
    <row r="1397" spans="2:16">
      <c r="B1397" s="1">
        <v>43584</v>
      </c>
      <c r="C1397">
        <v>0.86250000000000004</v>
      </c>
      <c r="D1397">
        <v>1.0774999999999999</v>
      </c>
      <c r="E1397">
        <v>1.4325000000000001</v>
      </c>
      <c r="F1397">
        <v>0.40250000000000002</v>
      </c>
      <c r="G1397">
        <v>0.4975</v>
      </c>
      <c r="H1397">
        <v>0.64500000000000002</v>
      </c>
      <c r="I1397">
        <v>1.6525000000000001</v>
      </c>
      <c r="J1397">
        <v>1.8574999999999999</v>
      </c>
      <c r="K1397">
        <v>2.23</v>
      </c>
      <c r="L1397">
        <v>10.422499999999999</v>
      </c>
      <c r="M1397">
        <v>10.855</v>
      </c>
      <c r="N1397">
        <v>11.225</v>
      </c>
      <c r="O1397">
        <v>11.547499999999999</v>
      </c>
      <c r="P1397">
        <v>3247.87</v>
      </c>
    </row>
    <row r="1398" spans="2:16">
      <c r="B1398" s="1">
        <v>43585</v>
      </c>
      <c r="C1398">
        <v>0.85750000000000004</v>
      </c>
      <c r="D1398">
        <v>1.0725</v>
      </c>
      <c r="E1398">
        <v>1.4125000000000001</v>
      </c>
      <c r="F1398">
        <v>0.40250000000000002</v>
      </c>
      <c r="G1398">
        <v>0.49249999999999999</v>
      </c>
      <c r="H1398">
        <v>0.625</v>
      </c>
      <c r="I1398">
        <v>1.6475</v>
      </c>
      <c r="J1398">
        <v>1.8474999999999999</v>
      </c>
      <c r="K1398">
        <v>2.1949999999999998</v>
      </c>
      <c r="L1398">
        <v>10.395</v>
      </c>
      <c r="M1398">
        <v>10.852499999999999</v>
      </c>
      <c r="N1398">
        <v>11.205</v>
      </c>
      <c r="O1398">
        <v>11.532500000000001</v>
      </c>
      <c r="P1398">
        <v>3233.95</v>
      </c>
    </row>
    <row r="1399" spans="2:16">
      <c r="B1399" s="1">
        <v>43586</v>
      </c>
      <c r="C1399">
        <v>0.85250000000000004</v>
      </c>
      <c r="D1399">
        <v>1.07</v>
      </c>
      <c r="E1399">
        <v>1.4125000000000001</v>
      </c>
      <c r="F1399">
        <v>0.39750000000000002</v>
      </c>
      <c r="G1399">
        <v>0.49</v>
      </c>
      <c r="H1399">
        <v>0.62</v>
      </c>
      <c r="I1399">
        <v>1.6425000000000001</v>
      </c>
      <c r="J1399">
        <v>1.8374999999999999</v>
      </c>
      <c r="K1399">
        <v>2.1850000000000001</v>
      </c>
      <c r="L1399">
        <v>10.414999999999999</v>
      </c>
      <c r="M1399">
        <v>10.86</v>
      </c>
      <c r="N1399">
        <v>11.215</v>
      </c>
      <c r="O1399">
        <v>11.5425</v>
      </c>
      <c r="P1399">
        <v>3233.95</v>
      </c>
    </row>
    <row r="1400" spans="2:16">
      <c r="B1400" s="1">
        <v>43587</v>
      </c>
      <c r="C1400">
        <v>0.80249999999999999</v>
      </c>
      <c r="D1400">
        <v>1.0375000000000001</v>
      </c>
      <c r="E1400">
        <v>1.4025000000000001</v>
      </c>
      <c r="F1400">
        <v>0.34</v>
      </c>
      <c r="G1400">
        <v>0.44500000000000001</v>
      </c>
      <c r="H1400">
        <v>0.56999999999999995</v>
      </c>
      <c r="I1400">
        <v>1.6</v>
      </c>
      <c r="J1400">
        <v>1.7</v>
      </c>
      <c r="K1400">
        <v>2.0499999999999998</v>
      </c>
      <c r="L1400">
        <v>10.4275</v>
      </c>
      <c r="M1400">
        <v>10.8825</v>
      </c>
      <c r="N1400">
        <v>11.21</v>
      </c>
      <c r="O1400">
        <v>11.547499999999999</v>
      </c>
      <c r="P1400">
        <v>3262.9</v>
      </c>
    </row>
    <row r="1401" spans="2:16">
      <c r="B1401" s="1">
        <v>43588</v>
      </c>
      <c r="C1401">
        <v>0.80249999999999999</v>
      </c>
      <c r="D1401">
        <v>1.0375000000000001</v>
      </c>
      <c r="E1401">
        <v>1.4025000000000001</v>
      </c>
      <c r="F1401">
        <v>0.34250000000000003</v>
      </c>
      <c r="G1401">
        <v>0.44500000000000001</v>
      </c>
      <c r="H1401">
        <v>0.56999999999999995</v>
      </c>
      <c r="I1401">
        <v>1.5925</v>
      </c>
      <c r="J1401">
        <v>1.7</v>
      </c>
      <c r="K1401">
        <v>2.0499999999999998</v>
      </c>
      <c r="L1401">
        <v>10.41</v>
      </c>
      <c r="M1401">
        <v>10.922499999999999</v>
      </c>
      <c r="N1401">
        <v>11.29</v>
      </c>
      <c r="O1401">
        <v>11.567500000000001</v>
      </c>
      <c r="P1401">
        <v>3240.52</v>
      </c>
    </row>
    <row r="1402" spans="2:16">
      <c r="B1402" s="1">
        <v>43591</v>
      </c>
      <c r="C1402">
        <v>0.8</v>
      </c>
      <c r="D1402">
        <v>1.0375000000000001</v>
      </c>
      <c r="E1402">
        <v>1.4025000000000001</v>
      </c>
      <c r="F1402">
        <v>0.33750000000000002</v>
      </c>
      <c r="G1402">
        <v>0.4425</v>
      </c>
      <c r="H1402">
        <v>0.56999999999999995</v>
      </c>
      <c r="I1402">
        <v>1.6</v>
      </c>
      <c r="J1402">
        <v>1.67</v>
      </c>
      <c r="K1402">
        <v>2.0499999999999998</v>
      </c>
      <c r="L1402">
        <v>10.1</v>
      </c>
      <c r="M1402">
        <v>10.65</v>
      </c>
      <c r="N1402">
        <v>11.04</v>
      </c>
      <c r="O1402">
        <v>11.3825</v>
      </c>
      <c r="P1402">
        <v>3254.1</v>
      </c>
    </row>
    <row r="1403" spans="2:16">
      <c r="B1403" s="1">
        <v>43592</v>
      </c>
      <c r="C1403">
        <v>0.80249999999999999</v>
      </c>
      <c r="D1403">
        <v>1.0375000000000001</v>
      </c>
      <c r="E1403">
        <v>1.4025000000000001</v>
      </c>
      <c r="F1403">
        <v>0.34</v>
      </c>
      <c r="G1403">
        <v>0.4425</v>
      </c>
      <c r="H1403">
        <v>0.56999999999999995</v>
      </c>
      <c r="I1403">
        <v>1.6</v>
      </c>
      <c r="J1403">
        <v>1.67</v>
      </c>
      <c r="K1403">
        <v>2.0499999999999998</v>
      </c>
      <c r="L1403">
        <v>10.2475</v>
      </c>
      <c r="M1403">
        <v>10.74</v>
      </c>
      <c r="N1403">
        <v>11.095000000000001</v>
      </c>
      <c r="O1403">
        <v>11.387499999999999</v>
      </c>
      <c r="P1403">
        <v>3297</v>
      </c>
    </row>
    <row r="1404" spans="2:16">
      <c r="B1404" s="1">
        <v>43593</v>
      </c>
      <c r="C1404">
        <v>0.80249999999999999</v>
      </c>
      <c r="D1404">
        <v>1.0375000000000001</v>
      </c>
      <c r="E1404">
        <v>1.4025000000000001</v>
      </c>
      <c r="F1404">
        <v>0.34</v>
      </c>
      <c r="G1404">
        <v>0.4425</v>
      </c>
      <c r="H1404">
        <v>0.56999999999999995</v>
      </c>
      <c r="I1404">
        <v>1.6</v>
      </c>
      <c r="J1404">
        <v>1.67</v>
      </c>
      <c r="K1404">
        <v>2.0499999999999998</v>
      </c>
      <c r="L1404">
        <v>10.175000000000001</v>
      </c>
      <c r="M1404">
        <v>10.647500000000001</v>
      </c>
      <c r="N1404">
        <v>10.9925</v>
      </c>
      <c r="O1404">
        <v>11.3475</v>
      </c>
      <c r="P1404">
        <v>3290.09</v>
      </c>
    </row>
    <row r="1405" spans="2:16">
      <c r="B1405" s="1">
        <v>43594</v>
      </c>
      <c r="C1405">
        <v>0.80249999999999999</v>
      </c>
      <c r="D1405">
        <v>1.0325</v>
      </c>
      <c r="E1405">
        <v>1.4475</v>
      </c>
      <c r="F1405">
        <v>0.34</v>
      </c>
      <c r="G1405">
        <v>0.4425</v>
      </c>
      <c r="H1405">
        <v>0.60250000000000004</v>
      </c>
      <c r="I1405">
        <v>1.6</v>
      </c>
      <c r="J1405">
        <v>1.6675</v>
      </c>
      <c r="K1405">
        <v>2.1150000000000002</v>
      </c>
      <c r="L1405">
        <v>10.3775</v>
      </c>
      <c r="M1405">
        <v>10.7475</v>
      </c>
      <c r="N1405">
        <v>11.0625</v>
      </c>
      <c r="O1405">
        <v>11.305</v>
      </c>
      <c r="P1405">
        <v>3278</v>
      </c>
    </row>
    <row r="1406" spans="2:16">
      <c r="B1406" s="1">
        <v>43595</v>
      </c>
      <c r="C1406">
        <v>0.80249999999999999</v>
      </c>
      <c r="D1406">
        <v>1.0375000000000001</v>
      </c>
      <c r="E1406">
        <v>1.4475</v>
      </c>
      <c r="F1406">
        <v>0.34250000000000003</v>
      </c>
      <c r="G1406">
        <v>0.4425</v>
      </c>
      <c r="H1406">
        <v>0.60750000000000004</v>
      </c>
      <c r="I1406">
        <v>1.5925</v>
      </c>
      <c r="J1406">
        <v>1.675</v>
      </c>
      <c r="K1406">
        <v>2.12</v>
      </c>
      <c r="L1406">
        <v>10.33</v>
      </c>
      <c r="M1406">
        <v>10.734999999999999</v>
      </c>
      <c r="N1406">
        <v>11.0725</v>
      </c>
      <c r="O1406">
        <v>11.32</v>
      </c>
      <c r="P1406">
        <v>3274.25</v>
      </c>
    </row>
    <row r="1407" spans="2:16">
      <c r="B1407" s="1">
        <v>43598</v>
      </c>
      <c r="C1407">
        <v>0.80249999999999999</v>
      </c>
      <c r="D1407">
        <v>1.0375000000000001</v>
      </c>
      <c r="E1407">
        <v>1.45</v>
      </c>
      <c r="F1407">
        <v>0.34</v>
      </c>
      <c r="G1407">
        <v>0.4425</v>
      </c>
      <c r="H1407">
        <v>0.60499999999999998</v>
      </c>
      <c r="I1407">
        <v>1.6</v>
      </c>
      <c r="J1407">
        <v>1.675</v>
      </c>
      <c r="K1407">
        <v>2.1175000000000002</v>
      </c>
      <c r="L1407">
        <v>10.32</v>
      </c>
      <c r="M1407">
        <v>10.73</v>
      </c>
      <c r="N1407">
        <v>11.0825</v>
      </c>
      <c r="O1407">
        <v>11.34</v>
      </c>
      <c r="P1407">
        <v>3274.3</v>
      </c>
    </row>
    <row r="1408" spans="2:16">
      <c r="B1408" s="1">
        <v>43599</v>
      </c>
      <c r="C1408">
        <v>0.80249999999999999</v>
      </c>
      <c r="D1408">
        <v>1.0375000000000001</v>
      </c>
      <c r="E1408">
        <v>1.4025000000000001</v>
      </c>
      <c r="F1408">
        <v>0.34</v>
      </c>
      <c r="G1408">
        <v>0.4425</v>
      </c>
      <c r="H1408">
        <v>0.56999999999999995</v>
      </c>
      <c r="I1408">
        <v>1.6</v>
      </c>
      <c r="J1408">
        <v>1.67</v>
      </c>
      <c r="K1408">
        <v>2.0499999999999998</v>
      </c>
      <c r="L1408">
        <v>10.265000000000001</v>
      </c>
      <c r="M1408">
        <v>10.72</v>
      </c>
      <c r="N1408">
        <v>11.065</v>
      </c>
      <c r="O1408">
        <v>11.422499999999999</v>
      </c>
      <c r="P1408">
        <v>3284.72</v>
      </c>
    </row>
    <row r="1409" spans="2:16">
      <c r="B1409" s="1">
        <v>43600</v>
      </c>
      <c r="C1409">
        <v>0.80249999999999999</v>
      </c>
      <c r="D1409">
        <v>1.0325</v>
      </c>
      <c r="E1409">
        <v>1.3975</v>
      </c>
      <c r="F1409">
        <v>0.34</v>
      </c>
      <c r="G1409">
        <v>0.4425</v>
      </c>
      <c r="H1409">
        <v>0.56999999999999995</v>
      </c>
      <c r="I1409">
        <v>1.6</v>
      </c>
      <c r="J1409">
        <v>1.665</v>
      </c>
      <c r="K1409">
        <v>2.0449999999999999</v>
      </c>
      <c r="L1409">
        <v>10.324999999999999</v>
      </c>
      <c r="M1409">
        <v>10.727499999999999</v>
      </c>
      <c r="N1409">
        <v>11.09</v>
      </c>
      <c r="O1409">
        <v>11.3725</v>
      </c>
      <c r="P1409">
        <v>3296.2</v>
      </c>
    </row>
    <row r="1410" spans="2:16">
      <c r="B1410" s="1">
        <v>43601</v>
      </c>
      <c r="C1410">
        <v>0.80249999999999999</v>
      </c>
      <c r="D1410">
        <v>1.0325</v>
      </c>
      <c r="E1410">
        <v>1.3975</v>
      </c>
      <c r="F1410">
        <v>0.34</v>
      </c>
      <c r="G1410">
        <v>0.4425</v>
      </c>
      <c r="H1410">
        <v>0.56999999999999995</v>
      </c>
      <c r="I1410">
        <v>1.6</v>
      </c>
      <c r="J1410">
        <v>1.665</v>
      </c>
      <c r="K1410">
        <v>2.0449999999999999</v>
      </c>
      <c r="L1410">
        <v>10.24</v>
      </c>
      <c r="M1410">
        <v>10.67</v>
      </c>
      <c r="N1410">
        <v>11.055</v>
      </c>
      <c r="O1410">
        <v>11.355</v>
      </c>
      <c r="P1410">
        <v>3290.14</v>
      </c>
    </row>
    <row r="1411" spans="2:16">
      <c r="B1411" s="1">
        <v>43602</v>
      </c>
      <c r="C1411">
        <v>0.80249999999999999</v>
      </c>
      <c r="D1411">
        <v>1.0325</v>
      </c>
      <c r="E1411">
        <v>1.3975</v>
      </c>
      <c r="F1411">
        <v>0.34</v>
      </c>
      <c r="G1411">
        <v>0.4425</v>
      </c>
      <c r="H1411">
        <v>0.56999999999999995</v>
      </c>
      <c r="I1411">
        <v>1.6</v>
      </c>
      <c r="J1411">
        <v>1.665</v>
      </c>
      <c r="K1411">
        <v>2.0449999999999999</v>
      </c>
      <c r="L1411">
        <v>10.234999999999999</v>
      </c>
      <c r="M1411">
        <v>10.672499999999999</v>
      </c>
      <c r="N1411">
        <v>11.045</v>
      </c>
      <c r="O1411">
        <v>11.3725</v>
      </c>
      <c r="P1411">
        <v>3290.27</v>
      </c>
    </row>
    <row r="1412" spans="2:16">
      <c r="B1412" s="1">
        <v>43605</v>
      </c>
      <c r="C1412">
        <v>0.80249999999999999</v>
      </c>
      <c r="D1412">
        <v>1.0375000000000001</v>
      </c>
      <c r="E1412">
        <v>1.4025000000000001</v>
      </c>
      <c r="F1412">
        <v>0.34</v>
      </c>
      <c r="G1412">
        <v>0.4425</v>
      </c>
      <c r="H1412">
        <v>0.56999999999999995</v>
      </c>
      <c r="I1412">
        <v>1.6</v>
      </c>
      <c r="J1412">
        <v>1.67</v>
      </c>
      <c r="K1412">
        <v>2.0499999999999998</v>
      </c>
      <c r="L1412">
        <v>10.32</v>
      </c>
      <c r="M1412">
        <v>10.7475</v>
      </c>
      <c r="N1412">
        <v>11.08</v>
      </c>
      <c r="O1412">
        <v>11.4175</v>
      </c>
      <c r="P1412">
        <v>3341.81</v>
      </c>
    </row>
    <row r="1413" spans="2:16">
      <c r="B1413" s="1">
        <v>43606</v>
      </c>
      <c r="C1413">
        <v>0.80249999999999999</v>
      </c>
      <c r="D1413">
        <v>1.0375000000000001</v>
      </c>
      <c r="E1413">
        <v>1.4025000000000001</v>
      </c>
      <c r="F1413">
        <v>0.34</v>
      </c>
      <c r="G1413">
        <v>0.4425</v>
      </c>
      <c r="H1413">
        <v>0.56999999999999995</v>
      </c>
      <c r="I1413">
        <v>1.6</v>
      </c>
      <c r="J1413">
        <v>1.67</v>
      </c>
      <c r="K1413">
        <v>2.0499999999999998</v>
      </c>
      <c r="L1413">
        <v>10.4</v>
      </c>
      <c r="M1413">
        <v>10.782500000000001</v>
      </c>
      <c r="N1413">
        <v>11.102499999999999</v>
      </c>
      <c r="O1413">
        <v>11.3775</v>
      </c>
      <c r="P1413">
        <v>3344.45</v>
      </c>
    </row>
    <row r="1414" spans="2:16">
      <c r="B1414" s="1">
        <v>43607</v>
      </c>
      <c r="C1414">
        <v>0.80249999999999999</v>
      </c>
      <c r="D1414">
        <v>1.0375000000000001</v>
      </c>
      <c r="E1414">
        <v>1.4025000000000001</v>
      </c>
      <c r="F1414">
        <v>0.34</v>
      </c>
      <c r="G1414">
        <v>0.4425</v>
      </c>
      <c r="H1414">
        <v>0.56999999999999995</v>
      </c>
      <c r="I1414">
        <v>1.6</v>
      </c>
      <c r="J1414">
        <v>1.67</v>
      </c>
      <c r="K1414">
        <v>2.0499999999999998</v>
      </c>
      <c r="L1414">
        <v>10.335000000000001</v>
      </c>
      <c r="M1414">
        <v>10.7475</v>
      </c>
      <c r="N1414">
        <v>11.08</v>
      </c>
      <c r="O1414">
        <v>11.407500000000001</v>
      </c>
      <c r="P1414">
        <v>3335.85</v>
      </c>
    </row>
    <row r="1415" spans="2:16">
      <c r="B1415" s="1">
        <v>43608</v>
      </c>
      <c r="C1415">
        <v>0.80249999999999999</v>
      </c>
      <c r="D1415">
        <v>1.0375000000000001</v>
      </c>
      <c r="E1415">
        <v>1.4025000000000001</v>
      </c>
      <c r="F1415">
        <v>0.34250000000000003</v>
      </c>
      <c r="G1415">
        <v>0.4425</v>
      </c>
      <c r="H1415">
        <v>0.56999999999999995</v>
      </c>
      <c r="I1415">
        <v>1.6</v>
      </c>
      <c r="J1415">
        <v>1.67</v>
      </c>
      <c r="K1415">
        <v>2.0499999999999998</v>
      </c>
      <c r="L1415">
        <v>10.35</v>
      </c>
      <c r="M1415">
        <v>10.73</v>
      </c>
      <c r="N1415">
        <v>11.067500000000001</v>
      </c>
      <c r="O1415">
        <v>11.3775</v>
      </c>
      <c r="P1415">
        <v>3378.2</v>
      </c>
    </row>
    <row r="1416" spans="2:16">
      <c r="B1416" s="1">
        <v>43609</v>
      </c>
      <c r="C1416">
        <v>0.80249999999999999</v>
      </c>
      <c r="D1416">
        <v>1.0325</v>
      </c>
      <c r="E1416">
        <v>1.4025000000000001</v>
      </c>
      <c r="F1416">
        <v>0.34250000000000003</v>
      </c>
      <c r="G1416">
        <v>0.4425</v>
      </c>
      <c r="H1416">
        <v>0.56999999999999995</v>
      </c>
      <c r="I1416">
        <v>1.6</v>
      </c>
      <c r="J1416">
        <v>1.665</v>
      </c>
      <c r="K1416">
        <v>2.0499999999999998</v>
      </c>
      <c r="L1416">
        <v>10.3</v>
      </c>
      <c r="M1416">
        <v>10.69</v>
      </c>
      <c r="N1416">
        <v>11.07</v>
      </c>
      <c r="O1416">
        <v>11.3475</v>
      </c>
      <c r="P1416">
        <v>3358.77</v>
      </c>
    </row>
    <row r="1417" spans="2:16">
      <c r="B1417" s="1">
        <v>43612</v>
      </c>
      <c r="C1417">
        <v>0.79249999999999998</v>
      </c>
      <c r="D1417">
        <v>1.0225</v>
      </c>
      <c r="E1417">
        <v>1.3975</v>
      </c>
      <c r="F1417">
        <v>0.33750000000000002</v>
      </c>
      <c r="G1417">
        <v>0.4375</v>
      </c>
      <c r="H1417">
        <v>0.56999999999999995</v>
      </c>
      <c r="I1417">
        <v>1.5725</v>
      </c>
      <c r="J1417">
        <v>1.6625000000000001</v>
      </c>
      <c r="K1417">
        <v>2.0449999999999999</v>
      </c>
      <c r="L1417">
        <v>10.355</v>
      </c>
      <c r="M1417">
        <v>10.73</v>
      </c>
      <c r="N1417">
        <v>11.11</v>
      </c>
      <c r="O1417">
        <v>11.3675</v>
      </c>
      <c r="P1417">
        <v>3358.68</v>
      </c>
    </row>
    <row r="1418" spans="2:16">
      <c r="B1418" s="1">
        <v>43613</v>
      </c>
      <c r="C1418">
        <v>0.79749999999999999</v>
      </c>
      <c r="D1418">
        <v>1.0275000000000001</v>
      </c>
      <c r="E1418">
        <v>1.3975</v>
      </c>
      <c r="F1418">
        <v>0.34250000000000003</v>
      </c>
      <c r="G1418">
        <v>0.44</v>
      </c>
      <c r="H1418">
        <v>0.56999999999999995</v>
      </c>
      <c r="I1418">
        <v>1.5874999999999999</v>
      </c>
      <c r="J1418">
        <v>1.665</v>
      </c>
      <c r="K1418">
        <v>2.0499999999999998</v>
      </c>
      <c r="L1418">
        <v>10.385</v>
      </c>
      <c r="M1418">
        <v>10.734999999999999</v>
      </c>
      <c r="N1418">
        <v>11.102499999999999</v>
      </c>
      <c r="O1418">
        <v>11.3675</v>
      </c>
      <c r="P1418">
        <v>3379.55</v>
      </c>
    </row>
    <row r="1419" spans="2:16">
      <c r="B1419" s="1">
        <v>43614</v>
      </c>
      <c r="C1419">
        <v>0.80249999999999999</v>
      </c>
      <c r="D1419">
        <v>1.0375000000000001</v>
      </c>
      <c r="E1419">
        <v>1.4025000000000001</v>
      </c>
      <c r="F1419">
        <v>0.34</v>
      </c>
      <c r="G1419">
        <v>0.4425</v>
      </c>
      <c r="H1419">
        <v>0.56999999999999995</v>
      </c>
      <c r="I1419">
        <v>1.6</v>
      </c>
      <c r="J1419">
        <v>1.67</v>
      </c>
      <c r="K1419">
        <v>2.0499999999999998</v>
      </c>
      <c r="L1419">
        <v>10.35</v>
      </c>
      <c r="M1419">
        <v>10.715</v>
      </c>
      <c r="N1419">
        <v>11.07</v>
      </c>
      <c r="O1419">
        <v>11.387499999999999</v>
      </c>
      <c r="P1419">
        <v>3352.8</v>
      </c>
    </row>
    <row r="1420" spans="2:16">
      <c r="B1420" s="1">
        <v>43615</v>
      </c>
      <c r="C1420">
        <v>0.80249999999999999</v>
      </c>
      <c r="D1420">
        <v>1.0375000000000001</v>
      </c>
      <c r="E1420">
        <v>1.4025000000000001</v>
      </c>
      <c r="F1420">
        <v>0.34250000000000003</v>
      </c>
      <c r="G1420">
        <v>0.4425</v>
      </c>
      <c r="H1420">
        <v>0.56999999999999995</v>
      </c>
      <c r="I1420">
        <v>1.6</v>
      </c>
      <c r="J1420">
        <v>1.67</v>
      </c>
      <c r="K1420">
        <v>2.0499999999999998</v>
      </c>
      <c r="L1420">
        <v>10.285</v>
      </c>
      <c r="M1420">
        <v>10.69</v>
      </c>
      <c r="N1420">
        <v>11.06</v>
      </c>
      <c r="O1420">
        <v>11.3725</v>
      </c>
      <c r="P1420">
        <v>3363.98</v>
      </c>
    </row>
    <row r="1421" spans="2:16">
      <c r="B1421" s="1">
        <v>43616</v>
      </c>
      <c r="C1421">
        <v>0.80249999999999999</v>
      </c>
      <c r="D1421">
        <v>1.0375000000000001</v>
      </c>
      <c r="E1421">
        <v>1.4025000000000001</v>
      </c>
      <c r="F1421">
        <v>0.34250000000000003</v>
      </c>
      <c r="G1421">
        <v>0.4425</v>
      </c>
      <c r="H1421">
        <v>0.56999999999999995</v>
      </c>
      <c r="I1421">
        <v>1.6</v>
      </c>
      <c r="J1421">
        <v>1.67</v>
      </c>
      <c r="K1421">
        <v>2.0499999999999998</v>
      </c>
      <c r="L1421">
        <v>10.234999999999999</v>
      </c>
      <c r="M1421">
        <v>10.6875</v>
      </c>
      <c r="N1421">
        <v>11.07</v>
      </c>
      <c r="O1421">
        <v>11.352499999999999</v>
      </c>
      <c r="P1421">
        <v>3379</v>
      </c>
    </row>
    <row r="1422" spans="2:16">
      <c r="B1422" s="1">
        <v>43619</v>
      </c>
      <c r="C1422">
        <v>0.79249999999999998</v>
      </c>
      <c r="D1422">
        <v>1.02</v>
      </c>
      <c r="E1422">
        <v>1.3975</v>
      </c>
      <c r="F1422">
        <v>0.33750000000000002</v>
      </c>
      <c r="G1422">
        <v>0.4375</v>
      </c>
      <c r="H1422">
        <v>0.56999999999999995</v>
      </c>
      <c r="I1422">
        <v>1.5725</v>
      </c>
      <c r="J1422">
        <v>1.6575</v>
      </c>
      <c r="K1422">
        <v>2.0449999999999999</v>
      </c>
      <c r="L1422">
        <v>10.285</v>
      </c>
      <c r="M1422">
        <v>10.71</v>
      </c>
      <c r="N1422">
        <v>11.085000000000001</v>
      </c>
      <c r="O1422">
        <v>11.3725</v>
      </c>
      <c r="P1422">
        <v>3379</v>
      </c>
    </row>
    <row r="1423" spans="2:16">
      <c r="B1423" s="1">
        <v>43620</v>
      </c>
      <c r="C1423">
        <v>0.76749999999999996</v>
      </c>
      <c r="D1423">
        <v>0.90249999999999997</v>
      </c>
      <c r="E1423">
        <v>1.135</v>
      </c>
      <c r="F1423">
        <v>0.33250000000000002</v>
      </c>
      <c r="G1423">
        <v>0.39750000000000002</v>
      </c>
      <c r="H1423">
        <v>0.5</v>
      </c>
      <c r="I1423">
        <v>1.4950000000000001</v>
      </c>
      <c r="J1423">
        <v>1.7224999999999999</v>
      </c>
      <c r="K1423">
        <v>2.0825</v>
      </c>
      <c r="L1423">
        <v>10.41</v>
      </c>
      <c r="M1423">
        <v>10.715</v>
      </c>
      <c r="N1423">
        <v>11.067500000000001</v>
      </c>
      <c r="O1423">
        <v>11.3125</v>
      </c>
      <c r="P1423">
        <v>3292.38</v>
      </c>
    </row>
    <row r="1424" spans="2:16">
      <c r="B1424" s="1">
        <v>43621</v>
      </c>
      <c r="C1424">
        <v>0.76749999999999996</v>
      </c>
      <c r="D1424">
        <v>0.89749999999999996</v>
      </c>
      <c r="E1424">
        <v>1.1200000000000001</v>
      </c>
      <c r="F1424">
        <v>0.33250000000000002</v>
      </c>
      <c r="G1424">
        <v>0.39500000000000002</v>
      </c>
      <c r="H1424">
        <v>0.49249999999999999</v>
      </c>
      <c r="I1424">
        <v>1.4650000000000001</v>
      </c>
      <c r="J1424">
        <v>1.6575</v>
      </c>
      <c r="K1424">
        <v>1.9975000000000001</v>
      </c>
      <c r="L1424">
        <v>10.4375</v>
      </c>
      <c r="M1424">
        <v>10.73</v>
      </c>
      <c r="N1424">
        <v>11.077500000000001</v>
      </c>
      <c r="O1424">
        <v>11.315</v>
      </c>
      <c r="P1424">
        <v>3305.98</v>
      </c>
    </row>
    <row r="1425" spans="2:16">
      <c r="B1425" s="1">
        <v>43622</v>
      </c>
      <c r="C1425">
        <v>0.76749999999999996</v>
      </c>
      <c r="D1425">
        <v>0.89500000000000002</v>
      </c>
      <c r="E1425">
        <v>1.1125</v>
      </c>
      <c r="F1425">
        <v>0.33250000000000002</v>
      </c>
      <c r="G1425">
        <v>0.39500000000000002</v>
      </c>
      <c r="H1425">
        <v>0.49</v>
      </c>
      <c r="I1425">
        <v>1.46</v>
      </c>
      <c r="J1425">
        <v>1.6575</v>
      </c>
      <c r="K1425">
        <v>1.9975000000000001</v>
      </c>
      <c r="L1425">
        <v>10.42</v>
      </c>
      <c r="M1425">
        <v>10.7225</v>
      </c>
      <c r="N1425">
        <v>11.0725</v>
      </c>
      <c r="O1425">
        <v>11.3025</v>
      </c>
      <c r="P1425">
        <v>3291.27</v>
      </c>
    </row>
    <row r="1426" spans="2:16">
      <c r="B1426" s="1">
        <v>43623</v>
      </c>
      <c r="C1426">
        <v>0.75249999999999995</v>
      </c>
      <c r="D1426">
        <v>0.83499999999999996</v>
      </c>
      <c r="E1426">
        <v>0.99750000000000005</v>
      </c>
      <c r="F1426">
        <v>0.32750000000000001</v>
      </c>
      <c r="G1426">
        <v>0.3725</v>
      </c>
      <c r="H1426">
        <v>0.45750000000000002</v>
      </c>
      <c r="I1426">
        <v>1.4</v>
      </c>
      <c r="J1426">
        <v>1.65</v>
      </c>
      <c r="K1426">
        <v>1.9750000000000001</v>
      </c>
      <c r="L1426">
        <v>10.355</v>
      </c>
      <c r="M1426">
        <v>10.692500000000001</v>
      </c>
      <c r="N1426">
        <v>11.074999999999999</v>
      </c>
      <c r="O1426">
        <v>11.295</v>
      </c>
      <c r="P1426">
        <v>3268.75</v>
      </c>
    </row>
    <row r="1427" spans="2:16">
      <c r="B1427" s="1">
        <v>43626</v>
      </c>
      <c r="C1427">
        <v>0.755</v>
      </c>
      <c r="D1427">
        <v>0.84</v>
      </c>
      <c r="E1427">
        <v>1.0024999999999999</v>
      </c>
      <c r="F1427">
        <v>0.32750000000000001</v>
      </c>
      <c r="G1427">
        <v>0.375</v>
      </c>
      <c r="H1427">
        <v>0.46250000000000002</v>
      </c>
      <c r="I1427">
        <v>1.45</v>
      </c>
      <c r="J1427">
        <v>1.75</v>
      </c>
      <c r="K1427">
        <v>2.1</v>
      </c>
      <c r="L1427">
        <v>10.4375</v>
      </c>
      <c r="M1427">
        <v>10.717499999999999</v>
      </c>
      <c r="N1427">
        <v>11.07</v>
      </c>
      <c r="O1427">
        <v>11.2925</v>
      </c>
      <c r="P1427">
        <v>3258.72</v>
      </c>
    </row>
    <row r="1428" spans="2:16">
      <c r="B1428" s="1">
        <v>43627</v>
      </c>
      <c r="C1428">
        <v>0.77749999999999997</v>
      </c>
      <c r="D1428">
        <v>0.9375</v>
      </c>
      <c r="E1428">
        <v>1.1975</v>
      </c>
      <c r="F1428">
        <v>0.33500000000000002</v>
      </c>
      <c r="G1428">
        <v>0.41</v>
      </c>
      <c r="H1428">
        <v>0.51749999999999996</v>
      </c>
      <c r="I1428">
        <v>1.5249999999999999</v>
      </c>
      <c r="J1428">
        <v>1.71</v>
      </c>
      <c r="K1428">
        <v>2.0750000000000002</v>
      </c>
      <c r="L1428">
        <v>10.317500000000001</v>
      </c>
      <c r="M1428">
        <v>10.717499999999999</v>
      </c>
      <c r="N1428">
        <v>11.0725</v>
      </c>
      <c r="O1428">
        <v>11.3675</v>
      </c>
      <c r="P1428">
        <v>3259.01</v>
      </c>
    </row>
    <row r="1429" spans="2:16">
      <c r="B1429" s="1">
        <v>43628</v>
      </c>
      <c r="C1429">
        <v>0.77749999999999997</v>
      </c>
      <c r="D1429">
        <v>0.9375</v>
      </c>
      <c r="E1429">
        <v>1.1975</v>
      </c>
      <c r="F1429">
        <v>0.33500000000000002</v>
      </c>
      <c r="G1429">
        <v>0.41</v>
      </c>
      <c r="H1429">
        <v>0.51500000000000001</v>
      </c>
      <c r="I1429">
        <v>1.5249999999999999</v>
      </c>
      <c r="J1429">
        <v>1.71</v>
      </c>
      <c r="K1429">
        <v>2.0724999999999998</v>
      </c>
      <c r="L1429">
        <v>10.3575</v>
      </c>
      <c r="M1429">
        <v>10.72</v>
      </c>
      <c r="N1429">
        <v>11.077500000000001</v>
      </c>
      <c r="O1429">
        <v>11.335000000000001</v>
      </c>
      <c r="P1429">
        <v>3269</v>
      </c>
    </row>
    <row r="1430" spans="2:16">
      <c r="B1430" s="1">
        <v>43629</v>
      </c>
      <c r="C1430">
        <v>0.77749999999999997</v>
      </c>
      <c r="D1430">
        <v>0.9375</v>
      </c>
      <c r="E1430">
        <v>1.23</v>
      </c>
      <c r="F1430">
        <v>0.33500000000000002</v>
      </c>
      <c r="G1430">
        <v>0.41</v>
      </c>
      <c r="H1430">
        <v>0.54</v>
      </c>
      <c r="I1430">
        <v>1.5249999999999999</v>
      </c>
      <c r="J1430">
        <v>1.71</v>
      </c>
      <c r="K1430">
        <v>2.125</v>
      </c>
      <c r="L1430">
        <v>10.36</v>
      </c>
      <c r="M1430">
        <v>10.72</v>
      </c>
      <c r="N1430">
        <v>11.0825</v>
      </c>
      <c r="O1430">
        <v>11.3375</v>
      </c>
      <c r="P1430">
        <v>3268.13</v>
      </c>
    </row>
    <row r="1431" spans="2:16">
      <c r="B1431" s="1">
        <v>43630</v>
      </c>
      <c r="C1431">
        <v>0.96</v>
      </c>
      <c r="D1431">
        <v>1.115</v>
      </c>
      <c r="E1431">
        <v>1.405</v>
      </c>
      <c r="F1431">
        <v>0.33750000000000002</v>
      </c>
      <c r="G1431">
        <v>0.41</v>
      </c>
      <c r="H1431">
        <v>0.53</v>
      </c>
      <c r="I1431">
        <v>1.48</v>
      </c>
      <c r="J1431">
        <v>1.66</v>
      </c>
      <c r="K1431">
        <v>2.0175000000000001</v>
      </c>
      <c r="L1431">
        <v>10.23</v>
      </c>
      <c r="M1431">
        <v>10.595000000000001</v>
      </c>
      <c r="N1431">
        <v>10.965</v>
      </c>
      <c r="O1431">
        <v>11.2325</v>
      </c>
      <c r="P1431">
        <v>3273.88</v>
      </c>
    </row>
    <row r="1432" spans="2:16">
      <c r="B1432" s="1">
        <v>43633</v>
      </c>
      <c r="C1432">
        <v>0.93500000000000005</v>
      </c>
      <c r="D1432">
        <v>1.1025</v>
      </c>
      <c r="E1432">
        <v>1.39</v>
      </c>
      <c r="F1432">
        <v>0.33750000000000002</v>
      </c>
      <c r="G1432">
        <v>0.41499999999999998</v>
      </c>
      <c r="H1432">
        <v>0.52500000000000002</v>
      </c>
      <c r="I1432">
        <v>1.5</v>
      </c>
      <c r="J1432">
        <v>1.66</v>
      </c>
      <c r="K1432">
        <v>2.0024999999999999</v>
      </c>
      <c r="L1432">
        <v>10.26</v>
      </c>
      <c r="M1432">
        <v>10.62</v>
      </c>
      <c r="N1432">
        <v>10.977499999999999</v>
      </c>
      <c r="O1432">
        <v>11.255000000000001</v>
      </c>
      <c r="P1432">
        <v>3285.9</v>
      </c>
    </row>
    <row r="1433" spans="2:16">
      <c r="B1433" s="1">
        <v>43634</v>
      </c>
      <c r="C1433">
        <v>0.94499999999999995</v>
      </c>
      <c r="D1433">
        <v>1.1074999999999999</v>
      </c>
      <c r="E1433">
        <v>1.385</v>
      </c>
      <c r="F1433">
        <v>0.33500000000000002</v>
      </c>
      <c r="G1433">
        <v>0.41</v>
      </c>
      <c r="H1433">
        <v>0.52249999999999996</v>
      </c>
      <c r="I1433">
        <v>1.4950000000000001</v>
      </c>
      <c r="J1433">
        <v>1.66</v>
      </c>
      <c r="K1433">
        <v>1.9975000000000001</v>
      </c>
      <c r="L1433">
        <v>10.255000000000001</v>
      </c>
      <c r="M1433">
        <v>10.647500000000001</v>
      </c>
      <c r="N1433">
        <v>10.9975</v>
      </c>
      <c r="O1433">
        <v>11.3</v>
      </c>
      <c r="P1433">
        <v>3255.7</v>
      </c>
    </row>
    <row r="1434" spans="2:16">
      <c r="B1434" s="1">
        <v>43635</v>
      </c>
      <c r="C1434">
        <v>0.94750000000000001</v>
      </c>
      <c r="D1434">
        <v>1.1074999999999999</v>
      </c>
      <c r="E1434">
        <v>1.385</v>
      </c>
      <c r="F1434">
        <v>0.33500000000000002</v>
      </c>
      <c r="G1434">
        <v>0.41</v>
      </c>
      <c r="H1434">
        <v>0.52</v>
      </c>
      <c r="I1434">
        <v>1.4950000000000001</v>
      </c>
      <c r="J1434">
        <v>1.66</v>
      </c>
      <c r="K1434">
        <v>1.9975000000000001</v>
      </c>
      <c r="L1434">
        <v>10.225</v>
      </c>
      <c r="M1434">
        <v>10.63</v>
      </c>
      <c r="N1434">
        <v>10.987500000000001</v>
      </c>
      <c r="O1434">
        <v>11.282500000000001</v>
      </c>
      <c r="P1434">
        <v>3241</v>
      </c>
    </row>
    <row r="1435" spans="2:16">
      <c r="B1435" s="1">
        <v>43636</v>
      </c>
      <c r="C1435">
        <v>0.9425</v>
      </c>
      <c r="D1435">
        <v>1.1074999999999999</v>
      </c>
      <c r="E1435">
        <v>1.425</v>
      </c>
      <c r="F1435">
        <v>0.33500000000000002</v>
      </c>
      <c r="G1435">
        <v>0.41</v>
      </c>
      <c r="H1435">
        <v>0.54500000000000004</v>
      </c>
      <c r="I1435">
        <v>1.48</v>
      </c>
      <c r="J1435">
        <v>1.655</v>
      </c>
      <c r="K1435">
        <v>2.0274999999999999</v>
      </c>
      <c r="L1435">
        <v>10.0275</v>
      </c>
      <c r="M1435">
        <v>10.442500000000001</v>
      </c>
      <c r="N1435">
        <v>10.824999999999999</v>
      </c>
      <c r="O1435">
        <v>11.092499999999999</v>
      </c>
      <c r="P1435">
        <v>3193.99</v>
      </c>
    </row>
    <row r="1436" spans="2:16">
      <c r="B1436" s="1">
        <v>43637</v>
      </c>
      <c r="C1436">
        <v>0.94750000000000001</v>
      </c>
      <c r="D1436">
        <v>1.1074999999999999</v>
      </c>
      <c r="E1436">
        <v>1.43</v>
      </c>
      <c r="F1436">
        <v>0.34</v>
      </c>
      <c r="G1436">
        <v>0.41249999999999998</v>
      </c>
      <c r="H1436">
        <v>0.55000000000000004</v>
      </c>
      <c r="I1436">
        <v>1.4950000000000001</v>
      </c>
      <c r="J1436">
        <v>1.66</v>
      </c>
      <c r="K1436">
        <v>2.0350000000000001</v>
      </c>
      <c r="L1436">
        <v>10.14</v>
      </c>
      <c r="M1436">
        <v>10.4925</v>
      </c>
      <c r="N1436">
        <v>10.8575</v>
      </c>
      <c r="O1436">
        <v>11.1175</v>
      </c>
      <c r="P1436">
        <v>3203.05</v>
      </c>
    </row>
    <row r="1437" spans="2:16">
      <c r="B1437" s="1">
        <v>43640</v>
      </c>
      <c r="C1437">
        <v>0.95250000000000001</v>
      </c>
      <c r="D1437">
        <v>1.1074999999999999</v>
      </c>
      <c r="E1437">
        <v>1.4275</v>
      </c>
      <c r="F1437">
        <v>0.33500000000000002</v>
      </c>
      <c r="G1437">
        <v>0.41</v>
      </c>
      <c r="H1437">
        <v>0.54500000000000004</v>
      </c>
      <c r="I1437">
        <v>1.49</v>
      </c>
      <c r="J1437">
        <v>1.655</v>
      </c>
      <c r="K1437">
        <v>2.0299999999999998</v>
      </c>
      <c r="L1437">
        <v>10.185</v>
      </c>
      <c r="M1437">
        <v>10.505000000000001</v>
      </c>
      <c r="N1437">
        <v>10.86</v>
      </c>
      <c r="O1437">
        <v>11.102499999999999</v>
      </c>
      <c r="P1437">
        <v>3203.05</v>
      </c>
    </row>
    <row r="1438" spans="2:16">
      <c r="B1438" s="1">
        <v>43641</v>
      </c>
      <c r="C1438">
        <v>0.96499999999999997</v>
      </c>
      <c r="D1438">
        <v>1.1174999999999999</v>
      </c>
      <c r="E1438">
        <v>1.39</v>
      </c>
      <c r="F1438">
        <v>0.33500000000000002</v>
      </c>
      <c r="G1438">
        <v>0.40500000000000003</v>
      </c>
      <c r="H1438">
        <v>0.51749999999999996</v>
      </c>
      <c r="I1438">
        <v>1.4775</v>
      </c>
      <c r="J1438">
        <v>1.6575</v>
      </c>
      <c r="K1438">
        <v>2.0074999999999998</v>
      </c>
      <c r="L1438">
        <v>9.9700000000000006</v>
      </c>
      <c r="M1438">
        <v>10.39</v>
      </c>
      <c r="N1438">
        <v>10.65</v>
      </c>
      <c r="O1438">
        <v>10.87</v>
      </c>
      <c r="P1438">
        <v>3190.68</v>
      </c>
    </row>
    <row r="1439" spans="2:16">
      <c r="B1439" s="1">
        <v>43642</v>
      </c>
      <c r="C1439">
        <v>0.96250000000000002</v>
      </c>
      <c r="D1439">
        <v>1.1174999999999999</v>
      </c>
      <c r="E1439">
        <v>1.375</v>
      </c>
      <c r="F1439">
        <v>0.33500000000000002</v>
      </c>
      <c r="G1439">
        <v>0.40749999999999997</v>
      </c>
      <c r="H1439">
        <v>0.51</v>
      </c>
      <c r="I1439">
        <v>1.4775</v>
      </c>
      <c r="J1439">
        <v>1.6625000000000001</v>
      </c>
      <c r="K1439">
        <v>1.9875</v>
      </c>
      <c r="L1439">
        <v>9.9924999999999997</v>
      </c>
      <c r="M1439">
        <v>10.4</v>
      </c>
      <c r="N1439">
        <v>10.685</v>
      </c>
      <c r="O1439">
        <v>10.897500000000001</v>
      </c>
      <c r="P1439">
        <v>3183.94</v>
      </c>
    </row>
    <row r="1440" spans="2:16">
      <c r="B1440" s="1">
        <v>43643</v>
      </c>
      <c r="C1440">
        <v>0.94</v>
      </c>
      <c r="D1440">
        <v>1.1025</v>
      </c>
      <c r="E1440">
        <v>1.3825000000000001</v>
      </c>
      <c r="F1440">
        <v>0.33500000000000002</v>
      </c>
      <c r="G1440">
        <v>0.41249999999999998</v>
      </c>
      <c r="H1440">
        <v>0.52</v>
      </c>
      <c r="I1440">
        <v>1.4950000000000001</v>
      </c>
      <c r="J1440">
        <v>1.66</v>
      </c>
      <c r="K1440">
        <v>1.9975000000000001</v>
      </c>
      <c r="L1440">
        <v>9.9550000000000001</v>
      </c>
      <c r="M1440">
        <v>10.33</v>
      </c>
      <c r="N1440">
        <v>10.69</v>
      </c>
      <c r="O1440">
        <v>10.9925</v>
      </c>
      <c r="P1440">
        <v>3197.65</v>
      </c>
    </row>
    <row r="1441" spans="2:16">
      <c r="B1441" s="1">
        <v>43644</v>
      </c>
      <c r="C1441">
        <v>0.90249999999999997</v>
      </c>
      <c r="D1441">
        <v>1.085</v>
      </c>
      <c r="E1441">
        <v>1.3875</v>
      </c>
      <c r="F1441">
        <v>0.33500000000000002</v>
      </c>
      <c r="G1441">
        <v>0.41749999999999998</v>
      </c>
      <c r="H1441">
        <v>0.53249999999999997</v>
      </c>
      <c r="I1441">
        <v>1.5249999999999999</v>
      </c>
      <c r="J1441">
        <v>1.6625000000000001</v>
      </c>
      <c r="K1441">
        <v>2.0125000000000002</v>
      </c>
      <c r="L1441">
        <v>10</v>
      </c>
      <c r="M1441">
        <v>10.327500000000001</v>
      </c>
      <c r="N1441">
        <v>10.71</v>
      </c>
      <c r="O1441">
        <v>10.9825</v>
      </c>
      <c r="P1441">
        <v>3211.65</v>
      </c>
    </row>
    <row r="1442" spans="2:16">
      <c r="B1442" s="1">
        <v>43647</v>
      </c>
      <c r="C1442">
        <v>0.92749999999999999</v>
      </c>
      <c r="D1442">
        <v>1.0900000000000001</v>
      </c>
      <c r="E1442">
        <v>1.3774999999999999</v>
      </c>
      <c r="F1442">
        <v>0.33250000000000002</v>
      </c>
      <c r="G1442">
        <v>0.40749999999999997</v>
      </c>
      <c r="H1442">
        <v>0.52</v>
      </c>
      <c r="I1442">
        <v>1.47</v>
      </c>
      <c r="J1442">
        <v>1.6425000000000001</v>
      </c>
      <c r="K1442">
        <v>1.9950000000000001</v>
      </c>
      <c r="L1442">
        <v>10.012499999999999</v>
      </c>
      <c r="M1442">
        <v>10.307499999999999</v>
      </c>
      <c r="N1442">
        <v>10.702500000000001</v>
      </c>
      <c r="O1442">
        <v>10.975</v>
      </c>
      <c r="P1442">
        <v>3211.65</v>
      </c>
    </row>
    <row r="1443" spans="2:16">
      <c r="B1443" s="1">
        <v>43648</v>
      </c>
      <c r="C1443">
        <v>0.94499999999999995</v>
      </c>
      <c r="D1443">
        <v>1.1025</v>
      </c>
      <c r="E1443">
        <v>1.3825000000000001</v>
      </c>
      <c r="F1443">
        <v>0.33750000000000002</v>
      </c>
      <c r="G1443">
        <v>0.41</v>
      </c>
      <c r="H1443">
        <v>0.52</v>
      </c>
      <c r="I1443">
        <v>1.4924999999999999</v>
      </c>
      <c r="J1443">
        <v>1.6575</v>
      </c>
      <c r="K1443">
        <v>2</v>
      </c>
      <c r="L1443">
        <v>10.092499999999999</v>
      </c>
      <c r="M1443">
        <v>10.342499999999999</v>
      </c>
      <c r="N1443">
        <v>10.717499999999999</v>
      </c>
      <c r="O1443">
        <v>10.99</v>
      </c>
      <c r="P1443">
        <v>3209.95</v>
      </c>
    </row>
    <row r="1444" spans="2:16">
      <c r="B1444" s="1">
        <v>43649</v>
      </c>
      <c r="C1444">
        <v>0.88500000000000001</v>
      </c>
      <c r="D1444">
        <v>1.0725</v>
      </c>
      <c r="E1444">
        <v>1.39</v>
      </c>
      <c r="F1444">
        <v>0.33750000000000002</v>
      </c>
      <c r="G1444">
        <v>0.42499999999999999</v>
      </c>
      <c r="H1444">
        <v>0.54</v>
      </c>
      <c r="I1444">
        <v>1.5449999999999999</v>
      </c>
      <c r="J1444">
        <v>1.665</v>
      </c>
      <c r="K1444">
        <v>2.02</v>
      </c>
      <c r="L1444">
        <v>10.0975</v>
      </c>
      <c r="M1444">
        <v>10.404999999999999</v>
      </c>
      <c r="N1444">
        <v>10.755000000000001</v>
      </c>
      <c r="O1444">
        <v>11.0375</v>
      </c>
      <c r="P1444">
        <v>3195.35</v>
      </c>
    </row>
    <row r="1445" spans="2:16">
      <c r="B1445" s="1">
        <v>43650</v>
      </c>
      <c r="C1445">
        <v>0.95250000000000001</v>
      </c>
      <c r="D1445">
        <v>1.105</v>
      </c>
      <c r="E1445">
        <v>1.375</v>
      </c>
      <c r="F1445">
        <v>0.33500000000000002</v>
      </c>
      <c r="G1445">
        <v>0.41</v>
      </c>
      <c r="H1445">
        <v>0.52</v>
      </c>
      <c r="I1445">
        <v>1.4650000000000001</v>
      </c>
      <c r="J1445">
        <v>1.6850000000000001</v>
      </c>
      <c r="K1445">
        <v>2.0750000000000002</v>
      </c>
      <c r="L1445">
        <v>10.050000000000001</v>
      </c>
      <c r="M1445">
        <v>10.34</v>
      </c>
      <c r="N1445">
        <v>10.675000000000001</v>
      </c>
      <c r="O1445">
        <v>10.9125</v>
      </c>
      <c r="P1445">
        <v>3198.11</v>
      </c>
    </row>
    <row r="1446" spans="2:16">
      <c r="B1446" s="1">
        <v>43651</v>
      </c>
      <c r="C1446">
        <v>0.97250000000000003</v>
      </c>
      <c r="D1446">
        <v>1.1174999999999999</v>
      </c>
      <c r="E1446">
        <v>1.375</v>
      </c>
      <c r="F1446">
        <v>0.33500000000000002</v>
      </c>
      <c r="G1446">
        <v>0.40500000000000003</v>
      </c>
      <c r="H1446">
        <v>0.51500000000000001</v>
      </c>
      <c r="I1446">
        <v>1.4450000000000001</v>
      </c>
      <c r="J1446">
        <v>1.69</v>
      </c>
      <c r="K1446">
        <v>2.0825</v>
      </c>
      <c r="L1446">
        <v>9.875</v>
      </c>
      <c r="M1446">
        <v>10.2525</v>
      </c>
      <c r="N1446">
        <v>10.5875</v>
      </c>
      <c r="O1446">
        <v>10.8725</v>
      </c>
      <c r="P1446">
        <v>3210.13</v>
      </c>
    </row>
    <row r="1447" spans="2:16">
      <c r="B1447" s="1">
        <v>43654</v>
      </c>
      <c r="C1447">
        <v>0.87250000000000005</v>
      </c>
      <c r="D1447">
        <v>1.07</v>
      </c>
      <c r="E1447">
        <v>1.385</v>
      </c>
      <c r="F1447">
        <v>0.33500000000000002</v>
      </c>
      <c r="G1447">
        <v>0.42499999999999999</v>
      </c>
      <c r="H1447">
        <v>0.54249999999999998</v>
      </c>
      <c r="I1447">
        <v>1.5249999999999999</v>
      </c>
      <c r="J1447">
        <v>1.675</v>
      </c>
      <c r="K1447">
        <v>2.0625</v>
      </c>
      <c r="L1447">
        <v>9.89</v>
      </c>
      <c r="M1447">
        <v>10.285</v>
      </c>
      <c r="N1447">
        <v>10.6225</v>
      </c>
      <c r="O1447">
        <v>10.942500000000001</v>
      </c>
      <c r="P1447">
        <v>3217.98</v>
      </c>
    </row>
    <row r="1448" spans="2:16">
      <c r="B1448" s="1">
        <v>43655</v>
      </c>
      <c r="C1448">
        <v>1.085</v>
      </c>
      <c r="D1448">
        <v>1.2450000000000001</v>
      </c>
      <c r="E1448">
        <v>1.56</v>
      </c>
      <c r="F1448">
        <v>0.375</v>
      </c>
      <c r="G1448">
        <v>0.45</v>
      </c>
      <c r="H1448">
        <v>0.57250000000000001</v>
      </c>
      <c r="I1448">
        <v>1.4650000000000001</v>
      </c>
      <c r="J1448">
        <v>1.6850000000000001</v>
      </c>
      <c r="K1448">
        <v>2.0775000000000001</v>
      </c>
      <c r="L1448">
        <v>9.9749999999999996</v>
      </c>
      <c r="M1448">
        <v>10.3225</v>
      </c>
      <c r="N1448">
        <v>10.657500000000001</v>
      </c>
      <c r="O1448">
        <v>10.9575</v>
      </c>
      <c r="P1448">
        <v>3218.5</v>
      </c>
    </row>
    <row r="1449" spans="2:16">
      <c r="B1449" s="1">
        <v>43656</v>
      </c>
      <c r="C1449">
        <v>1.01</v>
      </c>
      <c r="D1449">
        <v>1.18</v>
      </c>
      <c r="E1449">
        <v>1.4924999999999999</v>
      </c>
      <c r="F1449">
        <v>0.41499999999999998</v>
      </c>
      <c r="G1449">
        <v>0.49</v>
      </c>
      <c r="H1449">
        <v>0.61750000000000005</v>
      </c>
      <c r="I1449">
        <v>1.42</v>
      </c>
      <c r="J1449">
        <v>1.69</v>
      </c>
      <c r="K1449">
        <v>2.085</v>
      </c>
      <c r="L1449">
        <v>9.9649999999999999</v>
      </c>
      <c r="M1449">
        <v>10.3</v>
      </c>
      <c r="N1449">
        <v>10.6325</v>
      </c>
      <c r="O1449">
        <v>10.897500000000001</v>
      </c>
      <c r="P1449">
        <v>3206.5</v>
      </c>
    </row>
    <row r="1450" spans="2:16">
      <c r="B1450" s="1">
        <v>43657</v>
      </c>
      <c r="C1450">
        <v>1.0049999999999999</v>
      </c>
      <c r="D1450">
        <v>1.18</v>
      </c>
      <c r="E1450">
        <v>1.5375000000000001</v>
      </c>
      <c r="F1450">
        <v>0.41</v>
      </c>
      <c r="G1450">
        <v>0.49</v>
      </c>
      <c r="H1450">
        <v>0.64749999999999996</v>
      </c>
      <c r="I1450">
        <v>1.41</v>
      </c>
      <c r="J1450">
        <v>1.69</v>
      </c>
      <c r="K1450">
        <v>2.1324999999999998</v>
      </c>
      <c r="L1450">
        <v>9.94</v>
      </c>
      <c r="M1450">
        <v>10.282500000000001</v>
      </c>
      <c r="N1450">
        <v>10.635</v>
      </c>
      <c r="O1450">
        <v>10.89</v>
      </c>
      <c r="P1450">
        <v>3199.35</v>
      </c>
    </row>
    <row r="1451" spans="2:16">
      <c r="B1451" s="1">
        <v>43658</v>
      </c>
      <c r="C1451">
        <v>1.0874999999999999</v>
      </c>
      <c r="D1451">
        <v>1.24</v>
      </c>
      <c r="E1451">
        <v>1.56</v>
      </c>
      <c r="F1451">
        <v>0.41499999999999998</v>
      </c>
      <c r="G1451">
        <v>0.48499999999999999</v>
      </c>
      <c r="H1451">
        <v>0.625</v>
      </c>
      <c r="I1451">
        <v>1.395</v>
      </c>
      <c r="J1451">
        <v>1.6975</v>
      </c>
      <c r="K1451">
        <v>2.12</v>
      </c>
      <c r="L1451">
        <v>9.85</v>
      </c>
      <c r="M1451">
        <v>10.19</v>
      </c>
      <c r="N1451">
        <v>10.545</v>
      </c>
      <c r="O1451">
        <v>10.797499999999999</v>
      </c>
      <c r="P1451">
        <v>3192.9</v>
      </c>
    </row>
    <row r="1452" spans="2:16">
      <c r="B1452" s="1">
        <v>43661</v>
      </c>
      <c r="C1452">
        <v>1.0874999999999999</v>
      </c>
      <c r="D1452">
        <v>1.2375</v>
      </c>
      <c r="E1452">
        <v>1.55</v>
      </c>
      <c r="F1452">
        <v>0.44</v>
      </c>
      <c r="G1452">
        <v>0.505</v>
      </c>
      <c r="H1452">
        <v>0.65500000000000003</v>
      </c>
      <c r="I1452">
        <v>1.34</v>
      </c>
      <c r="J1452">
        <v>1.6975</v>
      </c>
      <c r="K1452">
        <v>2.1324999999999998</v>
      </c>
      <c r="L1452">
        <v>9.8350000000000009</v>
      </c>
      <c r="M1452">
        <v>10.1875</v>
      </c>
      <c r="N1452">
        <v>10.56</v>
      </c>
      <c r="O1452">
        <v>10.762499999999999</v>
      </c>
      <c r="P1452">
        <v>3190.9</v>
      </c>
    </row>
    <row r="1453" spans="2:16">
      <c r="B1453" s="1">
        <v>43662</v>
      </c>
      <c r="C1453">
        <v>1.0974999999999999</v>
      </c>
      <c r="D1453">
        <v>1.25</v>
      </c>
      <c r="E1453">
        <v>1.5649999999999999</v>
      </c>
      <c r="F1453">
        <v>0.375</v>
      </c>
      <c r="G1453">
        <v>0.45</v>
      </c>
      <c r="H1453">
        <v>0.56999999999999995</v>
      </c>
      <c r="I1453">
        <v>1.46</v>
      </c>
      <c r="J1453">
        <v>1.6875</v>
      </c>
      <c r="K1453">
        <v>2.0775000000000001</v>
      </c>
      <c r="L1453">
        <v>9.61</v>
      </c>
      <c r="M1453">
        <v>10.0425</v>
      </c>
      <c r="N1453">
        <v>10.45</v>
      </c>
      <c r="O1453">
        <v>10.717499999999999</v>
      </c>
      <c r="P1453">
        <v>3199.95</v>
      </c>
    </row>
    <row r="1454" spans="2:16">
      <c r="B1454" s="1">
        <v>43663</v>
      </c>
      <c r="C1454">
        <v>1.1775</v>
      </c>
      <c r="D1454">
        <v>1.3325</v>
      </c>
      <c r="E1454">
        <v>1.6575</v>
      </c>
      <c r="F1454">
        <v>0.375</v>
      </c>
      <c r="G1454">
        <v>0.45</v>
      </c>
      <c r="H1454">
        <v>0.56999999999999995</v>
      </c>
      <c r="I1454">
        <v>1.4550000000000001</v>
      </c>
      <c r="J1454">
        <v>1.6875</v>
      </c>
      <c r="K1454">
        <v>2.08</v>
      </c>
      <c r="L1454">
        <v>9.6050000000000004</v>
      </c>
      <c r="M1454">
        <v>10.0275</v>
      </c>
      <c r="N1454">
        <v>10.4125</v>
      </c>
      <c r="O1454">
        <v>10.702500000000001</v>
      </c>
      <c r="P1454">
        <v>3185.25</v>
      </c>
    </row>
    <row r="1455" spans="2:16">
      <c r="B1455" s="1">
        <v>43664</v>
      </c>
      <c r="C1455">
        <v>1.18</v>
      </c>
      <c r="D1455">
        <v>1.33</v>
      </c>
      <c r="E1455">
        <v>1.6950000000000001</v>
      </c>
      <c r="F1455">
        <v>0.375</v>
      </c>
      <c r="G1455">
        <v>0.45</v>
      </c>
      <c r="H1455">
        <v>0.59</v>
      </c>
      <c r="I1455">
        <v>1.4524999999999999</v>
      </c>
      <c r="J1455">
        <v>1.6850000000000001</v>
      </c>
      <c r="K1455">
        <v>2.0924999999999998</v>
      </c>
      <c r="L1455">
        <v>9.5824999999999996</v>
      </c>
      <c r="M1455">
        <v>10.005000000000001</v>
      </c>
      <c r="N1455">
        <v>10.3825</v>
      </c>
      <c r="O1455">
        <v>10.695</v>
      </c>
      <c r="P1455">
        <v>3176.5</v>
      </c>
    </row>
    <row r="1456" spans="2:16">
      <c r="B1456" s="1">
        <v>43665</v>
      </c>
      <c r="C1456">
        <v>1.1399999999999999</v>
      </c>
      <c r="D1456">
        <v>1.3049999999999999</v>
      </c>
      <c r="E1456">
        <v>1.665</v>
      </c>
      <c r="F1456">
        <v>0.375</v>
      </c>
      <c r="G1456">
        <v>0.45</v>
      </c>
      <c r="H1456">
        <v>0.58750000000000002</v>
      </c>
      <c r="I1456">
        <v>1.47</v>
      </c>
      <c r="J1456">
        <v>1.69</v>
      </c>
      <c r="K1456">
        <v>2.09</v>
      </c>
      <c r="L1456">
        <v>9.56</v>
      </c>
      <c r="M1456">
        <v>10.01</v>
      </c>
      <c r="N1456">
        <v>10.4025</v>
      </c>
      <c r="O1456">
        <v>10.702500000000001</v>
      </c>
      <c r="P1456">
        <v>3173.4</v>
      </c>
    </row>
    <row r="1457" spans="2:16">
      <c r="B1457" s="1">
        <v>43668</v>
      </c>
      <c r="C1457">
        <v>1.06</v>
      </c>
      <c r="D1457">
        <v>1.2424999999999999</v>
      </c>
      <c r="E1457">
        <v>1.6025</v>
      </c>
      <c r="F1457">
        <v>0.36499999999999999</v>
      </c>
      <c r="G1457">
        <v>0.44500000000000001</v>
      </c>
      <c r="H1457">
        <v>0.58250000000000002</v>
      </c>
      <c r="I1457">
        <v>1.5</v>
      </c>
      <c r="J1457">
        <v>1.6850000000000001</v>
      </c>
      <c r="K1457">
        <v>2.0825</v>
      </c>
      <c r="L1457">
        <v>9.5950000000000006</v>
      </c>
      <c r="M1457">
        <v>10.029999999999999</v>
      </c>
      <c r="N1457">
        <v>10.4175</v>
      </c>
      <c r="O1457">
        <v>10.7125</v>
      </c>
      <c r="P1457">
        <v>3175.88</v>
      </c>
    </row>
    <row r="1458" spans="2:16">
      <c r="B1458" s="1">
        <v>43669</v>
      </c>
      <c r="C1458">
        <v>0.91</v>
      </c>
      <c r="D1458">
        <v>1.07</v>
      </c>
      <c r="E1458">
        <v>1.3725000000000001</v>
      </c>
      <c r="F1458">
        <v>0.37</v>
      </c>
      <c r="G1458">
        <v>0.44500000000000001</v>
      </c>
      <c r="H1458">
        <v>0.5625</v>
      </c>
      <c r="I1458">
        <v>1.47</v>
      </c>
      <c r="J1458">
        <v>1.6850000000000001</v>
      </c>
      <c r="K1458">
        <v>2.0750000000000002</v>
      </c>
      <c r="L1458">
        <v>9.6199999999999992</v>
      </c>
      <c r="M1458">
        <v>10.029999999999999</v>
      </c>
      <c r="N1458">
        <v>10.435</v>
      </c>
      <c r="O1458">
        <v>10.717499999999999</v>
      </c>
      <c r="P1458">
        <v>3188.57</v>
      </c>
    </row>
    <row r="1459" spans="2:16">
      <c r="B1459" s="1">
        <v>43670</v>
      </c>
      <c r="C1459">
        <v>0.91749999999999998</v>
      </c>
      <c r="D1459">
        <v>1.07</v>
      </c>
      <c r="E1459">
        <v>1.37</v>
      </c>
      <c r="F1459">
        <v>0.37</v>
      </c>
      <c r="G1459">
        <v>0.4425</v>
      </c>
      <c r="H1459">
        <v>0.5625</v>
      </c>
      <c r="I1459">
        <v>1.4650000000000001</v>
      </c>
      <c r="J1459">
        <v>1.6850000000000001</v>
      </c>
      <c r="K1459">
        <v>2.0750000000000002</v>
      </c>
      <c r="L1459">
        <v>9.6850000000000005</v>
      </c>
      <c r="M1459">
        <v>10.055</v>
      </c>
      <c r="N1459">
        <v>10.475</v>
      </c>
      <c r="O1459">
        <v>10.7475</v>
      </c>
      <c r="P1459">
        <v>3198.8</v>
      </c>
    </row>
    <row r="1460" spans="2:16">
      <c r="B1460" s="1">
        <v>43671</v>
      </c>
      <c r="C1460">
        <v>0.90249999999999997</v>
      </c>
      <c r="D1460">
        <v>1.0649999999999999</v>
      </c>
      <c r="E1460">
        <v>1.39</v>
      </c>
      <c r="F1460">
        <v>0.36499999999999999</v>
      </c>
      <c r="G1460">
        <v>0.44500000000000001</v>
      </c>
      <c r="H1460">
        <v>0.57499999999999996</v>
      </c>
      <c r="I1460">
        <v>1.4824999999999999</v>
      </c>
      <c r="J1460">
        <v>1.6825000000000001</v>
      </c>
      <c r="K1460">
        <v>2.09</v>
      </c>
      <c r="L1460">
        <v>9.625</v>
      </c>
      <c r="M1460">
        <v>10.01</v>
      </c>
      <c r="N1460">
        <v>10.414999999999999</v>
      </c>
      <c r="O1460">
        <v>10.7125</v>
      </c>
      <c r="P1460">
        <v>3217.58</v>
      </c>
    </row>
    <row r="1461" spans="2:16">
      <c r="B1461" s="1">
        <v>43672</v>
      </c>
      <c r="C1461">
        <v>0.89500000000000002</v>
      </c>
      <c r="D1461">
        <v>1.07</v>
      </c>
      <c r="E1461">
        <v>1.39</v>
      </c>
      <c r="F1461">
        <v>0.36499999999999999</v>
      </c>
      <c r="G1461">
        <v>0.44500000000000001</v>
      </c>
      <c r="H1461">
        <v>0.57499999999999996</v>
      </c>
      <c r="I1461">
        <v>1.4850000000000001</v>
      </c>
      <c r="J1461">
        <v>1.6850000000000001</v>
      </c>
      <c r="K1461">
        <v>2.09</v>
      </c>
      <c r="L1461">
        <v>9.5850000000000009</v>
      </c>
      <c r="M1461">
        <v>10.025</v>
      </c>
      <c r="N1461">
        <v>10.425000000000001</v>
      </c>
      <c r="O1461">
        <v>10.72</v>
      </c>
      <c r="P1461">
        <v>3237.55</v>
      </c>
    </row>
    <row r="1462" spans="2:16">
      <c r="B1462" s="1">
        <v>43675</v>
      </c>
      <c r="C1462">
        <v>0.90749999999999997</v>
      </c>
      <c r="D1462">
        <v>1.0649999999999999</v>
      </c>
      <c r="E1462">
        <v>1.385</v>
      </c>
      <c r="F1462">
        <v>0.37</v>
      </c>
      <c r="G1462">
        <v>0.44</v>
      </c>
      <c r="H1462">
        <v>0.57499999999999996</v>
      </c>
      <c r="I1462">
        <v>1.4775</v>
      </c>
      <c r="J1462">
        <v>1.6850000000000001</v>
      </c>
      <c r="K1462">
        <v>2.0924999999999998</v>
      </c>
      <c r="L1462">
        <v>9.6950000000000003</v>
      </c>
      <c r="M1462">
        <v>10.07</v>
      </c>
      <c r="N1462">
        <v>10.4575</v>
      </c>
      <c r="O1462">
        <v>10.7425</v>
      </c>
      <c r="P1462">
        <v>3285.01</v>
      </c>
    </row>
    <row r="1463" spans="2:16">
      <c r="B1463" s="1">
        <v>43676</v>
      </c>
      <c r="C1463">
        <v>0.90249999999999997</v>
      </c>
      <c r="D1463">
        <v>1.07</v>
      </c>
      <c r="E1463">
        <v>1.39</v>
      </c>
      <c r="F1463">
        <v>0.37</v>
      </c>
      <c r="G1463">
        <v>0.44500000000000001</v>
      </c>
      <c r="H1463">
        <v>0.57499999999999996</v>
      </c>
      <c r="I1463">
        <v>1.48</v>
      </c>
      <c r="J1463">
        <v>1.6875</v>
      </c>
      <c r="K1463">
        <v>2.0950000000000002</v>
      </c>
      <c r="L1463">
        <v>9.6999999999999993</v>
      </c>
      <c r="M1463">
        <v>10.09</v>
      </c>
      <c r="N1463">
        <v>10.48</v>
      </c>
      <c r="O1463">
        <v>10.7675</v>
      </c>
      <c r="P1463">
        <v>3302.82</v>
      </c>
    </row>
    <row r="1464" spans="2:16">
      <c r="B1464" s="1">
        <v>43677</v>
      </c>
      <c r="C1464">
        <v>0.87250000000000005</v>
      </c>
      <c r="D1464">
        <v>1.06</v>
      </c>
      <c r="E1464">
        <v>1.38</v>
      </c>
      <c r="F1464">
        <v>0.36</v>
      </c>
      <c r="G1464">
        <v>0.4425</v>
      </c>
      <c r="H1464">
        <v>0.5625</v>
      </c>
      <c r="I1464">
        <v>1.5149999999999999</v>
      </c>
      <c r="J1464">
        <v>1.68</v>
      </c>
      <c r="K1464">
        <v>2.0674999999999999</v>
      </c>
      <c r="L1464">
        <v>9.6549999999999994</v>
      </c>
      <c r="M1464">
        <v>10.055</v>
      </c>
      <c r="N1464">
        <v>10.43</v>
      </c>
      <c r="O1464">
        <v>10.7425</v>
      </c>
      <c r="P1464">
        <v>3280.19</v>
      </c>
    </row>
    <row r="1465" spans="2:16">
      <c r="B1465" s="1">
        <v>43678</v>
      </c>
      <c r="C1465">
        <v>0.79749999999999999</v>
      </c>
      <c r="D1465">
        <v>1.0325</v>
      </c>
      <c r="E1465">
        <v>1.3975</v>
      </c>
      <c r="F1465">
        <v>0.33750000000000002</v>
      </c>
      <c r="G1465">
        <v>0.44</v>
      </c>
      <c r="H1465">
        <v>0.56499999999999995</v>
      </c>
      <c r="I1465">
        <v>1.6</v>
      </c>
      <c r="J1465">
        <v>1.67</v>
      </c>
      <c r="K1465">
        <v>2.0499999999999998</v>
      </c>
      <c r="L1465">
        <v>9.82</v>
      </c>
      <c r="M1465">
        <v>10.192500000000001</v>
      </c>
      <c r="N1465">
        <v>10.595000000000001</v>
      </c>
      <c r="O1465">
        <v>10.86</v>
      </c>
      <c r="P1465">
        <v>3340.85</v>
      </c>
    </row>
    <row r="1466" spans="2:16">
      <c r="B1466" s="1">
        <v>43679</v>
      </c>
      <c r="C1466">
        <v>0.79500000000000004</v>
      </c>
      <c r="D1466">
        <v>1.0325</v>
      </c>
      <c r="E1466">
        <v>1.3975</v>
      </c>
      <c r="F1466">
        <v>0.33750000000000002</v>
      </c>
      <c r="G1466">
        <v>0.44</v>
      </c>
      <c r="H1466">
        <v>0.56499999999999995</v>
      </c>
      <c r="I1466">
        <v>1.5825</v>
      </c>
      <c r="J1466">
        <v>1.67</v>
      </c>
      <c r="K1466">
        <v>2.0499999999999998</v>
      </c>
      <c r="L1466">
        <v>9.9450000000000003</v>
      </c>
      <c r="M1466">
        <v>10.272500000000001</v>
      </c>
      <c r="N1466">
        <v>10.61</v>
      </c>
      <c r="O1466">
        <v>10.8775</v>
      </c>
      <c r="P1466">
        <v>3384.5</v>
      </c>
    </row>
    <row r="1467" spans="2:16">
      <c r="B1467" s="1">
        <v>43682</v>
      </c>
      <c r="C1467">
        <v>0.89749999999999996</v>
      </c>
      <c r="D1467">
        <v>1.07</v>
      </c>
      <c r="E1467">
        <v>1.38</v>
      </c>
      <c r="F1467">
        <v>0.37</v>
      </c>
      <c r="G1467">
        <v>0.44750000000000001</v>
      </c>
      <c r="H1467">
        <v>0.56499999999999995</v>
      </c>
      <c r="I1467">
        <v>1.49</v>
      </c>
      <c r="J1467">
        <v>1.6825000000000001</v>
      </c>
      <c r="K1467">
        <v>2.0724999999999998</v>
      </c>
      <c r="L1467">
        <v>11.0425</v>
      </c>
      <c r="M1467">
        <v>10.98</v>
      </c>
      <c r="N1467">
        <v>11.074999999999999</v>
      </c>
      <c r="O1467">
        <v>11.1175</v>
      </c>
      <c r="P1467">
        <v>3456.41</v>
      </c>
    </row>
    <row r="1468" spans="2:16">
      <c r="B1468" s="1">
        <v>43683</v>
      </c>
      <c r="C1468">
        <v>0.91500000000000004</v>
      </c>
      <c r="D1468">
        <v>1.0774999999999999</v>
      </c>
      <c r="E1468">
        <v>1.375</v>
      </c>
      <c r="F1468">
        <v>0.375</v>
      </c>
      <c r="G1468">
        <v>0.44750000000000001</v>
      </c>
      <c r="H1468">
        <v>0.56499999999999995</v>
      </c>
      <c r="I1468">
        <v>1.47</v>
      </c>
      <c r="J1468">
        <v>1.6875</v>
      </c>
      <c r="K1468">
        <v>2.0775000000000001</v>
      </c>
      <c r="L1468">
        <v>10.5425</v>
      </c>
      <c r="M1468">
        <v>10.737500000000001</v>
      </c>
      <c r="N1468">
        <v>10.9475</v>
      </c>
      <c r="O1468">
        <v>11.095000000000001</v>
      </c>
      <c r="P1468">
        <v>3428.23</v>
      </c>
    </row>
    <row r="1469" spans="2:16">
      <c r="B1469" s="1">
        <v>43684</v>
      </c>
      <c r="C1469">
        <v>0.92</v>
      </c>
      <c r="D1469">
        <v>1.0774999999999999</v>
      </c>
      <c r="E1469">
        <v>1.37</v>
      </c>
      <c r="F1469">
        <v>0.375</v>
      </c>
      <c r="G1469">
        <v>0.44750000000000001</v>
      </c>
      <c r="H1469">
        <v>0.5625</v>
      </c>
      <c r="I1469">
        <v>1.4550000000000001</v>
      </c>
      <c r="J1469">
        <v>1.6850000000000001</v>
      </c>
      <c r="K1469">
        <v>2.0775000000000001</v>
      </c>
      <c r="L1469">
        <v>10.685</v>
      </c>
      <c r="M1469">
        <v>10.81</v>
      </c>
      <c r="N1469">
        <v>10.984999999999999</v>
      </c>
      <c r="O1469">
        <v>11.0975</v>
      </c>
      <c r="P1469">
        <v>3428.23</v>
      </c>
    </row>
    <row r="1470" spans="2:16">
      <c r="B1470" s="1">
        <v>43685</v>
      </c>
      <c r="C1470">
        <v>0.91</v>
      </c>
      <c r="D1470">
        <v>1.0725</v>
      </c>
      <c r="E1470">
        <v>1.375</v>
      </c>
      <c r="F1470">
        <v>0.37</v>
      </c>
      <c r="G1470">
        <v>0.44750000000000001</v>
      </c>
      <c r="H1470">
        <v>0.56499999999999995</v>
      </c>
      <c r="I1470">
        <v>1.4775</v>
      </c>
      <c r="J1470">
        <v>1.6850000000000001</v>
      </c>
      <c r="K1470">
        <v>2.0750000000000002</v>
      </c>
      <c r="L1470">
        <v>10.48</v>
      </c>
      <c r="M1470">
        <v>10.67</v>
      </c>
      <c r="N1470">
        <v>10.925000000000001</v>
      </c>
      <c r="O1470">
        <v>11.092499999999999</v>
      </c>
      <c r="P1470">
        <v>3369.32</v>
      </c>
    </row>
    <row r="1471" spans="2:16">
      <c r="B1471" s="1">
        <v>43686</v>
      </c>
      <c r="C1471">
        <v>0.89249999999999996</v>
      </c>
      <c r="D1471">
        <v>1.07</v>
      </c>
      <c r="E1471">
        <v>1.38</v>
      </c>
      <c r="F1471">
        <v>0.36749999999999999</v>
      </c>
      <c r="G1471">
        <v>0.44750000000000001</v>
      </c>
      <c r="H1471">
        <v>0.56499999999999995</v>
      </c>
      <c r="I1471">
        <v>1.4775</v>
      </c>
      <c r="J1471">
        <v>1.6825000000000001</v>
      </c>
      <c r="K1471">
        <v>2.0724999999999998</v>
      </c>
      <c r="L1471">
        <v>10.47</v>
      </c>
      <c r="M1471">
        <v>10.68</v>
      </c>
      <c r="N1471">
        <v>10.907500000000001</v>
      </c>
      <c r="O1471">
        <v>11.092499999999999</v>
      </c>
      <c r="P1471">
        <v>3395.5</v>
      </c>
    </row>
    <row r="1472" spans="2:16">
      <c r="B1472" s="1">
        <v>43689</v>
      </c>
      <c r="C1472">
        <v>0.91249999999999998</v>
      </c>
      <c r="D1472">
        <v>1.0649999999999999</v>
      </c>
      <c r="E1472">
        <v>1.37</v>
      </c>
      <c r="F1472">
        <v>0.3725</v>
      </c>
      <c r="G1472">
        <v>0.4425</v>
      </c>
      <c r="H1472">
        <v>0.5625</v>
      </c>
      <c r="I1472">
        <v>1.48</v>
      </c>
      <c r="J1472">
        <v>1.675</v>
      </c>
      <c r="K1472">
        <v>2.0674999999999999</v>
      </c>
      <c r="L1472">
        <v>10.53</v>
      </c>
      <c r="M1472">
        <v>10.715</v>
      </c>
      <c r="N1472">
        <v>10.94</v>
      </c>
      <c r="O1472">
        <v>11.105</v>
      </c>
      <c r="P1472">
        <v>3426.76</v>
      </c>
    </row>
    <row r="1473" spans="2:16">
      <c r="B1473" s="1">
        <v>43690</v>
      </c>
      <c r="C1473">
        <v>0.92249999999999999</v>
      </c>
      <c r="D1473">
        <v>1.0774999999999999</v>
      </c>
      <c r="E1473">
        <v>1.3725000000000001</v>
      </c>
      <c r="F1473">
        <v>0.375</v>
      </c>
      <c r="G1473">
        <v>0.44750000000000001</v>
      </c>
      <c r="H1473">
        <v>0.5625</v>
      </c>
      <c r="I1473">
        <v>1.47</v>
      </c>
      <c r="J1473">
        <v>1.6850000000000001</v>
      </c>
      <c r="K1473">
        <v>2.0775000000000001</v>
      </c>
      <c r="L1473">
        <v>10.785</v>
      </c>
      <c r="M1473">
        <v>10.885</v>
      </c>
      <c r="N1473">
        <v>11</v>
      </c>
      <c r="O1473">
        <v>11.145</v>
      </c>
      <c r="P1473">
        <v>3412.98</v>
      </c>
    </row>
    <row r="1474" spans="2:16">
      <c r="B1474" s="1">
        <v>43691</v>
      </c>
      <c r="C1474">
        <v>1.02</v>
      </c>
      <c r="D1474">
        <v>1.1125</v>
      </c>
      <c r="E1474">
        <v>1.3525</v>
      </c>
      <c r="F1474">
        <v>0.40500000000000003</v>
      </c>
      <c r="G1474">
        <v>0.45</v>
      </c>
      <c r="H1474">
        <v>0.5625</v>
      </c>
      <c r="I1474">
        <v>1.35</v>
      </c>
      <c r="J1474">
        <v>1.7</v>
      </c>
      <c r="K1474">
        <v>2.1</v>
      </c>
      <c r="L1474">
        <v>11.4475</v>
      </c>
      <c r="M1474">
        <v>11.2775</v>
      </c>
      <c r="N1474">
        <v>11.215</v>
      </c>
      <c r="O1474">
        <v>11.195</v>
      </c>
      <c r="P1474">
        <v>3459.13</v>
      </c>
    </row>
    <row r="1475" spans="2:16">
      <c r="B1475" s="1">
        <v>43692</v>
      </c>
      <c r="C1475">
        <v>1.01</v>
      </c>
      <c r="D1475">
        <v>1.1125</v>
      </c>
      <c r="E1475">
        <v>1.3774999999999999</v>
      </c>
      <c r="F1475">
        <v>0.4</v>
      </c>
      <c r="G1475">
        <v>0.45</v>
      </c>
      <c r="H1475">
        <v>0.58499999999999996</v>
      </c>
      <c r="I1475">
        <v>1.345</v>
      </c>
      <c r="J1475">
        <v>1.7024999999999999</v>
      </c>
      <c r="K1475">
        <v>2.1324999999999998</v>
      </c>
      <c r="L1475">
        <v>11.3825</v>
      </c>
      <c r="M1475">
        <v>11.265000000000001</v>
      </c>
      <c r="N1475">
        <v>11.202500000000001</v>
      </c>
      <c r="O1475">
        <v>11.192500000000001</v>
      </c>
      <c r="P1475">
        <v>3471.73</v>
      </c>
    </row>
    <row r="1476" spans="2:16">
      <c r="B1476" s="1">
        <v>43693</v>
      </c>
      <c r="C1476">
        <v>1.02</v>
      </c>
      <c r="D1476">
        <v>1.1174999999999999</v>
      </c>
      <c r="E1476">
        <v>1.38</v>
      </c>
      <c r="F1476">
        <v>0.40500000000000003</v>
      </c>
      <c r="G1476">
        <v>0.45500000000000002</v>
      </c>
      <c r="H1476">
        <v>0.58499999999999996</v>
      </c>
      <c r="I1476">
        <v>1.36</v>
      </c>
      <c r="J1476">
        <v>1.7124999999999999</v>
      </c>
      <c r="K1476">
        <v>2.1324999999999998</v>
      </c>
      <c r="L1476">
        <v>11.4375</v>
      </c>
      <c r="M1476">
        <v>11.297499999999999</v>
      </c>
      <c r="N1476">
        <v>11.225</v>
      </c>
      <c r="O1476">
        <v>11.2125</v>
      </c>
      <c r="P1476">
        <v>3426.75</v>
      </c>
    </row>
    <row r="1477" spans="2:16">
      <c r="B1477" s="1">
        <v>43696</v>
      </c>
      <c r="C1477">
        <v>1.02</v>
      </c>
      <c r="D1477">
        <v>1.115</v>
      </c>
      <c r="E1477">
        <v>1.38</v>
      </c>
      <c r="F1477">
        <v>0.40500000000000003</v>
      </c>
      <c r="G1477">
        <v>0.45250000000000001</v>
      </c>
      <c r="H1477">
        <v>0.58499999999999996</v>
      </c>
      <c r="I1477">
        <v>1.35</v>
      </c>
      <c r="J1477">
        <v>1.7050000000000001</v>
      </c>
      <c r="K1477">
        <v>2.1375000000000002</v>
      </c>
      <c r="L1477">
        <v>11.6</v>
      </c>
      <c r="M1477">
        <v>11.395</v>
      </c>
      <c r="N1477">
        <v>11.3</v>
      </c>
      <c r="O1477">
        <v>11.272500000000001</v>
      </c>
      <c r="P1477">
        <v>3426.75</v>
      </c>
    </row>
    <row r="1478" spans="2:16">
      <c r="B1478" s="1">
        <v>43697</v>
      </c>
      <c r="C1478">
        <v>1.02</v>
      </c>
      <c r="D1478">
        <v>1.1125</v>
      </c>
      <c r="E1478">
        <v>1.355</v>
      </c>
      <c r="F1478">
        <v>0.40500000000000003</v>
      </c>
      <c r="G1478">
        <v>0.45250000000000001</v>
      </c>
      <c r="H1478">
        <v>0.5625</v>
      </c>
      <c r="I1478">
        <v>1.35</v>
      </c>
      <c r="J1478">
        <v>1.7</v>
      </c>
      <c r="K1478">
        <v>2.1</v>
      </c>
      <c r="L1478">
        <v>11.615</v>
      </c>
      <c r="M1478">
        <v>11.31</v>
      </c>
      <c r="N1478">
        <v>11.2525</v>
      </c>
      <c r="O1478">
        <v>11.2425</v>
      </c>
      <c r="P1478">
        <v>3408.98</v>
      </c>
    </row>
    <row r="1479" spans="2:16">
      <c r="B1479" s="1">
        <v>43698</v>
      </c>
      <c r="C1479">
        <v>1.02</v>
      </c>
      <c r="D1479">
        <v>1.1125</v>
      </c>
      <c r="E1479">
        <v>1.35</v>
      </c>
      <c r="F1479">
        <v>0.40500000000000003</v>
      </c>
      <c r="G1479">
        <v>0.45250000000000001</v>
      </c>
      <c r="H1479">
        <v>0.5625</v>
      </c>
      <c r="I1479">
        <v>1.35</v>
      </c>
      <c r="J1479">
        <v>1.6950000000000001</v>
      </c>
      <c r="K1479">
        <v>2.0975000000000001</v>
      </c>
      <c r="L1479">
        <v>11.6875</v>
      </c>
      <c r="M1479">
        <v>11.4</v>
      </c>
      <c r="N1479">
        <v>11.3375</v>
      </c>
      <c r="O1479">
        <v>11.307499999999999</v>
      </c>
      <c r="P1479">
        <v>3377.6</v>
      </c>
    </row>
    <row r="1480" spans="2:16">
      <c r="B1480" s="1">
        <v>43699</v>
      </c>
      <c r="C1480">
        <v>1.02</v>
      </c>
      <c r="D1480">
        <v>1.1125</v>
      </c>
      <c r="E1480">
        <v>1.38</v>
      </c>
      <c r="F1480">
        <v>0.40500000000000003</v>
      </c>
      <c r="G1480">
        <v>0.45250000000000001</v>
      </c>
      <c r="H1480">
        <v>0.58499999999999996</v>
      </c>
      <c r="I1480">
        <v>1.35</v>
      </c>
      <c r="J1480">
        <v>1.7</v>
      </c>
      <c r="K1480">
        <v>2.1349999999999998</v>
      </c>
      <c r="L1480">
        <v>11.725</v>
      </c>
      <c r="M1480">
        <v>11.385</v>
      </c>
      <c r="N1480">
        <v>11.342499999999999</v>
      </c>
      <c r="O1480">
        <v>11.297499999999999</v>
      </c>
      <c r="P1480">
        <v>3390.5</v>
      </c>
    </row>
    <row r="1481" spans="2:16">
      <c r="B1481" s="1">
        <v>43700</v>
      </c>
      <c r="C1481">
        <v>1.0175000000000001</v>
      </c>
      <c r="D1481">
        <v>1.1174999999999999</v>
      </c>
      <c r="E1481">
        <v>1.385</v>
      </c>
      <c r="F1481">
        <v>0.40500000000000003</v>
      </c>
      <c r="G1481">
        <v>0.45250000000000001</v>
      </c>
      <c r="H1481">
        <v>0.58750000000000002</v>
      </c>
      <c r="I1481">
        <v>1.35</v>
      </c>
      <c r="J1481">
        <v>1.71</v>
      </c>
      <c r="K1481">
        <v>2.1375000000000002</v>
      </c>
      <c r="L1481">
        <v>11.682499999999999</v>
      </c>
      <c r="M1481">
        <v>11.435</v>
      </c>
      <c r="N1481">
        <v>11.3225</v>
      </c>
      <c r="O1481">
        <v>11.297499999999999</v>
      </c>
      <c r="P1481">
        <v>3423</v>
      </c>
    </row>
    <row r="1482" spans="2:16">
      <c r="B1482" s="1">
        <v>43703</v>
      </c>
      <c r="C1482">
        <v>1.02</v>
      </c>
      <c r="D1482">
        <v>1.1125</v>
      </c>
      <c r="E1482">
        <v>1.355</v>
      </c>
      <c r="F1482">
        <v>0.40500000000000003</v>
      </c>
      <c r="G1482">
        <v>0.45250000000000001</v>
      </c>
      <c r="H1482">
        <v>0.5625</v>
      </c>
      <c r="I1482">
        <v>1.35</v>
      </c>
      <c r="J1482">
        <v>1.7</v>
      </c>
      <c r="K1482">
        <v>2.1</v>
      </c>
      <c r="L1482">
        <v>11.7775</v>
      </c>
      <c r="M1482">
        <v>11.465</v>
      </c>
      <c r="N1482">
        <v>11.352499999999999</v>
      </c>
      <c r="O1482">
        <v>11.3125</v>
      </c>
      <c r="P1482">
        <v>3444.77</v>
      </c>
    </row>
    <row r="1483" spans="2:16">
      <c r="B1483" s="1">
        <v>43704</v>
      </c>
      <c r="C1483">
        <v>0.87</v>
      </c>
      <c r="D1483">
        <v>1.0625</v>
      </c>
      <c r="E1483">
        <v>1.3875</v>
      </c>
      <c r="F1483">
        <v>0.36249999999999999</v>
      </c>
      <c r="G1483">
        <v>0.44750000000000001</v>
      </c>
      <c r="H1483">
        <v>0.56999999999999995</v>
      </c>
      <c r="I1483">
        <v>1.52</v>
      </c>
      <c r="J1483">
        <v>1.6775</v>
      </c>
      <c r="K1483">
        <v>2.0649999999999999</v>
      </c>
      <c r="L1483">
        <v>11.672499999999999</v>
      </c>
      <c r="M1483">
        <v>11.5025</v>
      </c>
      <c r="N1483">
        <v>11.4475</v>
      </c>
      <c r="O1483">
        <v>11.452500000000001</v>
      </c>
      <c r="P1483">
        <v>3469.98</v>
      </c>
    </row>
    <row r="1484" spans="2:16">
      <c r="B1484" s="1">
        <v>43705</v>
      </c>
      <c r="C1484">
        <v>0.86499999999999999</v>
      </c>
      <c r="D1484">
        <v>1.0575000000000001</v>
      </c>
      <c r="E1484">
        <v>1.3875</v>
      </c>
      <c r="F1484">
        <v>0.36</v>
      </c>
      <c r="G1484">
        <v>0.44500000000000001</v>
      </c>
      <c r="H1484">
        <v>0.5675</v>
      </c>
      <c r="I1484">
        <v>1.5225</v>
      </c>
      <c r="J1484">
        <v>1.675</v>
      </c>
      <c r="K1484">
        <v>2.0625</v>
      </c>
      <c r="L1484">
        <v>11.664999999999999</v>
      </c>
      <c r="M1484">
        <v>11.5025</v>
      </c>
      <c r="N1484">
        <v>11.4475</v>
      </c>
      <c r="O1484">
        <v>11.4575</v>
      </c>
      <c r="P1484">
        <v>3477.05</v>
      </c>
    </row>
    <row r="1485" spans="2:16">
      <c r="B1485" s="1">
        <v>43706</v>
      </c>
      <c r="C1485">
        <v>0.80500000000000005</v>
      </c>
      <c r="D1485">
        <v>1.0375000000000001</v>
      </c>
      <c r="E1485">
        <v>1.4025000000000001</v>
      </c>
      <c r="F1485">
        <v>0.34250000000000003</v>
      </c>
      <c r="G1485">
        <v>0.44750000000000001</v>
      </c>
      <c r="H1485">
        <v>0.57250000000000001</v>
      </c>
      <c r="I1485">
        <v>1.6</v>
      </c>
      <c r="J1485">
        <v>1.67</v>
      </c>
      <c r="K1485">
        <v>2.0499999999999998</v>
      </c>
      <c r="L1485">
        <v>11.6</v>
      </c>
      <c r="M1485">
        <v>11.5075</v>
      </c>
      <c r="N1485">
        <v>11.475</v>
      </c>
      <c r="O1485">
        <v>11.5175</v>
      </c>
      <c r="P1485">
        <v>3439.08</v>
      </c>
    </row>
    <row r="1486" spans="2:16">
      <c r="B1486" s="1">
        <v>43707</v>
      </c>
      <c r="C1486">
        <v>0.9325</v>
      </c>
      <c r="D1486">
        <v>1.085</v>
      </c>
      <c r="E1486">
        <v>1.375</v>
      </c>
      <c r="F1486">
        <v>0.38</v>
      </c>
      <c r="G1486">
        <v>0.45</v>
      </c>
      <c r="H1486">
        <v>0.5675</v>
      </c>
      <c r="I1486">
        <v>1.4550000000000001</v>
      </c>
      <c r="J1486">
        <v>1.6875</v>
      </c>
      <c r="K1486">
        <v>2.0775000000000001</v>
      </c>
      <c r="L1486">
        <v>11.8225</v>
      </c>
      <c r="M1486">
        <v>11.5825</v>
      </c>
      <c r="N1486">
        <v>11.494999999999999</v>
      </c>
      <c r="O1486">
        <v>11.475</v>
      </c>
      <c r="P1486">
        <v>3442.35</v>
      </c>
    </row>
    <row r="1487" spans="2:16">
      <c r="B1487" s="1">
        <v>43710</v>
      </c>
      <c r="C1487">
        <v>0.89</v>
      </c>
      <c r="D1487">
        <v>1.0649999999999999</v>
      </c>
      <c r="E1487">
        <v>1.385</v>
      </c>
      <c r="F1487">
        <v>0.36749999999999999</v>
      </c>
      <c r="G1487">
        <v>0.44750000000000001</v>
      </c>
      <c r="H1487">
        <v>0.5675</v>
      </c>
      <c r="I1487">
        <v>1.4824999999999999</v>
      </c>
      <c r="J1487">
        <v>1.675</v>
      </c>
      <c r="K1487">
        <v>2.0674999999999999</v>
      </c>
      <c r="L1487">
        <v>11.625</v>
      </c>
      <c r="M1487">
        <v>11.484999999999999</v>
      </c>
      <c r="N1487">
        <v>11.432499999999999</v>
      </c>
      <c r="O1487">
        <v>11.42</v>
      </c>
      <c r="P1487">
        <v>3459</v>
      </c>
    </row>
    <row r="1488" spans="2:16">
      <c r="B1488" s="1">
        <v>43711</v>
      </c>
      <c r="C1488">
        <v>0.85750000000000004</v>
      </c>
      <c r="D1488">
        <v>1.0549999999999999</v>
      </c>
      <c r="E1488">
        <v>1.39</v>
      </c>
      <c r="F1488">
        <v>0.35749999999999998</v>
      </c>
      <c r="G1488">
        <v>0.44500000000000001</v>
      </c>
      <c r="H1488">
        <v>0.5675</v>
      </c>
      <c r="I1488">
        <v>1.5275000000000001</v>
      </c>
      <c r="J1488">
        <v>1.6725000000000001</v>
      </c>
      <c r="K1488">
        <v>2.0625</v>
      </c>
      <c r="L1488">
        <v>11.51</v>
      </c>
      <c r="M1488">
        <v>11.39</v>
      </c>
      <c r="N1488">
        <v>11.297499999999999</v>
      </c>
      <c r="O1488">
        <v>11.262499999999999</v>
      </c>
      <c r="P1488">
        <v>3443.23</v>
      </c>
    </row>
    <row r="1489" spans="2:16">
      <c r="B1489" s="1">
        <v>43712</v>
      </c>
      <c r="C1489">
        <v>0.86750000000000005</v>
      </c>
      <c r="D1489">
        <v>1.06</v>
      </c>
      <c r="E1489">
        <v>1.385</v>
      </c>
      <c r="F1489">
        <v>0.36249999999999999</v>
      </c>
      <c r="G1489">
        <v>0.44750000000000001</v>
      </c>
      <c r="H1489">
        <v>0.5675</v>
      </c>
      <c r="I1489">
        <v>1.4824999999999999</v>
      </c>
      <c r="J1489">
        <v>1.675</v>
      </c>
      <c r="K1489">
        <v>2.0674999999999999</v>
      </c>
      <c r="L1489">
        <v>11.38</v>
      </c>
      <c r="M1489">
        <v>11.275</v>
      </c>
      <c r="N1489">
        <v>11.202500000000001</v>
      </c>
      <c r="O1489">
        <v>11.175000000000001</v>
      </c>
      <c r="P1489">
        <v>3397.7</v>
      </c>
    </row>
    <row r="1490" spans="2:16">
      <c r="B1490" s="1">
        <v>43713</v>
      </c>
      <c r="C1490">
        <v>0.88249999999999995</v>
      </c>
      <c r="D1490">
        <v>1.0674999999999999</v>
      </c>
      <c r="E1490">
        <v>1.385</v>
      </c>
      <c r="F1490">
        <v>0.36749999999999999</v>
      </c>
      <c r="G1490">
        <v>0.45</v>
      </c>
      <c r="H1490">
        <v>0.5675</v>
      </c>
      <c r="I1490">
        <v>1.4775</v>
      </c>
      <c r="J1490">
        <v>1.6825000000000001</v>
      </c>
      <c r="K1490">
        <v>2.0674999999999999</v>
      </c>
      <c r="L1490">
        <v>11.51</v>
      </c>
      <c r="M1490">
        <v>11.31</v>
      </c>
      <c r="N1490">
        <v>11.234999999999999</v>
      </c>
      <c r="O1490">
        <v>11.1875</v>
      </c>
      <c r="P1490">
        <v>3380.8</v>
      </c>
    </row>
    <row r="1491" spans="2:16">
      <c r="B1491" s="1">
        <v>43714</v>
      </c>
      <c r="C1491">
        <v>0.87749999999999995</v>
      </c>
      <c r="D1491">
        <v>1.0649999999999999</v>
      </c>
      <c r="E1491">
        <v>1.385</v>
      </c>
      <c r="F1491">
        <v>0.36499999999999999</v>
      </c>
      <c r="G1491">
        <v>0.45</v>
      </c>
      <c r="H1491">
        <v>0.5675</v>
      </c>
      <c r="I1491">
        <v>1.4824999999999999</v>
      </c>
      <c r="J1491">
        <v>1.68</v>
      </c>
      <c r="K1491">
        <v>2.0674999999999999</v>
      </c>
      <c r="L1491">
        <v>11.34</v>
      </c>
      <c r="M1491">
        <v>11.22</v>
      </c>
      <c r="N1491">
        <v>11.172499999999999</v>
      </c>
      <c r="O1491">
        <v>11.172499999999999</v>
      </c>
      <c r="P1491">
        <v>3357.25</v>
      </c>
    </row>
    <row r="1492" spans="2:16">
      <c r="B1492" s="1">
        <v>43717</v>
      </c>
      <c r="C1492">
        <v>0.8</v>
      </c>
      <c r="D1492">
        <v>1.0375000000000001</v>
      </c>
      <c r="E1492">
        <v>1.3975</v>
      </c>
      <c r="F1492">
        <v>0.34</v>
      </c>
      <c r="G1492">
        <v>0.4425</v>
      </c>
      <c r="H1492">
        <v>0.5675</v>
      </c>
      <c r="I1492">
        <v>1.55</v>
      </c>
      <c r="J1492">
        <v>1.67</v>
      </c>
      <c r="K1492">
        <v>2.0499999999999998</v>
      </c>
      <c r="L1492">
        <v>10.965</v>
      </c>
      <c r="M1492">
        <v>10.935</v>
      </c>
      <c r="N1492">
        <v>11</v>
      </c>
      <c r="O1492">
        <v>11.0275</v>
      </c>
      <c r="P1492">
        <v>3371.82</v>
      </c>
    </row>
    <row r="1493" spans="2:16">
      <c r="B1493" s="1">
        <v>43718</v>
      </c>
      <c r="C1493">
        <v>0.8</v>
      </c>
      <c r="D1493">
        <v>1.0375000000000001</v>
      </c>
      <c r="E1493">
        <v>1.3975</v>
      </c>
      <c r="F1493">
        <v>0.34</v>
      </c>
      <c r="G1493">
        <v>0.4425</v>
      </c>
      <c r="H1493">
        <v>0.5675</v>
      </c>
      <c r="I1493">
        <v>1.55</v>
      </c>
      <c r="J1493">
        <v>1.67</v>
      </c>
      <c r="K1493">
        <v>2.0499999999999998</v>
      </c>
      <c r="L1493">
        <v>10.86</v>
      </c>
      <c r="M1493">
        <v>10.85</v>
      </c>
      <c r="N1493">
        <v>10.96</v>
      </c>
      <c r="O1493">
        <v>10.9925</v>
      </c>
      <c r="P1493">
        <v>3362.52</v>
      </c>
    </row>
    <row r="1494" spans="2:16">
      <c r="B1494" s="1">
        <v>43719</v>
      </c>
      <c r="C1494">
        <v>0.8</v>
      </c>
      <c r="D1494">
        <v>1.0375000000000001</v>
      </c>
      <c r="E1494">
        <v>1.3975</v>
      </c>
      <c r="F1494">
        <v>0.34</v>
      </c>
      <c r="G1494">
        <v>0.4425</v>
      </c>
      <c r="H1494">
        <v>0.5675</v>
      </c>
      <c r="I1494">
        <v>1.55</v>
      </c>
      <c r="J1494">
        <v>1.67</v>
      </c>
      <c r="K1494">
        <v>2.0499999999999998</v>
      </c>
      <c r="L1494">
        <v>10.824999999999999</v>
      </c>
      <c r="M1494">
        <v>10.8475</v>
      </c>
      <c r="N1494">
        <v>10.9575</v>
      </c>
      <c r="O1494">
        <v>10.987500000000001</v>
      </c>
      <c r="P1494">
        <v>3375.05</v>
      </c>
    </row>
    <row r="1495" spans="2:16">
      <c r="B1495" s="1">
        <v>43720</v>
      </c>
      <c r="C1495">
        <v>0.8</v>
      </c>
      <c r="D1495">
        <v>1.0375000000000001</v>
      </c>
      <c r="E1495">
        <v>1.4275</v>
      </c>
      <c r="F1495">
        <v>0.34</v>
      </c>
      <c r="G1495">
        <v>0.4425</v>
      </c>
      <c r="H1495">
        <v>0.58750000000000002</v>
      </c>
      <c r="I1495">
        <v>1.55</v>
      </c>
      <c r="J1495">
        <v>1.67</v>
      </c>
      <c r="K1495">
        <v>2.0924999999999998</v>
      </c>
      <c r="L1495">
        <v>10.9</v>
      </c>
      <c r="M1495">
        <v>10.9125</v>
      </c>
      <c r="N1495">
        <v>10.9975</v>
      </c>
      <c r="O1495">
        <v>11.015000000000001</v>
      </c>
      <c r="P1495">
        <v>3366.6</v>
      </c>
    </row>
    <row r="1496" spans="2:16">
      <c r="B1496" s="1">
        <v>43721</v>
      </c>
      <c r="C1496">
        <v>0.8</v>
      </c>
      <c r="D1496">
        <v>1.0375000000000001</v>
      </c>
      <c r="E1496">
        <v>1.4325000000000001</v>
      </c>
      <c r="F1496">
        <v>0.34</v>
      </c>
      <c r="G1496">
        <v>0.4425</v>
      </c>
      <c r="H1496">
        <v>0.59250000000000003</v>
      </c>
      <c r="I1496">
        <v>1.55</v>
      </c>
      <c r="J1496">
        <v>1.67</v>
      </c>
      <c r="K1496">
        <v>2.1</v>
      </c>
      <c r="L1496">
        <v>10.904999999999999</v>
      </c>
      <c r="M1496">
        <v>10.914999999999999</v>
      </c>
      <c r="N1496">
        <v>10.98</v>
      </c>
      <c r="O1496">
        <v>11.025</v>
      </c>
      <c r="P1496">
        <v>3363.5</v>
      </c>
    </row>
    <row r="1497" spans="2:16">
      <c r="B1497" s="1">
        <v>43724</v>
      </c>
      <c r="C1497">
        <v>0.80249999999999999</v>
      </c>
      <c r="D1497">
        <v>1.0375000000000001</v>
      </c>
      <c r="E1497">
        <v>1.43</v>
      </c>
      <c r="F1497">
        <v>0.34250000000000003</v>
      </c>
      <c r="G1497">
        <v>0.4425</v>
      </c>
      <c r="H1497">
        <v>0.59</v>
      </c>
      <c r="I1497">
        <v>1.5525</v>
      </c>
      <c r="J1497">
        <v>1.67</v>
      </c>
      <c r="K1497">
        <v>2.1</v>
      </c>
      <c r="L1497">
        <v>10.907500000000001</v>
      </c>
      <c r="M1497">
        <v>10.914999999999999</v>
      </c>
      <c r="N1497">
        <v>11.01</v>
      </c>
      <c r="O1497">
        <v>11.045</v>
      </c>
      <c r="P1497">
        <v>3364.48</v>
      </c>
    </row>
    <row r="1498" spans="2:16">
      <c r="B1498" s="1">
        <v>43725</v>
      </c>
      <c r="C1498">
        <v>0.80249999999999999</v>
      </c>
      <c r="D1498">
        <v>1.0375000000000001</v>
      </c>
      <c r="E1498">
        <v>1.43</v>
      </c>
      <c r="F1498">
        <v>0.34250000000000003</v>
      </c>
      <c r="G1498">
        <v>0.4425</v>
      </c>
      <c r="H1498">
        <v>0.59</v>
      </c>
      <c r="I1498">
        <v>1.5525</v>
      </c>
      <c r="J1498">
        <v>1.67</v>
      </c>
      <c r="K1498">
        <v>2.1</v>
      </c>
      <c r="L1498">
        <v>11.0375</v>
      </c>
      <c r="M1498">
        <v>11.022500000000001</v>
      </c>
      <c r="N1498">
        <v>11.09</v>
      </c>
      <c r="O1498">
        <v>11.1225</v>
      </c>
      <c r="P1498">
        <v>3385.48</v>
      </c>
    </row>
    <row r="1499" spans="2:16">
      <c r="B1499" s="1">
        <v>43726</v>
      </c>
      <c r="C1499">
        <v>0.80249999999999999</v>
      </c>
      <c r="D1499">
        <v>1.0375000000000001</v>
      </c>
      <c r="E1499">
        <v>1.43</v>
      </c>
      <c r="F1499">
        <v>0.34250000000000003</v>
      </c>
      <c r="G1499">
        <v>0.4425</v>
      </c>
      <c r="H1499">
        <v>0.59</v>
      </c>
      <c r="I1499">
        <v>1.5525</v>
      </c>
      <c r="J1499">
        <v>1.67</v>
      </c>
      <c r="K1499">
        <v>2.1</v>
      </c>
      <c r="L1499">
        <v>10.765000000000001</v>
      </c>
      <c r="M1499">
        <v>10.7875</v>
      </c>
      <c r="N1499">
        <v>10.9</v>
      </c>
      <c r="O1499">
        <v>10.94</v>
      </c>
      <c r="P1499">
        <v>3373.75</v>
      </c>
    </row>
    <row r="1500" spans="2:16">
      <c r="B1500" s="1">
        <v>43727</v>
      </c>
      <c r="C1500">
        <v>0.8</v>
      </c>
      <c r="D1500">
        <v>1.0349999999999999</v>
      </c>
      <c r="E1500">
        <v>1.3975</v>
      </c>
      <c r="F1500">
        <v>0.33750000000000002</v>
      </c>
      <c r="G1500">
        <v>0.4425</v>
      </c>
      <c r="H1500">
        <v>0.56499999999999995</v>
      </c>
      <c r="I1500">
        <v>1.55</v>
      </c>
      <c r="J1500">
        <v>1.67</v>
      </c>
      <c r="K1500">
        <v>2.0499999999999998</v>
      </c>
      <c r="L1500">
        <v>10.815</v>
      </c>
      <c r="M1500">
        <v>10.8225</v>
      </c>
      <c r="N1500">
        <v>10.9125</v>
      </c>
      <c r="O1500">
        <v>10.932499999999999</v>
      </c>
      <c r="P1500">
        <v>3384.75</v>
      </c>
    </row>
    <row r="1501" spans="2:16">
      <c r="B1501" s="1">
        <v>43728</v>
      </c>
      <c r="C1501">
        <v>0.8</v>
      </c>
      <c r="D1501">
        <v>1.0349999999999999</v>
      </c>
      <c r="E1501">
        <v>1.3975</v>
      </c>
      <c r="F1501">
        <v>0.33750000000000002</v>
      </c>
      <c r="G1501">
        <v>0.4425</v>
      </c>
      <c r="H1501">
        <v>0.56499999999999995</v>
      </c>
      <c r="I1501">
        <v>1.55</v>
      </c>
      <c r="J1501">
        <v>1.67</v>
      </c>
      <c r="K1501">
        <v>2.0499999999999998</v>
      </c>
      <c r="L1501">
        <v>10.7</v>
      </c>
      <c r="M1501">
        <v>10.7325</v>
      </c>
      <c r="N1501">
        <v>10.83</v>
      </c>
      <c r="O1501">
        <v>10.8725</v>
      </c>
      <c r="P1501">
        <v>3416.2</v>
      </c>
    </row>
    <row r="1502" spans="2:16">
      <c r="B1502" s="1">
        <v>43731</v>
      </c>
      <c r="C1502">
        <v>0.8</v>
      </c>
      <c r="D1502">
        <v>1.0349999999999999</v>
      </c>
      <c r="E1502">
        <v>1.3975</v>
      </c>
      <c r="F1502">
        <v>0.33750000000000002</v>
      </c>
      <c r="G1502">
        <v>0.4425</v>
      </c>
      <c r="H1502">
        <v>0.56499999999999995</v>
      </c>
      <c r="I1502">
        <v>1.55</v>
      </c>
      <c r="J1502">
        <v>1.67</v>
      </c>
      <c r="K1502">
        <v>2.0499999999999998</v>
      </c>
      <c r="L1502">
        <v>10.64</v>
      </c>
      <c r="M1502">
        <v>10.7225</v>
      </c>
      <c r="N1502">
        <v>10.824999999999999</v>
      </c>
      <c r="O1502">
        <v>10.855</v>
      </c>
      <c r="P1502">
        <v>3437</v>
      </c>
    </row>
    <row r="1503" spans="2:16">
      <c r="B1503" s="1">
        <v>43732</v>
      </c>
      <c r="C1503">
        <v>0.79749999999999999</v>
      </c>
      <c r="D1503">
        <v>1.0349999999999999</v>
      </c>
      <c r="E1503">
        <v>1.3975</v>
      </c>
      <c r="F1503">
        <v>0.33750000000000002</v>
      </c>
      <c r="G1503">
        <v>0.4425</v>
      </c>
      <c r="H1503">
        <v>0.56499999999999995</v>
      </c>
      <c r="I1503">
        <v>1.55</v>
      </c>
      <c r="J1503">
        <v>1.67</v>
      </c>
      <c r="K1503">
        <v>2.0499999999999998</v>
      </c>
      <c r="L1503">
        <v>10.615</v>
      </c>
      <c r="M1503">
        <v>10.685</v>
      </c>
      <c r="N1503">
        <v>10.8</v>
      </c>
      <c r="O1503">
        <v>10.8375</v>
      </c>
      <c r="P1503">
        <v>3435.25</v>
      </c>
    </row>
    <row r="1504" spans="2:16">
      <c r="B1504" s="1">
        <v>43733</v>
      </c>
      <c r="C1504">
        <v>0.80249999999999999</v>
      </c>
      <c r="D1504">
        <v>1.0349999999999999</v>
      </c>
      <c r="E1504">
        <v>1.3925000000000001</v>
      </c>
      <c r="F1504">
        <v>0.34250000000000003</v>
      </c>
      <c r="G1504">
        <v>0.4425</v>
      </c>
      <c r="H1504">
        <v>0.56499999999999995</v>
      </c>
      <c r="I1504">
        <v>1.5525</v>
      </c>
      <c r="J1504">
        <v>1.67</v>
      </c>
      <c r="K1504">
        <v>2.0449999999999999</v>
      </c>
      <c r="L1504">
        <v>10.772500000000001</v>
      </c>
      <c r="M1504">
        <v>10.8325</v>
      </c>
      <c r="N1504">
        <v>10.9375</v>
      </c>
      <c r="O1504">
        <v>10.9725</v>
      </c>
      <c r="P1504">
        <v>3431.52</v>
      </c>
    </row>
    <row r="1505" spans="2:16">
      <c r="B1505" s="1">
        <v>43734</v>
      </c>
      <c r="C1505">
        <v>0.8075</v>
      </c>
      <c r="D1505">
        <v>1.0375000000000001</v>
      </c>
      <c r="E1505">
        <v>1.4275</v>
      </c>
      <c r="F1505">
        <v>0.34250000000000003</v>
      </c>
      <c r="G1505">
        <v>0.4425</v>
      </c>
      <c r="H1505">
        <v>0.58750000000000002</v>
      </c>
      <c r="I1505">
        <v>1.5575000000000001</v>
      </c>
      <c r="J1505">
        <v>1.675</v>
      </c>
      <c r="K1505">
        <v>2.0950000000000002</v>
      </c>
      <c r="L1505">
        <v>10.635</v>
      </c>
      <c r="M1505">
        <v>10.7775</v>
      </c>
      <c r="N1505">
        <v>10.907500000000001</v>
      </c>
      <c r="O1505">
        <v>10.9625</v>
      </c>
      <c r="P1505">
        <v>3448.38</v>
      </c>
    </row>
    <row r="1506" spans="2:16">
      <c r="B1506" s="1">
        <v>43735</v>
      </c>
      <c r="C1506">
        <v>0.8</v>
      </c>
      <c r="D1506">
        <v>1.0375000000000001</v>
      </c>
      <c r="E1506">
        <v>1.3975</v>
      </c>
      <c r="F1506">
        <v>0.33750000000000002</v>
      </c>
      <c r="G1506">
        <v>0.4425</v>
      </c>
      <c r="H1506">
        <v>0.56499999999999995</v>
      </c>
      <c r="I1506">
        <v>1.55</v>
      </c>
      <c r="J1506">
        <v>1.67</v>
      </c>
      <c r="K1506">
        <v>2.0499999999999998</v>
      </c>
      <c r="L1506">
        <v>10.49</v>
      </c>
      <c r="M1506">
        <v>10.63</v>
      </c>
      <c r="N1506">
        <v>10.805</v>
      </c>
      <c r="O1506">
        <v>10.8725</v>
      </c>
      <c r="P1506">
        <v>3459.8</v>
      </c>
    </row>
    <row r="1507" spans="2:16">
      <c r="B1507" s="1">
        <v>43738</v>
      </c>
      <c r="C1507">
        <v>0.8</v>
      </c>
      <c r="D1507">
        <v>1.0349999999999999</v>
      </c>
      <c r="E1507">
        <v>1.3975</v>
      </c>
      <c r="F1507">
        <v>0.33750000000000002</v>
      </c>
      <c r="G1507">
        <v>0.4425</v>
      </c>
      <c r="H1507">
        <v>0.56499999999999995</v>
      </c>
      <c r="I1507">
        <v>1.55</v>
      </c>
      <c r="J1507">
        <v>1.67</v>
      </c>
      <c r="K1507">
        <v>2.0499999999999998</v>
      </c>
      <c r="L1507">
        <v>10.515000000000001</v>
      </c>
      <c r="M1507">
        <v>10.6325</v>
      </c>
      <c r="N1507">
        <v>10.79</v>
      </c>
      <c r="O1507">
        <v>10.852499999999999</v>
      </c>
      <c r="P1507">
        <v>3477.03</v>
      </c>
    </row>
    <row r="1508" spans="2:16">
      <c r="B1508" s="1">
        <v>43739</v>
      </c>
      <c r="C1508">
        <v>0.8</v>
      </c>
      <c r="D1508">
        <v>1.0349999999999999</v>
      </c>
      <c r="E1508">
        <v>1.3975</v>
      </c>
      <c r="F1508">
        <v>0.33750000000000002</v>
      </c>
      <c r="G1508">
        <v>0.4425</v>
      </c>
      <c r="H1508">
        <v>0.56499999999999995</v>
      </c>
      <c r="I1508">
        <v>1.55</v>
      </c>
      <c r="J1508">
        <v>1.67</v>
      </c>
      <c r="K1508">
        <v>2.0499999999999998</v>
      </c>
      <c r="L1508">
        <v>10.4825</v>
      </c>
      <c r="M1508">
        <v>10.69</v>
      </c>
      <c r="N1508">
        <v>10.8675</v>
      </c>
      <c r="O1508">
        <v>10.9475</v>
      </c>
      <c r="P1508">
        <v>3496.1</v>
      </c>
    </row>
    <row r="1509" spans="2:16">
      <c r="B1509" s="1">
        <v>43740</v>
      </c>
      <c r="C1509">
        <v>0.80249999999999999</v>
      </c>
      <c r="D1509">
        <v>1.0349999999999999</v>
      </c>
      <c r="E1509">
        <v>1.3925000000000001</v>
      </c>
      <c r="F1509">
        <v>0.34250000000000003</v>
      </c>
      <c r="G1509">
        <v>0.4425</v>
      </c>
      <c r="H1509">
        <v>0.56499999999999995</v>
      </c>
      <c r="I1509">
        <v>1.5525</v>
      </c>
      <c r="J1509">
        <v>1.67</v>
      </c>
      <c r="K1509">
        <v>2.0449999999999999</v>
      </c>
      <c r="L1509">
        <v>10.494999999999999</v>
      </c>
      <c r="M1509">
        <v>10.692500000000001</v>
      </c>
      <c r="N1509">
        <v>10.87</v>
      </c>
      <c r="O1509">
        <v>10.942500000000001</v>
      </c>
      <c r="P1509">
        <v>3497.36</v>
      </c>
    </row>
    <row r="1510" spans="2:16">
      <c r="B1510" s="1">
        <v>43741</v>
      </c>
      <c r="C1510">
        <v>0.8</v>
      </c>
      <c r="D1510">
        <v>1.0349999999999999</v>
      </c>
      <c r="E1510">
        <v>1.425</v>
      </c>
      <c r="F1510">
        <v>0.33750000000000002</v>
      </c>
      <c r="G1510">
        <v>0.4425</v>
      </c>
      <c r="H1510">
        <v>0.58499999999999996</v>
      </c>
      <c r="I1510">
        <v>1.55</v>
      </c>
      <c r="J1510">
        <v>1.67</v>
      </c>
      <c r="K1510">
        <v>2.0924999999999998</v>
      </c>
      <c r="L1510">
        <v>10.46</v>
      </c>
      <c r="M1510">
        <v>10.6675</v>
      </c>
      <c r="N1510">
        <v>10.8325</v>
      </c>
      <c r="O1510">
        <v>10.8825</v>
      </c>
      <c r="P1510">
        <v>3450.55</v>
      </c>
    </row>
    <row r="1511" spans="2:16">
      <c r="B1511" s="1">
        <v>43742</v>
      </c>
      <c r="C1511">
        <v>0.79749999999999999</v>
      </c>
      <c r="D1511">
        <v>1.0325</v>
      </c>
      <c r="E1511">
        <v>1.3975</v>
      </c>
      <c r="F1511">
        <v>0.33750000000000002</v>
      </c>
      <c r="G1511">
        <v>0.4425</v>
      </c>
      <c r="H1511">
        <v>0.56499999999999995</v>
      </c>
      <c r="I1511">
        <v>1.55</v>
      </c>
      <c r="J1511">
        <v>1.67</v>
      </c>
      <c r="K1511">
        <v>2.0499999999999998</v>
      </c>
      <c r="L1511">
        <v>10.315</v>
      </c>
      <c r="M1511">
        <v>10.4725</v>
      </c>
      <c r="N1511">
        <v>10.664999999999999</v>
      </c>
      <c r="O1511">
        <v>10.7875</v>
      </c>
      <c r="P1511">
        <v>3436</v>
      </c>
    </row>
    <row r="1512" spans="2:16">
      <c r="B1512" s="1">
        <v>43745</v>
      </c>
      <c r="C1512">
        <v>0.79749999999999999</v>
      </c>
      <c r="D1512">
        <v>1.0325</v>
      </c>
      <c r="E1512">
        <v>1.395</v>
      </c>
      <c r="F1512">
        <v>0.33750000000000002</v>
      </c>
      <c r="G1512">
        <v>0.4425</v>
      </c>
      <c r="H1512">
        <v>0.56499999999999995</v>
      </c>
      <c r="I1512">
        <v>1.55</v>
      </c>
      <c r="J1512">
        <v>1.67</v>
      </c>
      <c r="K1512">
        <v>2.0499999999999998</v>
      </c>
      <c r="L1512">
        <v>10.34</v>
      </c>
      <c r="M1512">
        <v>10.515000000000001</v>
      </c>
      <c r="N1512">
        <v>10.7</v>
      </c>
      <c r="O1512">
        <v>10.815</v>
      </c>
      <c r="P1512">
        <v>3452.48</v>
      </c>
    </row>
    <row r="1513" spans="2:16">
      <c r="B1513" s="1">
        <v>43746</v>
      </c>
      <c r="C1513">
        <v>0.79749999999999999</v>
      </c>
      <c r="D1513">
        <v>1.0325</v>
      </c>
      <c r="E1513">
        <v>1.395</v>
      </c>
      <c r="F1513">
        <v>0.33750000000000002</v>
      </c>
      <c r="G1513">
        <v>0.4425</v>
      </c>
      <c r="H1513">
        <v>0.56499999999999995</v>
      </c>
      <c r="I1513">
        <v>1.55</v>
      </c>
      <c r="J1513">
        <v>1.67</v>
      </c>
      <c r="K1513">
        <v>2.0499999999999998</v>
      </c>
      <c r="L1513">
        <v>10.2775</v>
      </c>
      <c r="M1513">
        <v>10.4</v>
      </c>
      <c r="N1513">
        <v>10.585000000000001</v>
      </c>
      <c r="O1513">
        <v>10.7075</v>
      </c>
      <c r="P1513">
        <v>3453.45</v>
      </c>
    </row>
    <row r="1514" spans="2:16">
      <c r="B1514" s="1">
        <v>43747</v>
      </c>
      <c r="C1514">
        <v>0.79749999999999999</v>
      </c>
      <c r="D1514">
        <v>1.0325</v>
      </c>
      <c r="E1514">
        <v>1.395</v>
      </c>
      <c r="F1514">
        <v>0.33750000000000002</v>
      </c>
      <c r="G1514">
        <v>0.4425</v>
      </c>
      <c r="H1514">
        <v>0.56499999999999995</v>
      </c>
      <c r="I1514">
        <v>1.55</v>
      </c>
      <c r="J1514">
        <v>1.67</v>
      </c>
      <c r="K1514">
        <v>2.0499999999999998</v>
      </c>
      <c r="L1514">
        <v>10.355</v>
      </c>
      <c r="M1514">
        <v>10.477499999999999</v>
      </c>
      <c r="N1514">
        <v>10.654999999999999</v>
      </c>
      <c r="O1514">
        <v>10.7575</v>
      </c>
      <c r="P1514">
        <v>3467.75</v>
      </c>
    </row>
    <row r="1515" spans="2:16">
      <c r="B1515" s="1">
        <v>43748</v>
      </c>
      <c r="C1515">
        <v>0.79749999999999999</v>
      </c>
      <c r="D1515">
        <v>1.0325</v>
      </c>
      <c r="E1515">
        <v>1.3975</v>
      </c>
      <c r="F1515">
        <v>0.33750000000000002</v>
      </c>
      <c r="G1515">
        <v>0.4425</v>
      </c>
      <c r="H1515">
        <v>0.56499999999999995</v>
      </c>
      <c r="I1515">
        <v>1.55</v>
      </c>
      <c r="J1515">
        <v>1.67</v>
      </c>
      <c r="K1515">
        <v>2.0499999999999998</v>
      </c>
      <c r="L1515">
        <v>10.305</v>
      </c>
      <c r="M1515">
        <v>10.4625</v>
      </c>
      <c r="N1515">
        <v>10.635</v>
      </c>
      <c r="O1515">
        <v>10.7475</v>
      </c>
      <c r="P1515">
        <v>3459.13</v>
      </c>
    </row>
    <row r="1516" spans="2:16">
      <c r="B1516" s="1">
        <v>43749</v>
      </c>
      <c r="C1516">
        <v>0.8</v>
      </c>
      <c r="D1516">
        <v>1.0349999999999999</v>
      </c>
      <c r="E1516">
        <v>1.3975</v>
      </c>
      <c r="F1516">
        <v>0.33750000000000002</v>
      </c>
      <c r="G1516">
        <v>0.4425</v>
      </c>
      <c r="H1516">
        <v>0.56499999999999995</v>
      </c>
      <c r="I1516">
        <v>1.55</v>
      </c>
      <c r="J1516">
        <v>1.67</v>
      </c>
      <c r="K1516">
        <v>2.0499999999999998</v>
      </c>
      <c r="L1516">
        <v>10.5075</v>
      </c>
      <c r="M1516">
        <v>10.637499999999999</v>
      </c>
      <c r="N1516">
        <v>10.78</v>
      </c>
      <c r="O1516">
        <v>10.8725</v>
      </c>
      <c r="P1516">
        <v>3431.02</v>
      </c>
    </row>
    <row r="1517" spans="2:16">
      <c r="B1517" s="1">
        <v>43752</v>
      </c>
      <c r="C1517">
        <v>0.79</v>
      </c>
      <c r="D1517">
        <v>1.0175000000000001</v>
      </c>
      <c r="E1517">
        <v>1.3925000000000001</v>
      </c>
      <c r="F1517">
        <v>0.33750000000000002</v>
      </c>
      <c r="G1517">
        <v>0.4375</v>
      </c>
      <c r="H1517">
        <v>0.56499999999999995</v>
      </c>
      <c r="I1517">
        <v>1.5225</v>
      </c>
      <c r="J1517">
        <v>1.655</v>
      </c>
      <c r="K1517">
        <v>2.0449999999999999</v>
      </c>
      <c r="L1517">
        <v>10.6</v>
      </c>
      <c r="M1517">
        <v>10.702500000000001</v>
      </c>
      <c r="N1517">
        <v>10.824999999999999</v>
      </c>
      <c r="O1517">
        <v>10.9175</v>
      </c>
      <c r="P1517">
        <v>3431.46</v>
      </c>
    </row>
    <row r="1518" spans="2:16">
      <c r="B1518" s="1">
        <v>43753</v>
      </c>
      <c r="C1518">
        <v>0.79749999999999999</v>
      </c>
      <c r="D1518">
        <v>1.0349999999999999</v>
      </c>
      <c r="E1518">
        <v>1.3975</v>
      </c>
      <c r="F1518">
        <v>0.33750000000000002</v>
      </c>
      <c r="G1518">
        <v>0.4425</v>
      </c>
      <c r="H1518">
        <v>0.56499999999999995</v>
      </c>
      <c r="I1518">
        <v>1.55</v>
      </c>
      <c r="J1518">
        <v>1.67</v>
      </c>
      <c r="K1518">
        <v>2.0499999999999998</v>
      </c>
      <c r="L1518">
        <v>10.494999999999999</v>
      </c>
      <c r="M1518">
        <v>10.585000000000001</v>
      </c>
      <c r="N1518">
        <v>10.74</v>
      </c>
      <c r="O1518">
        <v>10.8475</v>
      </c>
      <c r="P1518">
        <v>3451.7</v>
      </c>
    </row>
    <row r="1519" spans="2:16">
      <c r="B1519" s="1">
        <v>43754</v>
      </c>
      <c r="C1519">
        <v>0.79749999999999999</v>
      </c>
      <c r="D1519">
        <v>1.0349999999999999</v>
      </c>
      <c r="E1519">
        <v>1.3975</v>
      </c>
      <c r="F1519">
        <v>0.33750000000000002</v>
      </c>
      <c r="G1519">
        <v>0.4425</v>
      </c>
      <c r="H1519">
        <v>0.56499999999999995</v>
      </c>
      <c r="I1519">
        <v>1.55</v>
      </c>
      <c r="J1519">
        <v>1.67</v>
      </c>
      <c r="K1519">
        <v>2.0499999999999998</v>
      </c>
      <c r="L1519">
        <v>10.602499999999999</v>
      </c>
      <c r="M1519">
        <v>10.7</v>
      </c>
      <c r="N1519">
        <v>10.83</v>
      </c>
      <c r="O1519">
        <v>10.9125</v>
      </c>
      <c r="P1519">
        <v>3459.27</v>
      </c>
    </row>
    <row r="1520" spans="2:16">
      <c r="B1520" s="1">
        <v>43755</v>
      </c>
      <c r="C1520">
        <v>0.79500000000000004</v>
      </c>
      <c r="D1520">
        <v>1.0349999999999999</v>
      </c>
      <c r="E1520">
        <v>1.4225000000000001</v>
      </c>
      <c r="F1520">
        <v>0.33750000000000002</v>
      </c>
      <c r="G1520">
        <v>0.4425</v>
      </c>
      <c r="H1520">
        <v>0.58750000000000002</v>
      </c>
      <c r="I1520">
        <v>1.5425</v>
      </c>
      <c r="J1520">
        <v>1.67</v>
      </c>
      <c r="K1520">
        <v>2.09</v>
      </c>
      <c r="L1520">
        <v>10.8825</v>
      </c>
      <c r="M1520">
        <v>11.047499999999999</v>
      </c>
      <c r="N1520">
        <v>11.1525</v>
      </c>
      <c r="O1520">
        <v>11.195</v>
      </c>
      <c r="P1520">
        <v>3451.5</v>
      </c>
    </row>
    <row r="1521" spans="2:16">
      <c r="B1521" s="1">
        <v>43756</v>
      </c>
      <c r="C1521">
        <v>0.79749999999999999</v>
      </c>
      <c r="D1521">
        <v>1.0325</v>
      </c>
      <c r="E1521">
        <v>1.3925000000000001</v>
      </c>
      <c r="F1521">
        <v>0.33750000000000002</v>
      </c>
      <c r="G1521">
        <v>0.44</v>
      </c>
      <c r="H1521">
        <v>0.5625</v>
      </c>
      <c r="I1521">
        <v>1.45</v>
      </c>
      <c r="J1521">
        <v>1.74</v>
      </c>
      <c r="K1521">
        <v>2.2250000000000001</v>
      </c>
      <c r="L1521">
        <v>10.705</v>
      </c>
      <c r="M1521">
        <v>10.8025</v>
      </c>
      <c r="N1521">
        <v>10.965</v>
      </c>
      <c r="O1521">
        <v>11.074999999999999</v>
      </c>
      <c r="P1521">
        <v>3425.65</v>
      </c>
    </row>
    <row r="1522" spans="2:16">
      <c r="B1522" s="1">
        <v>43759</v>
      </c>
      <c r="C1522">
        <v>0.46750000000000003</v>
      </c>
      <c r="D1522">
        <v>0.5575</v>
      </c>
      <c r="E1522">
        <v>0.72499999999999998</v>
      </c>
      <c r="F1522">
        <v>0.19500000000000001</v>
      </c>
      <c r="G1522">
        <v>0.23499999999999999</v>
      </c>
      <c r="H1522">
        <v>0.3125</v>
      </c>
      <c r="I1522">
        <v>1.4350000000000001</v>
      </c>
      <c r="J1522">
        <v>1.56</v>
      </c>
      <c r="K1522">
        <v>1.865</v>
      </c>
      <c r="L1522">
        <v>10.71</v>
      </c>
      <c r="M1522">
        <v>10.79</v>
      </c>
      <c r="N1522">
        <v>10.935</v>
      </c>
      <c r="O1522">
        <v>11.0275</v>
      </c>
      <c r="P1522">
        <v>3448.52</v>
      </c>
    </row>
    <row r="1523" spans="2:16">
      <c r="B1523" s="1">
        <v>43760</v>
      </c>
      <c r="C1523">
        <v>0.4375</v>
      </c>
      <c r="D1523">
        <v>0.52500000000000002</v>
      </c>
      <c r="E1523">
        <v>0.68</v>
      </c>
      <c r="F1523">
        <v>0.18</v>
      </c>
      <c r="G1523">
        <v>0.22500000000000001</v>
      </c>
      <c r="H1523">
        <v>0.29749999999999999</v>
      </c>
      <c r="I1523">
        <v>1.44</v>
      </c>
      <c r="J1523">
        <v>1.56</v>
      </c>
      <c r="K1523">
        <v>1.87</v>
      </c>
      <c r="L1523">
        <v>10.72</v>
      </c>
      <c r="M1523">
        <v>10.81</v>
      </c>
      <c r="N1523">
        <v>10.955</v>
      </c>
      <c r="O1523">
        <v>11.045</v>
      </c>
      <c r="P1523">
        <v>3432.2</v>
      </c>
    </row>
    <row r="1524" spans="2:16">
      <c r="B1524" s="1">
        <v>43761</v>
      </c>
      <c r="C1524">
        <v>0.44750000000000001</v>
      </c>
      <c r="D1524">
        <v>0.53749999999999998</v>
      </c>
      <c r="E1524">
        <v>0.69499999999999995</v>
      </c>
      <c r="F1524">
        <v>0.185</v>
      </c>
      <c r="G1524">
        <v>0.23</v>
      </c>
      <c r="H1524">
        <v>0.30249999999999999</v>
      </c>
      <c r="I1524">
        <v>1.4225000000000001</v>
      </c>
      <c r="J1524">
        <v>1.575</v>
      </c>
      <c r="K1524">
        <v>1.865</v>
      </c>
      <c r="L1524">
        <v>10.744999999999999</v>
      </c>
      <c r="M1524">
        <v>10.835000000000001</v>
      </c>
      <c r="N1524">
        <v>10.97</v>
      </c>
      <c r="O1524">
        <v>11.04</v>
      </c>
      <c r="P1524">
        <v>3393.85</v>
      </c>
    </row>
    <row r="1525" spans="2:16">
      <c r="B1525" s="1">
        <v>43762</v>
      </c>
      <c r="C1525">
        <v>0.44750000000000001</v>
      </c>
      <c r="D1525">
        <v>0.53749999999999998</v>
      </c>
      <c r="E1525">
        <v>0.70750000000000002</v>
      </c>
      <c r="F1525">
        <v>0.185</v>
      </c>
      <c r="G1525">
        <v>0.22500000000000001</v>
      </c>
      <c r="H1525">
        <v>0.3125</v>
      </c>
      <c r="I1525">
        <v>1.425</v>
      </c>
      <c r="J1525">
        <v>1.575</v>
      </c>
      <c r="K1525">
        <v>1.905</v>
      </c>
      <c r="L1525">
        <v>10.75</v>
      </c>
      <c r="M1525">
        <v>10.84</v>
      </c>
      <c r="N1525">
        <v>10.9725</v>
      </c>
      <c r="O1525">
        <v>11.03</v>
      </c>
      <c r="P1525">
        <v>3406.07</v>
      </c>
    </row>
    <row r="1526" spans="2:16">
      <c r="B1526" s="1">
        <v>43763</v>
      </c>
      <c r="C1526">
        <v>0.4975</v>
      </c>
      <c r="D1526">
        <v>0.59750000000000003</v>
      </c>
      <c r="E1526">
        <v>0.78749999999999998</v>
      </c>
      <c r="F1526">
        <v>0.20499999999999999</v>
      </c>
      <c r="G1526">
        <v>0.25</v>
      </c>
      <c r="H1526">
        <v>0.34499999999999997</v>
      </c>
      <c r="I1526">
        <v>1.43</v>
      </c>
      <c r="J1526">
        <v>1.575</v>
      </c>
      <c r="K1526">
        <v>1.91</v>
      </c>
      <c r="L1526">
        <v>10.705</v>
      </c>
      <c r="M1526">
        <v>10.827500000000001</v>
      </c>
      <c r="N1526">
        <v>10.965</v>
      </c>
      <c r="O1526">
        <v>11.055</v>
      </c>
      <c r="P1526">
        <v>3395.73</v>
      </c>
    </row>
    <row r="1527" spans="2:16">
      <c r="B1527" s="1">
        <v>43766</v>
      </c>
      <c r="C1527">
        <v>0.81</v>
      </c>
      <c r="D1527">
        <v>0.96750000000000003</v>
      </c>
      <c r="E1527">
        <v>1.2350000000000001</v>
      </c>
      <c r="F1527">
        <v>0.33</v>
      </c>
      <c r="G1527">
        <v>0.39500000000000002</v>
      </c>
      <c r="H1527">
        <v>0.51</v>
      </c>
      <c r="I1527">
        <v>1.47</v>
      </c>
      <c r="J1527">
        <v>1.64</v>
      </c>
      <c r="K1527">
        <v>1.9650000000000001</v>
      </c>
      <c r="L1527">
        <v>10.675000000000001</v>
      </c>
      <c r="M1527">
        <v>10.74</v>
      </c>
      <c r="N1527">
        <v>10.885</v>
      </c>
      <c r="O1527">
        <v>10.9725</v>
      </c>
      <c r="P1527">
        <v>3395.25</v>
      </c>
    </row>
    <row r="1528" spans="2:16">
      <c r="B1528" s="1">
        <v>43767</v>
      </c>
      <c r="C1528">
        <v>0.81</v>
      </c>
      <c r="D1528">
        <v>0.96750000000000003</v>
      </c>
      <c r="E1528">
        <v>1.2350000000000001</v>
      </c>
      <c r="F1528">
        <v>0.33</v>
      </c>
      <c r="G1528">
        <v>0.39500000000000002</v>
      </c>
      <c r="H1528">
        <v>0.51</v>
      </c>
      <c r="I1528">
        <v>1.4575</v>
      </c>
      <c r="J1528">
        <v>1.615</v>
      </c>
      <c r="K1528">
        <v>1.8825000000000001</v>
      </c>
      <c r="L1528">
        <v>10.64</v>
      </c>
      <c r="M1528">
        <v>10.7</v>
      </c>
      <c r="N1528">
        <v>10.8375</v>
      </c>
      <c r="O1528">
        <v>10.907500000000001</v>
      </c>
      <c r="P1528">
        <v>3377.02</v>
      </c>
    </row>
    <row r="1529" spans="2:16">
      <c r="B1529" s="1">
        <v>43768</v>
      </c>
      <c r="C1529">
        <v>0.81</v>
      </c>
      <c r="D1529">
        <v>0.96750000000000003</v>
      </c>
      <c r="E1529">
        <v>1.2350000000000001</v>
      </c>
      <c r="F1529">
        <v>0.33</v>
      </c>
      <c r="G1529">
        <v>0.39500000000000002</v>
      </c>
      <c r="H1529">
        <v>0.51</v>
      </c>
      <c r="I1529">
        <v>1.4575</v>
      </c>
      <c r="J1529">
        <v>1.615</v>
      </c>
      <c r="K1529">
        <v>1.8825000000000001</v>
      </c>
      <c r="L1529">
        <v>10.6225</v>
      </c>
      <c r="M1529">
        <v>10.7</v>
      </c>
      <c r="N1529">
        <v>10.845000000000001</v>
      </c>
      <c r="O1529">
        <v>10.922499999999999</v>
      </c>
      <c r="P1529">
        <v>3389.65</v>
      </c>
    </row>
    <row r="1530" spans="2:16">
      <c r="B1530" s="1">
        <v>43769</v>
      </c>
      <c r="C1530">
        <v>0.81</v>
      </c>
      <c r="D1530">
        <v>0.96750000000000003</v>
      </c>
      <c r="E1530">
        <v>1.2350000000000001</v>
      </c>
      <c r="F1530">
        <v>0.33</v>
      </c>
      <c r="G1530">
        <v>0.39500000000000002</v>
      </c>
      <c r="H1530">
        <v>0.51</v>
      </c>
      <c r="I1530">
        <v>1.4575</v>
      </c>
      <c r="J1530">
        <v>1.615</v>
      </c>
      <c r="K1530">
        <v>1.8825000000000001</v>
      </c>
      <c r="L1530">
        <v>10.602499999999999</v>
      </c>
      <c r="M1530">
        <v>10.7525</v>
      </c>
      <c r="N1530">
        <v>10.845000000000001</v>
      </c>
      <c r="O1530">
        <v>10.945</v>
      </c>
      <c r="P1530">
        <v>3379.55</v>
      </c>
    </row>
    <row r="1531" spans="2:16">
      <c r="B1531" s="1">
        <v>43770</v>
      </c>
      <c r="C1531">
        <v>0.81</v>
      </c>
      <c r="D1531">
        <v>0.96750000000000003</v>
      </c>
      <c r="E1531">
        <v>1.2350000000000001</v>
      </c>
      <c r="F1531">
        <v>0.33</v>
      </c>
      <c r="G1531">
        <v>0.39500000000000002</v>
      </c>
      <c r="H1531">
        <v>0.51</v>
      </c>
      <c r="I1531">
        <v>1.4575</v>
      </c>
      <c r="J1531">
        <v>1.615</v>
      </c>
      <c r="K1531">
        <v>1.8825000000000001</v>
      </c>
      <c r="L1531">
        <v>10.637499999999999</v>
      </c>
      <c r="M1531">
        <v>10.7225</v>
      </c>
      <c r="N1531">
        <v>10.86</v>
      </c>
      <c r="O1531">
        <v>10.955</v>
      </c>
      <c r="P1531">
        <v>3325.7</v>
      </c>
    </row>
    <row r="1532" spans="2:16">
      <c r="B1532" s="1">
        <v>43773</v>
      </c>
      <c r="C1532">
        <v>0.81</v>
      </c>
      <c r="D1532">
        <v>0.96750000000000003</v>
      </c>
      <c r="E1532">
        <v>1.2350000000000001</v>
      </c>
      <c r="F1532">
        <v>0.33</v>
      </c>
      <c r="G1532">
        <v>0.39500000000000002</v>
      </c>
      <c r="H1532">
        <v>0.51</v>
      </c>
      <c r="I1532">
        <v>1.4575</v>
      </c>
      <c r="J1532">
        <v>1.615</v>
      </c>
      <c r="K1532">
        <v>1.8825000000000001</v>
      </c>
      <c r="L1532">
        <v>10.7525</v>
      </c>
      <c r="M1532">
        <v>10.797499999999999</v>
      </c>
      <c r="N1532">
        <v>10.96</v>
      </c>
      <c r="O1532">
        <v>11.0725</v>
      </c>
      <c r="P1532">
        <v>3339.19</v>
      </c>
    </row>
    <row r="1533" spans="2:16">
      <c r="B1533" s="1">
        <v>43774</v>
      </c>
      <c r="C1533">
        <v>0.81</v>
      </c>
      <c r="D1533">
        <v>0.96750000000000003</v>
      </c>
      <c r="E1533">
        <v>1.2350000000000001</v>
      </c>
      <c r="F1533">
        <v>0.33</v>
      </c>
      <c r="G1533">
        <v>0.39500000000000002</v>
      </c>
      <c r="H1533">
        <v>0.51</v>
      </c>
      <c r="I1533">
        <v>1.4575</v>
      </c>
      <c r="J1533">
        <v>1.615</v>
      </c>
      <c r="K1533">
        <v>1.8825000000000001</v>
      </c>
      <c r="L1533">
        <v>10.73</v>
      </c>
      <c r="M1533">
        <v>10.805</v>
      </c>
      <c r="N1533">
        <v>10.965</v>
      </c>
      <c r="O1533">
        <v>11.077500000000001</v>
      </c>
      <c r="P1533">
        <v>3311.93</v>
      </c>
    </row>
    <row r="1534" spans="2:16">
      <c r="B1534" s="1">
        <v>43775</v>
      </c>
      <c r="C1534">
        <v>0.81</v>
      </c>
      <c r="D1534">
        <v>0.96750000000000003</v>
      </c>
      <c r="E1534">
        <v>1.2350000000000001</v>
      </c>
      <c r="F1534">
        <v>0.33</v>
      </c>
      <c r="G1534">
        <v>0.39500000000000002</v>
      </c>
      <c r="H1534">
        <v>0.51</v>
      </c>
      <c r="I1534">
        <v>1.4575</v>
      </c>
      <c r="J1534">
        <v>1.615</v>
      </c>
      <c r="K1534">
        <v>1.8825000000000001</v>
      </c>
      <c r="L1534">
        <v>10.465</v>
      </c>
      <c r="M1534">
        <v>10.477499999999999</v>
      </c>
      <c r="N1534">
        <v>10.66</v>
      </c>
      <c r="O1534">
        <v>10.8375</v>
      </c>
      <c r="P1534">
        <v>3338</v>
      </c>
    </row>
    <row r="1535" spans="2:16">
      <c r="B1535" s="1">
        <v>43776</v>
      </c>
      <c r="C1535">
        <v>0.89</v>
      </c>
      <c r="D1535">
        <v>1.2150000000000001</v>
      </c>
      <c r="E1535">
        <v>1.5974999999999999</v>
      </c>
      <c r="F1535">
        <v>0.37</v>
      </c>
      <c r="G1535">
        <v>0.48749999999999999</v>
      </c>
      <c r="H1535">
        <v>0.63749999999999996</v>
      </c>
      <c r="I1535">
        <v>1.605</v>
      </c>
      <c r="J1535">
        <v>1.8525</v>
      </c>
      <c r="K1535">
        <v>2.145</v>
      </c>
      <c r="L1535">
        <v>10.47</v>
      </c>
      <c r="M1535">
        <v>10.692500000000001</v>
      </c>
      <c r="N1535">
        <v>10.772500000000001</v>
      </c>
      <c r="O1535">
        <v>10.955</v>
      </c>
      <c r="P1535">
        <v>3319.77</v>
      </c>
    </row>
    <row r="1536" spans="2:16">
      <c r="B1536" s="1">
        <v>43777</v>
      </c>
      <c r="C1536">
        <v>0.88749999999999996</v>
      </c>
      <c r="D1536">
        <v>1.2075</v>
      </c>
      <c r="E1536">
        <v>1.5825</v>
      </c>
      <c r="F1536">
        <v>0.37</v>
      </c>
      <c r="G1536">
        <v>0.48749999999999999</v>
      </c>
      <c r="H1536">
        <v>0.63749999999999996</v>
      </c>
      <c r="I1536">
        <v>1.6</v>
      </c>
      <c r="J1536">
        <v>1.8474999999999999</v>
      </c>
      <c r="K1536">
        <v>2.1375000000000002</v>
      </c>
      <c r="L1536">
        <v>10.512499999999999</v>
      </c>
      <c r="M1536">
        <v>10.7525</v>
      </c>
      <c r="N1536">
        <v>10.885</v>
      </c>
      <c r="O1536">
        <v>11.012499999999999</v>
      </c>
      <c r="P1536">
        <v>3339.41</v>
      </c>
    </row>
    <row r="1537" spans="2:16">
      <c r="B1537" s="1">
        <v>43780</v>
      </c>
      <c r="C1537">
        <v>0.88749999999999996</v>
      </c>
      <c r="D1537">
        <v>1.21</v>
      </c>
      <c r="E1537">
        <v>1.5874999999999999</v>
      </c>
      <c r="F1537">
        <v>0.37</v>
      </c>
      <c r="G1537">
        <v>0.48749999999999999</v>
      </c>
      <c r="H1537">
        <v>0.63749999999999996</v>
      </c>
      <c r="I1537">
        <v>1.6</v>
      </c>
      <c r="J1537">
        <v>1.8474999999999999</v>
      </c>
      <c r="K1537">
        <v>2.14</v>
      </c>
      <c r="L1537">
        <v>10.5175</v>
      </c>
      <c r="M1537">
        <v>10.762499999999999</v>
      </c>
      <c r="N1537">
        <v>10.907500000000001</v>
      </c>
      <c r="O1537">
        <v>11.035</v>
      </c>
      <c r="P1537">
        <v>3341.01</v>
      </c>
    </row>
    <row r="1538" spans="2:16">
      <c r="B1538" s="1">
        <v>43781</v>
      </c>
      <c r="C1538">
        <v>0.83499999999999996</v>
      </c>
      <c r="D1538">
        <v>1.0925</v>
      </c>
      <c r="E1538">
        <v>1.4450000000000001</v>
      </c>
      <c r="F1538">
        <v>0.34499999999999997</v>
      </c>
      <c r="G1538">
        <v>0.45</v>
      </c>
      <c r="H1538">
        <v>0.58250000000000002</v>
      </c>
      <c r="I1538">
        <v>1.5</v>
      </c>
      <c r="J1538">
        <v>1.6725000000000001</v>
      </c>
      <c r="K1538">
        <v>1.9975000000000001</v>
      </c>
      <c r="L1538">
        <v>10.705</v>
      </c>
      <c r="M1538">
        <v>10.82</v>
      </c>
      <c r="N1538">
        <v>10.967499999999999</v>
      </c>
      <c r="O1538">
        <v>11.105</v>
      </c>
      <c r="P1538">
        <v>3409</v>
      </c>
    </row>
    <row r="1539" spans="2:16">
      <c r="B1539" s="1">
        <v>43782</v>
      </c>
      <c r="C1539">
        <v>0.84499999999999997</v>
      </c>
      <c r="D1539">
        <v>1.1299999999999999</v>
      </c>
      <c r="E1539">
        <v>1.5024999999999999</v>
      </c>
      <c r="F1539">
        <v>0.35249999999999998</v>
      </c>
      <c r="G1539">
        <v>0.46500000000000002</v>
      </c>
      <c r="H1539">
        <v>0.60250000000000004</v>
      </c>
      <c r="I1539">
        <v>1.53</v>
      </c>
      <c r="J1539">
        <v>1.7124999999999999</v>
      </c>
      <c r="K1539">
        <v>2.0474999999999999</v>
      </c>
      <c r="L1539">
        <v>11.195</v>
      </c>
      <c r="M1539">
        <v>11.172499999999999</v>
      </c>
      <c r="N1539">
        <v>11.137499999999999</v>
      </c>
      <c r="O1539">
        <v>11.234999999999999</v>
      </c>
      <c r="P1539">
        <v>3428.85</v>
      </c>
    </row>
    <row r="1540" spans="2:16">
      <c r="B1540" s="1">
        <v>43783</v>
      </c>
      <c r="C1540">
        <v>0.87250000000000005</v>
      </c>
      <c r="D1540">
        <v>1.1875</v>
      </c>
      <c r="E1540">
        <v>1.5725</v>
      </c>
      <c r="F1540">
        <v>0.36</v>
      </c>
      <c r="G1540">
        <v>0.47749999999999998</v>
      </c>
      <c r="H1540">
        <v>0.62749999999999995</v>
      </c>
      <c r="I1540">
        <v>1.575</v>
      </c>
      <c r="J1540">
        <v>1.8025</v>
      </c>
      <c r="K1540">
        <v>2.11</v>
      </c>
      <c r="L1540">
        <v>10.9475</v>
      </c>
      <c r="M1540">
        <v>11.0825</v>
      </c>
      <c r="N1540">
        <v>11.1425</v>
      </c>
      <c r="O1540">
        <v>11.19</v>
      </c>
      <c r="P1540">
        <v>3453.9</v>
      </c>
    </row>
    <row r="1541" spans="2:16">
      <c r="B1541" s="1">
        <v>43784</v>
      </c>
      <c r="C1541">
        <v>0.86499999999999999</v>
      </c>
      <c r="D1541">
        <v>1.1575</v>
      </c>
      <c r="E1541">
        <v>1.5275000000000001</v>
      </c>
      <c r="F1541">
        <v>0.36499999999999999</v>
      </c>
      <c r="G1541">
        <v>0.47499999999999998</v>
      </c>
      <c r="H1541">
        <v>0.62250000000000005</v>
      </c>
      <c r="I1541">
        <v>1.56</v>
      </c>
      <c r="J1541">
        <v>1.7849999999999999</v>
      </c>
      <c r="K1541">
        <v>2.085</v>
      </c>
      <c r="L1541">
        <v>10.885</v>
      </c>
      <c r="M1541">
        <v>11.0625</v>
      </c>
      <c r="N1541">
        <v>11.0975</v>
      </c>
      <c r="O1541">
        <v>11.17</v>
      </c>
      <c r="P1541">
        <v>3426.23</v>
      </c>
    </row>
    <row r="1542" spans="2:16">
      <c r="B1542" s="1">
        <v>43787</v>
      </c>
      <c r="C1542">
        <v>0.86</v>
      </c>
      <c r="D1542">
        <v>1.1675</v>
      </c>
      <c r="E1542">
        <v>1.5525</v>
      </c>
      <c r="F1542">
        <v>0.35499999999999998</v>
      </c>
      <c r="G1542">
        <v>0.47249999999999998</v>
      </c>
      <c r="H1542">
        <v>0.61250000000000004</v>
      </c>
      <c r="I1542">
        <v>1.56</v>
      </c>
      <c r="J1542">
        <v>1.7575000000000001</v>
      </c>
      <c r="K1542">
        <v>2.0825</v>
      </c>
      <c r="L1542">
        <v>10.9375</v>
      </c>
      <c r="M1542">
        <v>11.092499999999999</v>
      </c>
      <c r="N1542">
        <v>11.172499999999999</v>
      </c>
      <c r="O1542">
        <v>11.295</v>
      </c>
      <c r="P1542">
        <v>3442.27</v>
      </c>
    </row>
    <row r="1543" spans="2:16">
      <c r="B1543" s="1">
        <v>43788</v>
      </c>
      <c r="C1543">
        <v>0.86499999999999999</v>
      </c>
      <c r="D1543">
        <v>1.165</v>
      </c>
      <c r="E1543">
        <v>1.5375000000000001</v>
      </c>
      <c r="F1543">
        <v>0.36499999999999999</v>
      </c>
      <c r="G1543">
        <v>0.47499999999999998</v>
      </c>
      <c r="H1543">
        <v>0.61750000000000005</v>
      </c>
      <c r="I1543">
        <v>1.5649999999999999</v>
      </c>
      <c r="J1543">
        <v>1.7849999999999999</v>
      </c>
      <c r="K1543">
        <v>2.0874999999999999</v>
      </c>
      <c r="L1543">
        <v>11.04</v>
      </c>
      <c r="M1543">
        <v>11.1525</v>
      </c>
      <c r="N1543">
        <v>11.2</v>
      </c>
      <c r="O1543">
        <v>11.275</v>
      </c>
      <c r="P1543">
        <v>3439.5</v>
      </c>
    </row>
    <row r="1544" spans="2:16">
      <c r="B1544" s="1">
        <v>43789</v>
      </c>
      <c r="C1544">
        <v>0.85</v>
      </c>
      <c r="D1544">
        <v>1.0974999999999999</v>
      </c>
      <c r="E1544">
        <v>1.4275</v>
      </c>
      <c r="F1544">
        <v>0.35</v>
      </c>
      <c r="G1544">
        <v>0.44500000000000001</v>
      </c>
      <c r="H1544">
        <v>0.57750000000000001</v>
      </c>
      <c r="I1544">
        <v>1.55</v>
      </c>
      <c r="J1544">
        <v>1.7524999999999999</v>
      </c>
      <c r="K1544">
        <v>2.0525000000000002</v>
      </c>
      <c r="L1544">
        <v>11.3675</v>
      </c>
      <c r="M1544">
        <v>11.262499999999999</v>
      </c>
      <c r="N1544">
        <v>11.2225</v>
      </c>
      <c r="O1544">
        <v>11.23</v>
      </c>
      <c r="P1544">
        <v>3442.7</v>
      </c>
    </row>
    <row r="1545" spans="2:16">
      <c r="B1545" s="1">
        <v>43790</v>
      </c>
      <c r="C1545">
        <v>0.85750000000000004</v>
      </c>
      <c r="D1545">
        <v>1.1100000000000001</v>
      </c>
      <c r="E1545">
        <v>1.4450000000000001</v>
      </c>
      <c r="F1545">
        <v>0.35499999999999998</v>
      </c>
      <c r="G1545">
        <v>0.45250000000000001</v>
      </c>
      <c r="H1545">
        <v>0.58750000000000002</v>
      </c>
      <c r="I1545">
        <v>1.56</v>
      </c>
      <c r="J1545">
        <v>1.7775000000000001</v>
      </c>
      <c r="K1545">
        <v>2.0649999999999999</v>
      </c>
      <c r="L1545">
        <v>11.342499999999999</v>
      </c>
      <c r="M1545">
        <v>11.282500000000001</v>
      </c>
      <c r="N1545">
        <v>11.2475</v>
      </c>
      <c r="O1545">
        <v>11.255000000000001</v>
      </c>
      <c r="P1545">
        <v>3420.4</v>
      </c>
    </row>
    <row r="1546" spans="2:16">
      <c r="B1546" s="1">
        <v>43791</v>
      </c>
      <c r="C1546">
        <v>0.84</v>
      </c>
      <c r="D1546">
        <v>1.115</v>
      </c>
      <c r="E1546">
        <v>1.4875</v>
      </c>
      <c r="F1546">
        <v>0.35</v>
      </c>
      <c r="G1546">
        <v>0.46</v>
      </c>
      <c r="H1546">
        <v>0.59499999999999997</v>
      </c>
      <c r="I1546">
        <v>1.52</v>
      </c>
      <c r="J1546">
        <v>1.6950000000000001</v>
      </c>
      <c r="K1546">
        <v>2.0350000000000001</v>
      </c>
      <c r="L1546">
        <v>11.154999999999999</v>
      </c>
      <c r="M1546">
        <v>11.202500000000001</v>
      </c>
      <c r="N1546">
        <v>11.2125</v>
      </c>
      <c r="O1546">
        <v>11.3</v>
      </c>
      <c r="P1546">
        <v>3425</v>
      </c>
    </row>
    <row r="1547" spans="2:16">
      <c r="B1547" s="1">
        <v>43794</v>
      </c>
      <c r="C1547">
        <v>0.83499999999999996</v>
      </c>
      <c r="D1547">
        <v>1.105</v>
      </c>
      <c r="E1547">
        <v>1.4675</v>
      </c>
      <c r="F1547">
        <v>0.35</v>
      </c>
      <c r="G1547">
        <v>0.45750000000000002</v>
      </c>
      <c r="H1547">
        <v>0.59250000000000003</v>
      </c>
      <c r="I1547">
        <v>1.5175000000000001</v>
      </c>
      <c r="J1547">
        <v>1.6924999999999999</v>
      </c>
      <c r="K1547">
        <v>2.0274999999999999</v>
      </c>
      <c r="L1547">
        <v>11.147500000000001</v>
      </c>
      <c r="M1547">
        <v>11.2125</v>
      </c>
      <c r="N1547">
        <v>11.2325</v>
      </c>
      <c r="O1547">
        <v>11.31</v>
      </c>
      <c r="P1547">
        <v>3435.15</v>
      </c>
    </row>
    <row r="1548" spans="2:16">
      <c r="B1548" s="1">
        <v>43795</v>
      </c>
      <c r="C1548">
        <v>0.85499999999999998</v>
      </c>
      <c r="D1548">
        <v>1.1525000000000001</v>
      </c>
      <c r="E1548">
        <v>1.5325</v>
      </c>
      <c r="F1548">
        <v>0.35499999999999998</v>
      </c>
      <c r="G1548">
        <v>0.47</v>
      </c>
      <c r="H1548">
        <v>0.60750000000000004</v>
      </c>
      <c r="I1548">
        <v>1.5475000000000001</v>
      </c>
      <c r="J1548">
        <v>1.74</v>
      </c>
      <c r="K1548">
        <v>2.0674999999999999</v>
      </c>
      <c r="L1548">
        <v>11.1525</v>
      </c>
      <c r="M1548">
        <v>11.3125</v>
      </c>
      <c r="N1548">
        <v>11.3825</v>
      </c>
      <c r="O1548">
        <v>11.46</v>
      </c>
      <c r="P1548">
        <v>3475.95</v>
      </c>
    </row>
    <row r="1549" spans="2:16">
      <c r="B1549" s="1">
        <v>43796</v>
      </c>
      <c r="C1549">
        <v>0.83499999999999996</v>
      </c>
      <c r="D1549">
        <v>1.115</v>
      </c>
      <c r="E1549">
        <v>1.4850000000000001</v>
      </c>
      <c r="F1549">
        <v>0.35249999999999998</v>
      </c>
      <c r="G1549">
        <v>0.46500000000000002</v>
      </c>
      <c r="H1549">
        <v>0.59750000000000003</v>
      </c>
      <c r="I1549">
        <v>1.52</v>
      </c>
      <c r="J1549">
        <v>1.7</v>
      </c>
      <c r="K1549">
        <v>2.0350000000000001</v>
      </c>
      <c r="L1549">
        <v>11.79</v>
      </c>
      <c r="M1549">
        <v>11.6675</v>
      </c>
      <c r="N1549">
        <v>11.557499999999999</v>
      </c>
      <c r="O1549">
        <v>11.4925</v>
      </c>
      <c r="P1549">
        <v>3509.02</v>
      </c>
    </row>
    <row r="1550" spans="2:16">
      <c r="B1550" s="1">
        <v>43797</v>
      </c>
      <c r="C1550">
        <v>0.84499999999999997</v>
      </c>
      <c r="D1550">
        <v>1.1475</v>
      </c>
      <c r="E1550">
        <v>1.5175000000000001</v>
      </c>
      <c r="F1550">
        <v>0.35249999999999998</v>
      </c>
      <c r="G1550">
        <v>0.47</v>
      </c>
      <c r="H1550">
        <v>0.60750000000000004</v>
      </c>
      <c r="I1550">
        <v>1.54</v>
      </c>
      <c r="J1550">
        <v>1.7375</v>
      </c>
      <c r="K1550">
        <v>2.06</v>
      </c>
      <c r="L1550">
        <v>11.57</v>
      </c>
      <c r="M1550">
        <v>11.5425</v>
      </c>
      <c r="N1550">
        <v>11.44</v>
      </c>
      <c r="O1550">
        <v>11.425000000000001</v>
      </c>
      <c r="P1550">
        <v>3513</v>
      </c>
    </row>
    <row r="1551" spans="2:16">
      <c r="B1551" s="1">
        <v>43798</v>
      </c>
      <c r="C1551">
        <v>1.0249999999999999</v>
      </c>
      <c r="D1551">
        <v>1.115</v>
      </c>
      <c r="E1551">
        <v>1.2224999999999999</v>
      </c>
      <c r="F1551">
        <v>0.4</v>
      </c>
      <c r="G1551">
        <v>0.4325</v>
      </c>
      <c r="H1551">
        <v>0.47249999999999998</v>
      </c>
      <c r="I1551">
        <v>1.56</v>
      </c>
      <c r="J1551">
        <v>1.7725</v>
      </c>
      <c r="K1551">
        <v>2.0775000000000001</v>
      </c>
      <c r="L1551">
        <v>11.725</v>
      </c>
      <c r="M1551">
        <v>11.577500000000001</v>
      </c>
      <c r="N1551">
        <v>11.525</v>
      </c>
      <c r="O1551">
        <v>11.515000000000001</v>
      </c>
      <c r="P1551">
        <v>3516.93</v>
      </c>
    </row>
    <row r="1552" spans="2:16">
      <c r="B1552" s="1">
        <v>43801</v>
      </c>
      <c r="C1552">
        <v>0.83499999999999996</v>
      </c>
      <c r="D1552">
        <v>1.0874999999999999</v>
      </c>
      <c r="E1552">
        <v>1.4350000000000001</v>
      </c>
      <c r="F1552">
        <v>0.34499999999999997</v>
      </c>
      <c r="G1552">
        <v>0.44750000000000001</v>
      </c>
      <c r="H1552">
        <v>0.57750000000000001</v>
      </c>
      <c r="I1552">
        <v>1.52</v>
      </c>
      <c r="J1552">
        <v>1.6950000000000001</v>
      </c>
      <c r="K1552">
        <v>2.0274999999999999</v>
      </c>
      <c r="L1552">
        <v>11.9275</v>
      </c>
      <c r="M1552">
        <v>11.7925</v>
      </c>
      <c r="N1552">
        <v>11.727499999999999</v>
      </c>
      <c r="O1552">
        <v>11.6425</v>
      </c>
      <c r="P1552">
        <v>3508.77</v>
      </c>
    </row>
    <row r="1553" spans="2:16">
      <c r="B1553" s="1">
        <v>43802</v>
      </c>
      <c r="C1553">
        <v>0.84250000000000003</v>
      </c>
      <c r="D1553">
        <v>1.125</v>
      </c>
      <c r="E1553">
        <v>1.4975000000000001</v>
      </c>
      <c r="F1553">
        <v>0.35</v>
      </c>
      <c r="G1553">
        <v>0.46</v>
      </c>
      <c r="H1553">
        <v>0.59250000000000003</v>
      </c>
      <c r="I1553">
        <v>1.53</v>
      </c>
      <c r="J1553">
        <v>1.7024999999999999</v>
      </c>
      <c r="K1553">
        <v>2.0449999999999999</v>
      </c>
      <c r="L1553">
        <v>11.805</v>
      </c>
      <c r="M1553">
        <v>11.717499999999999</v>
      </c>
      <c r="N1553">
        <v>11.6675</v>
      </c>
      <c r="O1553">
        <v>11.59</v>
      </c>
      <c r="P1553">
        <v>3504.4</v>
      </c>
    </row>
    <row r="1554" spans="2:16">
      <c r="B1554" s="1">
        <v>43803</v>
      </c>
      <c r="C1554">
        <v>0.91500000000000004</v>
      </c>
      <c r="D1554">
        <v>1.115</v>
      </c>
      <c r="E1554">
        <v>1.3825000000000001</v>
      </c>
      <c r="F1554">
        <v>0.36499999999999999</v>
      </c>
      <c r="G1554">
        <v>0.44500000000000001</v>
      </c>
      <c r="H1554">
        <v>0.54249999999999998</v>
      </c>
      <c r="I1554">
        <v>1.5349999999999999</v>
      </c>
      <c r="J1554">
        <v>1.7124999999999999</v>
      </c>
      <c r="K1554">
        <v>2.0499999999999998</v>
      </c>
      <c r="L1554">
        <v>11.8775</v>
      </c>
      <c r="M1554">
        <v>11.7475</v>
      </c>
      <c r="N1554">
        <v>11.68</v>
      </c>
      <c r="O1554">
        <v>11.6</v>
      </c>
      <c r="P1554">
        <v>3471</v>
      </c>
    </row>
    <row r="1555" spans="2:16">
      <c r="B1555" s="1">
        <v>43804</v>
      </c>
      <c r="C1555">
        <v>0.85</v>
      </c>
      <c r="D1555">
        <v>1.1025</v>
      </c>
      <c r="E1555">
        <v>1.44</v>
      </c>
      <c r="F1555">
        <v>0.34499999999999997</v>
      </c>
      <c r="G1555">
        <v>0.4425</v>
      </c>
      <c r="H1555">
        <v>0.57750000000000001</v>
      </c>
      <c r="I1555">
        <v>1.55</v>
      </c>
      <c r="J1555">
        <v>1.7475000000000001</v>
      </c>
      <c r="K1555">
        <v>2.0575000000000001</v>
      </c>
      <c r="L1555">
        <v>11.715</v>
      </c>
      <c r="M1555">
        <v>11.71</v>
      </c>
      <c r="N1555">
        <v>11.625</v>
      </c>
      <c r="O1555">
        <v>11.625</v>
      </c>
      <c r="P1555">
        <v>3458.45</v>
      </c>
    </row>
    <row r="1556" spans="2:16">
      <c r="B1556" s="1">
        <v>43805</v>
      </c>
      <c r="C1556">
        <v>0.84</v>
      </c>
      <c r="D1556">
        <v>1.1100000000000001</v>
      </c>
      <c r="E1556">
        <v>1.4750000000000001</v>
      </c>
      <c r="F1556">
        <v>0.34499999999999997</v>
      </c>
      <c r="G1556">
        <v>0.45500000000000002</v>
      </c>
      <c r="H1556">
        <v>0.59250000000000003</v>
      </c>
      <c r="I1556">
        <v>1.53</v>
      </c>
      <c r="J1556">
        <v>1.71</v>
      </c>
      <c r="K1556">
        <v>2.0525000000000002</v>
      </c>
      <c r="L1556">
        <v>11.67</v>
      </c>
      <c r="M1556">
        <v>11.67</v>
      </c>
      <c r="N1556">
        <v>11.635</v>
      </c>
      <c r="O1556">
        <v>11.5725</v>
      </c>
      <c r="P1556">
        <v>3425.13</v>
      </c>
    </row>
    <row r="1557" spans="2:16">
      <c r="B1557" s="1">
        <v>43808</v>
      </c>
      <c r="C1557">
        <v>0.92</v>
      </c>
      <c r="D1557">
        <v>1.1200000000000001</v>
      </c>
      <c r="E1557">
        <v>1.3875</v>
      </c>
      <c r="F1557">
        <v>0.36749999999999999</v>
      </c>
      <c r="G1557">
        <v>0.44500000000000001</v>
      </c>
      <c r="H1557">
        <v>0.54249999999999998</v>
      </c>
      <c r="I1557">
        <v>1.5375000000000001</v>
      </c>
      <c r="J1557">
        <v>1.7224999999999999</v>
      </c>
      <c r="K1557">
        <v>2.0575000000000001</v>
      </c>
      <c r="L1557">
        <v>11.24</v>
      </c>
      <c r="M1557">
        <v>11.362500000000001</v>
      </c>
      <c r="N1557">
        <v>11.435</v>
      </c>
      <c r="O1557">
        <v>11.465</v>
      </c>
      <c r="P1557">
        <v>3418.88</v>
      </c>
    </row>
    <row r="1558" spans="2:16">
      <c r="B1558" s="1">
        <v>43809</v>
      </c>
      <c r="C1558">
        <v>0.91500000000000004</v>
      </c>
      <c r="D1558">
        <v>1.1125</v>
      </c>
      <c r="E1558">
        <v>1.3825000000000001</v>
      </c>
      <c r="F1558">
        <v>0.36499999999999999</v>
      </c>
      <c r="G1558">
        <v>0.44500000000000001</v>
      </c>
      <c r="H1558">
        <v>0.54249999999999998</v>
      </c>
      <c r="I1558">
        <v>1.5325</v>
      </c>
      <c r="J1558">
        <v>1.71</v>
      </c>
      <c r="K1558">
        <v>2.0499999999999998</v>
      </c>
      <c r="L1558">
        <v>11.47</v>
      </c>
      <c r="M1558">
        <v>11.4975</v>
      </c>
      <c r="N1558">
        <v>11.53</v>
      </c>
      <c r="O1558">
        <v>11.54</v>
      </c>
      <c r="P1558">
        <v>3405.35</v>
      </c>
    </row>
    <row r="1559" spans="2:16">
      <c r="B1559" s="1">
        <v>43810</v>
      </c>
      <c r="C1559">
        <v>0.84499999999999997</v>
      </c>
      <c r="D1559">
        <v>1.1100000000000001</v>
      </c>
      <c r="E1559">
        <v>1.46</v>
      </c>
      <c r="F1559">
        <v>0.34499999999999997</v>
      </c>
      <c r="G1559">
        <v>0.45</v>
      </c>
      <c r="H1559">
        <v>0.58250000000000002</v>
      </c>
      <c r="I1559">
        <v>1.54</v>
      </c>
      <c r="J1559">
        <v>1.7250000000000001</v>
      </c>
      <c r="K1559">
        <v>2.0474999999999999</v>
      </c>
      <c r="L1559">
        <v>11.3675</v>
      </c>
      <c r="M1559">
        <v>11.4125</v>
      </c>
      <c r="N1559">
        <v>11.442500000000001</v>
      </c>
      <c r="O1559">
        <v>11.4575</v>
      </c>
      <c r="P1559">
        <v>3376.3</v>
      </c>
    </row>
    <row r="1560" spans="2:16">
      <c r="B1560" s="1">
        <v>43811</v>
      </c>
      <c r="C1560">
        <v>0.83750000000000002</v>
      </c>
      <c r="D1560">
        <v>1.105</v>
      </c>
      <c r="E1560">
        <v>1.4724999999999999</v>
      </c>
      <c r="F1560">
        <v>0.35</v>
      </c>
      <c r="G1560">
        <v>0.45500000000000002</v>
      </c>
      <c r="H1560">
        <v>0.59250000000000003</v>
      </c>
      <c r="I1560">
        <v>1.52</v>
      </c>
      <c r="J1560">
        <v>1.6950000000000001</v>
      </c>
      <c r="K1560">
        <v>2.0375000000000001</v>
      </c>
      <c r="L1560">
        <v>11.395</v>
      </c>
      <c r="M1560">
        <v>11.445</v>
      </c>
      <c r="N1560">
        <v>11.467499999999999</v>
      </c>
      <c r="O1560">
        <v>11.494999999999999</v>
      </c>
      <c r="P1560">
        <v>3373.05</v>
      </c>
    </row>
    <row r="1561" spans="2:16">
      <c r="B1561" s="1">
        <v>43812</v>
      </c>
      <c r="C1561">
        <v>0.86750000000000005</v>
      </c>
      <c r="D1561">
        <v>1.17</v>
      </c>
      <c r="E1561">
        <v>1.5475000000000001</v>
      </c>
      <c r="F1561">
        <v>0.36</v>
      </c>
      <c r="G1561">
        <v>0.47499999999999998</v>
      </c>
      <c r="H1561">
        <v>0.62</v>
      </c>
      <c r="I1561">
        <v>1.57</v>
      </c>
      <c r="J1561">
        <v>1.7849999999999999</v>
      </c>
      <c r="K1561">
        <v>2.1</v>
      </c>
      <c r="L1561">
        <v>11.365</v>
      </c>
      <c r="M1561">
        <v>11.45</v>
      </c>
      <c r="N1561">
        <v>11.48</v>
      </c>
      <c r="O1561">
        <v>11.4975</v>
      </c>
      <c r="P1561">
        <v>3375.85</v>
      </c>
    </row>
    <row r="1562" spans="2:16">
      <c r="B1562" s="1">
        <v>43815</v>
      </c>
      <c r="C1562">
        <v>0.97250000000000003</v>
      </c>
      <c r="D1562">
        <v>1.1375</v>
      </c>
      <c r="E1562">
        <v>1.3474999999999999</v>
      </c>
      <c r="F1562">
        <v>0.38500000000000001</v>
      </c>
      <c r="G1562">
        <v>0.44750000000000001</v>
      </c>
      <c r="H1562">
        <v>0.52749999999999997</v>
      </c>
      <c r="I1562">
        <v>1.5674999999999999</v>
      </c>
      <c r="J1562">
        <v>1.7825</v>
      </c>
      <c r="K1562">
        <v>2.0924999999999998</v>
      </c>
      <c r="L1562">
        <v>11.37</v>
      </c>
      <c r="M1562">
        <v>11.3775</v>
      </c>
      <c r="N1562">
        <v>11.3725</v>
      </c>
      <c r="O1562">
        <v>11.4</v>
      </c>
      <c r="P1562">
        <v>3354.55</v>
      </c>
    </row>
    <row r="1563" spans="2:16">
      <c r="B1563" s="1">
        <v>43816</v>
      </c>
      <c r="C1563">
        <v>0.83750000000000002</v>
      </c>
      <c r="D1563">
        <v>1.1174999999999999</v>
      </c>
      <c r="E1563">
        <v>1.4924999999999999</v>
      </c>
      <c r="F1563">
        <v>0.35</v>
      </c>
      <c r="G1563">
        <v>0.46250000000000002</v>
      </c>
      <c r="H1563">
        <v>0.59750000000000003</v>
      </c>
      <c r="I1563">
        <v>1.52</v>
      </c>
      <c r="J1563">
        <v>1.6924999999999999</v>
      </c>
      <c r="K1563">
        <v>2.0375000000000001</v>
      </c>
      <c r="L1563">
        <v>11.13</v>
      </c>
      <c r="M1563">
        <v>11.307499999999999</v>
      </c>
      <c r="N1563">
        <v>11.397500000000001</v>
      </c>
      <c r="O1563">
        <v>11.494999999999999</v>
      </c>
      <c r="P1563">
        <v>3343.04</v>
      </c>
    </row>
    <row r="1564" spans="2:16">
      <c r="B1564" s="1">
        <v>43817</v>
      </c>
      <c r="C1564">
        <v>0.82750000000000001</v>
      </c>
      <c r="D1564">
        <v>1.07</v>
      </c>
      <c r="E1564">
        <v>1.415</v>
      </c>
      <c r="F1564">
        <v>0.34499999999999997</v>
      </c>
      <c r="G1564">
        <v>0.4425</v>
      </c>
      <c r="H1564">
        <v>0.57250000000000001</v>
      </c>
      <c r="I1564">
        <v>1.5049999999999999</v>
      </c>
      <c r="J1564">
        <v>1.675</v>
      </c>
      <c r="K1564">
        <v>2.0099999999999998</v>
      </c>
      <c r="L1564">
        <v>11.035</v>
      </c>
      <c r="M1564">
        <v>11.2475</v>
      </c>
      <c r="N1564">
        <v>11.3825</v>
      </c>
      <c r="O1564">
        <v>11.465</v>
      </c>
      <c r="P1564">
        <v>3327.55</v>
      </c>
    </row>
    <row r="1565" spans="2:16">
      <c r="B1565" s="1">
        <v>43818</v>
      </c>
      <c r="C1565">
        <v>0.85</v>
      </c>
      <c r="D1565">
        <v>1.0900000000000001</v>
      </c>
      <c r="E1565">
        <v>1.4125000000000001</v>
      </c>
      <c r="F1565">
        <v>0.34749999999999998</v>
      </c>
      <c r="G1565">
        <v>0.44</v>
      </c>
      <c r="H1565">
        <v>0.57250000000000001</v>
      </c>
      <c r="I1565">
        <v>1.54</v>
      </c>
      <c r="J1565">
        <v>1.7375</v>
      </c>
      <c r="K1565">
        <v>2.0249999999999999</v>
      </c>
      <c r="L1565">
        <v>10.9</v>
      </c>
      <c r="M1565">
        <v>11.047499999999999</v>
      </c>
      <c r="N1565">
        <v>11.147500000000001</v>
      </c>
      <c r="O1565">
        <v>11.255000000000001</v>
      </c>
      <c r="P1565">
        <v>3315.5</v>
      </c>
    </row>
    <row r="1566" spans="2:16">
      <c r="B1566" s="1">
        <v>43819</v>
      </c>
      <c r="C1566">
        <v>0.86250000000000004</v>
      </c>
      <c r="D1566">
        <v>1.145</v>
      </c>
      <c r="E1566">
        <v>1.4975000000000001</v>
      </c>
      <c r="F1566">
        <v>0.35</v>
      </c>
      <c r="G1566">
        <v>0.45750000000000002</v>
      </c>
      <c r="H1566">
        <v>0.59750000000000003</v>
      </c>
      <c r="I1566">
        <v>1.5575000000000001</v>
      </c>
      <c r="J1566">
        <v>1.7649999999999999</v>
      </c>
      <c r="K1566">
        <v>2.0625</v>
      </c>
      <c r="L1566">
        <v>10.6075</v>
      </c>
      <c r="M1566">
        <v>10.9125</v>
      </c>
      <c r="N1566">
        <v>11.07</v>
      </c>
      <c r="O1566">
        <v>11.175000000000001</v>
      </c>
      <c r="P1566">
        <v>3331.7</v>
      </c>
    </row>
    <row r="1567" spans="2:16">
      <c r="B1567" s="1">
        <v>43822</v>
      </c>
      <c r="C1567">
        <v>0.84750000000000003</v>
      </c>
      <c r="D1567">
        <v>1.0900000000000001</v>
      </c>
      <c r="E1567">
        <v>1.4125000000000001</v>
      </c>
      <c r="F1567">
        <v>0.34749999999999998</v>
      </c>
      <c r="G1567">
        <v>0.44</v>
      </c>
      <c r="H1567">
        <v>0.57250000000000001</v>
      </c>
      <c r="I1567">
        <v>1.5375000000000001</v>
      </c>
      <c r="J1567">
        <v>1.7324999999999999</v>
      </c>
      <c r="K1567">
        <v>2.0249999999999999</v>
      </c>
      <c r="L1567">
        <v>10.68</v>
      </c>
      <c r="M1567">
        <v>10.895</v>
      </c>
      <c r="N1567">
        <v>11.08</v>
      </c>
      <c r="O1567">
        <v>11.1975</v>
      </c>
      <c r="P1567">
        <v>3312.75</v>
      </c>
    </row>
    <row r="1568" spans="2:16">
      <c r="B1568" s="1">
        <v>43823</v>
      </c>
      <c r="C1568">
        <v>0.85250000000000004</v>
      </c>
      <c r="D1568">
        <v>1.105</v>
      </c>
      <c r="E1568">
        <v>1.4325000000000001</v>
      </c>
      <c r="F1568">
        <v>0.35249999999999998</v>
      </c>
      <c r="G1568">
        <v>0.44750000000000001</v>
      </c>
      <c r="H1568">
        <v>0.57999999999999996</v>
      </c>
      <c r="I1568">
        <v>1.5349999999999999</v>
      </c>
      <c r="J1568">
        <v>1.7324999999999999</v>
      </c>
      <c r="K1568">
        <v>2.02</v>
      </c>
      <c r="L1568">
        <v>10.782500000000001</v>
      </c>
      <c r="M1568">
        <v>10.994999999999999</v>
      </c>
      <c r="N1568">
        <v>11.11</v>
      </c>
      <c r="O1568">
        <v>11.2075</v>
      </c>
      <c r="P1568">
        <v>3299</v>
      </c>
    </row>
    <row r="1569" spans="2:16">
      <c r="B1569" s="1">
        <v>43824</v>
      </c>
      <c r="C1569">
        <v>0.85</v>
      </c>
      <c r="D1569">
        <v>1.1074999999999999</v>
      </c>
      <c r="E1569">
        <v>1.4424999999999999</v>
      </c>
      <c r="F1569">
        <v>0.35</v>
      </c>
      <c r="G1569">
        <v>0.44750000000000001</v>
      </c>
      <c r="H1569">
        <v>0.58250000000000002</v>
      </c>
      <c r="I1569">
        <v>1.5349999999999999</v>
      </c>
      <c r="J1569">
        <v>1.7324999999999999</v>
      </c>
      <c r="K1569">
        <v>2.0274999999999999</v>
      </c>
      <c r="L1569">
        <v>10.74</v>
      </c>
      <c r="M1569">
        <v>10.9625</v>
      </c>
      <c r="N1569">
        <v>11.112500000000001</v>
      </c>
      <c r="O1569">
        <v>11.21</v>
      </c>
      <c r="P1569">
        <v>3299</v>
      </c>
    </row>
    <row r="1570" spans="2:16">
      <c r="B1570" s="1">
        <v>43825</v>
      </c>
      <c r="C1570">
        <v>0.86</v>
      </c>
      <c r="D1570">
        <v>1.1274999999999999</v>
      </c>
      <c r="E1570">
        <v>1.4824999999999999</v>
      </c>
      <c r="F1570">
        <v>0.35499999999999998</v>
      </c>
      <c r="G1570">
        <v>0.45500000000000002</v>
      </c>
      <c r="H1570">
        <v>0.59750000000000003</v>
      </c>
      <c r="I1570">
        <v>1.5525</v>
      </c>
      <c r="J1570">
        <v>1.7524999999999999</v>
      </c>
      <c r="K1570">
        <v>2.0525000000000002</v>
      </c>
      <c r="L1570">
        <v>10.717499999999999</v>
      </c>
      <c r="M1570">
        <v>10.9275</v>
      </c>
      <c r="N1570">
        <v>11.047499999999999</v>
      </c>
      <c r="O1570">
        <v>11.16</v>
      </c>
      <c r="P1570">
        <v>3286.2</v>
      </c>
    </row>
    <row r="1571" spans="2:16">
      <c r="B1571" s="1">
        <v>43826</v>
      </c>
      <c r="C1571">
        <v>0.86</v>
      </c>
      <c r="D1571">
        <v>1.125</v>
      </c>
      <c r="E1571">
        <v>1.4624999999999999</v>
      </c>
      <c r="F1571">
        <v>0.35499999999999998</v>
      </c>
      <c r="G1571">
        <v>0.45500000000000002</v>
      </c>
      <c r="H1571">
        <v>0.59750000000000003</v>
      </c>
      <c r="I1571">
        <v>1.5449999999999999</v>
      </c>
      <c r="J1571">
        <v>1.7524999999999999</v>
      </c>
      <c r="K1571">
        <v>2.0350000000000001</v>
      </c>
      <c r="L1571">
        <v>10.7425</v>
      </c>
      <c r="M1571">
        <v>10.932499999999999</v>
      </c>
      <c r="N1571">
        <v>11.077500000000001</v>
      </c>
      <c r="O1571">
        <v>11.175000000000001</v>
      </c>
      <c r="P1571">
        <v>3301.25</v>
      </c>
    </row>
    <row r="1572" spans="2:16">
      <c r="B1572" s="1">
        <v>43829</v>
      </c>
      <c r="C1572">
        <v>0.86250000000000004</v>
      </c>
      <c r="D1572">
        <v>1.1274999999999999</v>
      </c>
      <c r="E1572">
        <v>1.4575</v>
      </c>
      <c r="F1572">
        <v>0.36</v>
      </c>
      <c r="G1572">
        <v>0.45750000000000002</v>
      </c>
      <c r="H1572">
        <v>0.59250000000000003</v>
      </c>
      <c r="I1572">
        <v>1.5449999999999999</v>
      </c>
      <c r="J1572">
        <v>1.7424999999999999</v>
      </c>
      <c r="K1572">
        <v>2.0125000000000002</v>
      </c>
      <c r="L1572">
        <v>10.762499999999999</v>
      </c>
      <c r="M1572">
        <v>10.907500000000001</v>
      </c>
      <c r="N1572">
        <v>11.025</v>
      </c>
      <c r="O1572">
        <v>11.13</v>
      </c>
      <c r="P1572">
        <v>3287.5</v>
      </c>
    </row>
    <row r="1573" spans="2:16">
      <c r="B1573" s="1">
        <v>43830</v>
      </c>
      <c r="C1573">
        <v>0.86250000000000004</v>
      </c>
      <c r="D1573">
        <v>1.1299999999999999</v>
      </c>
      <c r="E1573">
        <v>1.46</v>
      </c>
      <c r="F1573">
        <v>0.36</v>
      </c>
      <c r="G1573">
        <v>0.46</v>
      </c>
      <c r="H1573">
        <v>0.59250000000000003</v>
      </c>
      <c r="I1573">
        <v>1.5449999999999999</v>
      </c>
      <c r="J1573">
        <v>1.7424999999999999</v>
      </c>
      <c r="K1573">
        <v>2.0024999999999999</v>
      </c>
      <c r="L1573">
        <v>10.785</v>
      </c>
      <c r="M1573">
        <v>10.932499999999999</v>
      </c>
      <c r="N1573">
        <v>11.0525</v>
      </c>
      <c r="O1573">
        <v>11.14</v>
      </c>
      <c r="P1573">
        <v>3277.14</v>
      </c>
    </row>
    <row r="1574" spans="2:16">
      <c r="B1574" s="1">
        <v>43831</v>
      </c>
      <c r="C1574">
        <v>0.88500000000000001</v>
      </c>
      <c r="D1574">
        <v>1.2050000000000001</v>
      </c>
      <c r="E1574">
        <v>1.5649999999999999</v>
      </c>
      <c r="F1574">
        <v>0.37</v>
      </c>
      <c r="G1574">
        <v>0.48249999999999998</v>
      </c>
      <c r="H1574">
        <v>0.625</v>
      </c>
      <c r="I1574">
        <v>1.5774999999999999</v>
      </c>
      <c r="J1574">
        <v>1.7925</v>
      </c>
      <c r="K1574">
        <v>2.06</v>
      </c>
      <c r="L1574">
        <v>10.71</v>
      </c>
      <c r="M1574">
        <v>10.9475</v>
      </c>
      <c r="N1574">
        <v>11.0975</v>
      </c>
      <c r="O1574">
        <v>11.182499999999999</v>
      </c>
      <c r="P1574">
        <v>3277.14</v>
      </c>
    </row>
    <row r="1575" spans="2:16">
      <c r="B1575" s="1">
        <v>43832</v>
      </c>
      <c r="C1575">
        <v>0.88749999999999996</v>
      </c>
      <c r="D1575">
        <v>1.2175</v>
      </c>
      <c r="E1575">
        <v>1.585</v>
      </c>
      <c r="F1575">
        <v>0.36749999999999999</v>
      </c>
      <c r="G1575">
        <v>0.48499999999999999</v>
      </c>
      <c r="H1575">
        <v>0.62749999999999995</v>
      </c>
      <c r="I1575">
        <v>1.59</v>
      </c>
      <c r="J1575">
        <v>1.8075000000000001</v>
      </c>
      <c r="K1575">
        <v>2.0699999999999998</v>
      </c>
      <c r="L1575">
        <v>10.795</v>
      </c>
      <c r="M1575">
        <v>10.9475</v>
      </c>
      <c r="N1575">
        <v>11.0275</v>
      </c>
      <c r="O1575">
        <v>11.112500000000001</v>
      </c>
      <c r="P1575">
        <v>3255.95</v>
      </c>
    </row>
    <row r="1576" spans="2:16">
      <c r="B1576" s="1">
        <v>43833</v>
      </c>
      <c r="C1576">
        <v>0.88500000000000001</v>
      </c>
      <c r="D1576">
        <v>1.2075</v>
      </c>
      <c r="E1576">
        <v>1.57</v>
      </c>
      <c r="F1576">
        <v>0.37</v>
      </c>
      <c r="G1576">
        <v>0.48249999999999998</v>
      </c>
      <c r="H1576">
        <v>0.625</v>
      </c>
      <c r="I1576">
        <v>1.575</v>
      </c>
      <c r="J1576">
        <v>1.7925</v>
      </c>
      <c r="K1576">
        <v>2.0499999999999998</v>
      </c>
      <c r="L1576">
        <v>10.7</v>
      </c>
      <c r="M1576">
        <v>10.897500000000001</v>
      </c>
      <c r="N1576">
        <v>11.022500000000001</v>
      </c>
      <c r="O1576">
        <v>11.0975</v>
      </c>
      <c r="P1576">
        <v>3263.95</v>
      </c>
    </row>
    <row r="1577" spans="2:16">
      <c r="B1577" s="1">
        <v>43836</v>
      </c>
      <c r="C1577">
        <v>0.9</v>
      </c>
      <c r="D1577">
        <v>1.125</v>
      </c>
      <c r="E1577">
        <v>1.3925000000000001</v>
      </c>
      <c r="F1577">
        <v>0.35499999999999998</v>
      </c>
      <c r="G1577">
        <v>0.4375</v>
      </c>
      <c r="H1577">
        <v>0.54249999999999998</v>
      </c>
      <c r="I1577">
        <v>1.5049999999999999</v>
      </c>
      <c r="J1577">
        <v>1.7749999999999999</v>
      </c>
      <c r="K1577">
        <v>2.1025</v>
      </c>
      <c r="L1577">
        <v>10.827500000000001</v>
      </c>
      <c r="M1577">
        <v>10.9625</v>
      </c>
      <c r="N1577">
        <v>11.065</v>
      </c>
      <c r="O1577">
        <v>11.137499999999999</v>
      </c>
      <c r="P1577">
        <v>3262.05</v>
      </c>
    </row>
    <row r="1578" spans="2:16">
      <c r="B1578" s="1">
        <v>43837</v>
      </c>
      <c r="C1578">
        <v>0.83499999999999996</v>
      </c>
      <c r="D1578">
        <v>1.105</v>
      </c>
      <c r="E1578">
        <v>1.46</v>
      </c>
      <c r="F1578">
        <v>0.34499999999999997</v>
      </c>
      <c r="G1578">
        <v>0.45250000000000001</v>
      </c>
      <c r="H1578">
        <v>0.58250000000000002</v>
      </c>
      <c r="I1578">
        <v>1.4950000000000001</v>
      </c>
      <c r="J1578">
        <v>1.6775</v>
      </c>
      <c r="K1578">
        <v>1.9824999999999999</v>
      </c>
      <c r="L1578">
        <v>10.87</v>
      </c>
      <c r="M1578">
        <v>11.0525</v>
      </c>
      <c r="N1578">
        <v>11.175000000000001</v>
      </c>
      <c r="O1578">
        <v>11.275</v>
      </c>
      <c r="P1578">
        <v>3273</v>
      </c>
    </row>
    <row r="1579" spans="2:16">
      <c r="B1579" s="1">
        <v>43838</v>
      </c>
      <c r="C1579">
        <v>0.86250000000000004</v>
      </c>
      <c r="D1579">
        <v>1.1575</v>
      </c>
      <c r="E1579">
        <v>1.5125</v>
      </c>
      <c r="F1579">
        <v>0.35499999999999998</v>
      </c>
      <c r="G1579">
        <v>0.46500000000000002</v>
      </c>
      <c r="H1579">
        <v>0.60250000000000004</v>
      </c>
      <c r="I1579">
        <v>1.5349999999999999</v>
      </c>
      <c r="J1579">
        <v>1.7424999999999999</v>
      </c>
      <c r="K1579">
        <v>2.0225</v>
      </c>
      <c r="L1579">
        <v>10.705</v>
      </c>
      <c r="M1579">
        <v>10.887499999999999</v>
      </c>
      <c r="N1579">
        <v>11.012499999999999</v>
      </c>
      <c r="O1579">
        <v>11.112500000000001</v>
      </c>
      <c r="P1579">
        <v>3246.88</v>
      </c>
    </row>
    <row r="1580" spans="2:16">
      <c r="B1580" s="1">
        <v>43839</v>
      </c>
      <c r="C1580">
        <v>0.86</v>
      </c>
      <c r="D1580">
        <v>1.155</v>
      </c>
      <c r="E1580">
        <v>1.5225</v>
      </c>
      <c r="F1580">
        <v>0.35499999999999998</v>
      </c>
      <c r="G1580">
        <v>0.46500000000000002</v>
      </c>
      <c r="H1580">
        <v>0.60750000000000004</v>
      </c>
      <c r="I1580">
        <v>1.5249999999999999</v>
      </c>
      <c r="J1580">
        <v>1.7424999999999999</v>
      </c>
      <c r="K1580">
        <v>2.0325000000000002</v>
      </c>
      <c r="L1580">
        <v>10.67</v>
      </c>
      <c r="M1580">
        <v>10.9025</v>
      </c>
      <c r="N1580">
        <v>11.047499999999999</v>
      </c>
      <c r="O1580">
        <v>11.12</v>
      </c>
      <c r="P1580">
        <v>3255.98</v>
      </c>
    </row>
    <row r="1581" spans="2:16">
      <c r="B1581" s="1">
        <v>43840</v>
      </c>
      <c r="C1581">
        <v>0.85499999999999998</v>
      </c>
      <c r="D1581">
        <v>1.1625000000000001</v>
      </c>
      <c r="E1581">
        <v>1.5425</v>
      </c>
      <c r="F1581">
        <v>0.35499999999999998</v>
      </c>
      <c r="G1581">
        <v>0.47</v>
      </c>
      <c r="H1581">
        <v>0.60750000000000004</v>
      </c>
      <c r="I1581">
        <v>1.5449999999999999</v>
      </c>
      <c r="J1581">
        <v>1.7375</v>
      </c>
      <c r="K1581">
        <v>2.0575000000000001</v>
      </c>
      <c r="L1581">
        <v>10.58</v>
      </c>
      <c r="M1581">
        <v>10.8125</v>
      </c>
      <c r="N1581">
        <v>10.9275</v>
      </c>
      <c r="O1581">
        <v>11.035</v>
      </c>
      <c r="P1581">
        <v>3271.95</v>
      </c>
    </row>
    <row r="1582" spans="2:16">
      <c r="B1582" s="1">
        <v>43843</v>
      </c>
      <c r="C1582">
        <v>0.84</v>
      </c>
      <c r="D1582">
        <v>1.1025</v>
      </c>
      <c r="E1582">
        <v>1.4475</v>
      </c>
      <c r="F1582">
        <v>0.34499999999999997</v>
      </c>
      <c r="G1582">
        <v>0.44750000000000001</v>
      </c>
      <c r="H1582">
        <v>0.57750000000000001</v>
      </c>
      <c r="I1582">
        <v>1.4850000000000001</v>
      </c>
      <c r="J1582">
        <v>1.6924999999999999</v>
      </c>
      <c r="K1582">
        <v>1.9675</v>
      </c>
      <c r="L1582">
        <v>10.685</v>
      </c>
      <c r="M1582">
        <v>10.852499999999999</v>
      </c>
      <c r="N1582">
        <v>10.9725</v>
      </c>
      <c r="O1582">
        <v>11.065</v>
      </c>
      <c r="P1582">
        <v>3269.45</v>
      </c>
    </row>
    <row r="1583" spans="2:16">
      <c r="B1583" s="1">
        <v>43844</v>
      </c>
      <c r="C1583">
        <v>0.86</v>
      </c>
      <c r="D1583">
        <v>1.1475</v>
      </c>
      <c r="E1583">
        <v>1.4975000000000001</v>
      </c>
      <c r="F1583">
        <v>0.35499999999999998</v>
      </c>
      <c r="G1583">
        <v>0.46500000000000002</v>
      </c>
      <c r="H1583">
        <v>0.59750000000000003</v>
      </c>
      <c r="I1583">
        <v>1.52</v>
      </c>
      <c r="J1583">
        <v>1.7350000000000001</v>
      </c>
      <c r="K1583">
        <v>1.9975000000000001</v>
      </c>
      <c r="L1583">
        <v>10.685</v>
      </c>
      <c r="M1583">
        <v>10.8825</v>
      </c>
      <c r="N1583">
        <v>11.0175</v>
      </c>
      <c r="O1583">
        <v>11.1</v>
      </c>
      <c r="P1583">
        <v>3286.52</v>
      </c>
    </row>
    <row r="1584" spans="2:16">
      <c r="B1584" s="1">
        <v>43845</v>
      </c>
      <c r="C1584">
        <v>0.85</v>
      </c>
      <c r="D1584">
        <v>1.1225000000000001</v>
      </c>
      <c r="E1584">
        <v>1.4524999999999999</v>
      </c>
      <c r="F1584">
        <v>0.35</v>
      </c>
      <c r="G1584">
        <v>0.45</v>
      </c>
      <c r="H1584">
        <v>0.57750000000000001</v>
      </c>
      <c r="I1584">
        <v>1.3975</v>
      </c>
      <c r="J1584">
        <v>1.6074999999999999</v>
      </c>
      <c r="K1584">
        <v>1.8075000000000001</v>
      </c>
      <c r="L1584">
        <v>10.664999999999999</v>
      </c>
      <c r="M1584">
        <v>10.6775</v>
      </c>
      <c r="N1584">
        <v>10.7425</v>
      </c>
      <c r="O1584">
        <v>10.8</v>
      </c>
      <c r="P1584">
        <v>3298.9</v>
      </c>
    </row>
    <row r="1585" spans="2:16">
      <c r="B1585" s="1">
        <v>43846</v>
      </c>
      <c r="C1585">
        <v>0.83</v>
      </c>
      <c r="D1585">
        <v>1.095</v>
      </c>
      <c r="E1585">
        <v>1.4424999999999999</v>
      </c>
      <c r="F1585">
        <v>0.34499999999999997</v>
      </c>
      <c r="G1585">
        <v>0.44500000000000001</v>
      </c>
      <c r="H1585">
        <v>0.57499999999999996</v>
      </c>
      <c r="I1585">
        <v>1.425</v>
      </c>
      <c r="J1585">
        <v>1.6025</v>
      </c>
      <c r="K1585">
        <v>1.88</v>
      </c>
      <c r="L1585">
        <v>10.6275</v>
      </c>
      <c r="M1585">
        <v>10.7575</v>
      </c>
      <c r="N1585">
        <v>10.84</v>
      </c>
      <c r="O1585">
        <v>10.922499999999999</v>
      </c>
      <c r="P1585">
        <v>3322.4</v>
      </c>
    </row>
    <row r="1586" spans="2:16">
      <c r="B1586" s="1">
        <v>43847</v>
      </c>
      <c r="C1586">
        <v>0.84499999999999997</v>
      </c>
      <c r="D1586">
        <v>1.105</v>
      </c>
      <c r="E1586">
        <v>1.4375</v>
      </c>
      <c r="F1586">
        <v>0.34499999999999997</v>
      </c>
      <c r="G1586">
        <v>0.4425</v>
      </c>
      <c r="H1586">
        <v>0.56999999999999995</v>
      </c>
      <c r="I1586">
        <v>1.4025000000000001</v>
      </c>
      <c r="J1586">
        <v>1.615</v>
      </c>
      <c r="K1586">
        <v>1.83</v>
      </c>
      <c r="L1586">
        <v>10.5025</v>
      </c>
      <c r="M1586">
        <v>10.647500000000001</v>
      </c>
      <c r="N1586">
        <v>10.702500000000001</v>
      </c>
      <c r="O1586">
        <v>10.7675</v>
      </c>
      <c r="P1586">
        <v>3332</v>
      </c>
    </row>
    <row r="1587" spans="2:16">
      <c r="B1587" s="1">
        <v>43850</v>
      </c>
      <c r="C1587">
        <v>0.83750000000000002</v>
      </c>
      <c r="D1587">
        <v>1.0825</v>
      </c>
      <c r="E1587">
        <v>1.4</v>
      </c>
      <c r="F1587">
        <v>0.34250000000000003</v>
      </c>
      <c r="G1587">
        <v>0.435</v>
      </c>
      <c r="H1587">
        <v>0.5625</v>
      </c>
      <c r="I1587">
        <v>1.39</v>
      </c>
      <c r="J1587">
        <v>1.6074999999999999</v>
      </c>
      <c r="K1587">
        <v>1.81</v>
      </c>
      <c r="L1587">
        <v>10.58</v>
      </c>
      <c r="M1587">
        <v>10.6975</v>
      </c>
      <c r="N1587">
        <v>10.74</v>
      </c>
      <c r="O1587">
        <v>10.805</v>
      </c>
      <c r="P1587">
        <v>3332.52</v>
      </c>
    </row>
    <row r="1588" spans="2:16">
      <c r="B1588" s="1">
        <v>43851</v>
      </c>
      <c r="C1588">
        <v>0.84</v>
      </c>
      <c r="D1588">
        <v>1.105</v>
      </c>
      <c r="E1588">
        <v>1.45</v>
      </c>
      <c r="F1588">
        <v>0.34250000000000003</v>
      </c>
      <c r="G1588">
        <v>0.44500000000000001</v>
      </c>
      <c r="H1588">
        <v>0.57250000000000001</v>
      </c>
      <c r="I1588">
        <v>1.415</v>
      </c>
      <c r="J1588">
        <v>1.6125</v>
      </c>
      <c r="K1588">
        <v>1.86</v>
      </c>
      <c r="L1588">
        <v>10.522500000000001</v>
      </c>
      <c r="M1588">
        <v>10.6325</v>
      </c>
      <c r="N1588">
        <v>10.717499999999999</v>
      </c>
      <c r="O1588">
        <v>10.8</v>
      </c>
      <c r="P1588">
        <v>3353.52</v>
      </c>
    </row>
    <row r="1589" spans="2:16">
      <c r="B1589" s="1">
        <v>43852</v>
      </c>
      <c r="C1589">
        <v>0.84</v>
      </c>
      <c r="D1589">
        <v>1.1125</v>
      </c>
      <c r="E1589">
        <v>1.4575</v>
      </c>
      <c r="F1589">
        <v>0.34499999999999997</v>
      </c>
      <c r="G1589">
        <v>0.44750000000000001</v>
      </c>
      <c r="H1589">
        <v>0.57750000000000001</v>
      </c>
      <c r="I1589">
        <v>1.415</v>
      </c>
      <c r="J1589">
        <v>1.6074999999999999</v>
      </c>
      <c r="K1589">
        <v>1.8574999999999999</v>
      </c>
      <c r="L1589">
        <v>10.387499999999999</v>
      </c>
      <c r="M1589">
        <v>10.4575</v>
      </c>
      <c r="N1589">
        <v>10.535</v>
      </c>
      <c r="O1589">
        <v>10.61</v>
      </c>
      <c r="P1589">
        <v>3332.38</v>
      </c>
    </row>
    <row r="1590" spans="2:16">
      <c r="B1590" s="1">
        <v>43853</v>
      </c>
      <c r="C1590">
        <v>0.84250000000000003</v>
      </c>
      <c r="D1590">
        <v>1.1399999999999999</v>
      </c>
      <c r="E1590">
        <v>1.51</v>
      </c>
      <c r="F1590">
        <v>0.34749999999999998</v>
      </c>
      <c r="G1590">
        <v>0.46</v>
      </c>
      <c r="H1590">
        <v>0.59250000000000003</v>
      </c>
      <c r="I1590">
        <v>1.4375</v>
      </c>
      <c r="J1590">
        <v>1.6074999999999999</v>
      </c>
      <c r="K1590">
        <v>1.9025000000000001</v>
      </c>
      <c r="L1590">
        <v>10.38</v>
      </c>
      <c r="M1590">
        <v>10.467499999999999</v>
      </c>
      <c r="N1590">
        <v>10.555</v>
      </c>
      <c r="O1590">
        <v>10.615</v>
      </c>
      <c r="P1590">
        <v>3360.96</v>
      </c>
    </row>
    <row r="1591" spans="2:16">
      <c r="B1591" s="1">
        <v>43854</v>
      </c>
      <c r="C1591">
        <v>0.83750000000000002</v>
      </c>
      <c r="D1591">
        <v>1.1025</v>
      </c>
      <c r="E1591">
        <v>1.4475</v>
      </c>
      <c r="F1591">
        <v>0.34</v>
      </c>
      <c r="G1591">
        <v>0.4425</v>
      </c>
      <c r="H1591">
        <v>0.57250000000000001</v>
      </c>
      <c r="I1591">
        <v>1.415</v>
      </c>
      <c r="J1591">
        <v>1.6125</v>
      </c>
      <c r="K1591">
        <v>1.865</v>
      </c>
      <c r="L1591">
        <v>10.317500000000001</v>
      </c>
      <c r="M1591">
        <v>10.4125</v>
      </c>
      <c r="N1591">
        <v>10.4725</v>
      </c>
      <c r="O1591">
        <v>10.58</v>
      </c>
      <c r="P1591">
        <v>3366.05</v>
      </c>
    </row>
    <row r="1592" spans="2:16">
      <c r="B1592" s="1">
        <v>43857</v>
      </c>
      <c r="C1592">
        <v>0.83</v>
      </c>
      <c r="D1592">
        <v>1.085</v>
      </c>
      <c r="E1592">
        <v>1.425</v>
      </c>
      <c r="F1592">
        <v>0.34</v>
      </c>
      <c r="G1592">
        <v>0.44</v>
      </c>
      <c r="H1592">
        <v>0.56499999999999995</v>
      </c>
      <c r="I1592">
        <v>1.385</v>
      </c>
      <c r="J1592">
        <v>1.5825</v>
      </c>
      <c r="K1592">
        <v>1.8325</v>
      </c>
      <c r="L1592">
        <v>10.44</v>
      </c>
      <c r="M1592">
        <v>10.467499999999999</v>
      </c>
      <c r="N1592">
        <v>10.54</v>
      </c>
      <c r="O1592">
        <v>10.6225</v>
      </c>
      <c r="P1592">
        <v>3400.13</v>
      </c>
    </row>
    <row r="1593" spans="2:16">
      <c r="B1593" s="1">
        <v>43858</v>
      </c>
      <c r="C1593">
        <v>0.84250000000000003</v>
      </c>
      <c r="D1593">
        <v>1.125</v>
      </c>
      <c r="E1593">
        <v>1.4824999999999999</v>
      </c>
      <c r="F1593">
        <v>0.34499999999999997</v>
      </c>
      <c r="G1593">
        <v>0.45</v>
      </c>
      <c r="H1593">
        <v>0.58250000000000002</v>
      </c>
      <c r="I1593">
        <v>1.395</v>
      </c>
      <c r="J1593">
        <v>1.5925</v>
      </c>
      <c r="K1593">
        <v>1.8525</v>
      </c>
      <c r="L1593">
        <v>10.41</v>
      </c>
      <c r="M1593">
        <v>10.4575</v>
      </c>
      <c r="N1593">
        <v>10.532500000000001</v>
      </c>
      <c r="O1593">
        <v>10.612500000000001</v>
      </c>
      <c r="P1593">
        <v>3385.6</v>
      </c>
    </row>
    <row r="1594" spans="2:16">
      <c r="B1594" s="1">
        <v>43859</v>
      </c>
      <c r="C1594">
        <v>0.83</v>
      </c>
      <c r="D1594">
        <v>1.095</v>
      </c>
      <c r="E1594">
        <v>1.4375</v>
      </c>
      <c r="F1594">
        <v>0.34</v>
      </c>
      <c r="G1594">
        <v>0.4425</v>
      </c>
      <c r="H1594">
        <v>0.5675</v>
      </c>
      <c r="I1594">
        <v>1.385</v>
      </c>
      <c r="J1594">
        <v>1.5825</v>
      </c>
      <c r="K1594">
        <v>1.8325</v>
      </c>
      <c r="L1594">
        <v>10.3675</v>
      </c>
      <c r="M1594">
        <v>10.452500000000001</v>
      </c>
      <c r="N1594">
        <v>10.52</v>
      </c>
      <c r="O1594">
        <v>10.5975</v>
      </c>
      <c r="P1594">
        <v>3389.05</v>
      </c>
    </row>
    <row r="1595" spans="2:16">
      <c r="B1595" s="1">
        <v>43860</v>
      </c>
      <c r="C1595">
        <v>0.85250000000000004</v>
      </c>
      <c r="D1595">
        <v>1.1575</v>
      </c>
      <c r="E1595">
        <v>1.5249999999999999</v>
      </c>
      <c r="F1595">
        <v>0.35</v>
      </c>
      <c r="G1595">
        <v>0.46500000000000002</v>
      </c>
      <c r="H1595">
        <v>0.59750000000000003</v>
      </c>
      <c r="I1595">
        <v>1.405</v>
      </c>
      <c r="J1595">
        <v>1.59</v>
      </c>
      <c r="K1595">
        <v>1.855</v>
      </c>
      <c r="L1595">
        <v>10.445</v>
      </c>
      <c r="M1595">
        <v>10.522500000000001</v>
      </c>
      <c r="N1595">
        <v>10.57</v>
      </c>
      <c r="O1595">
        <v>10.63</v>
      </c>
      <c r="P1595">
        <v>3414.75</v>
      </c>
    </row>
    <row r="1596" spans="2:16">
      <c r="B1596" s="1">
        <v>43861</v>
      </c>
      <c r="C1596">
        <v>0.85250000000000004</v>
      </c>
      <c r="D1596">
        <v>1.155</v>
      </c>
      <c r="E1596">
        <v>1.52</v>
      </c>
      <c r="F1596">
        <v>0.35</v>
      </c>
      <c r="G1596">
        <v>0.46250000000000002</v>
      </c>
      <c r="H1596">
        <v>0.59750000000000003</v>
      </c>
      <c r="I1596">
        <v>1.405</v>
      </c>
      <c r="J1596">
        <v>1.6</v>
      </c>
      <c r="K1596">
        <v>1.85</v>
      </c>
      <c r="L1596">
        <v>10.432499999999999</v>
      </c>
      <c r="M1596">
        <v>10.5275</v>
      </c>
      <c r="N1596">
        <v>10.56</v>
      </c>
      <c r="O1596">
        <v>10.625</v>
      </c>
      <c r="P1596">
        <v>3420.65</v>
      </c>
    </row>
    <row r="1597" spans="2:16">
      <c r="B1597" s="1">
        <v>43864</v>
      </c>
      <c r="C1597">
        <v>0.86</v>
      </c>
      <c r="D1597">
        <v>1.1625000000000001</v>
      </c>
      <c r="E1597">
        <v>1.5249999999999999</v>
      </c>
      <c r="F1597">
        <v>0.35499999999999998</v>
      </c>
      <c r="G1597">
        <v>0.46500000000000002</v>
      </c>
      <c r="H1597">
        <v>0.60250000000000004</v>
      </c>
      <c r="I1597">
        <v>1.4125000000000001</v>
      </c>
      <c r="J1597">
        <v>1.6025</v>
      </c>
      <c r="K1597">
        <v>1.845</v>
      </c>
      <c r="L1597">
        <v>10.557499999999999</v>
      </c>
      <c r="M1597">
        <v>10.532500000000001</v>
      </c>
      <c r="N1597">
        <v>10.5975</v>
      </c>
      <c r="O1597">
        <v>10.635</v>
      </c>
      <c r="P1597">
        <v>3395.75</v>
      </c>
    </row>
    <row r="1598" spans="2:16">
      <c r="B1598" s="1">
        <v>43865</v>
      </c>
      <c r="C1598">
        <v>0.87250000000000005</v>
      </c>
      <c r="D1598">
        <v>1.1074999999999999</v>
      </c>
      <c r="E1598">
        <v>1.395</v>
      </c>
      <c r="F1598">
        <v>0.35</v>
      </c>
      <c r="G1598">
        <v>0.435</v>
      </c>
      <c r="H1598">
        <v>0.54249999999999998</v>
      </c>
      <c r="I1598">
        <v>1.395</v>
      </c>
      <c r="J1598">
        <v>1.6274999999999999</v>
      </c>
      <c r="K1598">
        <v>1.915</v>
      </c>
      <c r="L1598">
        <v>10.4625</v>
      </c>
      <c r="M1598">
        <v>10.532500000000001</v>
      </c>
      <c r="N1598">
        <v>10.647500000000001</v>
      </c>
      <c r="O1598">
        <v>10.654999999999999</v>
      </c>
      <c r="P1598">
        <v>3361.45</v>
      </c>
    </row>
    <row r="1599" spans="2:16">
      <c r="B1599" s="1">
        <v>43866</v>
      </c>
      <c r="C1599">
        <v>0.875</v>
      </c>
      <c r="D1599">
        <v>1.1274999999999999</v>
      </c>
      <c r="E1599">
        <v>1.36</v>
      </c>
      <c r="F1599">
        <v>0.34499999999999997</v>
      </c>
      <c r="G1599">
        <v>0.4375</v>
      </c>
      <c r="H1599">
        <v>0.52749999999999997</v>
      </c>
      <c r="I1599">
        <v>1.4025000000000001</v>
      </c>
      <c r="J1599">
        <v>1.5925</v>
      </c>
      <c r="K1599">
        <v>1.825</v>
      </c>
      <c r="L1599">
        <v>10.342499999999999</v>
      </c>
      <c r="M1599">
        <v>10.442500000000001</v>
      </c>
      <c r="N1599">
        <v>10.5975</v>
      </c>
      <c r="O1599">
        <v>10.602499999999999</v>
      </c>
      <c r="P1599">
        <v>3362.48</v>
      </c>
    </row>
    <row r="1600" spans="2:16">
      <c r="B1600" s="1">
        <v>43867</v>
      </c>
      <c r="C1600">
        <v>0.83750000000000002</v>
      </c>
      <c r="D1600">
        <v>1.1375</v>
      </c>
      <c r="E1600">
        <v>1.51</v>
      </c>
      <c r="F1600">
        <v>0.34749999999999998</v>
      </c>
      <c r="G1600">
        <v>0.46</v>
      </c>
      <c r="H1600">
        <v>0.59250000000000003</v>
      </c>
      <c r="I1600">
        <v>1.395</v>
      </c>
      <c r="J1600">
        <v>1.57</v>
      </c>
      <c r="K1600">
        <v>1.865</v>
      </c>
      <c r="L1600">
        <v>10.4275</v>
      </c>
      <c r="M1600">
        <v>10.487500000000001</v>
      </c>
      <c r="N1600">
        <v>10.6</v>
      </c>
      <c r="O1600">
        <v>10.64</v>
      </c>
      <c r="P1600">
        <v>3380.15</v>
      </c>
    </row>
    <row r="1601" spans="2:16">
      <c r="B1601" s="1">
        <v>43868</v>
      </c>
      <c r="C1601">
        <v>0.83750000000000002</v>
      </c>
      <c r="D1601">
        <v>1.1399999999999999</v>
      </c>
      <c r="E1601">
        <v>1.5125</v>
      </c>
      <c r="F1601">
        <v>0.34749999999999998</v>
      </c>
      <c r="G1601">
        <v>0.46</v>
      </c>
      <c r="H1601">
        <v>0.59250000000000003</v>
      </c>
      <c r="I1601">
        <v>1.395</v>
      </c>
      <c r="J1601">
        <v>1.5725</v>
      </c>
      <c r="K1601">
        <v>1.865</v>
      </c>
      <c r="L1601">
        <v>10.477499999999999</v>
      </c>
      <c r="M1601">
        <v>10.5175</v>
      </c>
      <c r="N1601">
        <v>10.58</v>
      </c>
      <c r="O1601">
        <v>10.625</v>
      </c>
      <c r="P1601">
        <v>3414.45</v>
      </c>
    </row>
    <row r="1602" spans="2:16">
      <c r="B1602" s="1">
        <v>43871</v>
      </c>
      <c r="C1602">
        <v>0.84</v>
      </c>
      <c r="D1602">
        <v>1.1399999999999999</v>
      </c>
      <c r="E1602">
        <v>1.5125</v>
      </c>
      <c r="F1602">
        <v>0.34749999999999998</v>
      </c>
      <c r="G1602">
        <v>0.46</v>
      </c>
      <c r="H1602">
        <v>0.59250000000000003</v>
      </c>
      <c r="I1602">
        <v>1.4</v>
      </c>
      <c r="J1602">
        <v>1.5725</v>
      </c>
      <c r="K1602">
        <v>1.865</v>
      </c>
      <c r="L1602">
        <v>10.65</v>
      </c>
      <c r="M1602">
        <v>10.5825</v>
      </c>
      <c r="N1602">
        <v>10.6175</v>
      </c>
      <c r="O1602">
        <v>10.672499999999999</v>
      </c>
      <c r="P1602">
        <v>3453.7</v>
      </c>
    </row>
    <row r="1603" spans="2:16">
      <c r="B1603" s="1">
        <v>43872</v>
      </c>
      <c r="C1603">
        <v>0.83250000000000002</v>
      </c>
      <c r="D1603">
        <v>1.1200000000000001</v>
      </c>
      <c r="E1603">
        <v>1.49</v>
      </c>
      <c r="F1603">
        <v>0.34499999999999997</v>
      </c>
      <c r="G1603">
        <v>0.45750000000000002</v>
      </c>
      <c r="H1603">
        <v>0.58750000000000002</v>
      </c>
      <c r="I1603">
        <v>1.39</v>
      </c>
      <c r="J1603">
        <v>1.56</v>
      </c>
      <c r="K1603">
        <v>1.86</v>
      </c>
      <c r="L1603">
        <v>10.807499999999999</v>
      </c>
      <c r="M1603">
        <v>10.8025</v>
      </c>
      <c r="N1603">
        <v>10.82</v>
      </c>
      <c r="O1603">
        <v>10.84</v>
      </c>
      <c r="P1603">
        <v>3420.43</v>
      </c>
    </row>
    <row r="1604" spans="2:16">
      <c r="B1604" s="1">
        <v>43873</v>
      </c>
      <c r="C1604">
        <v>0.85250000000000004</v>
      </c>
      <c r="D1604">
        <v>1.1625000000000001</v>
      </c>
      <c r="E1604">
        <v>1.5325</v>
      </c>
      <c r="F1604">
        <v>0.35249999999999998</v>
      </c>
      <c r="G1604">
        <v>0.46750000000000003</v>
      </c>
      <c r="H1604">
        <v>0.60250000000000004</v>
      </c>
      <c r="I1604">
        <v>1.405</v>
      </c>
      <c r="J1604">
        <v>1.5874999999999999</v>
      </c>
      <c r="K1604">
        <v>1.855</v>
      </c>
      <c r="L1604">
        <v>10.585000000000001</v>
      </c>
      <c r="M1604">
        <v>10.5975</v>
      </c>
      <c r="N1604">
        <v>10.69</v>
      </c>
      <c r="O1604">
        <v>10.66</v>
      </c>
      <c r="P1604">
        <v>3388.63</v>
      </c>
    </row>
    <row r="1605" spans="2:16">
      <c r="B1605" s="1">
        <v>43874</v>
      </c>
      <c r="C1605">
        <v>0.85750000000000004</v>
      </c>
      <c r="D1605">
        <v>1.1599999999999999</v>
      </c>
      <c r="E1605">
        <v>1.5175000000000001</v>
      </c>
      <c r="F1605">
        <v>0.36</v>
      </c>
      <c r="G1605">
        <v>0.47</v>
      </c>
      <c r="H1605">
        <v>0.60250000000000004</v>
      </c>
      <c r="I1605">
        <v>1.405</v>
      </c>
      <c r="J1605">
        <v>1.5874999999999999</v>
      </c>
      <c r="K1605">
        <v>1.83</v>
      </c>
      <c r="L1605">
        <v>10.7925</v>
      </c>
      <c r="M1605">
        <v>10.772500000000001</v>
      </c>
      <c r="N1605">
        <v>10.805</v>
      </c>
      <c r="O1605">
        <v>10.775</v>
      </c>
      <c r="P1605">
        <v>3376.52</v>
      </c>
    </row>
    <row r="1606" spans="2:16">
      <c r="B1606" s="1">
        <v>43875</v>
      </c>
      <c r="C1606">
        <v>0.85750000000000004</v>
      </c>
      <c r="D1606">
        <v>1.1725000000000001</v>
      </c>
      <c r="E1606">
        <v>1.5349999999999999</v>
      </c>
      <c r="F1606">
        <v>0.36</v>
      </c>
      <c r="G1606">
        <v>0.47249999999999998</v>
      </c>
      <c r="H1606">
        <v>0.60750000000000004</v>
      </c>
      <c r="I1606">
        <v>1.41</v>
      </c>
      <c r="J1606">
        <v>1.5925</v>
      </c>
      <c r="K1606">
        <v>1.8374999999999999</v>
      </c>
      <c r="L1606">
        <v>10.682499999999999</v>
      </c>
      <c r="M1606">
        <v>10.6975</v>
      </c>
      <c r="N1606">
        <v>10.7325</v>
      </c>
      <c r="O1606">
        <v>10.74</v>
      </c>
      <c r="P1606">
        <v>3392.1</v>
      </c>
    </row>
    <row r="1607" spans="2:16">
      <c r="B1607" s="1">
        <v>43878</v>
      </c>
      <c r="C1607">
        <v>0.85250000000000004</v>
      </c>
      <c r="D1607">
        <v>1.1475</v>
      </c>
      <c r="E1607">
        <v>1.5075000000000001</v>
      </c>
      <c r="F1607">
        <v>0.35749999999999998</v>
      </c>
      <c r="G1607">
        <v>0.46750000000000003</v>
      </c>
      <c r="H1607">
        <v>0.59750000000000003</v>
      </c>
      <c r="I1607">
        <v>1.41</v>
      </c>
      <c r="J1607">
        <v>1.5774999999999999</v>
      </c>
      <c r="K1607">
        <v>1.8325</v>
      </c>
      <c r="L1607">
        <v>10.785</v>
      </c>
      <c r="M1607">
        <v>10.73</v>
      </c>
      <c r="N1607">
        <v>10.79</v>
      </c>
      <c r="O1607">
        <v>10.7425</v>
      </c>
      <c r="P1607">
        <v>3397.77</v>
      </c>
    </row>
    <row r="1608" spans="2:16">
      <c r="B1608" s="1">
        <v>43879</v>
      </c>
      <c r="C1608">
        <v>0.88</v>
      </c>
      <c r="D1608">
        <v>1.1425000000000001</v>
      </c>
      <c r="E1608">
        <v>1.3725000000000001</v>
      </c>
      <c r="F1608">
        <v>0.34499999999999997</v>
      </c>
      <c r="G1608">
        <v>0.44</v>
      </c>
      <c r="H1608">
        <v>0.52500000000000002</v>
      </c>
      <c r="I1608">
        <v>1.4075</v>
      </c>
      <c r="J1608">
        <v>1.5925</v>
      </c>
      <c r="K1608">
        <v>1.835</v>
      </c>
      <c r="L1608">
        <v>10.432499999999999</v>
      </c>
      <c r="M1608">
        <v>10.54</v>
      </c>
      <c r="N1608">
        <v>10.6775</v>
      </c>
      <c r="O1608">
        <v>10.705</v>
      </c>
      <c r="P1608">
        <v>3407.73</v>
      </c>
    </row>
    <row r="1609" spans="2:16">
      <c r="B1609" s="1">
        <v>43880</v>
      </c>
      <c r="C1609">
        <v>0.88500000000000001</v>
      </c>
      <c r="D1609">
        <v>1.1475</v>
      </c>
      <c r="E1609">
        <v>1.37</v>
      </c>
      <c r="F1609">
        <v>0.34250000000000003</v>
      </c>
      <c r="G1609">
        <v>0.4375</v>
      </c>
      <c r="H1609">
        <v>0.52249999999999996</v>
      </c>
      <c r="I1609">
        <v>1.41</v>
      </c>
      <c r="J1609">
        <v>1.5974999999999999</v>
      </c>
      <c r="K1609">
        <v>1.84</v>
      </c>
      <c r="L1609">
        <v>10.397500000000001</v>
      </c>
      <c r="M1609">
        <v>10.5025</v>
      </c>
      <c r="N1609">
        <v>10.637499999999999</v>
      </c>
      <c r="O1609">
        <v>10.6525</v>
      </c>
      <c r="P1609">
        <v>3391.07</v>
      </c>
    </row>
    <row r="1610" spans="2:16">
      <c r="B1610" s="1">
        <v>43881</v>
      </c>
      <c r="C1610">
        <v>0.85</v>
      </c>
      <c r="D1610">
        <v>1.1200000000000001</v>
      </c>
      <c r="E1610">
        <v>1.4524999999999999</v>
      </c>
      <c r="F1610">
        <v>0.34499999999999997</v>
      </c>
      <c r="G1610">
        <v>0.44500000000000001</v>
      </c>
      <c r="H1610">
        <v>0.57250000000000001</v>
      </c>
      <c r="I1610">
        <v>1.4</v>
      </c>
      <c r="J1610">
        <v>1.6174999999999999</v>
      </c>
      <c r="K1610">
        <v>1.8174999999999999</v>
      </c>
      <c r="L1610">
        <v>10.5875</v>
      </c>
      <c r="M1610">
        <v>10.612500000000001</v>
      </c>
      <c r="N1610">
        <v>10.685</v>
      </c>
      <c r="O1610">
        <v>10.68</v>
      </c>
      <c r="P1610">
        <v>3403.5</v>
      </c>
    </row>
    <row r="1611" spans="2:16">
      <c r="B1611" s="1">
        <v>43882</v>
      </c>
      <c r="C1611">
        <v>0.84499999999999997</v>
      </c>
      <c r="D1611">
        <v>1.1000000000000001</v>
      </c>
      <c r="E1611">
        <v>1.425</v>
      </c>
      <c r="F1611">
        <v>0.34499999999999997</v>
      </c>
      <c r="G1611">
        <v>0.4375</v>
      </c>
      <c r="H1611">
        <v>0.5675</v>
      </c>
      <c r="I1611">
        <v>1.395</v>
      </c>
      <c r="J1611">
        <v>1.6174999999999999</v>
      </c>
      <c r="K1611">
        <v>1.8125</v>
      </c>
      <c r="L1611">
        <v>10.545</v>
      </c>
      <c r="M1611">
        <v>10.577500000000001</v>
      </c>
      <c r="N1611">
        <v>10.64</v>
      </c>
      <c r="O1611">
        <v>10.6425</v>
      </c>
      <c r="P1611">
        <v>3381.61</v>
      </c>
    </row>
    <row r="1612" spans="2:16">
      <c r="B1612" s="1">
        <v>43885</v>
      </c>
      <c r="C1612">
        <v>0.82499999999999996</v>
      </c>
      <c r="D1612">
        <v>1.0825</v>
      </c>
      <c r="E1612">
        <v>1.4275</v>
      </c>
      <c r="F1612">
        <v>0.34</v>
      </c>
      <c r="G1612">
        <v>0.4425</v>
      </c>
      <c r="H1612">
        <v>0.5675</v>
      </c>
      <c r="I1612">
        <v>1.38</v>
      </c>
      <c r="J1612">
        <v>1.5674999999999999</v>
      </c>
      <c r="K1612">
        <v>1.8325</v>
      </c>
      <c r="L1612">
        <v>10.772500000000001</v>
      </c>
      <c r="M1612">
        <v>10.7325</v>
      </c>
      <c r="N1612">
        <v>10.7575</v>
      </c>
      <c r="O1612">
        <v>10.76</v>
      </c>
      <c r="P1612">
        <v>3432.47</v>
      </c>
    </row>
    <row r="1613" spans="2:16">
      <c r="B1613" s="1">
        <v>43886</v>
      </c>
      <c r="C1613">
        <v>0.84499999999999997</v>
      </c>
      <c r="D1613">
        <v>1.105</v>
      </c>
      <c r="E1613">
        <v>1.4325000000000001</v>
      </c>
      <c r="F1613">
        <v>0.34499999999999997</v>
      </c>
      <c r="G1613">
        <v>0.44</v>
      </c>
      <c r="H1613">
        <v>0.5675</v>
      </c>
      <c r="I1613">
        <v>1.395</v>
      </c>
      <c r="J1613">
        <v>1.6125</v>
      </c>
      <c r="K1613">
        <v>1.8174999999999999</v>
      </c>
      <c r="L1613">
        <v>10.71</v>
      </c>
      <c r="M1613">
        <v>10.692500000000001</v>
      </c>
      <c r="N1613">
        <v>10.72</v>
      </c>
      <c r="O1613">
        <v>10.73</v>
      </c>
      <c r="P1613">
        <v>3430.44</v>
      </c>
    </row>
    <row r="1614" spans="2:16">
      <c r="B1614" s="1">
        <v>43887</v>
      </c>
      <c r="C1614">
        <v>0.83250000000000002</v>
      </c>
      <c r="D1614">
        <v>1.1174999999999999</v>
      </c>
      <c r="E1614">
        <v>1.4824999999999999</v>
      </c>
      <c r="F1614">
        <v>0.34749999999999998</v>
      </c>
      <c r="G1614">
        <v>0.45750000000000002</v>
      </c>
      <c r="H1614">
        <v>0.58750000000000002</v>
      </c>
      <c r="I1614">
        <v>1.3875</v>
      </c>
      <c r="J1614">
        <v>1.5575000000000001</v>
      </c>
      <c r="K1614">
        <v>1.855</v>
      </c>
      <c r="L1614">
        <v>10.717499999999999</v>
      </c>
      <c r="M1614">
        <v>10.737500000000001</v>
      </c>
      <c r="N1614">
        <v>10.765000000000001</v>
      </c>
      <c r="O1614">
        <v>10.7425</v>
      </c>
      <c r="P1614">
        <v>3451.74</v>
      </c>
    </row>
    <row r="1615" spans="2:16">
      <c r="B1615" s="1">
        <v>43888</v>
      </c>
      <c r="C1615">
        <v>0.83750000000000002</v>
      </c>
      <c r="D1615">
        <v>1.1274999999999999</v>
      </c>
      <c r="E1615">
        <v>1.4924999999999999</v>
      </c>
      <c r="F1615">
        <v>0.35</v>
      </c>
      <c r="G1615">
        <v>0.46</v>
      </c>
      <c r="H1615">
        <v>0.59250000000000003</v>
      </c>
      <c r="I1615">
        <v>1.395</v>
      </c>
      <c r="J1615">
        <v>1.5625</v>
      </c>
      <c r="K1615">
        <v>1.8574999999999999</v>
      </c>
      <c r="L1615">
        <v>11.137499999999999</v>
      </c>
      <c r="M1615">
        <v>11.067500000000001</v>
      </c>
      <c r="N1615">
        <v>11.07</v>
      </c>
      <c r="O1615">
        <v>11.057499999999999</v>
      </c>
      <c r="P1615">
        <v>3476.44</v>
      </c>
    </row>
    <row r="1616" spans="2:16">
      <c r="B1616" s="1">
        <v>43889</v>
      </c>
      <c r="C1616">
        <v>0.83750000000000002</v>
      </c>
      <c r="D1616">
        <v>1.0925</v>
      </c>
      <c r="E1616">
        <v>1.4275</v>
      </c>
      <c r="F1616">
        <v>0.35</v>
      </c>
      <c r="G1616">
        <v>0.44750000000000001</v>
      </c>
      <c r="H1616">
        <v>0.57250000000000001</v>
      </c>
      <c r="I1616">
        <v>1.4450000000000001</v>
      </c>
      <c r="J1616">
        <v>1.6425000000000001</v>
      </c>
      <c r="K1616">
        <v>1.885</v>
      </c>
      <c r="L1616">
        <v>12.077500000000001</v>
      </c>
      <c r="M1616">
        <v>11.835000000000001</v>
      </c>
      <c r="N1616">
        <v>11.664999999999999</v>
      </c>
      <c r="O1616">
        <v>11.525</v>
      </c>
      <c r="P1616">
        <v>3529.05</v>
      </c>
    </row>
    <row r="1617" spans="2:16">
      <c r="B1617" s="1">
        <v>43892</v>
      </c>
      <c r="C1617">
        <v>0.83499999999999996</v>
      </c>
      <c r="D1617">
        <v>1.085</v>
      </c>
      <c r="E1617">
        <v>1.4225000000000001</v>
      </c>
      <c r="F1617">
        <v>0.34749999999999998</v>
      </c>
      <c r="G1617">
        <v>0.44750000000000001</v>
      </c>
      <c r="H1617">
        <v>0.57250000000000001</v>
      </c>
      <c r="I1617">
        <v>1.45</v>
      </c>
      <c r="J1617">
        <v>1.645</v>
      </c>
      <c r="K1617">
        <v>1.895</v>
      </c>
      <c r="L1617">
        <v>12.362500000000001</v>
      </c>
      <c r="M1617">
        <v>12.04</v>
      </c>
      <c r="N1617">
        <v>11.855</v>
      </c>
      <c r="O1617">
        <v>11.6875</v>
      </c>
      <c r="P1617">
        <v>3495.55</v>
      </c>
    </row>
    <row r="1618" spans="2:16">
      <c r="B1618" s="1">
        <v>43893</v>
      </c>
      <c r="C1618">
        <v>0.83750000000000002</v>
      </c>
      <c r="D1618">
        <v>1.0974999999999999</v>
      </c>
      <c r="E1618">
        <v>1.4375</v>
      </c>
      <c r="F1618">
        <v>0.35</v>
      </c>
      <c r="G1618">
        <v>0.45250000000000001</v>
      </c>
      <c r="H1618">
        <v>0.58250000000000002</v>
      </c>
      <c r="I1618">
        <v>1.4424999999999999</v>
      </c>
      <c r="J1618">
        <v>1.6325000000000001</v>
      </c>
      <c r="K1618">
        <v>1.8774999999999999</v>
      </c>
      <c r="L1618">
        <v>12.315</v>
      </c>
      <c r="M1618">
        <v>11.987500000000001</v>
      </c>
      <c r="N1618">
        <v>11.8325</v>
      </c>
      <c r="O1618">
        <v>11.6675</v>
      </c>
      <c r="P1618">
        <v>3459.59</v>
      </c>
    </row>
    <row r="1619" spans="2:16">
      <c r="B1619" s="1">
        <v>43894</v>
      </c>
      <c r="C1619">
        <v>0.83499999999999996</v>
      </c>
      <c r="D1619">
        <v>1.0925</v>
      </c>
      <c r="E1619">
        <v>1.4424999999999999</v>
      </c>
      <c r="F1619">
        <v>0.34749999999999998</v>
      </c>
      <c r="G1619">
        <v>0.45</v>
      </c>
      <c r="H1619">
        <v>0.57750000000000001</v>
      </c>
      <c r="I1619">
        <v>1.46</v>
      </c>
      <c r="J1619">
        <v>1.6525000000000001</v>
      </c>
      <c r="K1619">
        <v>1.9125000000000001</v>
      </c>
      <c r="L1619">
        <v>12.234999999999999</v>
      </c>
      <c r="M1619">
        <v>11.904999999999999</v>
      </c>
      <c r="N1619">
        <v>11.7575</v>
      </c>
      <c r="O1619">
        <v>11.6</v>
      </c>
      <c r="P1619">
        <v>3473.82</v>
      </c>
    </row>
    <row r="1620" spans="2:16">
      <c r="B1620" s="1">
        <v>43895</v>
      </c>
      <c r="C1620">
        <v>0.84</v>
      </c>
      <c r="D1620">
        <v>1.1000000000000001</v>
      </c>
      <c r="E1620">
        <v>1.4450000000000001</v>
      </c>
      <c r="F1620">
        <v>0.34499999999999997</v>
      </c>
      <c r="G1620">
        <v>0.45</v>
      </c>
      <c r="H1620">
        <v>0.57499999999999996</v>
      </c>
      <c r="I1620">
        <v>1.4475</v>
      </c>
      <c r="J1620">
        <v>1.6475</v>
      </c>
      <c r="K1620">
        <v>1.8975</v>
      </c>
      <c r="L1620">
        <v>12.324999999999999</v>
      </c>
      <c r="M1620">
        <v>11.98</v>
      </c>
      <c r="N1620">
        <v>11.7775</v>
      </c>
      <c r="O1620">
        <v>11.6</v>
      </c>
      <c r="P1620">
        <v>3522</v>
      </c>
    </row>
    <row r="1621" spans="2:16">
      <c r="B1621" s="1">
        <v>43896</v>
      </c>
      <c r="C1621">
        <v>0.84750000000000003</v>
      </c>
      <c r="D1621">
        <v>1.145</v>
      </c>
      <c r="E1621">
        <v>1.51</v>
      </c>
      <c r="F1621">
        <v>0.36</v>
      </c>
      <c r="G1621">
        <v>0.47249999999999998</v>
      </c>
      <c r="H1621">
        <v>0.60499999999999998</v>
      </c>
      <c r="I1621">
        <v>1.51</v>
      </c>
      <c r="J1621">
        <v>1.6875</v>
      </c>
      <c r="K1621">
        <v>1.9675</v>
      </c>
      <c r="L1621">
        <v>12.82</v>
      </c>
      <c r="M1621">
        <v>12.467499999999999</v>
      </c>
      <c r="N1621">
        <v>12.215</v>
      </c>
      <c r="O1621">
        <v>11.9125</v>
      </c>
      <c r="P1621">
        <v>3586.14</v>
      </c>
    </row>
    <row r="1622" spans="2:16">
      <c r="B1622" s="1">
        <v>43899</v>
      </c>
      <c r="C1622">
        <v>0.85</v>
      </c>
      <c r="D1622">
        <v>1.1174999999999999</v>
      </c>
      <c r="E1622">
        <v>1.4650000000000001</v>
      </c>
      <c r="F1622">
        <v>0.36</v>
      </c>
      <c r="G1622">
        <v>0.46250000000000002</v>
      </c>
      <c r="H1622">
        <v>0.59250000000000003</v>
      </c>
      <c r="I1622">
        <v>1.4824999999999999</v>
      </c>
      <c r="J1622">
        <v>1.6675</v>
      </c>
      <c r="K1622">
        <v>1.9125000000000001</v>
      </c>
      <c r="L1622">
        <v>14.185</v>
      </c>
      <c r="M1622">
        <v>13.307499999999999</v>
      </c>
      <c r="N1622">
        <v>12.7875</v>
      </c>
      <c r="O1622">
        <v>12.44</v>
      </c>
      <c r="P1622">
        <v>3792.83</v>
      </c>
    </row>
    <row r="1623" spans="2:16">
      <c r="B1623" s="1">
        <v>43900</v>
      </c>
      <c r="C1623">
        <v>0.85250000000000004</v>
      </c>
      <c r="D1623">
        <v>1.1174999999999999</v>
      </c>
      <c r="E1623">
        <v>1.48</v>
      </c>
      <c r="F1623">
        <v>0.37</v>
      </c>
      <c r="G1623">
        <v>0.47749999999999998</v>
      </c>
      <c r="H1623">
        <v>0.61250000000000004</v>
      </c>
      <c r="I1623">
        <v>1.5275000000000001</v>
      </c>
      <c r="J1623">
        <v>1.6875</v>
      </c>
      <c r="K1623">
        <v>1.9524999999999999</v>
      </c>
      <c r="L1623">
        <v>15.8</v>
      </c>
      <c r="M1623">
        <v>15.005000000000001</v>
      </c>
      <c r="N1623">
        <v>14.56</v>
      </c>
      <c r="O1623">
        <v>14.225</v>
      </c>
      <c r="P1623">
        <v>3795.93</v>
      </c>
    </row>
    <row r="1624" spans="2:16">
      <c r="B1624" s="1">
        <v>43901</v>
      </c>
      <c r="C1624">
        <v>0.84750000000000003</v>
      </c>
      <c r="D1624">
        <v>1.1100000000000001</v>
      </c>
      <c r="E1624">
        <v>1.4575</v>
      </c>
      <c r="F1624">
        <v>0.35749999999999998</v>
      </c>
      <c r="G1624">
        <v>0.46500000000000002</v>
      </c>
      <c r="H1624">
        <v>0.59750000000000003</v>
      </c>
      <c r="I1624">
        <v>1.4675</v>
      </c>
      <c r="J1624">
        <v>1.66</v>
      </c>
      <c r="K1624">
        <v>1.905</v>
      </c>
      <c r="L1624">
        <v>16.829999999999998</v>
      </c>
      <c r="M1624">
        <v>15.59</v>
      </c>
      <c r="N1624">
        <v>14.92</v>
      </c>
      <c r="O1624">
        <v>14.4925</v>
      </c>
      <c r="P1624">
        <v>3849.96</v>
      </c>
    </row>
    <row r="1625" spans="2:16">
      <c r="B1625" s="1">
        <v>43902</v>
      </c>
      <c r="C1625">
        <v>0.84250000000000003</v>
      </c>
      <c r="D1625">
        <v>1.1174999999999999</v>
      </c>
      <c r="E1625">
        <v>1.4850000000000001</v>
      </c>
      <c r="F1625">
        <v>0.36249999999999999</v>
      </c>
      <c r="G1625">
        <v>0.47249999999999998</v>
      </c>
      <c r="H1625">
        <v>0.61</v>
      </c>
      <c r="I1625">
        <v>1.4975000000000001</v>
      </c>
      <c r="J1625">
        <v>1.675</v>
      </c>
      <c r="K1625">
        <v>1.9550000000000001</v>
      </c>
      <c r="L1625">
        <v>17.305</v>
      </c>
      <c r="M1625">
        <v>16.32</v>
      </c>
      <c r="N1625">
        <v>15.8325</v>
      </c>
      <c r="O1625">
        <v>15.5025</v>
      </c>
      <c r="P1625">
        <v>3951.57</v>
      </c>
    </row>
    <row r="1626" spans="2:16">
      <c r="B1626" s="1">
        <v>43903</v>
      </c>
      <c r="C1626">
        <v>0.83750000000000002</v>
      </c>
      <c r="D1626">
        <v>1.1100000000000001</v>
      </c>
      <c r="E1626">
        <v>1.4650000000000001</v>
      </c>
      <c r="F1626">
        <v>0.35499999999999998</v>
      </c>
      <c r="G1626">
        <v>0.46250000000000002</v>
      </c>
      <c r="H1626">
        <v>0.59250000000000003</v>
      </c>
      <c r="I1626">
        <v>1.4975000000000001</v>
      </c>
      <c r="J1626">
        <v>1.675</v>
      </c>
      <c r="K1626">
        <v>1.9550000000000001</v>
      </c>
      <c r="L1626">
        <v>14.6425</v>
      </c>
      <c r="M1626">
        <v>13.86</v>
      </c>
      <c r="N1626">
        <v>13.397500000000001</v>
      </c>
      <c r="O1626">
        <v>12.9575</v>
      </c>
      <c r="P1626">
        <v>3981.25</v>
      </c>
    </row>
    <row r="1627" spans="2:16">
      <c r="B1627" s="1">
        <v>43906</v>
      </c>
      <c r="C1627">
        <v>0.85</v>
      </c>
      <c r="D1627">
        <v>1.1299999999999999</v>
      </c>
      <c r="E1627">
        <v>1.4875</v>
      </c>
      <c r="F1627">
        <v>0.36749999999999999</v>
      </c>
      <c r="G1627">
        <v>0.47499999999999998</v>
      </c>
      <c r="H1627">
        <v>0.61499999999999999</v>
      </c>
      <c r="I1627">
        <v>1.4950000000000001</v>
      </c>
      <c r="J1627">
        <v>1.675</v>
      </c>
      <c r="K1627">
        <v>1.9325000000000001</v>
      </c>
      <c r="L1627">
        <v>17.739999999999998</v>
      </c>
      <c r="M1627">
        <v>16.387499999999999</v>
      </c>
      <c r="N1627">
        <v>15.7</v>
      </c>
      <c r="O1627">
        <v>15.172499999999999</v>
      </c>
      <c r="P1627">
        <v>4090</v>
      </c>
    </row>
    <row r="1628" spans="2:16">
      <c r="B1628" s="1">
        <v>43907</v>
      </c>
      <c r="C1628">
        <v>0.84750000000000003</v>
      </c>
      <c r="D1628">
        <v>1.1274999999999999</v>
      </c>
      <c r="E1628">
        <v>1.4950000000000001</v>
      </c>
      <c r="F1628">
        <v>0.36499999999999999</v>
      </c>
      <c r="G1628">
        <v>0.47749999999999998</v>
      </c>
      <c r="H1628">
        <v>0.61750000000000005</v>
      </c>
      <c r="I1628">
        <v>1.5125</v>
      </c>
      <c r="J1628">
        <v>1.6825000000000001</v>
      </c>
      <c r="K1628">
        <v>1.96</v>
      </c>
      <c r="L1628">
        <v>16.982500000000002</v>
      </c>
      <c r="M1628">
        <v>15.85</v>
      </c>
      <c r="N1628">
        <v>15.182499999999999</v>
      </c>
      <c r="O1628">
        <v>14.734999999999999</v>
      </c>
      <c r="P1628">
        <v>4022.8</v>
      </c>
    </row>
    <row r="1629" spans="2:16">
      <c r="B1629" s="1">
        <v>43908</v>
      </c>
      <c r="C1629">
        <v>0.82499999999999996</v>
      </c>
      <c r="D1629">
        <v>1.0525</v>
      </c>
      <c r="E1629">
        <v>1.4</v>
      </c>
      <c r="F1629">
        <v>0.36749999999999999</v>
      </c>
      <c r="G1629">
        <v>0.47249999999999998</v>
      </c>
      <c r="H1629">
        <v>0.60750000000000004</v>
      </c>
      <c r="I1629">
        <v>1.5349999999999999</v>
      </c>
      <c r="J1629">
        <v>1.6950000000000001</v>
      </c>
      <c r="K1629">
        <v>1.9850000000000001</v>
      </c>
      <c r="L1629">
        <v>20.28</v>
      </c>
      <c r="M1629">
        <v>18.664999999999999</v>
      </c>
      <c r="N1629">
        <v>17.787500000000001</v>
      </c>
      <c r="O1629">
        <v>17.197500000000002</v>
      </c>
      <c r="P1629">
        <v>4100.7700000000004</v>
      </c>
    </row>
    <row r="1630" spans="2:16">
      <c r="B1630" s="1">
        <v>43909</v>
      </c>
      <c r="C1630">
        <v>0.82250000000000001</v>
      </c>
      <c r="D1630">
        <v>1.0575000000000001</v>
      </c>
      <c r="E1630">
        <v>1.4175</v>
      </c>
      <c r="F1630">
        <v>0.3725</v>
      </c>
      <c r="G1630">
        <v>0.48</v>
      </c>
      <c r="H1630">
        <v>0.61499999999999999</v>
      </c>
      <c r="I1630">
        <v>1.5725</v>
      </c>
      <c r="J1630">
        <v>1.7150000000000001</v>
      </c>
      <c r="K1630">
        <v>2.0274999999999999</v>
      </c>
      <c r="L1630">
        <v>20.77</v>
      </c>
      <c r="M1630">
        <v>18.545000000000002</v>
      </c>
      <c r="N1630">
        <v>17.7425</v>
      </c>
      <c r="O1630">
        <v>17.190000000000001</v>
      </c>
      <c r="P1630">
        <v>4106.38</v>
      </c>
    </row>
    <row r="1631" spans="2:16">
      <c r="B1631" s="1">
        <v>43910</v>
      </c>
      <c r="C1631">
        <v>0.82250000000000001</v>
      </c>
      <c r="D1631">
        <v>1.05</v>
      </c>
      <c r="E1631">
        <v>1.3975</v>
      </c>
      <c r="F1631">
        <v>0.3775</v>
      </c>
      <c r="G1631">
        <v>0.48249999999999998</v>
      </c>
      <c r="H1631">
        <v>0.61499999999999999</v>
      </c>
      <c r="I1631">
        <v>1.585</v>
      </c>
      <c r="J1631">
        <v>1.7250000000000001</v>
      </c>
      <c r="K1631">
        <v>2.0125000000000002</v>
      </c>
      <c r="L1631">
        <v>20.857500000000002</v>
      </c>
      <c r="M1631">
        <v>18.557500000000001</v>
      </c>
      <c r="N1631">
        <v>17.399999999999999</v>
      </c>
      <c r="O1631">
        <v>16.66</v>
      </c>
      <c r="P1631">
        <v>4092.34</v>
      </c>
    </row>
    <row r="1632" spans="2:16">
      <c r="B1632" s="1">
        <v>43913</v>
      </c>
      <c r="C1632">
        <v>0.81499999999999995</v>
      </c>
      <c r="D1632">
        <v>0.99</v>
      </c>
      <c r="E1632">
        <v>1.2549999999999999</v>
      </c>
      <c r="F1632">
        <v>0.36749999999999999</v>
      </c>
      <c r="G1632">
        <v>0.45</v>
      </c>
      <c r="H1632">
        <v>0.56499999999999995</v>
      </c>
      <c r="I1632">
        <v>1.4424999999999999</v>
      </c>
      <c r="J1632">
        <v>1.655</v>
      </c>
      <c r="K1632">
        <v>1.7925</v>
      </c>
      <c r="L1632">
        <v>20.9375</v>
      </c>
      <c r="M1632">
        <v>18.407499999999999</v>
      </c>
      <c r="N1632">
        <v>16.947500000000002</v>
      </c>
      <c r="O1632">
        <v>16.055</v>
      </c>
      <c r="P1632">
        <v>4092.34</v>
      </c>
    </row>
    <row r="1633" spans="2:16">
      <c r="B1633" s="1">
        <v>43914</v>
      </c>
      <c r="C1633">
        <v>0.82750000000000001</v>
      </c>
      <c r="D1633">
        <v>1.0575000000000001</v>
      </c>
      <c r="E1633">
        <v>1.405</v>
      </c>
      <c r="F1633">
        <v>0.3775</v>
      </c>
      <c r="G1633">
        <v>0.48249999999999998</v>
      </c>
      <c r="H1633">
        <v>0.61</v>
      </c>
      <c r="I1633">
        <v>1.5774999999999999</v>
      </c>
      <c r="J1633">
        <v>1.7175</v>
      </c>
      <c r="K1633">
        <v>2.0225</v>
      </c>
      <c r="L1633">
        <v>21.33</v>
      </c>
      <c r="M1633">
        <v>18.59</v>
      </c>
      <c r="N1633">
        <v>17.322500000000002</v>
      </c>
      <c r="O1633">
        <v>16.344999999999999</v>
      </c>
      <c r="P1633">
        <v>4104.03</v>
      </c>
    </row>
    <row r="1634" spans="2:16">
      <c r="B1634" s="1">
        <v>43915</v>
      </c>
      <c r="C1634">
        <v>0.82750000000000001</v>
      </c>
      <c r="D1634">
        <v>1.05</v>
      </c>
      <c r="E1634">
        <v>1.3975</v>
      </c>
      <c r="F1634">
        <v>0.3775</v>
      </c>
      <c r="G1634">
        <v>0.48</v>
      </c>
      <c r="H1634">
        <v>0.61</v>
      </c>
      <c r="I1634">
        <v>1.5825</v>
      </c>
      <c r="J1634">
        <v>1.7150000000000001</v>
      </c>
      <c r="K1634">
        <v>2.0175000000000001</v>
      </c>
      <c r="L1634">
        <v>21.14</v>
      </c>
      <c r="M1634">
        <v>18.502500000000001</v>
      </c>
      <c r="N1634">
        <v>17.204999999999998</v>
      </c>
      <c r="O1634">
        <v>16.2425</v>
      </c>
      <c r="P1634">
        <v>4079.91</v>
      </c>
    </row>
    <row r="1635" spans="2:16">
      <c r="B1635" s="1">
        <v>43916</v>
      </c>
      <c r="C1635">
        <v>0.82750000000000001</v>
      </c>
      <c r="D1635">
        <v>1.0549999999999999</v>
      </c>
      <c r="E1635">
        <v>1.3975</v>
      </c>
      <c r="F1635">
        <v>0.3775</v>
      </c>
      <c r="G1635">
        <v>0.48</v>
      </c>
      <c r="H1635">
        <v>0.60499999999999998</v>
      </c>
      <c r="I1635">
        <v>1.5774999999999999</v>
      </c>
      <c r="J1635">
        <v>1.7175</v>
      </c>
      <c r="K1635">
        <v>2.0225</v>
      </c>
      <c r="L1635">
        <v>20.982500000000002</v>
      </c>
      <c r="M1635">
        <v>18.245000000000001</v>
      </c>
      <c r="N1635">
        <v>16.760000000000002</v>
      </c>
      <c r="O1635">
        <v>15.805</v>
      </c>
      <c r="P1635">
        <v>3990.35</v>
      </c>
    </row>
    <row r="1636" spans="2:16">
      <c r="B1636" s="1">
        <v>43917</v>
      </c>
      <c r="C1636">
        <v>0.60750000000000004</v>
      </c>
      <c r="D1636">
        <v>0.77500000000000002</v>
      </c>
      <c r="E1636">
        <v>1.075</v>
      </c>
      <c r="F1636">
        <v>0.28249999999999997</v>
      </c>
      <c r="G1636">
        <v>0.35249999999999998</v>
      </c>
      <c r="H1636">
        <v>0.46250000000000002</v>
      </c>
      <c r="I1636">
        <v>1.34</v>
      </c>
      <c r="J1636">
        <v>1.53</v>
      </c>
      <c r="K1636">
        <v>1.8525</v>
      </c>
      <c r="L1636">
        <v>18.920000000000002</v>
      </c>
      <c r="M1636">
        <v>16.842500000000001</v>
      </c>
      <c r="N1636">
        <v>15.65</v>
      </c>
      <c r="O1636">
        <v>14.907500000000001</v>
      </c>
      <c r="P1636">
        <v>4037.79</v>
      </c>
    </row>
    <row r="1637" spans="2:16">
      <c r="B1637" s="1">
        <v>43920</v>
      </c>
      <c r="C1637">
        <v>0.82750000000000001</v>
      </c>
      <c r="D1637">
        <v>1.0549999999999999</v>
      </c>
      <c r="E1637">
        <v>1.4</v>
      </c>
      <c r="F1637">
        <v>0.375</v>
      </c>
      <c r="G1637">
        <v>0.47749999999999998</v>
      </c>
      <c r="H1637">
        <v>0.6</v>
      </c>
      <c r="I1637">
        <v>1.5725</v>
      </c>
      <c r="J1637">
        <v>1.7150000000000001</v>
      </c>
      <c r="K1637">
        <v>2.0249999999999999</v>
      </c>
      <c r="L1637">
        <v>20.822500000000002</v>
      </c>
      <c r="M1637">
        <v>17.977499999999999</v>
      </c>
      <c r="N1637">
        <v>16.399999999999999</v>
      </c>
      <c r="O1637">
        <v>15.397500000000001</v>
      </c>
      <c r="P1637">
        <v>4060.75</v>
      </c>
    </row>
    <row r="1638" spans="2:16">
      <c r="B1638" s="1">
        <v>43921</v>
      </c>
      <c r="C1638">
        <v>0.82250000000000001</v>
      </c>
      <c r="D1638">
        <v>1.0549999999999999</v>
      </c>
      <c r="E1638">
        <v>1.4</v>
      </c>
      <c r="F1638">
        <v>0.3725</v>
      </c>
      <c r="G1638">
        <v>0.47499999999999998</v>
      </c>
      <c r="H1638">
        <v>0.59750000000000003</v>
      </c>
      <c r="I1638">
        <v>1.5725</v>
      </c>
      <c r="J1638">
        <v>1.7150000000000001</v>
      </c>
      <c r="K1638">
        <v>2.0274999999999999</v>
      </c>
      <c r="L1638">
        <v>20.497499999999999</v>
      </c>
      <c r="M1638">
        <v>17.6875</v>
      </c>
      <c r="N1638">
        <v>16.0075</v>
      </c>
      <c r="O1638">
        <v>14.97</v>
      </c>
      <c r="P1638">
        <v>4055.75</v>
      </c>
    </row>
    <row r="1639" spans="2:16">
      <c r="B1639" s="1">
        <v>43922</v>
      </c>
      <c r="C1639">
        <v>0.82250000000000001</v>
      </c>
      <c r="D1639">
        <v>1.05</v>
      </c>
      <c r="E1639">
        <v>1.39</v>
      </c>
      <c r="F1639">
        <v>0.375</v>
      </c>
      <c r="G1639">
        <v>0.47749999999999998</v>
      </c>
      <c r="H1639">
        <v>0.59750000000000003</v>
      </c>
      <c r="I1639">
        <v>1.5774999999999999</v>
      </c>
      <c r="J1639">
        <v>1.7175</v>
      </c>
      <c r="K1639">
        <v>2.02</v>
      </c>
      <c r="L1639">
        <v>20.41</v>
      </c>
      <c r="M1639">
        <v>17.739999999999998</v>
      </c>
      <c r="N1639">
        <v>16.072500000000002</v>
      </c>
      <c r="O1639">
        <v>15.0425</v>
      </c>
      <c r="P1639">
        <v>4063.5</v>
      </c>
    </row>
    <row r="1640" spans="2:16">
      <c r="B1640" s="1">
        <v>43923</v>
      </c>
      <c r="C1640">
        <v>0.82250000000000001</v>
      </c>
      <c r="D1640">
        <v>1.0475000000000001</v>
      </c>
      <c r="E1640">
        <v>1.3875</v>
      </c>
      <c r="F1640">
        <v>0.3775</v>
      </c>
      <c r="G1640">
        <v>0.47749999999999998</v>
      </c>
      <c r="H1640">
        <v>0.6</v>
      </c>
      <c r="I1640">
        <v>1.5825</v>
      </c>
      <c r="J1640">
        <v>1.72</v>
      </c>
      <c r="K1640">
        <v>2.0225</v>
      </c>
      <c r="L1640">
        <v>20.4025</v>
      </c>
      <c r="M1640">
        <v>17.752500000000001</v>
      </c>
      <c r="N1640">
        <v>16.0825</v>
      </c>
      <c r="O1640">
        <v>15.1175</v>
      </c>
      <c r="P1640">
        <v>4049.5</v>
      </c>
    </row>
    <row r="1641" spans="2:16">
      <c r="B1641" s="1">
        <v>43924</v>
      </c>
      <c r="C1641">
        <v>0.82</v>
      </c>
      <c r="D1641">
        <v>1.0449999999999999</v>
      </c>
      <c r="E1641">
        <v>1.3774999999999999</v>
      </c>
      <c r="F1641">
        <v>0.3775</v>
      </c>
      <c r="G1641">
        <v>0.48</v>
      </c>
      <c r="H1641">
        <v>0.6</v>
      </c>
      <c r="I1641">
        <v>1.585</v>
      </c>
      <c r="J1641">
        <v>1.7224999999999999</v>
      </c>
      <c r="K1641">
        <v>2.0125000000000002</v>
      </c>
      <c r="L1641">
        <v>20.052499999999998</v>
      </c>
      <c r="M1641">
        <v>17.48</v>
      </c>
      <c r="N1641">
        <v>16.2775</v>
      </c>
      <c r="O1641">
        <v>15.355</v>
      </c>
      <c r="P1641">
        <v>4015</v>
      </c>
    </row>
    <row r="1642" spans="2:16">
      <c r="B1642" s="1">
        <v>43927</v>
      </c>
      <c r="C1642">
        <v>0.8175</v>
      </c>
      <c r="D1642">
        <v>1.04</v>
      </c>
      <c r="E1642">
        <v>1.37</v>
      </c>
      <c r="F1642">
        <v>0.40749999999999997</v>
      </c>
      <c r="G1642">
        <v>0.4975</v>
      </c>
      <c r="H1642">
        <v>0.61499999999999999</v>
      </c>
      <c r="I1642">
        <v>1.7</v>
      </c>
      <c r="J1642">
        <v>1.8</v>
      </c>
      <c r="K1642">
        <v>1.9</v>
      </c>
      <c r="L1642">
        <v>19.899999999999999</v>
      </c>
      <c r="M1642">
        <v>17.567499999999999</v>
      </c>
      <c r="N1642">
        <v>15.942500000000001</v>
      </c>
      <c r="O1642">
        <v>15.015000000000001</v>
      </c>
      <c r="P1642">
        <v>3978.85</v>
      </c>
    </row>
    <row r="1643" spans="2:16">
      <c r="B1643" s="1">
        <v>43928</v>
      </c>
      <c r="C1643">
        <v>0.8175</v>
      </c>
      <c r="D1643">
        <v>1.04</v>
      </c>
      <c r="E1643">
        <v>1.37</v>
      </c>
      <c r="F1643">
        <v>0.40749999999999997</v>
      </c>
      <c r="G1643">
        <v>0.4975</v>
      </c>
      <c r="H1643">
        <v>0.61499999999999999</v>
      </c>
      <c r="I1643">
        <v>1.7</v>
      </c>
      <c r="J1643">
        <v>1.8</v>
      </c>
      <c r="K1643">
        <v>1.9</v>
      </c>
      <c r="L1643">
        <v>19.11</v>
      </c>
      <c r="M1643">
        <v>17.1325</v>
      </c>
      <c r="N1643">
        <v>15.8025</v>
      </c>
      <c r="O1643">
        <v>15.085000000000001</v>
      </c>
      <c r="P1643">
        <v>3910.77</v>
      </c>
    </row>
    <row r="1644" spans="2:16">
      <c r="B1644" s="1">
        <v>43929</v>
      </c>
      <c r="C1644">
        <v>0.8175</v>
      </c>
      <c r="D1644">
        <v>1.04</v>
      </c>
      <c r="E1644">
        <v>1.37</v>
      </c>
      <c r="F1644">
        <v>0.40749999999999997</v>
      </c>
      <c r="G1644">
        <v>0.4975</v>
      </c>
      <c r="H1644">
        <v>0.61499999999999999</v>
      </c>
      <c r="I1644">
        <v>1.7</v>
      </c>
      <c r="J1644">
        <v>1.8</v>
      </c>
      <c r="K1644">
        <v>1.9</v>
      </c>
      <c r="L1644">
        <v>19.12</v>
      </c>
      <c r="M1644">
        <v>17.147500000000001</v>
      </c>
      <c r="N1644">
        <v>15.862500000000001</v>
      </c>
      <c r="O1644">
        <v>15.0825</v>
      </c>
      <c r="P1644">
        <v>3895.2</v>
      </c>
    </row>
    <row r="1645" spans="2:16">
      <c r="B1645" s="1">
        <v>43930</v>
      </c>
      <c r="C1645">
        <v>0.99750000000000005</v>
      </c>
      <c r="D1645">
        <v>1.0325</v>
      </c>
      <c r="E1645">
        <v>1.06</v>
      </c>
      <c r="F1645">
        <v>0.39250000000000002</v>
      </c>
      <c r="G1645">
        <v>0.41249999999999998</v>
      </c>
      <c r="H1645">
        <v>0.42749999999999999</v>
      </c>
      <c r="I1645">
        <v>1.4975000000000001</v>
      </c>
      <c r="J1645">
        <v>1.67</v>
      </c>
      <c r="K1645">
        <v>1.8825000000000001</v>
      </c>
      <c r="L1645">
        <v>17.157499999999999</v>
      </c>
      <c r="M1645">
        <v>15.685</v>
      </c>
      <c r="N1645">
        <v>14.727499999999999</v>
      </c>
      <c r="O1645">
        <v>14.022500000000001</v>
      </c>
      <c r="P1645">
        <v>3895.2</v>
      </c>
    </row>
    <row r="1646" spans="2:16">
      <c r="B1646" s="1">
        <v>43931</v>
      </c>
      <c r="C1646">
        <v>0.98750000000000004</v>
      </c>
      <c r="D1646">
        <v>1.0249999999999999</v>
      </c>
      <c r="E1646">
        <v>1.07</v>
      </c>
      <c r="F1646">
        <v>0.39500000000000002</v>
      </c>
      <c r="G1646">
        <v>0.41749999999999998</v>
      </c>
      <c r="H1646">
        <v>0.44</v>
      </c>
      <c r="I1646">
        <v>1.5149999999999999</v>
      </c>
      <c r="J1646">
        <v>1.6725000000000001</v>
      </c>
      <c r="K1646">
        <v>1.8825000000000001</v>
      </c>
      <c r="L1646">
        <v>17.702500000000001</v>
      </c>
      <c r="M1646">
        <v>16.077500000000001</v>
      </c>
      <c r="N1646">
        <v>15.077500000000001</v>
      </c>
      <c r="O1646">
        <v>14.342499999999999</v>
      </c>
      <c r="P1646">
        <v>3895.2</v>
      </c>
    </row>
    <row r="1647" spans="2:16">
      <c r="B1647" s="1">
        <v>43934</v>
      </c>
      <c r="C1647">
        <v>0.96250000000000002</v>
      </c>
      <c r="D1647">
        <v>1.0175000000000001</v>
      </c>
      <c r="E1647">
        <v>1.075</v>
      </c>
      <c r="F1647">
        <v>0.39250000000000002</v>
      </c>
      <c r="G1647">
        <v>0.42249999999999999</v>
      </c>
      <c r="H1647">
        <v>0.45</v>
      </c>
      <c r="I1647">
        <v>1.5175000000000001</v>
      </c>
      <c r="J1647">
        <v>1.675</v>
      </c>
      <c r="K1647">
        <v>1.8774999999999999</v>
      </c>
      <c r="L1647">
        <v>17.9725</v>
      </c>
      <c r="M1647">
        <v>16.315000000000001</v>
      </c>
      <c r="N1647">
        <v>15.307499999999999</v>
      </c>
      <c r="O1647">
        <v>14.612500000000001</v>
      </c>
      <c r="P1647">
        <v>3871.75</v>
      </c>
    </row>
    <row r="1648" spans="2:16">
      <c r="B1648" s="1">
        <v>43935</v>
      </c>
      <c r="C1648">
        <v>0.82</v>
      </c>
      <c r="D1648">
        <v>1.0525</v>
      </c>
      <c r="E1648">
        <v>1.4025000000000001</v>
      </c>
      <c r="F1648">
        <v>0.36749999999999999</v>
      </c>
      <c r="G1648">
        <v>0.47499999999999998</v>
      </c>
      <c r="H1648">
        <v>0.59750000000000003</v>
      </c>
      <c r="I1648">
        <v>1.57</v>
      </c>
      <c r="J1648">
        <v>1.7124999999999999</v>
      </c>
      <c r="K1648">
        <v>2.0325000000000002</v>
      </c>
      <c r="L1648">
        <v>18.7775</v>
      </c>
      <c r="M1648">
        <v>17.094999999999999</v>
      </c>
      <c r="N1648">
        <v>16.087499999999999</v>
      </c>
      <c r="O1648">
        <v>15.112500000000001</v>
      </c>
      <c r="P1648">
        <v>3854.08</v>
      </c>
    </row>
    <row r="1649" spans="2:16">
      <c r="B1649" s="1">
        <v>43936</v>
      </c>
      <c r="C1649">
        <v>1.0275000000000001</v>
      </c>
      <c r="D1649">
        <v>1.1950000000000001</v>
      </c>
      <c r="E1649">
        <v>1.4275</v>
      </c>
      <c r="F1649">
        <v>0.45750000000000002</v>
      </c>
      <c r="G1649">
        <v>0.53249999999999997</v>
      </c>
      <c r="H1649">
        <v>0.61250000000000004</v>
      </c>
      <c r="I1649">
        <v>1.7224999999999999</v>
      </c>
      <c r="J1649">
        <v>1.8274999999999999</v>
      </c>
      <c r="K1649">
        <v>2.0674999999999999</v>
      </c>
      <c r="L1649">
        <v>17.787500000000001</v>
      </c>
      <c r="M1649">
        <v>16.225000000000001</v>
      </c>
      <c r="N1649">
        <v>15.3</v>
      </c>
      <c r="O1649">
        <v>14.702500000000001</v>
      </c>
      <c r="P1649">
        <v>3892.78</v>
      </c>
    </row>
    <row r="1650" spans="2:16">
      <c r="B1650" s="1">
        <v>43937</v>
      </c>
      <c r="C1650">
        <v>1.0325</v>
      </c>
      <c r="D1650">
        <v>1.2024999999999999</v>
      </c>
      <c r="E1650">
        <v>1.4325000000000001</v>
      </c>
      <c r="F1650">
        <v>0.46</v>
      </c>
      <c r="G1650">
        <v>0.53249999999999997</v>
      </c>
      <c r="H1650">
        <v>0.61499999999999999</v>
      </c>
      <c r="I1650">
        <v>1.7324999999999999</v>
      </c>
      <c r="J1650">
        <v>1.8325</v>
      </c>
      <c r="K1650">
        <v>2.0699999999999998</v>
      </c>
      <c r="L1650">
        <v>17.785</v>
      </c>
      <c r="M1650">
        <v>16.245000000000001</v>
      </c>
      <c r="N1650">
        <v>15.2675</v>
      </c>
      <c r="O1650">
        <v>14.702500000000001</v>
      </c>
      <c r="P1650">
        <v>3931.11</v>
      </c>
    </row>
    <row r="1651" spans="2:16">
      <c r="B1651" s="1">
        <v>43938</v>
      </c>
      <c r="C1651">
        <v>1.0225</v>
      </c>
      <c r="D1651">
        <v>1.2050000000000001</v>
      </c>
      <c r="E1651">
        <v>1.5</v>
      </c>
      <c r="F1651">
        <v>0.46750000000000003</v>
      </c>
      <c r="G1651">
        <v>0.54749999999999999</v>
      </c>
      <c r="H1651">
        <v>0.65249999999999997</v>
      </c>
      <c r="I1651">
        <v>1.77</v>
      </c>
      <c r="J1651">
        <v>1.8574999999999999</v>
      </c>
      <c r="K1651">
        <v>2.1</v>
      </c>
      <c r="L1651">
        <v>17.635000000000002</v>
      </c>
      <c r="M1651">
        <v>16.225000000000001</v>
      </c>
      <c r="N1651">
        <v>15.31</v>
      </c>
      <c r="O1651">
        <v>14.7475</v>
      </c>
      <c r="P1651">
        <v>3940.98</v>
      </c>
    </row>
    <row r="1652" spans="2:16">
      <c r="B1652" s="1">
        <v>43941</v>
      </c>
      <c r="C1652">
        <v>1.01</v>
      </c>
      <c r="D1652">
        <v>1.21</v>
      </c>
      <c r="E1652">
        <v>1.4950000000000001</v>
      </c>
      <c r="F1652">
        <v>0.46</v>
      </c>
      <c r="G1652">
        <v>0.55249999999999999</v>
      </c>
      <c r="H1652">
        <v>0.65</v>
      </c>
      <c r="I1652">
        <v>1.7575000000000001</v>
      </c>
      <c r="J1652">
        <v>1.85</v>
      </c>
      <c r="K1652">
        <v>2.0950000000000002</v>
      </c>
      <c r="L1652">
        <v>17.8125</v>
      </c>
      <c r="M1652">
        <v>16.27</v>
      </c>
      <c r="N1652">
        <v>15.2925</v>
      </c>
      <c r="O1652">
        <v>14.727499999999999</v>
      </c>
      <c r="P1652">
        <v>3977.8</v>
      </c>
    </row>
    <row r="1653" spans="2:16">
      <c r="B1653" s="1">
        <v>43942</v>
      </c>
      <c r="C1653">
        <v>1.03</v>
      </c>
      <c r="D1653">
        <v>1.2224999999999999</v>
      </c>
      <c r="E1653">
        <v>1.5</v>
      </c>
      <c r="F1653">
        <v>0.47249999999999998</v>
      </c>
      <c r="G1653">
        <v>0.5575</v>
      </c>
      <c r="H1653">
        <v>0.65500000000000003</v>
      </c>
      <c r="I1653">
        <v>1.7775000000000001</v>
      </c>
      <c r="J1653">
        <v>1.8625</v>
      </c>
      <c r="K1653">
        <v>2.1</v>
      </c>
      <c r="L1653">
        <v>17.732500000000002</v>
      </c>
      <c r="M1653">
        <v>16.555</v>
      </c>
      <c r="N1653">
        <v>15.592499999999999</v>
      </c>
      <c r="O1653">
        <v>14.817500000000001</v>
      </c>
      <c r="P1653">
        <v>4047.6</v>
      </c>
    </row>
    <row r="1654" spans="2:16">
      <c r="B1654" s="1">
        <v>43943</v>
      </c>
      <c r="C1654">
        <v>1.0925</v>
      </c>
      <c r="D1654">
        <v>1.2675000000000001</v>
      </c>
      <c r="E1654">
        <v>1.52</v>
      </c>
      <c r="F1654">
        <v>0.50249999999999995</v>
      </c>
      <c r="G1654">
        <v>0.58250000000000002</v>
      </c>
      <c r="H1654">
        <v>0.67249999999999999</v>
      </c>
      <c r="I1654">
        <v>1.8425</v>
      </c>
      <c r="J1654">
        <v>1.9075</v>
      </c>
      <c r="K1654">
        <v>2.1150000000000002</v>
      </c>
      <c r="L1654">
        <v>17.657499999999999</v>
      </c>
      <c r="M1654">
        <v>16.515000000000001</v>
      </c>
      <c r="N1654">
        <v>15.5975</v>
      </c>
      <c r="O1654">
        <v>14.8375</v>
      </c>
      <c r="P1654">
        <v>4032.16</v>
      </c>
    </row>
    <row r="1655" spans="2:16">
      <c r="B1655" s="1">
        <v>43944</v>
      </c>
      <c r="C1655">
        <v>1.1200000000000001</v>
      </c>
      <c r="D1655">
        <v>1.29</v>
      </c>
      <c r="E1655">
        <v>1.53</v>
      </c>
      <c r="F1655">
        <v>0.51749999999999996</v>
      </c>
      <c r="G1655">
        <v>0.59750000000000003</v>
      </c>
      <c r="H1655">
        <v>0.68</v>
      </c>
      <c r="I1655">
        <v>1.875</v>
      </c>
      <c r="J1655">
        <v>1.93</v>
      </c>
      <c r="K1655">
        <v>2.12</v>
      </c>
      <c r="L1655">
        <v>17.487500000000001</v>
      </c>
      <c r="M1655">
        <v>16.324999999999999</v>
      </c>
      <c r="N1655">
        <v>15.387499999999999</v>
      </c>
      <c r="O1655">
        <v>14.81</v>
      </c>
      <c r="P1655">
        <v>4022.77</v>
      </c>
    </row>
    <row r="1656" spans="2:16">
      <c r="B1656" s="1">
        <v>43945</v>
      </c>
      <c r="C1656">
        <v>1.1575</v>
      </c>
      <c r="D1656">
        <v>1.2949999999999999</v>
      </c>
      <c r="E1656">
        <v>1.54</v>
      </c>
      <c r="F1656">
        <v>0.54</v>
      </c>
      <c r="G1656">
        <v>0.60250000000000004</v>
      </c>
      <c r="H1656">
        <v>0.69</v>
      </c>
      <c r="I1656">
        <v>1.9175</v>
      </c>
      <c r="J1656">
        <v>1.9575</v>
      </c>
      <c r="K1656">
        <v>2.13</v>
      </c>
      <c r="L1656">
        <v>17.5275</v>
      </c>
      <c r="M1656">
        <v>16.175000000000001</v>
      </c>
      <c r="N1656">
        <v>15.307499999999999</v>
      </c>
      <c r="O1656">
        <v>14.725</v>
      </c>
      <c r="P1656">
        <v>4043.2</v>
      </c>
    </row>
    <row r="1657" spans="2:16">
      <c r="B1657" s="1">
        <v>43948</v>
      </c>
      <c r="C1657">
        <v>1.1675</v>
      </c>
      <c r="D1657">
        <v>1.3274999999999999</v>
      </c>
      <c r="E1657">
        <v>1.5449999999999999</v>
      </c>
      <c r="F1657">
        <v>0.79249999999999998</v>
      </c>
      <c r="G1657">
        <v>0.82499999999999996</v>
      </c>
      <c r="H1657">
        <v>0.83499999999999996</v>
      </c>
      <c r="I1657">
        <v>2.4525000000000001</v>
      </c>
      <c r="J1657">
        <v>2.35</v>
      </c>
      <c r="K1657">
        <v>2.25</v>
      </c>
      <c r="L1657">
        <v>17.38</v>
      </c>
      <c r="M1657">
        <v>16.14</v>
      </c>
      <c r="N1657">
        <v>15.305</v>
      </c>
      <c r="O1657">
        <v>14.7425</v>
      </c>
      <c r="P1657">
        <v>4060.55</v>
      </c>
    </row>
    <row r="1658" spans="2:16">
      <c r="B1658" s="1">
        <v>43949</v>
      </c>
      <c r="C1658">
        <v>1.1675</v>
      </c>
      <c r="D1658">
        <v>1.3274999999999999</v>
      </c>
      <c r="E1658">
        <v>1.5449999999999999</v>
      </c>
      <c r="F1658">
        <v>0.79249999999999998</v>
      </c>
      <c r="G1658">
        <v>0.82499999999999996</v>
      </c>
      <c r="H1658">
        <v>0.83499999999999996</v>
      </c>
      <c r="I1658">
        <v>2.4474999999999998</v>
      </c>
      <c r="J1658">
        <v>2.35</v>
      </c>
      <c r="K1658">
        <v>2.25</v>
      </c>
      <c r="L1658">
        <v>17.4375</v>
      </c>
      <c r="M1658">
        <v>16.1675</v>
      </c>
      <c r="N1658">
        <v>15.3</v>
      </c>
      <c r="O1658">
        <v>14.737500000000001</v>
      </c>
      <c r="P1658">
        <v>4042.31</v>
      </c>
    </row>
    <row r="1659" spans="2:16">
      <c r="B1659" s="1">
        <v>43950</v>
      </c>
      <c r="C1659">
        <v>1.1675</v>
      </c>
      <c r="D1659">
        <v>1.3274999999999999</v>
      </c>
      <c r="E1659">
        <v>1.5449999999999999</v>
      </c>
      <c r="F1659">
        <v>0.79500000000000004</v>
      </c>
      <c r="G1659">
        <v>0.82750000000000001</v>
      </c>
      <c r="H1659">
        <v>0.83250000000000002</v>
      </c>
      <c r="I1659">
        <v>2.4474999999999998</v>
      </c>
      <c r="J1659">
        <v>2.35</v>
      </c>
      <c r="K1659">
        <v>2.25</v>
      </c>
      <c r="L1659">
        <v>17.282499999999999</v>
      </c>
      <c r="M1659">
        <v>16.190000000000001</v>
      </c>
      <c r="N1659">
        <v>15.2925</v>
      </c>
      <c r="O1659">
        <v>14.815</v>
      </c>
      <c r="P1659">
        <v>3924.3</v>
      </c>
    </row>
    <row r="1660" spans="2:16">
      <c r="B1660" s="1">
        <v>43951</v>
      </c>
      <c r="C1660">
        <v>1.1675</v>
      </c>
      <c r="D1660">
        <v>1.3274999999999999</v>
      </c>
      <c r="E1660">
        <v>1.5449999999999999</v>
      </c>
      <c r="F1660">
        <v>0.79249999999999998</v>
      </c>
      <c r="G1660">
        <v>0.80249999999999999</v>
      </c>
      <c r="H1660">
        <v>0.83250000000000002</v>
      </c>
      <c r="I1660">
        <v>2.4</v>
      </c>
      <c r="J1660">
        <v>2.35</v>
      </c>
      <c r="K1660">
        <v>2.25</v>
      </c>
      <c r="L1660">
        <v>16.927499999999998</v>
      </c>
      <c r="M1660">
        <v>16.03</v>
      </c>
      <c r="N1660">
        <v>15.1325</v>
      </c>
      <c r="O1660">
        <v>14.62</v>
      </c>
      <c r="P1660">
        <v>3942.86</v>
      </c>
    </row>
    <row r="1661" spans="2:16">
      <c r="B1661" s="1">
        <v>43952</v>
      </c>
      <c r="C1661">
        <v>1.1675</v>
      </c>
      <c r="D1661">
        <v>1.3274999999999999</v>
      </c>
      <c r="E1661">
        <v>1.5449999999999999</v>
      </c>
      <c r="F1661">
        <v>0.79249999999999998</v>
      </c>
      <c r="G1661">
        <v>0.80249999999999999</v>
      </c>
      <c r="H1661">
        <v>0.83250000000000002</v>
      </c>
      <c r="I1661">
        <v>2.4</v>
      </c>
      <c r="J1661">
        <v>2.35</v>
      </c>
      <c r="K1661">
        <v>2.25</v>
      </c>
      <c r="L1661">
        <v>17.03</v>
      </c>
      <c r="M1661">
        <v>16.04</v>
      </c>
      <c r="N1661">
        <v>15.157500000000001</v>
      </c>
      <c r="O1661">
        <v>14.6425</v>
      </c>
      <c r="P1661">
        <v>3942.86</v>
      </c>
    </row>
    <row r="1662" spans="2:16">
      <c r="B1662" s="1">
        <v>43955</v>
      </c>
      <c r="C1662">
        <v>1.1675</v>
      </c>
      <c r="D1662">
        <v>1.3274999999999999</v>
      </c>
      <c r="E1662">
        <v>1.5449999999999999</v>
      </c>
      <c r="F1662">
        <v>0.79500000000000004</v>
      </c>
      <c r="G1662">
        <v>0.82750000000000001</v>
      </c>
      <c r="H1662">
        <v>0.83250000000000002</v>
      </c>
      <c r="I1662">
        <v>2.4500000000000002</v>
      </c>
      <c r="J1662">
        <v>2.35</v>
      </c>
      <c r="K1662">
        <v>2.25</v>
      </c>
      <c r="L1662">
        <v>17.197500000000002</v>
      </c>
      <c r="M1662">
        <v>16.190000000000001</v>
      </c>
      <c r="N1662">
        <v>15.2225</v>
      </c>
      <c r="O1662">
        <v>14.6875</v>
      </c>
      <c r="P1662">
        <v>3988.38</v>
      </c>
    </row>
    <row r="1663" spans="2:16">
      <c r="B1663" s="1">
        <v>43956</v>
      </c>
      <c r="C1663">
        <v>0.98250000000000004</v>
      </c>
      <c r="D1663">
        <v>1.1875</v>
      </c>
      <c r="E1663">
        <v>1.4850000000000001</v>
      </c>
      <c r="F1663">
        <v>0.44500000000000001</v>
      </c>
      <c r="G1663">
        <v>0.53749999999999998</v>
      </c>
      <c r="H1663">
        <v>0.64</v>
      </c>
      <c r="I1663">
        <v>1.7324999999999999</v>
      </c>
      <c r="J1663">
        <v>1.83</v>
      </c>
      <c r="K1663">
        <v>2.09</v>
      </c>
      <c r="L1663">
        <v>16.817499999999999</v>
      </c>
      <c r="M1663">
        <v>16.010000000000002</v>
      </c>
      <c r="N1663">
        <v>15.0875</v>
      </c>
      <c r="O1663">
        <v>14.5975</v>
      </c>
      <c r="P1663">
        <v>3933.23</v>
      </c>
    </row>
    <row r="1664" spans="2:16">
      <c r="B1664" s="1">
        <v>43957</v>
      </c>
      <c r="C1664">
        <v>1.0349999999999999</v>
      </c>
      <c r="D1664">
        <v>1.2524999999999999</v>
      </c>
      <c r="E1664">
        <v>1.5449999999999999</v>
      </c>
      <c r="F1664">
        <v>0.48249999999999998</v>
      </c>
      <c r="G1664">
        <v>0.58250000000000002</v>
      </c>
      <c r="H1664">
        <v>0.6925</v>
      </c>
      <c r="I1664">
        <v>2.5274999999999999</v>
      </c>
      <c r="J1664">
        <v>2.6225000000000001</v>
      </c>
      <c r="K1664">
        <v>2.87</v>
      </c>
      <c r="L1664">
        <v>15.647500000000001</v>
      </c>
      <c r="M1664">
        <v>15.04</v>
      </c>
      <c r="N1664">
        <v>14.227499999999999</v>
      </c>
      <c r="O1664">
        <v>13.785</v>
      </c>
      <c r="P1664">
        <v>3965.09</v>
      </c>
    </row>
    <row r="1665" spans="2:16">
      <c r="B1665" s="1">
        <v>43958</v>
      </c>
      <c r="C1665">
        <v>1.0649999999999999</v>
      </c>
      <c r="D1665">
        <v>1.2675000000000001</v>
      </c>
      <c r="E1665">
        <v>1.5549999999999999</v>
      </c>
      <c r="F1665">
        <v>0.4975</v>
      </c>
      <c r="G1665">
        <v>0.59250000000000003</v>
      </c>
      <c r="H1665">
        <v>0.69750000000000001</v>
      </c>
      <c r="I1665">
        <v>2.5274999999999999</v>
      </c>
      <c r="J1665">
        <v>2.6025</v>
      </c>
      <c r="K1665">
        <v>2.8450000000000002</v>
      </c>
      <c r="L1665">
        <v>15.7325</v>
      </c>
      <c r="M1665">
        <v>15.015000000000001</v>
      </c>
      <c r="N1665">
        <v>14.262499999999999</v>
      </c>
      <c r="O1665">
        <v>13.8825</v>
      </c>
      <c r="P1665">
        <v>3924.38</v>
      </c>
    </row>
    <row r="1666" spans="2:16">
      <c r="B1666" s="1">
        <v>43959</v>
      </c>
      <c r="C1666">
        <v>1.0925</v>
      </c>
      <c r="D1666">
        <v>1.2925</v>
      </c>
      <c r="E1666">
        <v>1.5649999999999999</v>
      </c>
      <c r="F1666">
        <v>0.51</v>
      </c>
      <c r="G1666">
        <v>0.60750000000000004</v>
      </c>
      <c r="H1666">
        <v>0.70499999999999996</v>
      </c>
      <c r="I1666">
        <v>2.5024999999999999</v>
      </c>
      <c r="J1666">
        <v>2.5950000000000002</v>
      </c>
      <c r="K1666">
        <v>2.8125</v>
      </c>
      <c r="L1666">
        <v>15.8475</v>
      </c>
      <c r="M1666">
        <v>15.195</v>
      </c>
      <c r="N1666">
        <v>14.4925</v>
      </c>
      <c r="O1666">
        <v>14.0975</v>
      </c>
      <c r="P1666">
        <v>3893.9</v>
      </c>
    </row>
    <row r="1667" spans="2:16">
      <c r="B1667" s="1">
        <v>43962</v>
      </c>
      <c r="C1667">
        <v>1.0375000000000001</v>
      </c>
      <c r="D1667">
        <v>1.2524999999999999</v>
      </c>
      <c r="E1667">
        <v>1.5475000000000001</v>
      </c>
      <c r="F1667">
        <v>0.48499999999999999</v>
      </c>
      <c r="G1667">
        <v>0.58750000000000002</v>
      </c>
      <c r="H1667">
        <v>0.6925</v>
      </c>
      <c r="I1667">
        <v>2.5274999999999999</v>
      </c>
      <c r="J1667">
        <v>2.62</v>
      </c>
      <c r="K1667">
        <v>2.87</v>
      </c>
      <c r="L1667">
        <v>15.6625</v>
      </c>
      <c r="M1667">
        <v>15.057499999999999</v>
      </c>
      <c r="N1667">
        <v>14.2525</v>
      </c>
      <c r="O1667">
        <v>13.815</v>
      </c>
      <c r="P1667">
        <v>3898.13</v>
      </c>
    </row>
    <row r="1668" spans="2:16">
      <c r="B1668" s="1">
        <v>43963</v>
      </c>
      <c r="C1668">
        <v>1.03</v>
      </c>
      <c r="D1668">
        <v>1.2475000000000001</v>
      </c>
      <c r="E1668">
        <v>1.5449999999999999</v>
      </c>
      <c r="F1668">
        <v>0.48</v>
      </c>
      <c r="G1668">
        <v>0.58250000000000002</v>
      </c>
      <c r="H1668">
        <v>0.69</v>
      </c>
      <c r="I1668">
        <v>2.5274999999999999</v>
      </c>
      <c r="J1668">
        <v>2.6349999999999998</v>
      </c>
      <c r="K1668">
        <v>2.8774999999999999</v>
      </c>
      <c r="L1668">
        <v>15.5825</v>
      </c>
      <c r="M1668">
        <v>15.015000000000001</v>
      </c>
      <c r="N1668">
        <v>14.25</v>
      </c>
      <c r="O1668">
        <v>13.842499999999999</v>
      </c>
      <c r="P1668">
        <v>3881.85</v>
      </c>
    </row>
    <row r="1669" spans="2:16">
      <c r="B1669" s="1">
        <v>43964</v>
      </c>
      <c r="C1669">
        <v>1.04</v>
      </c>
      <c r="D1669">
        <v>1.2524999999999999</v>
      </c>
      <c r="E1669">
        <v>1.5475000000000001</v>
      </c>
      <c r="F1669">
        <v>0.48499999999999999</v>
      </c>
      <c r="G1669">
        <v>0.58750000000000002</v>
      </c>
      <c r="H1669">
        <v>0.6925</v>
      </c>
      <c r="I1669">
        <v>2.5274999999999999</v>
      </c>
      <c r="J1669">
        <v>2.62</v>
      </c>
      <c r="K1669">
        <v>2.8675000000000002</v>
      </c>
      <c r="L1669">
        <v>15.477499999999999</v>
      </c>
      <c r="M1669">
        <v>14.945</v>
      </c>
      <c r="N1669">
        <v>14.172499999999999</v>
      </c>
      <c r="O1669">
        <v>13.7775</v>
      </c>
      <c r="P1669">
        <v>3912.86</v>
      </c>
    </row>
    <row r="1670" spans="2:16">
      <c r="B1670" s="1">
        <v>43965</v>
      </c>
      <c r="C1670">
        <v>1.0125</v>
      </c>
      <c r="D1670">
        <v>1.2375</v>
      </c>
      <c r="E1670">
        <v>1.54</v>
      </c>
      <c r="F1670">
        <v>0.47249999999999998</v>
      </c>
      <c r="G1670">
        <v>0.57750000000000001</v>
      </c>
      <c r="H1670">
        <v>0.68500000000000005</v>
      </c>
      <c r="I1670">
        <v>2.5299999999999998</v>
      </c>
      <c r="J1670">
        <v>2.6425000000000001</v>
      </c>
      <c r="K1670">
        <v>2.895</v>
      </c>
      <c r="L1670">
        <v>15.7125</v>
      </c>
      <c r="M1670">
        <v>15.1</v>
      </c>
      <c r="N1670">
        <v>14.342499999999999</v>
      </c>
      <c r="O1670">
        <v>13.967499999999999</v>
      </c>
      <c r="P1670">
        <v>3942.82</v>
      </c>
    </row>
    <row r="1671" spans="2:16">
      <c r="B1671" s="1">
        <v>43966</v>
      </c>
      <c r="C1671">
        <v>1.0525</v>
      </c>
      <c r="D1671">
        <v>1.2675000000000001</v>
      </c>
      <c r="E1671">
        <v>1.55</v>
      </c>
      <c r="F1671">
        <v>0.49249999999999999</v>
      </c>
      <c r="G1671">
        <v>0.59250000000000003</v>
      </c>
      <c r="H1671">
        <v>0.69499999999999995</v>
      </c>
      <c r="I1671">
        <v>2.5074999999999998</v>
      </c>
      <c r="J1671">
        <v>2.6124999999999998</v>
      </c>
      <c r="K1671">
        <v>2.8450000000000002</v>
      </c>
      <c r="L1671">
        <v>15.7125</v>
      </c>
      <c r="M1671">
        <v>15.074999999999999</v>
      </c>
      <c r="N1671">
        <v>14.452500000000001</v>
      </c>
      <c r="O1671">
        <v>14.125</v>
      </c>
      <c r="P1671">
        <v>3914.45</v>
      </c>
    </row>
    <row r="1672" spans="2:16">
      <c r="B1672" s="1">
        <v>43969</v>
      </c>
      <c r="C1672">
        <v>1.1725000000000001</v>
      </c>
      <c r="D1672">
        <v>1.3425</v>
      </c>
      <c r="E1672">
        <v>1.585</v>
      </c>
      <c r="F1672">
        <v>0.55249999999999999</v>
      </c>
      <c r="G1672">
        <v>0.63249999999999995</v>
      </c>
      <c r="H1672">
        <v>0.72250000000000003</v>
      </c>
      <c r="I1672">
        <v>2.5125000000000002</v>
      </c>
      <c r="J1672">
        <v>2.5525000000000002</v>
      </c>
      <c r="K1672">
        <v>2.74</v>
      </c>
      <c r="L1672">
        <v>15.5875</v>
      </c>
      <c r="M1672">
        <v>15.04</v>
      </c>
      <c r="N1672">
        <v>14.4275</v>
      </c>
      <c r="O1672">
        <v>14.105</v>
      </c>
      <c r="P1672">
        <v>3852.52</v>
      </c>
    </row>
    <row r="1673" spans="2:16">
      <c r="B1673" s="1">
        <v>43970</v>
      </c>
      <c r="C1673">
        <v>1.0325</v>
      </c>
      <c r="D1673">
        <v>1.2475000000000001</v>
      </c>
      <c r="E1673">
        <v>1.54</v>
      </c>
      <c r="F1673">
        <v>0.48</v>
      </c>
      <c r="G1673">
        <v>0.58250000000000002</v>
      </c>
      <c r="H1673">
        <v>0.6875</v>
      </c>
      <c r="I1673">
        <v>2.5274999999999999</v>
      </c>
      <c r="J1673">
        <v>2.6225000000000001</v>
      </c>
      <c r="K1673">
        <v>2.8725000000000001</v>
      </c>
      <c r="L1673">
        <v>15.3125</v>
      </c>
      <c r="M1673">
        <v>14.7775</v>
      </c>
      <c r="N1673">
        <v>14.0175</v>
      </c>
      <c r="O1673">
        <v>13.6325</v>
      </c>
      <c r="P1673">
        <v>3834.55</v>
      </c>
    </row>
    <row r="1674" spans="2:16">
      <c r="B1674" s="1">
        <v>43971</v>
      </c>
      <c r="C1674">
        <v>1.0674999999999999</v>
      </c>
      <c r="D1674">
        <v>1.2675000000000001</v>
      </c>
      <c r="E1674">
        <v>1.55</v>
      </c>
      <c r="F1674">
        <v>0.4975</v>
      </c>
      <c r="G1674">
        <v>0.59250000000000003</v>
      </c>
      <c r="H1674">
        <v>0.69499999999999995</v>
      </c>
      <c r="I1674">
        <v>2.5225</v>
      </c>
      <c r="J1674">
        <v>2.6025</v>
      </c>
      <c r="K1674">
        <v>2.84</v>
      </c>
      <c r="L1674">
        <v>15.3725</v>
      </c>
      <c r="M1674">
        <v>14.897500000000001</v>
      </c>
      <c r="N1674">
        <v>14.34</v>
      </c>
      <c r="O1674">
        <v>14.055</v>
      </c>
      <c r="P1674">
        <v>3814.7</v>
      </c>
    </row>
    <row r="1675" spans="2:16">
      <c r="B1675" s="1">
        <v>43972</v>
      </c>
      <c r="C1675">
        <v>1.0149999999999999</v>
      </c>
      <c r="D1675">
        <v>1.2350000000000001</v>
      </c>
      <c r="E1675">
        <v>1.5349999999999999</v>
      </c>
      <c r="F1675">
        <v>0.47249999999999998</v>
      </c>
      <c r="G1675">
        <v>0.57250000000000001</v>
      </c>
      <c r="H1675">
        <v>0.6825</v>
      </c>
      <c r="I1675">
        <v>2.52</v>
      </c>
      <c r="J1675">
        <v>2.63</v>
      </c>
      <c r="K1675">
        <v>2.89</v>
      </c>
      <c r="L1675">
        <v>15.1975</v>
      </c>
      <c r="M1675">
        <v>14.71</v>
      </c>
      <c r="N1675">
        <v>13.9975</v>
      </c>
      <c r="O1675">
        <v>13.62</v>
      </c>
      <c r="P1675">
        <v>3769.55</v>
      </c>
    </row>
    <row r="1676" spans="2:16">
      <c r="B1676" s="1">
        <v>43973</v>
      </c>
      <c r="C1676">
        <v>1.0024999999999999</v>
      </c>
      <c r="D1676">
        <v>1.2224999999999999</v>
      </c>
      <c r="E1676">
        <v>1.53</v>
      </c>
      <c r="F1676">
        <v>0.46500000000000002</v>
      </c>
      <c r="G1676">
        <v>0.5675</v>
      </c>
      <c r="H1676">
        <v>0.67749999999999999</v>
      </c>
      <c r="I1676">
        <v>2.5325000000000002</v>
      </c>
      <c r="J1676">
        <v>2.6349999999999998</v>
      </c>
      <c r="K1676">
        <v>2.9024999999999999</v>
      </c>
      <c r="L1676">
        <v>14.9925</v>
      </c>
      <c r="M1676">
        <v>14.615</v>
      </c>
      <c r="N1676">
        <v>13.9175</v>
      </c>
      <c r="O1676">
        <v>13.5525</v>
      </c>
      <c r="P1676">
        <v>3780.68</v>
      </c>
    </row>
    <row r="1677" spans="2:16">
      <c r="B1677" s="1">
        <v>43976</v>
      </c>
      <c r="C1677">
        <v>1.085</v>
      </c>
      <c r="D1677">
        <v>1.2825</v>
      </c>
      <c r="E1677">
        <v>1.55</v>
      </c>
      <c r="F1677">
        <v>0.50749999999999995</v>
      </c>
      <c r="G1677">
        <v>0.6</v>
      </c>
      <c r="H1677">
        <v>0.69499999999999995</v>
      </c>
      <c r="I1677">
        <v>2.4975000000000001</v>
      </c>
      <c r="J1677">
        <v>2.5924999999999998</v>
      </c>
      <c r="K1677">
        <v>2.8</v>
      </c>
      <c r="L1677">
        <v>15.2525</v>
      </c>
      <c r="M1677">
        <v>14.817500000000001</v>
      </c>
      <c r="N1677">
        <v>14.23</v>
      </c>
      <c r="O1677">
        <v>13.8925</v>
      </c>
      <c r="P1677">
        <v>3780.68</v>
      </c>
    </row>
    <row r="1678" spans="2:16">
      <c r="B1678" s="1">
        <v>43977</v>
      </c>
      <c r="C1678">
        <v>1.0175000000000001</v>
      </c>
      <c r="D1678">
        <v>1.2375</v>
      </c>
      <c r="E1678">
        <v>1.5349999999999999</v>
      </c>
      <c r="F1678">
        <v>0.47249999999999998</v>
      </c>
      <c r="G1678">
        <v>0.57499999999999996</v>
      </c>
      <c r="H1678">
        <v>0.68</v>
      </c>
      <c r="I1678">
        <v>2.5299999999999998</v>
      </c>
      <c r="J1678">
        <v>2.6375000000000002</v>
      </c>
      <c r="K1678">
        <v>2.8849999999999998</v>
      </c>
      <c r="L1678">
        <v>15.0375</v>
      </c>
      <c r="M1678">
        <v>14.635</v>
      </c>
      <c r="N1678">
        <v>13.907500000000001</v>
      </c>
      <c r="O1678">
        <v>13.5425</v>
      </c>
      <c r="P1678">
        <v>3727.77</v>
      </c>
    </row>
    <row r="1679" spans="2:16">
      <c r="B1679" s="1">
        <v>43978</v>
      </c>
      <c r="C1679">
        <v>1.03</v>
      </c>
      <c r="D1679">
        <v>1.2424999999999999</v>
      </c>
      <c r="E1679">
        <v>1.5349999999999999</v>
      </c>
      <c r="F1679">
        <v>0.47749999999999998</v>
      </c>
      <c r="G1679">
        <v>0.57750000000000001</v>
      </c>
      <c r="H1679">
        <v>0.6825</v>
      </c>
      <c r="I1679">
        <v>2.5274999999999999</v>
      </c>
      <c r="J1679">
        <v>2.6274999999999999</v>
      </c>
      <c r="K1679">
        <v>2.87</v>
      </c>
      <c r="L1679">
        <v>15.28</v>
      </c>
      <c r="M1679">
        <v>14.81</v>
      </c>
      <c r="N1679">
        <v>14.2125</v>
      </c>
      <c r="O1679">
        <v>13.897500000000001</v>
      </c>
      <c r="P1679">
        <v>3733.65</v>
      </c>
    </row>
    <row r="1680" spans="2:16">
      <c r="B1680" s="1">
        <v>43979</v>
      </c>
      <c r="C1680">
        <v>1.01</v>
      </c>
      <c r="D1680">
        <v>1.2324999999999999</v>
      </c>
      <c r="E1680">
        <v>1.5349999999999999</v>
      </c>
      <c r="F1680">
        <v>0.46750000000000003</v>
      </c>
      <c r="G1680">
        <v>0.57250000000000001</v>
      </c>
      <c r="H1680">
        <v>0.6825</v>
      </c>
      <c r="I1680">
        <v>2.5299999999999998</v>
      </c>
      <c r="J1680">
        <v>2.6324999999999998</v>
      </c>
      <c r="K1680">
        <v>2.895</v>
      </c>
      <c r="L1680">
        <v>15.2425</v>
      </c>
      <c r="M1680">
        <v>14.835000000000001</v>
      </c>
      <c r="N1680">
        <v>14.102499999999999</v>
      </c>
      <c r="O1680">
        <v>13.73</v>
      </c>
      <c r="P1680">
        <v>3699.4</v>
      </c>
    </row>
    <row r="1681" spans="2:16">
      <c r="B1681" s="1">
        <v>43980</v>
      </c>
      <c r="C1681">
        <v>1.0425</v>
      </c>
      <c r="D1681">
        <v>1.2575000000000001</v>
      </c>
      <c r="E1681">
        <v>1.5449999999999999</v>
      </c>
      <c r="F1681">
        <v>0.48499999999999999</v>
      </c>
      <c r="G1681">
        <v>0.58499999999999996</v>
      </c>
      <c r="H1681">
        <v>0.69</v>
      </c>
      <c r="I1681">
        <v>2.5150000000000001</v>
      </c>
      <c r="J1681">
        <v>2.6175000000000002</v>
      </c>
      <c r="K1681">
        <v>2.8624999999999998</v>
      </c>
      <c r="L1681">
        <v>15.022500000000001</v>
      </c>
      <c r="M1681">
        <v>14.675000000000001</v>
      </c>
      <c r="N1681">
        <v>14.0175</v>
      </c>
      <c r="O1681">
        <v>13.6325</v>
      </c>
      <c r="P1681">
        <v>3732</v>
      </c>
    </row>
    <row r="1682" spans="2:16">
      <c r="B1682" s="1">
        <v>43983</v>
      </c>
      <c r="C1682">
        <v>1.0225</v>
      </c>
      <c r="D1682">
        <v>1.24</v>
      </c>
      <c r="E1682">
        <v>1.54</v>
      </c>
      <c r="F1682">
        <v>0.47499999999999998</v>
      </c>
      <c r="G1682">
        <v>0.57750000000000001</v>
      </c>
      <c r="H1682">
        <v>0.68500000000000005</v>
      </c>
      <c r="I1682">
        <v>2.5274999999999999</v>
      </c>
      <c r="J1682">
        <v>2.6274999999999999</v>
      </c>
      <c r="K1682">
        <v>2.88</v>
      </c>
      <c r="L1682">
        <v>15.1425</v>
      </c>
      <c r="M1682">
        <v>14.737500000000001</v>
      </c>
      <c r="N1682">
        <v>14.0275</v>
      </c>
      <c r="O1682">
        <v>13.6525</v>
      </c>
      <c r="P1682">
        <v>3718.97</v>
      </c>
    </row>
    <row r="1683" spans="2:16">
      <c r="B1683" s="1">
        <v>43984</v>
      </c>
      <c r="C1683">
        <v>1.0449999999999999</v>
      </c>
      <c r="D1683">
        <v>1.2575000000000001</v>
      </c>
      <c r="E1683">
        <v>1.5449999999999999</v>
      </c>
      <c r="F1683">
        <v>0.48749999999999999</v>
      </c>
      <c r="G1683">
        <v>0.58750000000000002</v>
      </c>
      <c r="H1683">
        <v>0.69</v>
      </c>
      <c r="I1683">
        <v>2.5274999999999999</v>
      </c>
      <c r="J1683">
        <v>2.6175000000000002</v>
      </c>
      <c r="K1683">
        <v>2.86</v>
      </c>
      <c r="L1683">
        <v>15.1875</v>
      </c>
      <c r="M1683">
        <v>14.7675</v>
      </c>
      <c r="N1683">
        <v>14.08</v>
      </c>
      <c r="O1683">
        <v>13.717499999999999</v>
      </c>
      <c r="P1683">
        <v>3636.63</v>
      </c>
    </row>
    <row r="1684" spans="2:16">
      <c r="B1684" s="1">
        <v>43985</v>
      </c>
      <c r="C1684">
        <v>1.05</v>
      </c>
      <c r="D1684">
        <v>1.2625</v>
      </c>
      <c r="E1684">
        <v>1.5449999999999999</v>
      </c>
      <c r="F1684">
        <v>0.49</v>
      </c>
      <c r="G1684">
        <v>0.58750000000000002</v>
      </c>
      <c r="H1684">
        <v>0.69</v>
      </c>
      <c r="I1684">
        <v>2.5249999999999999</v>
      </c>
      <c r="J1684">
        <v>2.6124999999999998</v>
      </c>
      <c r="K1684">
        <v>2.855</v>
      </c>
      <c r="L1684">
        <v>14.845000000000001</v>
      </c>
      <c r="M1684">
        <v>14.567500000000001</v>
      </c>
      <c r="N1684">
        <v>14.03</v>
      </c>
      <c r="O1684">
        <v>13.762499999999999</v>
      </c>
      <c r="P1684">
        <v>3606.95</v>
      </c>
    </row>
    <row r="1685" spans="2:16">
      <c r="B1685" s="1">
        <v>43986</v>
      </c>
      <c r="C1685">
        <v>1.0149999999999999</v>
      </c>
      <c r="D1685">
        <v>1.2375</v>
      </c>
      <c r="E1685">
        <v>1.5349999999999999</v>
      </c>
      <c r="F1685">
        <v>0.47</v>
      </c>
      <c r="G1685">
        <v>0.57499999999999996</v>
      </c>
      <c r="H1685">
        <v>0.6825</v>
      </c>
      <c r="I1685">
        <v>2.5299999999999998</v>
      </c>
      <c r="J1685">
        <v>2.6274999999999999</v>
      </c>
      <c r="K1685">
        <v>2.8875000000000002</v>
      </c>
      <c r="L1685">
        <v>14.7875</v>
      </c>
      <c r="M1685">
        <v>14.545</v>
      </c>
      <c r="N1685">
        <v>13.942500000000001</v>
      </c>
      <c r="O1685">
        <v>13.6225</v>
      </c>
      <c r="P1685">
        <v>3590.75</v>
      </c>
    </row>
    <row r="1686" spans="2:16">
      <c r="B1686" s="1">
        <v>43987</v>
      </c>
      <c r="C1686">
        <v>1.1200000000000001</v>
      </c>
      <c r="D1686">
        <v>1.3174999999999999</v>
      </c>
      <c r="E1686">
        <v>1.5649999999999999</v>
      </c>
      <c r="F1686">
        <v>0.52500000000000002</v>
      </c>
      <c r="G1686">
        <v>0.61750000000000005</v>
      </c>
      <c r="H1686">
        <v>0.70750000000000002</v>
      </c>
      <c r="I1686">
        <v>2.4824999999999999</v>
      </c>
      <c r="J1686">
        <v>2.5874999999999999</v>
      </c>
      <c r="K1686">
        <v>2.7774999999999999</v>
      </c>
      <c r="L1686">
        <v>14.852499999999999</v>
      </c>
      <c r="M1686">
        <v>14.654999999999999</v>
      </c>
      <c r="N1686">
        <v>14.15</v>
      </c>
      <c r="O1686">
        <v>13.8575</v>
      </c>
      <c r="P1686">
        <v>3575.13</v>
      </c>
    </row>
    <row r="1687" spans="2:16">
      <c r="B1687" s="1">
        <v>43990</v>
      </c>
      <c r="C1687">
        <v>1.0825</v>
      </c>
      <c r="D1687">
        <v>1.2875000000000001</v>
      </c>
      <c r="E1687">
        <v>1.5549999999999999</v>
      </c>
      <c r="F1687">
        <v>0.505</v>
      </c>
      <c r="G1687">
        <v>0.60250000000000004</v>
      </c>
      <c r="H1687">
        <v>0.7</v>
      </c>
      <c r="I1687">
        <v>2.5225</v>
      </c>
      <c r="J1687">
        <v>2.6</v>
      </c>
      <c r="K1687">
        <v>2.82</v>
      </c>
      <c r="L1687">
        <v>14.9275</v>
      </c>
      <c r="M1687">
        <v>14.605</v>
      </c>
      <c r="N1687">
        <v>13.9575</v>
      </c>
      <c r="O1687">
        <v>13.602499999999999</v>
      </c>
      <c r="P1687">
        <v>3607.38</v>
      </c>
    </row>
    <row r="1688" spans="2:16">
      <c r="B1688" s="1">
        <v>43991</v>
      </c>
      <c r="C1688">
        <v>1.0075000000000001</v>
      </c>
      <c r="D1688">
        <v>1.2275</v>
      </c>
      <c r="E1688">
        <v>1.5349999999999999</v>
      </c>
      <c r="F1688">
        <v>0.46500000000000002</v>
      </c>
      <c r="G1688">
        <v>0.57250000000000001</v>
      </c>
      <c r="H1688">
        <v>0.68</v>
      </c>
      <c r="I1688">
        <v>2.5299999999999998</v>
      </c>
      <c r="J1688">
        <v>2.6425000000000001</v>
      </c>
      <c r="K1688">
        <v>2.9</v>
      </c>
      <c r="L1688">
        <v>14.637499999999999</v>
      </c>
      <c r="M1688">
        <v>14.385</v>
      </c>
      <c r="N1688">
        <v>13.69</v>
      </c>
      <c r="O1688">
        <v>13.342499999999999</v>
      </c>
      <c r="P1688">
        <v>3657.38</v>
      </c>
    </row>
    <row r="1689" spans="2:16">
      <c r="B1689" s="1">
        <v>43992</v>
      </c>
      <c r="C1689">
        <v>1.0175000000000001</v>
      </c>
      <c r="D1689">
        <v>1.2375</v>
      </c>
      <c r="E1689">
        <v>1.54</v>
      </c>
      <c r="F1689">
        <v>0.47249999999999998</v>
      </c>
      <c r="G1689">
        <v>0.57750000000000001</v>
      </c>
      <c r="H1689">
        <v>0.6875</v>
      </c>
      <c r="I1689">
        <v>2.5299999999999998</v>
      </c>
      <c r="J1689">
        <v>2.63</v>
      </c>
      <c r="K1689">
        <v>2.89</v>
      </c>
      <c r="L1689">
        <v>14.862500000000001</v>
      </c>
      <c r="M1689">
        <v>14.615</v>
      </c>
      <c r="N1689">
        <v>13.945</v>
      </c>
      <c r="O1689">
        <v>13.612500000000001</v>
      </c>
      <c r="P1689">
        <v>3673.38</v>
      </c>
    </row>
    <row r="1690" spans="2:16">
      <c r="B1690" s="1">
        <v>43993</v>
      </c>
      <c r="C1690">
        <v>1.04</v>
      </c>
      <c r="D1690">
        <v>1.2575000000000001</v>
      </c>
      <c r="E1690">
        <v>1.5549999999999999</v>
      </c>
      <c r="F1690">
        <v>0.48499999999999999</v>
      </c>
      <c r="G1690">
        <v>0.58750000000000002</v>
      </c>
      <c r="H1690">
        <v>0.69750000000000001</v>
      </c>
      <c r="I1690">
        <v>2.5175000000000001</v>
      </c>
      <c r="J1690">
        <v>2.6225000000000001</v>
      </c>
      <c r="K1690">
        <v>2.87</v>
      </c>
      <c r="L1690">
        <v>15.2075</v>
      </c>
      <c r="M1690">
        <v>14.885</v>
      </c>
      <c r="N1690">
        <v>14.27</v>
      </c>
      <c r="O1690">
        <v>13.9275</v>
      </c>
      <c r="P1690">
        <v>3774.11</v>
      </c>
    </row>
    <row r="1691" spans="2:16">
      <c r="B1691" s="1">
        <v>43994</v>
      </c>
      <c r="C1691">
        <v>1.075</v>
      </c>
      <c r="D1691">
        <v>1.2825</v>
      </c>
      <c r="E1691">
        <v>1.5649999999999999</v>
      </c>
      <c r="F1691">
        <v>0.50249999999999995</v>
      </c>
      <c r="G1691">
        <v>0.60250000000000004</v>
      </c>
      <c r="H1691">
        <v>0.70499999999999996</v>
      </c>
      <c r="I1691">
        <v>2.5099999999999998</v>
      </c>
      <c r="J1691">
        <v>2.6074999999999999</v>
      </c>
      <c r="K1691">
        <v>2.835</v>
      </c>
      <c r="L1691">
        <v>15.1175</v>
      </c>
      <c r="M1691">
        <v>14.74</v>
      </c>
      <c r="N1691">
        <v>14.192500000000001</v>
      </c>
      <c r="O1691">
        <v>13.932499999999999</v>
      </c>
      <c r="P1691">
        <v>3779.15</v>
      </c>
    </row>
    <row r="1692" spans="2:16">
      <c r="B1692" s="1">
        <v>43997</v>
      </c>
      <c r="C1692">
        <v>1.1125</v>
      </c>
      <c r="D1692">
        <v>1.3125</v>
      </c>
      <c r="E1692">
        <v>1.57</v>
      </c>
      <c r="F1692">
        <v>0.52249999999999996</v>
      </c>
      <c r="G1692">
        <v>0.61750000000000005</v>
      </c>
      <c r="H1692">
        <v>0.71250000000000002</v>
      </c>
      <c r="I1692">
        <v>2.5175000000000001</v>
      </c>
      <c r="J1692">
        <v>2.6025</v>
      </c>
      <c r="K1692">
        <v>2.7949999999999999</v>
      </c>
      <c r="L1692">
        <v>15.557499999999999</v>
      </c>
      <c r="M1692">
        <v>15.1225</v>
      </c>
      <c r="N1692">
        <v>14.387499999999999</v>
      </c>
      <c r="O1692">
        <v>13.9925</v>
      </c>
      <c r="P1692">
        <v>3779.15</v>
      </c>
    </row>
    <row r="1693" spans="2:16">
      <c r="B1693" s="1">
        <v>43998</v>
      </c>
      <c r="C1693">
        <v>1.1174999999999999</v>
      </c>
      <c r="D1693">
        <v>1.3174999999999999</v>
      </c>
      <c r="E1693">
        <v>1.575</v>
      </c>
      <c r="F1693">
        <v>0.52500000000000002</v>
      </c>
      <c r="G1693">
        <v>0.62</v>
      </c>
      <c r="H1693">
        <v>0.71499999999999997</v>
      </c>
      <c r="I1693">
        <v>2.5175000000000001</v>
      </c>
      <c r="J1693">
        <v>2.6025</v>
      </c>
      <c r="K1693">
        <v>2.79</v>
      </c>
      <c r="L1693">
        <v>15.5275</v>
      </c>
      <c r="M1693">
        <v>15.09</v>
      </c>
      <c r="N1693">
        <v>14.387499999999999</v>
      </c>
      <c r="O1693">
        <v>14.032500000000001</v>
      </c>
      <c r="P1693">
        <v>3749.55</v>
      </c>
    </row>
    <row r="1694" spans="2:16">
      <c r="B1694" s="1">
        <v>43999</v>
      </c>
      <c r="C1694">
        <v>1.1725000000000001</v>
      </c>
      <c r="D1694">
        <v>1.3574999999999999</v>
      </c>
      <c r="E1694">
        <v>1.59</v>
      </c>
      <c r="F1694">
        <v>0.55249999999999999</v>
      </c>
      <c r="G1694">
        <v>0.64249999999999996</v>
      </c>
      <c r="H1694">
        <v>0.72750000000000004</v>
      </c>
      <c r="I1694">
        <v>2.5099999999999998</v>
      </c>
      <c r="J1694">
        <v>2.5825</v>
      </c>
      <c r="K1694">
        <v>2.7349999999999999</v>
      </c>
      <c r="L1694">
        <v>15.4825</v>
      </c>
      <c r="M1694">
        <v>14.994999999999999</v>
      </c>
      <c r="N1694">
        <v>14.395</v>
      </c>
      <c r="O1694">
        <v>14.1075</v>
      </c>
      <c r="P1694">
        <v>3748.91</v>
      </c>
    </row>
    <row r="1695" spans="2:16">
      <c r="B1695" s="1">
        <v>44000</v>
      </c>
      <c r="C1695">
        <v>1.1725000000000001</v>
      </c>
      <c r="D1695">
        <v>1.3574999999999999</v>
      </c>
      <c r="E1695">
        <v>1.59</v>
      </c>
      <c r="F1695">
        <v>0.55500000000000005</v>
      </c>
      <c r="G1695">
        <v>0.64249999999999996</v>
      </c>
      <c r="H1695">
        <v>0.72750000000000004</v>
      </c>
      <c r="I1695">
        <v>2.4950000000000001</v>
      </c>
      <c r="J1695">
        <v>2.5724999999999998</v>
      </c>
      <c r="K1695">
        <v>2.7250000000000001</v>
      </c>
      <c r="L1695">
        <v>15.3675</v>
      </c>
      <c r="M1695">
        <v>14.984999999999999</v>
      </c>
      <c r="N1695">
        <v>14.432499999999999</v>
      </c>
      <c r="O1695">
        <v>14.0875</v>
      </c>
      <c r="P1695">
        <v>3753.15</v>
      </c>
    </row>
    <row r="1696" spans="2:16">
      <c r="B1696" s="1">
        <v>44001</v>
      </c>
      <c r="C1696">
        <v>1.1725000000000001</v>
      </c>
      <c r="D1696">
        <v>1.3574999999999999</v>
      </c>
      <c r="E1696">
        <v>1.59</v>
      </c>
      <c r="F1696">
        <v>0.79749999999999999</v>
      </c>
      <c r="G1696">
        <v>0.82750000000000001</v>
      </c>
      <c r="H1696">
        <v>0.83250000000000002</v>
      </c>
      <c r="I1696">
        <v>2.4500000000000002</v>
      </c>
      <c r="J1696">
        <v>2.3975</v>
      </c>
      <c r="K1696">
        <v>2.25</v>
      </c>
      <c r="L1696">
        <v>15.397500000000001</v>
      </c>
      <c r="M1696">
        <v>15.02</v>
      </c>
      <c r="N1696">
        <v>14.425000000000001</v>
      </c>
      <c r="O1696">
        <v>14.1175</v>
      </c>
      <c r="P1696">
        <v>3740.7</v>
      </c>
    </row>
    <row r="1697" spans="2:16">
      <c r="B1697" s="1">
        <v>44004</v>
      </c>
      <c r="C1697">
        <v>1.1725000000000001</v>
      </c>
      <c r="D1697">
        <v>1.3574999999999999</v>
      </c>
      <c r="E1697">
        <v>1.59</v>
      </c>
      <c r="F1697">
        <v>0.79500000000000004</v>
      </c>
      <c r="G1697">
        <v>0.82750000000000001</v>
      </c>
      <c r="H1697">
        <v>0.83250000000000002</v>
      </c>
      <c r="I1697">
        <v>2.4500000000000002</v>
      </c>
      <c r="J1697">
        <v>2.3975</v>
      </c>
      <c r="K1697">
        <v>2.25</v>
      </c>
      <c r="L1697">
        <v>15.4025</v>
      </c>
      <c r="M1697">
        <v>14.99</v>
      </c>
      <c r="N1697">
        <v>14.445</v>
      </c>
      <c r="O1697">
        <v>14.1175</v>
      </c>
      <c r="P1697">
        <v>3740.7</v>
      </c>
    </row>
    <row r="1698" spans="2:16">
      <c r="B1698" s="1">
        <v>44005</v>
      </c>
      <c r="C1698">
        <v>1.0075000000000001</v>
      </c>
      <c r="D1698">
        <v>1.2324999999999999</v>
      </c>
      <c r="E1698">
        <v>1.5449999999999999</v>
      </c>
      <c r="F1698">
        <v>0.47</v>
      </c>
      <c r="G1698">
        <v>0.57750000000000001</v>
      </c>
      <c r="H1698">
        <v>0.69</v>
      </c>
      <c r="I1698">
        <v>2.5325000000000002</v>
      </c>
      <c r="J1698">
        <v>2.6425000000000001</v>
      </c>
      <c r="K1698">
        <v>2.9</v>
      </c>
      <c r="L1698">
        <v>15.5075</v>
      </c>
      <c r="M1698">
        <v>15.14</v>
      </c>
      <c r="N1698">
        <v>14.387499999999999</v>
      </c>
      <c r="O1698">
        <v>14.012499999999999</v>
      </c>
      <c r="P1698">
        <v>3699.63</v>
      </c>
    </row>
    <row r="1699" spans="2:16">
      <c r="B1699" s="1">
        <v>44006</v>
      </c>
      <c r="C1699">
        <v>1.0325</v>
      </c>
      <c r="D1699">
        <v>1.2475000000000001</v>
      </c>
      <c r="E1699">
        <v>1.55</v>
      </c>
      <c r="F1699">
        <v>0.48249999999999998</v>
      </c>
      <c r="G1699">
        <v>0.58250000000000002</v>
      </c>
      <c r="H1699">
        <v>0.69499999999999995</v>
      </c>
      <c r="I1699">
        <v>2.5274999999999999</v>
      </c>
      <c r="J1699">
        <v>2.6274999999999999</v>
      </c>
      <c r="K1699">
        <v>2.875</v>
      </c>
      <c r="L1699">
        <v>15.4275</v>
      </c>
      <c r="M1699">
        <v>15.0175</v>
      </c>
      <c r="N1699">
        <v>14.407500000000001</v>
      </c>
      <c r="O1699">
        <v>14.112500000000001</v>
      </c>
      <c r="P1699">
        <v>3727.45</v>
      </c>
    </row>
    <row r="1700" spans="2:16">
      <c r="B1700" s="1">
        <v>44007</v>
      </c>
      <c r="C1700">
        <v>1.0575000000000001</v>
      </c>
      <c r="D1700">
        <v>1.2675000000000001</v>
      </c>
      <c r="E1700">
        <v>1.5549999999999999</v>
      </c>
      <c r="F1700">
        <v>0.49249999999999999</v>
      </c>
      <c r="G1700">
        <v>0.59250000000000003</v>
      </c>
      <c r="H1700">
        <v>0.69750000000000001</v>
      </c>
      <c r="I1700">
        <v>2.5125000000000002</v>
      </c>
      <c r="J1700">
        <v>2.6225000000000001</v>
      </c>
      <c r="K1700">
        <v>2.85</v>
      </c>
      <c r="L1700">
        <v>15.092499999999999</v>
      </c>
      <c r="M1700">
        <v>14.744999999999999</v>
      </c>
      <c r="N1700">
        <v>14.154999999999999</v>
      </c>
      <c r="O1700">
        <v>13.7775</v>
      </c>
      <c r="P1700">
        <v>3731.52</v>
      </c>
    </row>
    <row r="1701" spans="2:16">
      <c r="B1701" s="1">
        <v>44008</v>
      </c>
      <c r="C1701">
        <v>1.0725</v>
      </c>
      <c r="D1701">
        <v>1.2775000000000001</v>
      </c>
      <c r="E1701">
        <v>1.5549999999999999</v>
      </c>
      <c r="F1701">
        <v>0.5</v>
      </c>
      <c r="G1701">
        <v>0.59750000000000003</v>
      </c>
      <c r="H1701">
        <v>0.7</v>
      </c>
      <c r="I1701">
        <v>2.5225</v>
      </c>
      <c r="J1701">
        <v>2.6175000000000002</v>
      </c>
      <c r="K1701">
        <v>2.835</v>
      </c>
      <c r="L1701">
        <v>15.1225</v>
      </c>
      <c r="M1701">
        <v>14.762499999999999</v>
      </c>
      <c r="N1701">
        <v>14.1675</v>
      </c>
      <c r="O1701">
        <v>13.807499999999999</v>
      </c>
      <c r="P1701">
        <v>3750.17</v>
      </c>
    </row>
    <row r="1702" spans="2:16">
      <c r="B1702" s="1">
        <v>44011</v>
      </c>
      <c r="C1702">
        <v>1.105</v>
      </c>
      <c r="D1702">
        <v>1.3025</v>
      </c>
      <c r="E1702">
        <v>1.56</v>
      </c>
      <c r="F1702">
        <v>0.51500000000000001</v>
      </c>
      <c r="G1702">
        <v>0.61</v>
      </c>
      <c r="H1702">
        <v>0.70499999999999996</v>
      </c>
      <c r="I1702">
        <v>2.4950000000000001</v>
      </c>
      <c r="J1702">
        <v>2.6</v>
      </c>
      <c r="K1702">
        <v>2.79</v>
      </c>
      <c r="L1702">
        <v>15.327500000000001</v>
      </c>
      <c r="M1702">
        <v>14.85</v>
      </c>
      <c r="N1702">
        <v>14.425000000000001</v>
      </c>
      <c r="O1702">
        <v>14.18</v>
      </c>
      <c r="P1702">
        <v>3750.17</v>
      </c>
    </row>
    <row r="1703" spans="2:16">
      <c r="B1703" s="1">
        <v>44012</v>
      </c>
      <c r="C1703">
        <v>1.0049999999999999</v>
      </c>
      <c r="D1703">
        <v>1.2275</v>
      </c>
      <c r="E1703">
        <v>1.54</v>
      </c>
      <c r="F1703">
        <v>0.46500000000000002</v>
      </c>
      <c r="G1703">
        <v>0.57250000000000001</v>
      </c>
      <c r="H1703">
        <v>0.6875</v>
      </c>
      <c r="I1703">
        <v>2.5325000000000002</v>
      </c>
      <c r="J1703">
        <v>2.6425000000000001</v>
      </c>
      <c r="K1703">
        <v>2.9024999999999999</v>
      </c>
      <c r="L1703">
        <v>14.984999999999999</v>
      </c>
      <c r="M1703">
        <v>14.645</v>
      </c>
      <c r="N1703">
        <v>14.067500000000001</v>
      </c>
      <c r="O1703">
        <v>13.797499999999999</v>
      </c>
      <c r="P1703">
        <v>3757.75</v>
      </c>
    </row>
    <row r="1704" spans="2:16">
      <c r="B1704" s="1">
        <v>44013</v>
      </c>
      <c r="C1704">
        <v>1.0425</v>
      </c>
      <c r="D1704">
        <v>1.2524999999999999</v>
      </c>
      <c r="E1704">
        <v>1.5449999999999999</v>
      </c>
      <c r="F1704">
        <v>0.48499999999999999</v>
      </c>
      <c r="G1704">
        <v>0.58250000000000002</v>
      </c>
      <c r="H1704">
        <v>0.6925</v>
      </c>
      <c r="I1704">
        <v>2.5274999999999999</v>
      </c>
      <c r="J1704">
        <v>2.6274999999999999</v>
      </c>
      <c r="K1704">
        <v>2.8624999999999998</v>
      </c>
      <c r="L1704">
        <v>14.6875</v>
      </c>
      <c r="M1704">
        <v>14.38</v>
      </c>
      <c r="N1704">
        <v>13.7875</v>
      </c>
      <c r="O1704">
        <v>13.5425</v>
      </c>
      <c r="P1704">
        <v>3715.55</v>
      </c>
    </row>
    <row r="1705" spans="2:16">
      <c r="B1705" s="1">
        <v>44014</v>
      </c>
      <c r="C1705">
        <v>1.0674999999999999</v>
      </c>
      <c r="D1705">
        <v>1.2725</v>
      </c>
      <c r="E1705">
        <v>1.5549999999999999</v>
      </c>
      <c r="F1705">
        <v>0.495</v>
      </c>
      <c r="G1705">
        <v>0.59250000000000003</v>
      </c>
      <c r="H1705">
        <v>0.69750000000000001</v>
      </c>
      <c r="I1705">
        <v>2.5225</v>
      </c>
      <c r="J1705">
        <v>2.6074999999999999</v>
      </c>
      <c r="K1705">
        <v>2.835</v>
      </c>
      <c r="L1705">
        <v>14.3925</v>
      </c>
      <c r="M1705">
        <v>14.09</v>
      </c>
      <c r="N1705">
        <v>13.7675</v>
      </c>
      <c r="O1705">
        <v>13.532500000000001</v>
      </c>
      <c r="P1705">
        <v>3642.8</v>
      </c>
    </row>
    <row r="1706" spans="2:16">
      <c r="B1706" s="1">
        <v>44015</v>
      </c>
      <c r="C1706">
        <v>1.0825</v>
      </c>
      <c r="D1706">
        <v>1.2875000000000001</v>
      </c>
      <c r="E1706">
        <v>1.56</v>
      </c>
      <c r="F1706">
        <v>0.505</v>
      </c>
      <c r="G1706">
        <v>0.6</v>
      </c>
      <c r="H1706">
        <v>0.7</v>
      </c>
      <c r="I1706">
        <v>2.5</v>
      </c>
      <c r="J1706">
        <v>2.6124999999999998</v>
      </c>
      <c r="K1706">
        <v>2.8149999999999999</v>
      </c>
      <c r="L1706">
        <v>14.3775</v>
      </c>
      <c r="M1706">
        <v>14.175000000000001</v>
      </c>
      <c r="N1706">
        <v>13.8475</v>
      </c>
      <c r="O1706">
        <v>13.647500000000001</v>
      </c>
      <c r="P1706">
        <v>3651.68</v>
      </c>
    </row>
    <row r="1707" spans="2:16">
      <c r="B1707" s="1">
        <v>44018</v>
      </c>
      <c r="C1707">
        <v>1.1625000000000001</v>
      </c>
      <c r="D1707">
        <v>1.3425</v>
      </c>
      <c r="E1707">
        <v>1.58</v>
      </c>
      <c r="F1707">
        <v>0.54</v>
      </c>
      <c r="G1707">
        <v>0.62749999999999995</v>
      </c>
      <c r="H1707">
        <v>0.71750000000000003</v>
      </c>
      <c r="I1707">
        <v>2.4925000000000002</v>
      </c>
      <c r="J1707">
        <v>2.5674999999999999</v>
      </c>
      <c r="K1707">
        <v>2.7450000000000001</v>
      </c>
      <c r="L1707">
        <v>14.025</v>
      </c>
      <c r="M1707">
        <v>13.817500000000001</v>
      </c>
      <c r="N1707">
        <v>13.49</v>
      </c>
      <c r="O1707">
        <v>13.2875</v>
      </c>
      <c r="P1707">
        <v>3637.19</v>
      </c>
    </row>
    <row r="1708" spans="2:16">
      <c r="B1708" s="1">
        <v>44019</v>
      </c>
      <c r="C1708">
        <v>0.98250000000000004</v>
      </c>
      <c r="D1708">
        <v>1.2075</v>
      </c>
      <c r="E1708">
        <v>1.53</v>
      </c>
      <c r="F1708">
        <v>0.45250000000000001</v>
      </c>
      <c r="G1708">
        <v>0.5575</v>
      </c>
      <c r="H1708">
        <v>0.67749999999999999</v>
      </c>
      <c r="I1708">
        <v>2.5249999999999999</v>
      </c>
      <c r="J1708">
        <v>2.6524999999999999</v>
      </c>
      <c r="K1708">
        <v>2.92</v>
      </c>
      <c r="L1708">
        <v>14.0425</v>
      </c>
      <c r="M1708">
        <v>13.842499999999999</v>
      </c>
      <c r="N1708">
        <v>13.512499999999999</v>
      </c>
      <c r="O1708">
        <v>13.317500000000001</v>
      </c>
      <c r="P1708">
        <v>3625.61</v>
      </c>
    </row>
    <row r="1709" spans="2:16">
      <c r="B1709" s="1">
        <v>44020</v>
      </c>
      <c r="C1709">
        <v>1.04</v>
      </c>
      <c r="D1709">
        <v>1.2475000000000001</v>
      </c>
      <c r="E1709">
        <v>1.5449999999999999</v>
      </c>
      <c r="F1709">
        <v>0.48</v>
      </c>
      <c r="G1709">
        <v>0.57750000000000001</v>
      </c>
      <c r="H1709">
        <v>0.69</v>
      </c>
      <c r="I1709">
        <v>2.5150000000000001</v>
      </c>
      <c r="J1709">
        <v>2.6124999999999998</v>
      </c>
      <c r="K1709">
        <v>2.8650000000000002</v>
      </c>
      <c r="L1709">
        <v>13.975</v>
      </c>
      <c r="M1709">
        <v>13.91</v>
      </c>
      <c r="N1709">
        <v>13.63</v>
      </c>
      <c r="O1709">
        <v>13.4725</v>
      </c>
      <c r="P1709">
        <v>3641.33</v>
      </c>
    </row>
    <row r="1710" spans="2:16">
      <c r="B1710" s="1">
        <v>44021</v>
      </c>
      <c r="C1710">
        <v>1.0649999999999999</v>
      </c>
      <c r="D1710">
        <v>1.2725</v>
      </c>
      <c r="E1710">
        <v>1.5525</v>
      </c>
      <c r="F1710">
        <v>0.49249999999999999</v>
      </c>
      <c r="G1710">
        <v>0.59250000000000003</v>
      </c>
      <c r="H1710">
        <v>0.69499999999999995</v>
      </c>
      <c r="I1710">
        <v>2.5</v>
      </c>
      <c r="J1710">
        <v>2.6175000000000002</v>
      </c>
      <c r="K1710">
        <v>2.835</v>
      </c>
      <c r="L1710">
        <v>13.9375</v>
      </c>
      <c r="M1710">
        <v>13.935</v>
      </c>
      <c r="N1710">
        <v>13.6975</v>
      </c>
      <c r="O1710">
        <v>13.5175</v>
      </c>
      <c r="P1710">
        <v>3622.75</v>
      </c>
    </row>
    <row r="1711" spans="2:16">
      <c r="B1711" s="1">
        <v>44022</v>
      </c>
      <c r="C1711">
        <v>0.99</v>
      </c>
      <c r="D1711">
        <v>1.2124999999999999</v>
      </c>
      <c r="E1711">
        <v>1.53</v>
      </c>
      <c r="F1711">
        <v>0.45500000000000002</v>
      </c>
      <c r="G1711">
        <v>0.56000000000000005</v>
      </c>
      <c r="H1711">
        <v>0.67500000000000004</v>
      </c>
      <c r="I1711">
        <v>2.5249999999999999</v>
      </c>
      <c r="J1711">
        <v>2.6375000000000002</v>
      </c>
      <c r="K1711">
        <v>2.91</v>
      </c>
      <c r="L1711">
        <v>13.63</v>
      </c>
      <c r="M1711">
        <v>13.567500000000001</v>
      </c>
      <c r="N1711">
        <v>13.282500000000001</v>
      </c>
      <c r="O1711">
        <v>13.0525</v>
      </c>
      <c r="P1711">
        <v>3621.61</v>
      </c>
    </row>
    <row r="1712" spans="2:16">
      <c r="B1712" s="1">
        <v>44025</v>
      </c>
      <c r="C1712">
        <v>1.0225</v>
      </c>
      <c r="D1712">
        <v>1.2375</v>
      </c>
      <c r="E1712">
        <v>1.5349999999999999</v>
      </c>
      <c r="F1712">
        <v>0.47</v>
      </c>
      <c r="G1712">
        <v>0.57250000000000001</v>
      </c>
      <c r="H1712">
        <v>0.6825</v>
      </c>
      <c r="I1712">
        <v>2.5175000000000001</v>
      </c>
      <c r="J1712">
        <v>2.6375000000000002</v>
      </c>
      <c r="K1712">
        <v>2.88</v>
      </c>
      <c r="L1712">
        <v>13.272500000000001</v>
      </c>
      <c r="M1712">
        <v>13.4175</v>
      </c>
      <c r="N1712">
        <v>13.17</v>
      </c>
      <c r="O1712">
        <v>12.965</v>
      </c>
      <c r="P1712">
        <v>3620.45</v>
      </c>
    </row>
    <row r="1713" spans="2:16">
      <c r="B1713" s="1">
        <v>44026</v>
      </c>
      <c r="C1713">
        <v>1.02</v>
      </c>
      <c r="D1713">
        <v>1.2375</v>
      </c>
      <c r="E1713">
        <v>1.5349999999999999</v>
      </c>
      <c r="F1713">
        <v>0.46750000000000003</v>
      </c>
      <c r="G1713">
        <v>0.57250000000000001</v>
      </c>
      <c r="H1713">
        <v>0.6825</v>
      </c>
      <c r="I1713">
        <v>2.5175000000000001</v>
      </c>
      <c r="J1713">
        <v>2.6375000000000002</v>
      </c>
      <c r="K1713">
        <v>2.8849999999999998</v>
      </c>
      <c r="L1713">
        <v>13.21</v>
      </c>
      <c r="M1713">
        <v>13.355</v>
      </c>
      <c r="N1713">
        <v>13.125</v>
      </c>
      <c r="O1713">
        <v>12.922499999999999</v>
      </c>
      <c r="P1713">
        <v>3623.05</v>
      </c>
    </row>
    <row r="1714" spans="2:16">
      <c r="B1714" s="1">
        <v>44027</v>
      </c>
      <c r="C1714">
        <v>1.0475000000000001</v>
      </c>
      <c r="D1714">
        <v>1.2524999999999999</v>
      </c>
      <c r="E1714">
        <v>1.5449999999999999</v>
      </c>
      <c r="F1714">
        <v>0.48</v>
      </c>
      <c r="G1714">
        <v>0.57999999999999996</v>
      </c>
      <c r="H1714">
        <v>0.6875</v>
      </c>
      <c r="I1714">
        <v>2.5125000000000002</v>
      </c>
      <c r="J1714">
        <v>2.6225000000000001</v>
      </c>
      <c r="K1714">
        <v>2.8574999999999999</v>
      </c>
      <c r="L1714">
        <v>13.2225</v>
      </c>
      <c r="M1714">
        <v>13.375</v>
      </c>
      <c r="N1714">
        <v>13.164999999999999</v>
      </c>
      <c r="O1714">
        <v>12.975</v>
      </c>
      <c r="P1714">
        <v>3623.2</v>
      </c>
    </row>
    <row r="1715" spans="2:16">
      <c r="B1715" s="1">
        <v>44028</v>
      </c>
      <c r="C1715">
        <v>1.1000000000000001</v>
      </c>
      <c r="D1715">
        <v>1.3</v>
      </c>
      <c r="E1715">
        <v>1.5625</v>
      </c>
      <c r="F1715">
        <v>0.50749999999999995</v>
      </c>
      <c r="G1715">
        <v>0.60250000000000004</v>
      </c>
      <c r="H1715">
        <v>0.7</v>
      </c>
      <c r="I1715">
        <v>2.4874999999999998</v>
      </c>
      <c r="J1715">
        <v>2.5924999999999998</v>
      </c>
      <c r="K1715">
        <v>2.8025000000000002</v>
      </c>
      <c r="L1715">
        <v>13.022500000000001</v>
      </c>
      <c r="M1715">
        <v>13.3125</v>
      </c>
      <c r="N1715">
        <v>13.095000000000001</v>
      </c>
      <c r="O1715">
        <v>12.965</v>
      </c>
      <c r="P1715">
        <v>3643.07</v>
      </c>
    </row>
    <row r="1716" spans="2:16">
      <c r="B1716" s="1">
        <v>44029</v>
      </c>
      <c r="C1716">
        <v>0.9</v>
      </c>
      <c r="D1716">
        <v>1.145</v>
      </c>
      <c r="E1716">
        <v>1.5024999999999999</v>
      </c>
      <c r="F1716">
        <v>0.41</v>
      </c>
      <c r="G1716">
        <v>0.52500000000000002</v>
      </c>
      <c r="H1716">
        <v>0.65500000000000003</v>
      </c>
      <c r="I1716">
        <v>2.54</v>
      </c>
      <c r="J1716">
        <v>2.6749999999999998</v>
      </c>
      <c r="K1716">
        <v>2.9975000000000001</v>
      </c>
      <c r="L1716">
        <v>13.182499999999999</v>
      </c>
      <c r="M1716">
        <v>13.2325</v>
      </c>
      <c r="N1716">
        <v>12.94</v>
      </c>
      <c r="O1716">
        <v>12.664999999999999</v>
      </c>
      <c r="P1716">
        <v>3650.9</v>
      </c>
    </row>
    <row r="1717" spans="2:16">
      <c r="B1717" s="1">
        <v>44032</v>
      </c>
      <c r="C1717">
        <v>1.1000000000000001</v>
      </c>
      <c r="D1717">
        <v>1.2949999999999999</v>
      </c>
      <c r="E1717">
        <v>1.5525</v>
      </c>
      <c r="F1717">
        <v>0.50749999999999995</v>
      </c>
      <c r="G1717">
        <v>0.60250000000000004</v>
      </c>
      <c r="H1717">
        <v>0.7</v>
      </c>
      <c r="I1717">
        <v>2.4775</v>
      </c>
      <c r="J1717">
        <v>2.6</v>
      </c>
      <c r="K1717">
        <v>2.7925</v>
      </c>
      <c r="L1717">
        <v>13.0975</v>
      </c>
      <c r="M1717">
        <v>13.352499999999999</v>
      </c>
      <c r="N1717">
        <v>13.135</v>
      </c>
      <c r="O1717">
        <v>12.9625</v>
      </c>
      <c r="P1717">
        <v>3650.9</v>
      </c>
    </row>
    <row r="1718" spans="2:16">
      <c r="B1718" s="1">
        <v>44033</v>
      </c>
      <c r="C1718">
        <v>0.91</v>
      </c>
      <c r="D1718">
        <v>1.155</v>
      </c>
      <c r="E1718">
        <v>1.5024999999999999</v>
      </c>
      <c r="F1718">
        <v>0.41249999999999998</v>
      </c>
      <c r="G1718">
        <v>0.52749999999999997</v>
      </c>
      <c r="H1718">
        <v>0.65500000000000003</v>
      </c>
      <c r="I1718">
        <v>2.5375000000000001</v>
      </c>
      <c r="J1718">
        <v>2.6749999999999998</v>
      </c>
      <c r="K1718">
        <v>2.9874999999999998</v>
      </c>
      <c r="L1718">
        <v>13.195</v>
      </c>
      <c r="M1718">
        <v>13.2675</v>
      </c>
      <c r="N1718">
        <v>12.994999999999999</v>
      </c>
      <c r="O1718">
        <v>12.74</v>
      </c>
      <c r="P1718">
        <v>3623.19</v>
      </c>
    </row>
    <row r="1719" spans="2:16">
      <c r="B1719" s="1">
        <v>44034</v>
      </c>
      <c r="C1719">
        <v>1.01</v>
      </c>
      <c r="D1719">
        <v>1.2250000000000001</v>
      </c>
      <c r="E1719">
        <v>1.5325</v>
      </c>
      <c r="F1719">
        <v>0.46250000000000002</v>
      </c>
      <c r="G1719">
        <v>0.56499999999999995</v>
      </c>
      <c r="H1719">
        <v>0.68</v>
      </c>
      <c r="I1719">
        <v>2.52</v>
      </c>
      <c r="J1719">
        <v>2.6349999999999998</v>
      </c>
      <c r="K1719">
        <v>2.895</v>
      </c>
      <c r="L1719">
        <v>13.16</v>
      </c>
      <c r="M1719">
        <v>13.3375</v>
      </c>
      <c r="N1719">
        <v>13.13</v>
      </c>
      <c r="O1719">
        <v>12.942500000000001</v>
      </c>
      <c r="P1719">
        <v>3638.07</v>
      </c>
    </row>
    <row r="1720" spans="2:16">
      <c r="B1720" s="1">
        <v>44035</v>
      </c>
      <c r="C1720">
        <v>1.095</v>
      </c>
      <c r="D1720">
        <v>1.29</v>
      </c>
      <c r="E1720">
        <v>1.5575000000000001</v>
      </c>
      <c r="F1720">
        <v>0.505</v>
      </c>
      <c r="G1720">
        <v>0.59750000000000003</v>
      </c>
      <c r="H1720">
        <v>0.7</v>
      </c>
      <c r="I1720">
        <v>2.5049999999999999</v>
      </c>
      <c r="J1720">
        <v>2.5950000000000002</v>
      </c>
      <c r="K1720">
        <v>2.8125</v>
      </c>
      <c r="L1720">
        <v>13.157500000000001</v>
      </c>
      <c r="M1720">
        <v>13.307499999999999</v>
      </c>
      <c r="N1720">
        <v>13.135</v>
      </c>
      <c r="O1720">
        <v>12.955</v>
      </c>
      <c r="P1720">
        <v>3668.45</v>
      </c>
    </row>
    <row r="1721" spans="2:16">
      <c r="B1721" s="1">
        <v>44036</v>
      </c>
      <c r="C1721">
        <v>0.95</v>
      </c>
      <c r="D1721">
        <v>1.1825000000000001</v>
      </c>
      <c r="E1721">
        <v>1.5175000000000001</v>
      </c>
      <c r="F1721">
        <v>0.4325</v>
      </c>
      <c r="G1721">
        <v>0.54249999999999998</v>
      </c>
      <c r="H1721">
        <v>0.66500000000000004</v>
      </c>
      <c r="I1721">
        <v>2.5325000000000002</v>
      </c>
      <c r="J1721">
        <v>2.6549999999999998</v>
      </c>
      <c r="K1721">
        <v>2.95</v>
      </c>
      <c r="L1721">
        <v>13.147500000000001</v>
      </c>
      <c r="M1721">
        <v>13.262499999999999</v>
      </c>
      <c r="N1721">
        <v>13</v>
      </c>
      <c r="O1721">
        <v>12.7675</v>
      </c>
      <c r="P1721">
        <v>3693.28</v>
      </c>
    </row>
    <row r="1722" spans="2:16">
      <c r="B1722" s="1">
        <v>44039</v>
      </c>
      <c r="C1722">
        <v>0.92</v>
      </c>
      <c r="D1722">
        <v>1.1599999999999999</v>
      </c>
      <c r="E1722">
        <v>1.5075000000000001</v>
      </c>
      <c r="F1722">
        <v>0.41749999999999998</v>
      </c>
      <c r="G1722">
        <v>0.53</v>
      </c>
      <c r="H1722">
        <v>0.66</v>
      </c>
      <c r="I1722">
        <v>2.5375000000000001</v>
      </c>
      <c r="J1722">
        <v>2.6749999999999998</v>
      </c>
      <c r="K1722">
        <v>2.98</v>
      </c>
      <c r="L1722">
        <v>13.202500000000001</v>
      </c>
      <c r="M1722">
        <v>13.26</v>
      </c>
      <c r="N1722">
        <v>12.975</v>
      </c>
      <c r="O1722">
        <v>12.7</v>
      </c>
      <c r="P1722">
        <v>3677.7</v>
      </c>
    </row>
    <row r="1723" spans="2:16">
      <c r="B1723" s="1">
        <v>44040</v>
      </c>
      <c r="C1723">
        <v>1.115</v>
      </c>
      <c r="D1723">
        <v>1.3049999999999999</v>
      </c>
      <c r="E1723">
        <v>1.5625</v>
      </c>
      <c r="F1723">
        <v>0.51500000000000001</v>
      </c>
      <c r="G1723">
        <v>0.60499999999999998</v>
      </c>
      <c r="H1723">
        <v>0.70250000000000001</v>
      </c>
      <c r="I1723">
        <v>2.5024999999999999</v>
      </c>
      <c r="J1723">
        <v>2.6</v>
      </c>
      <c r="K1723">
        <v>2.7925</v>
      </c>
      <c r="L1723">
        <v>13.1425</v>
      </c>
      <c r="M1723">
        <v>13.3775</v>
      </c>
      <c r="N1723">
        <v>13.1975</v>
      </c>
      <c r="O1723">
        <v>13.05</v>
      </c>
      <c r="P1723">
        <v>3724.9</v>
      </c>
    </row>
    <row r="1724" spans="2:16">
      <c r="B1724" s="1">
        <v>44041</v>
      </c>
      <c r="C1724">
        <v>1.2</v>
      </c>
      <c r="D1724">
        <v>1.3674999999999999</v>
      </c>
      <c r="E1724">
        <v>1.5874999999999999</v>
      </c>
      <c r="F1724">
        <v>0.5575</v>
      </c>
      <c r="G1724">
        <v>0.64</v>
      </c>
      <c r="H1724">
        <v>0.72250000000000003</v>
      </c>
      <c r="I1724">
        <v>2.4775</v>
      </c>
      <c r="J1724">
        <v>2.54</v>
      </c>
      <c r="K1724">
        <v>2.7025000000000001</v>
      </c>
      <c r="L1724">
        <v>13.2675</v>
      </c>
      <c r="M1724">
        <v>13.4475</v>
      </c>
      <c r="N1724">
        <v>13.24</v>
      </c>
      <c r="O1724">
        <v>13.0625</v>
      </c>
      <c r="P1724">
        <v>3705.97</v>
      </c>
    </row>
    <row r="1725" spans="2:16">
      <c r="B1725" s="1">
        <v>44042</v>
      </c>
      <c r="C1725">
        <v>1.19</v>
      </c>
      <c r="D1725">
        <v>1.3674999999999999</v>
      </c>
      <c r="E1725">
        <v>1.5874999999999999</v>
      </c>
      <c r="F1725">
        <v>0.55249999999999999</v>
      </c>
      <c r="G1725">
        <v>0.63749999999999996</v>
      </c>
      <c r="H1725">
        <v>0.72</v>
      </c>
      <c r="I1725">
        <v>2.48</v>
      </c>
      <c r="J1725">
        <v>2.5499999999999998</v>
      </c>
      <c r="K1725">
        <v>2.7149999999999999</v>
      </c>
      <c r="L1725">
        <v>13.2675</v>
      </c>
      <c r="M1725">
        <v>13.4125</v>
      </c>
      <c r="N1725">
        <v>13.2425</v>
      </c>
      <c r="O1725">
        <v>13.102499999999999</v>
      </c>
      <c r="P1725">
        <v>3723.53</v>
      </c>
    </row>
    <row r="1726" spans="2:16">
      <c r="B1726" s="1">
        <v>44043</v>
      </c>
      <c r="C1726">
        <v>0.94</v>
      </c>
      <c r="D1726">
        <v>1.1775</v>
      </c>
      <c r="E1726">
        <v>1.5125</v>
      </c>
      <c r="F1726">
        <v>0.43</v>
      </c>
      <c r="G1726">
        <v>0.54</v>
      </c>
      <c r="H1726">
        <v>0.66500000000000004</v>
      </c>
      <c r="I1726">
        <v>2.5325000000000002</v>
      </c>
      <c r="J1726">
        <v>2.66</v>
      </c>
      <c r="K1726">
        <v>2.9575</v>
      </c>
      <c r="L1726">
        <v>13.272500000000001</v>
      </c>
      <c r="M1726">
        <v>13.297499999999999</v>
      </c>
      <c r="N1726">
        <v>13.0275</v>
      </c>
      <c r="O1726">
        <v>12.744999999999999</v>
      </c>
      <c r="P1726">
        <v>3732.83</v>
      </c>
    </row>
    <row r="1727" spans="2:16">
      <c r="B1727" s="1">
        <v>44046</v>
      </c>
      <c r="C1727">
        <v>1</v>
      </c>
      <c r="D1727">
        <v>1.2224999999999999</v>
      </c>
      <c r="E1727">
        <v>1.5325</v>
      </c>
      <c r="F1727">
        <v>0.45750000000000002</v>
      </c>
      <c r="G1727">
        <v>0.56499999999999995</v>
      </c>
      <c r="H1727">
        <v>0.68</v>
      </c>
      <c r="I1727">
        <v>2.5225</v>
      </c>
      <c r="J1727">
        <v>2.645</v>
      </c>
      <c r="K1727">
        <v>2.9024999999999999</v>
      </c>
      <c r="L1727">
        <v>13.545</v>
      </c>
      <c r="M1727">
        <v>13.595000000000001</v>
      </c>
      <c r="N1727">
        <v>13.315</v>
      </c>
      <c r="O1727">
        <v>13.074999999999999</v>
      </c>
      <c r="P1727">
        <v>3768.9</v>
      </c>
    </row>
    <row r="1728" spans="2:16">
      <c r="B1728" s="1">
        <v>44047</v>
      </c>
      <c r="C1728">
        <v>1.2150000000000001</v>
      </c>
      <c r="D1728">
        <v>1.3574999999999999</v>
      </c>
      <c r="E1728">
        <v>1.5974999999999999</v>
      </c>
      <c r="F1728">
        <v>0.5625</v>
      </c>
      <c r="G1728">
        <v>0.63249999999999995</v>
      </c>
      <c r="H1728">
        <v>0.72250000000000003</v>
      </c>
      <c r="I1728">
        <v>2.5499999999999998</v>
      </c>
      <c r="J1728">
        <v>2.59</v>
      </c>
      <c r="K1728">
        <v>2.76</v>
      </c>
      <c r="L1728">
        <v>14.105</v>
      </c>
      <c r="M1728">
        <v>13.635</v>
      </c>
      <c r="N1728">
        <v>13.39</v>
      </c>
      <c r="O1728">
        <v>13.2475</v>
      </c>
      <c r="P1728">
        <v>3780.49</v>
      </c>
    </row>
    <row r="1729" spans="2:16">
      <c r="B1729" s="1">
        <v>44048</v>
      </c>
      <c r="C1729">
        <v>1.0225</v>
      </c>
      <c r="D1729">
        <v>1.2150000000000001</v>
      </c>
      <c r="E1729">
        <v>1.5425</v>
      </c>
      <c r="F1729">
        <v>0.47</v>
      </c>
      <c r="G1729">
        <v>0.56000000000000005</v>
      </c>
      <c r="H1729">
        <v>0.68500000000000005</v>
      </c>
      <c r="I1729">
        <v>2.5499999999999998</v>
      </c>
      <c r="J1729">
        <v>2.64</v>
      </c>
      <c r="K1729">
        <v>2.92</v>
      </c>
      <c r="L1729">
        <v>13.8825</v>
      </c>
      <c r="M1729">
        <v>13.5725</v>
      </c>
      <c r="N1729">
        <v>13.324999999999999</v>
      </c>
      <c r="O1729">
        <v>13.092499999999999</v>
      </c>
      <c r="P1729">
        <v>3776.23</v>
      </c>
    </row>
    <row r="1730" spans="2:16">
      <c r="B1730" s="1">
        <v>44049</v>
      </c>
      <c r="C1730">
        <v>1.0325</v>
      </c>
      <c r="D1730">
        <v>1.2375</v>
      </c>
      <c r="E1730">
        <v>1.5674999999999999</v>
      </c>
      <c r="F1730">
        <v>0.47499999999999998</v>
      </c>
      <c r="G1730">
        <v>0.57250000000000001</v>
      </c>
      <c r="H1730">
        <v>0.69750000000000001</v>
      </c>
      <c r="I1730">
        <v>2.6124999999999998</v>
      </c>
      <c r="J1730">
        <v>2.7250000000000001</v>
      </c>
      <c r="K1730">
        <v>3.0225</v>
      </c>
      <c r="L1730">
        <v>13.815</v>
      </c>
      <c r="M1730">
        <v>13.55</v>
      </c>
      <c r="N1730">
        <v>13.3</v>
      </c>
      <c r="O1730">
        <v>13.0525</v>
      </c>
      <c r="P1730">
        <v>3741.5</v>
      </c>
    </row>
    <row r="1731" spans="2:16">
      <c r="B1731" s="1">
        <v>44050</v>
      </c>
      <c r="C1731">
        <v>0.99</v>
      </c>
      <c r="D1731">
        <v>1.21</v>
      </c>
      <c r="E1731">
        <v>1.5525</v>
      </c>
      <c r="F1731">
        <v>0.45500000000000002</v>
      </c>
      <c r="G1731">
        <v>0.5575</v>
      </c>
      <c r="H1731">
        <v>0.68500000000000005</v>
      </c>
      <c r="I1731">
        <v>2.5975000000000001</v>
      </c>
      <c r="J1731">
        <v>2.72</v>
      </c>
      <c r="K1731">
        <v>3.03</v>
      </c>
      <c r="L1731">
        <v>13.807499999999999</v>
      </c>
      <c r="M1731">
        <v>13.55</v>
      </c>
      <c r="N1731">
        <v>13.297499999999999</v>
      </c>
      <c r="O1731">
        <v>13.045</v>
      </c>
      <c r="P1731">
        <v>3772.64</v>
      </c>
    </row>
    <row r="1732" spans="2:16">
      <c r="B1732" s="1">
        <v>44053</v>
      </c>
      <c r="C1732">
        <v>0.97499999999999998</v>
      </c>
      <c r="D1732">
        <v>1.2</v>
      </c>
      <c r="E1732">
        <v>1.5425</v>
      </c>
      <c r="F1732">
        <v>0.44750000000000001</v>
      </c>
      <c r="G1732">
        <v>0.55249999999999999</v>
      </c>
      <c r="H1732">
        <v>0.68</v>
      </c>
      <c r="I1732">
        <v>2.6</v>
      </c>
      <c r="J1732">
        <v>2.7250000000000001</v>
      </c>
      <c r="K1732">
        <v>3.0325000000000002</v>
      </c>
      <c r="L1732">
        <v>13.78</v>
      </c>
      <c r="M1732">
        <v>13.5625</v>
      </c>
      <c r="N1732">
        <v>13.28</v>
      </c>
      <c r="O1732">
        <v>13.01</v>
      </c>
      <c r="P1732">
        <v>3774.4</v>
      </c>
    </row>
    <row r="1733" spans="2:16">
      <c r="B1733" s="1">
        <v>44054</v>
      </c>
      <c r="C1733">
        <v>1.03</v>
      </c>
      <c r="D1733">
        <v>1.2350000000000001</v>
      </c>
      <c r="E1733">
        <v>1.5674999999999999</v>
      </c>
      <c r="F1733">
        <v>0.47249999999999998</v>
      </c>
      <c r="G1733">
        <v>0.56999999999999995</v>
      </c>
      <c r="H1733">
        <v>0.69499999999999995</v>
      </c>
      <c r="I1733">
        <v>2.61</v>
      </c>
      <c r="J1733">
        <v>2.7250000000000001</v>
      </c>
      <c r="K1733">
        <v>3.0225</v>
      </c>
      <c r="L1733">
        <v>13.87</v>
      </c>
      <c r="M1733">
        <v>13.5725</v>
      </c>
      <c r="N1733">
        <v>13.29</v>
      </c>
      <c r="O1733">
        <v>13.074999999999999</v>
      </c>
      <c r="P1733">
        <v>3741.4</v>
      </c>
    </row>
    <row r="1734" spans="2:16">
      <c r="B1734" s="1">
        <v>44055</v>
      </c>
      <c r="C1734">
        <v>1.06</v>
      </c>
      <c r="D1734">
        <v>1.2549999999999999</v>
      </c>
      <c r="E1734">
        <v>1.5774999999999999</v>
      </c>
      <c r="F1734">
        <v>0.48749999999999999</v>
      </c>
      <c r="G1734">
        <v>0.58250000000000002</v>
      </c>
      <c r="H1734">
        <v>0.70499999999999996</v>
      </c>
      <c r="I1734">
        <v>2.62</v>
      </c>
      <c r="J1734">
        <v>2.73</v>
      </c>
      <c r="K1734">
        <v>3.02</v>
      </c>
      <c r="L1734">
        <v>13.8225</v>
      </c>
      <c r="M1734">
        <v>13.5525</v>
      </c>
      <c r="N1734">
        <v>13.29</v>
      </c>
      <c r="O1734">
        <v>13.05</v>
      </c>
      <c r="P1734">
        <v>3758.25</v>
      </c>
    </row>
    <row r="1735" spans="2:16">
      <c r="B1735" s="1">
        <v>44056</v>
      </c>
      <c r="C1735">
        <v>0.995</v>
      </c>
      <c r="D1735">
        <v>1.2124999999999999</v>
      </c>
      <c r="E1735">
        <v>1.5525</v>
      </c>
      <c r="F1735">
        <v>0.45750000000000002</v>
      </c>
      <c r="G1735">
        <v>0.56000000000000005</v>
      </c>
      <c r="H1735">
        <v>0.6875</v>
      </c>
      <c r="I1735">
        <v>2.6</v>
      </c>
      <c r="J1735">
        <v>2.72</v>
      </c>
      <c r="K1735">
        <v>3.0274999999999999</v>
      </c>
      <c r="L1735">
        <v>13.9575</v>
      </c>
      <c r="M1735">
        <v>13.522500000000001</v>
      </c>
      <c r="N1735">
        <v>13.32</v>
      </c>
      <c r="O1735">
        <v>13.145</v>
      </c>
      <c r="P1735">
        <v>3771.45</v>
      </c>
    </row>
    <row r="1736" spans="2:16">
      <c r="B1736" s="1">
        <v>44057</v>
      </c>
      <c r="C1736">
        <v>1.0349999999999999</v>
      </c>
      <c r="D1736">
        <v>1.24</v>
      </c>
      <c r="E1736">
        <v>1.5674999999999999</v>
      </c>
      <c r="F1736">
        <v>0.47749999999999998</v>
      </c>
      <c r="G1736">
        <v>0.57499999999999996</v>
      </c>
      <c r="H1736">
        <v>0.7</v>
      </c>
      <c r="I1736">
        <v>2.6025</v>
      </c>
      <c r="J1736">
        <v>2.7250000000000001</v>
      </c>
      <c r="K1736">
        <v>3.0225</v>
      </c>
      <c r="L1736">
        <v>13.762499999999999</v>
      </c>
      <c r="M1736">
        <v>13.532500000000001</v>
      </c>
      <c r="N1736">
        <v>13.282500000000001</v>
      </c>
      <c r="O1736">
        <v>13.035</v>
      </c>
      <c r="P1736">
        <v>3792.27</v>
      </c>
    </row>
    <row r="1737" spans="2:16">
      <c r="B1737" s="1">
        <v>44060</v>
      </c>
      <c r="C1737">
        <v>0.92500000000000004</v>
      </c>
      <c r="D1737">
        <v>1.1599999999999999</v>
      </c>
      <c r="E1737">
        <v>1.5225</v>
      </c>
      <c r="F1737">
        <v>0.42</v>
      </c>
      <c r="G1737">
        <v>0.53249999999999997</v>
      </c>
      <c r="H1737">
        <v>0.66500000000000004</v>
      </c>
      <c r="I1737">
        <v>2.5750000000000002</v>
      </c>
      <c r="J1737">
        <v>2.71</v>
      </c>
      <c r="K1737">
        <v>3.04</v>
      </c>
      <c r="L1737">
        <v>13.8475</v>
      </c>
      <c r="M1737">
        <v>13.5525</v>
      </c>
      <c r="N1737">
        <v>13.317500000000001</v>
      </c>
      <c r="O1737">
        <v>13.085000000000001</v>
      </c>
      <c r="P1737">
        <v>3792.27</v>
      </c>
    </row>
    <row r="1738" spans="2:16">
      <c r="B1738" s="1">
        <v>44061</v>
      </c>
      <c r="C1738">
        <v>1.3</v>
      </c>
      <c r="D1738">
        <v>1.425</v>
      </c>
      <c r="E1738">
        <v>1.6775</v>
      </c>
      <c r="F1738">
        <v>0.60750000000000004</v>
      </c>
      <c r="G1738">
        <v>0.67</v>
      </c>
      <c r="H1738">
        <v>0.77</v>
      </c>
      <c r="I1738">
        <v>2.7</v>
      </c>
      <c r="J1738">
        <v>2.7650000000000001</v>
      </c>
      <c r="K1738">
        <v>2.9849999999999999</v>
      </c>
      <c r="L1738">
        <v>14.0175</v>
      </c>
      <c r="M1738">
        <v>13.555</v>
      </c>
      <c r="N1738">
        <v>13.335000000000001</v>
      </c>
      <c r="O1738">
        <v>13.185</v>
      </c>
      <c r="P1738">
        <v>3782.8</v>
      </c>
    </row>
    <row r="1739" spans="2:16">
      <c r="B1739" s="1">
        <v>44062</v>
      </c>
      <c r="C1739">
        <v>1.0325</v>
      </c>
      <c r="D1739">
        <v>1.18</v>
      </c>
      <c r="E1739">
        <v>1.45</v>
      </c>
      <c r="F1739">
        <v>0.46250000000000002</v>
      </c>
      <c r="G1739">
        <v>0.53</v>
      </c>
      <c r="H1739">
        <v>0.64749999999999996</v>
      </c>
      <c r="I1739">
        <v>2.5474999999999999</v>
      </c>
      <c r="J1739">
        <v>2.6025</v>
      </c>
      <c r="K1739">
        <v>2.75</v>
      </c>
      <c r="L1739">
        <v>13.895</v>
      </c>
      <c r="M1739">
        <v>13.4575</v>
      </c>
      <c r="N1739">
        <v>13.2875</v>
      </c>
      <c r="O1739">
        <v>13.14</v>
      </c>
      <c r="P1739">
        <v>3758.04</v>
      </c>
    </row>
    <row r="1740" spans="2:16">
      <c r="B1740" s="1">
        <v>44063</v>
      </c>
      <c r="C1740">
        <v>0.98250000000000004</v>
      </c>
      <c r="D1740">
        <v>1.1775</v>
      </c>
      <c r="E1740">
        <v>1.4975000000000001</v>
      </c>
      <c r="F1740">
        <v>0.44500000000000001</v>
      </c>
      <c r="G1740">
        <v>0.53749999999999998</v>
      </c>
      <c r="H1740">
        <v>0.66249999999999998</v>
      </c>
      <c r="I1740">
        <v>2.5674999999999999</v>
      </c>
      <c r="J1740">
        <v>2.6625000000000001</v>
      </c>
      <c r="K1740">
        <v>2.9125000000000001</v>
      </c>
      <c r="L1740">
        <v>13.824999999999999</v>
      </c>
      <c r="M1740">
        <v>13.467499999999999</v>
      </c>
      <c r="N1740">
        <v>13.28</v>
      </c>
      <c r="O1740">
        <v>13.074999999999999</v>
      </c>
      <c r="P1740">
        <v>3803.35</v>
      </c>
    </row>
    <row r="1741" spans="2:16">
      <c r="B1741" s="1">
        <v>44064</v>
      </c>
      <c r="C1741">
        <v>1.01</v>
      </c>
      <c r="D1741">
        <v>1.21</v>
      </c>
      <c r="E1741">
        <v>1.52</v>
      </c>
      <c r="F1741">
        <v>0.46</v>
      </c>
      <c r="G1741">
        <v>0.55249999999999999</v>
      </c>
      <c r="H1741">
        <v>0.67500000000000004</v>
      </c>
      <c r="I1741">
        <v>2.5724999999999998</v>
      </c>
      <c r="J1741">
        <v>2.6775000000000002</v>
      </c>
      <c r="K1741">
        <v>2.9224999999999999</v>
      </c>
      <c r="L1741">
        <v>13.772500000000001</v>
      </c>
      <c r="M1741">
        <v>13.4975</v>
      </c>
      <c r="N1741">
        <v>13.28</v>
      </c>
      <c r="O1741">
        <v>13.06</v>
      </c>
      <c r="P1741">
        <v>3837.7</v>
      </c>
    </row>
    <row r="1742" spans="2:16">
      <c r="B1742" s="1">
        <v>44067</v>
      </c>
      <c r="C1742">
        <v>0.97499999999999998</v>
      </c>
      <c r="D1742">
        <v>1.1625000000000001</v>
      </c>
      <c r="E1742">
        <v>1.4724999999999999</v>
      </c>
      <c r="F1742">
        <v>0.44</v>
      </c>
      <c r="G1742">
        <v>0.52749999999999997</v>
      </c>
      <c r="H1742">
        <v>0.65249999999999997</v>
      </c>
      <c r="I1742">
        <v>2.5525000000000002</v>
      </c>
      <c r="J1742">
        <v>2.6425000000000001</v>
      </c>
      <c r="K1742">
        <v>2.8624999999999998</v>
      </c>
      <c r="L1742">
        <v>13.762499999999999</v>
      </c>
      <c r="M1742">
        <v>13.4625</v>
      </c>
      <c r="N1742">
        <v>13.26</v>
      </c>
      <c r="O1742">
        <v>13.065</v>
      </c>
      <c r="P1742">
        <v>3855.84</v>
      </c>
    </row>
    <row r="1743" spans="2:16">
      <c r="B1743" s="1">
        <v>44068</v>
      </c>
      <c r="C1743">
        <v>1.05</v>
      </c>
      <c r="D1743">
        <v>1.1975</v>
      </c>
      <c r="E1743">
        <v>1.4650000000000001</v>
      </c>
      <c r="F1743">
        <v>0.47</v>
      </c>
      <c r="G1743">
        <v>0.54</v>
      </c>
      <c r="H1743">
        <v>0.65500000000000003</v>
      </c>
      <c r="I1743">
        <v>2.5575000000000001</v>
      </c>
      <c r="J1743">
        <v>2.6124999999999998</v>
      </c>
      <c r="K1743">
        <v>2.7574999999999998</v>
      </c>
      <c r="L1743">
        <v>13.6775</v>
      </c>
      <c r="M1743">
        <v>13.395</v>
      </c>
      <c r="N1743">
        <v>13.195</v>
      </c>
      <c r="O1743">
        <v>12.994999999999999</v>
      </c>
      <c r="P1743">
        <v>3868.18</v>
      </c>
    </row>
    <row r="1744" spans="2:16">
      <c r="B1744" s="1">
        <v>44069</v>
      </c>
      <c r="C1744">
        <v>1.1225000000000001</v>
      </c>
      <c r="D1744">
        <v>1.1950000000000001</v>
      </c>
      <c r="E1744">
        <v>1.335</v>
      </c>
      <c r="F1744">
        <v>0.47499999999999998</v>
      </c>
      <c r="G1744">
        <v>0.51</v>
      </c>
      <c r="H1744">
        <v>0.56999999999999995</v>
      </c>
      <c r="I1744">
        <v>2.145</v>
      </c>
      <c r="J1744">
        <v>2.25</v>
      </c>
      <c r="K1744">
        <v>2.4550000000000001</v>
      </c>
      <c r="L1744">
        <v>13.234999999999999</v>
      </c>
      <c r="M1744">
        <v>12.8775</v>
      </c>
      <c r="N1744">
        <v>12.73</v>
      </c>
      <c r="O1744">
        <v>12.585000000000001</v>
      </c>
      <c r="P1744">
        <v>3835.95</v>
      </c>
    </row>
    <row r="1745" spans="2:16">
      <c r="B1745" s="1">
        <v>44070</v>
      </c>
      <c r="C1745">
        <v>1.115</v>
      </c>
      <c r="D1745">
        <v>1.2075</v>
      </c>
      <c r="E1745">
        <v>1.3875</v>
      </c>
      <c r="F1745">
        <v>0.48</v>
      </c>
      <c r="G1745">
        <v>0.52500000000000002</v>
      </c>
      <c r="H1745">
        <v>0.6</v>
      </c>
      <c r="I1745">
        <v>2.2400000000000002</v>
      </c>
      <c r="J1745">
        <v>2.3450000000000002</v>
      </c>
      <c r="K1745">
        <v>2.56</v>
      </c>
      <c r="L1745">
        <v>13.342499999999999</v>
      </c>
      <c r="M1745">
        <v>13.0075</v>
      </c>
      <c r="N1745">
        <v>12.855</v>
      </c>
      <c r="O1745">
        <v>12.72</v>
      </c>
      <c r="P1745">
        <v>3815.68</v>
      </c>
    </row>
    <row r="1746" spans="2:16">
      <c r="B1746" s="1">
        <v>44071</v>
      </c>
      <c r="C1746">
        <v>1.0974999999999999</v>
      </c>
      <c r="D1746">
        <v>1.2124999999999999</v>
      </c>
      <c r="E1746">
        <v>1.4025000000000001</v>
      </c>
      <c r="F1746">
        <v>0.47499999999999998</v>
      </c>
      <c r="G1746">
        <v>0.53</v>
      </c>
      <c r="H1746">
        <v>0.61</v>
      </c>
      <c r="I1746">
        <v>2.29</v>
      </c>
      <c r="J1746">
        <v>2.3925000000000001</v>
      </c>
      <c r="K1746">
        <v>2.5975000000000001</v>
      </c>
      <c r="L1746">
        <v>13.3925</v>
      </c>
      <c r="M1746">
        <v>13.0625</v>
      </c>
      <c r="N1746">
        <v>12.8925</v>
      </c>
      <c r="O1746">
        <v>12.727499999999999</v>
      </c>
      <c r="P1746">
        <v>3745.28</v>
      </c>
    </row>
    <row r="1747" spans="2:16">
      <c r="B1747" s="1">
        <v>44074</v>
      </c>
      <c r="C1747">
        <v>1.0425</v>
      </c>
      <c r="D1747">
        <v>1.1825000000000001</v>
      </c>
      <c r="E1747">
        <v>1.405</v>
      </c>
      <c r="F1747">
        <v>0.45</v>
      </c>
      <c r="G1747">
        <v>0.51749999999999996</v>
      </c>
      <c r="H1747">
        <v>0.60250000000000004</v>
      </c>
      <c r="I1747">
        <v>2.2725</v>
      </c>
      <c r="J1747">
        <v>2.4125000000000001</v>
      </c>
      <c r="K1747">
        <v>2.6825000000000001</v>
      </c>
      <c r="L1747">
        <v>13.2925</v>
      </c>
      <c r="M1747">
        <v>13.07</v>
      </c>
      <c r="N1747">
        <v>12.85</v>
      </c>
      <c r="O1747">
        <v>12.66</v>
      </c>
      <c r="P1747">
        <v>3741.1</v>
      </c>
    </row>
    <row r="1748" spans="2:16">
      <c r="B1748" s="1">
        <v>44075</v>
      </c>
      <c r="C1748">
        <v>1.0725</v>
      </c>
      <c r="D1748">
        <v>1.2050000000000001</v>
      </c>
      <c r="E1748">
        <v>1.4225000000000001</v>
      </c>
      <c r="F1748">
        <v>0.46750000000000003</v>
      </c>
      <c r="G1748">
        <v>0.53</v>
      </c>
      <c r="H1748">
        <v>0.61750000000000005</v>
      </c>
      <c r="I1748">
        <v>2.2999999999999998</v>
      </c>
      <c r="J1748">
        <v>2.4275000000000002</v>
      </c>
      <c r="K1748">
        <v>2.6850000000000001</v>
      </c>
      <c r="L1748">
        <v>13.3325</v>
      </c>
      <c r="M1748">
        <v>13.047499999999999</v>
      </c>
      <c r="N1748">
        <v>12.88</v>
      </c>
      <c r="O1748">
        <v>12.7075</v>
      </c>
      <c r="P1748">
        <v>3678.55</v>
      </c>
    </row>
    <row r="1749" spans="2:16">
      <c r="B1749" s="1">
        <v>44076</v>
      </c>
      <c r="C1749">
        <v>1.0825</v>
      </c>
      <c r="D1749">
        <v>1.2150000000000001</v>
      </c>
      <c r="E1749">
        <v>1.4275</v>
      </c>
      <c r="F1749">
        <v>0.47249999999999998</v>
      </c>
      <c r="G1749">
        <v>0.53500000000000003</v>
      </c>
      <c r="H1749">
        <v>0.62</v>
      </c>
      <c r="I1749">
        <v>2.31</v>
      </c>
      <c r="J1749">
        <v>2.44</v>
      </c>
      <c r="K1749">
        <v>2.6850000000000001</v>
      </c>
      <c r="L1749">
        <v>13.352499999999999</v>
      </c>
      <c r="M1749">
        <v>13.08</v>
      </c>
      <c r="N1749">
        <v>12.895</v>
      </c>
      <c r="O1749">
        <v>12.73</v>
      </c>
      <c r="P1749">
        <v>3655.3</v>
      </c>
    </row>
    <row r="1750" spans="2:16">
      <c r="B1750" s="1">
        <v>44077</v>
      </c>
      <c r="C1750">
        <v>1.1174999999999999</v>
      </c>
      <c r="D1750">
        <v>1.2424999999999999</v>
      </c>
      <c r="E1750">
        <v>1.45</v>
      </c>
      <c r="F1750">
        <v>0.49249999999999999</v>
      </c>
      <c r="G1750">
        <v>0.55249999999999999</v>
      </c>
      <c r="H1750">
        <v>0.63249999999999995</v>
      </c>
      <c r="I1750">
        <v>2.3424999999999998</v>
      </c>
      <c r="J1750">
        <v>2.4674999999999998</v>
      </c>
      <c r="K1750">
        <v>2.7149999999999999</v>
      </c>
      <c r="L1750">
        <v>13.637499999999999</v>
      </c>
      <c r="M1750">
        <v>13.327500000000001</v>
      </c>
      <c r="N1750">
        <v>13.17</v>
      </c>
      <c r="O1750">
        <v>13.02</v>
      </c>
      <c r="P1750">
        <v>3693.1</v>
      </c>
    </row>
    <row r="1751" spans="2:16">
      <c r="B1751" s="1">
        <v>44078</v>
      </c>
      <c r="C1751">
        <v>1.1200000000000001</v>
      </c>
      <c r="D1751">
        <v>1.2475000000000001</v>
      </c>
      <c r="E1751">
        <v>1.4550000000000001</v>
      </c>
      <c r="F1751">
        <v>0.49249999999999999</v>
      </c>
      <c r="G1751">
        <v>0.55500000000000005</v>
      </c>
      <c r="H1751">
        <v>0.63749999999999996</v>
      </c>
      <c r="I1751">
        <v>2.3325</v>
      </c>
      <c r="J1751">
        <v>2.4674999999999998</v>
      </c>
      <c r="K1751">
        <v>2.72</v>
      </c>
      <c r="L1751">
        <v>13.5975</v>
      </c>
      <c r="M1751">
        <v>13.32</v>
      </c>
      <c r="N1751">
        <v>13.137499999999999</v>
      </c>
      <c r="O1751">
        <v>13.02</v>
      </c>
      <c r="P1751">
        <v>3715.38</v>
      </c>
    </row>
    <row r="1752" spans="2:16">
      <c r="B1752" s="1">
        <v>44081</v>
      </c>
      <c r="C1752">
        <v>1.1200000000000001</v>
      </c>
      <c r="D1752">
        <v>1.2475000000000001</v>
      </c>
      <c r="E1752">
        <v>1.4550000000000001</v>
      </c>
      <c r="F1752">
        <v>0.49249999999999999</v>
      </c>
      <c r="G1752">
        <v>0.55500000000000005</v>
      </c>
      <c r="H1752">
        <v>0.63749999999999996</v>
      </c>
      <c r="I1752">
        <v>2.3325</v>
      </c>
      <c r="J1752">
        <v>2.4674999999999998</v>
      </c>
      <c r="K1752">
        <v>2.72</v>
      </c>
      <c r="L1752">
        <v>13.5975</v>
      </c>
      <c r="M1752">
        <v>13.32</v>
      </c>
      <c r="N1752">
        <v>13.137499999999999</v>
      </c>
      <c r="O1752">
        <v>13.02</v>
      </c>
      <c r="P1752">
        <v>3715.38</v>
      </c>
    </row>
    <row r="1753" spans="2:16">
      <c r="B1753" s="1">
        <v>44082</v>
      </c>
      <c r="C1753">
        <v>1.0475000000000001</v>
      </c>
      <c r="D1753">
        <v>1.2575000000000001</v>
      </c>
      <c r="E1753">
        <v>1.58</v>
      </c>
      <c r="F1753">
        <v>0.48499999999999999</v>
      </c>
      <c r="G1753">
        <v>0.58250000000000002</v>
      </c>
      <c r="H1753">
        <v>0.70499999999999996</v>
      </c>
      <c r="I1753">
        <v>2.6225000000000001</v>
      </c>
      <c r="J1753">
        <v>2.7324999999999999</v>
      </c>
      <c r="K1753">
        <v>3.02</v>
      </c>
      <c r="L1753">
        <v>13.78</v>
      </c>
      <c r="M1753">
        <v>13.535</v>
      </c>
      <c r="N1753">
        <v>13.33</v>
      </c>
      <c r="O1753">
        <v>13.137499999999999</v>
      </c>
      <c r="P1753">
        <v>3738.2</v>
      </c>
    </row>
    <row r="1754" spans="2:16">
      <c r="B1754" s="1">
        <v>44083</v>
      </c>
      <c r="C1754">
        <v>1.1025</v>
      </c>
      <c r="D1754">
        <v>1.2875000000000001</v>
      </c>
      <c r="E1754">
        <v>1.595</v>
      </c>
      <c r="F1754">
        <v>0.51</v>
      </c>
      <c r="G1754">
        <v>0.59750000000000003</v>
      </c>
      <c r="H1754">
        <v>0.71750000000000003</v>
      </c>
      <c r="I1754">
        <v>2.6349999999999998</v>
      </c>
      <c r="J1754">
        <v>2.7374999999999998</v>
      </c>
      <c r="K1754">
        <v>3.0150000000000001</v>
      </c>
      <c r="L1754">
        <v>13.78</v>
      </c>
      <c r="M1754">
        <v>13.484999999999999</v>
      </c>
      <c r="N1754">
        <v>13.29</v>
      </c>
      <c r="O1754">
        <v>13.1</v>
      </c>
      <c r="P1754">
        <v>3715.93</v>
      </c>
    </row>
    <row r="1755" spans="2:16">
      <c r="B1755" s="1">
        <v>44084</v>
      </c>
      <c r="C1755">
        <v>1.03</v>
      </c>
      <c r="D1755">
        <v>1.2475000000000001</v>
      </c>
      <c r="E1755">
        <v>1.6</v>
      </c>
      <c r="F1755">
        <v>0.48499999999999999</v>
      </c>
      <c r="G1755">
        <v>0.58750000000000002</v>
      </c>
      <c r="H1755">
        <v>0.72750000000000004</v>
      </c>
      <c r="I1755">
        <v>2.7374999999999998</v>
      </c>
      <c r="J1755">
        <v>2.8525</v>
      </c>
      <c r="K1755">
        <v>3.15</v>
      </c>
      <c r="L1755">
        <v>13.672499999999999</v>
      </c>
      <c r="M1755">
        <v>13.425000000000001</v>
      </c>
      <c r="N1755">
        <v>13.21</v>
      </c>
      <c r="O1755">
        <v>12.994999999999999</v>
      </c>
      <c r="P1755">
        <v>3708.36</v>
      </c>
    </row>
    <row r="1756" spans="2:16">
      <c r="B1756" s="1">
        <v>44085</v>
      </c>
      <c r="C1756">
        <v>0.98</v>
      </c>
      <c r="D1756">
        <v>1.2050000000000001</v>
      </c>
      <c r="E1756">
        <v>1.5649999999999999</v>
      </c>
      <c r="F1756">
        <v>0.45500000000000002</v>
      </c>
      <c r="G1756">
        <v>0.5625</v>
      </c>
      <c r="H1756">
        <v>0.70250000000000001</v>
      </c>
      <c r="I1756">
        <v>2.6749999999999998</v>
      </c>
      <c r="J1756">
        <v>2.8075000000000001</v>
      </c>
      <c r="K1756">
        <v>3.12</v>
      </c>
      <c r="L1756">
        <v>13.6675</v>
      </c>
      <c r="M1756">
        <v>13.4125</v>
      </c>
      <c r="N1756">
        <v>13.175000000000001</v>
      </c>
      <c r="O1756">
        <v>12.9825</v>
      </c>
      <c r="P1756">
        <v>3708.25</v>
      </c>
    </row>
    <row r="1757" spans="2:16">
      <c r="B1757" s="1">
        <v>44088</v>
      </c>
      <c r="C1757">
        <v>0.97750000000000004</v>
      </c>
      <c r="D1757">
        <v>1.2050000000000001</v>
      </c>
      <c r="E1757">
        <v>1.5625</v>
      </c>
      <c r="F1757">
        <v>0.45500000000000002</v>
      </c>
      <c r="G1757">
        <v>0.5625</v>
      </c>
      <c r="H1757">
        <v>0.70250000000000001</v>
      </c>
      <c r="I1757">
        <v>2.6749999999999998</v>
      </c>
      <c r="J1757">
        <v>2.8050000000000002</v>
      </c>
      <c r="K1757">
        <v>3.1150000000000002</v>
      </c>
      <c r="L1757">
        <v>13.637499999999999</v>
      </c>
      <c r="M1757">
        <v>13.41</v>
      </c>
      <c r="N1757">
        <v>13.1625</v>
      </c>
      <c r="O1757">
        <v>12.9375</v>
      </c>
      <c r="P1757">
        <v>3698.02</v>
      </c>
    </row>
    <row r="1758" spans="2:16">
      <c r="B1758" s="1">
        <v>44089</v>
      </c>
      <c r="C1758">
        <v>0.96499999999999997</v>
      </c>
      <c r="D1758">
        <v>1.19</v>
      </c>
      <c r="E1758">
        <v>1.5525</v>
      </c>
      <c r="F1758">
        <v>0.45</v>
      </c>
      <c r="G1758">
        <v>0.55249999999999999</v>
      </c>
      <c r="H1758">
        <v>0.69499999999999995</v>
      </c>
      <c r="I1758">
        <v>2.63</v>
      </c>
      <c r="J1758">
        <v>2.7574999999999998</v>
      </c>
      <c r="K1758">
        <v>3.08</v>
      </c>
      <c r="L1758">
        <v>13.637499999999999</v>
      </c>
      <c r="M1758">
        <v>13.387499999999999</v>
      </c>
      <c r="N1758">
        <v>13.164999999999999</v>
      </c>
      <c r="O1758">
        <v>12.9725</v>
      </c>
      <c r="P1758">
        <v>3700.7</v>
      </c>
    </row>
    <row r="1759" spans="2:16">
      <c r="B1759" s="1">
        <v>44090</v>
      </c>
      <c r="C1759">
        <v>0.91500000000000004</v>
      </c>
      <c r="D1759">
        <v>1.155</v>
      </c>
      <c r="E1759">
        <v>1.5249999999999999</v>
      </c>
      <c r="F1759">
        <v>0.42</v>
      </c>
      <c r="G1759">
        <v>0.53249999999999997</v>
      </c>
      <c r="H1759">
        <v>0.67500000000000004</v>
      </c>
      <c r="I1759">
        <v>2.5950000000000002</v>
      </c>
      <c r="J1759">
        <v>2.7324999999999999</v>
      </c>
      <c r="K1759">
        <v>3.0649999999999999</v>
      </c>
      <c r="L1759">
        <v>13.6175</v>
      </c>
      <c r="M1759">
        <v>13.37</v>
      </c>
      <c r="N1759">
        <v>13.145</v>
      </c>
      <c r="O1759">
        <v>12.9725</v>
      </c>
      <c r="P1759">
        <v>3686.93</v>
      </c>
    </row>
    <row r="1760" spans="2:16">
      <c r="B1760" s="1">
        <v>44091</v>
      </c>
      <c r="C1760">
        <v>0.98750000000000004</v>
      </c>
      <c r="D1760">
        <v>1.175</v>
      </c>
      <c r="E1760">
        <v>1.4824999999999999</v>
      </c>
      <c r="F1760">
        <v>0.44500000000000001</v>
      </c>
      <c r="G1760">
        <v>0.53749999999999998</v>
      </c>
      <c r="H1760">
        <v>0.65500000000000003</v>
      </c>
      <c r="I1760">
        <v>2.4725000000000001</v>
      </c>
      <c r="J1760">
        <v>2.61</v>
      </c>
      <c r="K1760">
        <v>2.9175</v>
      </c>
      <c r="L1760">
        <v>13.487500000000001</v>
      </c>
      <c r="M1760">
        <v>13.205</v>
      </c>
      <c r="N1760">
        <v>13.0025</v>
      </c>
      <c r="O1760">
        <v>12.842499999999999</v>
      </c>
      <c r="P1760">
        <v>3715.94</v>
      </c>
    </row>
    <row r="1761" spans="2:16">
      <c r="B1761" s="1">
        <v>44092</v>
      </c>
      <c r="C1761">
        <v>1.08</v>
      </c>
      <c r="D1761">
        <v>1.17</v>
      </c>
      <c r="E1761">
        <v>1.3325</v>
      </c>
      <c r="F1761">
        <v>0.46</v>
      </c>
      <c r="G1761">
        <v>0.50249999999999995</v>
      </c>
      <c r="H1761">
        <v>0.56999999999999995</v>
      </c>
      <c r="I1761">
        <v>2.1150000000000002</v>
      </c>
      <c r="J1761">
        <v>2.2599999999999998</v>
      </c>
      <c r="K1761">
        <v>2.5175000000000001</v>
      </c>
      <c r="L1761">
        <v>13.1875</v>
      </c>
      <c r="M1761">
        <v>12.82</v>
      </c>
      <c r="N1761">
        <v>12.68</v>
      </c>
      <c r="O1761">
        <v>12.54</v>
      </c>
      <c r="P1761">
        <v>3736.96</v>
      </c>
    </row>
    <row r="1762" spans="2:16">
      <c r="B1762" s="1">
        <v>44095</v>
      </c>
      <c r="C1762">
        <v>0.99</v>
      </c>
      <c r="D1762">
        <v>1.18</v>
      </c>
      <c r="E1762">
        <v>1.4875</v>
      </c>
      <c r="F1762">
        <v>0.44750000000000001</v>
      </c>
      <c r="G1762">
        <v>0.53749999999999998</v>
      </c>
      <c r="H1762">
        <v>0.66</v>
      </c>
      <c r="I1762">
        <v>2.4849999999999999</v>
      </c>
      <c r="J1762">
        <v>2.6225000000000001</v>
      </c>
      <c r="K1762">
        <v>2.93</v>
      </c>
      <c r="L1762">
        <v>13.4925</v>
      </c>
      <c r="M1762">
        <v>13.244999999999999</v>
      </c>
      <c r="N1762">
        <v>13.01</v>
      </c>
      <c r="O1762">
        <v>12.845000000000001</v>
      </c>
      <c r="P1762">
        <v>3790.18</v>
      </c>
    </row>
    <row r="1763" spans="2:16">
      <c r="B1763" s="1">
        <v>44096</v>
      </c>
      <c r="C1763">
        <v>1.01</v>
      </c>
      <c r="D1763">
        <v>1.1850000000000001</v>
      </c>
      <c r="E1763">
        <v>1.4824999999999999</v>
      </c>
      <c r="F1763">
        <v>0.45750000000000002</v>
      </c>
      <c r="G1763">
        <v>0.54</v>
      </c>
      <c r="H1763">
        <v>0.65749999999999997</v>
      </c>
      <c r="I1763">
        <v>2.4674999999999998</v>
      </c>
      <c r="J1763">
        <v>2.5924999999999998</v>
      </c>
      <c r="K1763">
        <v>2.9</v>
      </c>
      <c r="L1763">
        <v>13.467499999999999</v>
      </c>
      <c r="M1763">
        <v>13.16</v>
      </c>
      <c r="N1763">
        <v>12.9725</v>
      </c>
      <c r="O1763">
        <v>12.8225</v>
      </c>
      <c r="P1763">
        <v>3828.88</v>
      </c>
    </row>
    <row r="1764" spans="2:16">
      <c r="B1764" s="1">
        <v>44097</v>
      </c>
      <c r="C1764">
        <v>0.93500000000000005</v>
      </c>
      <c r="D1764">
        <v>1.17</v>
      </c>
      <c r="E1764">
        <v>1.5375000000000001</v>
      </c>
      <c r="F1764">
        <v>0.4325</v>
      </c>
      <c r="G1764">
        <v>0.54249999999999998</v>
      </c>
      <c r="H1764">
        <v>0.68500000000000005</v>
      </c>
      <c r="I1764">
        <v>2.6074999999999999</v>
      </c>
      <c r="J1764">
        <v>2.7425000000000002</v>
      </c>
      <c r="K1764">
        <v>3.07</v>
      </c>
      <c r="L1764">
        <v>13.827500000000001</v>
      </c>
      <c r="M1764">
        <v>13.5875</v>
      </c>
      <c r="N1764">
        <v>13.342499999999999</v>
      </c>
      <c r="O1764">
        <v>13.147500000000001</v>
      </c>
      <c r="P1764">
        <v>3864.04</v>
      </c>
    </row>
    <row r="1765" spans="2:16">
      <c r="B1765" s="1">
        <v>44098</v>
      </c>
      <c r="C1765">
        <v>0.98499999999999999</v>
      </c>
      <c r="D1765">
        <v>1.2150000000000001</v>
      </c>
      <c r="E1765">
        <v>1.575</v>
      </c>
      <c r="F1765">
        <v>0.46</v>
      </c>
      <c r="G1765">
        <v>0.5675</v>
      </c>
      <c r="H1765">
        <v>0.71</v>
      </c>
      <c r="I1765">
        <v>2.6425000000000001</v>
      </c>
      <c r="J1765">
        <v>2.7675000000000001</v>
      </c>
      <c r="K1765">
        <v>3.085</v>
      </c>
      <c r="L1765">
        <v>13.9575</v>
      </c>
      <c r="M1765">
        <v>13.66</v>
      </c>
      <c r="N1765">
        <v>13.3925</v>
      </c>
      <c r="O1765">
        <v>13.1975</v>
      </c>
      <c r="P1765">
        <v>3827.5</v>
      </c>
    </row>
    <row r="1766" spans="2:16">
      <c r="B1766" s="1">
        <v>44099</v>
      </c>
      <c r="C1766">
        <v>1.1924999999999999</v>
      </c>
      <c r="D1766">
        <v>1.2375</v>
      </c>
      <c r="E1766">
        <v>1.2925</v>
      </c>
      <c r="F1766">
        <v>0.5</v>
      </c>
      <c r="G1766">
        <v>0.51749999999999996</v>
      </c>
      <c r="H1766">
        <v>0.55500000000000005</v>
      </c>
      <c r="I1766">
        <v>1.9</v>
      </c>
      <c r="J1766">
        <v>2.0575000000000001</v>
      </c>
      <c r="K1766">
        <v>2.27</v>
      </c>
      <c r="L1766">
        <v>13.3725</v>
      </c>
      <c r="M1766">
        <v>12.835000000000001</v>
      </c>
      <c r="N1766">
        <v>12.7075</v>
      </c>
      <c r="O1766">
        <v>12.574999999999999</v>
      </c>
      <c r="P1766">
        <v>3887.15</v>
      </c>
    </row>
    <row r="1767" spans="2:16">
      <c r="B1767" s="1">
        <v>44102</v>
      </c>
      <c r="C1767">
        <v>1.1225000000000001</v>
      </c>
      <c r="D1767">
        <v>1.29</v>
      </c>
      <c r="E1767">
        <v>1.6174999999999999</v>
      </c>
      <c r="F1767">
        <v>0.53500000000000003</v>
      </c>
      <c r="G1767">
        <v>0.61750000000000005</v>
      </c>
      <c r="H1767">
        <v>0.755</v>
      </c>
      <c r="I1767">
        <v>2.62</v>
      </c>
      <c r="J1767">
        <v>2.7475000000000001</v>
      </c>
      <c r="K1767">
        <v>3.0024999999999999</v>
      </c>
      <c r="L1767">
        <v>14.022500000000001</v>
      </c>
      <c r="M1767">
        <v>13.592499999999999</v>
      </c>
      <c r="N1767">
        <v>13.375</v>
      </c>
      <c r="O1767">
        <v>13.2475</v>
      </c>
      <c r="P1767">
        <v>3871.6</v>
      </c>
    </row>
    <row r="1768" spans="2:16">
      <c r="B1768" s="1">
        <v>44103</v>
      </c>
      <c r="C1768">
        <v>0.97250000000000003</v>
      </c>
      <c r="D1768">
        <v>1.1950000000000001</v>
      </c>
      <c r="E1768">
        <v>1.5525</v>
      </c>
      <c r="F1768">
        <v>0.45250000000000001</v>
      </c>
      <c r="G1768">
        <v>0.5575</v>
      </c>
      <c r="H1768">
        <v>0.7</v>
      </c>
      <c r="I1768">
        <v>2.5825</v>
      </c>
      <c r="J1768">
        <v>2.7225000000000001</v>
      </c>
      <c r="K1768">
        <v>3.04</v>
      </c>
      <c r="L1768">
        <v>13.9375</v>
      </c>
      <c r="M1768">
        <v>13.69</v>
      </c>
      <c r="N1768">
        <v>13.432499999999999</v>
      </c>
      <c r="O1768">
        <v>13.225</v>
      </c>
      <c r="P1768">
        <v>3887.49</v>
      </c>
    </row>
    <row r="1769" spans="2:16">
      <c r="B1769" s="1">
        <v>44104</v>
      </c>
      <c r="C1769">
        <v>0.99250000000000005</v>
      </c>
      <c r="D1769">
        <v>1.2050000000000001</v>
      </c>
      <c r="E1769">
        <v>1.5625</v>
      </c>
      <c r="F1769">
        <v>0.46500000000000002</v>
      </c>
      <c r="G1769">
        <v>0.56499999999999995</v>
      </c>
      <c r="H1769">
        <v>0.70750000000000002</v>
      </c>
      <c r="I1769">
        <v>2.58</v>
      </c>
      <c r="J1769">
        <v>2.72</v>
      </c>
      <c r="K1769">
        <v>3.0375000000000001</v>
      </c>
      <c r="L1769">
        <v>13.942500000000001</v>
      </c>
      <c r="M1769">
        <v>13.64</v>
      </c>
      <c r="N1769">
        <v>13.4025</v>
      </c>
      <c r="O1769">
        <v>13.23</v>
      </c>
      <c r="P1769">
        <v>3829.18</v>
      </c>
    </row>
    <row r="1770" spans="2:16">
      <c r="B1770" s="1">
        <v>44105</v>
      </c>
      <c r="C1770">
        <v>1.085</v>
      </c>
      <c r="D1770">
        <v>1.2649999999999999</v>
      </c>
      <c r="E1770">
        <v>1.605</v>
      </c>
      <c r="F1770">
        <v>0.51500000000000001</v>
      </c>
      <c r="G1770">
        <v>0.60250000000000004</v>
      </c>
      <c r="H1770">
        <v>0.745</v>
      </c>
      <c r="I1770">
        <v>2.585</v>
      </c>
      <c r="J1770">
        <v>2.7324999999999999</v>
      </c>
      <c r="K1770">
        <v>3.0074999999999998</v>
      </c>
      <c r="L1770">
        <v>14.0275</v>
      </c>
      <c r="M1770">
        <v>13.657500000000001</v>
      </c>
      <c r="N1770">
        <v>13.4475</v>
      </c>
      <c r="O1770">
        <v>13.28</v>
      </c>
      <c r="P1770">
        <v>3845.06</v>
      </c>
    </row>
    <row r="1771" spans="2:16">
      <c r="B1771" s="1">
        <v>44106</v>
      </c>
      <c r="C1771">
        <v>1.085</v>
      </c>
      <c r="D1771">
        <v>1.2649999999999999</v>
      </c>
      <c r="E1771">
        <v>1.605</v>
      </c>
      <c r="F1771">
        <v>0.51500000000000001</v>
      </c>
      <c r="G1771">
        <v>0.60250000000000004</v>
      </c>
      <c r="H1771">
        <v>0.745</v>
      </c>
      <c r="I1771">
        <v>2.585</v>
      </c>
      <c r="J1771">
        <v>2.7324999999999999</v>
      </c>
      <c r="K1771">
        <v>3.0074999999999998</v>
      </c>
      <c r="L1771">
        <v>14.0275</v>
      </c>
      <c r="M1771">
        <v>13.657500000000001</v>
      </c>
      <c r="N1771">
        <v>13.4475</v>
      </c>
      <c r="O1771">
        <v>13.28</v>
      </c>
      <c r="P1771">
        <v>3870.82</v>
      </c>
    </row>
    <row r="1772" spans="2:16">
      <c r="B1772" s="1">
        <v>44109</v>
      </c>
      <c r="C1772">
        <v>1.1499999999999999</v>
      </c>
      <c r="D1772">
        <v>1.4175</v>
      </c>
      <c r="E1772">
        <v>1.7</v>
      </c>
      <c r="F1772">
        <v>0.52</v>
      </c>
      <c r="G1772">
        <v>0.57750000000000001</v>
      </c>
      <c r="H1772">
        <v>0.6925</v>
      </c>
      <c r="I1772">
        <v>2.0049999999999999</v>
      </c>
      <c r="J1772">
        <v>2.3574999999999999</v>
      </c>
      <c r="K1772">
        <v>2.5299999999999998</v>
      </c>
      <c r="L1772">
        <v>13.785</v>
      </c>
      <c r="M1772">
        <v>13.4375</v>
      </c>
      <c r="N1772">
        <v>13.215</v>
      </c>
      <c r="O1772">
        <v>13.092499999999999</v>
      </c>
      <c r="P1772">
        <v>3830.1</v>
      </c>
    </row>
    <row r="1773" spans="2:16">
      <c r="B1773" s="1">
        <v>44110</v>
      </c>
      <c r="C1773">
        <v>1.19</v>
      </c>
      <c r="D1773">
        <v>1.5275000000000001</v>
      </c>
      <c r="E1773">
        <v>1.825</v>
      </c>
      <c r="F1773">
        <v>0.54500000000000004</v>
      </c>
      <c r="G1773">
        <v>0.62250000000000005</v>
      </c>
      <c r="H1773">
        <v>0.74250000000000005</v>
      </c>
      <c r="I1773">
        <v>1.915</v>
      </c>
      <c r="J1773">
        <v>2.3075000000000001</v>
      </c>
      <c r="K1773">
        <v>2.5150000000000001</v>
      </c>
      <c r="L1773">
        <v>13.8725</v>
      </c>
      <c r="M1773">
        <v>13.4625</v>
      </c>
      <c r="N1773">
        <v>13.255000000000001</v>
      </c>
      <c r="O1773">
        <v>13.1325</v>
      </c>
      <c r="P1773">
        <v>3832.18</v>
      </c>
    </row>
    <row r="1774" spans="2:16">
      <c r="B1774" s="1">
        <v>44111</v>
      </c>
      <c r="C1774">
        <v>1.2524999999999999</v>
      </c>
      <c r="D1774">
        <v>1.4724999999999999</v>
      </c>
      <c r="E1774">
        <v>1.7725</v>
      </c>
      <c r="F1774">
        <v>0.55500000000000005</v>
      </c>
      <c r="G1774">
        <v>0.59</v>
      </c>
      <c r="H1774">
        <v>0.70750000000000002</v>
      </c>
      <c r="I1774">
        <v>2.0024999999999999</v>
      </c>
      <c r="J1774">
        <v>2.3224999999999998</v>
      </c>
      <c r="K1774">
        <v>2.5</v>
      </c>
      <c r="L1774">
        <v>13.907500000000001</v>
      </c>
      <c r="M1774">
        <v>13.47</v>
      </c>
      <c r="N1774">
        <v>13.275</v>
      </c>
      <c r="O1774">
        <v>13.182499999999999</v>
      </c>
      <c r="P1774">
        <v>3838.6</v>
      </c>
    </row>
    <row r="1775" spans="2:16">
      <c r="B1775" s="1">
        <v>44112</v>
      </c>
      <c r="C1775">
        <v>1.0725</v>
      </c>
      <c r="D1775">
        <v>1.3075000000000001</v>
      </c>
      <c r="E1775">
        <v>1.6625000000000001</v>
      </c>
      <c r="F1775">
        <v>0.48499999999999999</v>
      </c>
      <c r="G1775">
        <v>0.51249999999999996</v>
      </c>
      <c r="H1775">
        <v>0.64749999999999996</v>
      </c>
      <c r="I1775">
        <v>2.2400000000000002</v>
      </c>
      <c r="J1775">
        <v>2.5975000000000001</v>
      </c>
      <c r="K1775">
        <v>2.7850000000000001</v>
      </c>
      <c r="L1775">
        <v>14.07</v>
      </c>
      <c r="M1775">
        <v>13.727499999999999</v>
      </c>
      <c r="N1775">
        <v>13.48</v>
      </c>
      <c r="O1775">
        <v>13.37</v>
      </c>
      <c r="P1775">
        <v>3839.34</v>
      </c>
    </row>
    <row r="1776" spans="2:16">
      <c r="B1776" s="1">
        <v>44113</v>
      </c>
      <c r="C1776">
        <v>1.0725</v>
      </c>
      <c r="D1776">
        <v>1.3075000000000001</v>
      </c>
      <c r="E1776">
        <v>1.6625000000000001</v>
      </c>
      <c r="F1776">
        <v>0.6875</v>
      </c>
      <c r="G1776">
        <v>0.74250000000000005</v>
      </c>
      <c r="H1776">
        <v>0.87</v>
      </c>
      <c r="I1776">
        <v>2.6</v>
      </c>
      <c r="J1776">
        <v>2.7974999999999999</v>
      </c>
      <c r="K1776">
        <v>2.95</v>
      </c>
      <c r="L1776">
        <v>13.9625</v>
      </c>
      <c r="M1776">
        <v>13.664999999999999</v>
      </c>
      <c r="N1776">
        <v>13.477499999999999</v>
      </c>
      <c r="O1776">
        <v>13.3725</v>
      </c>
      <c r="P1776">
        <v>3826.52</v>
      </c>
    </row>
    <row r="1777" spans="2:16">
      <c r="B1777" s="1">
        <v>44116</v>
      </c>
      <c r="C1777">
        <v>1.0725</v>
      </c>
      <c r="D1777">
        <v>1.3075000000000001</v>
      </c>
      <c r="E1777">
        <v>1.6625000000000001</v>
      </c>
      <c r="F1777">
        <v>0.69</v>
      </c>
      <c r="G1777">
        <v>0.74</v>
      </c>
      <c r="H1777">
        <v>0.87</v>
      </c>
      <c r="I1777">
        <v>2.65</v>
      </c>
      <c r="J1777">
        <v>2.7974999999999999</v>
      </c>
      <c r="K1777">
        <v>2.95</v>
      </c>
      <c r="L1777">
        <v>14.057499999999999</v>
      </c>
      <c r="M1777">
        <v>13.7225</v>
      </c>
      <c r="N1777">
        <v>13.522500000000001</v>
      </c>
      <c r="O1777">
        <v>13.37</v>
      </c>
      <c r="P1777">
        <v>3825.98</v>
      </c>
    </row>
    <row r="1778" spans="2:16">
      <c r="B1778" s="1">
        <v>44117</v>
      </c>
      <c r="C1778">
        <v>1.0674999999999999</v>
      </c>
      <c r="D1778">
        <v>1.2775000000000001</v>
      </c>
      <c r="E1778">
        <v>1.6074999999999999</v>
      </c>
      <c r="F1778">
        <v>0.44</v>
      </c>
      <c r="G1778">
        <v>0.51749999999999996</v>
      </c>
      <c r="H1778">
        <v>0.65</v>
      </c>
      <c r="I1778">
        <v>2.4275000000000002</v>
      </c>
      <c r="J1778">
        <v>2.5975000000000001</v>
      </c>
      <c r="K1778">
        <v>2.7675000000000001</v>
      </c>
      <c r="L1778">
        <v>14.0875</v>
      </c>
      <c r="M1778">
        <v>13.7425</v>
      </c>
      <c r="N1778">
        <v>13.4975</v>
      </c>
      <c r="O1778">
        <v>13.3725</v>
      </c>
      <c r="P1778">
        <v>3862.07</v>
      </c>
    </row>
    <row r="1779" spans="2:16">
      <c r="B1779" s="1">
        <v>44118</v>
      </c>
      <c r="C1779">
        <v>1.08</v>
      </c>
      <c r="D1779">
        <v>1.3225</v>
      </c>
      <c r="E1779">
        <v>1.69</v>
      </c>
      <c r="F1779">
        <v>0.4975</v>
      </c>
      <c r="G1779">
        <v>0.51749999999999996</v>
      </c>
      <c r="H1779">
        <v>0.66249999999999998</v>
      </c>
      <c r="I1779">
        <v>2.2149999999999999</v>
      </c>
      <c r="J1779">
        <v>2.6074999999999999</v>
      </c>
      <c r="K1779">
        <v>2.8050000000000002</v>
      </c>
      <c r="L1779">
        <v>14.067500000000001</v>
      </c>
      <c r="M1779">
        <v>13.6525</v>
      </c>
      <c r="N1779">
        <v>13.407500000000001</v>
      </c>
      <c r="O1779">
        <v>13.2875</v>
      </c>
      <c r="P1779">
        <v>3837.26</v>
      </c>
    </row>
    <row r="1780" spans="2:16">
      <c r="B1780" s="1">
        <v>44119</v>
      </c>
      <c r="C1780">
        <v>1.0625</v>
      </c>
      <c r="D1780">
        <v>1.3025</v>
      </c>
      <c r="E1780">
        <v>1.6625000000000001</v>
      </c>
      <c r="F1780">
        <v>0.48</v>
      </c>
      <c r="G1780">
        <v>0.50749999999999995</v>
      </c>
      <c r="H1780">
        <v>0.64500000000000002</v>
      </c>
      <c r="I1780">
        <v>2.2149999999999999</v>
      </c>
      <c r="J1780">
        <v>2.5924999999999998</v>
      </c>
      <c r="K1780">
        <v>2.7825000000000002</v>
      </c>
      <c r="L1780">
        <v>14.31</v>
      </c>
      <c r="M1780">
        <v>14.0025</v>
      </c>
      <c r="N1780">
        <v>13.72</v>
      </c>
      <c r="O1780">
        <v>13.567500000000001</v>
      </c>
      <c r="P1780">
        <v>3849.49</v>
      </c>
    </row>
    <row r="1781" spans="2:16">
      <c r="B1781" s="1">
        <v>44120</v>
      </c>
      <c r="C1781">
        <v>1.095</v>
      </c>
      <c r="D1781">
        <v>1.3274999999999999</v>
      </c>
      <c r="E1781">
        <v>1.68</v>
      </c>
      <c r="F1781">
        <v>0.505</v>
      </c>
      <c r="G1781">
        <v>0.53249999999999997</v>
      </c>
      <c r="H1781">
        <v>0.67249999999999999</v>
      </c>
      <c r="I1781">
        <v>2.2625000000000002</v>
      </c>
      <c r="J1781">
        <v>2.6124999999999998</v>
      </c>
      <c r="K1781">
        <v>2.8075000000000001</v>
      </c>
      <c r="L1781">
        <v>13.8925</v>
      </c>
      <c r="M1781">
        <v>13.53</v>
      </c>
      <c r="N1781">
        <v>13.315</v>
      </c>
      <c r="O1781">
        <v>13.202500000000001</v>
      </c>
      <c r="P1781">
        <v>3849.48</v>
      </c>
    </row>
    <row r="1782" spans="2:16">
      <c r="B1782" s="1">
        <v>44123</v>
      </c>
      <c r="C1782">
        <v>0.96750000000000003</v>
      </c>
      <c r="D1782">
        <v>1.2275</v>
      </c>
      <c r="E1782">
        <v>1.57</v>
      </c>
      <c r="F1782">
        <v>0.40500000000000003</v>
      </c>
      <c r="G1782">
        <v>0.50249999999999995</v>
      </c>
      <c r="H1782">
        <v>0.63500000000000001</v>
      </c>
      <c r="I1782">
        <v>2.4525000000000001</v>
      </c>
      <c r="J1782">
        <v>2.6074999999999999</v>
      </c>
      <c r="K1782">
        <v>2.82</v>
      </c>
      <c r="L1782">
        <v>14.217499999999999</v>
      </c>
      <c r="M1782">
        <v>13.797499999999999</v>
      </c>
      <c r="N1782">
        <v>13.522500000000001</v>
      </c>
      <c r="O1782">
        <v>13.4275</v>
      </c>
      <c r="P1782">
        <v>3844.7</v>
      </c>
    </row>
    <row r="1783" spans="2:16">
      <c r="B1783" s="1">
        <v>44124</v>
      </c>
      <c r="C1783">
        <v>1.1225000000000001</v>
      </c>
      <c r="D1783">
        <v>1.3274999999999999</v>
      </c>
      <c r="E1783">
        <v>1.69</v>
      </c>
      <c r="F1783">
        <v>0.5</v>
      </c>
      <c r="G1783">
        <v>0.56000000000000005</v>
      </c>
      <c r="H1783">
        <v>0.70499999999999996</v>
      </c>
      <c r="I1783">
        <v>2.4925000000000002</v>
      </c>
      <c r="J1783">
        <v>2.6524999999999999</v>
      </c>
      <c r="K1783">
        <v>2.8875000000000002</v>
      </c>
      <c r="L1783">
        <v>13.8725</v>
      </c>
      <c r="M1783">
        <v>13.5725</v>
      </c>
      <c r="N1783">
        <v>13.352499999999999</v>
      </c>
      <c r="O1783">
        <v>13.244999999999999</v>
      </c>
      <c r="P1783">
        <v>3821.65</v>
      </c>
    </row>
    <row r="1784" spans="2:16">
      <c r="B1784" s="1">
        <v>44125</v>
      </c>
      <c r="C1784">
        <v>1.0375000000000001</v>
      </c>
      <c r="D1784">
        <v>1.3225</v>
      </c>
      <c r="E1784">
        <v>1.7150000000000001</v>
      </c>
      <c r="F1784">
        <v>0.49249999999999999</v>
      </c>
      <c r="G1784">
        <v>0.53249999999999997</v>
      </c>
      <c r="H1784">
        <v>0.6825</v>
      </c>
      <c r="I1784">
        <v>2.1825000000000001</v>
      </c>
      <c r="J1784">
        <v>2.6425000000000001</v>
      </c>
      <c r="K1784">
        <v>2.89</v>
      </c>
      <c r="L1784">
        <v>13.71</v>
      </c>
      <c r="M1784">
        <v>13.375</v>
      </c>
      <c r="N1784">
        <v>13.182499999999999</v>
      </c>
      <c r="O1784">
        <v>13.08</v>
      </c>
      <c r="P1784">
        <v>3768.84</v>
      </c>
    </row>
    <row r="1785" spans="2:16">
      <c r="B1785" s="1">
        <v>44126</v>
      </c>
      <c r="C1785">
        <v>1.06</v>
      </c>
      <c r="D1785">
        <v>1.3225</v>
      </c>
      <c r="E1785">
        <v>1.7</v>
      </c>
      <c r="F1785">
        <v>0.49</v>
      </c>
      <c r="G1785">
        <v>0.51500000000000001</v>
      </c>
      <c r="H1785">
        <v>0.66500000000000004</v>
      </c>
      <c r="I1785">
        <v>2.1524999999999999</v>
      </c>
      <c r="J1785">
        <v>2.6074999999999999</v>
      </c>
      <c r="K1785">
        <v>2.8149999999999999</v>
      </c>
      <c r="L1785">
        <v>13.77</v>
      </c>
      <c r="M1785">
        <v>13.4725</v>
      </c>
      <c r="N1785">
        <v>13.38</v>
      </c>
      <c r="O1785">
        <v>13.342499999999999</v>
      </c>
      <c r="P1785">
        <v>3785.48</v>
      </c>
    </row>
    <row r="1786" spans="2:16">
      <c r="B1786" s="1">
        <v>44127</v>
      </c>
      <c r="C1786">
        <v>1.0475000000000001</v>
      </c>
      <c r="D1786">
        <v>1.3774999999999999</v>
      </c>
      <c r="E1786">
        <v>1.76</v>
      </c>
      <c r="F1786">
        <v>0.435</v>
      </c>
      <c r="G1786">
        <v>0.5575</v>
      </c>
      <c r="H1786">
        <v>0.71499999999999997</v>
      </c>
      <c r="I1786">
        <v>2.4649999999999999</v>
      </c>
      <c r="J1786">
        <v>2.6475</v>
      </c>
      <c r="K1786">
        <v>2.875</v>
      </c>
      <c r="L1786">
        <v>13.612500000000001</v>
      </c>
      <c r="M1786">
        <v>13.452500000000001</v>
      </c>
      <c r="N1786">
        <v>13.365</v>
      </c>
      <c r="O1786">
        <v>13.2875</v>
      </c>
      <c r="P1786">
        <v>3788.34</v>
      </c>
    </row>
    <row r="1787" spans="2:16">
      <c r="B1787" s="1">
        <v>44130</v>
      </c>
      <c r="C1787">
        <v>0.96250000000000002</v>
      </c>
      <c r="D1787">
        <v>1.2375</v>
      </c>
      <c r="E1787">
        <v>1.605</v>
      </c>
      <c r="F1787">
        <v>0.39750000000000002</v>
      </c>
      <c r="G1787">
        <v>0.50749999999999995</v>
      </c>
      <c r="H1787">
        <v>0.64749999999999996</v>
      </c>
      <c r="I1787">
        <v>2.4849999999999999</v>
      </c>
      <c r="J1787">
        <v>2.6274999999999999</v>
      </c>
      <c r="K1787">
        <v>2.87</v>
      </c>
      <c r="L1787">
        <v>13.9475</v>
      </c>
      <c r="M1787">
        <v>13.727499999999999</v>
      </c>
      <c r="N1787">
        <v>13.5725</v>
      </c>
      <c r="O1787">
        <v>13.494999999999999</v>
      </c>
      <c r="P1787">
        <v>3814.09</v>
      </c>
    </row>
    <row r="1788" spans="2:16">
      <c r="B1788" s="1">
        <v>44131</v>
      </c>
      <c r="C1788">
        <v>0.98499999999999999</v>
      </c>
      <c r="D1788">
        <v>1.2675000000000001</v>
      </c>
      <c r="E1788">
        <v>1.635</v>
      </c>
      <c r="F1788">
        <v>0.40749999999999997</v>
      </c>
      <c r="G1788">
        <v>0.51749999999999996</v>
      </c>
      <c r="H1788">
        <v>0.66</v>
      </c>
      <c r="I1788">
        <v>2.4824999999999999</v>
      </c>
      <c r="J1788">
        <v>2.6274999999999999</v>
      </c>
      <c r="K1788">
        <v>2.86</v>
      </c>
      <c r="L1788">
        <v>13.8025</v>
      </c>
      <c r="M1788">
        <v>13.5525</v>
      </c>
      <c r="N1788">
        <v>13.442500000000001</v>
      </c>
      <c r="O1788">
        <v>13.387499999999999</v>
      </c>
      <c r="P1788">
        <v>3810.48</v>
      </c>
    </row>
    <row r="1789" spans="2:16">
      <c r="B1789" s="1">
        <v>44132</v>
      </c>
      <c r="C1789">
        <v>1.1725000000000001</v>
      </c>
      <c r="D1789">
        <v>1.4924999999999999</v>
      </c>
      <c r="E1789">
        <v>1.8674999999999999</v>
      </c>
      <c r="F1789">
        <v>0.47499999999999998</v>
      </c>
      <c r="G1789">
        <v>0.59750000000000003</v>
      </c>
      <c r="H1789">
        <v>0.74750000000000005</v>
      </c>
      <c r="I1789">
        <v>2.2599999999999998</v>
      </c>
      <c r="J1789">
        <v>2.4075000000000002</v>
      </c>
      <c r="K1789">
        <v>2.61</v>
      </c>
      <c r="L1789">
        <v>13.6675</v>
      </c>
      <c r="M1789">
        <v>13.4275</v>
      </c>
      <c r="N1789">
        <v>13.3575</v>
      </c>
      <c r="O1789">
        <v>13.327500000000001</v>
      </c>
      <c r="P1789">
        <v>3835.55</v>
      </c>
    </row>
    <row r="1790" spans="2:16">
      <c r="B1790" s="1">
        <v>44133</v>
      </c>
      <c r="C1790">
        <v>1.175</v>
      </c>
      <c r="D1790">
        <v>1.4875</v>
      </c>
      <c r="E1790">
        <v>1.835</v>
      </c>
      <c r="F1790">
        <v>0.47499999999999998</v>
      </c>
      <c r="G1790">
        <v>0.59250000000000003</v>
      </c>
      <c r="H1790">
        <v>0.73250000000000004</v>
      </c>
      <c r="I1790">
        <v>2.2725</v>
      </c>
      <c r="J1790">
        <v>2.4024999999999999</v>
      </c>
      <c r="K1790">
        <v>2.58</v>
      </c>
      <c r="L1790">
        <v>13.7125</v>
      </c>
      <c r="M1790">
        <v>13.5</v>
      </c>
      <c r="N1790">
        <v>13.43</v>
      </c>
      <c r="O1790">
        <v>13.397500000000001</v>
      </c>
      <c r="P1790">
        <v>3835.55</v>
      </c>
    </row>
    <row r="1791" spans="2:16">
      <c r="B1791" s="1">
        <v>44134</v>
      </c>
      <c r="C1791">
        <v>1.0175000000000001</v>
      </c>
      <c r="D1791">
        <v>1.2975000000000001</v>
      </c>
      <c r="E1791">
        <v>1.655</v>
      </c>
      <c r="F1791">
        <v>0.40749999999999997</v>
      </c>
      <c r="G1791">
        <v>0.51</v>
      </c>
      <c r="H1791">
        <v>0.65249999999999997</v>
      </c>
      <c r="I1791">
        <v>2.46</v>
      </c>
      <c r="J1791">
        <v>2.6025</v>
      </c>
      <c r="K1791">
        <v>2.7925</v>
      </c>
      <c r="L1791">
        <v>13.82</v>
      </c>
      <c r="M1791">
        <v>13.635</v>
      </c>
      <c r="N1791">
        <v>13.4925</v>
      </c>
      <c r="O1791">
        <v>13.425000000000001</v>
      </c>
      <c r="P1791">
        <v>3870.94</v>
      </c>
    </row>
    <row r="1792" spans="2:16">
      <c r="B1792" s="1">
        <v>44137</v>
      </c>
      <c r="C1792">
        <v>1</v>
      </c>
      <c r="D1792">
        <v>1.3149999999999999</v>
      </c>
      <c r="E1792">
        <v>1.69</v>
      </c>
      <c r="F1792">
        <v>0.41249999999999998</v>
      </c>
      <c r="G1792">
        <v>0.53249999999999997</v>
      </c>
      <c r="H1792">
        <v>0.68</v>
      </c>
      <c r="I1792">
        <v>2.4700000000000002</v>
      </c>
      <c r="J1792">
        <v>2.6425000000000001</v>
      </c>
      <c r="K1792">
        <v>2.8650000000000002</v>
      </c>
      <c r="L1792">
        <v>13.862500000000001</v>
      </c>
      <c r="M1792">
        <v>13.647500000000001</v>
      </c>
      <c r="N1792">
        <v>13.4625</v>
      </c>
      <c r="O1792">
        <v>13.385</v>
      </c>
      <c r="P1792">
        <v>3870.94</v>
      </c>
    </row>
    <row r="1793" spans="2:16">
      <c r="B1793" s="1">
        <v>44138</v>
      </c>
      <c r="C1793">
        <v>0.94499999999999995</v>
      </c>
      <c r="D1793">
        <v>1.2250000000000001</v>
      </c>
      <c r="E1793">
        <v>1.6</v>
      </c>
      <c r="F1793">
        <v>0.39250000000000002</v>
      </c>
      <c r="G1793">
        <v>0.505</v>
      </c>
      <c r="H1793">
        <v>0.64749999999999996</v>
      </c>
      <c r="I1793">
        <v>2.4900000000000002</v>
      </c>
      <c r="J1793">
        <v>2.6375000000000002</v>
      </c>
      <c r="K1793">
        <v>2.89</v>
      </c>
      <c r="L1793">
        <v>13.8725</v>
      </c>
      <c r="M1793">
        <v>13.6225</v>
      </c>
      <c r="N1793">
        <v>13.494999999999999</v>
      </c>
      <c r="O1793">
        <v>13.397500000000001</v>
      </c>
      <c r="P1793">
        <v>3820.1</v>
      </c>
    </row>
    <row r="1794" spans="2:16">
      <c r="B1794" s="1">
        <v>44139</v>
      </c>
      <c r="C1794">
        <v>1.1125</v>
      </c>
      <c r="D1794">
        <v>1.4275</v>
      </c>
      <c r="E1794">
        <v>1.8075000000000001</v>
      </c>
      <c r="F1794">
        <v>0.45750000000000002</v>
      </c>
      <c r="G1794">
        <v>0.58250000000000002</v>
      </c>
      <c r="H1794">
        <v>0.73250000000000004</v>
      </c>
      <c r="I1794">
        <v>2.2925</v>
      </c>
      <c r="J1794">
        <v>2.4375</v>
      </c>
      <c r="K1794">
        <v>2.6425000000000001</v>
      </c>
      <c r="L1794">
        <v>13.585000000000001</v>
      </c>
      <c r="M1794">
        <v>13.4125</v>
      </c>
      <c r="N1794">
        <v>13.345000000000001</v>
      </c>
      <c r="O1794">
        <v>13.307499999999999</v>
      </c>
      <c r="P1794">
        <v>3815.03</v>
      </c>
    </row>
    <row r="1795" spans="2:16">
      <c r="B1795" s="1">
        <v>44140</v>
      </c>
      <c r="C1795">
        <v>0.94499999999999995</v>
      </c>
      <c r="D1795">
        <v>1.2625</v>
      </c>
      <c r="E1795">
        <v>1.66</v>
      </c>
      <c r="F1795">
        <v>0.39750000000000002</v>
      </c>
      <c r="G1795">
        <v>0.52249999999999996</v>
      </c>
      <c r="H1795">
        <v>0.68</v>
      </c>
      <c r="I1795">
        <v>2.4925000000000002</v>
      </c>
      <c r="J1795">
        <v>2.6625000000000001</v>
      </c>
      <c r="K1795">
        <v>2.9449999999999998</v>
      </c>
      <c r="L1795">
        <v>13.545</v>
      </c>
      <c r="M1795">
        <v>13.42</v>
      </c>
      <c r="N1795">
        <v>13.3475</v>
      </c>
      <c r="O1795">
        <v>13.2675</v>
      </c>
      <c r="P1795">
        <v>3764.57</v>
      </c>
    </row>
    <row r="1796" spans="2:16">
      <c r="B1796" s="1">
        <v>44141</v>
      </c>
      <c r="C1796">
        <v>1.0024999999999999</v>
      </c>
      <c r="D1796">
        <v>1.3225</v>
      </c>
      <c r="E1796">
        <v>1.7150000000000001</v>
      </c>
      <c r="F1796">
        <v>0.41</v>
      </c>
      <c r="G1796">
        <v>0.53249999999999997</v>
      </c>
      <c r="H1796">
        <v>0.69</v>
      </c>
      <c r="I1796">
        <v>2.4624999999999999</v>
      </c>
      <c r="J1796">
        <v>2.6425000000000001</v>
      </c>
      <c r="K1796">
        <v>2.8875000000000002</v>
      </c>
      <c r="L1796">
        <v>13.1525</v>
      </c>
      <c r="M1796">
        <v>13.21</v>
      </c>
      <c r="N1796">
        <v>13.227499999999999</v>
      </c>
      <c r="O1796">
        <v>13.2</v>
      </c>
      <c r="P1796">
        <v>3722.51</v>
      </c>
    </row>
    <row r="1797" spans="2:16">
      <c r="B1797" s="1">
        <v>44144</v>
      </c>
      <c r="C1797">
        <v>0.93500000000000005</v>
      </c>
      <c r="D1797">
        <v>1.2675000000000001</v>
      </c>
      <c r="E1797">
        <v>1.6725000000000001</v>
      </c>
      <c r="F1797">
        <v>0.39500000000000002</v>
      </c>
      <c r="G1797">
        <v>0.52500000000000002</v>
      </c>
      <c r="H1797">
        <v>0.6825</v>
      </c>
      <c r="I1797">
        <v>2.4950000000000001</v>
      </c>
      <c r="J1797">
        <v>2.6724999999999999</v>
      </c>
      <c r="K1797">
        <v>2.9649999999999999</v>
      </c>
      <c r="L1797">
        <v>13.5275</v>
      </c>
      <c r="M1797">
        <v>13.397500000000001</v>
      </c>
      <c r="N1797">
        <v>13.3375</v>
      </c>
      <c r="O1797">
        <v>13.2475</v>
      </c>
      <c r="P1797">
        <v>3648.6</v>
      </c>
    </row>
    <row r="1798" spans="2:16">
      <c r="B1798" s="1">
        <v>44145</v>
      </c>
      <c r="C1798">
        <v>0.97250000000000003</v>
      </c>
      <c r="D1798">
        <v>1.3125</v>
      </c>
      <c r="E1798">
        <v>1.7250000000000001</v>
      </c>
      <c r="F1798">
        <v>0.40500000000000003</v>
      </c>
      <c r="G1798">
        <v>0.53749999999999998</v>
      </c>
      <c r="H1798">
        <v>0.7</v>
      </c>
      <c r="I1798">
        <v>2.48</v>
      </c>
      <c r="J1798">
        <v>2.6675</v>
      </c>
      <c r="K1798">
        <v>2.94</v>
      </c>
      <c r="L1798">
        <v>13.41</v>
      </c>
      <c r="M1798">
        <v>13.307499999999999</v>
      </c>
      <c r="N1798">
        <v>13.33</v>
      </c>
      <c r="O1798">
        <v>13.2425</v>
      </c>
      <c r="P1798">
        <v>3628.98</v>
      </c>
    </row>
    <row r="1799" spans="2:16">
      <c r="B1799" s="1">
        <v>44146</v>
      </c>
      <c r="C1799">
        <v>0.99</v>
      </c>
      <c r="D1799">
        <v>1.3274999999999999</v>
      </c>
      <c r="E1799">
        <v>1.7350000000000001</v>
      </c>
      <c r="F1799">
        <v>0.41499999999999998</v>
      </c>
      <c r="G1799">
        <v>0.54249999999999998</v>
      </c>
      <c r="H1799">
        <v>0.70750000000000002</v>
      </c>
      <c r="I1799">
        <v>2.4725000000000001</v>
      </c>
      <c r="J1799">
        <v>2.6625000000000001</v>
      </c>
      <c r="K1799">
        <v>2.9350000000000001</v>
      </c>
      <c r="L1799">
        <v>13.317500000000001</v>
      </c>
      <c r="M1799">
        <v>13.227499999999999</v>
      </c>
      <c r="N1799">
        <v>13.26</v>
      </c>
      <c r="O1799">
        <v>13.215</v>
      </c>
      <c r="P1799">
        <v>3632.38</v>
      </c>
    </row>
    <row r="1800" spans="2:16">
      <c r="B1800" s="1">
        <v>44147</v>
      </c>
      <c r="C1800">
        <v>1.02</v>
      </c>
      <c r="D1800">
        <v>1.3374999999999999</v>
      </c>
      <c r="E1800">
        <v>1.72</v>
      </c>
      <c r="F1800">
        <v>0.41</v>
      </c>
      <c r="G1800">
        <v>0.52500000000000002</v>
      </c>
      <c r="H1800">
        <v>0.67749999999999999</v>
      </c>
      <c r="I1800">
        <v>2.4775</v>
      </c>
      <c r="J1800">
        <v>2.6375000000000002</v>
      </c>
      <c r="K1800">
        <v>2.835</v>
      </c>
      <c r="L1800">
        <v>13.3675</v>
      </c>
      <c r="M1800">
        <v>13.27</v>
      </c>
      <c r="N1800">
        <v>13.282500000000001</v>
      </c>
      <c r="O1800">
        <v>13.1975</v>
      </c>
      <c r="P1800">
        <v>3643.18</v>
      </c>
    </row>
    <row r="1801" spans="2:16">
      <c r="B1801" s="1">
        <v>44148</v>
      </c>
      <c r="C1801">
        <v>1.0249999999999999</v>
      </c>
      <c r="D1801">
        <v>1.3474999999999999</v>
      </c>
      <c r="E1801">
        <v>1.7424999999999999</v>
      </c>
      <c r="F1801">
        <v>0.41749999999999998</v>
      </c>
      <c r="G1801">
        <v>0.53749999999999998</v>
      </c>
      <c r="H1801">
        <v>0.69750000000000001</v>
      </c>
      <c r="I1801">
        <v>2.4725000000000001</v>
      </c>
      <c r="J1801">
        <v>2.6425000000000001</v>
      </c>
      <c r="K1801">
        <v>2.8650000000000002</v>
      </c>
      <c r="L1801">
        <v>13.265000000000001</v>
      </c>
      <c r="M1801">
        <v>13.22</v>
      </c>
      <c r="N1801">
        <v>13.217499999999999</v>
      </c>
      <c r="O1801">
        <v>13.15</v>
      </c>
      <c r="P1801">
        <v>3639.63</v>
      </c>
    </row>
    <row r="1802" spans="2:16">
      <c r="B1802" s="1">
        <v>44151</v>
      </c>
      <c r="C1802">
        <v>1.0175000000000001</v>
      </c>
      <c r="D1802">
        <v>1.3374999999999999</v>
      </c>
      <c r="E1802">
        <v>1.73</v>
      </c>
      <c r="F1802">
        <v>0.42499999999999999</v>
      </c>
      <c r="G1802">
        <v>0.54500000000000004</v>
      </c>
      <c r="H1802">
        <v>0.70499999999999996</v>
      </c>
      <c r="I1802">
        <v>2.4700000000000002</v>
      </c>
      <c r="J1802">
        <v>2.6575000000000002</v>
      </c>
      <c r="K1802">
        <v>2.89</v>
      </c>
      <c r="L1802">
        <v>13.18</v>
      </c>
      <c r="M1802">
        <v>13.2125</v>
      </c>
      <c r="N1802">
        <v>13.192500000000001</v>
      </c>
      <c r="O1802">
        <v>13.15</v>
      </c>
      <c r="P1802">
        <v>3639.63</v>
      </c>
    </row>
    <row r="1803" spans="2:16">
      <c r="B1803" s="1">
        <v>44152</v>
      </c>
      <c r="C1803">
        <v>1.07</v>
      </c>
      <c r="D1803">
        <v>1.3625</v>
      </c>
      <c r="E1803">
        <v>1.73</v>
      </c>
      <c r="F1803">
        <v>0.435</v>
      </c>
      <c r="G1803">
        <v>0.54500000000000004</v>
      </c>
      <c r="H1803">
        <v>0.6925</v>
      </c>
      <c r="I1803">
        <v>2.4449999999999998</v>
      </c>
      <c r="J1803">
        <v>2.5975000000000001</v>
      </c>
      <c r="K1803">
        <v>2.7725</v>
      </c>
      <c r="L1803">
        <v>13.19</v>
      </c>
      <c r="M1803">
        <v>13.24</v>
      </c>
      <c r="N1803">
        <v>13.25</v>
      </c>
      <c r="O1803">
        <v>13.2575</v>
      </c>
      <c r="P1803">
        <v>3638.99</v>
      </c>
    </row>
    <row r="1804" spans="2:16">
      <c r="B1804" s="1">
        <v>44153</v>
      </c>
      <c r="C1804">
        <v>0.98499999999999999</v>
      </c>
      <c r="D1804">
        <v>1.2775000000000001</v>
      </c>
      <c r="E1804">
        <v>1.6525000000000001</v>
      </c>
      <c r="F1804">
        <v>0.39500000000000002</v>
      </c>
      <c r="G1804">
        <v>0.50749999999999995</v>
      </c>
      <c r="H1804">
        <v>0.65249999999999997</v>
      </c>
      <c r="I1804">
        <v>2.4849999999999999</v>
      </c>
      <c r="J1804">
        <v>2.6274999999999999</v>
      </c>
      <c r="K1804">
        <v>2.835</v>
      </c>
      <c r="L1804">
        <v>13.22</v>
      </c>
      <c r="M1804">
        <v>13.227499999999999</v>
      </c>
      <c r="N1804">
        <v>13.285</v>
      </c>
      <c r="O1804">
        <v>13.262499999999999</v>
      </c>
      <c r="P1804">
        <v>3644.92</v>
      </c>
    </row>
    <row r="1805" spans="2:16">
      <c r="B1805" s="1">
        <v>44154</v>
      </c>
      <c r="C1805">
        <v>0.9375</v>
      </c>
      <c r="D1805">
        <v>1.2575000000000001</v>
      </c>
      <c r="E1805">
        <v>1.66</v>
      </c>
      <c r="F1805">
        <v>0.39500000000000002</v>
      </c>
      <c r="G1805">
        <v>0.52249999999999996</v>
      </c>
      <c r="H1805">
        <v>0.67749999999999999</v>
      </c>
      <c r="I1805">
        <v>2.4975000000000001</v>
      </c>
      <c r="J1805">
        <v>2.6724999999999999</v>
      </c>
      <c r="K1805">
        <v>2.96</v>
      </c>
      <c r="L1805">
        <v>13.0075</v>
      </c>
      <c r="M1805">
        <v>13.0275</v>
      </c>
      <c r="N1805">
        <v>13.045</v>
      </c>
      <c r="O1805">
        <v>13.0175</v>
      </c>
      <c r="P1805">
        <v>3649.12</v>
      </c>
    </row>
    <row r="1806" spans="2:16">
      <c r="B1806" s="1">
        <v>44155</v>
      </c>
      <c r="C1806">
        <v>1</v>
      </c>
      <c r="D1806">
        <v>1.33</v>
      </c>
      <c r="E1806">
        <v>1.7350000000000001</v>
      </c>
      <c r="F1806">
        <v>0.41499999999999998</v>
      </c>
      <c r="G1806">
        <v>0.54249999999999998</v>
      </c>
      <c r="H1806">
        <v>0.70499999999999996</v>
      </c>
      <c r="I1806">
        <v>2.4700000000000002</v>
      </c>
      <c r="J1806">
        <v>2.6575000000000002</v>
      </c>
      <c r="K1806">
        <v>2.9175</v>
      </c>
      <c r="L1806">
        <v>12.97</v>
      </c>
      <c r="M1806">
        <v>13.0425</v>
      </c>
      <c r="N1806">
        <v>13.0975</v>
      </c>
      <c r="O1806">
        <v>13.07</v>
      </c>
      <c r="P1806">
        <v>3641.75</v>
      </c>
    </row>
    <row r="1807" spans="2:16">
      <c r="B1807" s="1">
        <v>44158</v>
      </c>
      <c r="C1807">
        <v>0.96499999999999997</v>
      </c>
      <c r="D1807">
        <v>1.2825</v>
      </c>
      <c r="E1807">
        <v>1.6875</v>
      </c>
      <c r="F1807">
        <v>0.40500000000000003</v>
      </c>
      <c r="G1807">
        <v>0.53249999999999997</v>
      </c>
      <c r="H1807">
        <v>0.69499999999999995</v>
      </c>
      <c r="I1807">
        <v>2.41</v>
      </c>
      <c r="J1807">
        <v>2.5975000000000001</v>
      </c>
      <c r="K1807">
        <v>2.88</v>
      </c>
      <c r="L1807">
        <v>12.8825</v>
      </c>
      <c r="M1807">
        <v>12.9125</v>
      </c>
      <c r="N1807">
        <v>12.922499999999999</v>
      </c>
      <c r="O1807">
        <v>12.9</v>
      </c>
      <c r="P1807">
        <v>3644.82</v>
      </c>
    </row>
    <row r="1808" spans="2:16">
      <c r="B1808" s="1">
        <v>44159</v>
      </c>
      <c r="C1808">
        <v>0.94750000000000001</v>
      </c>
      <c r="D1808">
        <v>1.2575000000000001</v>
      </c>
      <c r="E1808">
        <v>1.6525000000000001</v>
      </c>
      <c r="F1808">
        <v>0.40500000000000003</v>
      </c>
      <c r="G1808">
        <v>0.53249999999999997</v>
      </c>
      <c r="H1808">
        <v>0.69</v>
      </c>
      <c r="I1808">
        <v>2.39</v>
      </c>
      <c r="J1808">
        <v>2.5775000000000001</v>
      </c>
      <c r="K1808">
        <v>2.8624999999999998</v>
      </c>
      <c r="L1808">
        <v>12.897500000000001</v>
      </c>
      <c r="M1808">
        <v>12.9125</v>
      </c>
      <c r="N1808">
        <v>12.94</v>
      </c>
      <c r="O1808">
        <v>12.89</v>
      </c>
      <c r="P1808">
        <v>3639.71</v>
      </c>
    </row>
    <row r="1809" spans="2:16">
      <c r="B1809" s="1">
        <v>44160</v>
      </c>
      <c r="C1809">
        <v>0.995</v>
      </c>
      <c r="D1809">
        <v>1.2925</v>
      </c>
      <c r="E1809">
        <v>1.67</v>
      </c>
      <c r="F1809">
        <v>0.40500000000000003</v>
      </c>
      <c r="G1809">
        <v>0.51749999999999996</v>
      </c>
      <c r="H1809">
        <v>0.66749999999999998</v>
      </c>
      <c r="I1809">
        <v>2.4900000000000002</v>
      </c>
      <c r="J1809">
        <v>2.6475</v>
      </c>
      <c r="K1809">
        <v>2.8574999999999999</v>
      </c>
      <c r="L1809">
        <v>12.9125</v>
      </c>
      <c r="M1809">
        <v>12.9925</v>
      </c>
      <c r="N1809">
        <v>13.067500000000001</v>
      </c>
      <c r="O1809">
        <v>13.095000000000001</v>
      </c>
      <c r="P1809">
        <v>3620.26</v>
      </c>
    </row>
    <row r="1810" spans="2:16">
      <c r="B1810" s="1">
        <v>44161</v>
      </c>
      <c r="C1810">
        <v>0.82499999999999996</v>
      </c>
      <c r="D1810">
        <v>1.0925</v>
      </c>
      <c r="E1810">
        <v>1.5</v>
      </c>
      <c r="F1810">
        <v>0.34</v>
      </c>
      <c r="G1810">
        <v>0.4375</v>
      </c>
      <c r="H1810">
        <v>0.59750000000000003</v>
      </c>
      <c r="I1810">
        <v>2.3224999999999998</v>
      </c>
      <c r="J1810">
        <v>2.4525000000000001</v>
      </c>
      <c r="K1810">
        <v>2.625</v>
      </c>
      <c r="L1810">
        <v>12.82</v>
      </c>
      <c r="M1810">
        <v>12.9625</v>
      </c>
      <c r="N1810">
        <v>13.055</v>
      </c>
      <c r="O1810">
        <v>13.157500000000001</v>
      </c>
      <c r="P1810">
        <v>3616.85</v>
      </c>
    </row>
    <row r="1811" spans="2:16">
      <c r="B1811" s="1">
        <v>44162</v>
      </c>
      <c r="C1811">
        <v>1.03</v>
      </c>
      <c r="D1811">
        <v>1.36</v>
      </c>
      <c r="E1811">
        <v>1.7549999999999999</v>
      </c>
      <c r="F1811">
        <v>0.42</v>
      </c>
      <c r="G1811">
        <v>0.54500000000000004</v>
      </c>
      <c r="H1811">
        <v>0.70499999999999996</v>
      </c>
      <c r="I1811">
        <v>2.4700000000000002</v>
      </c>
      <c r="J1811">
        <v>2.6475</v>
      </c>
      <c r="K1811">
        <v>2.875</v>
      </c>
      <c r="L1811">
        <v>12.93</v>
      </c>
      <c r="M1811">
        <v>13.0075</v>
      </c>
      <c r="N1811">
        <v>13.0525</v>
      </c>
      <c r="O1811">
        <v>13.102499999999999</v>
      </c>
      <c r="P1811">
        <v>3613.02</v>
      </c>
    </row>
    <row r="1812" spans="2:16">
      <c r="B1812" s="1">
        <v>44165</v>
      </c>
      <c r="C1812">
        <v>1.2124999999999999</v>
      </c>
      <c r="D1812">
        <v>1.5175000000000001</v>
      </c>
      <c r="E1812">
        <v>1.9</v>
      </c>
      <c r="F1812">
        <v>0.50749999999999995</v>
      </c>
      <c r="G1812">
        <v>0.62749999999999995</v>
      </c>
      <c r="H1812">
        <v>0.78500000000000003</v>
      </c>
      <c r="I1812">
        <v>2.25</v>
      </c>
      <c r="J1812">
        <v>2.3875000000000002</v>
      </c>
      <c r="K1812">
        <v>2.59</v>
      </c>
      <c r="L1812">
        <v>12.887499999999999</v>
      </c>
      <c r="M1812">
        <v>12.904999999999999</v>
      </c>
      <c r="N1812">
        <v>12.93</v>
      </c>
      <c r="O1812">
        <v>12.95</v>
      </c>
      <c r="P1812">
        <v>3600.75</v>
      </c>
    </row>
    <row r="1813" spans="2:16">
      <c r="B1813" s="1">
        <v>44166</v>
      </c>
      <c r="C1813">
        <v>1.0275000000000001</v>
      </c>
      <c r="D1813">
        <v>1.2975000000000001</v>
      </c>
      <c r="E1813">
        <v>1.6475</v>
      </c>
      <c r="F1813">
        <v>0.41</v>
      </c>
      <c r="G1813">
        <v>0.50749999999999995</v>
      </c>
      <c r="H1813">
        <v>0.64749999999999996</v>
      </c>
      <c r="I1813">
        <v>2.4950000000000001</v>
      </c>
      <c r="J1813">
        <v>2.6225000000000001</v>
      </c>
      <c r="K1813">
        <v>2.7749999999999999</v>
      </c>
      <c r="L1813">
        <v>12.8125</v>
      </c>
      <c r="M1813">
        <v>12.8475</v>
      </c>
      <c r="N1813">
        <v>12.8825</v>
      </c>
      <c r="O1813">
        <v>12.9125</v>
      </c>
      <c r="P1813">
        <v>3570.65</v>
      </c>
    </row>
    <row r="1814" spans="2:16">
      <c r="B1814" s="1">
        <v>44167</v>
      </c>
      <c r="C1814">
        <v>1.0425</v>
      </c>
      <c r="D1814">
        <v>1.3674999999999999</v>
      </c>
      <c r="E1814">
        <v>1.7524999999999999</v>
      </c>
      <c r="F1814">
        <v>0.435</v>
      </c>
      <c r="G1814">
        <v>0.5575</v>
      </c>
      <c r="H1814">
        <v>0.71499999999999997</v>
      </c>
      <c r="I1814">
        <v>2.4725000000000001</v>
      </c>
      <c r="J1814">
        <v>2.6575000000000002</v>
      </c>
      <c r="K1814">
        <v>2.87</v>
      </c>
      <c r="L1814">
        <v>12.9375</v>
      </c>
      <c r="M1814">
        <v>12.9575</v>
      </c>
      <c r="N1814">
        <v>13.0075</v>
      </c>
      <c r="O1814">
        <v>13.03</v>
      </c>
      <c r="P1814">
        <v>3530.71</v>
      </c>
    </row>
    <row r="1815" spans="2:16">
      <c r="B1815" s="1">
        <v>44168</v>
      </c>
      <c r="C1815">
        <v>0.95250000000000001</v>
      </c>
      <c r="D1815">
        <v>1.2424999999999999</v>
      </c>
      <c r="E1815">
        <v>1.62</v>
      </c>
      <c r="F1815">
        <v>0.39500000000000002</v>
      </c>
      <c r="G1815">
        <v>0.51</v>
      </c>
      <c r="H1815">
        <v>0.65749999999999997</v>
      </c>
      <c r="I1815">
        <v>2.5049999999999999</v>
      </c>
      <c r="J1815">
        <v>2.6575000000000002</v>
      </c>
      <c r="K1815">
        <v>2.9049999999999998</v>
      </c>
      <c r="L1815">
        <v>12.8925</v>
      </c>
      <c r="M1815">
        <v>12.8925</v>
      </c>
      <c r="N1815">
        <v>12.925000000000001</v>
      </c>
      <c r="O1815">
        <v>12.942500000000001</v>
      </c>
      <c r="P1815">
        <v>3476.1</v>
      </c>
    </row>
    <row r="1816" spans="2:16">
      <c r="B1816" s="1">
        <v>44169</v>
      </c>
      <c r="C1816">
        <v>0.93500000000000005</v>
      </c>
      <c r="D1816">
        <v>1.2324999999999999</v>
      </c>
      <c r="E1816">
        <v>1.62</v>
      </c>
      <c r="F1816">
        <v>0.4</v>
      </c>
      <c r="G1816">
        <v>0.52249999999999996</v>
      </c>
      <c r="H1816">
        <v>0.67249999999999999</v>
      </c>
      <c r="I1816">
        <v>2.5099999999999998</v>
      </c>
      <c r="J1816">
        <v>2.6775000000000002</v>
      </c>
      <c r="K1816">
        <v>2.96</v>
      </c>
      <c r="L1816">
        <v>12.7425</v>
      </c>
      <c r="M1816">
        <v>12.7675</v>
      </c>
      <c r="N1816">
        <v>12.7775</v>
      </c>
      <c r="O1816">
        <v>12.78</v>
      </c>
      <c r="P1816">
        <v>3467.04</v>
      </c>
    </row>
    <row r="1817" spans="2:16">
      <c r="B1817" s="1">
        <v>44172</v>
      </c>
      <c r="C1817">
        <v>1.0900000000000001</v>
      </c>
      <c r="D1817">
        <v>1.43</v>
      </c>
      <c r="E1817">
        <v>1.8125</v>
      </c>
      <c r="F1817">
        <v>0.45</v>
      </c>
      <c r="G1817">
        <v>0.59250000000000003</v>
      </c>
      <c r="H1817">
        <v>0.745</v>
      </c>
      <c r="I1817">
        <v>2.2999999999999998</v>
      </c>
      <c r="J1817">
        <v>2.4624999999999999</v>
      </c>
      <c r="K1817">
        <v>2.71</v>
      </c>
      <c r="L1817">
        <v>12.79</v>
      </c>
      <c r="M1817">
        <v>12.8925</v>
      </c>
      <c r="N1817">
        <v>12.865</v>
      </c>
      <c r="O1817">
        <v>12.887499999999999</v>
      </c>
      <c r="P1817">
        <v>3487.87</v>
      </c>
    </row>
    <row r="1818" spans="2:16">
      <c r="B1818" s="1">
        <v>44173</v>
      </c>
      <c r="C1818">
        <v>1.01</v>
      </c>
      <c r="D1818">
        <v>1.3274999999999999</v>
      </c>
      <c r="E1818">
        <v>1.7224999999999999</v>
      </c>
      <c r="F1818">
        <v>0.4325</v>
      </c>
      <c r="G1818">
        <v>0.5575</v>
      </c>
      <c r="H1818">
        <v>0.72</v>
      </c>
      <c r="I1818">
        <v>2.48</v>
      </c>
      <c r="J1818">
        <v>2.6775000000000002</v>
      </c>
      <c r="K1818">
        <v>2.9424999999999999</v>
      </c>
      <c r="L1818">
        <v>12.8775</v>
      </c>
      <c r="M1818">
        <v>12.9025</v>
      </c>
      <c r="N1818">
        <v>12.94</v>
      </c>
      <c r="O1818">
        <v>12.9275</v>
      </c>
      <c r="P1818">
        <v>3487.87</v>
      </c>
    </row>
    <row r="1819" spans="2:16">
      <c r="B1819" s="1">
        <v>44174</v>
      </c>
      <c r="C1819">
        <v>1.0425</v>
      </c>
      <c r="D1819">
        <v>1.3625</v>
      </c>
      <c r="E1819">
        <v>1.76</v>
      </c>
      <c r="F1819">
        <v>0.44500000000000001</v>
      </c>
      <c r="G1819">
        <v>0.57250000000000001</v>
      </c>
      <c r="H1819">
        <v>0.73499999999999999</v>
      </c>
      <c r="I1819">
        <v>2.4700000000000002</v>
      </c>
      <c r="J1819">
        <v>2.6775000000000002</v>
      </c>
      <c r="K1819">
        <v>2.9249999999999998</v>
      </c>
      <c r="L1819">
        <v>12.9475</v>
      </c>
      <c r="M1819">
        <v>12.9625</v>
      </c>
      <c r="N1819">
        <v>13.01</v>
      </c>
      <c r="O1819">
        <v>13.022500000000001</v>
      </c>
      <c r="P1819">
        <v>3465.68</v>
      </c>
    </row>
    <row r="1820" spans="2:16">
      <c r="B1820" s="1">
        <v>44175</v>
      </c>
      <c r="C1820">
        <v>1.115</v>
      </c>
      <c r="D1820">
        <v>1.4424999999999999</v>
      </c>
      <c r="E1820">
        <v>1.8149999999999999</v>
      </c>
      <c r="F1820">
        <v>0.47</v>
      </c>
      <c r="G1820">
        <v>0.6</v>
      </c>
      <c r="H1820">
        <v>0.74750000000000005</v>
      </c>
      <c r="I1820">
        <v>2.2999999999999998</v>
      </c>
      <c r="J1820">
        <v>2.4474999999999998</v>
      </c>
      <c r="K1820">
        <v>2.7149999999999999</v>
      </c>
      <c r="L1820">
        <v>12.852499999999999</v>
      </c>
      <c r="M1820">
        <v>12.9</v>
      </c>
      <c r="N1820">
        <v>12.935</v>
      </c>
      <c r="O1820">
        <v>12.9575</v>
      </c>
      <c r="P1820">
        <v>3439.45</v>
      </c>
    </row>
    <row r="1821" spans="2:16">
      <c r="B1821" s="1">
        <v>44176</v>
      </c>
      <c r="C1821">
        <v>1.155</v>
      </c>
      <c r="D1821">
        <v>1.5075000000000001</v>
      </c>
      <c r="E1821">
        <v>1.8725000000000001</v>
      </c>
      <c r="F1821">
        <v>0.47</v>
      </c>
      <c r="G1821">
        <v>0.61750000000000005</v>
      </c>
      <c r="H1821">
        <v>0.76249999999999996</v>
      </c>
      <c r="I1821">
        <v>2.2450000000000001</v>
      </c>
      <c r="J1821">
        <v>2.4125000000000001</v>
      </c>
      <c r="K1821">
        <v>2.645</v>
      </c>
      <c r="L1821">
        <v>12.95</v>
      </c>
      <c r="M1821">
        <v>12.97</v>
      </c>
      <c r="N1821">
        <v>12.9375</v>
      </c>
      <c r="O1821">
        <v>12.9625</v>
      </c>
      <c r="P1821">
        <v>3435.54</v>
      </c>
    </row>
    <row r="1822" spans="2:16">
      <c r="B1822" s="1">
        <v>44179</v>
      </c>
      <c r="C1822">
        <v>1.1174999999999999</v>
      </c>
      <c r="D1822">
        <v>1.4450000000000001</v>
      </c>
      <c r="E1822">
        <v>1.82</v>
      </c>
      <c r="F1822">
        <v>0.46</v>
      </c>
      <c r="G1822">
        <v>0.59499999999999997</v>
      </c>
      <c r="H1822">
        <v>0.74750000000000005</v>
      </c>
      <c r="I1822">
        <v>2.2749999999999999</v>
      </c>
      <c r="J1822">
        <v>2.4375</v>
      </c>
      <c r="K1822">
        <v>2.6949999999999998</v>
      </c>
      <c r="L1822">
        <v>12.885</v>
      </c>
      <c r="M1822">
        <v>12.935</v>
      </c>
      <c r="N1822">
        <v>12.95</v>
      </c>
      <c r="O1822">
        <v>12.97</v>
      </c>
      <c r="P1822">
        <v>3429.97</v>
      </c>
    </row>
    <row r="1823" spans="2:16">
      <c r="B1823" s="1">
        <v>44180</v>
      </c>
      <c r="C1823">
        <v>1.0900000000000001</v>
      </c>
      <c r="D1823">
        <v>1.4125000000000001</v>
      </c>
      <c r="E1823">
        <v>1.8049999999999999</v>
      </c>
      <c r="F1823">
        <v>0.45750000000000002</v>
      </c>
      <c r="G1823">
        <v>0.59</v>
      </c>
      <c r="H1823">
        <v>0.745</v>
      </c>
      <c r="I1823">
        <v>2.2599999999999998</v>
      </c>
      <c r="J1823">
        <v>2.4224999999999999</v>
      </c>
      <c r="K1823">
        <v>2.6850000000000001</v>
      </c>
      <c r="L1823">
        <v>12.78</v>
      </c>
      <c r="M1823">
        <v>12.87</v>
      </c>
      <c r="N1823">
        <v>12.9</v>
      </c>
      <c r="O1823">
        <v>12.914999999999999</v>
      </c>
      <c r="P1823">
        <v>3424.97</v>
      </c>
    </row>
    <row r="1824" spans="2:16">
      <c r="B1824" s="1">
        <v>44181</v>
      </c>
      <c r="C1824">
        <v>1.2</v>
      </c>
      <c r="D1824">
        <v>1.5149999999999999</v>
      </c>
      <c r="E1824">
        <v>1.895</v>
      </c>
      <c r="F1824">
        <v>0.51</v>
      </c>
      <c r="G1824">
        <v>0.63749999999999996</v>
      </c>
      <c r="H1824">
        <v>0.79249999999999998</v>
      </c>
      <c r="I1824">
        <v>2.2324999999999999</v>
      </c>
      <c r="J1824">
        <v>2.3824999999999998</v>
      </c>
      <c r="K1824">
        <v>2.59</v>
      </c>
      <c r="L1824">
        <v>12.782500000000001</v>
      </c>
      <c r="M1824">
        <v>12.817500000000001</v>
      </c>
      <c r="N1824">
        <v>12.875</v>
      </c>
      <c r="O1824">
        <v>12.9025</v>
      </c>
      <c r="P1824">
        <v>3418.14</v>
      </c>
    </row>
    <row r="1825" spans="2:16">
      <c r="B1825" s="1">
        <v>44182</v>
      </c>
      <c r="C1825">
        <v>1.2124999999999999</v>
      </c>
      <c r="D1825">
        <v>1.5375000000000001</v>
      </c>
      <c r="E1825">
        <v>1.915</v>
      </c>
      <c r="F1825">
        <v>0.51249999999999996</v>
      </c>
      <c r="G1825">
        <v>0.64</v>
      </c>
      <c r="H1825">
        <v>0.79500000000000004</v>
      </c>
      <c r="I1825">
        <v>2.2149999999999999</v>
      </c>
      <c r="J1825">
        <v>2.36</v>
      </c>
      <c r="K1825">
        <v>2.5499999999999998</v>
      </c>
      <c r="L1825">
        <v>12.895</v>
      </c>
      <c r="M1825">
        <v>12.8925</v>
      </c>
      <c r="N1825">
        <v>12.925000000000001</v>
      </c>
      <c r="O1825">
        <v>12.9575</v>
      </c>
      <c r="P1825">
        <v>3412.43</v>
      </c>
    </row>
    <row r="1826" spans="2:16">
      <c r="B1826" s="1">
        <v>44183</v>
      </c>
      <c r="C1826">
        <v>1.21</v>
      </c>
      <c r="D1826">
        <v>1.56</v>
      </c>
      <c r="E1826">
        <v>1.9575</v>
      </c>
      <c r="F1826">
        <v>0.495</v>
      </c>
      <c r="G1826">
        <v>0.63249999999999995</v>
      </c>
      <c r="H1826">
        <v>0.8</v>
      </c>
      <c r="I1826">
        <v>2.25</v>
      </c>
      <c r="J1826">
        <v>2.4275000000000002</v>
      </c>
      <c r="K1826">
        <v>2.5649999999999999</v>
      </c>
      <c r="L1826">
        <v>12.855</v>
      </c>
      <c r="M1826">
        <v>12.92</v>
      </c>
      <c r="N1826">
        <v>13.0275</v>
      </c>
      <c r="O1826">
        <v>12.987500000000001</v>
      </c>
      <c r="P1826">
        <v>3419.94</v>
      </c>
    </row>
    <row r="1827" spans="2:16">
      <c r="B1827" s="1">
        <v>44186</v>
      </c>
      <c r="C1827">
        <v>1.1299999999999999</v>
      </c>
      <c r="D1827">
        <v>1.4824999999999999</v>
      </c>
      <c r="E1827">
        <v>1.72</v>
      </c>
      <c r="F1827">
        <v>0.42749999999999999</v>
      </c>
      <c r="G1827">
        <v>0.59499999999999997</v>
      </c>
      <c r="H1827">
        <v>0.69750000000000001</v>
      </c>
      <c r="I1827">
        <v>2.4224999999999999</v>
      </c>
      <c r="J1827">
        <v>2.5625</v>
      </c>
      <c r="K1827">
        <v>2.5750000000000002</v>
      </c>
      <c r="L1827">
        <v>12.904999999999999</v>
      </c>
      <c r="M1827">
        <v>12.94</v>
      </c>
      <c r="N1827">
        <v>13.055</v>
      </c>
      <c r="O1827">
        <v>13.1175</v>
      </c>
      <c r="P1827">
        <v>3427.28</v>
      </c>
    </row>
    <row r="1828" spans="2:16">
      <c r="B1828" s="1">
        <v>44187</v>
      </c>
      <c r="C1828">
        <v>1.1599999999999999</v>
      </c>
      <c r="D1828">
        <v>1.4724999999999999</v>
      </c>
      <c r="E1828">
        <v>1.72</v>
      </c>
      <c r="F1828">
        <v>0.47</v>
      </c>
      <c r="G1828">
        <v>0.59250000000000003</v>
      </c>
      <c r="H1828">
        <v>0.70250000000000001</v>
      </c>
      <c r="I1828">
        <v>2.3275000000000001</v>
      </c>
      <c r="J1828">
        <v>2.4649999999999999</v>
      </c>
      <c r="K1828">
        <v>2.5775000000000001</v>
      </c>
      <c r="L1828">
        <v>12.9475</v>
      </c>
      <c r="M1828">
        <v>12.942500000000001</v>
      </c>
      <c r="N1828">
        <v>13.04</v>
      </c>
      <c r="O1828">
        <v>13.137499999999999</v>
      </c>
      <c r="P1828">
        <v>3451.75</v>
      </c>
    </row>
    <row r="1829" spans="2:16">
      <c r="B1829" s="1">
        <v>44188</v>
      </c>
      <c r="C1829">
        <v>1.1775</v>
      </c>
      <c r="D1829">
        <v>1.4950000000000001</v>
      </c>
      <c r="E1829">
        <v>1.77</v>
      </c>
      <c r="F1829">
        <v>0.48</v>
      </c>
      <c r="G1829">
        <v>0.60250000000000004</v>
      </c>
      <c r="H1829">
        <v>0.75249999999999995</v>
      </c>
      <c r="I1829">
        <v>2.3125</v>
      </c>
      <c r="J1829">
        <v>2.4575</v>
      </c>
      <c r="K1829">
        <v>2.58</v>
      </c>
      <c r="L1829">
        <v>12.9175</v>
      </c>
      <c r="M1829">
        <v>12.9575</v>
      </c>
      <c r="N1829">
        <v>13.03</v>
      </c>
      <c r="O1829">
        <v>13.137499999999999</v>
      </c>
      <c r="P1829">
        <v>3488.25</v>
      </c>
    </row>
    <row r="1830" spans="2:16">
      <c r="B1830" s="1">
        <v>44189</v>
      </c>
      <c r="C1830">
        <v>1.2050000000000001</v>
      </c>
      <c r="D1830">
        <v>1.5575000000000001</v>
      </c>
      <c r="E1830">
        <v>1.9375</v>
      </c>
      <c r="F1830">
        <v>0.49</v>
      </c>
      <c r="G1830">
        <v>0.62250000000000005</v>
      </c>
      <c r="H1830">
        <v>0.77500000000000002</v>
      </c>
      <c r="I1830">
        <v>2.25</v>
      </c>
      <c r="J1830">
        <v>2.3925000000000001</v>
      </c>
      <c r="K1830">
        <v>2.56</v>
      </c>
      <c r="L1830">
        <v>12.91</v>
      </c>
      <c r="M1830">
        <v>12.955</v>
      </c>
      <c r="N1830">
        <v>12.987500000000001</v>
      </c>
      <c r="O1830">
        <v>13.102499999999999</v>
      </c>
      <c r="P1830">
        <v>3499.47</v>
      </c>
    </row>
    <row r="1831" spans="2:16">
      <c r="B1831" s="1">
        <v>44190</v>
      </c>
      <c r="C1831">
        <v>1.1850000000000001</v>
      </c>
      <c r="D1831">
        <v>1.5125</v>
      </c>
      <c r="E1831">
        <v>1.875</v>
      </c>
      <c r="F1831">
        <v>0.49</v>
      </c>
      <c r="G1831">
        <v>0.61750000000000005</v>
      </c>
      <c r="H1831">
        <v>0.76749999999999996</v>
      </c>
      <c r="I1831">
        <v>2.3075000000000001</v>
      </c>
      <c r="J1831">
        <v>2.4674999999999998</v>
      </c>
      <c r="K1831">
        <v>2.6349999999999998</v>
      </c>
      <c r="L1831">
        <v>12.9125</v>
      </c>
      <c r="M1831">
        <v>12.9725</v>
      </c>
      <c r="N1831">
        <v>12.98</v>
      </c>
      <c r="O1831">
        <v>13.0625</v>
      </c>
      <c r="P1831">
        <v>3499.47</v>
      </c>
    </row>
    <row r="1832" spans="2:16">
      <c r="B1832" s="1">
        <v>44193</v>
      </c>
      <c r="C1832">
        <v>1.0249999999999999</v>
      </c>
      <c r="D1832">
        <v>1.3875</v>
      </c>
      <c r="E1832">
        <v>1.79</v>
      </c>
      <c r="F1832">
        <v>0.41749999999999998</v>
      </c>
      <c r="G1832">
        <v>0.55249999999999999</v>
      </c>
      <c r="H1832">
        <v>0.71499999999999997</v>
      </c>
      <c r="I1832">
        <v>2.4649999999999999</v>
      </c>
      <c r="J1832">
        <v>2.6575000000000002</v>
      </c>
      <c r="K1832">
        <v>2.895</v>
      </c>
      <c r="L1832">
        <v>13.055</v>
      </c>
      <c r="M1832">
        <v>13.067500000000001</v>
      </c>
      <c r="N1832">
        <v>13.105</v>
      </c>
      <c r="O1832">
        <v>13.112500000000001</v>
      </c>
      <c r="P1832">
        <v>3495.02</v>
      </c>
    </row>
    <row r="1833" spans="2:16">
      <c r="B1833" s="1">
        <v>44194</v>
      </c>
      <c r="C1833">
        <v>1.1950000000000001</v>
      </c>
      <c r="D1833">
        <v>1.5549999999999999</v>
      </c>
      <c r="E1833">
        <v>1.9075</v>
      </c>
      <c r="F1833">
        <v>0.49</v>
      </c>
      <c r="G1833">
        <v>0.62749999999999995</v>
      </c>
      <c r="H1833">
        <v>0.80500000000000005</v>
      </c>
      <c r="I1833">
        <v>2.2200000000000002</v>
      </c>
      <c r="J1833">
        <v>2.3824999999999998</v>
      </c>
      <c r="K1833">
        <v>2.5975000000000001</v>
      </c>
      <c r="L1833">
        <v>13.1175</v>
      </c>
      <c r="M1833">
        <v>13.1275</v>
      </c>
      <c r="N1833">
        <v>13.17</v>
      </c>
      <c r="O1833">
        <v>13.164999999999999</v>
      </c>
      <c r="P1833">
        <v>3480.71</v>
      </c>
    </row>
    <row r="1834" spans="2:16">
      <c r="B1834" s="1">
        <v>44195</v>
      </c>
      <c r="C1834">
        <v>1.18</v>
      </c>
      <c r="D1834">
        <v>1.52</v>
      </c>
      <c r="E1834">
        <v>1.9475</v>
      </c>
      <c r="F1834">
        <v>0.5</v>
      </c>
      <c r="G1834">
        <v>0.62749999999999995</v>
      </c>
      <c r="H1834">
        <v>0.8</v>
      </c>
      <c r="I1834">
        <v>2.2275</v>
      </c>
      <c r="J1834">
        <v>2.3824999999999998</v>
      </c>
      <c r="K1834">
        <v>2.625</v>
      </c>
      <c r="L1834">
        <v>13.092499999999999</v>
      </c>
      <c r="M1834">
        <v>13.0875</v>
      </c>
      <c r="N1834">
        <v>13.0975</v>
      </c>
      <c r="O1834">
        <v>13.157500000000001</v>
      </c>
      <c r="P1834">
        <v>3429.73</v>
      </c>
    </row>
    <row r="1835" spans="2:16">
      <c r="B1835" s="1">
        <v>44196</v>
      </c>
      <c r="C1835">
        <v>1.125</v>
      </c>
      <c r="D1835">
        <v>1.46</v>
      </c>
      <c r="E1835">
        <v>1.8725000000000001</v>
      </c>
      <c r="F1835">
        <v>0.48</v>
      </c>
      <c r="G1835">
        <v>0.60750000000000004</v>
      </c>
      <c r="H1835">
        <v>0.77749999999999997</v>
      </c>
      <c r="I1835">
        <v>2.3224999999999998</v>
      </c>
      <c r="J1835">
        <v>2.4925000000000002</v>
      </c>
      <c r="K1835">
        <v>2.74</v>
      </c>
      <c r="L1835">
        <v>13.1225</v>
      </c>
      <c r="M1835">
        <v>13.11</v>
      </c>
      <c r="N1835">
        <v>13.137499999999999</v>
      </c>
      <c r="O1835">
        <v>13.182499999999999</v>
      </c>
      <c r="P1835">
        <v>3429.73</v>
      </c>
    </row>
    <row r="1836" spans="2:16">
      <c r="B1836" s="1">
        <v>44197</v>
      </c>
      <c r="C1836">
        <v>1.1425000000000001</v>
      </c>
      <c r="D1836">
        <v>1.4650000000000001</v>
      </c>
      <c r="E1836">
        <v>1.8674999999999999</v>
      </c>
      <c r="F1836">
        <v>0.495</v>
      </c>
      <c r="G1836">
        <v>0.61750000000000005</v>
      </c>
      <c r="H1836">
        <v>0.78500000000000003</v>
      </c>
      <c r="I1836">
        <v>2.3125</v>
      </c>
      <c r="J1836">
        <v>2.4775</v>
      </c>
      <c r="K1836">
        <v>2.7275</v>
      </c>
      <c r="L1836">
        <v>13.1325</v>
      </c>
      <c r="M1836">
        <v>13.12</v>
      </c>
      <c r="N1836">
        <v>13.125</v>
      </c>
      <c r="O1836">
        <v>13.1775</v>
      </c>
      <c r="P1836">
        <v>3429.73</v>
      </c>
    </row>
    <row r="1837" spans="2:16">
      <c r="B1837" s="1">
        <v>44200</v>
      </c>
      <c r="C1837">
        <v>1.1025</v>
      </c>
      <c r="D1837">
        <v>1.42</v>
      </c>
      <c r="E1837">
        <v>1.8225</v>
      </c>
      <c r="F1837">
        <v>0.47749999999999998</v>
      </c>
      <c r="G1837">
        <v>0.59750000000000003</v>
      </c>
      <c r="H1837">
        <v>0.76749999999999996</v>
      </c>
      <c r="I1837">
        <v>2.3824999999999998</v>
      </c>
      <c r="J1837">
        <v>2.5274999999999999</v>
      </c>
      <c r="K1837">
        <v>2.7850000000000001</v>
      </c>
      <c r="L1837">
        <v>13.227499999999999</v>
      </c>
      <c r="M1837">
        <v>13.115</v>
      </c>
      <c r="N1837">
        <v>13.085000000000001</v>
      </c>
      <c r="O1837">
        <v>13.202500000000001</v>
      </c>
      <c r="P1837">
        <v>3432.69</v>
      </c>
    </row>
    <row r="1838" spans="2:16">
      <c r="B1838" s="1">
        <v>44201</v>
      </c>
      <c r="C1838">
        <v>1.1875</v>
      </c>
      <c r="D1838">
        <v>1.53</v>
      </c>
      <c r="E1838">
        <v>1.9125000000000001</v>
      </c>
      <c r="F1838">
        <v>0.5</v>
      </c>
      <c r="G1838">
        <v>0.63249999999999995</v>
      </c>
      <c r="H1838">
        <v>0.79</v>
      </c>
      <c r="I1838">
        <v>2.25</v>
      </c>
      <c r="J1838">
        <v>2.3975</v>
      </c>
      <c r="K1838">
        <v>2.6124999999999998</v>
      </c>
      <c r="L1838">
        <v>13.1225</v>
      </c>
      <c r="M1838">
        <v>13.1</v>
      </c>
      <c r="N1838">
        <v>13.09</v>
      </c>
      <c r="O1838">
        <v>13.1675</v>
      </c>
      <c r="P1838">
        <v>3446.24</v>
      </c>
    </row>
    <row r="1839" spans="2:16">
      <c r="B1839" s="1">
        <v>44202</v>
      </c>
      <c r="C1839">
        <v>0.93</v>
      </c>
      <c r="D1839">
        <v>1.2324999999999999</v>
      </c>
      <c r="E1839">
        <v>1.6225000000000001</v>
      </c>
      <c r="F1839">
        <v>0.39</v>
      </c>
      <c r="G1839">
        <v>0.51249999999999996</v>
      </c>
      <c r="H1839">
        <v>0.66249999999999998</v>
      </c>
      <c r="I1839">
        <v>2.5074999999999998</v>
      </c>
      <c r="J1839">
        <v>2.6675</v>
      </c>
      <c r="K1839">
        <v>2.94</v>
      </c>
      <c r="L1839">
        <v>13.0075</v>
      </c>
      <c r="M1839">
        <v>13.0825</v>
      </c>
      <c r="N1839">
        <v>13.0875</v>
      </c>
      <c r="O1839">
        <v>13.074999999999999</v>
      </c>
      <c r="P1839">
        <v>3425.09</v>
      </c>
    </row>
    <row r="1840" spans="2:16">
      <c r="B1840" s="1">
        <v>44203</v>
      </c>
      <c r="C1840">
        <v>1.01</v>
      </c>
      <c r="D1840">
        <v>1.3225</v>
      </c>
      <c r="E1840">
        <v>1.6975</v>
      </c>
      <c r="F1840">
        <v>0.40500000000000003</v>
      </c>
      <c r="G1840">
        <v>0.52</v>
      </c>
      <c r="H1840">
        <v>0.66749999999999998</v>
      </c>
      <c r="I1840">
        <v>2.4824999999999999</v>
      </c>
      <c r="J1840">
        <v>2.6375000000000002</v>
      </c>
      <c r="K1840">
        <v>2.83</v>
      </c>
      <c r="L1840">
        <v>13.17</v>
      </c>
      <c r="M1840">
        <v>13.164999999999999</v>
      </c>
      <c r="N1840">
        <v>13.22</v>
      </c>
      <c r="O1840">
        <v>13.2</v>
      </c>
      <c r="P1840">
        <v>3474.13</v>
      </c>
    </row>
    <row r="1841" spans="2:16">
      <c r="B1841" s="1">
        <v>44204</v>
      </c>
      <c r="C1841">
        <v>1.0575000000000001</v>
      </c>
      <c r="D1841">
        <v>1.3774999999999999</v>
      </c>
      <c r="E1841">
        <v>1.7825</v>
      </c>
      <c r="F1841">
        <v>0.44750000000000001</v>
      </c>
      <c r="G1841">
        <v>0.57750000000000001</v>
      </c>
      <c r="H1841">
        <v>0.73750000000000004</v>
      </c>
      <c r="I1841">
        <v>2.3574999999999999</v>
      </c>
      <c r="J1841">
        <v>2.5150000000000001</v>
      </c>
      <c r="K1841">
        <v>2.7749999999999999</v>
      </c>
      <c r="L1841">
        <v>13.0275</v>
      </c>
      <c r="M1841">
        <v>13.0975</v>
      </c>
      <c r="N1841">
        <v>13.0825</v>
      </c>
      <c r="O1841">
        <v>13.0825</v>
      </c>
      <c r="P1841">
        <v>3475.8</v>
      </c>
    </row>
    <row r="1842" spans="2:16">
      <c r="B1842" s="1">
        <v>44207</v>
      </c>
      <c r="C1842">
        <v>0.96</v>
      </c>
      <c r="D1842">
        <v>1.2475000000000001</v>
      </c>
      <c r="E1842">
        <v>1.6274999999999999</v>
      </c>
      <c r="F1842">
        <v>0.40250000000000002</v>
      </c>
      <c r="G1842">
        <v>0.52</v>
      </c>
      <c r="H1842">
        <v>0.66749999999999998</v>
      </c>
      <c r="I1842">
        <v>2.5125000000000002</v>
      </c>
      <c r="J1842">
        <v>2.6625000000000001</v>
      </c>
      <c r="K1842">
        <v>2.915</v>
      </c>
      <c r="L1842">
        <v>13.182499999999999</v>
      </c>
      <c r="M1842">
        <v>13.2475</v>
      </c>
      <c r="N1842">
        <v>13.237500000000001</v>
      </c>
      <c r="O1842">
        <v>13.2475</v>
      </c>
      <c r="P1842">
        <v>3475.8</v>
      </c>
    </row>
    <row r="1843" spans="2:16">
      <c r="B1843" s="1">
        <v>44208</v>
      </c>
      <c r="C1843">
        <v>1.0049999999999999</v>
      </c>
      <c r="D1843">
        <v>1.3374999999999999</v>
      </c>
      <c r="E1843">
        <v>1.73</v>
      </c>
      <c r="F1843">
        <v>0.42</v>
      </c>
      <c r="G1843">
        <v>0.54749999999999999</v>
      </c>
      <c r="H1843">
        <v>0.70499999999999996</v>
      </c>
      <c r="I1843">
        <v>2.4750000000000001</v>
      </c>
      <c r="J1843">
        <v>2.6625000000000001</v>
      </c>
      <c r="K1843">
        <v>2.9075000000000002</v>
      </c>
      <c r="L1843">
        <v>13.1675</v>
      </c>
      <c r="M1843">
        <v>13.1975</v>
      </c>
      <c r="N1843">
        <v>13.217499999999999</v>
      </c>
      <c r="O1843">
        <v>13.217499999999999</v>
      </c>
      <c r="P1843">
        <v>3483.5</v>
      </c>
    </row>
    <row r="1844" spans="2:16">
      <c r="B1844" s="1">
        <v>44209</v>
      </c>
      <c r="C1844">
        <v>1.165</v>
      </c>
      <c r="D1844">
        <v>1.4875</v>
      </c>
      <c r="E1844">
        <v>1.8625</v>
      </c>
      <c r="F1844">
        <v>0.47499999999999998</v>
      </c>
      <c r="G1844">
        <v>0.59750000000000003</v>
      </c>
      <c r="H1844">
        <v>0.74750000000000005</v>
      </c>
      <c r="I1844">
        <v>2.2949999999999999</v>
      </c>
      <c r="J1844">
        <v>2.4275000000000002</v>
      </c>
      <c r="K1844">
        <v>2.6025</v>
      </c>
      <c r="L1844">
        <v>13.1625</v>
      </c>
      <c r="M1844">
        <v>13.172499999999999</v>
      </c>
      <c r="N1844">
        <v>13.195</v>
      </c>
      <c r="O1844">
        <v>13.215</v>
      </c>
      <c r="P1844">
        <v>3478.77</v>
      </c>
    </row>
    <row r="1845" spans="2:16">
      <c r="B1845" s="1">
        <v>44210</v>
      </c>
      <c r="C1845">
        <v>0.94499999999999995</v>
      </c>
      <c r="D1845">
        <v>1.2324999999999999</v>
      </c>
      <c r="E1845">
        <v>1.6125</v>
      </c>
      <c r="F1845">
        <v>0.39500000000000002</v>
      </c>
      <c r="G1845">
        <v>0.51249999999999996</v>
      </c>
      <c r="H1845">
        <v>0.66</v>
      </c>
      <c r="I1845">
        <v>2.5099999999999998</v>
      </c>
      <c r="J1845">
        <v>2.6625000000000001</v>
      </c>
      <c r="K1845">
        <v>2.91</v>
      </c>
      <c r="L1845">
        <v>13.17</v>
      </c>
      <c r="M1845">
        <v>13.25</v>
      </c>
      <c r="N1845">
        <v>13.262499999999999</v>
      </c>
      <c r="O1845">
        <v>13.2575</v>
      </c>
      <c r="P1845">
        <v>3462.02</v>
      </c>
    </row>
    <row r="1846" spans="2:16">
      <c r="B1846" s="1">
        <v>44211</v>
      </c>
      <c r="C1846">
        <v>1.0125</v>
      </c>
      <c r="D1846">
        <v>1.3325</v>
      </c>
      <c r="E1846">
        <v>1.71</v>
      </c>
      <c r="F1846">
        <v>0.40500000000000003</v>
      </c>
      <c r="G1846">
        <v>0.52249999999999996</v>
      </c>
      <c r="H1846">
        <v>0.67500000000000004</v>
      </c>
      <c r="I1846">
        <v>2.48</v>
      </c>
      <c r="J1846">
        <v>2.6375000000000002</v>
      </c>
      <c r="K1846">
        <v>2.835</v>
      </c>
      <c r="L1846">
        <v>13.157500000000001</v>
      </c>
      <c r="M1846">
        <v>13.1675</v>
      </c>
      <c r="N1846">
        <v>13.164999999999999</v>
      </c>
      <c r="O1846">
        <v>13.1775</v>
      </c>
      <c r="P1846">
        <v>3465.69</v>
      </c>
    </row>
    <row r="1847" spans="2:16">
      <c r="B1847" s="1">
        <v>44214</v>
      </c>
      <c r="C1847">
        <v>1.1875</v>
      </c>
      <c r="D1847">
        <v>1.4975000000000001</v>
      </c>
      <c r="E1847">
        <v>1.8574999999999999</v>
      </c>
      <c r="F1847">
        <v>0.48249999999999998</v>
      </c>
      <c r="G1847">
        <v>0.6</v>
      </c>
      <c r="H1847">
        <v>0.745</v>
      </c>
      <c r="I1847">
        <v>2.2425000000000002</v>
      </c>
      <c r="J1847">
        <v>2.3875000000000002</v>
      </c>
      <c r="K1847">
        <v>2.5499999999999998</v>
      </c>
      <c r="L1847">
        <v>13.192500000000001</v>
      </c>
      <c r="M1847">
        <v>13.17</v>
      </c>
      <c r="N1847">
        <v>13.175000000000001</v>
      </c>
      <c r="O1847">
        <v>13.2</v>
      </c>
      <c r="P1847">
        <v>3480.35</v>
      </c>
    </row>
    <row r="1848" spans="2:16">
      <c r="B1848" s="1">
        <v>44215</v>
      </c>
      <c r="C1848">
        <v>1.0900000000000001</v>
      </c>
      <c r="D1848">
        <v>1.4125000000000001</v>
      </c>
      <c r="E1848">
        <v>1.8049999999999999</v>
      </c>
      <c r="F1848">
        <v>0.46</v>
      </c>
      <c r="G1848">
        <v>0.59250000000000003</v>
      </c>
      <c r="H1848">
        <v>0.75</v>
      </c>
      <c r="I1848">
        <v>2.3174999999999999</v>
      </c>
      <c r="J1848">
        <v>2.4824999999999999</v>
      </c>
      <c r="K1848">
        <v>2.74</v>
      </c>
      <c r="L1848">
        <v>13.282500000000001</v>
      </c>
      <c r="M1848">
        <v>13.327500000000001</v>
      </c>
      <c r="N1848">
        <v>13.31</v>
      </c>
      <c r="O1848">
        <v>13.305</v>
      </c>
      <c r="P1848">
        <v>3487.04</v>
      </c>
    </row>
    <row r="1849" spans="2:16">
      <c r="B1849" s="1">
        <v>44216</v>
      </c>
      <c r="C1849">
        <v>1.0125</v>
      </c>
      <c r="D1849">
        <v>1.3174999999999999</v>
      </c>
      <c r="E1849">
        <v>1.69</v>
      </c>
      <c r="F1849">
        <v>0.40500000000000003</v>
      </c>
      <c r="G1849">
        <v>0.51749999999999996</v>
      </c>
      <c r="H1849">
        <v>0.66500000000000004</v>
      </c>
      <c r="I1849">
        <v>2.4024999999999999</v>
      </c>
      <c r="J1849">
        <v>2.5674999999999999</v>
      </c>
      <c r="K1849">
        <v>2.7974999999999999</v>
      </c>
      <c r="L1849">
        <v>13.154999999999999</v>
      </c>
      <c r="M1849">
        <v>13.1525</v>
      </c>
      <c r="N1849">
        <v>13.182499999999999</v>
      </c>
      <c r="O1849">
        <v>13.2125</v>
      </c>
      <c r="P1849">
        <v>3471.73</v>
      </c>
    </row>
    <row r="1850" spans="2:16">
      <c r="B1850" s="1">
        <v>44217</v>
      </c>
      <c r="C1850">
        <v>1.1725000000000001</v>
      </c>
      <c r="D1850">
        <v>1.4824999999999999</v>
      </c>
      <c r="E1850">
        <v>1.85</v>
      </c>
      <c r="F1850">
        <v>0.47499999999999998</v>
      </c>
      <c r="G1850">
        <v>0.59499999999999997</v>
      </c>
      <c r="H1850">
        <v>0.74250000000000005</v>
      </c>
      <c r="I1850">
        <v>2.2075</v>
      </c>
      <c r="J1850">
        <v>2.3574999999999999</v>
      </c>
      <c r="K1850">
        <v>2.5550000000000002</v>
      </c>
      <c r="L1850">
        <v>13.1975</v>
      </c>
      <c r="M1850">
        <v>13.195</v>
      </c>
      <c r="N1850">
        <v>13.19</v>
      </c>
      <c r="O1850">
        <v>13.225</v>
      </c>
      <c r="P1850">
        <v>3479.85</v>
      </c>
    </row>
    <row r="1851" spans="2:16">
      <c r="B1851" s="1">
        <v>44218</v>
      </c>
      <c r="C1851">
        <v>1.1299999999999999</v>
      </c>
      <c r="D1851">
        <v>1.4424999999999999</v>
      </c>
      <c r="E1851">
        <v>1.81</v>
      </c>
      <c r="F1851">
        <v>0.45750000000000002</v>
      </c>
      <c r="G1851">
        <v>0.57499999999999996</v>
      </c>
      <c r="H1851">
        <v>0.72250000000000003</v>
      </c>
      <c r="I1851">
        <v>2.2675000000000001</v>
      </c>
      <c r="J1851">
        <v>2.4224999999999999</v>
      </c>
      <c r="K1851">
        <v>2.625</v>
      </c>
      <c r="L1851">
        <v>13.154999999999999</v>
      </c>
      <c r="M1851">
        <v>13.182499999999999</v>
      </c>
      <c r="N1851">
        <v>13.192500000000001</v>
      </c>
      <c r="O1851">
        <v>13.1975</v>
      </c>
      <c r="P1851">
        <v>3527.05</v>
      </c>
    </row>
    <row r="1852" spans="2:16">
      <c r="B1852" s="1">
        <v>44221</v>
      </c>
      <c r="C1852">
        <v>1.0349999999999999</v>
      </c>
      <c r="D1852">
        <v>1.3374999999999999</v>
      </c>
      <c r="E1852">
        <v>1.7050000000000001</v>
      </c>
      <c r="F1852">
        <v>0.42</v>
      </c>
      <c r="G1852">
        <v>0.53249999999999997</v>
      </c>
      <c r="H1852">
        <v>0.68</v>
      </c>
      <c r="I1852">
        <v>2.4125000000000001</v>
      </c>
      <c r="J1852">
        <v>2.5775000000000001</v>
      </c>
      <c r="K1852">
        <v>2.8050000000000002</v>
      </c>
      <c r="L1852">
        <v>13.307499999999999</v>
      </c>
      <c r="M1852">
        <v>13.26</v>
      </c>
      <c r="N1852">
        <v>13.237500000000001</v>
      </c>
      <c r="O1852">
        <v>13.2525</v>
      </c>
      <c r="P1852">
        <v>3589.13</v>
      </c>
    </row>
    <row r="1853" spans="2:16">
      <c r="B1853" s="1">
        <v>44222</v>
      </c>
      <c r="C1853">
        <v>0.98</v>
      </c>
      <c r="D1853">
        <v>1.2725</v>
      </c>
      <c r="E1853">
        <v>1.65</v>
      </c>
      <c r="F1853">
        <v>0.41249999999999998</v>
      </c>
      <c r="G1853">
        <v>0.53</v>
      </c>
      <c r="H1853">
        <v>0.67749999999999999</v>
      </c>
      <c r="I1853">
        <v>2.4575</v>
      </c>
      <c r="J1853">
        <v>2.6274999999999999</v>
      </c>
      <c r="K1853">
        <v>2.895</v>
      </c>
      <c r="L1853">
        <v>13.2925</v>
      </c>
      <c r="M1853">
        <v>13.2775</v>
      </c>
      <c r="N1853">
        <v>13.2875</v>
      </c>
      <c r="O1853">
        <v>13.275</v>
      </c>
      <c r="P1853">
        <v>3596.38</v>
      </c>
    </row>
    <row r="1854" spans="2:16">
      <c r="B1854" s="1">
        <v>44223</v>
      </c>
      <c r="C1854">
        <v>0.99</v>
      </c>
      <c r="D1854">
        <v>1.2825</v>
      </c>
      <c r="E1854">
        <v>1.655</v>
      </c>
      <c r="F1854">
        <v>0.41499999999999998</v>
      </c>
      <c r="G1854">
        <v>0.53249999999999997</v>
      </c>
      <c r="H1854">
        <v>0.68</v>
      </c>
      <c r="I1854">
        <v>2.4474999999999998</v>
      </c>
      <c r="J1854">
        <v>2.6175000000000002</v>
      </c>
      <c r="K1854">
        <v>2.875</v>
      </c>
      <c r="L1854">
        <v>13.5425</v>
      </c>
      <c r="M1854">
        <v>13.45</v>
      </c>
      <c r="N1854">
        <v>13.43</v>
      </c>
      <c r="O1854">
        <v>13.3925</v>
      </c>
      <c r="P1854">
        <v>3621.18</v>
      </c>
    </row>
    <row r="1855" spans="2:16">
      <c r="B1855" s="1">
        <v>44224</v>
      </c>
      <c r="C1855">
        <v>0.96499999999999997</v>
      </c>
      <c r="D1855">
        <v>1.2575000000000001</v>
      </c>
      <c r="E1855">
        <v>1.635</v>
      </c>
      <c r="F1855">
        <v>0.40250000000000002</v>
      </c>
      <c r="G1855">
        <v>0.51749999999999996</v>
      </c>
      <c r="H1855">
        <v>0.66749999999999998</v>
      </c>
      <c r="I1855">
        <v>2.4525000000000001</v>
      </c>
      <c r="J1855">
        <v>2.6175000000000002</v>
      </c>
      <c r="K1855">
        <v>2.8849999999999998</v>
      </c>
      <c r="L1855">
        <v>13.5725</v>
      </c>
      <c r="M1855">
        <v>13.467499999999999</v>
      </c>
      <c r="N1855">
        <v>13.4475</v>
      </c>
      <c r="O1855">
        <v>13.41</v>
      </c>
      <c r="P1855">
        <v>3572.99</v>
      </c>
    </row>
    <row r="1856" spans="2:16">
      <c r="B1856" s="1">
        <v>44225</v>
      </c>
      <c r="C1856">
        <v>1.0249999999999999</v>
      </c>
      <c r="D1856">
        <v>1.3125</v>
      </c>
      <c r="E1856">
        <v>1.6725000000000001</v>
      </c>
      <c r="F1856">
        <v>0.41249999999999998</v>
      </c>
      <c r="G1856">
        <v>0.52</v>
      </c>
      <c r="H1856">
        <v>0.66249999999999998</v>
      </c>
      <c r="I1856">
        <v>2.395</v>
      </c>
      <c r="J1856">
        <v>2.5575000000000001</v>
      </c>
      <c r="K1856">
        <v>2.7749999999999999</v>
      </c>
      <c r="L1856">
        <v>13.5075</v>
      </c>
      <c r="M1856">
        <v>13.455</v>
      </c>
      <c r="N1856">
        <v>13.422499999999999</v>
      </c>
      <c r="O1856">
        <v>13.37</v>
      </c>
      <c r="P1856">
        <v>3575.78</v>
      </c>
    </row>
    <row r="1857" spans="2:16">
      <c r="B1857" s="1">
        <v>44228</v>
      </c>
      <c r="C1857">
        <v>1.02</v>
      </c>
      <c r="D1857">
        <v>1.3574999999999999</v>
      </c>
      <c r="E1857">
        <v>1.7450000000000001</v>
      </c>
      <c r="F1857">
        <v>0.42499999999999999</v>
      </c>
      <c r="G1857">
        <v>0.55249999999999999</v>
      </c>
      <c r="H1857">
        <v>0.71</v>
      </c>
      <c r="I1857">
        <v>2.4525000000000001</v>
      </c>
      <c r="J1857">
        <v>2.6475</v>
      </c>
      <c r="K1857">
        <v>2.89</v>
      </c>
      <c r="L1857">
        <v>13.525</v>
      </c>
      <c r="M1857">
        <v>13.4175</v>
      </c>
      <c r="N1857">
        <v>13.365</v>
      </c>
      <c r="O1857">
        <v>13.3325</v>
      </c>
      <c r="P1857">
        <v>3568.8</v>
      </c>
    </row>
    <row r="1858" spans="2:16">
      <c r="B1858" s="1">
        <v>44229</v>
      </c>
      <c r="C1858">
        <v>0.9425</v>
      </c>
      <c r="D1858">
        <v>1.2324999999999999</v>
      </c>
      <c r="E1858">
        <v>1.6125</v>
      </c>
      <c r="F1858">
        <v>0.39500000000000002</v>
      </c>
      <c r="G1858">
        <v>0.51249999999999996</v>
      </c>
      <c r="H1858">
        <v>0.66249999999999998</v>
      </c>
      <c r="I1858">
        <v>2.4649999999999999</v>
      </c>
      <c r="J1858">
        <v>2.6225000000000001</v>
      </c>
      <c r="K1858">
        <v>2.9049999999999998</v>
      </c>
      <c r="L1858">
        <v>13.6425</v>
      </c>
      <c r="M1858">
        <v>13.484999999999999</v>
      </c>
      <c r="N1858">
        <v>13.4625</v>
      </c>
      <c r="O1858">
        <v>13.4375</v>
      </c>
      <c r="P1858">
        <v>3530.27</v>
      </c>
    </row>
    <row r="1859" spans="2:16">
      <c r="B1859" s="1">
        <v>44230</v>
      </c>
      <c r="C1859">
        <v>1.04</v>
      </c>
      <c r="D1859">
        <v>1.3425</v>
      </c>
      <c r="E1859">
        <v>1.7050000000000001</v>
      </c>
      <c r="F1859">
        <v>0.42499999999999999</v>
      </c>
      <c r="G1859">
        <v>0.54</v>
      </c>
      <c r="H1859">
        <v>0.6875</v>
      </c>
      <c r="I1859">
        <v>2.395</v>
      </c>
      <c r="J1859">
        <v>2.5724999999999998</v>
      </c>
      <c r="K1859">
        <v>2.8149999999999999</v>
      </c>
      <c r="L1859">
        <v>13.477499999999999</v>
      </c>
      <c r="M1859">
        <v>13.3825</v>
      </c>
      <c r="N1859">
        <v>13.362500000000001</v>
      </c>
      <c r="O1859">
        <v>13.26</v>
      </c>
      <c r="P1859">
        <v>3528.58</v>
      </c>
    </row>
    <row r="1860" spans="2:16">
      <c r="B1860" s="1">
        <v>44231</v>
      </c>
      <c r="C1860">
        <v>1.1775</v>
      </c>
      <c r="D1860">
        <v>1.5075000000000001</v>
      </c>
      <c r="E1860">
        <v>1.875</v>
      </c>
      <c r="F1860">
        <v>0.5</v>
      </c>
      <c r="G1860">
        <v>0.62749999999999995</v>
      </c>
      <c r="H1860">
        <v>0.78</v>
      </c>
      <c r="I1860">
        <v>2.1949999999999998</v>
      </c>
      <c r="J1860">
        <v>2.3875000000000002</v>
      </c>
      <c r="K1860">
        <v>2.6025</v>
      </c>
      <c r="L1860">
        <v>13.445</v>
      </c>
      <c r="M1860">
        <v>13.34</v>
      </c>
      <c r="N1860">
        <v>13.32</v>
      </c>
      <c r="O1860">
        <v>13.225</v>
      </c>
      <c r="P1860">
        <v>3555.52</v>
      </c>
    </row>
    <row r="1861" spans="2:16">
      <c r="B1861" s="1">
        <v>44232</v>
      </c>
      <c r="C1861">
        <v>1.0325</v>
      </c>
      <c r="D1861">
        <v>1.3325</v>
      </c>
      <c r="E1861">
        <v>1.6950000000000001</v>
      </c>
      <c r="F1861">
        <v>0.41749999999999998</v>
      </c>
      <c r="G1861">
        <v>0.53</v>
      </c>
      <c r="H1861">
        <v>0.67500000000000004</v>
      </c>
      <c r="I1861">
        <v>2.38</v>
      </c>
      <c r="J1861">
        <v>2.5474999999999999</v>
      </c>
      <c r="K1861">
        <v>2.79</v>
      </c>
      <c r="L1861">
        <v>13.484999999999999</v>
      </c>
      <c r="M1861">
        <v>13.42</v>
      </c>
      <c r="N1861">
        <v>13.4125</v>
      </c>
      <c r="O1861">
        <v>13.335000000000001</v>
      </c>
      <c r="P1861">
        <v>3547.25</v>
      </c>
    </row>
    <row r="1862" spans="2:16">
      <c r="B1862" s="1">
        <v>44235</v>
      </c>
      <c r="C1862">
        <v>1.2050000000000001</v>
      </c>
      <c r="D1862">
        <v>1.5275000000000001</v>
      </c>
      <c r="E1862">
        <v>1.9075</v>
      </c>
      <c r="F1862">
        <v>0.49249999999999999</v>
      </c>
      <c r="G1862">
        <v>0.61750000000000005</v>
      </c>
      <c r="H1862">
        <v>0.77249999999999996</v>
      </c>
      <c r="I1862">
        <v>2.2000000000000002</v>
      </c>
      <c r="J1862">
        <v>2.3525</v>
      </c>
      <c r="K1862">
        <v>2.54</v>
      </c>
      <c r="L1862">
        <v>13.46</v>
      </c>
      <c r="M1862">
        <v>13.387499999999999</v>
      </c>
      <c r="N1862">
        <v>13.345000000000001</v>
      </c>
      <c r="O1862">
        <v>13.3325</v>
      </c>
      <c r="P1862">
        <v>3561.38</v>
      </c>
    </row>
    <row r="1863" spans="2:16">
      <c r="B1863" s="1">
        <v>44236</v>
      </c>
      <c r="C1863">
        <v>1.1950000000000001</v>
      </c>
      <c r="D1863">
        <v>1.5175000000000001</v>
      </c>
      <c r="E1863">
        <v>1.8925000000000001</v>
      </c>
      <c r="F1863">
        <v>0.48749999999999999</v>
      </c>
      <c r="G1863">
        <v>0.61250000000000004</v>
      </c>
      <c r="H1863">
        <v>0.76249999999999996</v>
      </c>
      <c r="I1863">
        <v>2.1775000000000002</v>
      </c>
      <c r="J1863">
        <v>2.3224999999999998</v>
      </c>
      <c r="K1863">
        <v>2.5325000000000002</v>
      </c>
      <c r="L1863">
        <v>13.4625</v>
      </c>
      <c r="M1863">
        <v>13.4025</v>
      </c>
      <c r="N1863">
        <v>13.395</v>
      </c>
      <c r="O1863">
        <v>13.3725</v>
      </c>
      <c r="P1863">
        <v>3582.55</v>
      </c>
    </row>
    <row r="1864" spans="2:16">
      <c r="B1864" s="1">
        <v>44237</v>
      </c>
      <c r="C1864">
        <v>1.19</v>
      </c>
      <c r="D1864">
        <v>1.5225</v>
      </c>
      <c r="E1864">
        <v>1.8774999999999999</v>
      </c>
      <c r="F1864">
        <v>0.48499999999999999</v>
      </c>
      <c r="G1864">
        <v>0.61250000000000004</v>
      </c>
      <c r="H1864">
        <v>0.75749999999999995</v>
      </c>
      <c r="I1864">
        <v>2.2149999999999999</v>
      </c>
      <c r="J1864">
        <v>2.3725000000000001</v>
      </c>
      <c r="K1864">
        <v>2.5649999999999999</v>
      </c>
      <c r="L1864">
        <v>13.31</v>
      </c>
      <c r="M1864">
        <v>13.282500000000001</v>
      </c>
      <c r="N1864">
        <v>13.26</v>
      </c>
      <c r="O1864">
        <v>13.2325</v>
      </c>
      <c r="P1864">
        <v>3557.99</v>
      </c>
    </row>
    <row r="1865" spans="2:16">
      <c r="B1865" s="1">
        <v>44238</v>
      </c>
      <c r="C1865">
        <v>1.0449999999999999</v>
      </c>
      <c r="D1865">
        <v>1.355</v>
      </c>
      <c r="E1865">
        <v>1.7250000000000001</v>
      </c>
      <c r="F1865">
        <v>0.4325</v>
      </c>
      <c r="G1865">
        <v>0.55500000000000005</v>
      </c>
      <c r="H1865">
        <v>0.70750000000000002</v>
      </c>
      <c r="I1865">
        <v>2.2749999999999999</v>
      </c>
      <c r="J1865">
        <v>2.4375</v>
      </c>
      <c r="K1865">
        <v>2.6675</v>
      </c>
      <c r="L1865">
        <v>13.3775</v>
      </c>
      <c r="M1865">
        <v>13.317500000000001</v>
      </c>
      <c r="N1865">
        <v>13.305</v>
      </c>
      <c r="O1865">
        <v>13.272500000000001</v>
      </c>
      <c r="P1865">
        <v>3527.71</v>
      </c>
    </row>
    <row r="1866" spans="2:16">
      <c r="B1866" s="1">
        <v>44239</v>
      </c>
      <c r="C1866">
        <v>0.98</v>
      </c>
      <c r="D1866">
        <v>1.2725</v>
      </c>
      <c r="E1866">
        <v>1.6425000000000001</v>
      </c>
      <c r="F1866">
        <v>0.4</v>
      </c>
      <c r="G1866">
        <v>0.51249999999999996</v>
      </c>
      <c r="H1866">
        <v>0.65749999999999997</v>
      </c>
      <c r="I1866">
        <v>2.4075000000000002</v>
      </c>
      <c r="J1866">
        <v>2.5674999999999999</v>
      </c>
      <c r="K1866">
        <v>2.835</v>
      </c>
      <c r="L1866">
        <v>13.407500000000001</v>
      </c>
      <c r="M1866">
        <v>13.345000000000001</v>
      </c>
      <c r="N1866">
        <v>13.317500000000001</v>
      </c>
      <c r="O1866">
        <v>13.2575</v>
      </c>
      <c r="P1866">
        <v>3510.12</v>
      </c>
    </row>
    <row r="1867" spans="2:16">
      <c r="B1867" s="1">
        <v>44242</v>
      </c>
      <c r="C1867">
        <v>0.755</v>
      </c>
      <c r="D1867">
        <v>1.0375000000000001</v>
      </c>
      <c r="E1867">
        <v>1.47</v>
      </c>
      <c r="F1867">
        <v>0.3175</v>
      </c>
      <c r="G1867">
        <v>0.42249999999999999</v>
      </c>
      <c r="H1867">
        <v>0.59250000000000003</v>
      </c>
      <c r="I1867">
        <v>2.1924999999999999</v>
      </c>
      <c r="J1867">
        <v>2.35</v>
      </c>
      <c r="K1867">
        <v>2.57</v>
      </c>
      <c r="L1867">
        <v>13.324999999999999</v>
      </c>
      <c r="M1867">
        <v>13.272500000000001</v>
      </c>
      <c r="N1867">
        <v>13.26</v>
      </c>
      <c r="O1867">
        <v>13.2425</v>
      </c>
      <c r="P1867">
        <v>3501.84</v>
      </c>
    </row>
    <row r="1868" spans="2:16">
      <c r="B1868" s="1">
        <v>44243</v>
      </c>
      <c r="C1868">
        <v>1.1875</v>
      </c>
      <c r="D1868">
        <v>1.5125</v>
      </c>
      <c r="E1868">
        <v>1.885</v>
      </c>
      <c r="F1868">
        <v>0.48249999999999998</v>
      </c>
      <c r="G1868">
        <v>0.60750000000000004</v>
      </c>
      <c r="H1868">
        <v>0.75749999999999995</v>
      </c>
      <c r="I1868">
        <v>2.2025000000000001</v>
      </c>
      <c r="J1868">
        <v>2.3525</v>
      </c>
      <c r="K1868">
        <v>2.56</v>
      </c>
      <c r="L1868">
        <v>13.35</v>
      </c>
      <c r="M1868">
        <v>13.3025</v>
      </c>
      <c r="N1868">
        <v>13.275</v>
      </c>
      <c r="O1868">
        <v>13.2475</v>
      </c>
      <c r="P1868">
        <v>3521.39</v>
      </c>
    </row>
    <row r="1869" spans="2:16">
      <c r="B1869" s="1">
        <v>44244</v>
      </c>
      <c r="C1869">
        <v>1.03</v>
      </c>
      <c r="D1869">
        <v>1.3725000000000001</v>
      </c>
      <c r="E1869">
        <v>1.76</v>
      </c>
      <c r="F1869">
        <v>0.42249999999999999</v>
      </c>
      <c r="G1869">
        <v>0.55000000000000004</v>
      </c>
      <c r="H1869">
        <v>0.70750000000000002</v>
      </c>
      <c r="I1869">
        <v>2.4249999999999998</v>
      </c>
      <c r="J1869">
        <v>2.6175000000000002</v>
      </c>
      <c r="K1869">
        <v>2.8624999999999998</v>
      </c>
      <c r="L1869">
        <v>13.475</v>
      </c>
      <c r="M1869">
        <v>13.362500000000001</v>
      </c>
      <c r="N1869">
        <v>13.34</v>
      </c>
      <c r="O1869">
        <v>13.2925</v>
      </c>
      <c r="P1869">
        <v>3540.46</v>
      </c>
    </row>
    <row r="1870" spans="2:16">
      <c r="B1870" s="1">
        <v>44245</v>
      </c>
      <c r="C1870">
        <v>1.05</v>
      </c>
      <c r="D1870">
        <v>1.3975</v>
      </c>
      <c r="E1870">
        <v>1.7875000000000001</v>
      </c>
      <c r="F1870">
        <v>0.44</v>
      </c>
      <c r="G1870">
        <v>0.57250000000000001</v>
      </c>
      <c r="H1870">
        <v>0.73250000000000004</v>
      </c>
      <c r="I1870">
        <v>2.4550000000000001</v>
      </c>
      <c r="J1870">
        <v>2.6625000000000001</v>
      </c>
      <c r="K1870">
        <v>2.89</v>
      </c>
      <c r="L1870">
        <v>13.4575</v>
      </c>
      <c r="M1870">
        <v>13.3725</v>
      </c>
      <c r="N1870">
        <v>13.35</v>
      </c>
      <c r="O1870">
        <v>13.3</v>
      </c>
      <c r="P1870">
        <v>3539.68</v>
      </c>
    </row>
    <row r="1871" spans="2:16">
      <c r="B1871" s="1">
        <v>44246</v>
      </c>
      <c r="C1871">
        <v>1.165</v>
      </c>
      <c r="D1871">
        <v>1.4850000000000001</v>
      </c>
      <c r="E1871">
        <v>1.845</v>
      </c>
      <c r="F1871">
        <v>0.48499999999999999</v>
      </c>
      <c r="G1871">
        <v>0.61250000000000004</v>
      </c>
      <c r="H1871">
        <v>0.76</v>
      </c>
      <c r="I1871">
        <v>2.2524999999999999</v>
      </c>
      <c r="J1871">
        <v>2.4224999999999999</v>
      </c>
      <c r="K1871">
        <v>2.6349999999999998</v>
      </c>
      <c r="L1871">
        <v>13.3675</v>
      </c>
      <c r="M1871">
        <v>13.33</v>
      </c>
      <c r="N1871">
        <v>13.324999999999999</v>
      </c>
      <c r="O1871">
        <v>13.262499999999999</v>
      </c>
      <c r="P1871">
        <v>3559.25</v>
      </c>
    </row>
    <row r="1872" spans="2:16">
      <c r="B1872" s="1">
        <v>44249</v>
      </c>
      <c r="C1872">
        <v>1.03</v>
      </c>
      <c r="D1872">
        <v>1.3725000000000001</v>
      </c>
      <c r="E1872">
        <v>1.76</v>
      </c>
      <c r="F1872">
        <v>0.42249999999999999</v>
      </c>
      <c r="G1872">
        <v>0.55000000000000004</v>
      </c>
      <c r="H1872">
        <v>0.70750000000000002</v>
      </c>
      <c r="I1872">
        <v>2.4350000000000001</v>
      </c>
      <c r="J1872">
        <v>2.6225000000000001</v>
      </c>
      <c r="K1872">
        <v>2.8650000000000002</v>
      </c>
      <c r="L1872">
        <v>13.61</v>
      </c>
      <c r="M1872">
        <v>13.4575</v>
      </c>
      <c r="N1872">
        <v>13.422499999999999</v>
      </c>
      <c r="O1872">
        <v>13.327500000000001</v>
      </c>
      <c r="P1872">
        <v>3597.85</v>
      </c>
    </row>
    <row r="1873" spans="2:16">
      <c r="B1873" s="1">
        <v>44250</v>
      </c>
      <c r="C1873">
        <v>0.99</v>
      </c>
      <c r="D1873">
        <v>1.2975000000000001</v>
      </c>
      <c r="E1873">
        <v>1.675</v>
      </c>
      <c r="F1873">
        <v>0.41249999999999998</v>
      </c>
      <c r="G1873">
        <v>0.53249999999999997</v>
      </c>
      <c r="H1873">
        <v>0.6825</v>
      </c>
      <c r="I1873">
        <v>2.4375</v>
      </c>
      <c r="J1873">
        <v>2.6124999999999998</v>
      </c>
      <c r="K1873">
        <v>2.88</v>
      </c>
      <c r="L1873">
        <v>13.52</v>
      </c>
      <c r="M1873">
        <v>13.32</v>
      </c>
      <c r="N1873">
        <v>13.3225</v>
      </c>
      <c r="O1873">
        <v>13.2675</v>
      </c>
      <c r="P1873">
        <v>3590.88</v>
      </c>
    </row>
    <row r="1874" spans="2:16">
      <c r="B1874" s="1">
        <v>44251</v>
      </c>
      <c r="C1874">
        <v>1.01</v>
      </c>
      <c r="D1874">
        <v>1.3125</v>
      </c>
      <c r="E1874">
        <v>1.6850000000000001</v>
      </c>
      <c r="F1874">
        <v>0.41749999999999998</v>
      </c>
      <c r="G1874">
        <v>0.53249999999999997</v>
      </c>
      <c r="H1874">
        <v>0.6825</v>
      </c>
      <c r="I1874">
        <v>2.4175</v>
      </c>
      <c r="J1874">
        <v>2.5874999999999999</v>
      </c>
      <c r="K1874">
        <v>2.85</v>
      </c>
      <c r="L1874">
        <v>13.414999999999999</v>
      </c>
      <c r="M1874">
        <v>13.3325</v>
      </c>
      <c r="N1874">
        <v>13.3125</v>
      </c>
      <c r="O1874">
        <v>13.262499999999999</v>
      </c>
      <c r="P1874">
        <v>3571.22</v>
      </c>
    </row>
    <row r="1875" spans="2:16">
      <c r="B1875" s="1">
        <v>44252</v>
      </c>
      <c r="C1875">
        <v>1.0175000000000001</v>
      </c>
      <c r="D1875">
        <v>1.3574999999999999</v>
      </c>
      <c r="E1875">
        <v>1.75</v>
      </c>
      <c r="F1875">
        <v>0.42249999999999999</v>
      </c>
      <c r="G1875">
        <v>0.55249999999999999</v>
      </c>
      <c r="H1875">
        <v>0.71</v>
      </c>
      <c r="I1875">
        <v>2.4500000000000002</v>
      </c>
      <c r="J1875">
        <v>2.6425000000000001</v>
      </c>
      <c r="K1875">
        <v>2.895</v>
      </c>
      <c r="L1875">
        <v>13.407500000000001</v>
      </c>
      <c r="M1875">
        <v>13.272500000000001</v>
      </c>
      <c r="N1875">
        <v>13.2675</v>
      </c>
      <c r="O1875">
        <v>13.2575</v>
      </c>
      <c r="P1875">
        <v>3592.82</v>
      </c>
    </row>
    <row r="1876" spans="2:16">
      <c r="B1876" s="1">
        <v>44253</v>
      </c>
      <c r="C1876">
        <v>1.0225</v>
      </c>
      <c r="D1876">
        <v>1.3325</v>
      </c>
      <c r="E1876">
        <v>1.7</v>
      </c>
      <c r="F1876">
        <v>0.41</v>
      </c>
      <c r="G1876">
        <v>0.52500000000000002</v>
      </c>
      <c r="H1876">
        <v>0.67249999999999999</v>
      </c>
      <c r="I1876">
        <v>2.3824999999999998</v>
      </c>
      <c r="J1876">
        <v>2.5474999999999999</v>
      </c>
      <c r="K1876">
        <v>2.7949999999999999</v>
      </c>
      <c r="L1876">
        <v>13.365</v>
      </c>
      <c r="M1876">
        <v>13.26</v>
      </c>
      <c r="N1876">
        <v>13.265000000000001</v>
      </c>
      <c r="O1876">
        <v>13.25</v>
      </c>
      <c r="P1876">
        <v>3608.27</v>
      </c>
    </row>
    <row r="1877" spans="2:16">
      <c r="B1877" s="1">
        <v>44256</v>
      </c>
      <c r="C1877">
        <v>1.165</v>
      </c>
      <c r="D1877">
        <v>1.5049999999999999</v>
      </c>
      <c r="E1877">
        <v>1.875</v>
      </c>
      <c r="F1877">
        <v>0.47499999999999998</v>
      </c>
      <c r="G1877">
        <v>0.60250000000000004</v>
      </c>
      <c r="H1877">
        <v>0.75249999999999995</v>
      </c>
      <c r="I1877">
        <v>2.2425000000000002</v>
      </c>
      <c r="J1877">
        <v>2.4024999999999999</v>
      </c>
      <c r="K1877">
        <v>2.61</v>
      </c>
      <c r="L1877">
        <v>13.3725</v>
      </c>
      <c r="M1877">
        <v>13.282500000000001</v>
      </c>
      <c r="N1877">
        <v>13.265000000000001</v>
      </c>
      <c r="O1877">
        <v>13.234999999999999</v>
      </c>
      <c r="P1877">
        <v>3616.94</v>
      </c>
    </row>
    <row r="1878" spans="2:16">
      <c r="B1878" s="1">
        <v>44257</v>
      </c>
      <c r="C1878">
        <v>0.99</v>
      </c>
      <c r="D1878">
        <v>1.2949999999999999</v>
      </c>
      <c r="E1878">
        <v>1.6725000000000001</v>
      </c>
      <c r="F1878">
        <v>0.41249999999999998</v>
      </c>
      <c r="G1878">
        <v>0.53249999999999997</v>
      </c>
      <c r="H1878">
        <v>0.6825</v>
      </c>
      <c r="I1878">
        <v>2.44</v>
      </c>
      <c r="J1878">
        <v>2.6124999999999998</v>
      </c>
      <c r="K1878">
        <v>2.88</v>
      </c>
      <c r="L1878">
        <v>13.4575</v>
      </c>
      <c r="M1878">
        <v>13.35</v>
      </c>
      <c r="N1878">
        <v>13.335000000000001</v>
      </c>
      <c r="O1878">
        <v>13.272500000000001</v>
      </c>
      <c r="P1878">
        <v>3637.01</v>
      </c>
    </row>
    <row r="1879" spans="2:16">
      <c r="B1879" s="1">
        <v>44258</v>
      </c>
      <c r="C1879">
        <v>0.97499999999999998</v>
      </c>
      <c r="D1879">
        <v>1.2775000000000001</v>
      </c>
      <c r="E1879">
        <v>1.6575</v>
      </c>
      <c r="F1879">
        <v>0.39750000000000002</v>
      </c>
      <c r="G1879">
        <v>0.51249999999999996</v>
      </c>
      <c r="H1879">
        <v>0.66249999999999998</v>
      </c>
      <c r="I1879">
        <v>2.3149999999999999</v>
      </c>
      <c r="J1879">
        <v>2.4824999999999999</v>
      </c>
      <c r="K1879">
        <v>2.75</v>
      </c>
      <c r="L1879">
        <v>13.4275</v>
      </c>
      <c r="M1879">
        <v>13.327500000000001</v>
      </c>
      <c r="N1879">
        <v>13.317500000000001</v>
      </c>
      <c r="O1879">
        <v>13.2675</v>
      </c>
      <c r="P1879">
        <v>3661.06</v>
      </c>
    </row>
    <row r="1880" spans="2:16">
      <c r="B1880" s="1">
        <v>44259</v>
      </c>
      <c r="C1880">
        <v>1</v>
      </c>
      <c r="D1880">
        <v>1.2875000000000001</v>
      </c>
      <c r="E1880">
        <v>1.65</v>
      </c>
      <c r="F1880">
        <v>0.41249999999999998</v>
      </c>
      <c r="G1880">
        <v>0.52249999999999996</v>
      </c>
      <c r="H1880">
        <v>0.66500000000000004</v>
      </c>
      <c r="I1880">
        <v>2.2425000000000002</v>
      </c>
      <c r="J1880">
        <v>2.4125000000000001</v>
      </c>
      <c r="K1880">
        <v>2.665</v>
      </c>
      <c r="L1880">
        <v>13.43</v>
      </c>
      <c r="M1880">
        <v>13.3325</v>
      </c>
      <c r="N1880">
        <v>13.3025</v>
      </c>
      <c r="O1880">
        <v>13.282500000000001</v>
      </c>
      <c r="P1880">
        <v>3643.62</v>
      </c>
    </row>
    <row r="1881" spans="2:16">
      <c r="B1881" s="1">
        <v>44260</v>
      </c>
      <c r="C1881">
        <v>1</v>
      </c>
      <c r="D1881">
        <v>1.3274999999999999</v>
      </c>
      <c r="E1881">
        <v>1.7124999999999999</v>
      </c>
      <c r="F1881">
        <v>0.40749999999999997</v>
      </c>
      <c r="G1881">
        <v>0.53249999999999997</v>
      </c>
      <c r="H1881">
        <v>0.68500000000000005</v>
      </c>
      <c r="I1881">
        <v>2.3199999999999998</v>
      </c>
      <c r="J1881">
        <v>2.5049999999999999</v>
      </c>
      <c r="K1881">
        <v>2.7574999999999998</v>
      </c>
      <c r="L1881">
        <v>13.41</v>
      </c>
      <c r="M1881">
        <v>13.3</v>
      </c>
      <c r="N1881">
        <v>13.2775</v>
      </c>
      <c r="O1881">
        <v>13.23</v>
      </c>
      <c r="P1881">
        <v>3635.33</v>
      </c>
    </row>
    <row r="1882" spans="2:16">
      <c r="B1882" s="1">
        <v>44263</v>
      </c>
      <c r="C1882">
        <v>0.96750000000000003</v>
      </c>
      <c r="D1882">
        <v>1.2575000000000001</v>
      </c>
      <c r="E1882">
        <v>1.63</v>
      </c>
      <c r="F1882">
        <v>0.4</v>
      </c>
      <c r="G1882">
        <v>0.51249999999999996</v>
      </c>
      <c r="H1882">
        <v>0.65749999999999997</v>
      </c>
      <c r="I1882">
        <v>2.145</v>
      </c>
      <c r="J1882">
        <v>2.3125</v>
      </c>
      <c r="K1882">
        <v>2.59</v>
      </c>
      <c r="L1882">
        <v>13.4925</v>
      </c>
      <c r="M1882">
        <v>13.3775</v>
      </c>
      <c r="N1882">
        <v>13.3575</v>
      </c>
      <c r="O1882">
        <v>13.28</v>
      </c>
      <c r="P1882">
        <v>3615.32</v>
      </c>
    </row>
    <row r="1883" spans="2:16">
      <c r="B1883" s="1">
        <v>44264</v>
      </c>
      <c r="C1883">
        <v>0.95</v>
      </c>
      <c r="D1883">
        <v>1.2424999999999999</v>
      </c>
      <c r="E1883">
        <v>1.615</v>
      </c>
      <c r="F1883">
        <v>0.39750000000000002</v>
      </c>
      <c r="G1883">
        <v>0.51249999999999996</v>
      </c>
      <c r="H1883">
        <v>0.65500000000000003</v>
      </c>
      <c r="I1883">
        <v>2.0750000000000002</v>
      </c>
      <c r="J1883">
        <v>2.2475000000000001</v>
      </c>
      <c r="K1883">
        <v>2.5325000000000002</v>
      </c>
      <c r="L1883">
        <v>13.43</v>
      </c>
      <c r="M1883">
        <v>13.2925</v>
      </c>
      <c r="N1883">
        <v>13.272500000000001</v>
      </c>
      <c r="O1883">
        <v>13.227499999999999</v>
      </c>
      <c r="P1883">
        <v>3598.41</v>
      </c>
    </row>
    <row r="1884" spans="2:16">
      <c r="B1884" s="1">
        <v>44265</v>
      </c>
      <c r="C1884">
        <v>0.99750000000000005</v>
      </c>
      <c r="D1884">
        <v>1.2875000000000001</v>
      </c>
      <c r="E1884">
        <v>1.65</v>
      </c>
      <c r="F1884">
        <v>0.41499999999999998</v>
      </c>
      <c r="G1884">
        <v>0.52749999999999997</v>
      </c>
      <c r="H1884">
        <v>0.67</v>
      </c>
      <c r="I1884">
        <v>2.21</v>
      </c>
      <c r="J1884">
        <v>2.3774999999999999</v>
      </c>
      <c r="K1884">
        <v>2.64</v>
      </c>
      <c r="L1884">
        <v>13.45</v>
      </c>
      <c r="M1884">
        <v>13.335000000000001</v>
      </c>
      <c r="N1884">
        <v>13.3225</v>
      </c>
      <c r="O1884">
        <v>13.262499999999999</v>
      </c>
      <c r="P1884">
        <v>3582.17</v>
      </c>
    </row>
    <row r="1885" spans="2:16">
      <c r="B1885" s="1">
        <v>44266</v>
      </c>
      <c r="C1885">
        <v>1.0125</v>
      </c>
      <c r="D1885">
        <v>1.3325</v>
      </c>
      <c r="E1885">
        <v>1.7124999999999999</v>
      </c>
      <c r="F1885">
        <v>0.40500000000000003</v>
      </c>
      <c r="G1885">
        <v>0.52249999999999996</v>
      </c>
      <c r="H1885">
        <v>0.67249999999999999</v>
      </c>
      <c r="I1885">
        <v>2.3624999999999998</v>
      </c>
      <c r="J1885">
        <v>2.5325000000000002</v>
      </c>
      <c r="K1885">
        <v>2.7850000000000001</v>
      </c>
      <c r="L1885">
        <v>13.4625</v>
      </c>
      <c r="M1885">
        <v>13.317500000000001</v>
      </c>
      <c r="N1885">
        <v>13.297499999999999</v>
      </c>
      <c r="O1885">
        <v>13.2925</v>
      </c>
      <c r="P1885">
        <v>3542.72</v>
      </c>
    </row>
    <row r="1886" spans="2:16">
      <c r="B1886" s="1">
        <v>44267</v>
      </c>
      <c r="C1886">
        <v>0.91749999999999998</v>
      </c>
      <c r="D1886">
        <v>1.22</v>
      </c>
      <c r="E1886">
        <v>1.605</v>
      </c>
      <c r="F1886">
        <v>0.38250000000000001</v>
      </c>
      <c r="G1886">
        <v>0.50249999999999995</v>
      </c>
      <c r="H1886">
        <v>0.64749999999999996</v>
      </c>
      <c r="I1886">
        <v>2.0074999999999998</v>
      </c>
      <c r="J1886">
        <v>2.1825000000000001</v>
      </c>
      <c r="K1886">
        <v>2.4750000000000001</v>
      </c>
      <c r="L1886">
        <v>13.57</v>
      </c>
      <c r="M1886">
        <v>13.385</v>
      </c>
      <c r="N1886">
        <v>13.355</v>
      </c>
      <c r="O1886">
        <v>13.297499999999999</v>
      </c>
      <c r="P1886">
        <v>3568.25</v>
      </c>
    </row>
    <row r="1887" spans="2:16">
      <c r="B1887" s="1">
        <v>44270</v>
      </c>
      <c r="C1887">
        <v>0.96</v>
      </c>
      <c r="D1887">
        <v>1.2575000000000001</v>
      </c>
      <c r="E1887">
        <v>1.6325000000000001</v>
      </c>
      <c r="F1887">
        <v>0.39</v>
      </c>
      <c r="G1887">
        <v>0.505</v>
      </c>
      <c r="H1887">
        <v>0.64749999999999996</v>
      </c>
      <c r="I1887">
        <v>2.14</v>
      </c>
      <c r="J1887">
        <v>2.3025000000000002</v>
      </c>
      <c r="K1887">
        <v>2.585</v>
      </c>
      <c r="L1887">
        <v>13.5525</v>
      </c>
      <c r="M1887">
        <v>13.407500000000001</v>
      </c>
      <c r="N1887">
        <v>13.3725</v>
      </c>
      <c r="O1887">
        <v>13.335000000000001</v>
      </c>
      <c r="P1887">
        <v>3572.19</v>
      </c>
    </row>
    <row r="1888" spans="2:16">
      <c r="B1888" s="1">
        <v>44271</v>
      </c>
      <c r="C1888">
        <v>0.92249999999999999</v>
      </c>
      <c r="D1888">
        <v>1.2175</v>
      </c>
      <c r="E1888">
        <v>1.595</v>
      </c>
      <c r="F1888">
        <v>0.375</v>
      </c>
      <c r="G1888">
        <v>0.49</v>
      </c>
      <c r="H1888">
        <v>0.63249999999999995</v>
      </c>
      <c r="I1888">
        <v>2.0325000000000002</v>
      </c>
      <c r="J1888">
        <v>2.1974999999999998</v>
      </c>
      <c r="K1888">
        <v>2.4900000000000002</v>
      </c>
      <c r="L1888">
        <v>13.4975</v>
      </c>
      <c r="M1888">
        <v>13.3375</v>
      </c>
      <c r="N1888">
        <v>13.307499999999999</v>
      </c>
      <c r="O1888">
        <v>13.26</v>
      </c>
      <c r="P1888">
        <v>3558.49</v>
      </c>
    </row>
    <row r="1889" spans="2:16">
      <c r="B1889" s="1">
        <v>44272</v>
      </c>
      <c r="C1889">
        <v>1.0024999999999999</v>
      </c>
      <c r="D1889">
        <v>1.2825</v>
      </c>
      <c r="E1889">
        <v>1.645</v>
      </c>
      <c r="F1889">
        <v>0.41</v>
      </c>
      <c r="G1889">
        <v>0.51500000000000001</v>
      </c>
      <c r="H1889">
        <v>0.65749999999999997</v>
      </c>
      <c r="I1889">
        <v>2.2174999999999998</v>
      </c>
      <c r="J1889">
        <v>2.3774999999999999</v>
      </c>
      <c r="K1889">
        <v>2.645</v>
      </c>
      <c r="L1889">
        <v>13.535</v>
      </c>
      <c r="M1889">
        <v>13.387499999999999</v>
      </c>
      <c r="N1889">
        <v>13.355</v>
      </c>
      <c r="O1889">
        <v>13.317500000000001</v>
      </c>
      <c r="P1889">
        <v>3567.33</v>
      </c>
    </row>
    <row r="1890" spans="2:16">
      <c r="B1890" s="1">
        <v>44273</v>
      </c>
      <c r="C1890">
        <v>0.98</v>
      </c>
      <c r="D1890">
        <v>1.2925</v>
      </c>
      <c r="E1890">
        <v>1.6725000000000001</v>
      </c>
      <c r="F1890">
        <v>0.4</v>
      </c>
      <c r="G1890">
        <v>0.51749999999999996</v>
      </c>
      <c r="H1890">
        <v>0.66749999999999998</v>
      </c>
      <c r="I1890">
        <v>2.2174999999999998</v>
      </c>
      <c r="J1890">
        <v>2.3925000000000001</v>
      </c>
      <c r="K1890">
        <v>2.66</v>
      </c>
      <c r="L1890">
        <v>13.515000000000001</v>
      </c>
      <c r="M1890">
        <v>13.37</v>
      </c>
      <c r="N1890">
        <v>13.36</v>
      </c>
      <c r="O1890">
        <v>13.3375</v>
      </c>
      <c r="P1890">
        <v>3570.78</v>
      </c>
    </row>
    <row r="1891" spans="2:16">
      <c r="B1891" s="1">
        <v>44274</v>
      </c>
      <c r="C1891">
        <v>1.0225</v>
      </c>
      <c r="D1891">
        <v>1.2925</v>
      </c>
      <c r="E1891">
        <v>1.64</v>
      </c>
      <c r="F1891">
        <v>0.41</v>
      </c>
      <c r="G1891">
        <v>0.51</v>
      </c>
      <c r="H1891">
        <v>0.64749999999999996</v>
      </c>
      <c r="I1891">
        <v>2.2749999999999999</v>
      </c>
      <c r="J1891">
        <v>2.4224999999999999</v>
      </c>
      <c r="K1891">
        <v>2.6850000000000001</v>
      </c>
      <c r="L1891">
        <v>13.5275</v>
      </c>
      <c r="M1891">
        <v>13.407500000000001</v>
      </c>
      <c r="N1891">
        <v>13.3775</v>
      </c>
      <c r="O1891">
        <v>13.3325</v>
      </c>
      <c r="P1891">
        <v>3551.6</v>
      </c>
    </row>
    <row r="1892" spans="2:16">
      <c r="B1892" s="1">
        <v>44277</v>
      </c>
      <c r="C1892">
        <v>1.395</v>
      </c>
      <c r="D1892">
        <v>1.7825</v>
      </c>
      <c r="E1892">
        <v>2.2050000000000001</v>
      </c>
      <c r="F1892">
        <v>0.55500000000000005</v>
      </c>
      <c r="G1892">
        <v>0.6875</v>
      </c>
      <c r="H1892">
        <v>0.84250000000000003</v>
      </c>
      <c r="I1892">
        <v>2.25</v>
      </c>
      <c r="J1892">
        <v>2.4224999999999999</v>
      </c>
      <c r="K1892">
        <v>2.66</v>
      </c>
      <c r="L1892">
        <v>13.702500000000001</v>
      </c>
      <c r="M1892">
        <v>13.555</v>
      </c>
      <c r="N1892">
        <v>13.515000000000001</v>
      </c>
      <c r="O1892">
        <v>13.46</v>
      </c>
      <c r="P1892">
        <v>3551.6</v>
      </c>
    </row>
    <row r="1893" spans="2:16">
      <c r="B1893" s="1">
        <v>44278</v>
      </c>
      <c r="C1893">
        <v>1.0125</v>
      </c>
      <c r="D1893">
        <v>1.3174999999999999</v>
      </c>
      <c r="E1893">
        <v>1.6850000000000001</v>
      </c>
      <c r="F1893">
        <v>0.4</v>
      </c>
      <c r="G1893">
        <v>0.51249999999999996</v>
      </c>
      <c r="H1893">
        <v>0.65749999999999997</v>
      </c>
      <c r="I1893">
        <v>2.3374999999999999</v>
      </c>
      <c r="J1893">
        <v>2.4975000000000001</v>
      </c>
      <c r="K1893">
        <v>2.7549999999999999</v>
      </c>
      <c r="L1893">
        <v>13.65</v>
      </c>
      <c r="M1893">
        <v>13.5175</v>
      </c>
      <c r="N1893">
        <v>13.467499999999999</v>
      </c>
      <c r="O1893">
        <v>13.4125</v>
      </c>
      <c r="P1893">
        <v>3579.04</v>
      </c>
    </row>
    <row r="1894" spans="2:16">
      <c r="B1894" s="1">
        <v>44279</v>
      </c>
      <c r="C1894">
        <v>0.95750000000000002</v>
      </c>
      <c r="D1894">
        <v>1.2475000000000001</v>
      </c>
      <c r="E1894">
        <v>1.62</v>
      </c>
      <c r="F1894">
        <v>0.39</v>
      </c>
      <c r="G1894">
        <v>0.50249999999999995</v>
      </c>
      <c r="H1894">
        <v>0.64500000000000002</v>
      </c>
      <c r="I1894">
        <v>2.1124999999999998</v>
      </c>
      <c r="J1894">
        <v>2.2725</v>
      </c>
      <c r="K1894">
        <v>2.5550000000000002</v>
      </c>
      <c r="L1894">
        <v>13.8125</v>
      </c>
      <c r="M1894">
        <v>13.6425</v>
      </c>
      <c r="N1894">
        <v>13.612500000000001</v>
      </c>
      <c r="O1894">
        <v>13.5725</v>
      </c>
      <c r="P1894">
        <v>3614.09</v>
      </c>
    </row>
    <row r="1895" spans="2:16">
      <c r="B1895" s="1">
        <v>44280</v>
      </c>
      <c r="C1895">
        <v>1</v>
      </c>
      <c r="D1895">
        <v>1.2825</v>
      </c>
      <c r="E1895">
        <v>1.64</v>
      </c>
      <c r="F1895">
        <v>0.40500000000000003</v>
      </c>
      <c r="G1895">
        <v>0.50749999999999995</v>
      </c>
      <c r="H1895">
        <v>0.65</v>
      </c>
      <c r="I1895">
        <v>2.2275</v>
      </c>
      <c r="J1895">
        <v>2.3824999999999998</v>
      </c>
      <c r="K1895">
        <v>2.65</v>
      </c>
      <c r="L1895">
        <v>13.932499999999999</v>
      </c>
      <c r="M1895">
        <v>13.755000000000001</v>
      </c>
      <c r="N1895">
        <v>13.664999999999999</v>
      </c>
      <c r="O1895">
        <v>13.6525</v>
      </c>
      <c r="P1895">
        <v>3614.09</v>
      </c>
    </row>
    <row r="1896" spans="2:16">
      <c r="B1896" s="1">
        <v>44281</v>
      </c>
      <c r="C1896">
        <v>1.04</v>
      </c>
      <c r="D1896">
        <v>1.3225</v>
      </c>
      <c r="E1896">
        <v>1.675</v>
      </c>
      <c r="F1896">
        <v>0.42499999999999999</v>
      </c>
      <c r="G1896">
        <v>0.53249999999999997</v>
      </c>
      <c r="H1896">
        <v>0.67249999999999999</v>
      </c>
      <c r="I1896">
        <v>2.3325</v>
      </c>
      <c r="J1896">
        <v>2.5024999999999999</v>
      </c>
      <c r="K1896">
        <v>2.7549999999999999</v>
      </c>
      <c r="L1896">
        <v>13.925000000000001</v>
      </c>
      <c r="M1896">
        <v>13.7525</v>
      </c>
      <c r="N1896">
        <v>13.67</v>
      </c>
      <c r="O1896">
        <v>13.602499999999999</v>
      </c>
      <c r="P1896">
        <v>3667.92</v>
      </c>
    </row>
    <row r="1897" spans="2:16">
      <c r="B1897" s="1">
        <v>44284</v>
      </c>
      <c r="C1897">
        <v>1.0175000000000001</v>
      </c>
      <c r="D1897">
        <v>1.3225</v>
      </c>
      <c r="E1897">
        <v>1.69</v>
      </c>
      <c r="F1897">
        <v>0.40500000000000003</v>
      </c>
      <c r="G1897">
        <v>0.51749999999999996</v>
      </c>
      <c r="H1897">
        <v>0.66249999999999998</v>
      </c>
      <c r="I1897">
        <v>2.3450000000000002</v>
      </c>
      <c r="J1897">
        <v>2.5074999999999998</v>
      </c>
      <c r="K1897">
        <v>2.7650000000000001</v>
      </c>
      <c r="L1897">
        <v>13.9575</v>
      </c>
      <c r="M1897">
        <v>13.772500000000001</v>
      </c>
      <c r="N1897">
        <v>13.682499999999999</v>
      </c>
      <c r="O1897">
        <v>13.602499999999999</v>
      </c>
      <c r="P1897">
        <v>3680.71</v>
      </c>
    </row>
    <row r="1898" spans="2:16">
      <c r="B1898" s="1">
        <v>44285</v>
      </c>
      <c r="C1898">
        <v>1.1025</v>
      </c>
      <c r="D1898">
        <v>1.4175</v>
      </c>
      <c r="E1898">
        <v>1.79</v>
      </c>
      <c r="F1898">
        <v>0.46500000000000002</v>
      </c>
      <c r="G1898">
        <v>0.59250000000000003</v>
      </c>
      <c r="H1898">
        <v>0.74</v>
      </c>
      <c r="I1898">
        <v>2.0425</v>
      </c>
      <c r="J1898">
        <v>2.1974999999999998</v>
      </c>
      <c r="K1898">
        <v>2.4350000000000001</v>
      </c>
      <c r="L1898">
        <v>14.0375</v>
      </c>
      <c r="M1898">
        <v>13.8775</v>
      </c>
      <c r="N1898">
        <v>13.62</v>
      </c>
      <c r="O1898">
        <v>13.5825</v>
      </c>
      <c r="P1898">
        <v>3720.43</v>
      </c>
    </row>
    <row r="1899" spans="2:16">
      <c r="B1899" s="1">
        <v>44286</v>
      </c>
      <c r="C1899">
        <v>1.0149999999999999</v>
      </c>
      <c r="D1899">
        <v>1.3025</v>
      </c>
      <c r="E1899">
        <v>1.66</v>
      </c>
      <c r="F1899">
        <v>0.40500000000000003</v>
      </c>
      <c r="G1899">
        <v>0.51249999999999996</v>
      </c>
      <c r="H1899">
        <v>0.65249999999999997</v>
      </c>
      <c r="I1899">
        <v>2.31</v>
      </c>
      <c r="J1899">
        <v>2.4674999999999998</v>
      </c>
      <c r="K1899">
        <v>2.7250000000000001</v>
      </c>
      <c r="L1899">
        <v>13.9</v>
      </c>
      <c r="M1899">
        <v>13.67</v>
      </c>
      <c r="N1899">
        <v>13.61</v>
      </c>
      <c r="O1899">
        <v>13.555</v>
      </c>
      <c r="P1899">
        <v>3704.37</v>
      </c>
    </row>
    <row r="1900" spans="2:16">
      <c r="B1900" s="1">
        <v>44287</v>
      </c>
      <c r="C1900">
        <v>1.0049999999999999</v>
      </c>
      <c r="D1900">
        <v>1.3125</v>
      </c>
      <c r="E1900">
        <v>1.69</v>
      </c>
      <c r="F1900">
        <v>0.41499999999999998</v>
      </c>
      <c r="G1900">
        <v>0.53249999999999997</v>
      </c>
      <c r="H1900">
        <v>0.68</v>
      </c>
      <c r="I1900">
        <v>2.2949999999999999</v>
      </c>
      <c r="J1900">
        <v>2.4775</v>
      </c>
      <c r="K1900">
        <v>2.74</v>
      </c>
      <c r="L1900">
        <v>13.8925</v>
      </c>
      <c r="M1900">
        <v>13.6625</v>
      </c>
      <c r="N1900">
        <v>13.592499999999999</v>
      </c>
      <c r="O1900">
        <v>13.532500000000001</v>
      </c>
      <c r="P1900">
        <v>3704.37</v>
      </c>
    </row>
    <row r="1901" spans="2:16">
      <c r="B1901" s="1">
        <v>44288</v>
      </c>
      <c r="C1901">
        <v>0.99750000000000005</v>
      </c>
      <c r="D1901">
        <v>1.2775000000000001</v>
      </c>
      <c r="E1901">
        <v>1.6425000000000001</v>
      </c>
      <c r="F1901">
        <v>0.41499999999999998</v>
      </c>
      <c r="G1901">
        <v>0.52249999999999996</v>
      </c>
      <c r="H1901">
        <v>0.66749999999999998</v>
      </c>
      <c r="I1901">
        <v>2.2349999999999999</v>
      </c>
      <c r="J1901">
        <v>2.4024999999999999</v>
      </c>
      <c r="K1901">
        <v>2.68</v>
      </c>
      <c r="L1901">
        <v>14.02</v>
      </c>
      <c r="M1901">
        <v>13.7525</v>
      </c>
      <c r="N1901">
        <v>13.6625</v>
      </c>
      <c r="O1901">
        <v>13.5975</v>
      </c>
      <c r="P1901">
        <v>3704.37</v>
      </c>
    </row>
    <row r="1902" spans="2:16">
      <c r="B1902" s="1">
        <v>44291</v>
      </c>
      <c r="C1902">
        <v>1.1975</v>
      </c>
      <c r="D1902">
        <v>1.4975000000000001</v>
      </c>
      <c r="E1902">
        <v>1.88</v>
      </c>
      <c r="F1902">
        <v>0.48499999999999999</v>
      </c>
      <c r="G1902">
        <v>0.6</v>
      </c>
      <c r="H1902">
        <v>0.75249999999999995</v>
      </c>
      <c r="I1902">
        <v>2.1074999999999999</v>
      </c>
      <c r="J1902">
        <v>2.2425000000000002</v>
      </c>
      <c r="K1902">
        <v>2.46</v>
      </c>
      <c r="L1902">
        <v>13.977499999999999</v>
      </c>
      <c r="M1902">
        <v>13.7475</v>
      </c>
      <c r="N1902">
        <v>13.66</v>
      </c>
      <c r="O1902">
        <v>13.625</v>
      </c>
      <c r="P1902">
        <v>3660.2</v>
      </c>
    </row>
    <row r="1903" spans="2:16">
      <c r="B1903" s="1">
        <v>44292</v>
      </c>
      <c r="C1903">
        <v>1.2075</v>
      </c>
      <c r="D1903">
        <v>1.4924999999999999</v>
      </c>
      <c r="E1903">
        <v>1.845</v>
      </c>
      <c r="F1903">
        <v>0.48749999999999999</v>
      </c>
      <c r="G1903">
        <v>0.59750000000000003</v>
      </c>
      <c r="H1903">
        <v>0.73750000000000004</v>
      </c>
      <c r="I1903">
        <v>2.0975000000000001</v>
      </c>
      <c r="J1903">
        <v>2.2225000000000001</v>
      </c>
      <c r="K1903">
        <v>2.4350000000000001</v>
      </c>
      <c r="L1903">
        <v>13.977499999999999</v>
      </c>
      <c r="M1903">
        <v>13.7875</v>
      </c>
      <c r="N1903">
        <v>13.67</v>
      </c>
      <c r="O1903">
        <v>13.6425</v>
      </c>
      <c r="P1903">
        <v>3646.17</v>
      </c>
    </row>
    <row r="1904" spans="2:16">
      <c r="B1904" s="1">
        <v>44293</v>
      </c>
      <c r="C1904">
        <v>0.9325</v>
      </c>
      <c r="D1904">
        <v>1.2124999999999999</v>
      </c>
      <c r="E1904">
        <v>1.5825</v>
      </c>
      <c r="F1904">
        <v>0.38500000000000001</v>
      </c>
      <c r="G1904">
        <v>0.4975</v>
      </c>
      <c r="H1904">
        <v>0.63749999999999996</v>
      </c>
      <c r="I1904">
        <v>2.1274999999999999</v>
      </c>
      <c r="J1904">
        <v>2.2875000000000001</v>
      </c>
      <c r="K1904">
        <v>2.5825</v>
      </c>
      <c r="L1904">
        <v>13.904999999999999</v>
      </c>
      <c r="M1904">
        <v>13.7525</v>
      </c>
      <c r="N1904">
        <v>13.6075</v>
      </c>
      <c r="O1904">
        <v>13.512499999999999</v>
      </c>
      <c r="P1904">
        <v>3643.11</v>
      </c>
    </row>
    <row r="1905" spans="2:16">
      <c r="B1905" s="1">
        <v>44294</v>
      </c>
      <c r="C1905">
        <v>1.0149999999999999</v>
      </c>
      <c r="D1905">
        <v>1.3174999999999999</v>
      </c>
      <c r="E1905">
        <v>1.69</v>
      </c>
      <c r="F1905">
        <v>0.40749999999999997</v>
      </c>
      <c r="G1905">
        <v>0.52</v>
      </c>
      <c r="H1905">
        <v>0.66749999999999998</v>
      </c>
      <c r="I1905">
        <v>2.335</v>
      </c>
      <c r="J1905">
        <v>2.5024999999999999</v>
      </c>
      <c r="K1905">
        <v>2.7574999999999998</v>
      </c>
      <c r="L1905">
        <v>13.72</v>
      </c>
      <c r="M1905">
        <v>13.5975</v>
      </c>
      <c r="N1905">
        <v>13.51</v>
      </c>
      <c r="O1905">
        <v>13.4925</v>
      </c>
      <c r="P1905">
        <v>3642.07</v>
      </c>
    </row>
    <row r="1906" spans="2:16">
      <c r="B1906" s="1">
        <v>44295</v>
      </c>
      <c r="C1906">
        <v>1.0249999999999999</v>
      </c>
      <c r="D1906">
        <v>1.2925</v>
      </c>
      <c r="E1906">
        <v>1.64</v>
      </c>
      <c r="F1906">
        <v>0.41499999999999998</v>
      </c>
      <c r="G1906">
        <v>0.51500000000000001</v>
      </c>
      <c r="H1906">
        <v>0.65249999999999997</v>
      </c>
      <c r="I1906">
        <v>2.2825000000000002</v>
      </c>
      <c r="J1906">
        <v>2.4325000000000001</v>
      </c>
      <c r="K1906">
        <v>2.6949999999999998</v>
      </c>
      <c r="L1906">
        <v>13.7925</v>
      </c>
      <c r="M1906">
        <v>13.635</v>
      </c>
      <c r="N1906">
        <v>13.532500000000001</v>
      </c>
      <c r="O1906">
        <v>13.49</v>
      </c>
      <c r="P1906">
        <v>3639.01</v>
      </c>
    </row>
    <row r="1907" spans="2:16">
      <c r="B1907" s="1">
        <v>44298</v>
      </c>
      <c r="C1907">
        <v>1.0625</v>
      </c>
      <c r="D1907">
        <v>1.3774999999999999</v>
      </c>
      <c r="E1907">
        <v>1.77</v>
      </c>
      <c r="F1907">
        <v>0.4425</v>
      </c>
      <c r="G1907">
        <v>0.57250000000000001</v>
      </c>
      <c r="H1907">
        <v>0.72250000000000003</v>
      </c>
      <c r="I1907">
        <v>2.0274999999999999</v>
      </c>
      <c r="J1907">
        <v>2.1924999999999999</v>
      </c>
      <c r="K1907">
        <v>2.4550000000000001</v>
      </c>
      <c r="L1907">
        <v>13.635</v>
      </c>
      <c r="M1907">
        <v>13.557499999999999</v>
      </c>
      <c r="N1907">
        <v>13.45</v>
      </c>
      <c r="O1907">
        <v>13.4175</v>
      </c>
      <c r="P1907">
        <v>3653.54</v>
      </c>
    </row>
    <row r="1908" spans="2:16">
      <c r="B1908" s="1">
        <v>44299</v>
      </c>
      <c r="C1908">
        <v>0.96</v>
      </c>
      <c r="D1908">
        <v>1.2575000000000001</v>
      </c>
      <c r="E1908">
        <v>1.6375</v>
      </c>
      <c r="F1908">
        <v>0.4</v>
      </c>
      <c r="G1908">
        <v>0.51749999999999996</v>
      </c>
      <c r="H1908">
        <v>0.66749999999999998</v>
      </c>
      <c r="I1908">
        <v>2.1949999999999998</v>
      </c>
      <c r="J1908">
        <v>2.3725000000000001</v>
      </c>
      <c r="K1908">
        <v>2.6549999999999998</v>
      </c>
      <c r="L1908">
        <v>13.6275</v>
      </c>
      <c r="M1908">
        <v>13.522500000000001</v>
      </c>
      <c r="N1908">
        <v>13.435</v>
      </c>
      <c r="O1908">
        <v>13.397500000000001</v>
      </c>
      <c r="P1908">
        <v>3666.46</v>
      </c>
    </row>
    <row r="1909" spans="2:16">
      <c r="B1909" s="1">
        <v>44300</v>
      </c>
      <c r="C1909">
        <v>0.99250000000000005</v>
      </c>
      <c r="D1909">
        <v>1.2975000000000001</v>
      </c>
      <c r="E1909">
        <v>1.6725000000000001</v>
      </c>
      <c r="F1909">
        <v>0.39750000000000002</v>
      </c>
      <c r="G1909">
        <v>0.51</v>
      </c>
      <c r="H1909">
        <v>0.65749999999999997</v>
      </c>
      <c r="I1909">
        <v>2.2999999999999998</v>
      </c>
      <c r="J1909">
        <v>2.4624999999999999</v>
      </c>
      <c r="K1909">
        <v>2.73</v>
      </c>
      <c r="L1909">
        <v>13.5725</v>
      </c>
      <c r="M1909">
        <v>13.4925</v>
      </c>
      <c r="N1909">
        <v>13.45</v>
      </c>
      <c r="O1909">
        <v>13.41</v>
      </c>
      <c r="P1909">
        <v>3672.36</v>
      </c>
    </row>
    <row r="1910" spans="2:16">
      <c r="B1910" s="1">
        <v>44301</v>
      </c>
      <c r="C1910">
        <v>0.92</v>
      </c>
      <c r="D1910">
        <v>1.2275</v>
      </c>
      <c r="E1910">
        <v>1.615</v>
      </c>
      <c r="F1910">
        <v>0.38</v>
      </c>
      <c r="G1910">
        <v>0.5</v>
      </c>
      <c r="H1910">
        <v>0.64749999999999996</v>
      </c>
      <c r="I1910">
        <v>2.1524999999999999</v>
      </c>
      <c r="J1910">
        <v>2.3224999999999998</v>
      </c>
      <c r="K1910">
        <v>2.6175000000000002</v>
      </c>
      <c r="L1910">
        <v>13.62</v>
      </c>
      <c r="M1910">
        <v>13.51</v>
      </c>
      <c r="N1910">
        <v>13.3675</v>
      </c>
      <c r="O1910">
        <v>13.365</v>
      </c>
      <c r="P1910">
        <v>3612.88</v>
      </c>
    </row>
    <row r="1911" spans="2:16">
      <c r="B1911" s="1">
        <v>44302</v>
      </c>
      <c r="C1911">
        <v>0.99250000000000005</v>
      </c>
      <c r="D1911">
        <v>1.2625</v>
      </c>
      <c r="E1911">
        <v>1.62</v>
      </c>
      <c r="F1911">
        <v>0.4</v>
      </c>
      <c r="G1911">
        <v>0.505</v>
      </c>
      <c r="H1911">
        <v>0.64249999999999996</v>
      </c>
      <c r="I1911">
        <v>2.2324999999999999</v>
      </c>
      <c r="J1911">
        <v>2.3824999999999998</v>
      </c>
      <c r="K1911">
        <v>2.6549999999999998</v>
      </c>
      <c r="L1911">
        <v>13.7125</v>
      </c>
      <c r="M1911">
        <v>13.6275</v>
      </c>
      <c r="N1911">
        <v>13.5425</v>
      </c>
      <c r="O1911">
        <v>13.494999999999999</v>
      </c>
      <c r="P1911">
        <v>3609.7</v>
      </c>
    </row>
    <row r="1912" spans="2:16">
      <c r="B1912" s="1">
        <v>44305</v>
      </c>
      <c r="C1912">
        <v>0.98499999999999999</v>
      </c>
      <c r="D1912">
        <v>1.2725</v>
      </c>
      <c r="E1912">
        <v>1.645</v>
      </c>
      <c r="F1912">
        <v>0.41</v>
      </c>
      <c r="G1912">
        <v>0.52249999999999996</v>
      </c>
      <c r="H1912">
        <v>0.66749999999999998</v>
      </c>
      <c r="I1912">
        <v>2.2349999999999999</v>
      </c>
      <c r="J1912">
        <v>2.4024999999999999</v>
      </c>
      <c r="K1912">
        <v>2.6749999999999998</v>
      </c>
      <c r="L1912">
        <v>13.81</v>
      </c>
      <c r="M1912">
        <v>13.5875</v>
      </c>
      <c r="N1912">
        <v>13.4925</v>
      </c>
      <c r="O1912">
        <v>13.452500000000001</v>
      </c>
      <c r="P1912">
        <v>3602.02</v>
      </c>
    </row>
    <row r="1913" spans="2:16">
      <c r="B1913" s="1">
        <v>44306</v>
      </c>
      <c r="C1913">
        <v>0.96499999999999997</v>
      </c>
      <c r="D1913">
        <v>1.2725</v>
      </c>
      <c r="E1913">
        <v>1.655</v>
      </c>
      <c r="F1913">
        <v>0.39</v>
      </c>
      <c r="G1913">
        <v>0.50749999999999995</v>
      </c>
      <c r="H1913">
        <v>0.65249999999999997</v>
      </c>
      <c r="I1913">
        <v>2.2524999999999999</v>
      </c>
      <c r="J1913">
        <v>2.4175</v>
      </c>
      <c r="K1913">
        <v>2.6949999999999998</v>
      </c>
      <c r="L1913">
        <v>13.555</v>
      </c>
      <c r="M1913">
        <v>13.494999999999999</v>
      </c>
      <c r="N1913">
        <v>13.4475</v>
      </c>
      <c r="O1913">
        <v>13.41</v>
      </c>
      <c r="P1913">
        <v>3639.46</v>
      </c>
    </row>
    <row r="1914" spans="2:16">
      <c r="B1914" s="1">
        <v>44307</v>
      </c>
      <c r="C1914">
        <v>0.95250000000000001</v>
      </c>
      <c r="D1914">
        <v>1.2575000000000001</v>
      </c>
      <c r="E1914">
        <v>1.64</v>
      </c>
      <c r="F1914">
        <v>0.38500000000000001</v>
      </c>
      <c r="G1914">
        <v>0.50249999999999995</v>
      </c>
      <c r="H1914">
        <v>0.65</v>
      </c>
      <c r="I1914">
        <v>2.2225000000000001</v>
      </c>
      <c r="J1914">
        <v>2.3875000000000002</v>
      </c>
      <c r="K1914">
        <v>2.67</v>
      </c>
      <c r="L1914">
        <v>13.595000000000001</v>
      </c>
      <c r="M1914">
        <v>13.5025</v>
      </c>
      <c r="N1914">
        <v>13.4275</v>
      </c>
      <c r="O1914">
        <v>13.395</v>
      </c>
      <c r="P1914">
        <v>3627.09</v>
      </c>
    </row>
    <row r="1915" spans="2:16">
      <c r="B1915" s="1">
        <v>44308</v>
      </c>
      <c r="C1915">
        <v>0.92</v>
      </c>
      <c r="D1915">
        <v>1.2175</v>
      </c>
      <c r="E1915">
        <v>1.6025</v>
      </c>
      <c r="F1915">
        <v>0.38</v>
      </c>
      <c r="G1915">
        <v>0.4975</v>
      </c>
      <c r="H1915">
        <v>0.64249999999999996</v>
      </c>
      <c r="I1915">
        <v>2.1425000000000001</v>
      </c>
      <c r="J1915">
        <v>2.3075000000000001</v>
      </c>
      <c r="K1915">
        <v>2.605</v>
      </c>
      <c r="L1915">
        <v>13.5025</v>
      </c>
      <c r="M1915">
        <v>13.41</v>
      </c>
      <c r="N1915">
        <v>13.272500000000001</v>
      </c>
      <c r="O1915">
        <v>13.272500000000001</v>
      </c>
      <c r="P1915">
        <v>3637.61</v>
      </c>
    </row>
    <row r="1916" spans="2:16">
      <c r="B1916" s="1">
        <v>44309</v>
      </c>
      <c r="C1916">
        <v>0.97</v>
      </c>
      <c r="D1916">
        <v>1.2475000000000001</v>
      </c>
      <c r="E1916">
        <v>1.61</v>
      </c>
      <c r="F1916">
        <v>0.39250000000000002</v>
      </c>
      <c r="G1916">
        <v>0.4975</v>
      </c>
      <c r="H1916">
        <v>0.63749999999999996</v>
      </c>
      <c r="I1916">
        <v>2.2050000000000001</v>
      </c>
      <c r="J1916">
        <v>2.3574999999999999</v>
      </c>
      <c r="K1916">
        <v>2.6349999999999998</v>
      </c>
      <c r="L1916">
        <v>13.52</v>
      </c>
      <c r="M1916">
        <v>13.4275</v>
      </c>
      <c r="N1916">
        <v>13.4125</v>
      </c>
      <c r="O1916">
        <v>13.4</v>
      </c>
      <c r="P1916">
        <v>3639.63</v>
      </c>
    </row>
    <row r="1917" spans="2:16">
      <c r="B1917" s="1">
        <v>44312</v>
      </c>
      <c r="C1917">
        <v>0.93500000000000005</v>
      </c>
      <c r="D1917">
        <v>1.2175</v>
      </c>
      <c r="E1917">
        <v>1.5874999999999999</v>
      </c>
      <c r="F1917">
        <v>0.38500000000000001</v>
      </c>
      <c r="G1917">
        <v>0.495</v>
      </c>
      <c r="H1917">
        <v>0.63749999999999996</v>
      </c>
      <c r="I1917">
        <v>2.14</v>
      </c>
      <c r="J1917">
        <v>2.2974999999999999</v>
      </c>
      <c r="K1917">
        <v>2.5924999999999998</v>
      </c>
      <c r="L1917">
        <v>13.612500000000001</v>
      </c>
      <c r="M1917">
        <v>13.5</v>
      </c>
      <c r="N1917">
        <v>13.4275</v>
      </c>
      <c r="O1917">
        <v>13.365</v>
      </c>
      <c r="P1917">
        <v>3652.5</v>
      </c>
    </row>
    <row r="1918" spans="2:16">
      <c r="B1918" s="1">
        <v>44313</v>
      </c>
      <c r="C1918">
        <v>0.9325</v>
      </c>
      <c r="D1918">
        <v>1.2224999999999999</v>
      </c>
      <c r="E1918">
        <v>1.595</v>
      </c>
      <c r="F1918">
        <v>0.38500000000000001</v>
      </c>
      <c r="G1918">
        <v>0.4975</v>
      </c>
      <c r="H1918">
        <v>0.64249999999999996</v>
      </c>
      <c r="I1918">
        <v>2.1425000000000001</v>
      </c>
      <c r="J1918">
        <v>2.3025000000000002</v>
      </c>
      <c r="K1918">
        <v>2.6</v>
      </c>
      <c r="L1918">
        <v>13.8325</v>
      </c>
      <c r="M1918">
        <v>13.695</v>
      </c>
      <c r="N1918">
        <v>13.592499999999999</v>
      </c>
      <c r="O1918">
        <v>13.5075</v>
      </c>
      <c r="P1918">
        <v>3715.51</v>
      </c>
    </row>
    <row r="1919" spans="2:16">
      <c r="B1919" s="1">
        <v>44314</v>
      </c>
      <c r="C1919">
        <v>1.0249999999999999</v>
      </c>
      <c r="D1919">
        <v>1.2825</v>
      </c>
      <c r="E1919">
        <v>1.63</v>
      </c>
      <c r="F1919">
        <v>0.42499999999999999</v>
      </c>
      <c r="G1919">
        <v>0.52749999999999997</v>
      </c>
      <c r="H1919">
        <v>0.66500000000000004</v>
      </c>
      <c r="I1919">
        <v>2.2475000000000001</v>
      </c>
      <c r="J1919">
        <v>2.4125000000000001</v>
      </c>
      <c r="K1919">
        <v>2.6749999999999998</v>
      </c>
      <c r="L1919">
        <v>13.8325</v>
      </c>
      <c r="M1919">
        <v>13.71</v>
      </c>
      <c r="N1919">
        <v>13.6275</v>
      </c>
      <c r="O1919">
        <v>13.585000000000001</v>
      </c>
      <c r="P1919">
        <v>3708.85</v>
      </c>
    </row>
    <row r="1920" spans="2:16">
      <c r="B1920" s="1">
        <v>44315</v>
      </c>
      <c r="C1920">
        <v>1.0049999999999999</v>
      </c>
      <c r="D1920">
        <v>1.3</v>
      </c>
      <c r="E1920">
        <v>1.67</v>
      </c>
      <c r="F1920">
        <v>0.40500000000000003</v>
      </c>
      <c r="G1920">
        <v>0.51500000000000001</v>
      </c>
      <c r="H1920">
        <v>0.66</v>
      </c>
      <c r="I1920">
        <v>2.2999999999999998</v>
      </c>
      <c r="J1920">
        <v>2.4624999999999999</v>
      </c>
      <c r="K1920">
        <v>2.7250000000000001</v>
      </c>
      <c r="L1920">
        <v>13.7</v>
      </c>
      <c r="M1920">
        <v>13.574999999999999</v>
      </c>
      <c r="N1920">
        <v>13.52</v>
      </c>
      <c r="O1920">
        <v>13.5025</v>
      </c>
      <c r="P1920">
        <v>3710.47</v>
      </c>
    </row>
    <row r="1921" spans="2:16">
      <c r="B1921" s="1">
        <v>44316</v>
      </c>
      <c r="C1921">
        <v>0.97499999999999998</v>
      </c>
      <c r="D1921">
        <v>1.2424999999999999</v>
      </c>
      <c r="E1921">
        <v>1.6025</v>
      </c>
      <c r="F1921">
        <v>0.40749999999999997</v>
      </c>
      <c r="G1921">
        <v>0.51500000000000001</v>
      </c>
      <c r="H1921">
        <v>0.65500000000000003</v>
      </c>
      <c r="I1921">
        <v>2.16</v>
      </c>
      <c r="J1921">
        <v>2.3275000000000001</v>
      </c>
      <c r="K1921">
        <v>2.61</v>
      </c>
      <c r="L1921">
        <v>13.7125</v>
      </c>
      <c r="M1921">
        <v>13.6175</v>
      </c>
      <c r="N1921">
        <v>13.5425</v>
      </c>
      <c r="O1921">
        <v>13.4625</v>
      </c>
      <c r="P1921">
        <v>3729.88</v>
      </c>
    </row>
    <row r="1922" spans="2:16">
      <c r="B1922" s="1">
        <v>44319</v>
      </c>
      <c r="C1922">
        <v>0.95</v>
      </c>
      <c r="D1922">
        <v>1.2375</v>
      </c>
      <c r="E1922">
        <v>1.61</v>
      </c>
      <c r="F1922">
        <v>0.39</v>
      </c>
      <c r="G1922">
        <v>0.505</v>
      </c>
      <c r="H1922">
        <v>0.64749999999999996</v>
      </c>
      <c r="I1922">
        <v>2.1675</v>
      </c>
      <c r="J1922">
        <v>2.3325</v>
      </c>
      <c r="K1922">
        <v>2.62</v>
      </c>
      <c r="L1922">
        <v>13.9175</v>
      </c>
      <c r="M1922">
        <v>13.7575</v>
      </c>
      <c r="N1922">
        <v>13.67</v>
      </c>
      <c r="O1922">
        <v>13.612500000000001</v>
      </c>
      <c r="P1922">
        <v>3819.67</v>
      </c>
    </row>
    <row r="1923" spans="2:16">
      <c r="B1923" s="1">
        <v>44320</v>
      </c>
      <c r="C1923">
        <v>0.99250000000000005</v>
      </c>
      <c r="D1923">
        <v>1.2849999999999999</v>
      </c>
      <c r="E1923">
        <v>1.6525000000000001</v>
      </c>
      <c r="F1923">
        <v>0.39750000000000002</v>
      </c>
      <c r="G1923">
        <v>0.50749999999999995</v>
      </c>
      <c r="H1923">
        <v>0.65</v>
      </c>
      <c r="I1923">
        <v>2.2749999999999999</v>
      </c>
      <c r="J1923">
        <v>2.4375</v>
      </c>
      <c r="K1923">
        <v>2.7025000000000001</v>
      </c>
      <c r="L1923">
        <v>13.795</v>
      </c>
      <c r="M1923">
        <v>13.6175</v>
      </c>
      <c r="N1923">
        <v>13.5525</v>
      </c>
      <c r="O1923">
        <v>13.5175</v>
      </c>
      <c r="P1923">
        <v>3824.86</v>
      </c>
    </row>
    <row r="1924" spans="2:16">
      <c r="B1924" s="1">
        <v>44321</v>
      </c>
      <c r="C1924">
        <v>1.03</v>
      </c>
      <c r="D1924">
        <v>1.36</v>
      </c>
      <c r="E1924">
        <v>1.7450000000000001</v>
      </c>
      <c r="F1924">
        <v>0.43</v>
      </c>
      <c r="G1924">
        <v>0.55249999999999999</v>
      </c>
      <c r="H1924">
        <v>0.71</v>
      </c>
      <c r="I1924">
        <v>2.36</v>
      </c>
      <c r="J1924">
        <v>2.5674999999999999</v>
      </c>
      <c r="K1924">
        <v>2.8125</v>
      </c>
      <c r="L1924">
        <v>13.782500000000001</v>
      </c>
      <c r="M1924">
        <v>13.5875</v>
      </c>
      <c r="N1924">
        <v>13.512499999999999</v>
      </c>
      <c r="O1924">
        <v>13.487500000000001</v>
      </c>
      <c r="P1924">
        <v>3845.59</v>
      </c>
    </row>
    <row r="1925" spans="2:16">
      <c r="B1925" s="1">
        <v>44322</v>
      </c>
      <c r="C1925">
        <v>1.0225</v>
      </c>
      <c r="D1925">
        <v>1.3174999999999999</v>
      </c>
      <c r="E1925">
        <v>1.6825000000000001</v>
      </c>
      <c r="F1925">
        <v>0.41249999999999998</v>
      </c>
      <c r="G1925">
        <v>0.52249999999999996</v>
      </c>
      <c r="H1925">
        <v>0.66749999999999998</v>
      </c>
      <c r="I1925">
        <v>2.3250000000000002</v>
      </c>
      <c r="J1925">
        <v>2.4900000000000002</v>
      </c>
      <c r="K1925">
        <v>2.75</v>
      </c>
      <c r="L1925">
        <v>13.9175</v>
      </c>
      <c r="M1925">
        <v>13.6625</v>
      </c>
      <c r="N1925">
        <v>13.6225</v>
      </c>
      <c r="O1925">
        <v>13.6275</v>
      </c>
      <c r="P1925">
        <v>3821.25</v>
      </c>
    </row>
    <row r="1926" spans="2:16">
      <c r="B1926" s="1">
        <v>44323</v>
      </c>
      <c r="C1926">
        <v>0.9375</v>
      </c>
      <c r="D1926">
        <v>1.2175</v>
      </c>
      <c r="E1926">
        <v>1.59</v>
      </c>
      <c r="F1926">
        <v>0.38750000000000001</v>
      </c>
      <c r="G1926">
        <v>0.4975</v>
      </c>
      <c r="H1926">
        <v>0.64</v>
      </c>
      <c r="I1926">
        <v>2.1324999999999998</v>
      </c>
      <c r="J1926">
        <v>2.2925</v>
      </c>
      <c r="K1926">
        <v>2.585</v>
      </c>
      <c r="L1926">
        <v>14.077500000000001</v>
      </c>
      <c r="M1926">
        <v>13.875</v>
      </c>
      <c r="N1926">
        <v>13.75</v>
      </c>
      <c r="O1926">
        <v>13.6325</v>
      </c>
      <c r="P1926">
        <v>3763.64</v>
      </c>
    </row>
    <row r="1927" spans="2:16">
      <c r="B1927" s="1">
        <v>44326</v>
      </c>
      <c r="C1927">
        <v>1.0149999999999999</v>
      </c>
      <c r="D1927">
        <v>1.3174999999999999</v>
      </c>
      <c r="E1927">
        <v>1.69</v>
      </c>
      <c r="F1927">
        <v>0.40500000000000003</v>
      </c>
      <c r="G1927">
        <v>0.51749999999999996</v>
      </c>
      <c r="H1927">
        <v>0.66249999999999998</v>
      </c>
      <c r="I1927">
        <v>2.3374999999999999</v>
      </c>
      <c r="J1927">
        <v>2.5024999999999999</v>
      </c>
      <c r="K1927">
        <v>2.76</v>
      </c>
      <c r="L1927">
        <v>13.922499999999999</v>
      </c>
      <c r="M1927">
        <v>13.7525</v>
      </c>
      <c r="N1927">
        <v>13.672499999999999</v>
      </c>
      <c r="O1927">
        <v>13.6325</v>
      </c>
      <c r="P1927">
        <v>3740.42</v>
      </c>
    </row>
    <row r="1928" spans="2:16">
      <c r="B1928" s="1">
        <v>44327</v>
      </c>
      <c r="C1928">
        <v>1.0075000000000001</v>
      </c>
      <c r="D1928">
        <v>1.3474999999999999</v>
      </c>
      <c r="E1928">
        <v>1.74</v>
      </c>
      <c r="F1928">
        <v>0.40500000000000003</v>
      </c>
      <c r="G1928">
        <v>0.53</v>
      </c>
      <c r="H1928">
        <v>0.68500000000000005</v>
      </c>
      <c r="I1928">
        <v>2.3725000000000001</v>
      </c>
      <c r="J1928">
        <v>2.5575000000000001</v>
      </c>
      <c r="K1928">
        <v>2.81</v>
      </c>
      <c r="L1928">
        <v>13.7775</v>
      </c>
      <c r="M1928">
        <v>13.62</v>
      </c>
      <c r="N1928">
        <v>13.5525</v>
      </c>
      <c r="O1928">
        <v>13.5175</v>
      </c>
      <c r="P1928">
        <v>3708.81</v>
      </c>
    </row>
    <row r="1929" spans="2:16">
      <c r="B1929" s="1">
        <v>44328</v>
      </c>
      <c r="C1929">
        <v>1.0249999999999999</v>
      </c>
      <c r="D1929">
        <v>1.3174999999999999</v>
      </c>
      <c r="E1929">
        <v>1.6775</v>
      </c>
      <c r="F1929">
        <v>0.41499999999999998</v>
      </c>
      <c r="G1929">
        <v>0.52249999999999996</v>
      </c>
      <c r="H1929">
        <v>0.66500000000000004</v>
      </c>
      <c r="I1929">
        <v>2.3199999999999998</v>
      </c>
      <c r="J1929">
        <v>2.4874999999999998</v>
      </c>
      <c r="K1929">
        <v>2.7450000000000001</v>
      </c>
      <c r="L1929">
        <v>13.955</v>
      </c>
      <c r="M1929">
        <v>13.734999999999999</v>
      </c>
      <c r="N1929">
        <v>13.672499999999999</v>
      </c>
      <c r="O1929">
        <v>13.6675</v>
      </c>
      <c r="P1929">
        <v>3747.06</v>
      </c>
    </row>
    <row r="1930" spans="2:16">
      <c r="B1930" s="1">
        <v>44329</v>
      </c>
      <c r="C1930">
        <v>0.96250000000000002</v>
      </c>
      <c r="D1930">
        <v>1.2375</v>
      </c>
      <c r="E1930">
        <v>1.605</v>
      </c>
      <c r="F1930">
        <v>0.40250000000000002</v>
      </c>
      <c r="G1930">
        <v>0.51249999999999996</v>
      </c>
      <c r="H1930">
        <v>0.65249999999999997</v>
      </c>
      <c r="I1930">
        <v>2.1575000000000002</v>
      </c>
      <c r="J1930">
        <v>2.3224999999999998</v>
      </c>
      <c r="K1930">
        <v>2.61</v>
      </c>
      <c r="L1930">
        <v>13.987500000000001</v>
      </c>
      <c r="M1930">
        <v>13.765000000000001</v>
      </c>
      <c r="N1930">
        <v>13.692500000000001</v>
      </c>
      <c r="O1930">
        <v>13.6625</v>
      </c>
      <c r="P1930">
        <v>3729.79</v>
      </c>
    </row>
    <row r="1931" spans="2:16">
      <c r="B1931" s="1">
        <v>44330</v>
      </c>
      <c r="C1931">
        <v>0.93</v>
      </c>
      <c r="D1931">
        <v>1.1975</v>
      </c>
      <c r="E1931">
        <v>1.5649999999999999</v>
      </c>
      <c r="F1931">
        <v>0.38250000000000001</v>
      </c>
      <c r="G1931">
        <v>0.49</v>
      </c>
      <c r="H1931">
        <v>0.62749999999999995</v>
      </c>
      <c r="I1931">
        <v>2.1124999999999998</v>
      </c>
      <c r="J1931">
        <v>2.2625000000000002</v>
      </c>
      <c r="K1931">
        <v>2.56</v>
      </c>
      <c r="L1931">
        <v>14.0425</v>
      </c>
      <c r="M1931">
        <v>13.8675</v>
      </c>
      <c r="N1931">
        <v>13.765000000000001</v>
      </c>
      <c r="O1931">
        <v>13.727499999999999</v>
      </c>
      <c r="P1931">
        <v>3704.54</v>
      </c>
    </row>
    <row r="1932" spans="2:16">
      <c r="B1932" s="1">
        <v>44333</v>
      </c>
      <c r="C1932">
        <v>0.95</v>
      </c>
      <c r="D1932">
        <v>1.2324999999999999</v>
      </c>
      <c r="E1932">
        <v>1.605</v>
      </c>
      <c r="F1932">
        <v>0.39250000000000002</v>
      </c>
      <c r="G1932">
        <v>0.505</v>
      </c>
      <c r="H1932">
        <v>0.64749999999999996</v>
      </c>
      <c r="I1932">
        <v>2.1625000000000001</v>
      </c>
      <c r="J1932">
        <v>2.3275000000000001</v>
      </c>
      <c r="K1932">
        <v>2.6150000000000002</v>
      </c>
      <c r="L1932">
        <v>13.9825</v>
      </c>
      <c r="M1932">
        <v>13.807499999999999</v>
      </c>
      <c r="N1932">
        <v>13.715</v>
      </c>
      <c r="O1932">
        <v>13.6775</v>
      </c>
      <c r="P1932">
        <v>3704.54</v>
      </c>
    </row>
    <row r="1933" spans="2:16">
      <c r="B1933" s="1">
        <v>44334</v>
      </c>
      <c r="C1933">
        <v>0.96</v>
      </c>
      <c r="D1933">
        <v>1.2375</v>
      </c>
      <c r="E1933">
        <v>1.605</v>
      </c>
      <c r="F1933">
        <v>0.38750000000000001</v>
      </c>
      <c r="G1933">
        <v>0.495</v>
      </c>
      <c r="H1933">
        <v>0.63500000000000001</v>
      </c>
      <c r="I1933">
        <v>2.1875</v>
      </c>
      <c r="J1933">
        <v>2.3374999999999999</v>
      </c>
      <c r="K1933">
        <v>2.625</v>
      </c>
      <c r="L1933">
        <v>14.0175</v>
      </c>
      <c r="M1933">
        <v>13.8025</v>
      </c>
      <c r="N1933">
        <v>13.702500000000001</v>
      </c>
      <c r="O1933">
        <v>13.645</v>
      </c>
      <c r="P1933">
        <v>3666.45</v>
      </c>
    </row>
    <row r="1934" spans="2:16">
      <c r="B1934" s="1">
        <v>44335</v>
      </c>
      <c r="C1934">
        <v>1.0349999999999999</v>
      </c>
      <c r="D1934">
        <v>1.3174999999999999</v>
      </c>
      <c r="E1934">
        <v>1.6725000000000001</v>
      </c>
      <c r="F1934">
        <v>0.42249999999999999</v>
      </c>
      <c r="G1934">
        <v>0.52749999999999997</v>
      </c>
      <c r="H1934">
        <v>0.67249999999999999</v>
      </c>
      <c r="I1934">
        <v>2.3075000000000001</v>
      </c>
      <c r="J1934">
        <v>2.4824999999999999</v>
      </c>
      <c r="K1934">
        <v>2.7349999999999999</v>
      </c>
      <c r="L1934">
        <v>13.9575</v>
      </c>
      <c r="M1934">
        <v>13.734999999999999</v>
      </c>
      <c r="N1934">
        <v>13.645</v>
      </c>
      <c r="O1934">
        <v>13.6075</v>
      </c>
      <c r="P1934">
        <v>3672.45</v>
      </c>
    </row>
    <row r="1935" spans="2:16">
      <c r="B1935" s="1">
        <v>44336</v>
      </c>
      <c r="C1935">
        <v>0.99250000000000005</v>
      </c>
      <c r="D1935">
        <v>1.2775000000000001</v>
      </c>
      <c r="E1935">
        <v>1.635</v>
      </c>
      <c r="F1935">
        <v>0.41499999999999998</v>
      </c>
      <c r="G1935">
        <v>0.52749999999999997</v>
      </c>
      <c r="H1935">
        <v>0.66749999999999998</v>
      </c>
      <c r="I1935">
        <v>2.2425000000000002</v>
      </c>
      <c r="J1935">
        <v>2.4075000000000002</v>
      </c>
      <c r="K1935">
        <v>2.67</v>
      </c>
      <c r="L1935">
        <v>14.3725</v>
      </c>
      <c r="M1935">
        <v>14.025</v>
      </c>
      <c r="N1935">
        <v>13.827500000000001</v>
      </c>
      <c r="O1935">
        <v>13.782500000000001</v>
      </c>
      <c r="P1935">
        <v>3696.84</v>
      </c>
    </row>
    <row r="1936" spans="2:16">
      <c r="B1936" s="1">
        <v>44337</v>
      </c>
      <c r="C1936">
        <v>0.94750000000000001</v>
      </c>
      <c r="D1936">
        <v>1.2124999999999999</v>
      </c>
      <c r="E1936">
        <v>1.575</v>
      </c>
      <c r="F1936">
        <v>0.39</v>
      </c>
      <c r="G1936">
        <v>0.4975</v>
      </c>
      <c r="H1936">
        <v>0.63500000000000001</v>
      </c>
      <c r="I1936">
        <v>2.1349999999999998</v>
      </c>
      <c r="J1936">
        <v>2.2825000000000002</v>
      </c>
      <c r="K1936">
        <v>2.58</v>
      </c>
      <c r="L1936">
        <v>14.407500000000001</v>
      </c>
      <c r="M1936">
        <v>14.112500000000001</v>
      </c>
      <c r="N1936">
        <v>13.907500000000001</v>
      </c>
      <c r="O1936">
        <v>13.827500000000001</v>
      </c>
      <c r="P1936">
        <v>3746.15</v>
      </c>
    </row>
    <row r="1937" spans="2:16">
      <c r="B1937" s="1">
        <v>44340</v>
      </c>
      <c r="C1937">
        <v>1.1325000000000001</v>
      </c>
      <c r="D1937">
        <v>1.4475</v>
      </c>
      <c r="E1937">
        <v>1.82</v>
      </c>
      <c r="F1937">
        <v>0.47749999999999998</v>
      </c>
      <c r="G1937">
        <v>0.60499999999999998</v>
      </c>
      <c r="H1937">
        <v>0.75249999999999995</v>
      </c>
      <c r="I1937">
        <v>2.0274999999999999</v>
      </c>
      <c r="J1937">
        <v>2.1825000000000001</v>
      </c>
      <c r="K1937">
        <v>2.42</v>
      </c>
      <c r="L1937">
        <v>14.452500000000001</v>
      </c>
      <c r="M1937">
        <v>14.1175</v>
      </c>
      <c r="N1937">
        <v>13.95</v>
      </c>
      <c r="O1937">
        <v>13.862500000000001</v>
      </c>
      <c r="P1937">
        <v>3736.25</v>
      </c>
    </row>
    <row r="1938" spans="2:16">
      <c r="B1938" s="1">
        <v>44341</v>
      </c>
      <c r="C1938">
        <v>0.94750000000000001</v>
      </c>
      <c r="D1938">
        <v>1.2124999999999999</v>
      </c>
      <c r="E1938">
        <v>1.57</v>
      </c>
      <c r="F1938">
        <v>0.4</v>
      </c>
      <c r="G1938">
        <v>0.50749999999999995</v>
      </c>
      <c r="H1938">
        <v>0.64500000000000002</v>
      </c>
      <c r="I1938">
        <v>2.12</v>
      </c>
      <c r="J1938">
        <v>2.2774999999999999</v>
      </c>
      <c r="K1938">
        <v>2.5674999999999999</v>
      </c>
      <c r="L1938">
        <v>14.435</v>
      </c>
      <c r="M1938">
        <v>14.074999999999999</v>
      </c>
      <c r="N1938">
        <v>13.887499999999999</v>
      </c>
      <c r="O1938">
        <v>13.8225</v>
      </c>
      <c r="P1938">
        <v>3734.9</v>
      </c>
    </row>
    <row r="1939" spans="2:16">
      <c r="B1939" s="1">
        <v>44342</v>
      </c>
      <c r="C1939">
        <v>1.0149999999999999</v>
      </c>
      <c r="D1939">
        <v>1.2925</v>
      </c>
      <c r="E1939">
        <v>1.645</v>
      </c>
      <c r="F1939">
        <v>0.40749999999999997</v>
      </c>
      <c r="G1939">
        <v>0.51</v>
      </c>
      <c r="H1939">
        <v>0.64749999999999996</v>
      </c>
      <c r="I1939">
        <v>2.2925</v>
      </c>
      <c r="J1939">
        <v>2.4424999999999999</v>
      </c>
      <c r="K1939">
        <v>2.7050000000000001</v>
      </c>
      <c r="L1939">
        <v>14.45</v>
      </c>
      <c r="M1939">
        <v>14.1175</v>
      </c>
      <c r="N1939">
        <v>13.9</v>
      </c>
      <c r="O1939">
        <v>13.817500000000001</v>
      </c>
      <c r="P1939">
        <v>3743.15</v>
      </c>
    </row>
    <row r="1940" spans="2:16">
      <c r="B1940" s="1">
        <v>44343</v>
      </c>
      <c r="C1940">
        <v>1.2150000000000001</v>
      </c>
      <c r="D1940">
        <v>1.5175000000000001</v>
      </c>
      <c r="E1940">
        <v>1.875</v>
      </c>
      <c r="F1940">
        <v>0.5</v>
      </c>
      <c r="G1940">
        <v>0.61750000000000005</v>
      </c>
      <c r="H1940">
        <v>0.76249999999999996</v>
      </c>
      <c r="I1940">
        <v>2.08</v>
      </c>
      <c r="J1940">
        <v>2.2174999999999998</v>
      </c>
      <c r="K1940">
        <v>2.4525000000000001</v>
      </c>
      <c r="L1940">
        <v>14.5425</v>
      </c>
      <c r="M1940">
        <v>14.255000000000001</v>
      </c>
      <c r="N1940">
        <v>14.077500000000001</v>
      </c>
      <c r="O1940">
        <v>13.9725</v>
      </c>
      <c r="P1940">
        <v>3729.19</v>
      </c>
    </row>
    <row r="1941" spans="2:16">
      <c r="B1941" s="1">
        <v>44344</v>
      </c>
      <c r="C1941">
        <v>1.0425</v>
      </c>
      <c r="D1941">
        <v>1.2925</v>
      </c>
      <c r="E1941">
        <v>1.63</v>
      </c>
      <c r="F1941">
        <v>0.42249999999999999</v>
      </c>
      <c r="G1941">
        <v>0.51500000000000001</v>
      </c>
      <c r="H1941">
        <v>0.64749999999999996</v>
      </c>
      <c r="I1941">
        <v>2.2925</v>
      </c>
      <c r="J1941">
        <v>2.4325000000000001</v>
      </c>
      <c r="K1941">
        <v>2.6850000000000001</v>
      </c>
      <c r="L1941">
        <v>14.49</v>
      </c>
      <c r="M1941">
        <v>14.2225</v>
      </c>
      <c r="N1941">
        <v>14</v>
      </c>
      <c r="O1941">
        <v>13.914999999999999</v>
      </c>
      <c r="P1941">
        <v>3707.15</v>
      </c>
    </row>
    <row r="1942" spans="2:16">
      <c r="B1942" s="1">
        <v>44347</v>
      </c>
      <c r="C1942">
        <v>1.0425</v>
      </c>
      <c r="D1942">
        <v>1.3425</v>
      </c>
      <c r="E1942">
        <v>1.6950000000000001</v>
      </c>
      <c r="F1942">
        <v>0.43</v>
      </c>
      <c r="G1942">
        <v>0.54500000000000004</v>
      </c>
      <c r="H1942">
        <v>0.6875</v>
      </c>
      <c r="I1942">
        <v>2.3650000000000002</v>
      </c>
      <c r="J1942">
        <v>2.5325000000000002</v>
      </c>
      <c r="K1942">
        <v>2.7749999999999999</v>
      </c>
      <c r="L1942">
        <v>14.342499999999999</v>
      </c>
      <c r="M1942">
        <v>14.0075</v>
      </c>
      <c r="N1942">
        <v>13.845000000000001</v>
      </c>
      <c r="O1942">
        <v>13.7875</v>
      </c>
      <c r="P1942">
        <v>3711.95</v>
      </c>
    </row>
    <row r="1943" spans="2:16">
      <c r="B1943" s="1">
        <v>44348</v>
      </c>
      <c r="C1943">
        <v>1.0375000000000001</v>
      </c>
      <c r="D1943">
        <v>1.3125</v>
      </c>
      <c r="E1943">
        <v>1.65</v>
      </c>
      <c r="F1943">
        <v>0.42249999999999999</v>
      </c>
      <c r="G1943">
        <v>0.52249999999999996</v>
      </c>
      <c r="H1943">
        <v>0.66</v>
      </c>
      <c r="I1943">
        <v>2.3199999999999998</v>
      </c>
      <c r="J1943">
        <v>2.4725000000000001</v>
      </c>
      <c r="K1943">
        <v>2.72</v>
      </c>
      <c r="L1943">
        <v>14.3325</v>
      </c>
      <c r="M1943">
        <v>14.057499999999999</v>
      </c>
      <c r="N1943">
        <v>13.9375</v>
      </c>
      <c r="O1943">
        <v>13.8725</v>
      </c>
      <c r="P1943">
        <v>3666.21</v>
      </c>
    </row>
    <row r="1944" spans="2:16">
      <c r="B1944" s="1">
        <v>44349</v>
      </c>
      <c r="C1944">
        <v>0.97250000000000003</v>
      </c>
      <c r="D1944">
        <v>1.2475000000000001</v>
      </c>
      <c r="E1944">
        <v>1.605</v>
      </c>
      <c r="F1944">
        <v>0.40250000000000002</v>
      </c>
      <c r="G1944">
        <v>0.51</v>
      </c>
      <c r="H1944">
        <v>0.64749999999999996</v>
      </c>
      <c r="I1944">
        <v>2.1924999999999999</v>
      </c>
      <c r="J1944">
        <v>2.3475000000000001</v>
      </c>
      <c r="K1944">
        <v>2.625</v>
      </c>
      <c r="L1944">
        <v>14.2675</v>
      </c>
      <c r="M1944">
        <v>13.975</v>
      </c>
      <c r="N1944">
        <v>13.8575</v>
      </c>
      <c r="O1944">
        <v>13.795</v>
      </c>
      <c r="P1944">
        <v>3649.8</v>
      </c>
    </row>
    <row r="1945" spans="2:16">
      <c r="B1945" s="1">
        <v>44350</v>
      </c>
      <c r="C1945">
        <v>0.96750000000000003</v>
      </c>
      <c r="D1945">
        <v>1.2475000000000001</v>
      </c>
      <c r="E1945">
        <v>1.605</v>
      </c>
      <c r="F1945">
        <v>0.39750000000000002</v>
      </c>
      <c r="G1945">
        <v>0.505</v>
      </c>
      <c r="H1945">
        <v>0.64500000000000002</v>
      </c>
      <c r="I1945">
        <v>2.1924999999999999</v>
      </c>
      <c r="J1945">
        <v>2.3475000000000001</v>
      </c>
      <c r="K1945">
        <v>2.63</v>
      </c>
      <c r="L1945">
        <v>14.2525</v>
      </c>
      <c r="M1945">
        <v>13.977499999999999</v>
      </c>
      <c r="N1945">
        <v>13.887499999999999</v>
      </c>
      <c r="O1945">
        <v>13.797499999999999</v>
      </c>
      <c r="P1945">
        <v>3646.58</v>
      </c>
    </row>
    <row r="1946" spans="2:16">
      <c r="B1946" s="1">
        <v>44351</v>
      </c>
      <c r="C1946">
        <v>1.0049999999999999</v>
      </c>
      <c r="D1946">
        <v>1.2675000000000001</v>
      </c>
      <c r="E1946">
        <v>1.61</v>
      </c>
      <c r="F1946">
        <v>0.42</v>
      </c>
      <c r="G1946">
        <v>0.52500000000000002</v>
      </c>
      <c r="H1946">
        <v>0.66</v>
      </c>
      <c r="I1946">
        <v>2.2200000000000002</v>
      </c>
      <c r="J1946">
        <v>2.3725000000000001</v>
      </c>
      <c r="K1946">
        <v>2.645</v>
      </c>
      <c r="L1946">
        <v>14.4025</v>
      </c>
      <c r="M1946">
        <v>14.12</v>
      </c>
      <c r="N1946">
        <v>13.9725</v>
      </c>
      <c r="O1946">
        <v>13.8925</v>
      </c>
      <c r="P1946">
        <v>3599.98</v>
      </c>
    </row>
    <row r="1947" spans="2:16">
      <c r="B1947" s="1">
        <v>44354</v>
      </c>
      <c r="C1947">
        <v>0.94</v>
      </c>
      <c r="D1947">
        <v>1.2275</v>
      </c>
      <c r="E1947">
        <v>1.6</v>
      </c>
      <c r="F1947">
        <v>0.39</v>
      </c>
      <c r="G1947">
        <v>0.50249999999999995</v>
      </c>
      <c r="H1947">
        <v>0.64749999999999996</v>
      </c>
      <c r="I1947">
        <v>2.1549999999999998</v>
      </c>
      <c r="J1947">
        <v>2.3125</v>
      </c>
      <c r="K1947">
        <v>2.605</v>
      </c>
      <c r="L1947">
        <v>14.362500000000001</v>
      </c>
      <c r="M1947">
        <v>14.0175</v>
      </c>
      <c r="N1947">
        <v>13.8825</v>
      </c>
      <c r="O1947">
        <v>13.8325</v>
      </c>
      <c r="P1947">
        <v>3599.98</v>
      </c>
    </row>
    <row r="1948" spans="2:16">
      <c r="B1948" s="1">
        <v>44355</v>
      </c>
      <c r="C1948">
        <v>1.0049999999999999</v>
      </c>
      <c r="D1948">
        <v>1.2849999999999999</v>
      </c>
      <c r="E1948">
        <v>1.64</v>
      </c>
      <c r="F1948">
        <v>0.41</v>
      </c>
      <c r="G1948">
        <v>0.51749999999999996</v>
      </c>
      <c r="H1948">
        <v>0.65749999999999997</v>
      </c>
      <c r="I1948">
        <v>2.27</v>
      </c>
      <c r="J1948">
        <v>2.4224999999999999</v>
      </c>
      <c r="K1948">
        <v>2.6850000000000001</v>
      </c>
      <c r="L1948">
        <v>14.317500000000001</v>
      </c>
      <c r="M1948">
        <v>14.0275</v>
      </c>
      <c r="N1948">
        <v>13.897500000000001</v>
      </c>
      <c r="O1948">
        <v>13.85</v>
      </c>
      <c r="P1948">
        <v>3604.85</v>
      </c>
    </row>
    <row r="1949" spans="2:16">
      <c r="B1949" s="1">
        <v>44356</v>
      </c>
      <c r="C1949">
        <v>1.0275000000000001</v>
      </c>
      <c r="D1949">
        <v>1.3174999999999999</v>
      </c>
      <c r="E1949">
        <v>1.67</v>
      </c>
      <c r="F1949">
        <v>0.42</v>
      </c>
      <c r="G1949">
        <v>0.52749999999999997</v>
      </c>
      <c r="H1949">
        <v>0.66749999999999998</v>
      </c>
      <c r="I1949">
        <v>2.3275000000000001</v>
      </c>
      <c r="J1949">
        <v>2.4824999999999999</v>
      </c>
      <c r="K1949">
        <v>2.7349999999999999</v>
      </c>
      <c r="L1949">
        <v>14.2675</v>
      </c>
      <c r="M1949">
        <v>13.9925</v>
      </c>
      <c r="N1949">
        <v>13.862500000000001</v>
      </c>
      <c r="O1949">
        <v>13.807499999999999</v>
      </c>
      <c r="P1949">
        <v>3591.9</v>
      </c>
    </row>
    <row r="1950" spans="2:16">
      <c r="B1950" s="1">
        <v>44357</v>
      </c>
      <c r="C1950">
        <v>0.93500000000000005</v>
      </c>
      <c r="D1950">
        <v>1.2075</v>
      </c>
      <c r="E1950">
        <v>1.575</v>
      </c>
      <c r="F1950">
        <v>0.38750000000000001</v>
      </c>
      <c r="G1950">
        <v>0.4975</v>
      </c>
      <c r="H1950">
        <v>0.63749999999999996</v>
      </c>
      <c r="I1950">
        <v>2.12</v>
      </c>
      <c r="J1950">
        <v>2.2725</v>
      </c>
      <c r="K1950">
        <v>2.57</v>
      </c>
      <c r="L1950">
        <v>14.342499999999999</v>
      </c>
      <c r="M1950">
        <v>14.025</v>
      </c>
      <c r="N1950">
        <v>13.9175</v>
      </c>
      <c r="O1950">
        <v>13.852499999999999</v>
      </c>
      <c r="P1950">
        <v>3589.94</v>
      </c>
    </row>
    <row r="1951" spans="2:16">
      <c r="B1951" s="1">
        <v>44358</v>
      </c>
      <c r="C1951">
        <v>1.0249999999999999</v>
      </c>
      <c r="D1951">
        <v>1.3075000000000001</v>
      </c>
      <c r="E1951">
        <v>1.66</v>
      </c>
      <c r="F1951">
        <v>0.41499999999999998</v>
      </c>
      <c r="G1951">
        <v>0.52</v>
      </c>
      <c r="H1951">
        <v>0.65749999999999997</v>
      </c>
      <c r="I1951">
        <v>2.3149999999999999</v>
      </c>
      <c r="J1951">
        <v>2.4674999999999998</v>
      </c>
      <c r="K1951">
        <v>2.7250000000000001</v>
      </c>
      <c r="L1951">
        <v>14.255000000000001</v>
      </c>
      <c r="M1951">
        <v>13.975</v>
      </c>
      <c r="N1951">
        <v>13.8225</v>
      </c>
      <c r="O1951">
        <v>13.7675</v>
      </c>
      <c r="P1951">
        <v>3603.44</v>
      </c>
    </row>
    <row r="1952" spans="2:16">
      <c r="B1952" s="1">
        <v>44361</v>
      </c>
      <c r="C1952">
        <v>1.02</v>
      </c>
      <c r="D1952">
        <v>1.2975000000000001</v>
      </c>
      <c r="E1952">
        <v>1.64</v>
      </c>
      <c r="F1952">
        <v>0.41499999999999998</v>
      </c>
      <c r="G1952">
        <v>0.51749999999999996</v>
      </c>
      <c r="H1952">
        <v>0.65249999999999997</v>
      </c>
      <c r="I1952">
        <v>2.2949999999999999</v>
      </c>
      <c r="J1952">
        <v>2.4474999999999998</v>
      </c>
      <c r="K1952">
        <v>2.7</v>
      </c>
      <c r="L1952">
        <v>14.2425</v>
      </c>
      <c r="M1952">
        <v>13.9275</v>
      </c>
      <c r="N1952">
        <v>13.807499999999999</v>
      </c>
      <c r="O1952">
        <v>13.7525</v>
      </c>
      <c r="P1952">
        <v>3603.44</v>
      </c>
    </row>
    <row r="1953" spans="2:16">
      <c r="B1953" s="1">
        <v>44362</v>
      </c>
      <c r="C1953">
        <v>1.0149999999999999</v>
      </c>
      <c r="D1953">
        <v>1.2875000000000001</v>
      </c>
      <c r="E1953">
        <v>1.635</v>
      </c>
      <c r="F1953">
        <v>0.41</v>
      </c>
      <c r="G1953">
        <v>0.51249999999999996</v>
      </c>
      <c r="H1953">
        <v>0.65</v>
      </c>
      <c r="I1953">
        <v>2.2825000000000002</v>
      </c>
      <c r="J1953">
        <v>2.4325000000000001</v>
      </c>
      <c r="K1953">
        <v>2.69</v>
      </c>
      <c r="L1953">
        <v>14.317500000000001</v>
      </c>
      <c r="M1953">
        <v>14.0025</v>
      </c>
      <c r="N1953">
        <v>13.8725</v>
      </c>
      <c r="O1953">
        <v>13.8325</v>
      </c>
      <c r="P1953">
        <v>3663.95</v>
      </c>
    </row>
    <row r="1954" spans="2:16">
      <c r="B1954" s="1">
        <v>44363</v>
      </c>
      <c r="C1954">
        <v>1.0449999999999999</v>
      </c>
      <c r="D1954">
        <v>1.3325</v>
      </c>
      <c r="E1954">
        <v>1.6775</v>
      </c>
      <c r="F1954">
        <v>0.4325</v>
      </c>
      <c r="G1954">
        <v>0.54249999999999998</v>
      </c>
      <c r="H1954">
        <v>0.68</v>
      </c>
      <c r="I1954">
        <v>2.3475000000000001</v>
      </c>
      <c r="J1954">
        <v>2.5125000000000002</v>
      </c>
      <c r="K1954">
        <v>2.7524999999999999</v>
      </c>
      <c r="L1954">
        <v>14.1175</v>
      </c>
      <c r="M1954">
        <v>13.907500000000001</v>
      </c>
      <c r="N1954">
        <v>13.785</v>
      </c>
      <c r="O1954">
        <v>13.717499999999999</v>
      </c>
      <c r="P1954">
        <v>3678.23</v>
      </c>
    </row>
    <row r="1955" spans="2:16">
      <c r="B1955" s="1">
        <v>44364</v>
      </c>
      <c r="C1955">
        <v>0.94</v>
      </c>
      <c r="D1955">
        <v>1.2275</v>
      </c>
      <c r="E1955">
        <v>1.6</v>
      </c>
      <c r="F1955">
        <v>0.39250000000000002</v>
      </c>
      <c r="G1955">
        <v>0.50749999999999995</v>
      </c>
      <c r="H1955">
        <v>0.65</v>
      </c>
      <c r="I1955">
        <v>2.1475</v>
      </c>
      <c r="J1955">
        <v>2.3075000000000001</v>
      </c>
      <c r="K1955">
        <v>2.6</v>
      </c>
      <c r="L1955">
        <v>14.477499999999999</v>
      </c>
      <c r="M1955">
        <v>14.17</v>
      </c>
      <c r="N1955">
        <v>14.0425</v>
      </c>
      <c r="O1955">
        <v>13.9975</v>
      </c>
      <c r="P1955">
        <v>3713.35</v>
      </c>
    </row>
    <row r="1956" spans="2:16">
      <c r="B1956" s="1">
        <v>44365</v>
      </c>
      <c r="C1956">
        <v>1.02</v>
      </c>
      <c r="D1956">
        <v>1.2749999999999999</v>
      </c>
      <c r="E1956">
        <v>1.6174999999999999</v>
      </c>
      <c r="F1956">
        <v>0.40749999999999997</v>
      </c>
      <c r="G1956">
        <v>0.50249999999999995</v>
      </c>
      <c r="H1956">
        <v>0.63749999999999996</v>
      </c>
      <c r="I1956">
        <v>2.27</v>
      </c>
      <c r="J1956">
        <v>2.4125000000000001</v>
      </c>
      <c r="K1956">
        <v>2.6749999999999998</v>
      </c>
      <c r="L1956">
        <v>14.145</v>
      </c>
      <c r="M1956">
        <v>13.9625</v>
      </c>
      <c r="N1956">
        <v>13.89</v>
      </c>
      <c r="O1956">
        <v>13.8025</v>
      </c>
      <c r="P1956">
        <v>3745.4</v>
      </c>
    </row>
    <row r="1957" spans="2:16">
      <c r="B1957" s="1">
        <v>44368</v>
      </c>
      <c r="C1957">
        <v>0.95250000000000001</v>
      </c>
      <c r="D1957">
        <v>1.2275</v>
      </c>
      <c r="E1957">
        <v>1.595</v>
      </c>
      <c r="F1957">
        <v>0.39750000000000002</v>
      </c>
      <c r="G1957">
        <v>0.50749999999999995</v>
      </c>
      <c r="H1957">
        <v>0.65</v>
      </c>
      <c r="I1957">
        <v>2.1524999999999999</v>
      </c>
      <c r="J1957">
        <v>2.3125</v>
      </c>
      <c r="K1957">
        <v>2.5950000000000002</v>
      </c>
      <c r="L1957">
        <v>14.42</v>
      </c>
      <c r="M1957">
        <v>14.1225</v>
      </c>
      <c r="N1957">
        <v>14.012499999999999</v>
      </c>
      <c r="O1957">
        <v>13.967499999999999</v>
      </c>
      <c r="P1957">
        <v>3759.14</v>
      </c>
    </row>
    <row r="1958" spans="2:16">
      <c r="B1958" s="1">
        <v>44369</v>
      </c>
      <c r="C1958">
        <v>0.97750000000000004</v>
      </c>
      <c r="D1958">
        <v>1.2625</v>
      </c>
      <c r="E1958">
        <v>1.625</v>
      </c>
      <c r="F1958">
        <v>0.41</v>
      </c>
      <c r="G1958">
        <v>0.52249999999999996</v>
      </c>
      <c r="H1958">
        <v>0.66500000000000004</v>
      </c>
      <c r="I1958">
        <v>2.2075</v>
      </c>
      <c r="J1958">
        <v>2.3725000000000001</v>
      </c>
      <c r="K1958">
        <v>2.645</v>
      </c>
      <c r="L1958">
        <v>14.28</v>
      </c>
      <c r="M1958">
        <v>14.012499999999999</v>
      </c>
      <c r="N1958">
        <v>13.887499999999999</v>
      </c>
      <c r="O1958">
        <v>13.8325</v>
      </c>
      <c r="P1958">
        <v>3782.27</v>
      </c>
    </row>
    <row r="1959" spans="2:16">
      <c r="B1959" s="1">
        <v>44370</v>
      </c>
      <c r="C1959">
        <v>0.995</v>
      </c>
      <c r="D1959">
        <v>1.3025</v>
      </c>
      <c r="E1959">
        <v>1.67</v>
      </c>
      <c r="F1959">
        <v>0.41499999999999998</v>
      </c>
      <c r="G1959">
        <v>0.53249999999999997</v>
      </c>
      <c r="H1959">
        <v>0.68</v>
      </c>
      <c r="I1959">
        <v>2.2799999999999998</v>
      </c>
      <c r="J1959">
        <v>2.4525000000000001</v>
      </c>
      <c r="K1959">
        <v>2.7149999999999999</v>
      </c>
      <c r="L1959">
        <v>14.275</v>
      </c>
      <c r="M1959">
        <v>13.99</v>
      </c>
      <c r="N1959">
        <v>13.842499999999999</v>
      </c>
      <c r="O1959">
        <v>13.772500000000001</v>
      </c>
      <c r="P1959">
        <v>3784.94</v>
      </c>
    </row>
    <row r="1960" spans="2:16">
      <c r="B1960" s="1">
        <v>44371</v>
      </c>
      <c r="C1960">
        <v>0.97499999999999998</v>
      </c>
      <c r="D1960">
        <v>1.2475000000000001</v>
      </c>
      <c r="E1960">
        <v>1.6174999999999999</v>
      </c>
      <c r="F1960">
        <v>0.41</v>
      </c>
      <c r="G1960">
        <v>0.51749999999999996</v>
      </c>
      <c r="H1960">
        <v>0.66249999999999998</v>
      </c>
      <c r="I1960">
        <v>2.1924999999999999</v>
      </c>
      <c r="J1960">
        <v>2.3525</v>
      </c>
      <c r="K1960">
        <v>2.6349999999999998</v>
      </c>
      <c r="L1960">
        <v>14.2925</v>
      </c>
      <c r="M1960">
        <v>13.984999999999999</v>
      </c>
      <c r="N1960">
        <v>13.8775</v>
      </c>
      <c r="O1960">
        <v>13.827500000000001</v>
      </c>
      <c r="P1960">
        <v>3774.42</v>
      </c>
    </row>
    <row r="1961" spans="2:16">
      <c r="B1961" s="1">
        <v>44372</v>
      </c>
      <c r="C1961">
        <v>1.0175000000000001</v>
      </c>
      <c r="D1961">
        <v>1.2875000000000001</v>
      </c>
      <c r="E1961">
        <v>1.635</v>
      </c>
      <c r="F1961">
        <v>0.40749999999999997</v>
      </c>
      <c r="G1961">
        <v>0.50749999999999995</v>
      </c>
      <c r="H1961">
        <v>0.64249999999999996</v>
      </c>
      <c r="I1961">
        <v>2.2875000000000001</v>
      </c>
      <c r="J1961">
        <v>2.4325000000000001</v>
      </c>
      <c r="K1961">
        <v>2.6949999999999998</v>
      </c>
      <c r="L1961">
        <v>14.0725</v>
      </c>
      <c r="M1961">
        <v>13.8575</v>
      </c>
      <c r="N1961">
        <v>13.824999999999999</v>
      </c>
      <c r="O1961">
        <v>13.74</v>
      </c>
      <c r="P1961">
        <v>3731.85</v>
      </c>
    </row>
    <row r="1962" spans="2:16">
      <c r="B1962" s="1">
        <v>44375</v>
      </c>
      <c r="C1962">
        <v>1.145</v>
      </c>
      <c r="D1962">
        <v>1.4724999999999999</v>
      </c>
      <c r="E1962">
        <v>1.86</v>
      </c>
      <c r="F1962">
        <v>0.47499999999999998</v>
      </c>
      <c r="G1962">
        <v>0.60750000000000004</v>
      </c>
      <c r="H1962">
        <v>0.76</v>
      </c>
      <c r="I1962">
        <v>2.0474999999999999</v>
      </c>
      <c r="J1962">
        <v>2.2000000000000002</v>
      </c>
      <c r="K1962">
        <v>2.4275000000000002</v>
      </c>
      <c r="L1962">
        <v>14.2775</v>
      </c>
      <c r="M1962">
        <v>14</v>
      </c>
      <c r="N1962">
        <v>13.8925</v>
      </c>
      <c r="O1962">
        <v>13.82</v>
      </c>
      <c r="P1962">
        <v>3708.75</v>
      </c>
    </row>
    <row r="1963" spans="2:16">
      <c r="B1963" s="1">
        <v>44376</v>
      </c>
      <c r="C1963">
        <v>1.1425000000000001</v>
      </c>
      <c r="D1963">
        <v>1.4675</v>
      </c>
      <c r="E1963">
        <v>1.855</v>
      </c>
      <c r="F1963">
        <v>0.48</v>
      </c>
      <c r="G1963">
        <v>0.60750000000000004</v>
      </c>
      <c r="H1963">
        <v>0.76249999999999996</v>
      </c>
      <c r="I1963">
        <v>2.0924999999999998</v>
      </c>
      <c r="J1963">
        <v>2.2524999999999999</v>
      </c>
      <c r="K1963">
        <v>2.4900000000000002</v>
      </c>
      <c r="L1963">
        <v>14.237500000000001</v>
      </c>
      <c r="M1963">
        <v>13.9125</v>
      </c>
      <c r="N1963">
        <v>13.82</v>
      </c>
      <c r="O1963">
        <v>13.7875</v>
      </c>
      <c r="P1963">
        <v>3767.41</v>
      </c>
    </row>
    <row r="1964" spans="2:16">
      <c r="B1964" s="1">
        <v>44377</v>
      </c>
      <c r="C1964">
        <v>1</v>
      </c>
      <c r="D1964">
        <v>1.2875000000000001</v>
      </c>
      <c r="E1964">
        <v>1.6525000000000001</v>
      </c>
      <c r="F1964">
        <v>0.4</v>
      </c>
      <c r="G1964">
        <v>0.505</v>
      </c>
      <c r="H1964">
        <v>0.64749999999999996</v>
      </c>
      <c r="I1964">
        <v>2.29</v>
      </c>
      <c r="J1964">
        <v>2.4424999999999999</v>
      </c>
      <c r="K1964">
        <v>2.71</v>
      </c>
      <c r="L1964">
        <v>14.05</v>
      </c>
      <c r="M1964">
        <v>13.772500000000001</v>
      </c>
      <c r="N1964">
        <v>13.705</v>
      </c>
      <c r="O1964">
        <v>13.6525</v>
      </c>
      <c r="P1964">
        <v>3752.35</v>
      </c>
    </row>
    <row r="1965" spans="2:16">
      <c r="B1965" s="1">
        <v>44378</v>
      </c>
      <c r="C1965">
        <v>0.95499999999999996</v>
      </c>
      <c r="D1965">
        <v>1.2275</v>
      </c>
      <c r="E1965">
        <v>1.59</v>
      </c>
      <c r="F1965">
        <v>0.4</v>
      </c>
      <c r="G1965">
        <v>0.50749999999999995</v>
      </c>
      <c r="H1965">
        <v>0.64749999999999996</v>
      </c>
      <c r="I1965">
        <v>2.1524999999999999</v>
      </c>
      <c r="J1965">
        <v>2.3075000000000001</v>
      </c>
      <c r="K1965">
        <v>2.5950000000000002</v>
      </c>
      <c r="L1965">
        <v>14.225</v>
      </c>
      <c r="M1965">
        <v>13.9375</v>
      </c>
      <c r="N1965">
        <v>13.845000000000001</v>
      </c>
      <c r="O1965">
        <v>13.817500000000001</v>
      </c>
      <c r="P1965">
        <v>3784.65</v>
      </c>
    </row>
    <row r="1966" spans="2:16">
      <c r="B1966" s="1">
        <v>44379</v>
      </c>
      <c r="C1966">
        <v>0.92500000000000004</v>
      </c>
      <c r="D1966">
        <v>1.2024999999999999</v>
      </c>
      <c r="E1966">
        <v>1.575</v>
      </c>
      <c r="F1966">
        <v>0.38250000000000001</v>
      </c>
      <c r="G1966">
        <v>0.49249999999999999</v>
      </c>
      <c r="H1966">
        <v>0.63249999999999995</v>
      </c>
      <c r="I1966">
        <v>2.1074999999999999</v>
      </c>
      <c r="J1966">
        <v>2.2625000000000002</v>
      </c>
      <c r="K1966">
        <v>2.56</v>
      </c>
      <c r="L1966">
        <v>14.3125</v>
      </c>
      <c r="M1966">
        <v>13.965</v>
      </c>
      <c r="N1966">
        <v>13.852499999999999</v>
      </c>
      <c r="O1966">
        <v>13.797499999999999</v>
      </c>
      <c r="P1966">
        <v>3743.27</v>
      </c>
    </row>
    <row r="1967" spans="2:16">
      <c r="B1967" s="1">
        <v>44382</v>
      </c>
      <c r="C1967">
        <v>1.0175000000000001</v>
      </c>
      <c r="D1967">
        <v>1.2649999999999999</v>
      </c>
      <c r="E1967">
        <v>1.6</v>
      </c>
      <c r="F1967">
        <v>0.41499999999999998</v>
      </c>
      <c r="G1967">
        <v>0.51</v>
      </c>
      <c r="H1967">
        <v>0.64</v>
      </c>
      <c r="I1967">
        <v>2.2349999999999999</v>
      </c>
      <c r="J1967">
        <v>2.3774999999999999</v>
      </c>
      <c r="K1967">
        <v>2.645</v>
      </c>
      <c r="L1967">
        <v>14.41</v>
      </c>
      <c r="M1967">
        <v>14.1175</v>
      </c>
      <c r="N1967">
        <v>13.9925</v>
      </c>
      <c r="O1967">
        <v>13.9125</v>
      </c>
      <c r="P1967">
        <v>3743.27</v>
      </c>
    </row>
    <row r="1968" spans="2:16">
      <c r="B1968" s="1">
        <v>44383</v>
      </c>
      <c r="C1968">
        <v>0.98499999999999999</v>
      </c>
      <c r="D1968">
        <v>1.2524999999999999</v>
      </c>
      <c r="E1968">
        <v>1.605</v>
      </c>
      <c r="F1968">
        <v>0.41</v>
      </c>
      <c r="G1968">
        <v>0.51749999999999996</v>
      </c>
      <c r="H1968">
        <v>0.65249999999999997</v>
      </c>
      <c r="I1968">
        <v>2.2025000000000001</v>
      </c>
      <c r="J1968">
        <v>2.3525</v>
      </c>
      <c r="K1968">
        <v>2.63</v>
      </c>
      <c r="L1968">
        <v>14.3375</v>
      </c>
      <c r="M1968">
        <v>14.01</v>
      </c>
      <c r="N1968">
        <v>13.897500000000001</v>
      </c>
      <c r="O1968">
        <v>13.8125</v>
      </c>
      <c r="P1968">
        <v>3787.46</v>
      </c>
    </row>
    <row r="1969" spans="2:16">
      <c r="B1969" s="1">
        <v>44384</v>
      </c>
      <c r="C1969">
        <v>1.095</v>
      </c>
      <c r="D1969">
        <v>1.4025000000000001</v>
      </c>
      <c r="E1969">
        <v>1.78</v>
      </c>
      <c r="F1969">
        <v>0.46</v>
      </c>
      <c r="G1969">
        <v>0.58499999999999996</v>
      </c>
      <c r="H1969">
        <v>0.73250000000000004</v>
      </c>
      <c r="I1969">
        <v>1.9824999999999999</v>
      </c>
      <c r="J1969">
        <v>2.1274999999999999</v>
      </c>
      <c r="K1969">
        <v>2.375</v>
      </c>
      <c r="L1969">
        <v>14.3775</v>
      </c>
      <c r="M1969">
        <v>14.0525</v>
      </c>
      <c r="N1969">
        <v>13.904999999999999</v>
      </c>
      <c r="O1969">
        <v>13.907500000000001</v>
      </c>
      <c r="P1969">
        <v>3831.4</v>
      </c>
    </row>
    <row r="1970" spans="2:16">
      <c r="B1970" s="1">
        <v>44385</v>
      </c>
      <c r="C1970">
        <v>1.0425</v>
      </c>
      <c r="D1970">
        <v>1.2975000000000001</v>
      </c>
      <c r="E1970">
        <v>1.6375</v>
      </c>
      <c r="F1970">
        <v>0.42749999999999999</v>
      </c>
      <c r="G1970">
        <v>0.52249999999999996</v>
      </c>
      <c r="H1970">
        <v>0.66</v>
      </c>
      <c r="I1970">
        <v>2.3075000000000001</v>
      </c>
      <c r="J1970">
        <v>2.4525000000000001</v>
      </c>
      <c r="K1970">
        <v>2.7050000000000001</v>
      </c>
      <c r="L1970">
        <v>14.2525</v>
      </c>
      <c r="M1970">
        <v>13.952500000000001</v>
      </c>
      <c r="N1970">
        <v>13.85</v>
      </c>
      <c r="O1970">
        <v>13.737500000000001</v>
      </c>
      <c r="P1970">
        <v>3843.38</v>
      </c>
    </row>
    <row r="1971" spans="2:16">
      <c r="B1971" s="1">
        <v>44386</v>
      </c>
      <c r="C1971">
        <v>1.0325</v>
      </c>
      <c r="D1971">
        <v>1.3174999999999999</v>
      </c>
      <c r="E1971">
        <v>1.6775</v>
      </c>
      <c r="F1971">
        <v>0.43</v>
      </c>
      <c r="G1971">
        <v>0.54</v>
      </c>
      <c r="H1971">
        <v>0.68500000000000005</v>
      </c>
      <c r="I1971">
        <v>2.3149999999999999</v>
      </c>
      <c r="J1971">
        <v>2.4874999999999998</v>
      </c>
      <c r="K1971">
        <v>2.7425000000000002</v>
      </c>
      <c r="L1971">
        <v>14.2325</v>
      </c>
      <c r="M1971">
        <v>13.8675</v>
      </c>
      <c r="N1971">
        <v>13.744999999999999</v>
      </c>
      <c r="O1971">
        <v>13.682499999999999</v>
      </c>
      <c r="P1971">
        <v>3834.01</v>
      </c>
    </row>
    <row r="1972" spans="2:16">
      <c r="B1972" s="1">
        <v>44389</v>
      </c>
      <c r="C1972">
        <v>1.1025</v>
      </c>
      <c r="D1972">
        <v>1.3975</v>
      </c>
      <c r="E1972">
        <v>1.7749999999999999</v>
      </c>
      <c r="F1972">
        <v>0.46750000000000003</v>
      </c>
      <c r="G1972">
        <v>0.59</v>
      </c>
      <c r="H1972">
        <v>0.73750000000000004</v>
      </c>
      <c r="I1972">
        <v>2.0175000000000001</v>
      </c>
      <c r="J1972">
        <v>2.1675</v>
      </c>
      <c r="K1972">
        <v>2.4249999999999998</v>
      </c>
      <c r="L1972">
        <v>14.3375</v>
      </c>
      <c r="M1972">
        <v>13.93</v>
      </c>
      <c r="N1972">
        <v>13.82</v>
      </c>
      <c r="O1972">
        <v>13.762499999999999</v>
      </c>
      <c r="P1972">
        <v>3823.02</v>
      </c>
    </row>
    <row r="1973" spans="2:16">
      <c r="B1973" s="1">
        <v>44390</v>
      </c>
      <c r="C1973">
        <v>1.1625000000000001</v>
      </c>
      <c r="D1973">
        <v>1.4875</v>
      </c>
      <c r="E1973">
        <v>1.86</v>
      </c>
      <c r="F1973">
        <v>0.48749999999999999</v>
      </c>
      <c r="G1973">
        <v>0.61750000000000005</v>
      </c>
      <c r="H1973">
        <v>0.76500000000000001</v>
      </c>
      <c r="I1973">
        <v>2.0375000000000001</v>
      </c>
      <c r="J1973">
        <v>2.1974999999999998</v>
      </c>
      <c r="K1973">
        <v>2.41</v>
      </c>
      <c r="L1973">
        <v>14.047499999999999</v>
      </c>
      <c r="M1973">
        <v>13.7425</v>
      </c>
      <c r="N1973">
        <v>13.675000000000001</v>
      </c>
      <c r="O1973">
        <v>13.637499999999999</v>
      </c>
      <c r="P1973">
        <v>3824.41</v>
      </c>
    </row>
    <row r="1974" spans="2:16">
      <c r="B1974" s="1">
        <v>44391</v>
      </c>
      <c r="C1974">
        <v>0.93500000000000005</v>
      </c>
      <c r="D1974">
        <v>1.2275</v>
      </c>
      <c r="E1974">
        <v>1.615</v>
      </c>
      <c r="F1974">
        <v>0.4</v>
      </c>
      <c r="G1974">
        <v>0.52</v>
      </c>
      <c r="H1974">
        <v>0.67</v>
      </c>
      <c r="I1974">
        <v>2.14</v>
      </c>
      <c r="J1974">
        <v>2.3174999999999999</v>
      </c>
      <c r="K1974">
        <v>2.605</v>
      </c>
      <c r="L1974">
        <v>14.05</v>
      </c>
      <c r="M1974">
        <v>13.715</v>
      </c>
      <c r="N1974">
        <v>13.63</v>
      </c>
      <c r="O1974">
        <v>13.612500000000001</v>
      </c>
      <c r="P1974">
        <v>3794.99</v>
      </c>
    </row>
    <row r="1975" spans="2:16">
      <c r="B1975" s="1">
        <v>44392</v>
      </c>
      <c r="C1975">
        <v>0.97750000000000004</v>
      </c>
      <c r="D1975">
        <v>1.2875000000000001</v>
      </c>
      <c r="E1975">
        <v>1.675</v>
      </c>
      <c r="F1975">
        <v>0.41499999999999998</v>
      </c>
      <c r="G1975">
        <v>0.54</v>
      </c>
      <c r="H1975">
        <v>0.6925</v>
      </c>
      <c r="I1975">
        <v>2.2475000000000001</v>
      </c>
      <c r="J1975">
        <v>2.4275000000000002</v>
      </c>
      <c r="K1975">
        <v>2.7050000000000001</v>
      </c>
      <c r="L1975">
        <v>13.8775</v>
      </c>
      <c r="M1975">
        <v>13.5825</v>
      </c>
      <c r="N1975">
        <v>13.574999999999999</v>
      </c>
      <c r="O1975">
        <v>13.5375</v>
      </c>
      <c r="P1975">
        <v>3802.23</v>
      </c>
    </row>
    <row r="1976" spans="2:16">
      <c r="B1976" s="1">
        <v>44393</v>
      </c>
      <c r="C1976">
        <v>0.99750000000000005</v>
      </c>
      <c r="D1976">
        <v>1.3075000000000001</v>
      </c>
      <c r="E1976">
        <v>1.7</v>
      </c>
      <c r="F1976">
        <v>0.42</v>
      </c>
      <c r="G1976">
        <v>0.54249999999999998</v>
      </c>
      <c r="H1976">
        <v>0.69499999999999995</v>
      </c>
      <c r="I1976">
        <v>2.0775000000000001</v>
      </c>
      <c r="J1976">
        <v>2.2425000000000002</v>
      </c>
      <c r="K1976">
        <v>2.52</v>
      </c>
      <c r="L1976">
        <v>13.775</v>
      </c>
      <c r="M1976">
        <v>13.477499999999999</v>
      </c>
      <c r="N1976">
        <v>13.404999999999999</v>
      </c>
      <c r="O1976">
        <v>13.387499999999999</v>
      </c>
      <c r="P1976">
        <v>3809.99</v>
      </c>
    </row>
    <row r="1977" spans="2:16">
      <c r="B1977" s="1">
        <v>44396</v>
      </c>
      <c r="C1977">
        <v>0.95499999999999996</v>
      </c>
      <c r="D1977">
        <v>1.2375</v>
      </c>
      <c r="E1977">
        <v>1.61</v>
      </c>
      <c r="F1977">
        <v>0.39250000000000002</v>
      </c>
      <c r="G1977">
        <v>0.50249999999999995</v>
      </c>
      <c r="H1977">
        <v>0.64500000000000002</v>
      </c>
      <c r="I1977">
        <v>2.1825000000000001</v>
      </c>
      <c r="J1977">
        <v>2.3374999999999999</v>
      </c>
      <c r="K1977">
        <v>2.625</v>
      </c>
      <c r="L1977">
        <v>13.797499999999999</v>
      </c>
      <c r="M1977">
        <v>13.535</v>
      </c>
      <c r="N1977">
        <v>13.4725</v>
      </c>
      <c r="O1977">
        <v>13.45</v>
      </c>
      <c r="P1977">
        <v>3854.89</v>
      </c>
    </row>
    <row r="1978" spans="2:16">
      <c r="B1978" s="1">
        <v>44397</v>
      </c>
      <c r="C1978">
        <v>1.0024999999999999</v>
      </c>
      <c r="D1978">
        <v>1.2749999999999999</v>
      </c>
      <c r="E1978">
        <v>1.63</v>
      </c>
      <c r="F1978">
        <v>0.41</v>
      </c>
      <c r="G1978">
        <v>0.51500000000000001</v>
      </c>
      <c r="H1978">
        <v>0.65500000000000003</v>
      </c>
      <c r="I1978">
        <v>2.2574999999999998</v>
      </c>
      <c r="J1978">
        <v>2.4125000000000001</v>
      </c>
      <c r="K1978">
        <v>2.6775000000000002</v>
      </c>
      <c r="L1978">
        <v>13.79</v>
      </c>
      <c r="M1978">
        <v>13.567500000000001</v>
      </c>
      <c r="N1978">
        <v>13.512499999999999</v>
      </c>
      <c r="O1978">
        <v>13.4925</v>
      </c>
      <c r="P1978">
        <v>3854.89</v>
      </c>
    </row>
    <row r="1979" spans="2:16">
      <c r="B1979" s="1">
        <v>44398</v>
      </c>
      <c r="C1979">
        <v>0.95</v>
      </c>
      <c r="D1979">
        <v>1.2375</v>
      </c>
      <c r="E1979">
        <v>1.615</v>
      </c>
      <c r="F1979">
        <v>0.39500000000000002</v>
      </c>
      <c r="G1979">
        <v>0.51</v>
      </c>
      <c r="H1979">
        <v>0.65500000000000003</v>
      </c>
      <c r="I1979">
        <v>2.1749999999999998</v>
      </c>
      <c r="J1979">
        <v>2.3424999999999998</v>
      </c>
      <c r="K1979">
        <v>2.625</v>
      </c>
      <c r="L1979">
        <v>13.692500000000001</v>
      </c>
      <c r="M1979">
        <v>13.42</v>
      </c>
      <c r="N1979">
        <v>13.3775</v>
      </c>
      <c r="O1979">
        <v>13.3575</v>
      </c>
      <c r="P1979">
        <v>3854.63</v>
      </c>
    </row>
    <row r="1980" spans="2:16">
      <c r="B1980" s="1">
        <v>44399</v>
      </c>
      <c r="C1980">
        <v>1.0024999999999999</v>
      </c>
      <c r="D1980">
        <v>1.2975000000000001</v>
      </c>
      <c r="E1980">
        <v>1.665</v>
      </c>
      <c r="F1980">
        <v>0.41</v>
      </c>
      <c r="G1980">
        <v>0.52</v>
      </c>
      <c r="H1980">
        <v>0.66749999999999998</v>
      </c>
      <c r="I1980">
        <v>2.2949999999999999</v>
      </c>
      <c r="J1980">
        <v>2.4525000000000001</v>
      </c>
      <c r="K1980">
        <v>2.72</v>
      </c>
      <c r="L1980">
        <v>13.647500000000001</v>
      </c>
      <c r="M1980">
        <v>13.3925</v>
      </c>
      <c r="N1980">
        <v>13.422499999999999</v>
      </c>
      <c r="O1980">
        <v>13.407500000000001</v>
      </c>
      <c r="P1980">
        <v>3870.01</v>
      </c>
    </row>
    <row r="1981" spans="2:16">
      <c r="B1981" s="1">
        <v>44400</v>
      </c>
      <c r="C1981">
        <v>0.97</v>
      </c>
      <c r="D1981">
        <v>1.2725</v>
      </c>
      <c r="E1981">
        <v>1.655</v>
      </c>
      <c r="F1981">
        <v>0.40500000000000003</v>
      </c>
      <c r="G1981">
        <v>0.52249999999999996</v>
      </c>
      <c r="H1981">
        <v>0.67249999999999999</v>
      </c>
      <c r="I1981">
        <v>2.2374999999999998</v>
      </c>
      <c r="J1981">
        <v>2.4075000000000002</v>
      </c>
      <c r="K1981">
        <v>2.6850000000000001</v>
      </c>
      <c r="L1981">
        <v>13.5525</v>
      </c>
      <c r="M1981">
        <v>13.3775</v>
      </c>
      <c r="N1981">
        <v>13.407500000000001</v>
      </c>
      <c r="O1981">
        <v>13.414999999999999</v>
      </c>
      <c r="P1981">
        <v>3869.56</v>
      </c>
    </row>
    <row r="1982" spans="2:16">
      <c r="B1982" s="1">
        <v>44403</v>
      </c>
      <c r="C1982">
        <v>0.98499999999999999</v>
      </c>
      <c r="D1982">
        <v>1.3225</v>
      </c>
      <c r="E1982">
        <v>1.7250000000000001</v>
      </c>
      <c r="F1982">
        <v>0.40500000000000003</v>
      </c>
      <c r="G1982">
        <v>0.53249999999999997</v>
      </c>
      <c r="H1982">
        <v>0.6925</v>
      </c>
      <c r="I1982">
        <v>2.3325</v>
      </c>
      <c r="J1982">
        <v>2.5225</v>
      </c>
      <c r="K1982">
        <v>2.78</v>
      </c>
      <c r="L1982">
        <v>13.61</v>
      </c>
      <c r="M1982">
        <v>13.407500000000001</v>
      </c>
      <c r="N1982">
        <v>13.4375</v>
      </c>
      <c r="O1982">
        <v>13.442500000000001</v>
      </c>
      <c r="P1982">
        <v>3908.43</v>
      </c>
    </row>
    <row r="1983" spans="2:16">
      <c r="B1983" s="1">
        <v>44404</v>
      </c>
      <c r="C1983">
        <v>1.0325</v>
      </c>
      <c r="D1983">
        <v>1.3274999999999999</v>
      </c>
      <c r="E1983">
        <v>1.6950000000000001</v>
      </c>
      <c r="F1983">
        <v>0.42</v>
      </c>
      <c r="G1983">
        <v>0.53</v>
      </c>
      <c r="H1983">
        <v>0.67749999999999999</v>
      </c>
      <c r="I1983">
        <v>2.355</v>
      </c>
      <c r="J1983">
        <v>2.5225</v>
      </c>
      <c r="K1983">
        <v>2.77</v>
      </c>
      <c r="L1983">
        <v>13.7225</v>
      </c>
      <c r="M1983">
        <v>13.57</v>
      </c>
      <c r="N1983">
        <v>13.585000000000001</v>
      </c>
      <c r="O1983">
        <v>13.565</v>
      </c>
      <c r="P1983">
        <v>3919.06</v>
      </c>
    </row>
    <row r="1984" spans="2:16">
      <c r="B1984" s="1">
        <v>44405</v>
      </c>
      <c r="C1984">
        <v>0.9375</v>
      </c>
      <c r="D1984">
        <v>1.4724999999999999</v>
      </c>
      <c r="E1984">
        <v>1.88</v>
      </c>
      <c r="F1984">
        <v>0.38750000000000001</v>
      </c>
      <c r="G1984">
        <v>0.55500000000000005</v>
      </c>
      <c r="H1984">
        <v>0.76249999999999996</v>
      </c>
      <c r="I1984">
        <v>2.1949999999999998</v>
      </c>
      <c r="J1984">
        <v>2.3424999999999998</v>
      </c>
      <c r="K1984">
        <v>2.5525000000000002</v>
      </c>
      <c r="L1984">
        <v>13.585000000000001</v>
      </c>
      <c r="M1984">
        <v>13.477499999999999</v>
      </c>
      <c r="N1984">
        <v>13.48</v>
      </c>
      <c r="O1984">
        <v>13.4925</v>
      </c>
      <c r="P1984">
        <v>3905.47</v>
      </c>
    </row>
    <row r="1985" spans="2:16">
      <c r="B1985" s="1">
        <v>44406</v>
      </c>
      <c r="C1985">
        <v>1.1825000000000001</v>
      </c>
      <c r="D1985">
        <v>1.4875</v>
      </c>
      <c r="E1985">
        <v>1.855</v>
      </c>
      <c r="F1985">
        <v>0.48</v>
      </c>
      <c r="G1985">
        <v>0.59750000000000003</v>
      </c>
      <c r="H1985">
        <v>0.74250000000000005</v>
      </c>
      <c r="I1985">
        <v>2.1924999999999999</v>
      </c>
      <c r="J1985">
        <v>2.3325</v>
      </c>
      <c r="K1985">
        <v>2.56</v>
      </c>
      <c r="L1985">
        <v>13.5525</v>
      </c>
      <c r="M1985">
        <v>13.4025</v>
      </c>
      <c r="N1985">
        <v>13.407500000000001</v>
      </c>
      <c r="O1985">
        <v>13.455</v>
      </c>
      <c r="P1985">
        <v>3867.61</v>
      </c>
    </row>
    <row r="1986" spans="2:16">
      <c r="B1986" s="1">
        <v>44407</v>
      </c>
      <c r="C1986">
        <v>0.97499999999999998</v>
      </c>
      <c r="D1986">
        <v>1.2524999999999999</v>
      </c>
      <c r="E1986">
        <v>1.6174999999999999</v>
      </c>
      <c r="F1986">
        <v>0.40500000000000003</v>
      </c>
      <c r="G1986">
        <v>0.51500000000000001</v>
      </c>
      <c r="H1986">
        <v>0.65749999999999997</v>
      </c>
      <c r="I1986">
        <v>2.2025000000000001</v>
      </c>
      <c r="J1986">
        <v>2.3574999999999999</v>
      </c>
      <c r="K1986">
        <v>2.64</v>
      </c>
      <c r="L1986">
        <v>13.522500000000001</v>
      </c>
      <c r="M1986">
        <v>13.404999999999999</v>
      </c>
      <c r="N1986">
        <v>13.4825</v>
      </c>
      <c r="O1986">
        <v>13.477499999999999</v>
      </c>
      <c r="P1986">
        <v>3830.75</v>
      </c>
    </row>
    <row r="1987" spans="2:16">
      <c r="B1987" s="1">
        <v>44410</v>
      </c>
      <c r="C1987">
        <v>1.0075000000000001</v>
      </c>
      <c r="D1987">
        <v>1.3374999999999999</v>
      </c>
      <c r="E1987">
        <v>1.7224999999999999</v>
      </c>
      <c r="F1987">
        <v>0.4</v>
      </c>
      <c r="G1987">
        <v>0.52</v>
      </c>
      <c r="H1987">
        <v>0.67249999999999999</v>
      </c>
      <c r="I1987">
        <v>2.375</v>
      </c>
      <c r="J1987">
        <v>2.5474999999999999</v>
      </c>
      <c r="K1987">
        <v>2.8</v>
      </c>
      <c r="L1987">
        <v>13.535</v>
      </c>
      <c r="M1987">
        <v>13.4375</v>
      </c>
      <c r="N1987">
        <v>13.4575</v>
      </c>
      <c r="O1987">
        <v>13.4825</v>
      </c>
      <c r="P1987">
        <v>3886.29</v>
      </c>
    </row>
    <row r="1988" spans="2:16">
      <c r="B1988" s="1">
        <v>44411</v>
      </c>
      <c r="C1988">
        <v>1.0075000000000001</v>
      </c>
      <c r="D1988">
        <v>1.3374999999999999</v>
      </c>
      <c r="E1988">
        <v>1.72</v>
      </c>
      <c r="F1988">
        <v>0.4</v>
      </c>
      <c r="G1988">
        <v>0.52</v>
      </c>
      <c r="H1988">
        <v>0.67249999999999999</v>
      </c>
      <c r="I1988">
        <v>2.375</v>
      </c>
      <c r="J1988">
        <v>2.5474999999999999</v>
      </c>
      <c r="K1988">
        <v>2.8</v>
      </c>
      <c r="L1988">
        <v>13.5975</v>
      </c>
      <c r="M1988">
        <v>13.5175</v>
      </c>
      <c r="N1988">
        <v>13.547499999999999</v>
      </c>
      <c r="O1988">
        <v>13.5875</v>
      </c>
      <c r="P1988">
        <v>3911.09</v>
      </c>
    </row>
    <row r="1989" spans="2:16">
      <c r="B1989" s="1">
        <v>44412</v>
      </c>
      <c r="C1989">
        <v>1.02</v>
      </c>
      <c r="D1989">
        <v>1.3174999999999999</v>
      </c>
      <c r="E1989">
        <v>1.68</v>
      </c>
      <c r="F1989">
        <v>0.40749999999999997</v>
      </c>
      <c r="G1989">
        <v>0.51749999999999996</v>
      </c>
      <c r="H1989">
        <v>0.66</v>
      </c>
      <c r="I1989">
        <v>2.34</v>
      </c>
      <c r="J1989">
        <v>2.4975000000000001</v>
      </c>
      <c r="K1989">
        <v>2.7524999999999999</v>
      </c>
      <c r="L1989">
        <v>13.57</v>
      </c>
      <c r="M1989">
        <v>13.4175</v>
      </c>
      <c r="N1989">
        <v>13.43</v>
      </c>
      <c r="O1989">
        <v>13.452500000000001</v>
      </c>
      <c r="P1989">
        <v>3909.46</v>
      </c>
    </row>
    <row r="1990" spans="2:16">
      <c r="B1990" s="1">
        <v>44413</v>
      </c>
      <c r="C1990">
        <v>0.98</v>
      </c>
      <c r="D1990">
        <v>1.2675000000000001</v>
      </c>
      <c r="E1990">
        <v>1.635</v>
      </c>
      <c r="F1990">
        <v>0.4</v>
      </c>
      <c r="G1990">
        <v>0.51</v>
      </c>
      <c r="H1990">
        <v>0.65249999999999997</v>
      </c>
      <c r="I1990">
        <v>2.2374999999999998</v>
      </c>
      <c r="J1990">
        <v>2.3925000000000001</v>
      </c>
      <c r="K1990">
        <v>2.67</v>
      </c>
      <c r="L1990">
        <v>13.602499999999999</v>
      </c>
      <c r="M1990">
        <v>13.45</v>
      </c>
      <c r="N1990">
        <v>13.5025</v>
      </c>
      <c r="O1990">
        <v>13.5275</v>
      </c>
      <c r="P1990">
        <v>3910.18</v>
      </c>
    </row>
    <row r="1991" spans="2:16">
      <c r="B1991" s="1">
        <v>44414</v>
      </c>
      <c r="C1991">
        <v>1.0075000000000001</v>
      </c>
      <c r="D1991">
        <v>1.2975000000000001</v>
      </c>
      <c r="E1991">
        <v>1.66</v>
      </c>
      <c r="F1991">
        <v>0.40250000000000002</v>
      </c>
      <c r="G1991">
        <v>0.50749999999999995</v>
      </c>
      <c r="H1991">
        <v>0.65249999999999997</v>
      </c>
      <c r="I1991">
        <v>2.3075000000000001</v>
      </c>
      <c r="J1991">
        <v>2.46</v>
      </c>
      <c r="K1991">
        <v>2.72</v>
      </c>
      <c r="L1991">
        <v>13.4125</v>
      </c>
      <c r="M1991">
        <v>13.352499999999999</v>
      </c>
      <c r="N1991">
        <v>13.4275</v>
      </c>
      <c r="O1991">
        <v>13.4125</v>
      </c>
      <c r="P1991">
        <v>3957.44</v>
      </c>
    </row>
    <row r="1992" spans="2:16">
      <c r="B1992" s="1">
        <v>44417</v>
      </c>
      <c r="C1992">
        <v>1.03</v>
      </c>
      <c r="D1992">
        <v>1.3425</v>
      </c>
      <c r="E1992">
        <v>1.6825000000000001</v>
      </c>
      <c r="F1992">
        <v>0.42</v>
      </c>
      <c r="G1992">
        <v>0.54249999999999998</v>
      </c>
      <c r="H1992">
        <v>0.68</v>
      </c>
      <c r="I1992">
        <v>2.2625000000000002</v>
      </c>
      <c r="J1992">
        <v>2.4275000000000002</v>
      </c>
      <c r="K1992">
        <v>2.6749999999999998</v>
      </c>
      <c r="L1992">
        <v>13.55</v>
      </c>
      <c r="M1992">
        <v>13.4275</v>
      </c>
      <c r="N1992">
        <v>13.45</v>
      </c>
      <c r="O1992">
        <v>13.455</v>
      </c>
      <c r="P1992">
        <v>3997.33</v>
      </c>
    </row>
    <row r="1993" spans="2:16">
      <c r="B1993" s="1">
        <v>44418</v>
      </c>
      <c r="C1993">
        <v>1.0349999999999999</v>
      </c>
      <c r="D1993">
        <v>1.3674999999999999</v>
      </c>
      <c r="E1993">
        <v>1.75</v>
      </c>
      <c r="F1993">
        <v>0.43</v>
      </c>
      <c r="G1993">
        <v>0.55249999999999999</v>
      </c>
      <c r="H1993">
        <v>0.70750000000000002</v>
      </c>
      <c r="I1993">
        <v>2.41</v>
      </c>
      <c r="J1993">
        <v>2.5975000000000001</v>
      </c>
      <c r="K1993">
        <v>2.835</v>
      </c>
      <c r="L1993">
        <v>13.512499999999999</v>
      </c>
      <c r="M1993">
        <v>13.39</v>
      </c>
      <c r="N1993">
        <v>13.4125</v>
      </c>
      <c r="O1993">
        <v>13.42</v>
      </c>
      <c r="P1993">
        <v>3969.9</v>
      </c>
    </row>
    <row r="1994" spans="2:16">
      <c r="B1994" s="1">
        <v>44419</v>
      </c>
      <c r="C1994">
        <v>1.1875</v>
      </c>
      <c r="D1994">
        <v>1.5075000000000001</v>
      </c>
      <c r="E1994">
        <v>1.8925000000000001</v>
      </c>
      <c r="F1994">
        <v>0.48249999999999998</v>
      </c>
      <c r="G1994">
        <v>0.60499999999999998</v>
      </c>
      <c r="H1994">
        <v>0.76</v>
      </c>
      <c r="I1994">
        <v>2.1850000000000001</v>
      </c>
      <c r="J1994">
        <v>2.3275000000000001</v>
      </c>
      <c r="K1994">
        <v>2.5449999999999999</v>
      </c>
      <c r="L1994">
        <v>13.545</v>
      </c>
      <c r="M1994">
        <v>13.452500000000001</v>
      </c>
      <c r="N1994">
        <v>13.484999999999999</v>
      </c>
      <c r="O1994">
        <v>13.4925</v>
      </c>
      <c r="P1994">
        <v>3944.04</v>
      </c>
    </row>
    <row r="1995" spans="2:16">
      <c r="B1995" s="1">
        <v>44420</v>
      </c>
      <c r="C1995">
        <v>1.0725</v>
      </c>
      <c r="D1995">
        <v>1.3625</v>
      </c>
      <c r="E1995">
        <v>1.7224999999999999</v>
      </c>
      <c r="F1995">
        <v>0.435</v>
      </c>
      <c r="G1995">
        <v>0.54249999999999998</v>
      </c>
      <c r="H1995">
        <v>0.6875</v>
      </c>
      <c r="I1995">
        <v>2.2925</v>
      </c>
      <c r="J1995">
        <v>2.4424999999999999</v>
      </c>
      <c r="K1995">
        <v>2.6850000000000001</v>
      </c>
      <c r="L1995">
        <v>13.5075</v>
      </c>
      <c r="M1995">
        <v>13.435</v>
      </c>
      <c r="N1995">
        <v>13.45</v>
      </c>
      <c r="O1995">
        <v>13.442500000000001</v>
      </c>
      <c r="P1995">
        <v>3858.58</v>
      </c>
    </row>
    <row r="1996" spans="2:16">
      <c r="B1996" s="1">
        <v>44421</v>
      </c>
      <c r="C1996">
        <v>1.0649999999999999</v>
      </c>
      <c r="D1996">
        <v>1.3674999999999999</v>
      </c>
      <c r="E1996">
        <v>1.7324999999999999</v>
      </c>
      <c r="F1996">
        <v>0.435</v>
      </c>
      <c r="G1996">
        <v>0.54749999999999999</v>
      </c>
      <c r="H1996">
        <v>0.6925</v>
      </c>
      <c r="I1996">
        <v>2.3199999999999998</v>
      </c>
      <c r="J1996">
        <v>2.4874999999999998</v>
      </c>
      <c r="K1996">
        <v>2.73</v>
      </c>
      <c r="L1996">
        <v>13.422499999999999</v>
      </c>
      <c r="M1996">
        <v>13.362500000000001</v>
      </c>
      <c r="N1996">
        <v>13.38</v>
      </c>
      <c r="O1996">
        <v>13.414999999999999</v>
      </c>
      <c r="P1996">
        <v>3846.38</v>
      </c>
    </row>
    <row r="1997" spans="2:16">
      <c r="B1997" s="1">
        <v>44424</v>
      </c>
      <c r="C1997">
        <v>1.06</v>
      </c>
      <c r="D1997">
        <v>1.3574999999999999</v>
      </c>
      <c r="E1997">
        <v>1.72</v>
      </c>
      <c r="F1997">
        <v>0.43</v>
      </c>
      <c r="G1997">
        <v>0.54</v>
      </c>
      <c r="H1997">
        <v>0.6875</v>
      </c>
      <c r="I1997">
        <v>2.31</v>
      </c>
      <c r="J1997">
        <v>2.4775</v>
      </c>
      <c r="K1997">
        <v>2.7174999999999998</v>
      </c>
      <c r="L1997">
        <v>13.445</v>
      </c>
      <c r="M1997">
        <v>13.375</v>
      </c>
      <c r="N1997">
        <v>13.39</v>
      </c>
      <c r="O1997">
        <v>13.425000000000001</v>
      </c>
      <c r="P1997">
        <v>3846.38</v>
      </c>
    </row>
    <row r="1998" spans="2:16">
      <c r="B1998" s="1">
        <v>44425</v>
      </c>
      <c r="C1998">
        <v>1.06</v>
      </c>
      <c r="D1998">
        <v>1.3525</v>
      </c>
      <c r="E1998">
        <v>1.7150000000000001</v>
      </c>
      <c r="F1998">
        <v>0.43</v>
      </c>
      <c r="G1998">
        <v>0.54</v>
      </c>
      <c r="H1998">
        <v>0.6825</v>
      </c>
      <c r="I1998">
        <v>2.3125</v>
      </c>
      <c r="J1998">
        <v>2.4775</v>
      </c>
      <c r="K1998">
        <v>2.72</v>
      </c>
      <c r="L1998">
        <v>13.4475</v>
      </c>
      <c r="M1998">
        <v>13.3775</v>
      </c>
      <c r="N1998">
        <v>13.39</v>
      </c>
      <c r="O1998">
        <v>13.425000000000001</v>
      </c>
      <c r="P1998">
        <v>3879.42</v>
      </c>
    </row>
    <row r="1999" spans="2:16">
      <c r="B1999" s="1">
        <v>44426</v>
      </c>
      <c r="C1999">
        <v>1.0774999999999999</v>
      </c>
      <c r="D1999">
        <v>1.3825000000000001</v>
      </c>
      <c r="E1999">
        <v>1.7549999999999999</v>
      </c>
      <c r="F1999">
        <v>0.435</v>
      </c>
      <c r="G1999">
        <v>0.55000000000000004</v>
      </c>
      <c r="H1999">
        <v>0.69750000000000001</v>
      </c>
      <c r="I1999">
        <v>2.31</v>
      </c>
      <c r="J1999">
        <v>2.4575</v>
      </c>
      <c r="K1999">
        <v>2.7425000000000002</v>
      </c>
      <c r="L1999">
        <v>13.432499999999999</v>
      </c>
      <c r="M1999">
        <v>13.3675</v>
      </c>
      <c r="N1999">
        <v>13.397500000000001</v>
      </c>
      <c r="O1999">
        <v>13.4275</v>
      </c>
      <c r="P1999">
        <v>3852.32</v>
      </c>
    </row>
    <row r="2000" spans="2:16">
      <c r="B2000" s="1">
        <v>44427</v>
      </c>
      <c r="C2000">
        <v>1.21</v>
      </c>
      <c r="D2000">
        <v>1.5475000000000001</v>
      </c>
      <c r="E2000">
        <v>1.9375</v>
      </c>
      <c r="F2000">
        <v>0.5</v>
      </c>
      <c r="G2000">
        <v>0.62749999999999995</v>
      </c>
      <c r="H2000">
        <v>0.78749999999999998</v>
      </c>
      <c r="I2000">
        <v>2.2475000000000001</v>
      </c>
      <c r="J2000">
        <v>2.3824999999999998</v>
      </c>
      <c r="K2000">
        <v>2.7349999999999999</v>
      </c>
      <c r="L2000">
        <v>13.647500000000001</v>
      </c>
      <c r="M2000">
        <v>13.435</v>
      </c>
      <c r="N2000">
        <v>13.5625</v>
      </c>
      <c r="O2000">
        <v>13.6225</v>
      </c>
      <c r="P2000">
        <v>3870.11</v>
      </c>
    </row>
    <row r="2001" spans="2:16">
      <c r="B2001" s="1">
        <v>44428</v>
      </c>
      <c r="C2001">
        <v>1.1399999999999999</v>
      </c>
      <c r="D2001">
        <v>1.4824999999999999</v>
      </c>
      <c r="E2001">
        <v>1.87</v>
      </c>
      <c r="F2001">
        <v>0.46750000000000003</v>
      </c>
      <c r="G2001">
        <v>0.59250000000000003</v>
      </c>
      <c r="H2001">
        <v>0.75249999999999995</v>
      </c>
      <c r="I2001">
        <v>2.2524999999999999</v>
      </c>
      <c r="J2001">
        <v>2.4424999999999999</v>
      </c>
      <c r="K2001">
        <v>2.76</v>
      </c>
      <c r="L2001">
        <v>13.6075</v>
      </c>
      <c r="M2001">
        <v>13.4175</v>
      </c>
      <c r="N2001">
        <v>13.56</v>
      </c>
      <c r="O2001">
        <v>13.5875</v>
      </c>
      <c r="P2001">
        <v>3872.2</v>
      </c>
    </row>
    <row r="2002" spans="2:16">
      <c r="B2002" s="1">
        <v>44431</v>
      </c>
      <c r="C2002">
        <v>0.9425</v>
      </c>
      <c r="D2002">
        <v>1.2375</v>
      </c>
      <c r="E2002">
        <v>1.615</v>
      </c>
      <c r="F2002">
        <v>0.38750000000000001</v>
      </c>
      <c r="G2002">
        <v>0.50249999999999995</v>
      </c>
      <c r="H2002">
        <v>0.64749999999999996</v>
      </c>
      <c r="I2002">
        <v>2.1575000000000002</v>
      </c>
      <c r="J2002">
        <v>2.3424999999999998</v>
      </c>
      <c r="K2002">
        <v>2.63</v>
      </c>
      <c r="L2002">
        <v>13.67</v>
      </c>
      <c r="M2002">
        <v>13.4975</v>
      </c>
      <c r="N2002">
        <v>13.5975</v>
      </c>
      <c r="O2002">
        <v>13.657500000000001</v>
      </c>
      <c r="P2002">
        <v>3876.48</v>
      </c>
    </row>
    <row r="2003" spans="2:16">
      <c r="B2003" s="1">
        <v>44432</v>
      </c>
      <c r="C2003">
        <v>1.0049999999999999</v>
      </c>
      <c r="D2003">
        <v>1.3025</v>
      </c>
      <c r="E2003">
        <v>1.665</v>
      </c>
      <c r="F2003">
        <v>0.41249999999999998</v>
      </c>
      <c r="G2003">
        <v>0.52249999999999996</v>
      </c>
      <c r="H2003">
        <v>0.67</v>
      </c>
      <c r="I2003">
        <v>2.2725</v>
      </c>
      <c r="J2003">
        <v>2.4674999999999998</v>
      </c>
      <c r="K2003">
        <v>2.7250000000000001</v>
      </c>
      <c r="L2003">
        <v>13.625</v>
      </c>
      <c r="M2003">
        <v>13.45</v>
      </c>
      <c r="N2003">
        <v>13.5275</v>
      </c>
      <c r="O2003">
        <v>13.5825</v>
      </c>
      <c r="P2003">
        <v>3866.65</v>
      </c>
    </row>
    <row r="2004" spans="2:16">
      <c r="B2004" s="1">
        <v>44433</v>
      </c>
      <c r="C2004">
        <v>0.94750000000000001</v>
      </c>
      <c r="D2004">
        <v>1.2375</v>
      </c>
      <c r="E2004">
        <v>1.6125</v>
      </c>
      <c r="F2004">
        <v>0.39</v>
      </c>
      <c r="G2004">
        <v>0.5</v>
      </c>
      <c r="H2004">
        <v>0.64500000000000002</v>
      </c>
      <c r="I2004">
        <v>2.1625000000000001</v>
      </c>
      <c r="J2004">
        <v>2.3424999999999998</v>
      </c>
      <c r="K2004">
        <v>2.63</v>
      </c>
      <c r="L2004">
        <v>13.66</v>
      </c>
      <c r="M2004">
        <v>13.5175</v>
      </c>
      <c r="N2004">
        <v>13.6075</v>
      </c>
      <c r="O2004">
        <v>13.6675</v>
      </c>
      <c r="P2004">
        <v>3865</v>
      </c>
    </row>
    <row r="2005" spans="2:16">
      <c r="B2005" s="1">
        <v>44434</v>
      </c>
      <c r="C2005">
        <v>0.93</v>
      </c>
      <c r="D2005">
        <v>1.2224999999999999</v>
      </c>
      <c r="E2005">
        <v>1.6</v>
      </c>
      <c r="F2005">
        <v>0.38500000000000001</v>
      </c>
      <c r="G2005">
        <v>0.5</v>
      </c>
      <c r="H2005">
        <v>0.64500000000000002</v>
      </c>
      <c r="I2005">
        <v>2.1274999999999999</v>
      </c>
      <c r="J2005">
        <v>2.3075000000000001</v>
      </c>
      <c r="K2005">
        <v>2.6</v>
      </c>
      <c r="L2005">
        <v>13.6775</v>
      </c>
      <c r="M2005">
        <v>13.557499999999999</v>
      </c>
      <c r="N2005">
        <v>13.6525</v>
      </c>
      <c r="O2005">
        <v>13.7125</v>
      </c>
      <c r="P2005">
        <v>3866.14</v>
      </c>
    </row>
    <row r="2006" spans="2:16">
      <c r="B2006" s="1">
        <v>44435</v>
      </c>
      <c r="C2006">
        <v>0.98</v>
      </c>
      <c r="D2006">
        <v>1.28</v>
      </c>
      <c r="E2006">
        <v>1.655</v>
      </c>
      <c r="F2006">
        <v>0.4</v>
      </c>
      <c r="G2006">
        <v>0.51249999999999996</v>
      </c>
      <c r="H2006">
        <v>0.66</v>
      </c>
      <c r="I2006">
        <v>2.2374999999999998</v>
      </c>
      <c r="J2006">
        <v>2.4275000000000002</v>
      </c>
      <c r="K2006">
        <v>2.6949999999999998</v>
      </c>
      <c r="L2006">
        <v>13.612500000000001</v>
      </c>
      <c r="M2006">
        <v>13.487500000000001</v>
      </c>
      <c r="N2006">
        <v>13.5875</v>
      </c>
      <c r="O2006">
        <v>13.6425</v>
      </c>
      <c r="P2006">
        <v>3829.46</v>
      </c>
    </row>
    <row r="2007" spans="2:16">
      <c r="B2007" s="1">
        <v>44438</v>
      </c>
      <c r="C2007">
        <v>0.99</v>
      </c>
      <c r="D2007">
        <v>1.2875000000000001</v>
      </c>
      <c r="E2007">
        <v>1.66</v>
      </c>
      <c r="F2007">
        <v>0.40500000000000003</v>
      </c>
      <c r="G2007">
        <v>0.51500000000000001</v>
      </c>
      <c r="H2007">
        <v>0.66249999999999998</v>
      </c>
      <c r="I2007">
        <v>2.2549999999999999</v>
      </c>
      <c r="J2007">
        <v>2.4424999999999999</v>
      </c>
      <c r="K2007">
        <v>2.71</v>
      </c>
      <c r="L2007">
        <v>13.612500000000001</v>
      </c>
      <c r="M2007">
        <v>13.4975</v>
      </c>
      <c r="N2007">
        <v>13.5825</v>
      </c>
      <c r="O2007">
        <v>13.6525</v>
      </c>
      <c r="P2007">
        <v>3815.79</v>
      </c>
    </row>
    <row r="2008" spans="2:16">
      <c r="B2008" s="1">
        <v>44439</v>
      </c>
      <c r="C2008">
        <v>0.93500000000000005</v>
      </c>
      <c r="D2008">
        <v>1.2224999999999999</v>
      </c>
      <c r="E2008">
        <v>1.5974999999999999</v>
      </c>
      <c r="F2008">
        <v>0.38500000000000001</v>
      </c>
      <c r="G2008">
        <v>0.4975</v>
      </c>
      <c r="H2008">
        <v>0.64249999999999996</v>
      </c>
      <c r="I2008">
        <v>2.0649999999999999</v>
      </c>
      <c r="J2008">
        <v>2.2475000000000001</v>
      </c>
      <c r="K2008">
        <v>2.5249999999999999</v>
      </c>
      <c r="L2008">
        <v>13.5525</v>
      </c>
      <c r="M2008">
        <v>13.432499999999999</v>
      </c>
      <c r="N2008">
        <v>13.5275</v>
      </c>
      <c r="O2008">
        <v>13.5825</v>
      </c>
      <c r="P2008">
        <v>3771.96</v>
      </c>
    </row>
    <row r="2009" spans="2:16">
      <c r="B2009" s="1">
        <v>44440</v>
      </c>
      <c r="C2009">
        <v>0.97</v>
      </c>
      <c r="D2009">
        <v>1.2649999999999999</v>
      </c>
      <c r="E2009">
        <v>1.635</v>
      </c>
      <c r="F2009">
        <v>0.39500000000000002</v>
      </c>
      <c r="G2009">
        <v>0.505</v>
      </c>
      <c r="H2009">
        <v>0.65249999999999997</v>
      </c>
      <c r="I2009">
        <v>2.12</v>
      </c>
      <c r="J2009">
        <v>2.3125</v>
      </c>
      <c r="K2009">
        <v>2.5649999999999999</v>
      </c>
      <c r="L2009">
        <v>13.5425</v>
      </c>
      <c r="M2009">
        <v>13.39</v>
      </c>
      <c r="N2009">
        <v>13.4975</v>
      </c>
      <c r="O2009">
        <v>13.5525</v>
      </c>
      <c r="P2009">
        <v>3762.93</v>
      </c>
    </row>
    <row r="2010" spans="2:16">
      <c r="B2010" s="1">
        <v>44441</v>
      </c>
      <c r="C2010">
        <v>0.995</v>
      </c>
      <c r="D2010">
        <v>1.2949999999999999</v>
      </c>
      <c r="E2010">
        <v>1.665</v>
      </c>
      <c r="F2010">
        <v>0.4</v>
      </c>
      <c r="G2010">
        <v>0.51249999999999996</v>
      </c>
      <c r="H2010">
        <v>0.66</v>
      </c>
      <c r="I2010">
        <v>2.165</v>
      </c>
      <c r="J2010">
        <v>2.3624999999999998</v>
      </c>
      <c r="K2010">
        <v>2.6025</v>
      </c>
      <c r="L2010">
        <v>13.605</v>
      </c>
      <c r="M2010">
        <v>13.4125</v>
      </c>
      <c r="N2010">
        <v>13.5975</v>
      </c>
      <c r="O2010">
        <v>13.64</v>
      </c>
      <c r="P2010">
        <v>3797.56</v>
      </c>
    </row>
    <row r="2011" spans="2:16">
      <c r="B2011" s="1">
        <v>44442</v>
      </c>
      <c r="C2011">
        <v>0.93500000000000005</v>
      </c>
      <c r="D2011">
        <v>1.1975</v>
      </c>
      <c r="E2011">
        <v>1.5549999999999999</v>
      </c>
      <c r="F2011">
        <v>0.38500000000000001</v>
      </c>
      <c r="G2011">
        <v>0.49</v>
      </c>
      <c r="H2011">
        <v>0.62749999999999995</v>
      </c>
      <c r="I2011">
        <v>1.9975000000000001</v>
      </c>
      <c r="J2011">
        <v>2.1625000000000001</v>
      </c>
      <c r="K2011">
        <v>2.44</v>
      </c>
      <c r="L2011">
        <v>13.442500000000001</v>
      </c>
      <c r="M2011">
        <v>13.41</v>
      </c>
      <c r="N2011">
        <v>13.547499999999999</v>
      </c>
      <c r="O2011">
        <v>13.6175</v>
      </c>
      <c r="P2011">
        <v>3800.6</v>
      </c>
    </row>
    <row r="2012" spans="2:16">
      <c r="B2012" s="1">
        <v>44445</v>
      </c>
      <c r="C2012">
        <v>0.96499999999999997</v>
      </c>
      <c r="D2012">
        <v>1.28</v>
      </c>
      <c r="E2012">
        <v>1.655</v>
      </c>
      <c r="F2012">
        <v>0.40250000000000002</v>
      </c>
      <c r="G2012">
        <v>0.52249999999999996</v>
      </c>
      <c r="H2012">
        <v>0.67249999999999999</v>
      </c>
      <c r="I2012">
        <v>2.165</v>
      </c>
      <c r="J2012">
        <v>2.38</v>
      </c>
      <c r="K2012">
        <v>2.64</v>
      </c>
      <c r="L2012">
        <v>13.44</v>
      </c>
      <c r="M2012">
        <v>13.397500000000001</v>
      </c>
      <c r="N2012">
        <v>13.484999999999999</v>
      </c>
      <c r="O2012">
        <v>13.5525</v>
      </c>
      <c r="P2012">
        <v>3794.52</v>
      </c>
    </row>
    <row r="2013" spans="2:16">
      <c r="B2013" s="1">
        <v>44446</v>
      </c>
      <c r="C2013">
        <v>0.92749999999999999</v>
      </c>
      <c r="D2013">
        <v>1.2024999999999999</v>
      </c>
      <c r="E2013">
        <v>1.57</v>
      </c>
      <c r="F2013">
        <v>0.38500000000000001</v>
      </c>
      <c r="G2013">
        <v>0.49249999999999999</v>
      </c>
      <c r="H2013">
        <v>0.63500000000000001</v>
      </c>
      <c r="I2013">
        <v>2.0225</v>
      </c>
      <c r="J2013">
        <v>2.1974999999999998</v>
      </c>
      <c r="K2013">
        <v>2.48</v>
      </c>
      <c r="L2013">
        <v>13.35</v>
      </c>
      <c r="M2013">
        <v>13.365</v>
      </c>
      <c r="N2013">
        <v>13.557499999999999</v>
      </c>
      <c r="O2013">
        <v>13.625</v>
      </c>
      <c r="P2013">
        <v>3813.82</v>
      </c>
    </row>
    <row r="2014" spans="2:16">
      <c r="B2014" s="1">
        <v>44447</v>
      </c>
      <c r="C2014">
        <v>1</v>
      </c>
      <c r="D2014">
        <v>1.2575000000000001</v>
      </c>
      <c r="E2014">
        <v>1.605</v>
      </c>
      <c r="F2014">
        <v>0.40749999999999997</v>
      </c>
      <c r="G2014">
        <v>0.505</v>
      </c>
      <c r="H2014">
        <v>0.64249999999999996</v>
      </c>
      <c r="I2014">
        <v>2.0649999999999999</v>
      </c>
      <c r="J2014">
        <v>2.2425000000000002</v>
      </c>
      <c r="K2014">
        <v>2.4849999999999999</v>
      </c>
      <c r="L2014">
        <v>13.36</v>
      </c>
      <c r="M2014">
        <v>13.362500000000001</v>
      </c>
      <c r="N2014">
        <v>13.5875</v>
      </c>
      <c r="O2014">
        <v>13.612500000000001</v>
      </c>
      <c r="P2014">
        <v>3834.76</v>
      </c>
    </row>
    <row r="2015" spans="2:16">
      <c r="B2015" s="1">
        <v>44448</v>
      </c>
      <c r="C2015">
        <v>1.0225</v>
      </c>
      <c r="D2015">
        <v>1.2775000000000001</v>
      </c>
      <c r="E2015">
        <v>1.62</v>
      </c>
      <c r="F2015">
        <v>0.41499999999999998</v>
      </c>
      <c r="G2015">
        <v>0.50749999999999995</v>
      </c>
      <c r="H2015">
        <v>0.64500000000000002</v>
      </c>
      <c r="I2015">
        <v>2.0825</v>
      </c>
      <c r="J2015">
        <v>2.2599999999999998</v>
      </c>
      <c r="K2015">
        <v>2.4900000000000002</v>
      </c>
      <c r="L2015">
        <v>13.385</v>
      </c>
      <c r="M2015">
        <v>13.365</v>
      </c>
      <c r="N2015">
        <v>13.574999999999999</v>
      </c>
      <c r="O2015">
        <v>13.612500000000001</v>
      </c>
      <c r="P2015">
        <v>3853.15</v>
      </c>
    </row>
    <row r="2016" spans="2:16">
      <c r="B2016" s="1">
        <v>44449</v>
      </c>
      <c r="C2016">
        <v>1.0449999999999999</v>
      </c>
      <c r="D2016">
        <v>1.2975000000000001</v>
      </c>
      <c r="E2016">
        <v>1.635</v>
      </c>
      <c r="F2016">
        <v>0.42749999999999999</v>
      </c>
      <c r="G2016">
        <v>0.52249999999999996</v>
      </c>
      <c r="H2016">
        <v>0.65749999999999997</v>
      </c>
      <c r="I2016">
        <v>2.1150000000000002</v>
      </c>
      <c r="J2016">
        <v>2.2974999999999999</v>
      </c>
      <c r="K2016">
        <v>2.52</v>
      </c>
      <c r="L2016">
        <v>13.4125</v>
      </c>
      <c r="M2016">
        <v>13.3775</v>
      </c>
      <c r="N2016">
        <v>13.5725</v>
      </c>
      <c r="O2016">
        <v>13.592499999999999</v>
      </c>
      <c r="P2016">
        <v>3838.69</v>
      </c>
    </row>
    <row r="2017" spans="2:16">
      <c r="B2017" s="1">
        <v>44452</v>
      </c>
      <c r="C2017">
        <v>1.0275000000000001</v>
      </c>
      <c r="D2017">
        <v>1.2925</v>
      </c>
      <c r="E2017">
        <v>1.64</v>
      </c>
      <c r="F2017">
        <v>0.42</v>
      </c>
      <c r="G2017">
        <v>0.52</v>
      </c>
      <c r="H2017">
        <v>0.65749999999999997</v>
      </c>
      <c r="I2017">
        <v>2.125</v>
      </c>
      <c r="J2017">
        <v>2.3075000000000001</v>
      </c>
      <c r="K2017">
        <v>2.54</v>
      </c>
      <c r="L2017">
        <v>13.404999999999999</v>
      </c>
      <c r="M2017">
        <v>13.4125</v>
      </c>
      <c r="N2017">
        <v>13.577500000000001</v>
      </c>
      <c r="O2017">
        <v>13.6175</v>
      </c>
      <c r="P2017">
        <v>3833.47</v>
      </c>
    </row>
    <row r="2018" spans="2:16">
      <c r="B2018" s="1">
        <v>44453</v>
      </c>
      <c r="C2018">
        <v>0.95499999999999996</v>
      </c>
      <c r="D2018">
        <v>1.2175</v>
      </c>
      <c r="E2018">
        <v>1.575</v>
      </c>
      <c r="F2018">
        <v>0.39500000000000002</v>
      </c>
      <c r="G2018">
        <v>0.4975</v>
      </c>
      <c r="H2018">
        <v>0.63749999999999996</v>
      </c>
      <c r="I2018">
        <v>2.0274999999999999</v>
      </c>
      <c r="J2018">
        <v>2.2025000000000001</v>
      </c>
      <c r="K2018">
        <v>2.4700000000000002</v>
      </c>
      <c r="L2018">
        <v>13.305</v>
      </c>
      <c r="M2018">
        <v>13.297499999999999</v>
      </c>
      <c r="N2018">
        <v>13.532500000000001</v>
      </c>
      <c r="O2018">
        <v>13.577500000000001</v>
      </c>
      <c r="P2018">
        <v>3829.92</v>
      </c>
    </row>
    <row r="2019" spans="2:16">
      <c r="B2019" s="1">
        <v>44454</v>
      </c>
      <c r="C2019">
        <v>0.97499999999999998</v>
      </c>
      <c r="D2019">
        <v>1.2524999999999999</v>
      </c>
      <c r="E2019">
        <v>1.6125</v>
      </c>
      <c r="F2019">
        <v>0.40250000000000002</v>
      </c>
      <c r="G2019">
        <v>0.50749999999999995</v>
      </c>
      <c r="H2019">
        <v>0.65249999999999997</v>
      </c>
      <c r="I2019">
        <v>2.08</v>
      </c>
      <c r="J2019">
        <v>2.2675000000000001</v>
      </c>
      <c r="K2019">
        <v>2.5299999999999998</v>
      </c>
      <c r="L2019">
        <v>13.2675</v>
      </c>
      <c r="M2019">
        <v>13.2425</v>
      </c>
      <c r="N2019">
        <v>13.4625</v>
      </c>
      <c r="O2019">
        <v>13.5275</v>
      </c>
      <c r="P2019">
        <v>3814.78</v>
      </c>
    </row>
    <row r="2020" spans="2:16">
      <c r="B2020" s="1">
        <v>44455</v>
      </c>
      <c r="C2020">
        <v>0.92249999999999999</v>
      </c>
      <c r="D2020">
        <v>1.2050000000000001</v>
      </c>
      <c r="E2020">
        <v>1.58</v>
      </c>
      <c r="F2020">
        <v>0.38500000000000001</v>
      </c>
      <c r="G2020">
        <v>0.5</v>
      </c>
      <c r="H2020">
        <v>0.64500000000000002</v>
      </c>
      <c r="I2020">
        <v>2.0425</v>
      </c>
      <c r="J2020">
        <v>2.2275</v>
      </c>
      <c r="K2020">
        <v>2.52</v>
      </c>
      <c r="L2020">
        <v>13.17</v>
      </c>
      <c r="M2020">
        <v>13.1975</v>
      </c>
      <c r="N2020">
        <v>13.4175</v>
      </c>
      <c r="O2020">
        <v>13.4575</v>
      </c>
      <c r="P2020">
        <v>3816.97</v>
      </c>
    </row>
    <row r="2021" spans="2:16">
      <c r="B2021" s="1">
        <v>44456</v>
      </c>
      <c r="C2021">
        <v>0.96250000000000002</v>
      </c>
      <c r="D2021">
        <v>1.2475000000000001</v>
      </c>
      <c r="E2021">
        <v>1.6125</v>
      </c>
      <c r="F2021">
        <v>0.39250000000000002</v>
      </c>
      <c r="G2021">
        <v>0.5</v>
      </c>
      <c r="H2021">
        <v>0.64249999999999996</v>
      </c>
      <c r="I2021">
        <v>2.0775000000000001</v>
      </c>
      <c r="J2021">
        <v>2.2625000000000002</v>
      </c>
      <c r="K2021">
        <v>2.5249999999999999</v>
      </c>
      <c r="L2021">
        <v>13.3125</v>
      </c>
      <c r="M2021">
        <v>13.2425</v>
      </c>
      <c r="N2021">
        <v>13.452500000000001</v>
      </c>
      <c r="O2021">
        <v>13.484999999999999</v>
      </c>
      <c r="P2021">
        <v>3830</v>
      </c>
    </row>
    <row r="2022" spans="2:16">
      <c r="B2022" s="1">
        <v>44459</v>
      </c>
      <c r="C2022">
        <v>0.92749999999999999</v>
      </c>
      <c r="D2022">
        <v>1.2075</v>
      </c>
      <c r="E2022">
        <v>1.58</v>
      </c>
      <c r="F2022">
        <v>0.39500000000000002</v>
      </c>
      <c r="G2022">
        <v>0.51</v>
      </c>
      <c r="H2022">
        <v>0.65500000000000003</v>
      </c>
      <c r="I2022">
        <v>2.0474999999999999</v>
      </c>
      <c r="J2022">
        <v>2.2374999999999998</v>
      </c>
      <c r="K2022">
        <v>2.5350000000000001</v>
      </c>
      <c r="L2022">
        <v>13.1625</v>
      </c>
      <c r="M2022">
        <v>13.237500000000001</v>
      </c>
      <c r="N2022">
        <v>13.432499999999999</v>
      </c>
      <c r="O2022">
        <v>13.452500000000001</v>
      </c>
      <c r="P2022">
        <v>3842.8</v>
      </c>
    </row>
    <row r="2023" spans="2:16">
      <c r="B2023" s="1">
        <v>44460</v>
      </c>
      <c r="C2023">
        <v>1.01</v>
      </c>
      <c r="D2023">
        <v>1.2775000000000001</v>
      </c>
      <c r="E2023">
        <v>1.63</v>
      </c>
      <c r="F2023">
        <v>0.40500000000000003</v>
      </c>
      <c r="G2023">
        <v>0.505</v>
      </c>
      <c r="H2023">
        <v>0.64249999999999996</v>
      </c>
      <c r="I2023">
        <v>2.0874999999999999</v>
      </c>
      <c r="J2023">
        <v>2.2725</v>
      </c>
      <c r="K2023">
        <v>2.5074999999999998</v>
      </c>
      <c r="L2023">
        <v>13.385</v>
      </c>
      <c r="M2023">
        <v>13.3125</v>
      </c>
      <c r="N2023">
        <v>13.505000000000001</v>
      </c>
      <c r="O2023">
        <v>13.57</v>
      </c>
      <c r="P2023">
        <v>3838.39</v>
      </c>
    </row>
    <row r="2024" spans="2:16">
      <c r="B2024" s="1">
        <v>44461</v>
      </c>
      <c r="C2024">
        <v>0.94</v>
      </c>
      <c r="D2024">
        <v>1.2324999999999999</v>
      </c>
      <c r="E2024">
        <v>1.61</v>
      </c>
      <c r="F2024">
        <v>0.38250000000000001</v>
      </c>
      <c r="G2024">
        <v>0.4975</v>
      </c>
      <c r="H2024">
        <v>0.64249999999999996</v>
      </c>
      <c r="I2024">
        <v>2.1074999999999999</v>
      </c>
      <c r="J2024">
        <v>2.3075000000000001</v>
      </c>
      <c r="K2024">
        <v>2.5649999999999999</v>
      </c>
      <c r="L2024">
        <v>13.282500000000001</v>
      </c>
      <c r="M2024">
        <v>13.22</v>
      </c>
      <c r="N2024">
        <v>13.4375</v>
      </c>
      <c r="O2024">
        <v>13.505000000000001</v>
      </c>
      <c r="P2024">
        <v>3832.01</v>
      </c>
    </row>
    <row r="2025" spans="2:16">
      <c r="B2025" s="1">
        <v>44462</v>
      </c>
      <c r="C2025">
        <v>0.9325</v>
      </c>
      <c r="D2025">
        <v>1.2024999999999999</v>
      </c>
      <c r="E2025">
        <v>1.5674999999999999</v>
      </c>
      <c r="F2025">
        <v>0.38250000000000001</v>
      </c>
      <c r="G2025">
        <v>0.49249999999999999</v>
      </c>
      <c r="H2025">
        <v>0.63</v>
      </c>
      <c r="I2025">
        <v>2.0425</v>
      </c>
      <c r="J2025">
        <v>2.2324999999999999</v>
      </c>
      <c r="K2025">
        <v>2.4900000000000002</v>
      </c>
      <c r="L2025">
        <v>13.1075</v>
      </c>
      <c r="M2025">
        <v>13.297499999999999</v>
      </c>
      <c r="N2025">
        <v>13.532500000000001</v>
      </c>
      <c r="O2025">
        <v>13.66</v>
      </c>
      <c r="P2025">
        <v>3833.42</v>
      </c>
    </row>
    <row r="2026" spans="2:16">
      <c r="B2026" s="1">
        <v>44463</v>
      </c>
      <c r="C2026">
        <v>0.9325</v>
      </c>
      <c r="D2026">
        <v>1.2075</v>
      </c>
      <c r="E2026">
        <v>1.575</v>
      </c>
      <c r="F2026">
        <v>0.38250000000000001</v>
      </c>
      <c r="G2026">
        <v>0.49249999999999999</v>
      </c>
      <c r="H2026">
        <v>0.63249999999999995</v>
      </c>
      <c r="I2026">
        <v>2.0550000000000002</v>
      </c>
      <c r="J2026">
        <v>2.2475000000000001</v>
      </c>
      <c r="K2026">
        <v>2.5049999999999999</v>
      </c>
      <c r="L2026">
        <v>12.977499999999999</v>
      </c>
      <c r="M2026">
        <v>13.215</v>
      </c>
      <c r="N2026">
        <v>13.5025</v>
      </c>
      <c r="O2026">
        <v>13.557499999999999</v>
      </c>
      <c r="P2026">
        <v>3837.65</v>
      </c>
    </row>
    <row r="2027" spans="2:16">
      <c r="B2027" s="1">
        <v>44466</v>
      </c>
      <c r="C2027">
        <v>0.93500000000000005</v>
      </c>
      <c r="D2027">
        <v>1.1924999999999999</v>
      </c>
      <c r="E2027">
        <v>1.55</v>
      </c>
      <c r="F2027">
        <v>0.38500000000000001</v>
      </c>
      <c r="G2027">
        <v>0.49</v>
      </c>
      <c r="H2027">
        <v>0.62749999999999995</v>
      </c>
      <c r="I2027">
        <v>2.0150000000000001</v>
      </c>
      <c r="J2027">
        <v>2.2000000000000002</v>
      </c>
      <c r="K2027">
        <v>2.4550000000000001</v>
      </c>
      <c r="L2027">
        <v>12.852499999999999</v>
      </c>
      <c r="M2027">
        <v>13.2925</v>
      </c>
      <c r="N2027">
        <v>13.602499999999999</v>
      </c>
      <c r="O2027">
        <v>13.637499999999999</v>
      </c>
      <c r="P2027">
        <v>3843.52</v>
      </c>
    </row>
    <row r="2028" spans="2:16">
      <c r="B2028" s="1">
        <v>44467</v>
      </c>
      <c r="C2028">
        <v>0.98</v>
      </c>
      <c r="D2028">
        <v>1.2375</v>
      </c>
      <c r="E2028">
        <v>1.5874999999999999</v>
      </c>
      <c r="F2028">
        <v>0.39750000000000002</v>
      </c>
      <c r="G2028">
        <v>0.4975</v>
      </c>
      <c r="H2028">
        <v>0.63500000000000001</v>
      </c>
      <c r="I2028">
        <v>2.0449999999999999</v>
      </c>
      <c r="J2028">
        <v>2.2275</v>
      </c>
      <c r="K2028">
        <v>2.4700000000000002</v>
      </c>
      <c r="L2028">
        <v>12.7325</v>
      </c>
      <c r="M2028">
        <v>13.182499999999999</v>
      </c>
      <c r="N2028">
        <v>13.577500000000001</v>
      </c>
      <c r="O2028">
        <v>13.782500000000001</v>
      </c>
      <c r="P2028">
        <v>3834.9</v>
      </c>
    </row>
    <row r="2029" spans="2:16">
      <c r="B2029" s="1">
        <v>44468</v>
      </c>
      <c r="C2029">
        <v>1.0149999999999999</v>
      </c>
      <c r="D2029">
        <v>1.2675000000000001</v>
      </c>
      <c r="E2029">
        <v>1.605</v>
      </c>
      <c r="F2029">
        <v>0.40749999999999997</v>
      </c>
      <c r="G2029">
        <v>0.50249999999999995</v>
      </c>
      <c r="H2029">
        <v>0.63500000000000001</v>
      </c>
      <c r="I2029">
        <v>2.0550000000000002</v>
      </c>
      <c r="J2029">
        <v>2.2324999999999999</v>
      </c>
      <c r="K2029">
        <v>2.46</v>
      </c>
      <c r="L2029">
        <v>12.817500000000001</v>
      </c>
      <c r="M2029">
        <v>13.112500000000001</v>
      </c>
      <c r="N2029">
        <v>13.5175</v>
      </c>
      <c r="O2029">
        <v>13.7075</v>
      </c>
      <c r="P2029">
        <v>3839.97</v>
      </c>
    </row>
    <row r="2030" spans="2:16">
      <c r="B2030" s="1">
        <v>44469</v>
      </c>
      <c r="C2030">
        <v>1.03</v>
      </c>
      <c r="D2030">
        <v>1.2825</v>
      </c>
      <c r="E2030">
        <v>1.62</v>
      </c>
      <c r="F2030">
        <v>0.41499999999999998</v>
      </c>
      <c r="G2030">
        <v>0.50749999999999995</v>
      </c>
      <c r="H2030">
        <v>0.64249999999999996</v>
      </c>
      <c r="I2030">
        <v>2.0674999999999999</v>
      </c>
      <c r="J2030">
        <v>2.2524999999999999</v>
      </c>
      <c r="K2030">
        <v>2.4750000000000001</v>
      </c>
      <c r="L2030">
        <v>12.885</v>
      </c>
      <c r="M2030">
        <v>13.112500000000001</v>
      </c>
      <c r="N2030">
        <v>13.5025</v>
      </c>
      <c r="O2030">
        <v>13.682499999999999</v>
      </c>
      <c r="P2030">
        <v>3807.8</v>
      </c>
    </row>
    <row r="2031" spans="2:16">
      <c r="B2031" s="1">
        <v>44470</v>
      </c>
      <c r="C2031">
        <v>1.0049999999999999</v>
      </c>
      <c r="D2031">
        <v>1.3025</v>
      </c>
      <c r="E2031">
        <v>1.67</v>
      </c>
      <c r="F2031">
        <v>0.40749999999999997</v>
      </c>
      <c r="G2031">
        <v>0.51749999999999996</v>
      </c>
      <c r="H2031">
        <v>0.66500000000000004</v>
      </c>
      <c r="I2031">
        <v>2.1575000000000002</v>
      </c>
      <c r="J2031">
        <v>2.3650000000000002</v>
      </c>
      <c r="K2031">
        <v>2.605</v>
      </c>
      <c r="L2031">
        <v>12.692500000000001</v>
      </c>
      <c r="M2031">
        <v>13.092499999999999</v>
      </c>
      <c r="N2031">
        <v>13.5625</v>
      </c>
      <c r="O2031">
        <v>13.7</v>
      </c>
      <c r="P2031">
        <v>3793.38</v>
      </c>
    </row>
    <row r="2032" spans="2:16">
      <c r="B2032" s="1">
        <v>44473</v>
      </c>
      <c r="C2032">
        <v>1</v>
      </c>
      <c r="D2032">
        <v>1.2575000000000001</v>
      </c>
      <c r="E2032">
        <v>1.585</v>
      </c>
      <c r="F2032">
        <v>0.43</v>
      </c>
      <c r="G2032">
        <v>0.52500000000000002</v>
      </c>
      <c r="H2032">
        <v>0.64500000000000002</v>
      </c>
      <c r="I2032">
        <v>2.02</v>
      </c>
      <c r="J2032">
        <v>2.2825000000000002</v>
      </c>
      <c r="K2032">
        <v>2.66</v>
      </c>
      <c r="L2032">
        <v>12.887499999999999</v>
      </c>
      <c r="M2032">
        <v>13.085000000000001</v>
      </c>
      <c r="N2032">
        <v>13.47</v>
      </c>
      <c r="O2032">
        <v>13.66</v>
      </c>
      <c r="P2032">
        <v>3795.4</v>
      </c>
    </row>
    <row r="2033" spans="2:16">
      <c r="B2033" s="1">
        <v>44474</v>
      </c>
      <c r="C2033">
        <v>1.01</v>
      </c>
      <c r="D2033">
        <v>1.2524999999999999</v>
      </c>
      <c r="E2033">
        <v>1.585</v>
      </c>
      <c r="F2033">
        <v>0.41</v>
      </c>
      <c r="G2033">
        <v>0.50249999999999995</v>
      </c>
      <c r="H2033">
        <v>0.64249999999999996</v>
      </c>
      <c r="I2033">
        <v>2.0175000000000001</v>
      </c>
      <c r="J2033">
        <v>2.2374999999999998</v>
      </c>
      <c r="K2033">
        <v>2.5499999999999998</v>
      </c>
      <c r="L2033">
        <v>12.8225</v>
      </c>
      <c r="M2033">
        <v>13.0875</v>
      </c>
      <c r="N2033">
        <v>13.475</v>
      </c>
      <c r="O2033">
        <v>13.645</v>
      </c>
      <c r="P2033">
        <v>3785.05</v>
      </c>
    </row>
    <row r="2034" spans="2:16">
      <c r="B2034" s="1">
        <v>44475</v>
      </c>
      <c r="C2034">
        <v>0.9325</v>
      </c>
      <c r="D2034">
        <v>1.1924999999999999</v>
      </c>
      <c r="E2034">
        <v>1.5549999999999999</v>
      </c>
      <c r="F2034">
        <v>0.38500000000000001</v>
      </c>
      <c r="G2034">
        <v>0.48749999999999999</v>
      </c>
      <c r="H2034">
        <v>0.62749999999999995</v>
      </c>
      <c r="I2034">
        <v>2.02</v>
      </c>
      <c r="J2034">
        <v>2.2075</v>
      </c>
      <c r="K2034">
        <v>2.4649999999999999</v>
      </c>
      <c r="L2034">
        <v>12.6975</v>
      </c>
      <c r="M2034">
        <v>13.0075</v>
      </c>
      <c r="N2034">
        <v>13.565</v>
      </c>
      <c r="O2034">
        <v>13.7325</v>
      </c>
      <c r="P2034">
        <v>3787.56</v>
      </c>
    </row>
    <row r="2035" spans="2:16">
      <c r="B2035" s="1">
        <v>44476</v>
      </c>
      <c r="C2035">
        <v>0.95</v>
      </c>
      <c r="D2035">
        <v>1.24</v>
      </c>
      <c r="E2035">
        <v>1.615</v>
      </c>
      <c r="F2035">
        <v>0.39500000000000002</v>
      </c>
      <c r="G2035">
        <v>0.50749999999999995</v>
      </c>
      <c r="H2035">
        <v>0.65500000000000003</v>
      </c>
      <c r="I2035">
        <v>1.9924999999999999</v>
      </c>
      <c r="J2035">
        <v>2.1875</v>
      </c>
      <c r="K2035">
        <v>2.4624999999999999</v>
      </c>
      <c r="L2035">
        <v>12.465</v>
      </c>
      <c r="M2035">
        <v>12.9475</v>
      </c>
      <c r="N2035">
        <v>13.452500000000001</v>
      </c>
      <c r="O2035">
        <v>13.595000000000001</v>
      </c>
      <c r="P2035">
        <v>3774.5</v>
      </c>
    </row>
    <row r="2036" spans="2:16">
      <c r="B2036" s="1">
        <v>44477</v>
      </c>
      <c r="C2036">
        <v>0.95499999999999996</v>
      </c>
      <c r="D2036">
        <v>1.2475000000000001</v>
      </c>
      <c r="E2036">
        <v>1.625</v>
      </c>
      <c r="F2036">
        <v>0.39500000000000002</v>
      </c>
      <c r="G2036">
        <v>0.51</v>
      </c>
      <c r="H2036">
        <v>0.66</v>
      </c>
      <c r="I2036">
        <v>2.0049999999999999</v>
      </c>
      <c r="J2036">
        <v>2.1924999999999999</v>
      </c>
      <c r="K2036">
        <v>2.4750000000000001</v>
      </c>
      <c r="L2036">
        <v>12.34</v>
      </c>
      <c r="M2036">
        <v>12.8725</v>
      </c>
      <c r="N2036">
        <v>13.4125</v>
      </c>
      <c r="O2036">
        <v>13.6225</v>
      </c>
      <c r="P2036">
        <v>3766.81</v>
      </c>
    </row>
    <row r="2037" spans="2:16">
      <c r="B2037" s="1">
        <v>44480</v>
      </c>
      <c r="C2037">
        <v>0.94</v>
      </c>
      <c r="D2037">
        <v>1.1825000000000001</v>
      </c>
      <c r="E2037">
        <v>1.5149999999999999</v>
      </c>
      <c r="F2037">
        <v>0.39250000000000002</v>
      </c>
      <c r="G2037">
        <v>0.48749999999999999</v>
      </c>
      <c r="H2037">
        <v>0.64249999999999996</v>
      </c>
      <c r="I2037">
        <v>1.9824999999999999</v>
      </c>
      <c r="J2037">
        <v>2.2524999999999999</v>
      </c>
      <c r="K2037">
        <v>2.645</v>
      </c>
      <c r="L2037">
        <v>12.487500000000001</v>
      </c>
      <c r="M2037">
        <v>12.9175</v>
      </c>
      <c r="N2037">
        <v>13.43</v>
      </c>
      <c r="O2037">
        <v>13.577500000000001</v>
      </c>
      <c r="P2037">
        <v>3761.39</v>
      </c>
    </row>
    <row r="2038" spans="2:16">
      <c r="B2038" s="1">
        <v>44481</v>
      </c>
      <c r="C2038">
        <v>0.95499999999999996</v>
      </c>
      <c r="D2038">
        <v>1.2050000000000001</v>
      </c>
      <c r="E2038">
        <v>1.5425</v>
      </c>
      <c r="F2038">
        <v>0.39750000000000002</v>
      </c>
      <c r="G2038">
        <v>0.495</v>
      </c>
      <c r="H2038">
        <v>0.64749999999999996</v>
      </c>
      <c r="I2038">
        <v>1.99</v>
      </c>
      <c r="J2038">
        <v>2.2425000000000002</v>
      </c>
      <c r="K2038">
        <v>2.6150000000000002</v>
      </c>
      <c r="L2038">
        <v>12.5025</v>
      </c>
      <c r="M2038">
        <v>12.9375</v>
      </c>
      <c r="N2038">
        <v>13.414999999999999</v>
      </c>
      <c r="O2038">
        <v>13.567500000000001</v>
      </c>
      <c r="P2038">
        <v>3721.18</v>
      </c>
    </row>
    <row r="2039" spans="2:16">
      <c r="B2039" s="1">
        <v>44482</v>
      </c>
      <c r="C2039">
        <v>0.94750000000000001</v>
      </c>
      <c r="D2039">
        <v>1.1975</v>
      </c>
      <c r="E2039">
        <v>1.5375000000000001</v>
      </c>
      <c r="F2039">
        <v>0.39500000000000002</v>
      </c>
      <c r="G2039">
        <v>0.49249999999999999</v>
      </c>
      <c r="H2039">
        <v>0.64500000000000002</v>
      </c>
      <c r="I2039">
        <v>1.905</v>
      </c>
      <c r="J2039">
        <v>2.1524999999999999</v>
      </c>
      <c r="K2039">
        <v>2.62</v>
      </c>
      <c r="L2039">
        <v>12.4975</v>
      </c>
      <c r="M2039">
        <v>12.914999999999999</v>
      </c>
      <c r="N2039">
        <v>13.414999999999999</v>
      </c>
      <c r="O2039">
        <v>13.5625</v>
      </c>
      <c r="P2039">
        <v>3744.4</v>
      </c>
    </row>
    <row r="2040" spans="2:16">
      <c r="B2040" s="1">
        <v>44483</v>
      </c>
      <c r="C2040">
        <v>0.93</v>
      </c>
      <c r="D2040">
        <v>1.1825000000000001</v>
      </c>
      <c r="E2040">
        <v>1.54</v>
      </c>
      <c r="F2040">
        <v>0.38250000000000001</v>
      </c>
      <c r="G2040">
        <v>0.48249999999999998</v>
      </c>
      <c r="H2040">
        <v>0.62250000000000005</v>
      </c>
      <c r="I2040">
        <v>1.9325000000000001</v>
      </c>
      <c r="J2040">
        <v>2.1025</v>
      </c>
      <c r="K2040">
        <v>2.375</v>
      </c>
      <c r="L2040">
        <v>12.282500000000001</v>
      </c>
      <c r="M2040">
        <v>12.9975</v>
      </c>
      <c r="N2040">
        <v>13.635</v>
      </c>
      <c r="O2040">
        <v>13.817500000000001</v>
      </c>
      <c r="P2040">
        <v>3771.35</v>
      </c>
    </row>
    <row r="2041" spans="2:16">
      <c r="B2041" s="1">
        <v>44484</v>
      </c>
      <c r="C2041">
        <v>0.98250000000000004</v>
      </c>
      <c r="D2041">
        <v>1.2625</v>
      </c>
      <c r="E2041">
        <v>1.625</v>
      </c>
      <c r="F2041">
        <v>0.39500000000000002</v>
      </c>
      <c r="G2041">
        <v>0.4975</v>
      </c>
      <c r="H2041">
        <v>0.64</v>
      </c>
      <c r="I2041">
        <v>1.9650000000000001</v>
      </c>
      <c r="J2041">
        <v>2.1324999999999998</v>
      </c>
      <c r="K2041">
        <v>2.395</v>
      </c>
      <c r="L2041">
        <v>12.4025</v>
      </c>
      <c r="M2041">
        <v>12.9375</v>
      </c>
      <c r="N2041">
        <v>13.34</v>
      </c>
      <c r="O2041">
        <v>13.522500000000001</v>
      </c>
      <c r="P2041">
        <v>3767.47</v>
      </c>
    </row>
    <row r="2042" spans="2:16">
      <c r="B2042" s="1">
        <v>44487</v>
      </c>
      <c r="C2042">
        <v>1.0024999999999999</v>
      </c>
      <c r="D2042">
        <v>1.2475000000000001</v>
      </c>
      <c r="E2042">
        <v>1.585</v>
      </c>
      <c r="F2042">
        <v>0.40749999999999997</v>
      </c>
      <c r="G2042">
        <v>0.50249999999999995</v>
      </c>
      <c r="H2042">
        <v>0.63500000000000001</v>
      </c>
      <c r="I2042">
        <v>1.9375</v>
      </c>
      <c r="J2042">
        <v>2.1025</v>
      </c>
      <c r="K2042">
        <v>2.355</v>
      </c>
      <c r="L2042">
        <v>12.2775</v>
      </c>
      <c r="M2042">
        <v>12.977499999999999</v>
      </c>
      <c r="N2042">
        <v>13.3225</v>
      </c>
      <c r="O2042">
        <v>13.565</v>
      </c>
      <c r="P2042">
        <v>3770.62</v>
      </c>
    </row>
    <row r="2043" spans="2:16">
      <c r="B2043" s="1">
        <v>44488</v>
      </c>
      <c r="C2043">
        <v>1</v>
      </c>
      <c r="D2043">
        <v>1.2575000000000001</v>
      </c>
      <c r="E2043">
        <v>1.605</v>
      </c>
      <c r="F2043">
        <v>0.41</v>
      </c>
      <c r="G2043">
        <v>0.505</v>
      </c>
      <c r="H2043">
        <v>0.64249999999999996</v>
      </c>
      <c r="I2043">
        <v>1.96</v>
      </c>
      <c r="J2043">
        <v>2.1274999999999999</v>
      </c>
      <c r="K2043">
        <v>2.3875000000000002</v>
      </c>
      <c r="L2043">
        <v>12.1</v>
      </c>
      <c r="M2043">
        <v>12.8125</v>
      </c>
      <c r="N2043">
        <v>13.1975</v>
      </c>
      <c r="O2043">
        <v>13.4625</v>
      </c>
      <c r="P2043">
        <v>3767.2</v>
      </c>
    </row>
    <row r="2044" spans="2:16">
      <c r="B2044" s="1">
        <v>44489</v>
      </c>
      <c r="C2044">
        <v>0.87</v>
      </c>
      <c r="D2044">
        <v>1.1174999999999999</v>
      </c>
      <c r="E2044">
        <v>1.4650000000000001</v>
      </c>
      <c r="F2044">
        <v>0.36749999999999999</v>
      </c>
      <c r="G2044">
        <v>0.47249999999999998</v>
      </c>
      <c r="H2044">
        <v>0.62250000000000005</v>
      </c>
      <c r="I2044">
        <v>1.9175</v>
      </c>
      <c r="J2044">
        <v>2.1800000000000002</v>
      </c>
      <c r="K2044">
        <v>2.54</v>
      </c>
      <c r="L2044">
        <v>11.9625</v>
      </c>
      <c r="M2044">
        <v>12.8325</v>
      </c>
      <c r="N2044">
        <v>13.3675</v>
      </c>
      <c r="O2044">
        <v>13.5975</v>
      </c>
      <c r="P2044">
        <v>3767.56</v>
      </c>
    </row>
    <row r="2045" spans="2:16">
      <c r="B2045" s="1">
        <v>44490</v>
      </c>
      <c r="C2045">
        <v>0.91749999999999998</v>
      </c>
      <c r="D2045">
        <v>1.1525000000000001</v>
      </c>
      <c r="E2045">
        <v>1.4824999999999999</v>
      </c>
      <c r="F2045">
        <v>0.39</v>
      </c>
      <c r="G2045">
        <v>0.48499999999999999</v>
      </c>
      <c r="H2045">
        <v>0.64</v>
      </c>
      <c r="I2045">
        <v>1.9225000000000001</v>
      </c>
      <c r="J2045">
        <v>2.2075</v>
      </c>
      <c r="K2045">
        <v>2.585</v>
      </c>
      <c r="L2045">
        <v>11.895</v>
      </c>
      <c r="M2045">
        <v>12.705</v>
      </c>
      <c r="N2045">
        <v>13.3</v>
      </c>
      <c r="O2045">
        <v>13.5075</v>
      </c>
      <c r="P2045">
        <v>3780.25</v>
      </c>
    </row>
    <row r="2046" spans="2:16">
      <c r="B2046" s="1">
        <v>44491</v>
      </c>
      <c r="C2046">
        <v>1.0024999999999999</v>
      </c>
      <c r="D2046">
        <v>1.25</v>
      </c>
      <c r="E2046">
        <v>1.585</v>
      </c>
      <c r="F2046">
        <v>0.40500000000000003</v>
      </c>
      <c r="G2046">
        <v>0.4975</v>
      </c>
      <c r="H2046">
        <v>0.63</v>
      </c>
      <c r="I2046">
        <v>1.9275</v>
      </c>
      <c r="J2046">
        <v>2.0874999999999999</v>
      </c>
      <c r="K2046">
        <v>2.3374999999999999</v>
      </c>
      <c r="L2046">
        <v>11.875</v>
      </c>
      <c r="M2046">
        <v>12.6625</v>
      </c>
      <c r="N2046">
        <v>13.172499999999999</v>
      </c>
      <c r="O2046">
        <v>13.375</v>
      </c>
      <c r="P2046">
        <v>3774.11</v>
      </c>
    </row>
    <row r="2047" spans="2:16">
      <c r="B2047" s="1">
        <v>44494</v>
      </c>
      <c r="C2047">
        <v>0.9425</v>
      </c>
      <c r="D2047">
        <v>1.1499999999999999</v>
      </c>
      <c r="E2047">
        <v>1.46</v>
      </c>
      <c r="F2047">
        <v>0.38500000000000001</v>
      </c>
      <c r="G2047">
        <v>0.46500000000000002</v>
      </c>
      <c r="H2047">
        <v>0.60499999999999998</v>
      </c>
      <c r="I2047">
        <v>1.855</v>
      </c>
      <c r="J2047">
        <v>2.0975000000000001</v>
      </c>
      <c r="K2047">
        <v>2.4350000000000001</v>
      </c>
      <c r="L2047">
        <v>11.9475</v>
      </c>
      <c r="M2047">
        <v>12.737500000000001</v>
      </c>
      <c r="N2047">
        <v>13.225</v>
      </c>
      <c r="O2047">
        <v>13.477499999999999</v>
      </c>
      <c r="P2047">
        <v>3767.8</v>
      </c>
    </row>
    <row r="2048" spans="2:16">
      <c r="B2048" s="1">
        <v>44495</v>
      </c>
      <c r="C2048">
        <v>0.93500000000000005</v>
      </c>
      <c r="D2048">
        <v>1.1675</v>
      </c>
      <c r="E2048">
        <v>1.49</v>
      </c>
      <c r="F2048">
        <v>0.39250000000000002</v>
      </c>
      <c r="G2048">
        <v>0.48499999999999999</v>
      </c>
      <c r="H2048">
        <v>0.63500000000000001</v>
      </c>
      <c r="I2048">
        <v>1.91</v>
      </c>
      <c r="J2048">
        <v>2.1875</v>
      </c>
      <c r="K2048">
        <v>2.5550000000000002</v>
      </c>
      <c r="L2048">
        <v>11.945</v>
      </c>
      <c r="M2048">
        <v>12.702500000000001</v>
      </c>
      <c r="N2048">
        <v>13.17</v>
      </c>
      <c r="O2048">
        <v>13.422499999999999</v>
      </c>
      <c r="P2048">
        <v>3769.23</v>
      </c>
    </row>
    <row r="2049" spans="2:16">
      <c r="B2049" s="1">
        <v>44496</v>
      </c>
      <c r="C2049">
        <v>0.9425</v>
      </c>
      <c r="D2049">
        <v>1.1575</v>
      </c>
      <c r="E2049">
        <v>1.47</v>
      </c>
      <c r="F2049">
        <v>0.38500000000000001</v>
      </c>
      <c r="G2049">
        <v>0.46750000000000003</v>
      </c>
      <c r="H2049">
        <v>0.60750000000000004</v>
      </c>
      <c r="I2049">
        <v>1.865</v>
      </c>
      <c r="J2049">
        <v>2.1025</v>
      </c>
      <c r="K2049">
        <v>2.44</v>
      </c>
      <c r="L2049">
        <v>11.96</v>
      </c>
      <c r="M2049">
        <v>12.6775</v>
      </c>
      <c r="N2049">
        <v>13.225</v>
      </c>
      <c r="O2049">
        <v>13.557499999999999</v>
      </c>
      <c r="P2049">
        <v>3759.45</v>
      </c>
    </row>
    <row r="2050" spans="2:16">
      <c r="B2050" s="1">
        <v>44497</v>
      </c>
      <c r="C2050">
        <v>0.99750000000000005</v>
      </c>
      <c r="D2050">
        <v>1.2375</v>
      </c>
      <c r="E2050">
        <v>1.5625</v>
      </c>
      <c r="F2050">
        <v>0.40500000000000003</v>
      </c>
      <c r="G2050">
        <v>0.495</v>
      </c>
      <c r="H2050">
        <v>0.63249999999999995</v>
      </c>
      <c r="I2050">
        <v>1.915</v>
      </c>
      <c r="J2050">
        <v>2.1025</v>
      </c>
      <c r="K2050">
        <v>2.375</v>
      </c>
      <c r="L2050">
        <v>11.8825</v>
      </c>
      <c r="M2050">
        <v>12.512499999999999</v>
      </c>
      <c r="N2050">
        <v>13.04</v>
      </c>
      <c r="O2050">
        <v>13.365</v>
      </c>
      <c r="P2050">
        <v>3777.75</v>
      </c>
    </row>
    <row r="2051" spans="2:16">
      <c r="B2051" s="1">
        <v>44498</v>
      </c>
      <c r="C2051">
        <v>1.0125</v>
      </c>
      <c r="D2051">
        <v>1.2675000000000001</v>
      </c>
      <c r="E2051">
        <v>1.605</v>
      </c>
      <c r="F2051">
        <v>0.41</v>
      </c>
      <c r="G2051">
        <v>0.50249999999999995</v>
      </c>
      <c r="H2051">
        <v>0.63749999999999996</v>
      </c>
      <c r="I2051">
        <v>1.9450000000000001</v>
      </c>
      <c r="J2051">
        <v>2.1025</v>
      </c>
      <c r="K2051">
        <v>2.35</v>
      </c>
      <c r="L2051">
        <v>11.935</v>
      </c>
      <c r="M2051">
        <v>12.555</v>
      </c>
      <c r="N2051">
        <v>13.1425</v>
      </c>
      <c r="O2051">
        <v>13.4575</v>
      </c>
      <c r="P2051">
        <v>3767.37</v>
      </c>
    </row>
    <row r="2052" spans="2:16">
      <c r="B2052" s="1">
        <v>44501</v>
      </c>
      <c r="C2052">
        <v>1.0349999999999999</v>
      </c>
      <c r="D2052">
        <v>1.2625</v>
      </c>
      <c r="E2052">
        <v>1.585</v>
      </c>
      <c r="F2052">
        <v>0.42</v>
      </c>
      <c r="G2052">
        <v>0.50749999999999995</v>
      </c>
      <c r="H2052">
        <v>0.63749999999999996</v>
      </c>
      <c r="I2052">
        <v>1.93</v>
      </c>
      <c r="J2052">
        <v>2.0874999999999999</v>
      </c>
      <c r="K2052">
        <v>2.33</v>
      </c>
      <c r="L2052">
        <v>11.845000000000001</v>
      </c>
      <c r="M2052">
        <v>12.487500000000001</v>
      </c>
      <c r="N2052">
        <v>13.01</v>
      </c>
      <c r="O2052">
        <v>13.365</v>
      </c>
      <c r="P2052">
        <v>3767.37</v>
      </c>
    </row>
    <row r="2053" spans="2:16">
      <c r="B2053" s="1">
        <v>44502</v>
      </c>
      <c r="C2053">
        <v>0.92500000000000004</v>
      </c>
      <c r="D2053">
        <v>1.1975</v>
      </c>
      <c r="E2053">
        <v>1.57</v>
      </c>
      <c r="F2053">
        <v>0.39250000000000002</v>
      </c>
      <c r="G2053">
        <v>0.50749999999999995</v>
      </c>
      <c r="H2053">
        <v>0.65249999999999997</v>
      </c>
      <c r="I2053">
        <v>1.9975000000000001</v>
      </c>
      <c r="J2053">
        <v>2.1924999999999999</v>
      </c>
      <c r="K2053">
        <v>2.48</v>
      </c>
      <c r="L2053">
        <v>11.87</v>
      </c>
      <c r="M2053">
        <v>12.5625</v>
      </c>
      <c r="N2053">
        <v>13.2075</v>
      </c>
      <c r="O2053">
        <v>13.387499999999999</v>
      </c>
      <c r="P2053">
        <v>3795.98</v>
      </c>
    </row>
    <row r="2054" spans="2:16">
      <c r="B2054" s="1">
        <v>44503</v>
      </c>
      <c r="C2054">
        <v>0.93500000000000005</v>
      </c>
      <c r="D2054">
        <v>1.1924999999999999</v>
      </c>
      <c r="E2054">
        <v>1.5475000000000001</v>
      </c>
      <c r="F2054">
        <v>0.38750000000000001</v>
      </c>
      <c r="G2054">
        <v>0.49249999999999999</v>
      </c>
      <c r="H2054">
        <v>0.63</v>
      </c>
      <c r="I2054">
        <v>1.9475</v>
      </c>
      <c r="J2054">
        <v>2.1225000000000001</v>
      </c>
      <c r="K2054">
        <v>2.395</v>
      </c>
      <c r="L2054">
        <v>12.055</v>
      </c>
      <c r="M2054">
        <v>12.772500000000001</v>
      </c>
      <c r="N2054">
        <v>13.397500000000001</v>
      </c>
      <c r="O2054">
        <v>13.5825</v>
      </c>
      <c r="P2054">
        <v>3834.24</v>
      </c>
    </row>
    <row r="2055" spans="2:16">
      <c r="B2055" s="1">
        <v>44504</v>
      </c>
      <c r="C2055">
        <v>1.0125</v>
      </c>
      <c r="D2055">
        <v>1.2475000000000001</v>
      </c>
      <c r="E2055">
        <v>1.58</v>
      </c>
      <c r="F2055">
        <v>0.41499999999999998</v>
      </c>
      <c r="G2055">
        <v>0.50749999999999995</v>
      </c>
      <c r="H2055">
        <v>0.64</v>
      </c>
      <c r="I2055">
        <v>1.9424999999999999</v>
      </c>
      <c r="J2055">
        <v>2.1074999999999999</v>
      </c>
      <c r="K2055">
        <v>2.36</v>
      </c>
      <c r="L2055">
        <v>12.0825</v>
      </c>
      <c r="M2055">
        <v>12.73</v>
      </c>
      <c r="N2055">
        <v>13.31</v>
      </c>
      <c r="O2055">
        <v>13.5275</v>
      </c>
      <c r="P2055">
        <v>3869.34</v>
      </c>
    </row>
    <row r="2056" spans="2:16">
      <c r="B2056" s="1">
        <v>44505</v>
      </c>
      <c r="C2056">
        <v>0.91749999999999998</v>
      </c>
      <c r="D2056">
        <v>1.1825000000000001</v>
      </c>
      <c r="E2056">
        <v>1.55</v>
      </c>
      <c r="F2056">
        <v>0.38</v>
      </c>
      <c r="G2056">
        <v>0.49</v>
      </c>
      <c r="H2056">
        <v>0.63249999999999995</v>
      </c>
      <c r="I2056">
        <v>1.9575</v>
      </c>
      <c r="J2056">
        <v>2.1375000000000002</v>
      </c>
      <c r="K2056">
        <v>2.415</v>
      </c>
      <c r="L2056">
        <v>12.19</v>
      </c>
      <c r="M2056">
        <v>12.907500000000001</v>
      </c>
      <c r="N2056">
        <v>13.5425</v>
      </c>
      <c r="O2056">
        <v>13.74</v>
      </c>
      <c r="P2056">
        <v>3878.85</v>
      </c>
    </row>
    <row r="2057" spans="2:16">
      <c r="B2057" s="1">
        <v>44508</v>
      </c>
      <c r="C2057">
        <v>0.9425</v>
      </c>
      <c r="D2057">
        <v>1.2224999999999999</v>
      </c>
      <c r="E2057">
        <v>1.595</v>
      </c>
      <c r="F2057">
        <v>0.38500000000000001</v>
      </c>
      <c r="G2057">
        <v>0.49249999999999999</v>
      </c>
      <c r="H2057">
        <v>0.63749999999999996</v>
      </c>
      <c r="I2057">
        <v>1.9724999999999999</v>
      </c>
      <c r="J2057">
        <v>2.1475</v>
      </c>
      <c r="K2057">
        <v>2.42</v>
      </c>
      <c r="L2057">
        <v>12.2425</v>
      </c>
      <c r="M2057">
        <v>12.875</v>
      </c>
      <c r="N2057">
        <v>13.3825</v>
      </c>
      <c r="O2057">
        <v>13.6275</v>
      </c>
      <c r="P2057">
        <v>3876.38</v>
      </c>
    </row>
    <row r="2058" spans="2:16">
      <c r="B2058" s="1">
        <v>44509</v>
      </c>
      <c r="C2058">
        <v>0.92749999999999999</v>
      </c>
      <c r="D2058">
        <v>1.1825000000000001</v>
      </c>
      <c r="E2058">
        <v>1.5449999999999999</v>
      </c>
      <c r="F2058">
        <v>0.38</v>
      </c>
      <c r="G2058">
        <v>0.48499999999999999</v>
      </c>
      <c r="H2058">
        <v>0.62250000000000005</v>
      </c>
      <c r="I2058">
        <v>1.94</v>
      </c>
      <c r="J2058">
        <v>2.1124999999999998</v>
      </c>
      <c r="K2058">
        <v>2.38</v>
      </c>
      <c r="L2058">
        <v>12.27</v>
      </c>
      <c r="M2058">
        <v>12.907500000000001</v>
      </c>
      <c r="N2058">
        <v>13.5175</v>
      </c>
      <c r="O2058">
        <v>13.7325</v>
      </c>
      <c r="P2058">
        <v>3862.9</v>
      </c>
    </row>
    <row r="2059" spans="2:16">
      <c r="B2059" s="1">
        <v>44510</v>
      </c>
      <c r="C2059">
        <v>1</v>
      </c>
      <c r="D2059">
        <v>1.26</v>
      </c>
      <c r="E2059">
        <v>1.605</v>
      </c>
      <c r="F2059">
        <v>0.40250000000000002</v>
      </c>
      <c r="G2059">
        <v>0.5</v>
      </c>
      <c r="H2059">
        <v>0.63500000000000001</v>
      </c>
      <c r="I2059">
        <v>1.9450000000000001</v>
      </c>
      <c r="J2059">
        <v>2.1074999999999999</v>
      </c>
      <c r="K2059">
        <v>2.36</v>
      </c>
      <c r="L2059">
        <v>12.24</v>
      </c>
      <c r="M2059">
        <v>12.817500000000001</v>
      </c>
      <c r="N2059">
        <v>13.3125</v>
      </c>
      <c r="O2059">
        <v>13.59</v>
      </c>
      <c r="P2059">
        <v>3881.91</v>
      </c>
    </row>
    <row r="2060" spans="2:16">
      <c r="B2060" s="1">
        <v>44511</v>
      </c>
      <c r="C2060">
        <v>1.0049999999999999</v>
      </c>
      <c r="D2060">
        <v>1.2675000000000001</v>
      </c>
      <c r="E2060">
        <v>1.615</v>
      </c>
      <c r="F2060">
        <v>0.40250000000000002</v>
      </c>
      <c r="G2060">
        <v>0.5</v>
      </c>
      <c r="H2060">
        <v>0.63749999999999996</v>
      </c>
      <c r="I2060">
        <v>1.9475</v>
      </c>
      <c r="J2060">
        <v>2.1124999999999998</v>
      </c>
      <c r="K2060">
        <v>2.3650000000000002</v>
      </c>
      <c r="L2060">
        <v>12.282500000000001</v>
      </c>
      <c r="M2060">
        <v>12.8225</v>
      </c>
      <c r="N2060">
        <v>13.31</v>
      </c>
      <c r="O2060">
        <v>13.5825</v>
      </c>
      <c r="P2060">
        <v>3878.63</v>
      </c>
    </row>
    <row r="2061" spans="2:16">
      <c r="B2061" s="1">
        <v>44512</v>
      </c>
      <c r="C2061">
        <v>0.92500000000000004</v>
      </c>
      <c r="D2061">
        <v>1.19</v>
      </c>
      <c r="E2061">
        <v>1.5549999999999999</v>
      </c>
      <c r="F2061">
        <v>0.38</v>
      </c>
      <c r="G2061">
        <v>0.48749999999999999</v>
      </c>
      <c r="H2061">
        <v>0.63</v>
      </c>
      <c r="I2061">
        <v>1.95</v>
      </c>
      <c r="J2061">
        <v>2.1274999999999999</v>
      </c>
      <c r="K2061">
        <v>2.4</v>
      </c>
      <c r="L2061">
        <v>12.2925</v>
      </c>
      <c r="M2061">
        <v>12.922499999999999</v>
      </c>
      <c r="N2061">
        <v>13.5175</v>
      </c>
      <c r="O2061">
        <v>13.727499999999999</v>
      </c>
      <c r="P2061">
        <v>3884.63</v>
      </c>
    </row>
    <row r="2062" spans="2:16">
      <c r="B2062" s="1">
        <v>44515</v>
      </c>
      <c r="C2062">
        <v>0.93500000000000005</v>
      </c>
      <c r="D2062">
        <v>1.1924999999999999</v>
      </c>
      <c r="E2062">
        <v>1.55</v>
      </c>
      <c r="F2062">
        <v>0.38500000000000001</v>
      </c>
      <c r="G2062">
        <v>0.48749999999999999</v>
      </c>
      <c r="H2062">
        <v>0.62749999999999995</v>
      </c>
      <c r="I2062">
        <v>1.9450000000000001</v>
      </c>
      <c r="J2062">
        <v>2.1175000000000002</v>
      </c>
      <c r="K2062">
        <v>2.39</v>
      </c>
      <c r="L2062">
        <v>12.2775</v>
      </c>
      <c r="M2062">
        <v>12.914999999999999</v>
      </c>
      <c r="N2062">
        <v>13.5075</v>
      </c>
      <c r="O2062">
        <v>13.7325</v>
      </c>
      <c r="P2062">
        <v>3884.63</v>
      </c>
    </row>
    <row r="2063" spans="2:16">
      <c r="B2063" s="1">
        <v>44516</v>
      </c>
      <c r="C2063">
        <v>0.96250000000000002</v>
      </c>
      <c r="D2063">
        <v>1.2275</v>
      </c>
      <c r="E2063">
        <v>1.585</v>
      </c>
      <c r="F2063">
        <v>0.39500000000000002</v>
      </c>
      <c r="G2063">
        <v>0.4975</v>
      </c>
      <c r="H2063">
        <v>0.63749999999999996</v>
      </c>
      <c r="I2063">
        <v>1.9575</v>
      </c>
      <c r="J2063">
        <v>2.1274999999999999</v>
      </c>
      <c r="K2063">
        <v>2.395</v>
      </c>
      <c r="L2063">
        <v>12.3775</v>
      </c>
      <c r="M2063">
        <v>12.88</v>
      </c>
      <c r="N2063">
        <v>13.3375</v>
      </c>
      <c r="O2063">
        <v>13.5825</v>
      </c>
      <c r="P2063">
        <v>3895.34</v>
      </c>
    </row>
    <row r="2064" spans="2:16">
      <c r="B2064" s="1">
        <v>44517</v>
      </c>
      <c r="C2064">
        <v>0.93</v>
      </c>
      <c r="D2064">
        <v>1.1924999999999999</v>
      </c>
      <c r="E2064">
        <v>1.5549999999999999</v>
      </c>
      <c r="F2064">
        <v>0.38250000000000001</v>
      </c>
      <c r="G2064">
        <v>0.48749999999999999</v>
      </c>
      <c r="H2064">
        <v>0.62749999999999995</v>
      </c>
      <c r="I2064">
        <v>1.9475</v>
      </c>
      <c r="J2064">
        <v>2.1225000000000001</v>
      </c>
      <c r="K2064">
        <v>2.395</v>
      </c>
      <c r="L2064">
        <v>12.4475</v>
      </c>
      <c r="M2064">
        <v>13.0875</v>
      </c>
      <c r="N2064">
        <v>13.637499999999999</v>
      </c>
      <c r="O2064">
        <v>13.79</v>
      </c>
      <c r="P2064">
        <v>3918.43</v>
      </c>
    </row>
    <row r="2065" spans="2:16">
      <c r="B2065" s="1">
        <v>44518</v>
      </c>
      <c r="C2065">
        <v>0.97499999999999998</v>
      </c>
      <c r="D2065">
        <v>1.2424999999999999</v>
      </c>
      <c r="E2065">
        <v>1.605</v>
      </c>
      <c r="F2065">
        <v>0.41</v>
      </c>
      <c r="G2065">
        <v>0.51749999999999996</v>
      </c>
      <c r="H2065">
        <v>0.66</v>
      </c>
      <c r="I2065">
        <v>1.9950000000000001</v>
      </c>
      <c r="J2065">
        <v>2.1825000000000001</v>
      </c>
      <c r="K2065">
        <v>2.4550000000000001</v>
      </c>
      <c r="L2065">
        <v>12.425000000000001</v>
      </c>
      <c r="M2065">
        <v>13.0275</v>
      </c>
      <c r="N2065">
        <v>13.5075</v>
      </c>
      <c r="O2065">
        <v>13.657500000000001</v>
      </c>
      <c r="P2065">
        <v>3925.4</v>
      </c>
    </row>
    <row r="2066" spans="2:16">
      <c r="B2066" s="1">
        <v>44519</v>
      </c>
      <c r="C2066">
        <v>0.94750000000000001</v>
      </c>
      <c r="D2066">
        <v>1.2450000000000001</v>
      </c>
      <c r="E2066">
        <v>1.625</v>
      </c>
      <c r="F2066">
        <v>0.39</v>
      </c>
      <c r="G2066">
        <v>0.50749999999999995</v>
      </c>
      <c r="H2066">
        <v>0.65749999999999997</v>
      </c>
      <c r="I2066">
        <v>2.0049999999999999</v>
      </c>
      <c r="J2066">
        <v>2.1924999999999999</v>
      </c>
      <c r="K2066">
        <v>2.5</v>
      </c>
      <c r="L2066">
        <v>12.7125</v>
      </c>
      <c r="M2066">
        <v>13.2525</v>
      </c>
      <c r="N2066">
        <v>13.647500000000001</v>
      </c>
      <c r="O2066">
        <v>13.737500000000001</v>
      </c>
      <c r="P2066">
        <v>3916.18</v>
      </c>
    </row>
    <row r="2067" spans="2:16">
      <c r="B2067" s="1">
        <v>44522</v>
      </c>
      <c r="C2067">
        <v>0.90249999999999997</v>
      </c>
      <c r="D2067">
        <v>1.1525000000000001</v>
      </c>
      <c r="E2067">
        <v>1.5</v>
      </c>
      <c r="F2067">
        <v>0.38250000000000001</v>
      </c>
      <c r="G2067">
        <v>0.48499999999999999</v>
      </c>
      <c r="H2067">
        <v>0.64</v>
      </c>
      <c r="I2067">
        <v>1.9550000000000001</v>
      </c>
      <c r="J2067">
        <v>2.2425000000000002</v>
      </c>
      <c r="K2067">
        <v>2.61</v>
      </c>
      <c r="L2067">
        <v>12.904999999999999</v>
      </c>
      <c r="M2067">
        <v>13.4025</v>
      </c>
      <c r="N2067">
        <v>13.855</v>
      </c>
      <c r="O2067">
        <v>13.977499999999999</v>
      </c>
      <c r="P2067">
        <v>3894.82</v>
      </c>
    </row>
    <row r="2068" spans="2:16">
      <c r="B2068" s="1">
        <v>44523</v>
      </c>
      <c r="C2068">
        <v>1.01</v>
      </c>
      <c r="D2068">
        <v>1.2875000000000001</v>
      </c>
      <c r="E2068">
        <v>1.645</v>
      </c>
      <c r="F2068">
        <v>0.41249999999999998</v>
      </c>
      <c r="G2068">
        <v>0.51749999999999996</v>
      </c>
      <c r="H2068">
        <v>0.66</v>
      </c>
      <c r="I2068">
        <v>1.9975000000000001</v>
      </c>
      <c r="J2068">
        <v>2.1724999999999999</v>
      </c>
      <c r="K2068">
        <v>2.4375</v>
      </c>
      <c r="L2068">
        <v>12.835000000000001</v>
      </c>
      <c r="M2068">
        <v>13.23</v>
      </c>
      <c r="N2068">
        <v>13.5825</v>
      </c>
      <c r="O2068">
        <v>13.7075</v>
      </c>
      <c r="P2068">
        <v>3949.88</v>
      </c>
    </row>
    <row r="2069" spans="2:16">
      <c r="B2069" s="1">
        <v>44524</v>
      </c>
      <c r="C2069">
        <v>1.0024999999999999</v>
      </c>
      <c r="D2069">
        <v>1.2875000000000001</v>
      </c>
      <c r="E2069">
        <v>1.65</v>
      </c>
      <c r="F2069">
        <v>0.40500000000000003</v>
      </c>
      <c r="G2069">
        <v>0.51249999999999996</v>
      </c>
      <c r="H2069">
        <v>0.65749999999999997</v>
      </c>
      <c r="I2069">
        <v>1.9950000000000001</v>
      </c>
      <c r="J2069">
        <v>2.1675</v>
      </c>
      <c r="K2069">
        <v>2.4350000000000001</v>
      </c>
      <c r="L2069">
        <v>12.775</v>
      </c>
      <c r="M2069">
        <v>13.2075</v>
      </c>
      <c r="N2069">
        <v>13.535</v>
      </c>
      <c r="O2069">
        <v>13.6875</v>
      </c>
      <c r="P2069">
        <v>3975.13</v>
      </c>
    </row>
    <row r="2070" spans="2:16">
      <c r="B2070" s="1">
        <v>44525</v>
      </c>
      <c r="C2070">
        <v>0.94499999999999995</v>
      </c>
      <c r="D2070">
        <v>1.1875</v>
      </c>
      <c r="E2070">
        <v>1.52</v>
      </c>
      <c r="F2070">
        <v>0.39</v>
      </c>
      <c r="G2070">
        <v>0.48499999999999999</v>
      </c>
      <c r="H2070">
        <v>0.63249999999999995</v>
      </c>
      <c r="I2070">
        <v>1.9275</v>
      </c>
      <c r="J2070">
        <v>2.2725</v>
      </c>
      <c r="K2070">
        <v>2.57</v>
      </c>
      <c r="L2070">
        <v>12.9175</v>
      </c>
      <c r="M2070">
        <v>13.317500000000001</v>
      </c>
      <c r="N2070">
        <v>13.795</v>
      </c>
      <c r="O2070">
        <v>13.9125</v>
      </c>
      <c r="P2070">
        <v>3984.3</v>
      </c>
    </row>
    <row r="2071" spans="2:16">
      <c r="B2071" s="1">
        <v>44526</v>
      </c>
      <c r="C2071">
        <v>0.96</v>
      </c>
      <c r="D2071">
        <v>1.2124999999999999</v>
      </c>
      <c r="E2071">
        <v>1.55</v>
      </c>
      <c r="F2071">
        <v>0.39</v>
      </c>
      <c r="G2071">
        <v>0.48749999999999999</v>
      </c>
      <c r="H2071">
        <v>0.63249999999999995</v>
      </c>
      <c r="I2071">
        <v>1.9275</v>
      </c>
      <c r="J2071">
        <v>2.2225000000000001</v>
      </c>
      <c r="K2071">
        <v>2.5049999999999999</v>
      </c>
      <c r="L2071">
        <v>12.9175</v>
      </c>
      <c r="M2071">
        <v>13.2775</v>
      </c>
      <c r="N2071">
        <v>13.72</v>
      </c>
      <c r="O2071">
        <v>13.8325</v>
      </c>
      <c r="P2071">
        <v>4015.7</v>
      </c>
    </row>
    <row r="2072" spans="2:16">
      <c r="B2072" s="1">
        <v>44529</v>
      </c>
      <c r="C2072">
        <v>0.94499999999999995</v>
      </c>
      <c r="D2072">
        <v>1.1975</v>
      </c>
      <c r="E2072">
        <v>1.5449999999999999</v>
      </c>
      <c r="F2072">
        <v>0.39500000000000002</v>
      </c>
      <c r="G2072">
        <v>0.50249999999999995</v>
      </c>
      <c r="H2072">
        <v>0.67</v>
      </c>
      <c r="I2072">
        <v>1.8774999999999999</v>
      </c>
      <c r="J2072">
        <v>2.2524999999999999</v>
      </c>
      <c r="K2072">
        <v>2.5499999999999998</v>
      </c>
      <c r="L2072">
        <v>13.1675</v>
      </c>
      <c r="M2072">
        <v>13.4175</v>
      </c>
      <c r="N2072">
        <v>13.94</v>
      </c>
      <c r="O2072">
        <v>13.852499999999999</v>
      </c>
      <c r="P2072">
        <v>4035.59</v>
      </c>
    </row>
    <row r="2073" spans="2:16">
      <c r="B2073" s="1">
        <v>44530</v>
      </c>
      <c r="C2073">
        <v>0.99750000000000005</v>
      </c>
      <c r="D2073">
        <v>1.2725</v>
      </c>
      <c r="E2073">
        <v>1.625</v>
      </c>
      <c r="F2073">
        <v>0.40250000000000002</v>
      </c>
      <c r="G2073">
        <v>0.50749999999999995</v>
      </c>
      <c r="H2073">
        <v>0.64749999999999996</v>
      </c>
      <c r="I2073">
        <v>1.95</v>
      </c>
      <c r="J2073">
        <v>2.1324999999999998</v>
      </c>
      <c r="K2073">
        <v>2.4</v>
      </c>
      <c r="L2073">
        <v>12.862500000000001</v>
      </c>
      <c r="M2073">
        <v>13.237500000000001</v>
      </c>
      <c r="N2073">
        <v>13.62</v>
      </c>
      <c r="O2073">
        <v>13.71</v>
      </c>
      <c r="P2073">
        <v>3962.76</v>
      </c>
    </row>
    <row r="2074" spans="2:16">
      <c r="B2074" s="1">
        <v>44531</v>
      </c>
      <c r="C2074">
        <v>1.0049999999999999</v>
      </c>
      <c r="D2074">
        <v>1.2875000000000001</v>
      </c>
      <c r="E2074">
        <v>1.64</v>
      </c>
      <c r="F2074">
        <v>0.41</v>
      </c>
      <c r="G2074">
        <v>0.51749999999999996</v>
      </c>
      <c r="H2074">
        <v>0.66</v>
      </c>
      <c r="I2074">
        <v>1.9650000000000001</v>
      </c>
      <c r="J2074">
        <v>2.1524999999999999</v>
      </c>
      <c r="K2074">
        <v>2.42</v>
      </c>
      <c r="L2074">
        <v>12.824999999999999</v>
      </c>
      <c r="M2074">
        <v>13.2125</v>
      </c>
      <c r="N2074">
        <v>13.574999999999999</v>
      </c>
      <c r="O2074">
        <v>13.6875</v>
      </c>
      <c r="P2074">
        <v>3971.56</v>
      </c>
    </row>
    <row r="2075" spans="2:16">
      <c r="B2075" s="1">
        <v>44532</v>
      </c>
      <c r="C2075">
        <v>0.995</v>
      </c>
      <c r="D2075">
        <v>1.2675000000000001</v>
      </c>
      <c r="E2075">
        <v>1.625</v>
      </c>
      <c r="F2075">
        <v>0.39500000000000002</v>
      </c>
      <c r="G2075">
        <v>0.4975</v>
      </c>
      <c r="H2075">
        <v>0.63749999999999996</v>
      </c>
      <c r="I2075">
        <v>1.95</v>
      </c>
      <c r="J2075">
        <v>2.1150000000000002</v>
      </c>
      <c r="K2075">
        <v>2.375</v>
      </c>
      <c r="L2075">
        <v>12.862500000000001</v>
      </c>
      <c r="M2075">
        <v>13.2225</v>
      </c>
      <c r="N2075">
        <v>13.585000000000001</v>
      </c>
      <c r="O2075">
        <v>13.6875</v>
      </c>
      <c r="P2075">
        <v>3938.27</v>
      </c>
    </row>
    <row r="2076" spans="2:16">
      <c r="B2076" s="1">
        <v>44533</v>
      </c>
      <c r="C2076">
        <v>0.99750000000000005</v>
      </c>
      <c r="D2076">
        <v>1.3225</v>
      </c>
      <c r="E2076">
        <v>1.7</v>
      </c>
      <c r="F2076">
        <v>0.41499999999999998</v>
      </c>
      <c r="G2076">
        <v>0.53749999999999998</v>
      </c>
      <c r="H2076">
        <v>0.69499999999999995</v>
      </c>
      <c r="I2076">
        <v>2.0299999999999998</v>
      </c>
      <c r="J2076">
        <v>2.2425000000000002</v>
      </c>
      <c r="K2076">
        <v>2.5350000000000001</v>
      </c>
      <c r="L2076">
        <v>12.7525</v>
      </c>
      <c r="M2076">
        <v>13.1675</v>
      </c>
      <c r="N2076">
        <v>13.475</v>
      </c>
      <c r="O2076">
        <v>13.6275</v>
      </c>
      <c r="P2076">
        <v>3967.44</v>
      </c>
    </row>
    <row r="2077" spans="2:16">
      <c r="B2077" s="1">
        <v>44536</v>
      </c>
      <c r="C2077">
        <v>0.96</v>
      </c>
      <c r="D2077">
        <v>1.1875</v>
      </c>
      <c r="E2077">
        <v>1.5049999999999999</v>
      </c>
      <c r="F2077">
        <v>0.4</v>
      </c>
      <c r="G2077">
        <v>0.49</v>
      </c>
      <c r="H2077">
        <v>0.63500000000000001</v>
      </c>
      <c r="I2077">
        <v>1.9450000000000001</v>
      </c>
      <c r="J2077">
        <v>2.2425000000000002</v>
      </c>
      <c r="K2077">
        <v>2.54</v>
      </c>
      <c r="L2077">
        <v>13.02</v>
      </c>
      <c r="M2077">
        <v>13.4275</v>
      </c>
      <c r="N2077">
        <v>13.725</v>
      </c>
      <c r="O2077">
        <v>13.835000000000001</v>
      </c>
      <c r="P2077">
        <v>3932.17</v>
      </c>
    </row>
    <row r="2078" spans="2:16">
      <c r="B2078" s="1">
        <v>44537</v>
      </c>
      <c r="C2078">
        <v>0.98499999999999999</v>
      </c>
      <c r="D2078">
        <v>1.2825</v>
      </c>
      <c r="E2078">
        <v>1.65</v>
      </c>
      <c r="F2078">
        <v>0.39500000000000002</v>
      </c>
      <c r="G2078">
        <v>0.50249999999999995</v>
      </c>
      <c r="H2078">
        <v>0.65</v>
      </c>
      <c r="I2078">
        <v>1.98</v>
      </c>
      <c r="J2078">
        <v>2.1524999999999999</v>
      </c>
      <c r="K2078">
        <v>2.42</v>
      </c>
      <c r="L2078">
        <v>12.897500000000001</v>
      </c>
      <c r="M2078">
        <v>13.3125</v>
      </c>
      <c r="N2078">
        <v>13.6075</v>
      </c>
      <c r="O2078">
        <v>13.7525</v>
      </c>
      <c r="P2078">
        <v>3910.65</v>
      </c>
    </row>
    <row r="2079" spans="2:16">
      <c r="B2079" s="1">
        <v>44538</v>
      </c>
      <c r="C2079">
        <v>1.01</v>
      </c>
      <c r="D2079">
        <v>1.27</v>
      </c>
      <c r="E2079">
        <v>1.61</v>
      </c>
      <c r="F2079">
        <v>0.41</v>
      </c>
      <c r="G2079">
        <v>0.50749999999999995</v>
      </c>
      <c r="H2079">
        <v>0.64249999999999996</v>
      </c>
      <c r="I2079">
        <v>1.9350000000000001</v>
      </c>
      <c r="J2079">
        <v>2.1074999999999999</v>
      </c>
      <c r="K2079">
        <v>2.3650000000000002</v>
      </c>
      <c r="L2079">
        <v>12.932499999999999</v>
      </c>
      <c r="M2079">
        <v>13.3125</v>
      </c>
      <c r="N2079">
        <v>13.6875</v>
      </c>
      <c r="O2079">
        <v>13.7925</v>
      </c>
      <c r="P2079">
        <v>3905.56</v>
      </c>
    </row>
    <row r="2080" spans="2:16">
      <c r="B2080" s="1">
        <v>44539</v>
      </c>
      <c r="C2080">
        <v>0.97</v>
      </c>
      <c r="D2080">
        <v>1.2075</v>
      </c>
      <c r="E2080">
        <v>1.5349999999999999</v>
      </c>
      <c r="F2080">
        <v>0.4</v>
      </c>
      <c r="G2080">
        <v>0.495</v>
      </c>
      <c r="H2080">
        <v>0.64</v>
      </c>
      <c r="I2080">
        <v>1.9724999999999999</v>
      </c>
      <c r="J2080">
        <v>2.2374999999999998</v>
      </c>
      <c r="K2080">
        <v>2.5299999999999998</v>
      </c>
      <c r="L2080">
        <v>13.022500000000001</v>
      </c>
      <c r="M2080">
        <v>13.3825</v>
      </c>
      <c r="N2080">
        <v>13.685</v>
      </c>
      <c r="O2080">
        <v>13.797499999999999</v>
      </c>
      <c r="P2080">
        <v>3903.02</v>
      </c>
    </row>
    <row r="2081" spans="2:16">
      <c r="B2081" s="1">
        <v>44540</v>
      </c>
      <c r="C2081">
        <v>0.94499999999999995</v>
      </c>
      <c r="D2081">
        <v>1.2375</v>
      </c>
      <c r="E2081">
        <v>1.6125</v>
      </c>
      <c r="F2081">
        <v>0.39500000000000002</v>
      </c>
      <c r="G2081">
        <v>0.51</v>
      </c>
      <c r="H2081">
        <v>0.66</v>
      </c>
      <c r="I2081">
        <v>1.9875</v>
      </c>
      <c r="J2081">
        <v>2.1825000000000001</v>
      </c>
      <c r="K2081">
        <v>2.5</v>
      </c>
      <c r="L2081">
        <v>12.932499999999999</v>
      </c>
      <c r="M2081">
        <v>13.3325</v>
      </c>
      <c r="N2081">
        <v>13.602499999999999</v>
      </c>
      <c r="O2081">
        <v>13.727499999999999</v>
      </c>
      <c r="P2081">
        <v>3901.3</v>
      </c>
    </row>
    <row r="2082" spans="2:16">
      <c r="B2082" s="1">
        <v>44543</v>
      </c>
      <c r="C2082">
        <v>0.9325</v>
      </c>
      <c r="D2082">
        <v>1.2024999999999999</v>
      </c>
      <c r="E2082">
        <v>1.5649999999999999</v>
      </c>
      <c r="F2082">
        <v>0.38500000000000001</v>
      </c>
      <c r="G2082">
        <v>0.49249999999999999</v>
      </c>
      <c r="H2082">
        <v>0.63500000000000001</v>
      </c>
      <c r="I2082">
        <v>1.95</v>
      </c>
      <c r="J2082">
        <v>2.1274999999999999</v>
      </c>
      <c r="K2082">
        <v>2.4350000000000001</v>
      </c>
      <c r="L2082">
        <v>13.0725</v>
      </c>
      <c r="M2082">
        <v>13.3925</v>
      </c>
      <c r="N2082">
        <v>13.7075</v>
      </c>
      <c r="O2082">
        <v>13.8125</v>
      </c>
      <c r="P2082">
        <v>3890.83</v>
      </c>
    </row>
    <row r="2083" spans="2:16">
      <c r="B2083" s="1">
        <v>44544</v>
      </c>
      <c r="C2083">
        <v>0.95</v>
      </c>
      <c r="D2083">
        <v>1.2175</v>
      </c>
      <c r="E2083">
        <v>1.58</v>
      </c>
      <c r="F2083">
        <v>0.38750000000000001</v>
      </c>
      <c r="G2083">
        <v>0.495</v>
      </c>
      <c r="H2083">
        <v>0.63749999999999996</v>
      </c>
      <c r="I2083">
        <v>1.95</v>
      </c>
      <c r="J2083">
        <v>2.1225000000000001</v>
      </c>
      <c r="K2083">
        <v>2.42</v>
      </c>
      <c r="L2083">
        <v>13</v>
      </c>
      <c r="M2083">
        <v>13.34</v>
      </c>
      <c r="N2083">
        <v>13.682499999999999</v>
      </c>
      <c r="O2083">
        <v>13.78</v>
      </c>
      <c r="P2083">
        <v>4003.09</v>
      </c>
    </row>
    <row r="2084" spans="2:16">
      <c r="B2084" s="1">
        <v>44545</v>
      </c>
      <c r="C2084">
        <v>0.96499999999999997</v>
      </c>
      <c r="D2084">
        <v>1.2224999999999999</v>
      </c>
      <c r="E2084">
        <v>1.57</v>
      </c>
      <c r="F2084">
        <v>0.39250000000000002</v>
      </c>
      <c r="G2084">
        <v>0.49249999999999999</v>
      </c>
      <c r="H2084">
        <v>0.63</v>
      </c>
      <c r="I2084">
        <v>1.93</v>
      </c>
      <c r="J2084">
        <v>2.1025</v>
      </c>
      <c r="K2084">
        <v>2.3849999999999998</v>
      </c>
      <c r="L2084">
        <v>13.2075</v>
      </c>
      <c r="M2084">
        <v>13.5725</v>
      </c>
      <c r="N2084">
        <v>13.7675</v>
      </c>
      <c r="O2084">
        <v>13.842499999999999</v>
      </c>
      <c r="P2084">
        <v>4000.1</v>
      </c>
    </row>
    <row r="2085" spans="2:16">
      <c r="B2085" s="1">
        <v>44546</v>
      </c>
      <c r="C2085">
        <v>0.90749999999999997</v>
      </c>
      <c r="D2085">
        <v>1.1775</v>
      </c>
      <c r="E2085">
        <v>1.55</v>
      </c>
      <c r="F2085">
        <v>0.38</v>
      </c>
      <c r="G2085">
        <v>0.49</v>
      </c>
      <c r="H2085">
        <v>0.63500000000000001</v>
      </c>
      <c r="I2085">
        <v>1.9550000000000001</v>
      </c>
      <c r="J2085">
        <v>2.1375000000000002</v>
      </c>
      <c r="K2085">
        <v>2.4700000000000002</v>
      </c>
      <c r="L2085">
        <v>13.145</v>
      </c>
      <c r="M2085">
        <v>13.57</v>
      </c>
      <c r="N2085">
        <v>13.782500000000001</v>
      </c>
      <c r="O2085">
        <v>13.887499999999999</v>
      </c>
      <c r="P2085">
        <v>4019.45</v>
      </c>
    </row>
    <row r="2086" spans="2:16">
      <c r="B2086" s="1">
        <v>44547</v>
      </c>
      <c r="C2086">
        <v>0.90749999999999997</v>
      </c>
      <c r="D2086">
        <v>1.2175</v>
      </c>
      <c r="E2086">
        <v>1.615</v>
      </c>
      <c r="F2086">
        <v>0.38250000000000001</v>
      </c>
      <c r="G2086">
        <v>0.51</v>
      </c>
      <c r="H2086">
        <v>0.66749999999999998</v>
      </c>
      <c r="I2086">
        <v>2.02</v>
      </c>
      <c r="J2086">
        <v>2.2275</v>
      </c>
      <c r="K2086">
        <v>2.57</v>
      </c>
      <c r="L2086">
        <v>13.012499999999999</v>
      </c>
      <c r="M2086">
        <v>13.385</v>
      </c>
      <c r="N2086">
        <v>13.62</v>
      </c>
      <c r="O2086">
        <v>13.7575</v>
      </c>
      <c r="P2086">
        <v>4028.13</v>
      </c>
    </row>
    <row r="2087" spans="2:16">
      <c r="B2087" s="1">
        <v>44550</v>
      </c>
      <c r="C2087">
        <v>0.9</v>
      </c>
      <c r="D2087">
        <v>1.1499999999999999</v>
      </c>
      <c r="E2087">
        <v>1.5</v>
      </c>
      <c r="F2087">
        <v>0.38500000000000001</v>
      </c>
      <c r="G2087">
        <v>0.49</v>
      </c>
      <c r="H2087">
        <v>0.64500000000000002</v>
      </c>
      <c r="I2087">
        <v>2.0499999999999998</v>
      </c>
      <c r="J2087">
        <v>2.2774999999999999</v>
      </c>
      <c r="K2087">
        <v>2.625</v>
      </c>
      <c r="L2087">
        <v>13.175000000000001</v>
      </c>
      <c r="M2087">
        <v>13.69</v>
      </c>
      <c r="N2087">
        <v>13.855</v>
      </c>
      <c r="O2087">
        <v>13.952500000000001</v>
      </c>
      <c r="P2087">
        <v>4007.16</v>
      </c>
    </row>
    <row r="2088" spans="2:16">
      <c r="B2088" s="1">
        <v>44551</v>
      </c>
      <c r="C2088">
        <v>0.95499999999999996</v>
      </c>
      <c r="D2088">
        <v>1.2825</v>
      </c>
      <c r="E2088">
        <v>1.68</v>
      </c>
      <c r="F2088">
        <v>0.4</v>
      </c>
      <c r="G2088">
        <v>0.53</v>
      </c>
      <c r="H2088">
        <v>0.69</v>
      </c>
      <c r="I2088">
        <v>2.0499999999999998</v>
      </c>
      <c r="J2088">
        <v>2.2625000000000002</v>
      </c>
      <c r="K2088">
        <v>2.59</v>
      </c>
      <c r="L2088">
        <v>12.9925</v>
      </c>
      <c r="M2088">
        <v>13.317500000000001</v>
      </c>
      <c r="N2088">
        <v>13.59</v>
      </c>
      <c r="O2088">
        <v>13.7225</v>
      </c>
      <c r="P2088">
        <v>4001.07</v>
      </c>
    </row>
    <row r="2089" spans="2:16">
      <c r="B2089" s="1">
        <v>44552</v>
      </c>
      <c r="C2089">
        <v>0.94499999999999995</v>
      </c>
      <c r="D2089">
        <v>1.2775000000000001</v>
      </c>
      <c r="E2089">
        <v>1.6775</v>
      </c>
      <c r="F2089">
        <v>0.39500000000000002</v>
      </c>
      <c r="G2089">
        <v>0.52749999999999997</v>
      </c>
      <c r="H2089">
        <v>0.6875</v>
      </c>
      <c r="I2089">
        <v>2.0474999999999999</v>
      </c>
      <c r="J2089">
        <v>2.2625000000000002</v>
      </c>
      <c r="K2089">
        <v>2.585</v>
      </c>
      <c r="L2089">
        <v>12.9475</v>
      </c>
      <c r="M2089">
        <v>13.31</v>
      </c>
      <c r="N2089">
        <v>13.585000000000001</v>
      </c>
      <c r="O2089">
        <v>13.717499999999999</v>
      </c>
      <c r="P2089">
        <v>3999.62</v>
      </c>
    </row>
    <row r="2090" spans="2:16">
      <c r="B2090" s="1">
        <v>44553</v>
      </c>
      <c r="C2090">
        <v>0.97499999999999998</v>
      </c>
      <c r="D2090">
        <v>1.2975000000000001</v>
      </c>
      <c r="E2090">
        <v>1.69</v>
      </c>
      <c r="F2090">
        <v>0.41249999999999998</v>
      </c>
      <c r="G2090">
        <v>0.53749999999999998</v>
      </c>
      <c r="H2090">
        <v>0.69750000000000001</v>
      </c>
      <c r="I2090">
        <v>2.06</v>
      </c>
      <c r="J2090">
        <v>2.2725</v>
      </c>
      <c r="K2090">
        <v>2.585</v>
      </c>
      <c r="L2090">
        <v>12.987500000000001</v>
      </c>
      <c r="M2090">
        <v>13.317500000000001</v>
      </c>
      <c r="N2090">
        <v>13.59</v>
      </c>
      <c r="O2090">
        <v>13.7225</v>
      </c>
      <c r="P2090">
        <v>3998.88</v>
      </c>
    </row>
    <row r="2091" spans="2:16">
      <c r="B2091" s="1">
        <v>44554</v>
      </c>
      <c r="C2091">
        <v>0.98499999999999999</v>
      </c>
      <c r="D2091">
        <v>1.3025</v>
      </c>
      <c r="E2091">
        <v>1.6950000000000001</v>
      </c>
      <c r="F2091">
        <v>0.41499999999999998</v>
      </c>
      <c r="G2091">
        <v>0.53749999999999998</v>
      </c>
      <c r="H2091">
        <v>0.7</v>
      </c>
      <c r="I2091">
        <v>2.0499999999999998</v>
      </c>
      <c r="J2091">
        <v>2.2675000000000001</v>
      </c>
      <c r="K2091">
        <v>2.5825</v>
      </c>
      <c r="L2091">
        <v>13.035</v>
      </c>
      <c r="M2091">
        <v>13.3575</v>
      </c>
      <c r="N2091">
        <v>13.5975</v>
      </c>
      <c r="O2091">
        <v>13.737500000000001</v>
      </c>
      <c r="P2091">
        <v>3993.43</v>
      </c>
    </row>
    <row r="2092" spans="2:16">
      <c r="B2092" s="1">
        <v>44557</v>
      </c>
      <c r="C2092">
        <v>0.93500000000000005</v>
      </c>
      <c r="D2092">
        <v>1.2175</v>
      </c>
      <c r="E2092">
        <v>1.59</v>
      </c>
      <c r="F2092">
        <v>0.38</v>
      </c>
      <c r="G2092">
        <v>0.49</v>
      </c>
      <c r="H2092">
        <v>0.63500000000000001</v>
      </c>
      <c r="I2092">
        <v>1.9650000000000001</v>
      </c>
      <c r="J2092">
        <v>2.14</v>
      </c>
      <c r="K2092">
        <v>2.4449999999999998</v>
      </c>
      <c r="L2092">
        <v>13.012499999999999</v>
      </c>
      <c r="M2092">
        <v>13.467499999999999</v>
      </c>
      <c r="N2092">
        <v>13.6625</v>
      </c>
      <c r="O2092">
        <v>13.737500000000001</v>
      </c>
      <c r="P2092">
        <v>3999.42</v>
      </c>
    </row>
    <row r="2093" spans="2:16">
      <c r="B2093" s="1">
        <v>44558</v>
      </c>
      <c r="C2093">
        <v>0.97499999999999998</v>
      </c>
      <c r="D2093">
        <v>1.2549999999999999</v>
      </c>
      <c r="E2093">
        <v>1.6174999999999999</v>
      </c>
      <c r="F2093">
        <v>0.39250000000000002</v>
      </c>
      <c r="G2093">
        <v>0.4975</v>
      </c>
      <c r="H2093">
        <v>0.63749999999999996</v>
      </c>
      <c r="I2093">
        <v>1.96</v>
      </c>
      <c r="J2093">
        <v>2.1274999999999999</v>
      </c>
      <c r="K2093">
        <v>2.4049999999999998</v>
      </c>
      <c r="L2093">
        <v>12.93</v>
      </c>
      <c r="M2093">
        <v>13.385</v>
      </c>
      <c r="N2093">
        <v>13.605</v>
      </c>
      <c r="O2093">
        <v>13.672499999999999</v>
      </c>
      <c r="P2093">
        <v>4011.35</v>
      </c>
    </row>
    <row r="2094" spans="2:16">
      <c r="B2094" s="1">
        <v>44559</v>
      </c>
      <c r="C2094">
        <v>0.9375</v>
      </c>
      <c r="D2094">
        <v>1.1625000000000001</v>
      </c>
      <c r="E2094">
        <v>1.4850000000000001</v>
      </c>
      <c r="F2094">
        <v>0.38</v>
      </c>
      <c r="G2094">
        <v>0.47</v>
      </c>
      <c r="H2094">
        <v>0.61499999999999999</v>
      </c>
      <c r="I2094">
        <v>2.0350000000000001</v>
      </c>
      <c r="J2094">
        <v>2.2324999999999999</v>
      </c>
      <c r="K2094">
        <v>2.5299999999999998</v>
      </c>
      <c r="L2094">
        <v>13.1425</v>
      </c>
      <c r="M2094">
        <v>13.737500000000001</v>
      </c>
      <c r="N2094">
        <v>13.875</v>
      </c>
      <c r="O2094">
        <v>13.9275</v>
      </c>
      <c r="P2094">
        <v>4038.04</v>
      </c>
    </row>
    <row r="2095" spans="2:16">
      <c r="B2095" s="1">
        <v>44560</v>
      </c>
      <c r="C2095">
        <v>0.9375</v>
      </c>
      <c r="D2095">
        <v>1.165</v>
      </c>
      <c r="E2095">
        <v>1.4875</v>
      </c>
      <c r="F2095">
        <v>0.38</v>
      </c>
      <c r="G2095">
        <v>0.47</v>
      </c>
      <c r="H2095">
        <v>0.61499999999999999</v>
      </c>
      <c r="I2095">
        <v>2.0375000000000001</v>
      </c>
      <c r="J2095">
        <v>2.2374999999999998</v>
      </c>
      <c r="K2095">
        <v>2.5350000000000001</v>
      </c>
      <c r="L2095">
        <v>13.14</v>
      </c>
      <c r="M2095">
        <v>13.727499999999999</v>
      </c>
      <c r="N2095">
        <v>13.88</v>
      </c>
      <c r="O2095">
        <v>13.922499999999999</v>
      </c>
      <c r="P2095">
        <v>4080.32</v>
      </c>
    </row>
    <row r="2096" spans="2:16">
      <c r="B2096" s="1">
        <v>44561</v>
      </c>
      <c r="C2096">
        <v>1.0049999999999999</v>
      </c>
      <c r="D2096">
        <v>1.2524999999999999</v>
      </c>
      <c r="E2096">
        <v>1.59</v>
      </c>
      <c r="F2096">
        <v>0.4</v>
      </c>
      <c r="G2096">
        <v>0.49249999999999999</v>
      </c>
      <c r="H2096">
        <v>0.625</v>
      </c>
      <c r="I2096">
        <v>1.915</v>
      </c>
      <c r="J2096">
        <v>2.0724999999999998</v>
      </c>
      <c r="K2096">
        <v>2.3199999999999998</v>
      </c>
      <c r="L2096">
        <v>13.045</v>
      </c>
      <c r="M2096">
        <v>13.654999999999999</v>
      </c>
      <c r="N2096">
        <v>13.79</v>
      </c>
      <c r="O2096">
        <v>13.79</v>
      </c>
      <c r="P2096">
        <v>4080.32</v>
      </c>
    </row>
    <row r="2097" spans="2:16">
      <c r="B2097" s="1">
        <v>44564</v>
      </c>
      <c r="C2097">
        <v>0.88249999999999995</v>
      </c>
      <c r="D2097">
        <v>1.1425000000000001</v>
      </c>
      <c r="E2097">
        <v>1.5</v>
      </c>
      <c r="F2097">
        <v>0.3725</v>
      </c>
      <c r="G2097">
        <v>0.48249999999999998</v>
      </c>
      <c r="H2097">
        <v>0.63749999999999996</v>
      </c>
      <c r="I2097">
        <v>2.0525000000000002</v>
      </c>
      <c r="J2097">
        <v>2.27</v>
      </c>
      <c r="K2097">
        <v>2.625</v>
      </c>
      <c r="L2097">
        <v>13.3925</v>
      </c>
      <c r="M2097">
        <v>13.89</v>
      </c>
      <c r="N2097">
        <v>13.984999999999999</v>
      </c>
      <c r="O2097">
        <v>14.0275</v>
      </c>
      <c r="P2097">
        <v>4061.8</v>
      </c>
    </row>
    <row r="2098" spans="2:16">
      <c r="B2098" s="1">
        <v>44565</v>
      </c>
      <c r="C2098">
        <v>0.97499999999999998</v>
      </c>
      <c r="D2098">
        <v>1.2875000000000001</v>
      </c>
      <c r="E2098">
        <v>1.675</v>
      </c>
      <c r="F2098">
        <v>0.41499999999999998</v>
      </c>
      <c r="G2098">
        <v>0.54</v>
      </c>
      <c r="H2098">
        <v>0.7</v>
      </c>
      <c r="I2098">
        <v>2.0474999999999999</v>
      </c>
      <c r="J2098">
        <v>2.2675000000000001</v>
      </c>
      <c r="K2098">
        <v>2.59</v>
      </c>
      <c r="L2098">
        <v>13.1</v>
      </c>
      <c r="M2098">
        <v>13.452500000000001</v>
      </c>
      <c r="N2098">
        <v>13.66</v>
      </c>
      <c r="O2098">
        <v>13.7775</v>
      </c>
      <c r="P2098">
        <v>4081.55</v>
      </c>
    </row>
    <row r="2099" spans="2:16">
      <c r="B2099" s="1">
        <v>44566</v>
      </c>
      <c r="C2099">
        <v>0.9425</v>
      </c>
      <c r="D2099">
        <v>1.2075</v>
      </c>
      <c r="E2099">
        <v>1.57</v>
      </c>
      <c r="F2099">
        <v>0.39750000000000002</v>
      </c>
      <c r="G2099">
        <v>0.50749999999999995</v>
      </c>
      <c r="H2099">
        <v>0.65</v>
      </c>
      <c r="I2099">
        <v>1.96</v>
      </c>
      <c r="J2099">
        <v>2.1475</v>
      </c>
      <c r="K2099">
        <v>2.4649999999999999</v>
      </c>
      <c r="L2099">
        <v>13.5075</v>
      </c>
      <c r="M2099">
        <v>14.0025</v>
      </c>
      <c r="N2099">
        <v>14.077500000000001</v>
      </c>
      <c r="O2099">
        <v>14.1</v>
      </c>
      <c r="P2099">
        <v>4024.35</v>
      </c>
    </row>
    <row r="2100" spans="2:16">
      <c r="B2100" s="1">
        <v>44567</v>
      </c>
      <c r="C2100">
        <v>0.98</v>
      </c>
      <c r="D2100">
        <v>1.2324999999999999</v>
      </c>
      <c r="E2100">
        <v>1.585</v>
      </c>
      <c r="F2100">
        <v>0.4</v>
      </c>
      <c r="G2100">
        <v>0.4975</v>
      </c>
      <c r="H2100">
        <v>0.63500000000000001</v>
      </c>
      <c r="I2100">
        <v>1.9350000000000001</v>
      </c>
      <c r="J2100">
        <v>2.1025</v>
      </c>
      <c r="K2100">
        <v>2.38</v>
      </c>
      <c r="L2100">
        <v>13.555</v>
      </c>
      <c r="M2100">
        <v>14.005000000000001</v>
      </c>
      <c r="N2100">
        <v>14.0625</v>
      </c>
      <c r="O2100">
        <v>14.065</v>
      </c>
      <c r="P2100">
        <v>4033.05</v>
      </c>
    </row>
    <row r="2101" spans="2:16">
      <c r="B2101" s="1">
        <v>44568</v>
      </c>
      <c r="C2101">
        <v>1.0175000000000001</v>
      </c>
      <c r="D2101">
        <v>1.2625</v>
      </c>
      <c r="E2101">
        <v>1.595</v>
      </c>
      <c r="F2101">
        <v>0.41499999999999998</v>
      </c>
      <c r="G2101">
        <v>0.50749999999999995</v>
      </c>
      <c r="H2101">
        <v>0.64</v>
      </c>
      <c r="I2101">
        <v>1.93</v>
      </c>
      <c r="J2101">
        <v>2.0975000000000001</v>
      </c>
      <c r="K2101">
        <v>2.35</v>
      </c>
      <c r="L2101">
        <v>13.717499999999999</v>
      </c>
      <c r="M2101">
        <v>14.0875</v>
      </c>
      <c r="N2101">
        <v>14.1175</v>
      </c>
      <c r="O2101">
        <v>14.11</v>
      </c>
      <c r="P2101">
        <v>4051.08</v>
      </c>
    </row>
    <row r="2102" spans="2:16">
      <c r="B2102" s="1">
        <v>44571</v>
      </c>
      <c r="C2102">
        <v>1.01</v>
      </c>
      <c r="D2102">
        <v>1.2575000000000001</v>
      </c>
      <c r="E2102">
        <v>1.6</v>
      </c>
      <c r="F2102">
        <v>0.41249999999999998</v>
      </c>
      <c r="G2102">
        <v>0.50749999999999995</v>
      </c>
      <c r="H2102">
        <v>0.64249999999999996</v>
      </c>
      <c r="I2102">
        <v>1.9375</v>
      </c>
      <c r="J2102">
        <v>2.1074999999999999</v>
      </c>
      <c r="K2102">
        <v>2.3650000000000002</v>
      </c>
      <c r="L2102">
        <v>13.734999999999999</v>
      </c>
      <c r="M2102">
        <v>14.1075</v>
      </c>
      <c r="N2102">
        <v>14.1225</v>
      </c>
      <c r="O2102">
        <v>14.112500000000001</v>
      </c>
      <c r="P2102">
        <v>4051.98</v>
      </c>
    </row>
    <row r="2103" spans="2:16">
      <c r="B2103" s="1">
        <v>44572</v>
      </c>
      <c r="C2103">
        <v>0.94750000000000001</v>
      </c>
      <c r="D2103">
        <v>1.2024999999999999</v>
      </c>
      <c r="E2103">
        <v>1.56</v>
      </c>
      <c r="F2103">
        <v>0.39750000000000002</v>
      </c>
      <c r="G2103">
        <v>0.50249999999999995</v>
      </c>
      <c r="H2103">
        <v>0.64249999999999996</v>
      </c>
      <c r="I2103">
        <v>1.9424999999999999</v>
      </c>
      <c r="J2103">
        <v>2.1274999999999999</v>
      </c>
      <c r="K2103">
        <v>2.4350000000000001</v>
      </c>
      <c r="L2103">
        <v>13.785</v>
      </c>
      <c r="M2103">
        <v>14.2775</v>
      </c>
      <c r="N2103">
        <v>14.3375</v>
      </c>
      <c r="O2103">
        <v>14.3475</v>
      </c>
      <c r="P2103">
        <v>3993.25</v>
      </c>
    </row>
    <row r="2104" spans="2:16">
      <c r="B2104" s="1">
        <v>44573</v>
      </c>
      <c r="C2104">
        <v>0.92</v>
      </c>
      <c r="D2104">
        <v>1.1924999999999999</v>
      </c>
      <c r="E2104">
        <v>1.5649999999999999</v>
      </c>
      <c r="F2104">
        <v>0.38250000000000001</v>
      </c>
      <c r="G2104">
        <v>0.49249999999999999</v>
      </c>
      <c r="H2104">
        <v>0.63749999999999996</v>
      </c>
      <c r="I2104">
        <v>1.9550000000000001</v>
      </c>
      <c r="J2104">
        <v>2.1375000000000002</v>
      </c>
      <c r="K2104">
        <v>2.4550000000000001</v>
      </c>
      <c r="L2104">
        <v>13.92</v>
      </c>
      <c r="M2104">
        <v>14.385</v>
      </c>
      <c r="N2104">
        <v>14.3775</v>
      </c>
      <c r="O2104">
        <v>14.3725</v>
      </c>
      <c r="P2104">
        <v>3974.38</v>
      </c>
    </row>
    <row r="2105" spans="2:16">
      <c r="B2105" s="1">
        <v>44574</v>
      </c>
      <c r="C2105">
        <v>1.01</v>
      </c>
      <c r="D2105">
        <v>1.2975000000000001</v>
      </c>
      <c r="E2105">
        <v>1.6575</v>
      </c>
      <c r="F2105">
        <v>0.42</v>
      </c>
      <c r="G2105">
        <v>0.52749999999999997</v>
      </c>
      <c r="H2105">
        <v>0.67500000000000004</v>
      </c>
      <c r="I2105">
        <v>1.99</v>
      </c>
      <c r="J2105">
        <v>2.1924999999999999</v>
      </c>
      <c r="K2105">
        <v>2.4674999999999998</v>
      </c>
      <c r="L2105">
        <v>13.5075</v>
      </c>
      <c r="M2105">
        <v>13.875</v>
      </c>
      <c r="N2105">
        <v>14.1075</v>
      </c>
      <c r="O2105">
        <v>14.2</v>
      </c>
      <c r="P2105">
        <v>3967.85</v>
      </c>
    </row>
    <row r="2106" spans="2:16">
      <c r="B2106" s="1">
        <v>44575</v>
      </c>
      <c r="C2106">
        <v>0.88749999999999996</v>
      </c>
      <c r="D2106">
        <v>1.1375</v>
      </c>
      <c r="E2106">
        <v>1.49</v>
      </c>
      <c r="F2106">
        <v>0.375</v>
      </c>
      <c r="G2106">
        <v>0.48249999999999998</v>
      </c>
      <c r="H2106">
        <v>0.63249999999999995</v>
      </c>
      <c r="I2106">
        <v>2.0474999999999999</v>
      </c>
      <c r="J2106">
        <v>2.2925</v>
      </c>
      <c r="K2106">
        <v>2.61</v>
      </c>
      <c r="L2106">
        <v>13.9575</v>
      </c>
      <c r="M2106">
        <v>14.39</v>
      </c>
      <c r="N2106">
        <v>14.445</v>
      </c>
      <c r="O2106">
        <v>14.4725</v>
      </c>
      <c r="P2106">
        <v>4004.03</v>
      </c>
    </row>
    <row r="2107" spans="2:16">
      <c r="B2107" s="1">
        <v>44578</v>
      </c>
      <c r="C2107">
        <v>0.9</v>
      </c>
      <c r="D2107">
        <v>1.145</v>
      </c>
      <c r="E2107">
        <v>1.4924999999999999</v>
      </c>
      <c r="F2107">
        <v>0.38750000000000001</v>
      </c>
      <c r="G2107">
        <v>0.49249999999999999</v>
      </c>
      <c r="H2107">
        <v>0.64500000000000002</v>
      </c>
      <c r="I2107">
        <v>2.0550000000000002</v>
      </c>
      <c r="J2107">
        <v>2.31</v>
      </c>
      <c r="K2107">
        <v>2.625</v>
      </c>
      <c r="L2107">
        <v>14.147500000000001</v>
      </c>
      <c r="M2107">
        <v>14.59</v>
      </c>
      <c r="N2107">
        <v>14.5825</v>
      </c>
      <c r="O2107">
        <v>14.58</v>
      </c>
      <c r="P2107">
        <v>4007.11</v>
      </c>
    </row>
    <row r="2108" spans="2:16">
      <c r="B2108" s="1">
        <v>44579</v>
      </c>
      <c r="C2108">
        <v>0.98</v>
      </c>
      <c r="D2108">
        <v>1.2925</v>
      </c>
      <c r="E2108">
        <v>1.675</v>
      </c>
      <c r="F2108">
        <v>0.42</v>
      </c>
      <c r="G2108">
        <v>0.54500000000000004</v>
      </c>
      <c r="H2108">
        <v>0.70499999999999996</v>
      </c>
      <c r="I2108">
        <v>2.04</v>
      </c>
      <c r="J2108">
        <v>2.2675000000000001</v>
      </c>
      <c r="K2108">
        <v>2.58</v>
      </c>
      <c r="L2108">
        <v>13.637499999999999</v>
      </c>
      <c r="M2108">
        <v>13.965</v>
      </c>
      <c r="N2108">
        <v>14.182499999999999</v>
      </c>
      <c r="O2108">
        <v>14.297499999999999</v>
      </c>
      <c r="P2108">
        <v>4038.09</v>
      </c>
    </row>
    <row r="2109" spans="2:16">
      <c r="B2109" s="1">
        <v>44580</v>
      </c>
      <c r="C2109">
        <v>1.0149999999999999</v>
      </c>
      <c r="D2109">
        <v>1.3025</v>
      </c>
      <c r="E2109">
        <v>1.66</v>
      </c>
      <c r="F2109">
        <v>0.42</v>
      </c>
      <c r="G2109">
        <v>0.52749999999999997</v>
      </c>
      <c r="H2109">
        <v>0.67749999999999999</v>
      </c>
      <c r="I2109">
        <v>1.9924999999999999</v>
      </c>
      <c r="J2109">
        <v>2.1924999999999999</v>
      </c>
      <c r="K2109">
        <v>2.4649999999999999</v>
      </c>
      <c r="L2109">
        <v>13.98</v>
      </c>
      <c r="M2109">
        <v>14.335000000000001</v>
      </c>
      <c r="N2109">
        <v>14.452500000000001</v>
      </c>
      <c r="O2109">
        <v>14.5075</v>
      </c>
      <c r="P2109">
        <v>3995.04</v>
      </c>
    </row>
    <row r="2110" spans="2:16">
      <c r="B2110" s="1">
        <v>44581</v>
      </c>
      <c r="C2110">
        <v>0.99</v>
      </c>
      <c r="D2110">
        <v>1.2925</v>
      </c>
      <c r="E2110">
        <v>1.6675</v>
      </c>
      <c r="F2110">
        <v>0.40749999999999997</v>
      </c>
      <c r="G2110">
        <v>0.52249999999999996</v>
      </c>
      <c r="H2110">
        <v>0.67249999999999999</v>
      </c>
      <c r="I2110">
        <v>2.0125000000000002</v>
      </c>
      <c r="J2110">
        <v>2.2075</v>
      </c>
      <c r="K2110">
        <v>2.4849999999999999</v>
      </c>
      <c r="L2110">
        <v>13.865</v>
      </c>
      <c r="M2110">
        <v>14.192500000000001</v>
      </c>
      <c r="N2110">
        <v>14.2525</v>
      </c>
      <c r="O2110">
        <v>14.295</v>
      </c>
      <c r="P2110">
        <v>3977.23</v>
      </c>
    </row>
    <row r="2111" spans="2:16">
      <c r="B2111" s="1">
        <v>44582</v>
      </c>
      <c r="C2111">
        <v>0.95</v>
      </c>
      <c r="D2111">
        <v>1.1675</v>
      </c>
      <c r="E2111">
        <v>1.4824999999999999</v>
      </c>
      <c r="F2111">
        <v>0.39250000000000002</v>
      </c>
      <c r="G2111">
        <v>0.48</v>
      </c>
      <c r="H2111">
        <v>0.625</v>
      </c>
      <c r="I2111">
        <v>1.9724999999999999</v>
      </c>
      <c r="J2111">
        <v>2.2825000000000002</v>
      </c>
      <c r="K2111">
        <v>2.54</v>
      </c>
      <c r="L2111">
        <v>14.0175</v>
      </c>
      <c r="M2111">
        <v>14.3675</v>
      </c>
      <c r="N2111">
        <v>14.445</v>
      </c>
      <c r="O2111">
        <v>14.467499999999999</v>
      </c>
      <c r="P2111">
        <v>3955.38</v>
      </c>
    </row>
    <row r="2112" spans="2:16">
      <c r="B2112" s="1">
        <v>44585</v>
      </c>
      <c r="C2112">
        <v>1.01</v>
      </c>
      <c r="D2112">
        <v>1.2975000000000001</v>
      </c>
      <c r="E2112">
        <v>1.66</v>
      </c>
      <c r="F2112">
        <v>0.41499999999999998</v>
      </c>
      <c r="G2112">
        <v>0.52500000000000002</v>
      </c>
      <c r="H2112">
        <v>0.67249999999999999</v>
      </c>
      <c r="I2112">
        <v>1.9975000000000001</v>
      </c>
      <c r="J2112">
        <v>2.1875</v>
      </c>
      <c r="K2112">
        <v>2.4550000000000001</v>
      </c>
      <c r="L2112">
        <v>13.7225</v>
      </c>
      <c r="M2112">
        <v>13.9575</v>
      </c>
      <c r="N2112">
        <v>14.085000000000001</v>
      </c>
      <c r="O2112">
        <v>14.182499999999999</v>
      </c>
      <c r="P2112">
        <v>3977.05</v>
      </c>
    </row>
    <row r="2113" spans="2:16">
      <c r="B2113" s="1">
        <v>44586</v>
      </c>
      <c r="C2113">
        <v>0.94499999999999995</v>
      </c>
      <c r="D2113">
        <v>1.165</v>
      </c>
      <c r="E2113">
        <v>1.4824999999999999</v>
      </c>
      <c r="F2113">
        <v>0.38750000000000001</v>
      </c>
      <c r="G2113">
        <v>0.47499999999999998</v>
      </c>
      <c r="H2113">
        <v>0.62</v>
      </c>
      <c r="I2113">
        <v>1.9724999999999999</v>
      </c>
      <c r="J2113">
        <v>2.2825000000000002</v>
      </c>
      <c r="K2113">
        <v>2.5350000000000001</v>
      </c>
      <c r="L2113">
        <v>14.42</v>
      </c>
      <c r="M2113">
        <v>14.592499999999999</v>
      </c>
      <c r="N2113">
        <v>14.62</v>
      </c>
      <c r="O2113">
        <v>14.59</v>
      </c>
      <c r="P2113">
        <v>3970.77</v>
      </c>
    </row>
    <row r="2114" spans="2:16">
      <c r="B2114" s="1">
        <v>44587</v>
      </c>
      <c r="C2114">
        <v>0.9325</v>
      </c>
      <c r="D2114">
        <v>1.1725000000000001</v>
      </c>
      <c r="E2114">
        <v>1.49</v>
      </c>
      <c r="F2114">
        <v>0.39</v>
      </c>
      <c r="G2114">
        <v>0.48249999999999998</v>
      </c>
      <c r="H2114">
        <v>0.61499999999999999</v>
      </c>
      <c r="I2114">
        <v>1.9724999999999999</v>
      </c>
      <c r="J2114">
        <v>2.17</v>
      </c>
      <c r="K2114">
        <v>2.4449999999999998</v>
      </c>
      <c r="L2114">
        <v>14.3125</v>
      </c>
      <c r="M2114">
        <v>14.535</v>
      </c>
      <c r="N2114">
        <v>14.592499999999999</v>
      </c>
      <c r="O2114">
        <v>14.592499999999999</v>
      </c>
      <c r="P2114">
        <v>3930.4</v>
      </c>
    </row>
    <row r="2115" spans="2:16">
      <c r="B2115" s="1">
        <v>44588</v>
      </c>
      <c r="C2115">
        <v>0.79</v>
      </c>
      <c r="D2115">
        <v>1.0275000000000001</v>
      </c>
      <c r="E2115">
        <v>1.33</v>
      </c>
      <c r="F2115">
        <v>0.315</v>
      </c>
      <c r="G2115">
        <v>0.40749999999999997</v>
      </c>
      <c r="H2115">
        <v>0.53</v>
      </c>
      <c r="I2115">
        <v>2.0024999999999999</v>
      </c>
      <c r="J2115">
        <v>2.1775000000000002</v>
      </c>
      <c r="K2115">
        <v>2.4700000000000002</v>
      </c>
      <c r="L2115">
        <v>14.467499999999999</v>
      </c>
      <c r="M2115">
        <v>14.7325</v>
      </c>
      <c r="N2115">
        <v>14.7875</v>
      </c>
      <c r="O2115">
        <v>14.7925</v>
      </c>
      <c r="P2115">
        <v>3963.65</v>
      </c>
    </row>
    <row r="2116" spans="2:16">
      <c r="B2116" s="1">
        <v>44589</v>
      </c>
      <c r="C2116">
        <v>0.90249999999999997</v>
      </c>
      <c r="D2116">
        <v>1.1675</v>
      </c>
      <c r="E2116">
        <v>1.5049999999999999</v>
      </c>
      <c r="F2116">
        <v>0.37</v>
      </c>
      <c r="G2116">
        <v>0.47249999999999998</v>
      </c>
      <c r="H2116">
        <v>0.61</v>
      </c>
      <c r="I2116">
        <v>2.0024999999999999</v>
      </c>
      <c r="J2116">
        <v>2.1974999999999998</v>
      </c>
      <c r="K2116">
        <v>2.4824999999999999</v>
      </c>
      <c r="L2116">
        <v>14.262499999999999</v>
      </c>
      <c r="M2116">
        <v>14.477499999999999</v>
      </c>
      <c r="N2116">
        <v>14.5875</v>
      </c>
      <c r="O2116">
        <v>14.6</v>
      </c>
      <c r="P2116">
        <v>3957</v>
      </c>
    </row>
    <row r="2117" spans="2:16">
      <c r="B2117" s="1">
        <v>44592</v>
      </c>
      <c r="C2117">
        <v>0.91</v>
      </c>
      <c r="D2117">
        <v>1.1274999999999999</v>
      </c>
      <c r="E2117">
        <v>1.4350000000000001</v>
      </c>
      <c r="F2117">
        <v>0.38250000000000001</v>
      </c>
      <c r="G2117">
        <v>0.47249999999999998</v>
      </c>
      <c r="H2117">
        <v>0.62</v>
      </c>
      <c r="I2117">
        <v>2.1324999999999998</v>
      </c>
      <c r="J2117">
        <v>2.31</v>
      </c>
      <c r="K2117">
        <v>2.6949999999999998</v>
      </c>
      <c r="L2117">
        <v>14.522500000000001</v>
      </c>
      <c r="M2117">
        <v>14.89</v>
      </c>
      <c r="N2117">
        <v>14.842499999999999</v>
      </c>
      <c r="O2117">
        <v>14.8475</v>
      </c>
      <c r="P2117">
        <v>3947.01</v>
      </c>
    </row>
    <row r="2118" spans="2:16">
      <c r="B2118" s="1">
        <v>44593</v>
      </c>
      <c r="C2118">
        <v>1.0049999999999999</v>
      </c>
      <c r="D2118">
        <v>1.2575000000000001</v>
      </c>
      <c r="E2118">
        <v>1.5974999999999999</v>
      </c>
      <c r="F2118">
        <v>0.4</v>
      </c>
      <c r="G2118">
        <v>0.49249999999999999</v>
      </c>
      <c r="H2118">
        <v>0.62749999999999995</v>
      </c>
      <c r="I2118">
        <v>1.9225000000000001</v>
      </c>
      <c r="J2118">
        <v>2.08</v>
      </c>
      <c r="K2118">
        <v>2.33</v>
      </c>
      <c r="L2118">
        <v>14.2675</v>
      </c>
      <c r="M2118">
        <v>14.3775</v>
      </c>
      <c r="N2118">
        <v>14.44</v>
      </c>
      <c r="O2118">
        <v>14.422499999999999</v>
      </c>
      <c r="P2118">
        <v>3925.51</v>
      </c>
    </row>
    <row r="2119" spans="2:16">
      <c r="B2119" s="1">
        <v>44594</v>
      </c>
      <c r="C2119">
        <v>1.0024999999999999</v>
      </c>
      <c r="D2119">
        <v>1.2625</v>
      </c>
      <c r="E2119">
        <v>1.605</v>
      </c>
      <c r="F2119">
        <v>0.4</v>
      </c>
      <c r="G2119">
        <v>0.495</v>
      </c>
      <c r="H2119">
        <v>0.63</v>
      </c>
      <c r="I2119">
        <v>1.9275</v>
      </c>
      <c r="J2119">
        <v>2.0874999999999999</v>
      </c>
      <c r="K2119">
        <v>2.34</v>
      </c>
      <c r="L2119">
        <v>14.442500000000001</v>
      </c>
      <c r="M2119">
        <v>14.72</v>
      </c>
      <c r="N2119">
        <v>14.7425</v>
      </c>
      <c r="O2119">
        <v>14.7225</v>
      </c>
      <c r="P2119">
        <v>3932.49</v>
      </c>
    </row>
    <row r="2120" spans="2:16">
      <c r="B2120" s="1">
        <v>44595</v>
      </c>
      <c r="C2120">
        <v>0.95499999999999996</v>
      </c>
      <c r="D2120">
        <v>1.2250000000000001</v>
      </c>
      <c r="E2120">
        <v>1.59</v>
      </c>
      <c r="F2120">
        <v>0.38750000000000001</v>
      </c>
      <c r="G2120">
        <v>0.49249999999999999</v>
      </c>
      <c r="H2120">
        <v>0.63500000000000001</v>
      </c>
      <c r="I2120">
        <v>1.9824999999999999</v>
      </c>
      <c r="J2120">
        <v>2.15</v>
      </c>
      <c r="K2120">
        <v>2.4424999999999999</v>
      </c>
      <c r="L2120">
        <v>14.2325</v>
      </c>
      <c r="M2120">
        <v>14.42</v>
      </c>
      <c r="N2120">
        <v>14.487500000000001</v>
      </c>
      <c r="O2120">
        <v>14.4725</v>
      </c>
      <c r="P2120">
        <v>3954.19</v>
      </c>
    </row>
    <row r="2121" spans="2:16">
      <c r="B2121" s="1">
        <v>44596</v>
      </c>
      <c r="C2121">
        <v>0.96250000000000002</v>
      </c>
      <c r="D2121">
        <v>1.2324999999999999</v>
      </c>
      <c r="E2121">
        <v>1.595</v>
      </c>
      <c r="F2121">
        <v>0.39750000000000002</v>
      </c>
      <c r="G2121">
        <v>0.50749999999999995</v>
      </c>
      <c r="H2121">
        <v>0.65</v>
      </c>
      <c r="I2121">
        <v>1.9975000000000001</v>
      </c>
      <c r="J2121">
        <v>2.1775000000000002</v>
      </c>
      <c r="K2121">
        <v>2.4725000000000001</v>
      </c>
      <c r="L2121">
        <v>14.2225</v>
      </c>
      <c r="M2121">
        <v>14.465</v>
      </c>
      <c r="N2121">
        <v>14.525</v>
      </c>
      <c r="O2121">
        <v>14.51</v>
      </c>
      <c r="P2121">
        <v>3955.68</v>
      </c>
    </row>
    <row r="2122" spans="2:16">
      <c r="B2122" s="1">
        <v>44599</v>
      </c>
      <c r="C2122">
        <v>0.88249999999999995</v>
      </c>
      <c r="D2122">
        <v>1.1325000000000001</v>
      </c>
      <c r="E2122">
        <v>1.4850000000000001</v>
      </c>
      <c r="F2122">
        <v>0.3775</v>
      </c>
      <c r="G2122">
        <v>0.48499999999999999</v>
      </c>
      <c r="H2122">
        <v>0.64</v>
      </c>
      <c r="I2122">
        <v>2.1475</v>
      </c>
      <c r="J2122">
        <v>2.3675000000000002</v>
      </c>
      <c r="K2122">
        <v>2.7050000000000001</v>
      </c>
      <c r="L2122">
        <v>14.5975</v>
      </c>
      <c r="M2122">
        <v>14.9825</v>
      </c>
      <c r="N2122">
        <v>14.91</v>
      </c>
      <c r="O2122">
        <v>14.8925</v>
      </c>
      <c r="P2122">
        <v>3965.25</v>
      </c>
    </row>
    <row r="2123" spans="2:16">
      <c r="B2123" s="1">
        <v>44600</v>
      </c>
      <c r="C2123">
        <v>1.0175000000000001</v>
      </c>
      <c r="D2123">
        <v>1.2849999999999999</v>
      </c>
      <c r="E2123">
        <v>1.635</v>
      </c>
      <c r="F2123">
        <v>0.42</v>
      </c>
      <c r="G2123">
        <v>0.52249999999999996</v>
      </c>
      <c r="H2123">
        <v>0.66500000000000004</v>
      </c>
      <c r="I2123">
        <v>1.9724999999999999</v>
      </c>
      <c r="J2123">
        <v>2.16</v>
      </c>
      <c r="K2123">
        <v>2.4224999999999999</v>
      </c>
      <c r="L2123">
        <v>14.272500000000001</v>
      </c>
      <c r="M2123">
        <v>14.3675</v>
      </c>
      <c r="N2123">
        <v>14.455</v>
      </c>
      <c r="O2123">
        <v>14.487500000000001</v>
      </c>
      <c r="P2123">
        <v>3948.21</v>
      </c>
    </row>
    <row r="2124" spans="2:16">
      <c r="B2124" s="1">
        <v>44601</v>
      </c>
      <c r="C2124">
        <v>0.95750000000000002</v>
      </c>
      <c r="D2124">
        <v>1.165</v>
      </c>
      <c r="E2124">
        <v>1.4824999999999999</v>
      </c>
      <c r="F2124">
        <v>0.41249999999999998</v>
      </c>
      <c r="G2124">
        <v>0.505</v>
      </c>
      <c r="H2124">
        <v>0.66749999999999998</v>
      </c>
      <c r="I2124">
        <v>2.1425000000000001</v>
      </c>
      <c r="J2124">
        <v>2.37</v>
      </c>
      <c r="K2124">
        <v>2.6524999999999999</v>
      </c>
      <c r="L2124">
        <v>14.6775</v>
      </c>
      <c r="M2124">
        <v>15.057499999999999</v>
      </c>
      <c r="N2124">
        <v>14.96</v>
      </c>
      <c r="O2124">
        <v>14.9025</v>
      </c>
      <c r="P2124">
        <v>3939.78</v>
      </c>
    </row>
    <row r="2125" spans="2:16">
      <c r="B2125" s="1">
        <v>44602</v>
      </c>
      <c r="C2125">
        <v>1.0075000000000001</v>
      </c>
      <c r="D2125">
        <v>1.2749999999999999</v>
      </c>
      <c r="E2125">
        <v>1.625</v>
      </c>
      <c r="F2125">
        <v>0.40749999999999997</v>
      </c>
      <c r="G2125">
        <v>0.505</v>
      </c>
      <c r="H2125">
        <v>0.64500000000000002</v>
      </c>
      <c r="I2125">
        <v>1.9575</v>
      </c>
      <c r="J2125">
        <v>2.125</v>
      </c>
      <c r="K2125">
        <v>2.38</v>
      </c>
      <c r="L2125">
        <v>13.945</v>
      </c>
      <c r="M2125">
        <v>14.225</v>
      </c>
      <c r="N2125">
        <v>14.3</v>
      </c>
      <c r="O2125">
        <v>14.202500000000001</v>
      </c>
      <c r="P2125">
        <v>3920.2</v>
      </c>
    </row>
    <row r="2126" spans="2:16">
      <c r="B2126" s="1">
        <v>44603</v>
      </c>
      <c r="C2126">
        <v>0.995</v>
      </c>
      <c r="D2126">
        <v>1.21</v>
      </c>
      <c r="E2126">
        <v>1.5249999999999999</v>
      </c>
      <c r="F2126">
        <v>0.41749999999999998</v>
      </c>
      <c r="G2126">
        <v>0.50249999999999995</v>
      </c>
      <c r="H2126">
        <v>0.64249999999999996</v>
      </c>
      <c r="I2126">
        <v>2.0674999999999999</v>
      </c>
      <c r="J2126">
        <v>2.2549999999999999</v>
      </c>
      <c r="K2126">
        <v>2.5449999999999999</v>
      </c>
      <c r="L2126">
        <v>14.565</v>
      </c>
      <c r="M2126">
        <v>14.835000000000001</v>
      </c>
      <c r="N2126">
        <v>14.78</v>
      </c>
      <c r="O2126">
        <v>14.6875</v>
      </c>
      <c r="P2126">
        <v>3930.02</v>
      </c>
    </row>
    <row r="2127" spans="2:16">
      <c r="B2127" s="1">
        <v>44606</v>
      </c>
      <c r="C2127">
        <v>0.95</v>
      </c>
      <c r="D2127">
        <v>1.2224999999999999</v>
      </c>
      <c r="E2127">
        <v>1.585</v>
      </c>
      <c r="F2127">
        <v>0.39750000000000002</v>
      </c>
      <c r="G2127">
        <v>0.50749999999999995</v>
      </c>
      <c r="H2127">
        <v>0.65249999999999997</v>
      </c>
      <c r="I2127">
        <v>2.0225</v>
      </c>
      <c r="J2127">
        <v>2.2025000000000001</v>
      </c>
      <c r="K2127">
        <v>2.5074999999999998</v>
      </c>
      <c r="L2127">
        <v>14.6075</v>
      </c>
      <c r="M2127">
        <v>14.82</v>
      </c>
      <c r="N2127">
        <v>14.7475</v>
      </c>
      <c r="O2127">
        <v>14.63</v>
      </c>
      <c r="P2127">
        <v>3944.5</v>
      </c>
    </row>
    <row r="2128" spans="2:16">
      <c r="B2128" s="1">
        <v>44607</v>
      </c>
      <c r="C2128">
        <v>0.92749999999999999</v>
      </c>
      <c r="D2128">
        <v>1.2450000000000001</v>
      </c>
      <c r="E2128">
        <v>1.6375</v>
      </c>
      <c r="F2128">
        <v>0.39750000000000002</v>
      </c>
      <c r="G2128">
        <v>0.52500000000000002</v>
      </c>
      <c r="H2128">
        <v>0.6825</v>
      </c>
      <c r="I2128">
        <v>2.0924999999999998</v>
      </c>
      <c r="J2128">
        <v>2.2974999999999999</v>
      </c>
      <c r="K2128">
        <v>2.625</v>
      </c>
      <c r="L2128">
        <v>14.4175</v>
      </c>
      <c r="M2128">
        <v>14.577500000000001</v>
      </c>
      <c r="N2128">
        <v>14.53</v>
      </c>
      <c r="O2128">
        <v>14.4925</v>
      </c>
      <c r="P2128">
        <v>3951.85</v>
      </c>
    </row>
    <row r="2129" spans="2:16">
      <c r="B2129" s="1">
        <v>44608</v>
      </c>
      <c r="C2129">
        <v>1.0075000000000001</v>
      </c>
      <c r="D2129">
        <v>1.2825</v>
      </c>
      <c r="E2129">
        <v>1.6274999999999999</v>
      </c>
      <c r="F2129">
        <v>0.41249999999999998</v>
      </c>
      <c r="G2129">
        <v>0.51249999999999996</v>
      </c>
      <c r="H2129">
        <v>0.65249999999999997</v>
      </c>
      <c r="I2129">
        <v>1.9724999999999999</v>
      </c>
      <c r="J2129">
        <v>2.15</v>
      </c>
      <c r="K2129">
        <v>2.4024999999999999</v>
      </c>
      <c r="L2129">
        <v>14.385</v>
      </c>
      <c r="M2129">
        <v>14.59</v>
      </c>
      <c r="N2129">
        <v>14.55</v>
      </c>
      <c r="O2129">
        <v>14.5525</v>
      </c>
      <c r="P2129">
        <v>3963.52</v>
      </c>
    </row>
    <row r="2130" spans="2:16">
      <c r="B2130" s="1">
        <v>44609</v>
      </c>
      <c r="C2130">
        <v>0.91749999999999998</v>
      </c>
      <c r="D2130">
        <v>1.2150000000000001</v>
      </c>
      <c r="E2130">
        <v>1.6074999999999999</v>
      </c>
      <c r="F2130">
        <v>0.39250000000000002</v>
      </c>
      <c r="G2130">
        <v>0.51500000000000001</v>
      </c>
      <c r="H2130">
        <v>0.67</v>
      </c>
      <c r="I2130">
        <v>2.0775000000000001</v>
      </c>
      <c r="J2130">
        <v>2.2749999999999999</v>
      </c>
      <c r="K2130">
        <v>2.6124999999999998</v>
      </c>
      <c r="L2130">
        <v>14.5725</v>
      </c>
      <c r="M2130">
        <v>14.66</v>
      </c>
      <c r="N2130">
        <v>14.664999999999999</v>
      </c>
      <c r="O2130">
        <v>14.5975</v>
      </c>
      <c r="P2130">
        <v>3932.55</v>
      </c>
    </row>
    <row r="2131" spans="2:16">
      <c r="B2131" s="1">
        <v>44610</v>
      </c>
      <c r="C2131">
        <v>0.91749999999999998</v>
      </c>
      <c r="D2131">
        <v>1.165</v>
      </c>
      <c r="E2131">
        <v>1.5049999999999999</v>
      </c>
      <c r="F2131">
        <v>0.39500000000000002</v>
      </c>
      <c r="G2131">
        <v>0.50249999999999995</v>
      </c>
      <c r="H2131">
        <v>0.65500000000000003</v>
      </c>
      <c r="I2131">
        <v>2.1825000000000001</v>
      </c>
      <c r="J2131">
        <v>2.46</v>
      </c>
      <c r="K2131">
        <v>2.7450000000000001</v>
      </c>
      <c r="L2131">
        <v>14.842499999999999</v>
      </c>
      <c r="M2131">
        <v>15.0875</v>
      </c>
      <c r="N2131">
        <v>14.965</v>
      </c>
      <c r="O2131">
        <v>14.8575</v>
      </c>
      <c r="P2131">
        <v>3930.74</v>
      </c>
    </row>
    <row r="2132" spans="2:16">
      <c r="B2132" s="1">
        <v>44613</v>
      </c>
      <c r="C2132">
        <v>0.99750000000000005</v>
      </c>
      <c r="D2132">
        <v>1.2050000000000001</v>
      </c>
      <c r="E2132">
        <v>1.5125</v>
      </c>
      <c r="F2132">
        <v>0.42249999999999999</v>
      </c>
      <c r="G2132">
        <v>0.51749999999999996</v>
      </c>
      <c r="H2132">
        <v>0.67</v>
      </c>
      <c r="I2132">
        <v>2.0975000000000001</v>
      </c>
      <c r="J2132">
        <v>2.3450000000000002</v>
      </c>
      <c r="K2132">
        <v>2.585</v>
      </c>
      <c r="L2132">
        <v>15.2425</v>
      </c>
      <c r="M2132">
        <v>15.4475</v>
      </c>
      <c r="N2132">
        <v>15.164999999999999</v>
      </c>
      <c r="O2132">
        <v>15.092499999999999</v>
      </c>
      <c r="P2132">
        <v>3938.31</v>
      </c>
    </row>
    <row r="2133" spans="2:16">
      <c r="B2133" s="1">
        <v>44614</v>
      </c>
      <c r="C2133">
        <v>0.99750000000000005</v>
      </c>
      <c r="D2133">
        <v>1.2</v>
      </c>
      <c r="E2133">
        <v>1.5024999999999999</v>
      </c>
      <c r="F2133">
        <v>0.42249999999999999</v>
      </c>
      <c r="G2133">
        <v>0.51749999999999996</v>
      </c>
      <c r="H2133">
        <v>0.66249999999999998</v>
      </c>
      <c r="I2133">
        <v>2.0425</v>
      </c>
      <c r="J2133">
        <v>2.2349999999999999</v>
      </c>
      <c r="K2133">
        <v>2.4700000000000002</v>
      </c>
      <c r="L2133">
        <v>15.637499999999999</v>
      </c>
      <c r="M2133">
        <v>15.7775</v>
      </c>
      <c r="N2133">
        <v>15.525</v>
      </c>
      <c r="O2133">
        <v>15.425000000000001</v>
      </c>
      <c r="P2133">
        <v>3930.57</v>
      </c>
    </row>
    <row r="2134" spans="2:16">
      <c r="B2134" s="1">
        <v>44615</v>
      </c>
      <c r="C2134">
        <v>1.08</v>
      </c>
      <c r="D2134">
        <v>1.3274999999999999</v>
      </c>
      <c r="E2134">
        <v>1.655</v>
      </c>
      <c r="F2134">
        <v>0.47749999999999998</v>
      </c>
      <c r="G2134">
        <v>0.59499999999999997</v>
      </c>
      <c r="H2134">
        <v>0.75</v>
      </c>
      <c r="I2134">
        <v>1.9524999999999999</v>
      </c>
      <c r="J2134">
        <v>2.085</v>
      </c>
      <c r="K2134">
        <v>2.3424999999999998</v>
      </c>
      <c r="L2134">
        <v>15.565</v>
      </c>
      <c r="M2134">
        <v>15.657500000000001</v>
      </c>
      <c r="N2134">
        <v>15.455</v>
      </c>
      <c r="O2134">
        <v>15.3475</v>
      </c>
      <c r="P2134">
        <v>3912.9</v>
      </c>
    </row>
    <row r="2135" spans="2:16">
      <c r="B2135" s="1">
        <v>44616</v>
      </c>
      <c r="C2135">
        <v>1.0674999999999999</v>
      </c>
      <c r="D2135">
        <v>1.32</v>
      </c>
      <c r="E2135">
        <v>1.655</v>
      </c>
      <c r="F2135">
        <v>0.47</v>
      </c>
      <c r="G2135">
        <v>0.58750000000000002</v>
      </c>
      <c r="H2135">
        <v>0.745</v>
      </c>
      <c r="I2135">
        <v>1.9475</v>
      </c>
      <c r="J2135">
        <v>2.0649999999999999</v>
      </c>
      <c r="K2135">
        <v>2.3275000000000001</v>
      </c>
      <c r="L2135">
        <v>15.6175</v>
      </c>
      <c r="M2135">
        <v>15.6425</v>
      </c>
      <c r="N2135">
        <v>15.43</v>
      </c>
      <c r="O2135">
        <v>15.3575</v>
      </c>
      <c r="P2135">
        <v>3926.61</v>
      </c>
    </row>
    <row r="2136" spans="2:16">
      <c r="B2136" s="1">
        <v>44617</v>
      </c>
      <c r="C2136">
        <v>1.08</v>
      </c>
      <c r="D2136">
        <v>1.35</v>
      </c>
      <c r="E2136">
        <v>1.6975</v>
      </c>
      <c r="F2136">
        <v>0.48749999999999999</v>
      </c>
      <c r="G2136">
        <v>0.61750000000000005</v>
      </c>
      <c r="H2136">
        <v>0.78500000000000003</v>
      </c>
      <c r="I2136">
        <v>1.9875</v>
      </c>
      <c r="J2136">
        <v>2.11</v>
      </c>
      <c r="K2136">
        <v>2.3875000000000002</v>
      </c>
      <c r="L2136">
        <v>15.6325</v>
      </c>
      <c r="M2136">
        <v>15.6075</v>
      </c>
      <c r="N2136">
        <v>15.42</v>
      </c>
      <c r="O2136">
        <v>15.3</v>
      </c>
      <c r="P2136">
        <v>3913</v>
      </c>
    </row>
    <row r="2137" spans="2:16">
      <c r="B2137" s="1">
        <v>44620</v>
      </c>
      <c r="C2137">
        <v>1.0125</v>
      </c>
      <c r="D2137">
        <v>1.2424999999999999</v>
      </c>
      <c r="E2137">
        <v>1.5825</v>
      </c>
      <c r="F2137">
        <v>0.4425</v>
      </c>
      <c r="G2137">
        <v>0.55000000000000004</v>
      </c>
      <c r="H2137">
        <v>0.69750000000000001</v>
      </c>
      <c r="I2137">
        <v>2.0249999999999999</v>
      </c>
      <c r="J2137">
        <v>2.1575000000000002</v>
      </c>
      <c r="K2137">
        <v>2.4525000000000001</v>
      </c>
      <c r="L2137">
        <v>16.087499999999999</v>
      </c>
      <c r="M2137">
        <v>15.78</v>
      </c>
      <c r="N2137">
        <v>15.5625</v>
      </c>
      <c r="O2137">
        <v>15.4475</v>
      </c>
      <c r="P2137">
        <v>3937.94</v>
      </c>
    </row>
    <row r="2138" spans="2:16">
      <c r="B2138" s="1">
        <v>44621</v>
      </c>
      <c r="C2138">
        <v>1.02</v>
      </c>
      <c r="D2138">
        <v>1.26</v>
      </c>
      <c r="E2138">
        <v>1.605</v>
      </c>
      <c r="F2138">
        <v>0.44750000000000001</v>
      </c>
      <c r="G2138">
        <v>0.5625</v>
      </c>
      <c r="H2138">
        <v>0.71250000000000002</v>
      </c>
      <c r="I2138">
        <v>2.0175000000000001</v>
      </c>
      <c r="J2138">
        <v>2.145</v>
      </c>
      <c r="K2138">
        <v>2.4375</v>
      </c>
      <c r="L2138">
        <v>16.1325</v>
      </c>
      <c r="M2138">
        <v>15.77</v>
      </c>
      <c r="N2138">
        <v>15.547499999999999</v>
      </c>
      <c r="O2138">
        <v>15.42</v>
      </c>
      <c r="P2138">
        <v>3884.13</v>
      </c>
    </row>
    <row r="2139" spans="2:16">
      <c r="B2139" s="1">
        <v>44622</v>
      </c>
      <c r="C2139">
        <v>1.0874999999999999</v>
      </c>
      <c r="D2139">
        <v>1.3149999999999999</v>
      </c>
      <c r="E2139">
        <v>1.645</v>
      </c>
      <c r="F2139">
        <v>0.48</v>
      </c>
      <c r="G2139">
        <v>0.58750000000000002</v>
      </c>
      <c r="H2139">
        <v>0.73750000000000004</v>
      </c>
      <c r="I2139">
        <v>2.1524999999999999</v>
      </c>
      <c r="J2139">
        <v>2.27</v>
      </c>
      <c r="K2139">
        <v>2.5375000000000001</v>
      </c>
      <c r="L2139">
        <v>16.052499999999998</v>
      </c>
      <c r="M2139">
        <v>15.685</v>
      </c>
      <c r="N2139">
        <v>15.4725</v>
      </c>
      <c r="O2139">
        <v>15.3575</v>
      </c>
      <c r="P2139">
        <v>3836.48</v>
      </c>
    </row>
    <row r="2140" spans="2:16">
      <c r="B2140" s="1">
        <v>44623</v>
      </c>
      <c r="C2140">
        <v>1.0449999999999999</v>
      </c>
      <c r="D2140">
        <v>1.2975000000000001</v>
      </c>
      <c r="E2140">
        <v>1.655</v>
      </c>
      <c r="F2140">
        <v>0.46750000000000003</v>
      </c>
      <c r="G2140">
        <v>0.58750000000000002</v>
      </c>
      <c r="H2140">
        <v>0.75</v>
      </c>
      <c r="I2140">
        <v>2.2124999999999999</v>
      </c>
      <c r="J2140">
        <v>2.34</v>
      </c>
      <c r="K2140">
        <v>2.6425000000000001</v>
      </c>
      <c r="L2140">
        <v>16.079999999999998</v>
      </c>
      <c r="M2140">
        <v>15.795</v>
      </c>
      <c r="N2140">
        <v>15.5525</v>
      </c>
      <c r="O2140">
        <v>15.435</v>
      </c>
      <c r="P2140">
        <v>3756.42</v>
      </c>
    </row>
    <row r="2141" spans="2:16">
      <c r="B2141" s="1">
        <v>44624</v>
      </c>
      <c r="C2141">
        <v>1.0249999999999999</v>
      </c>
      <c r="D2141">
        <v>1.2849999999999999</v>
      </c>
      <c r="E2141">
        <v>1.65</v>
      </c>
      <c r="F2141">
        <v>0.45500000000000002</v>
      </c>
      <c r="G2141">
        <v>0.58250000000000002</v>
      </c>
      <c r="H2141">
        <v>0.745</v>
      </c>
      <c r="I2141">
        <v>2.2149999999999999</v>
      </c>
      <c r="J2141">
        <v>2.35</v>
      </c>
      <c r="K2141">
        <v>2.6625000000000001</v>
      </c>
      <c r="L2141">
        <v>16.04</v>
      </c>
      <c r="M2141">
        <v>15.8225</v>
      </c>
      <c r="N2141">
        <v>15.6075</v>
      </c>
      <c r="O2141">
        <v>15.4625</v>
      </c>
      <c r="P2141">
        <v>3826.49</v>
      </c>
    </row>
    <row r="2142" spans="2:16">
      <c r="B2142" s="1">
        <v>44627</v>
      </c>
      <c r="C2142">
        <v>1.1200000000000001</v>
      </c>
      <c r="D2142">
        <v>1.3125</v>
      </c>
      <c r="E2142">
        <v>1.625</v>
      </c>
      <c r="F2142">
        <v>0.49249999999999999</v>
      </c>
      <c r="G2142">
        <v>0.58250000000000002</v>
      </c>
      <c r="H2142">
        <v>0.72</v>
      </c>
      <c r="I2142">
        <v>2.2124999999999999</v>
      </c>
      <c r="J2142">
        <v>2.3849999999999998</v>
      </c>
      <c r="K2142">
        <v>2.6524999999999999</v>
      </c>
      <c r="L2142">
        <v>16.395</v>
      </c>
      <c r="M2142">
        <v>16.074999999999999</v>
      </c>
      <c r="N2142">
        <v>15.817500000000001</v>
      </c>
      <c r="O2142">
        <v>15.682499999999999</v>
      </c>
      <c r="P2142">
        <v>3812.31</v>
      </c>
    </row>
    <row r="2143" spans="2:16">
      <c r="B2143" s="1">
        <v>44628</v>
      </c>
      <c r="C2143">
        <v>1.2549999999999999</v>
      </c>
      <c r="D2143">
        <v>1.4225000000000001</v>
      </c>
      <c r="E2143">
        <v>1.7</v>
      </c>
      <c r="F2143">
        <v>0.54249999999999998</v>
      </c>
      <c r="G2143">
        <v>0.62250000000000005</v>
      </c>
      <c r="H2143">
        <v>0.75</v>
      </c>
      <c r="I2143">
        <v>2.2275</v>
      </c>
      <c r="J2143">
        <v>2.39</v>
      </c>
      <c r="K2143">
        <v>2.5924999999999998</v>
      </c>
      <c r="L2143">
        <v>16.412500000000001</v>
      </c>
      <c r="M2143">
        <v>16.164999999999999</v>
      </c>
      <c r="N2143">
        <v>15.9125</v>
      </c>
      <c r="O2143">
        <v>15.7425</v>
      </c>
      <c r="P2143">
        <v>3771.85</v>
      </c>
    </row>
    <row r="2144" spans="2:16">
      <c r="B2144" s="1">
        <v>44629</v>
      </c>
      <c r="C2144">
        <v>1.3075000000000001</v>
      </c>
      <c r="D2144">
        <v>1.46</v>
      </c>
      <c r="E2144">
        <v>1.73</v>
      </c>
      <c r="F2144">
        <v>0.57499999999999996</v>
      </c>
      <c r="G2144">
        <v>0.65249999999999997</v>
      </c>
      <c r="H2144">
        <v>0.78249999999999997</v>
      </c>
      <c r="I2144">
        <v>2.2774999999999999</v>
      </c>
      <c r="J2144">
        <v>2.4449999999999998</v>
      </c>
      <c r="K2144">
        <v>2.64</v>
      </c>
      <c r="L2144">
        <v>16.305</v>
      </c>
      <c r="M2144">
        <v>15.98</v>
      </c>
      <c r="N2144">
        <v>15.785</v>
      </c>
      <c r="O2144">
        <v>15.702500000000001</v>
      </c>
      <c r="P2144">
        <v>3742.9</v>
      </c>
    </row>
    <row r="2145" spans="2:16">
      <c r="B2145" s="1">
        <v>44630</v>
      </c>
      <c r="C2145">
        <v>1.2975000000000001</v>
      </c>
      <c r="D2145">
        <v>1.4824999999999999</v>
      </c>
      <c r="E2145">
        <v>1.77</v>
      </c>
      <c r="F2145">
        <v>0.59750000000000003</v>
      </c>
      <c r="G2145">
        <v>0.6925</v>
      </c>
      <c r="H2145">
        <v>0.83</v>
      </c>
      <c r="I2145">
        <v>2.63</v>
      </c>
      <c r="J2145">
        <v>2.78</v>
      </c>
      <c r="K2145">
        <v>2.99</v>
      </c>
      <c r="L2145">
        <v>16.46</v>
      </c>
      <c r="M2145">
        <v>16.03</v>
      </c>
      <c r="N2145">
        <v>15.785</v>
      </c>
      <c r="O2145">
        <v>15.675000000000001</v>
      </c>
      <c r="P2145">
        <v>3817.75</v>
      </c>
    </row>
    <row r="2146" spans="2:16">
      <c r="B2146" s="1">
        <v>44631</v>
      </c>
      <c r="C2146">
        <v>1.3425</v>
      </c>
      <c r="D2146">
        <v>1.5175000000000001</v>
      </c>
      <c r="E2146">
        <v>1.8025</v>
      </c>
      <c r="F2146">
        <v>0.61250000000000004</v>
      </c>
      <c r="G2146">
        <v>0.70250000000000001</v>
      </c>
      <c r="H2146">
        <v>0.84750000000000003</v>
      </c>
      <c r="I2146">
        <v>2.5750000000000002</v>
      </c>
      <c r="J2146">
        <v>2.7349999999999999</v>
      </c>
      <c r="K2146">
        <v>2.9249999999999998</v>
      </c>
      <c r="L2146">
        <v>16.547499999999999</v>
      </c>
      <c r="M2146">
        <v>16.212499999999999</v>
      </c>
      <c r="N2146">
        <v>15.96</v>
      </c>
      <c r="O2146">
        <v>15.7875</v>
      </c>
      <c r="P2146">
        <v>3819.95</v>
      </c>
    </row>
    <row r="2147" spans="2:16">
      <c r="B2147" s="1">
        <v>44634</v>
      </c>
      <c r="C2147">
        <v>1.19</v>
      </c>
      <c r="D2147">
        <v>1.395</v>
      </c>
      <c r="E2147">
        <v>1.7150000000000001</v>
      </c>
      <c r="F2147">
        <v>0.55000000000000004</v>
      </c>
      <c r="G2147">
        <v>0.65500000000000003</v>
      </c>
      <c r="H2147">
        <v>0.8</v>
      </c>
      <c r="I2147">
        <v>2.6575000000000002</v>
      </c>
      <c r="J2147">
        <v>2.82</v>
      </c>
      <c r="K2147">
        <v>3.0750000000000002</v>
      </c>
      <c r="L2147">
        <v>16.484999999999999</v>
      </c>
      <c r="M2147">
        <v>16.234999999999999</v>
      </c>
      <c r="N2147">
        <v>15.975</v>
      </c>
      <c r="O2147">
        <v>15.775</v>
      </c>
      <c r="P2147">
        <v>3798.66</v>
      </c>
    </row>
    <row r="2148" spans="2:16">
      <c r="B2148" s="1">
        <v>44635</v>
      </c>
      <c r="C2148">
        <v>1.3025</v>
      </c>
      <c r="D2148">
        <v>1.46</v>
      </c>
      <c r="E2148">
        <v>1.7324999999999999</v>
      </c>
      <c r="F2148">
        <v>0.57250000000000001</v>
      </c>
      <c r="G2148">
        <v>0.65</v>
      </c>
      <c r="H2148">
        <v>0.77749999999999997</v>
      </c>
      <c r="I2148">
        <v>2.3374999999999999</v>
      </c>
      <c r="J2148">
        <v>2.4849999999999999</v>
      </c>
      <c r="K2148">
        <v>2.665</v>
      </c>
      <c r="L2148">
        <v>16.350000000000001</v>
      </c>
      <c r="M2148">
        <v>16.052499999999998</v>
      </c>
      <c r="N2148">
        <v>15.815</v>
      </c>
      <c r="O2148">
        <v>15.6525</v>
      </c>
      <c r="P2148">
        <v>3831.95</v>
      </c>
    </row>
    <row r="2149" spans="2:16">
      <c r="B2149" s="1">
        <v>44636</v>
      </c>
      <c r="C2149">
        <v>1.3174999999999999</v>
      </c>
      <c r="D2149">
        <v>1.4750000000000001</v>
      </c>
      <c r="E2149">
        <v>1.7450000000000001</v>
      </c>
      <c r="F2149">
        <v>0.58250000000000002</v>
      </c>
      <c r="G2149">
        <v>0.65749999999999997</v>
      </c>
      <c r="H2149">
        <v>0.79</v>
      </c>
      <c r="I2149">
        <v>2.3675000000000002</v>
      </c>
      <c r="J2149">
        <v>2.5125000000000002</v>
      </c>
      <c r="K2149">
        <v>2.6875</v>
      </c>
      <c r="L2149">
        <v>16.267499999999998</v>
      </c>
      <c r="M2149">
        <v>16.05</v>
      </c>
      <c r="N2149">
        <v>15.815</v>
      </c>
      <c r="O2149">
        <v>15.6325</v>
      </c>
      <c r="P2149">
        <v>3836.3</v>
      </c>
    </row>
    <row r="2150" spans="2:16">
      <c r="B2150" s="1">
        <v>44637</v>
      </c>
      <c r="C2150">
        <v>1.2875000000000001</v>
      </c>
      <c r="D2150">
        <v>1.4424999999999999</v>
      </c>
      <c r="E2150">
        <v>1.7124999999999999</v>
      </c>
      <c r="F2150">
        <v>0.56499999999999995</v>
      </c>
      <c r="G2150">
        <v>0.63749999999999996</v>
      </c>
      <c r="H2150">
        <v>0.76500000000000001</v>
      </c>
      <c r="I2150">
        <v>2.3125</v>
      </c>
      <c r="J2150">
        <v>2.4500000000000002</v>
      </c>
      <c r="K2150">
        <v>2.625</v>
      </c>
      <c r="L2150">
        <v>16.322500000000002</v>
      </c>
      <c r="M2150">
        <v>16.04</v>
      </c>
      <c r="N2150">
        <v>15.795</v>
      </c>
      <c r="O2150">
        <v>15.63</v>
      </c>
      <c r="P2150">
        <v>3825.15</v>
      </c>
    </row>
    <row r="2151" spans="2:16">
      <c r="B2151" s="1">
        <v>44638</v>
      </c>
      <c r="C2151">
        <v>1.2275</v>
      </c>
      <c r="D2151">
        <v>1.38</v>
      </c>
      <c r="E2151">
        <v>1.64</v>
      </c>
      <c r="F2151">
        <v>0.60750000000000004</v>
      </c>
      <c r="G2151">
        <v>0.6825</v>
      </c>
      <c r="H2151">
        <v>0.81</v>
      </c>
      <c r="I2151">
        <v>2.4874999999999998</v>
      </c>
      <c r="J2151">
        <v>2.625</v>
      </c>
      <c r="K2151">
        <v>2.7625000000000002</v>
      </c>
      <c r="L2151">
        <v>16.36</v>
      </c>
      <c r="M2151">
        <v>16.087499999999999</v>
      </c>
      <c r="N2151">
        <v>15.84</v>
      </c>
      <c r="O2151">
        <v>15.657500000000001</v>
      </c>
      <c r="P2151">
        <v>3817.04</v>
      </c>
    </row>
    <row r="2152" spans="2:16">
      <c r="B2152" s="1">
        <v>44641</v>
      </c>
      <c r="C2152">
        <v>1.135</v>
      </c>
      <c r="D2152">
        <v>1.3425</v>
      </c>
      <c r="E2152">
        <v>1.67</v>
      </c>
      <c r="F2152">
        <v>0.52500000000000002</v>
      </c>
      <c r="G2152">
        <v>0.63</v>
      </c>
      <c r="H2152">
        <v>0.77500000000000002</v>
      </c>
      <c r="I2152">
        <v>2.6375000000000002</v>
      </c>
      <c r="J2152">
        <v>2.7925</v>
      </c>
      <c r="K2152">
        <v>3.0525000000000002</v>
      </c>
      <c r="L2152">
        <v>16.297499999999999</v>
      </c>
      <c r="M2152">
        <v>16.065000000000001</v>
      </c>
      <c r="N2152">
        <v>15.817500000000001</v>
      </c>
      <c r="O2152">
        <v>15.612500000000001</v>
      </c>
      <c r="P2152">
        <v>3817.04</v>
      </c>
    </row>
    <row r="2153" spans="2:16">
      <c r="B2153" s="1">
        <v>44642</v>
      </c>
      <c r="C2153">
        <v>1.2050000000000001</v>
      </c>
      <c r="D2153">
        <v>1.365</v>
      </c>
      <c r="E2153">
        <v>1.645</v>
      </c>
      <c r="F2153">
        <v>0.52749999999999997</v>
      </c>
      <c r="G2153">
        <v>0.60250000000000004</v>
      </c>
      <c r="H2153">
        <v>0.72499999999999998</v>
      </c>
      <c r="I2153">
        <v>2.2925</v>
      </c>
      <c r="J2153">
        <v>2.415</v>
      </c>
      <c r="K2153">
        <v>2.605</v>
      </c>
      <c r="L2153">
        <v>16.4375</v>
      </c>
      <c r="M2153">
        <v>16.105</v>
      </c>
      <c r="N2153">
        <v>15.83</v>
      </c>
      <c r="O2153">
        <v>15.6275</v>
      </c>
      <c r="P2153">
        <v>3761.61</v>
      </c>
    </row>
    <row r="2154" spans="2:16">
      <c r="B2154" s="1">
        <v>44643</v>
      </c>
      <c r="C2154">
        <v>1.1725000000000001</v>
      </c>
      <c r="D2154">
        <v>1.325</v>
      </c>
      <c r="E2154">
        <v>1.585</v>
      </c>
      <c r="F2154">
        <v>0.58499999999999996</v>
      </c>
      <c r="G2154">
        <v>0.65749999999999997</v>
      </c>
      <c r="H2154">
        <v>0.78</v>
      </c>
      <c r="I2154">
        <v>2.4175</v>
      </c>
      <c r="J2154">
        <v>2.5499999999999998</v>
      </c>
      <c r="K2154">
        <v>2.69</v>
      </c>
      <c r="L2154">
        <v>16.36</v>
      </c>
      <c r="M2154">
        <v>16.1525</v>
      </c>
      <c r="N2154">
        <v>15.88</v>
      </c>
      <c r="O2154">
        <v>15.682499999999999</v>
      </c>
      <c r="P2154">
        <v>3784.82</v>
      </c>
    </row>
    <row r="2155" spans="2:16">
      <c r="B2155" s="1">
        <v>44644</v>
      </c>
      <c r="C2155">
        <v>1.2075</v>
      </c>
      <c r="D2155">
        <v>1.405</v>
      </c>
      <c r="E2155">
        <v>1.7175</v>
      </c>
      <c r="F2155">
        <v>0.56000000000000005</v>
      </c>
      <c r="G2155">
        <v>0.66249999999999998</v>
      </c>
      <c r="H2155">
        <v>0.8075</v>
      </c>
      <c r="I2155">
        <v>2.665</v>
      </c>
      <c r="J2155">
        <v>2.81</v>
      </c>
      <c r="K2155">
        <v>3.0550000000000002</v>
      </c>
      <c r="L2155">
        <v>16.2225</v>
      </c>
      <c r="M2155">
        <v>15.907500000000001</v>
      </c>
      <c r="N2155">
        <v>15.715</v>
      </c>
      <c r="O2155">
        <v>15.565</v>
      </c>
      <c r="P2155">
        <v>3788.23</v>
      </c>
    </row>
    <row r="2156" spans="2:16">
      <c r="B2156" s="1">
        <v>44645</v>
      </c>
      <c r="C2156">
        <v>1.1525000000000001</v>
      </c>
      <c r="D2156">
        <v>1.345</v>
      </c>
      <c r="E2156">
        <v>1.6425000000000001</v>
      </c>
      <c r="F2156">
        <v>0.58750000000000002</v>
      </c>
      <c r="G2156">
        <v>0.68500000000000005</v>
      </c>
      <c r="H2156">
        <v>0.82750000000000001</v>
      </c>
      <c r="I2156">
        <v>2.6575000000000002</v>
      </c>
      <c r="J2156">
        <v>2.8250000000000002</v>
      </c>
      <c r="K2156">
        <v>3.0249999999999999</v>
      </c>
      <c r="L2156">
        <v>16.217500000000001</v>
      </c>
      <c r="M2156">
        <v>16.057500000000001</v>
      </c>
      <c r="N2156">
        <v>15.805</v>
      </c>
      <c r="O2156">
        <v>15.637499999999999</v>
      </c>
      <c r="P2156">
        <v>3794.11</v>
      </c>
    </row>
    <row r="2157" spans="2:16">
      <c r="B2157" s="1">
        <v>44648</v>
      </c>
      <c r="C2157">
        <v>1.1174999999999999</v>
      </c>
      <c r="D2157">
        <v>1.31</v>
      </c>
      <c r="E2157">
        <v>1.6074999999999999</v>
      </c>
      <c r="F2157">
        <v>0.57999999999999996</v>
      </c>
      <c r="G2157">
        <v>0.67749999999999999</v>
      </c>
      <c r="H2157">
        <v>0.8175</v>
      </c>
      <c r="I2157">
        <v>2.7025000000000001</v>
      </c>
      <c r="J2157">
        <v>2.85</v>
      </c>
      <c r="K2157">
        <v>3.05</v>
      </c>
      <c r="L2157">
        <v>16.245000000000001</v>
      </c>
      <c r="M2157">
        <v>16.067499999999999</v>
      </c>
      <c r="N2157">
        <v>15.79</v>
      </c>
      <c r="O2157">
        <v>15.5975</v>
      </c>
      <c r="P2157">
        <v>3786.88</v>
      </c>
    </row>
    <row r="2158" spans="2:16">
      <c r="B2158" s="1">
        <v>44649</v>
      </c>
      <c r="C2158">
        <v>1.1225000000000001</v>
      </c>
      <c r="D2158">
        <v>1.3174999999999999</v>
      </c>
      <c r="E2158">
        <v>1.6125</v>
      </c>
      <c r="F2158">
        <v>0.57750000000000001</v>
      </c>
      <c r="G2158">
        <v>0.68</v>
      </c>
      <c r="H2158">
        <v>0.8175</v>
      </c>
      <c r="I2158">
        <v>2.6124999999999998</v>
      </c>
      <c r="J2158">
        <v>2.8450000000000002</v>
      </c>
      <c r="K2158">
        <v>3.04</v>
      </c>
      <c r="L2158">
        <v>16.197500000000002</v>
      </c>
      <c r="M2158">
        <v>16.002500000000001</v>
      </c>
      <c r="N2158">
        <v>15.734999999999999</v>
      </c>
      <c r="O2158">
        <v>15.5625</v>
      </c>
      <c r="P2158">
        <v>3756.11</v>
      </c>
    </row>
    <row r="2159" spans="2:16">
      <c r="B2159" s="1">
        <v>44650</v>
      </c>
      <c r="C2159">
        <v>1.1100000000000001</v>
      </c>
      <c r="D2159">
        <v>1.31</v>
      </c>
      <c r="E2159">
        <v>1.625</v>
      </c>
      <c r="F2159">
        <v>0.4975</v>
      </c>
      <c r="G2159">
        <v>0.59250000000000003</v>
      </c>
      <c r="H2159">
        <v>0.73</v>
      </c>
      <c r="I2159">
        <v>2.4550000000000001</v>
      </c>
      <c r="J2159">
        <v>2.6</v>
      </c>
      <c r="K2159">
        <v>2.8525</v>
      </c>
      <c r="L2159">
        <v>16.107500000000002</v>
      </c>
      <c r="M2159">
        <v>15.795</v>
      </c>
      <c r="N2159">
        <v>15.574999999999999</v>
      </c>
      <c r="O2159">
        <v>15.425000000000001</v>
      </c>
      <c r="P2159">
        <v>3757.46</v>
      </c>
    </row>
    <row r="2160" spans="2:16">
      <c r="B2160" s="1">
        <v>44651</v>
      </c>
      <c r="C2160">
        <v>1.3075000000000001</v>
      </c>
      <c r="D2160">
        <v>1.46</v>
      </c>
      <c r="E2160">
        <v>1.7175</v>
      </c>
      <c r="F2160">
        <v>0.57750000000000001</v>
      </c>
      <c r="G2160">
        <v>0.65</v>
      </c>
      <c r="H2160">
        <v>0.77249999999999996</v>
      </c>
      <c r="I2160">
        <v>2.3675000000000002</v>
      </c>
      <c r="J2160">
        <v>2.4849999999999999</v>
      </c>
      <c r="K2160">
        <v>2.6549999999999998</v>
      </c>
      <c r="L2160">
        <v>16.397500000000001</v>
      </c>
      <c r="M2160">
        <v>15.9925</v>
      </c>
      <c r="N2160">
        <v>15.73</v>
      </c>
      <c r="O2160">
        <v>15.6425</v>
      </c>
      <c r="P2160">
        <v>3771.05</v>
      </c>
    </row>
    <row r="2161" spans="2:16">
      <c r="B2161" s="1">
        <v>44652</v>
      </c>
      <c r="C2161">
        <v>1.35</v>
      </c>
      <c r="D2161">
        <v>1.5125</v>
      </c>
      <c r="E2161">
        <v>1.79</v>
      </c>
      <c r="F2161">
        <v>0.60750000000000004</v>
      </c>
      <c r="G2161">
        <v>0.6925</v>
      </c>
      <c r="H2161">
        <v>0.83</v>
      </c>
      <c r="I2161">
        <v>2.4175</v>
      </c>
      <c r="J2161">
        <v>2.58</v>
      </c>
      <c r="K2161">
        <v>2.7850000000000001</v>
      </c>
      <c r="L2161">
        <v>16.414999999999999</v>
      </c>
      <c r="M2161">
        <v>15.98</v>
      </c>
      <c r="N2161">
        <v>15.7525</v>
      </c>
      <c r="O2161">
        <v>15.6275</v>
      </c>
      <c r="P2161">
        <v>3754.66</v>
      </c>
    </row>
    <row r="2162" spans="2:16">
      <c r="B2162" s="1">
        <v>44655</v>
      </c>
      <c r="C2162">
        <v>1.0825</v>
      </c>
      <c r="D2162">
        <v>1.2849999999999999</v>
      </c>
      <c r="E2162">
        <v>1.6</v>
      </c>
      <c r="F2162">
        <v>0.56000000000000005</v>
      </c>
      <c r="G2162">
        <v>0.66249999999999998</v>
      </c>
      <c r="H2162">
        <v>0.80500000000000005</v>
      </c>
      <c r="I2162">
        <v>2.5225</v>
      </c>
      <c r="J2162">
        <v>2.82</v>
      </c>
      <c r="K2162">
        <v>3.0750000000000002</v>
      </c>
      <c r="L2162">
        <v>16.614999999999998</v>
      </c>
      <c r="M2162">
        <v>16.1325</v>
      </c>
      <c r="N2162">
        <v>15.835000000000001</v>
      </c>
      <c r="O2162">
        <v>15.615</v>
      </c>
      <c r="P2162">
        <v>3706.02</v>
      </c>
    </row>
    <row r="2163" spans="2:16">
      <c r="B2163" s="1">
        <v>44656</v>
      </c>
      <c r="C2163">
        <v>1.1725000000000001</v>
      </c>
      <c r="D2163">
        <v>1.345</v>
      </c>
      <c r="E2163">
        <v>1.6225000000000001</v>
      </c>
      <c r="F2163">
        <v>0.61750000000000005</v>
      </c>
      <c r="G2163">
        <v>0.70250000000000001</v>
      </c>
      <c r="H2163">
        <v>0.84</v>
      </c>
      <c r="I2163">
        <v>2.4424999999999999</v>
      </c>
      <c r="J2163">
        <v>2.7650000000000001</v>
      </c>
      <c r="K2163">
        <v>2.9649999999999999</v>
      </c>
      <c r="L2163">
        <v>16.805</v>
      </c>
      <c r="M2163">
        <v>16.162500000000001</v>
      </c>
      <c r="N2163">
        <v>15.824999999999999</v>
      </c>
      <c r="O2163">
        <v>15.602499999999999</v>
      </c>
      <c r="P2163">
        <v>3741.1</v>
      </c>
    </row>
    <row r="2164" spans="2:16">
      <c r="B2164" s="1">
        <v>44657</v>
      </c>
      <c r="C2164">
        <v>1.0725</v>
      </c>
      <c r="D2164">
        <v>1.2825</v>
      </c>
      <c r="E2164">
        <v>1.61</v>
      </c>
      <c r="F2164">
        <v>0.47249999999999998</v>
      </c>
      <c r="G2164">
        <v>0.57250000000000001</v>
      </c>
      <c r="H2164">
        <v>0.71250000000000002</v>
      </c>
      <c r="I2164">
        <v>2.4075000000000002</v>
      </c>
      <c r="J2164">
        <v>2.58</v>
      </c>
      <c r="K2164">
        <v>2.8675000000000002</v>
      </c>
      <c r="L2164">
        <v>16.77</v>
      </c>
      <c r="M2164">
        <v>16.085000000000001</v>
      </c>
      <c r="N2164">
        <v>15.725</v>
      </c>
      <c r="O2164">
        <v>15.51</v>
      </c>
      <c r="P2164">
        <v>3750.45</v>
      </c>
    </row>
    <row r="2165" spans="2:16">
      <c r="B2165" s="1">
        <v>44658</v>
      </c>
      <c r="C2165">
        <v>1.2024999999999999</v>
      </c>
      <c r="D2165">
        <v>1.365</v>
      </c>
      <c r="E2165">
        <v>1.6475</v>
      </c>
      <c r="F2165">
        <v>0.51249999999999996</v>
      </c>
      <c r="G2165">
        <v>0.58750000000000002</v>
      </c>
      <c r="H2165">
        <v>0.71499999999999997</v>
      </c>
      <c r="I2165">
        <v>2.1724999999999999</v>
      </c>
      <c r="J2165">
        <v>2.3199999999999998</v>
      </c>
      <c r="K2165">
        <v>2.5350000000000001</v>
      </c>
      <c r="L2165">
        <v>16.844999999999999</v>
      </c>
      <c r="M2165">
        <v>16.217500000000001</v>
      </c>
      <c r="N2165">
        <v>15.79</v>
      </c>
      <c r="O2165">
        <v>15.63</v>
      </c>
      <c r="P2165">
        <v>3769.5</v>
      </c>
    </row>
    <row r="2166" spans="2:16">
      <c r="B2166" s="1">
        <v>44659</v>
      </c>
      <c r="C2166">
        <v>1.22</v>
      </c>
      <c r="D2166">
        <v>1.38</v>
      </c>
      <c r="E2166">
        <v>1.645</v>
      </c>
      <c r="F2166">
        <v>0.59750000000000003</v>
      </c>
      <c r="G2166">
        <v>0.67500000000000004</v>
      </c>
      <c r="H2166">
        <v>0.80249999999999999</v>
      </c>
      <c r="I2166">
        <v>2.3525</v>
      </c>
      <c r="J2166">
        <v>2.56</v>
      </c>
      <c r="K2166">
        <v>2.74</v>
      </c>
      <c r="L2166">
        <v>16.84</v>
      </c>
      <c r="M2166">
        <v>16.317499999999999</v>
      </c>
      <c r="N2166">
        <v>15.93</v>
      </c>
      <c r="O2166">
        <v>15.755000000000001</v>
      </c>
      <c r="P2166">
        <v>3754</v>
      </c>
    </row>
    <row r="2167" spans="2:16">
      <c r="B2167" s="1">
        <v>44662</v>
      </c>
      <c r="C2167">
        <v>1.1725000000000001</v>
      </c>
      <c r="D2167">
        <v>1.325</v>
      </c>
      <c r="E2167">
        <v>1.5874999999999999</v>
      </c>
      <c r="F2167">
        <v>0.58750000000000002</v>
      </c>
      <c r="G2167">
        <v>0.66249999999999998</v>
      </c>
      <c r="H2167">
        <v>0.78749999999999998</v>
      </c>
      <c r="I2167">
        <v>2.3125</v>
      </c>
      <c r="J2167">
        <v>2.5150000000000001</v>
      </c>
      <c r="K2167">
        <v>2.6949999999999998</v>
      </c>
      <c r="L2167">
        <v>17.0275</v>
      </c>
      <c r="M2167">
        <v>16.3475</v>
      </c>
      <c r="N2167">
        <v>15.945</v>
      </c>
      <c r="O2167">
        <v>15.762499999999999</v>
      </c>
      <c r="P2167">
        <v>3739.07</v>
      </c>
    </row>
    <row r="2168" spans="2:16">
      <c r="B2168" s="1">
        <v>44663</v>
      </c>
      <c r="C2168">
        <v>1.1499999999999999</v>
      </c>
      <c r="D2168">
        <v>1.3049999999999999</v>
      </c>
      <c r="E2168">
        <v>1.5649999999999999</v>
      </c>
      <c r="F2168">
        <v>0.56499999999999995</v>
      </c>
      <c r="G2168">
        <v>0.63749999999999996</v>
      </c>
      <c r="H2168">
        <v>0.75749999999999995</v>
      </c>
      <c r="I2168">
        <v>2.2475000000000001</v>
      </c>
      <c r="J2168">
        <v>2.41</v>
      </c>
      <c r="K2168">
        <v>2.625</v>
      </c>
      <c r="L2168">
        <v>17.094999999999999</v>
      </c>
      <c r="M2168">
        <v>16.4025</v>
      </c>
      <c r="N2168">
        <v>15.95</v>
      </c>
      <c r="O2168">
        <v>15.78</v>
      </c>
      <c r="P2168">
        <v>3732.73</v>
      </c>
    </row>
    <row r="2169" spans="2:16">
      <c r="B2169" s="1">
        <v>44664</v>
      </c>
      <c r="C2169">
        <v>1.3525</v>
      </c>
      <c r="D2169">
        <v>1.5049999999999999</v>
      </c>
      <c r="E2169">
        <v>1.7725</v>
      </c>
      <c r="F2169">
        <v>0.61250000000000004</v>
      </c>
      <c r="G2169">
        <v>0.69</v>
      </c>
      <c r="H2169">
        <v>0.82499999999999996</v>
      </c>
      <c r="I2169">
        <v>2.3875000000000002</v>
      </c>
      <c r="J2169">
        <v>2.5499999999999998</v>
      </c>
      <c r="K2169">
        <v>2.7349999999999999</v>
      </c>
      <c r="L2169">
        <v>16.717500000000001</v>
      </c>
      <c r="M2169">
        <v>16.142499999999998</v>
      </c>
      <c r="N2169">
        <v>15.78</v>
      </c>
      <c r="O2169">
        <v>15.5975</v>
      </c>
      <c r="P2169">
        <v>3723</v>
      </c>
    </row>
    <row r="2170" spans="2:16">
      <c r="B2170" s="1">
        <v>44665</v>
      </c>
      <c r="C2170">
        <v>1.3374999999999999</v>
      </c>
      <c r="D2170">
        <v>1.49</v>
      </c>
      <c r="E2170">
        <v>1.76</v>
      </c>
      <c r="F2170">
        <v>0.60250000000000004</v>
      </c>
      <c r="G2170">
        <v>0.67749999999999999</v>
      </c>
      <c r="H2170">
        <v>0.8125</v>
      </c>
      <c r="I2170">
        <v>2.3574999999999999</v>
      </c>
      <c r="J2170">
        <v>2.5125000000000002</v>
      </c>
      <c r="K2170">
        <v>2.7149999999999999</v>
      </c>
      <c r="L2170">
        <v>16.765000000000001</v>
      </c>
      <c r="M2170">
        <v>16.1675</v>
      </c>
      <c r="N2170">
        <v>15.755000000000001</v>
      </c>
      <c r="O2170">
        <v>15.5975</v>
      </c>
      <c r="P2170">
        <v>3721.5</v>
      </c>
    </row>
    <row r="2171" spans="2:16">
      <c r="B2171" s="1">
        <v>44666</v>
      </c>
      <c r="C2171">
        <v>1.2375</v>
      </c>
      <c r="D2171">
        <v>1.4025000000000001</v>
      </c>
      <c r="E2171">
        <v>1.665</v>
      </c>
      <c r="F2171">
        <v>0.57250000000000001</v>
      </c>
      <c r="G2171">
        <v>0.67749999999999999</v>
      </c>
      <c r="H2171">
        <v>0.8075</v>
      </c>
      <c r="I2171">
        <v>2.2999999999999998</v>
      </c>
      <c r="J2171">
        <v>2.5550000000000002</v>
      </c>
      <c r="K2171">
        <v>2.7250000000000001</v>
      </c>
      <c r="L2171">
        <v>16.95</v>
      </c>
      <c r="M2171">
        <v>16.2425</v>
      </c>
      <c r="N2171">
        <v>15.835000000000001</v>
      </c>
      <c r="O2171">
        <v>15.67</v>
      </c>
      <c r="P2171">
        <v>3721.5</v>
      </c>
    </row>
    <row r="2172" spans="2:16">
      <c r="B2172" s="1">
        <v>44669</v>
      </c>
      <c r="C2172">
        <v>1.2224999999999999</v>
      </c>
      <c r="D2172">
        <v>1.375</v>
      </c>
      <c r="E2172">
        <v>1.635</v>
      </c>
      <c r="F2172">
        <v>0.63749999999999996</v>
      </c>
      <c r="G2172">
        <v>0.71750000000000003</v>
      </c>
      <c r="H2172">
        <v>0.84750000000000003</v>
      </c>
      <c r="I2172">
        <v>2.4725000000000001</v>
      </c>
      <c r="J2172">
        <v>2.7149999999999999</v>
      </c>
      <c r="K2172">
        <v>2.855</v>
      </c>
      <c r="L2172">
        <v>16.965</v>
      </c>
      <c r="M2172">
        <v>16.3325</v>
      </c>
      <c r="N2172">
        <v>15.98</v>
      </c>
      <c r="O2172">
        <v>15.7925</v>
      </c>
      <c r="P2172">
        <v>3733.42</v>
      </c>
    </row>
    <row r="2173" spans="2:16">
      <c r="B2173" s="1">
        <v>44670</v>
      </c>
      <c r="C2173">
        <v>1.2424999999999999</v>
      </c>
      <c r="D2173">
        <v>1.395</v>
      </c>
      <c r="E2173">
        <v>1.65</v>
      </c>
      <c r="F2173">
        <v>0.63249999999999995</v>
      </c>
      <c r="G2173">
        <v>0.71</v>
      </c>
      <c r="H2173">
        <v>0.84</v>
      </c>
      <c r="I2173">
        <v>2.4275000000000002</v>
      </c>
      <c r="J2173">
        <v>2.67</v>
      </c>
      <c r="K2173">
        <v>2.82</v>
      </c>
      <c r="L2173">
        <v>16.925000000000001</v>
      </c>
      <c r="M2173">
        <v>16.295000000000002</v>
      </c>
      <c r="N2173">
        <v>15.94</v>
      </c>
      <c r="O2173">
        <v>15.75</v>
      </c>
      <c r="P2173">
        <v>3749.82</v>
      </c>
    </row>
    <row r="2174" spans="2:16">
      <c r="B2174" s="1">
        <v>44671</v>
      </c>
      <c r="C2174">
        <v>1.2475000000000001</v>
      </c>
      <c r="D2174">
        <v>1.395</v>
      </c>
      <c r="E2174">
        <v>1.6525000000000001</v>
      </c>
      <c r="F2174">
        <v>0.63749999999999996</v>
      </c>
      <c r="G2174">
        <v>0.71499999999999997</v>
      </c>
      <c r="H2174">
        <v>0.84499999999999997</v>
      </c>
      <c r="I2174">
        <v>2.4824999999999999</v>
      </c>
      <c r="J2174">
        <v>2.6850000000000001</v>
      </c>
      <c r="K2174">
        <v>2.835</v>
      </c>
      <c r="L2174">
        <v>16.920000000000002</v>
      </c>
      <c r="M2174">
        <v>16.2925</v>
      </c>
      <c r="N2174">
        <v>15.9375</v>
      </c>
      <c r="O2174">
        <v>15.7525</v>
      </c>
      <c r="P2174">
        <v>3760.66</v>
      </c>
    </row>
    <row r="2175" spans="2:16">
      <c r="B2175" s="1">
        <v>44672</v>
      </c>
      <c r="C2175">
        <v>1.2649999999999999</v>
      </c>
      <c r="D2175">
        <v>1.4175</v>
      </c>
      <c r="E2175">
        <v>1.6725000000000001</v>
      </c>
      <c r="F2175">
        <v>0.65249999999999997</v>
      </c>
      <c r="G2175">
        <v>0.73</v>
      </c>
      <c r="H2175">
        <v>0.86250000000000004</v>
      </c>
      <c r="I2175">
        <v>2.5225</v>
      </c>
      <c r="J2175">
        <v>2.73</v>
      </c>
      <c r="K2175">
        <v>2.8774999999999999</v>
      </c>
      <c r="L2175">
        <v>17.024999999999999</v>
      </c>
      <c r="M2175">
        <v>16.149999999999999</v>
      </c>
      <c r="N2175">
        <v>15.8</v>
      </c>
      <c r="O2175">
        <v>15.705</v>
      </c>
      <c r="P2175">
        <v>3766.66</v>
      </c>
    </row>
    <row r="2176" spans="2:16">
      <c r="B2176" s="1">
        <v>44673</v>
      </c>
      <c r="C2176">
        <v>1.1675</v>
      </c>
      <c r="D2176">
        <v>1.325</v>
      </c>
      <c r="E2176">
        <v>1.585</v>
      </c>
      <c r="F2176">
        <v>0.56999999999999995</v>
      </c>
      <c r="G2176">
        <v>0.64249999999999996</v>
      </c>
      <c r="H2176">
        <v>0.76500000000000001</v>
      </c>
      <c r="I2176">
        <v>2.2974999999999999</v>
      </c>
      <c r="J2176">
        <v>2.4849999999999999</v>
      </c>
      <c r="K2176">
        <v>2.64</v>
      </c>
      <c r="L2176">
        <v>16.965</v>
      </c>
      <c r="M2176">
        <v>16.177499999999998</v>
      </c>
      <c r="N2176">
        <v>15.914999999999999</v>
      </c>
      <c r="O2176">
        <v>15.7675</v>
      </c>
      <c r="P2176">
        <v>3857.75</v>
      </c>
    </row>
    <row r="2177" spans="2:16">
      <c r="B2177" s="1">
        <v>44676</v>
      </c>
      <c r="C2177">
        <v>1.1475</v>
      </c>
      <c r="D2177">
        <v>1.3274999999999999</v>
      </c>
      <c r="E2177">
        <v>1.62</v>
      </c>
      <c r="F2177">
        <v>0.59250000000000003</v>
      </c>
      <c r="G2177">
        <v>0.68500000000000005</v>
      </c>
      <c r="H2177">
        <v>0.82250000000000001</v>
      </c>
      <c r="I2177">
        <v>2.5825</v>
      </c>
      <c r="J2177">
        <v>2.7949999999999999</v>
      </c>
      <c r="K2177">
        <v>3</v>
      </c>
      <c r="L2177">
        <v>17.197500000000002</v>
      </c>
      <c r="M2177">
        <v>16.427499999999998</v>
      </c>
      <c r="N2177">
        <v>16.094999999999999</v>
      </c>
      <c r="O2177">
        <v>15.9575</v>
      </c>
      <c r="P2177">
        <v>3933.44</v>
      </c>
    </row>
    <row r="2178" spans="2:16">
      <c r="B2178" s="1">
        <v>44677</v>
      </c>
      <c r="C2178">
        <v>1.1125</v>
      </c>
      <c r="D2178">
        <v>1.3049999999999999</v>
      </c>
      <c r="E2178">
        <v>1.5525</v>
      </c>
      <c r="F2178">
        <v>0.57250000000000001</v>
      </c>
      <c r="G2178">
        <v>0.66749999999999998</v>
      </c>
      <c r="H2178">
        <v>0.72250000000000003</v>
      </c>
      <c r="I2178">
        <v>2.6349999999999998</v>
      </c>
      <c r="J2178">
        <v>2.8050000000000002</v>
      </c>
      <c r="K2178">
        <v>3.1175000000000002</v>
      </c>
      <c r="L2178">
        <v>17.215</v>
      </c>
      <c r="M2178">
        <v>16.442499999999999</v>
      </c>
      <c r="N2178">
        <v>16.105</v>
      </c>
      <c r="O2178">
        <v>15.9475</v>
      </c>
      <c r="P2178">
        <v>3942.93</v>
      </c>
    </row>
    <row r="2179" spans="2:16">
      <c r="B2179" s="1">
        <v>44678</v>
      </c>
      <c r="C2179">
        <v>1.1924999999999999</v>
      </c>
      <c r="D2179">
        <v>1.355</v>
      </c>
      <c r="E2179">
        <v>1.63</v>
      </c>
      <c r="F2179">
        <v>0.58750000000000002</v>
      </c>
      <c r="G2179">
        <v>0.65</v>
      </c>
      <c r="H2179">
        <v>0.76249999999999996</v>
      </c>
      <c r="I2179">
        <v>2.5924999999999998</v>
      </c>
      <c r="J2179">
        <v>2.7</v>
      </c>
      <c r="K2179">
        <v>3.0425</v>
      </c>
      <c r="L2179">
        <v>17.05</v>
      </c>
      <c r="M2179">
        <v>16.352499999999999</v>
      </c>
      <c r="N2179">
        <v>16.017499999999998</v>
      </c>
      <c r="O2179">
        <v>15.842499999999999</v>
      </c>
      <c r="P2179">
        <v>3955.54</v>
      </c>
    </row>
    <row r="2180" spans="2:16">
      <c r="B2180" s="1">
        <v>44679</v>
      </c>
      <c r="C2180">
        <v>1.1924999999999999</v>
      </c>
      <c r="D2180">
        <v>1.36</v>
      </c>
      <c r="E2180">
        <v>1.625</v>
      </c>
      <c r="F2180">
        <v>0.59250000000000003</v>
      </c>
      <c r="G2180">
        <v>0.64749999999999996</v>
      </c>
      <c r="H2180">
        <v>0.75</v>
      </c>
      <c r="I2180">
        <v>2.5474999999999999</v>
      </c>
      <c r="J2180">
        <v>2.6949999999999998</v>
      </c>
      <c r="K2180">
        <v>3.06</v>
      </c>
      <c r="L2180">
        <v>16.817499999999999</v>
      </c>
      <c r="M2180">
        <v>16.262499999999999</v>
      </c>
      <c r="N2180">
        <v>16.004999999999999</v>
      </c>
      <c r="O2180">
        <v>15.8</v>
      </c>
      <c r="P2180">
        <v>3981.27</v>
      </c>
    </row>
    <row r="2181" spans="2:16">
      <c r="B2181" s="1">
        <v>44680</v>
      </c>
      <c r="C2181">
        <v>1.2124999999999999</v>
      </c>
      <c r="D2181">
        <v>1.42</v>
      </c>
      <c r="E2181">
        <v>1.635</v>
      </c>
      <c r="F2181">
        <v>0.57750000000000001</v>
      </c>
      <c r="G2181">
        <v>0.71250000000000002</v>
      </c>
      <c r="H2181">
        <v>0.75749999999999995</v>
      </c>
      <c r="I2181">
        <v>2.5724999999999998</v>
      </c>
      <c r="J2181">
        <v>2.8</v>
      </c>
      <c r="K2181">
        <v>3.07</v>
      </c>
      <c r="L2181">
        <v>16.862500000000001</v>
      </c>
      <c r="M2181">
        <v>16.477499999999999</v>
      </c>
      <c r="N2181">
        <v>16.225000000000001</v>
      </c>
      <c r="O2181">
        <v>16.087499999999999</v>
      </c>
      <c r="P2181">
        <v>3960.95</v>
      </c>
    </row>
    <row r="2182" spans="2:16">
      <c r="B2182" s="1">
        <v>44683</v>
      </c>
      <c r="C2182">
        <v>1.1125</v>
      </c>
      <c r="D2182">
        <v>1.345</v>
      </c>
      <c r="E2182">
        <v>1.675</v>
      </c>
      <c r="F2182">
        <v>0.51749999999999996</v>
      </c>
      <c r="G2182">
        <v>0.63749999999999996</v>
      </c>
      <c r="H2182">
        <v>0.77249999999999996</v>
      </c>
      <c r="I2182">
        <v>2.6324999999999998</v>
      </c>
      <c r="J2182">
        <v>2.8374999999999999</v>
      </c>
      <c r="K2182">
        <v>3.145</v>
      </c>
      <c r="L2182">
        <v>16.855</v>
      </c>
      <c r="M2182">
        <v>16.272500000000001</v>
      </c>
      <c r="N2182">
        <v>16.015000000000001</v>
      </c>
      <c r="O2182">
        <v>15.805</v>
      </c>
      <c r="P2182">
        <v>4010.02</v>
      </c>
    </row>
    <row r="2183" spans="2:16">
      <c r="B2183" s="1">
        <v>44684</v>
      </c>
      <c r="C2183">
        <v>1.1775</v>
      </c>
      <c r="D2183">
        <v>1.41</v>
      </c>
      <c r="E2183">
        <v>1.68</v>
      </c>
      <c r="F2183">
        <v>0.52749999999999997</v>
      </c>
      <c r="G2183">
        <v>0.68500000000000005</v>
      </c>
      <c r="H2183">
        <v>0.77749999999999997</v>
      </c>
      <c r="I2183">
        <v>2.5674999999999999</v>
      </c>
      <c r="J2183">
        <v>2.83</v>
      </c>
      <c r="K2183">
        <v>3.05</v>
      </c>
      <c r="L2183">
        <v>16.670000000000002</v>
      </c>
      <c r="M2183">
        <v>16.252500000000001</v>
      </c>
      <c r="N2183">
        <v>15.984999999999999</v>
      </c>
      <c r="O2183">
        <v>15.8125</v>
      </c>
      <c r="P2183">
        <v>4029.27</v>
      </c>
    </row>
    <row r="2184" spans="2:16">
      <c r="B2184" s="1">
        <v>44685</v>
      </c>
      <c r="C2184">
        <v>1.1000000000000001</v>
      </c>
      <c r="D2184">
        <v>1.3025</v>
      </c>
      <c r="E2184">
        <v>1.63</v>
      </c>
      <c r="F2184">
        <v>0.495</v>
      </c>
      <c r="G2184">
        <v>0.59250000000000003</v>
      </c>
      <c r="H2184">
        <v>0.73499999999999999</v>
      </c>
      <c r="I2184">
        <v>2.5125000000000002</v>
      </c>
      <c r="J2184">
        <v>2.68</v>
      </c>
      <c r="K2184">
        <v>2.9775</v>
      </c>
      <c r="L2184">
        <v>17.0075</v>
      </c>
      <c r="M2184">
        <v>16.272500000000001</v>
      </c>
      <c r="N2184">
        <v>15.965</v>
      </c>
      <c r="O2184">
        <v>15.782500000000001</v>
      </c>
      <c r="P2184">
        <v>4066.36</v>
      </c>
    </row>
    <row r="2185" spans="2:16">
      <c r="B2185" s="1">
        <v>44686</v>
      </c>
      <c r="C2185">
        <v>1.1599999999999999</v>
      </c>
      <c r="D2185">
        <v>1.3425</v>
      </c>
      <c r="E2185">
        <v>1.655</v>
      </c>
      <c r="F2185">
        <v>0.52749999999999997</v>
      </c>
      <c r="G2185">
        <v>0.61750000000000005</v>
      </c>
      <c r="H2185">
        <v>0.755</v>
      </c>
      <c r="I2185">
        <v>2.5274999999999999</v>
      </c>
      <c r="J2185">
        <v>2.68</v>
      </c>
      <c r="K2185">
        <v>2.9424999999999999</v>
      </c>
      <c r="L2185">
        <v>16.895</v>
      </c>
      <c r="M2185">
        <v>16.265000000000001</v>
      </c>
      <c r="N2185">
        <v>15.95</v>
      </c>
      <c r="O2185">
        <v>15.782500000000001</v>
      </c>
      <c r="P2185">
        <v>4083.04</v>
      </c>
    </row>
    <row r="2186" spans="2:16">
      <c r="B2186" s="1">
        <v>44687</v>
      </c>
      <c r="C2186">
        <v>1.2749999999999999</v>
      </c>
      <c r="D2186">
        <v>1.4450000000000001</v>
      </c>
      <c r="E2186">
        <v>1.75</v>
      </c>
      <c r="F2186">
        <v>0.57499999999999996</v>
      </c>
      <c r="G2186">
        <v>0.66249999999999998</v>
      </c>
      <c r="H2186">
        <v>0.81</v>
      </c>
      <c r="I2186">
        <v>2.4925000000000002</v>
      </c>
      <c r="J2186">
        <v>2.6575000000000002</v>
      </c>
      <c r="K2186">
        <v>2.9</v>
      </c>
      <c r="L2186">
        <v>16.5975</v>
      </c>
      <c r="M2186">
        <v>16.162500000000001</v>
      </c>
      <c r="N2186">
        <v>15.91</v>
      </c>
      <c r="O2186">
        <v>15.737500000000001</v>
      </c>
      <c r="P2186">
        <v>4053.93</v>
      </c>
    </row>
    <row r="2187" spans="2:16">
      <c r="B2187" s="1">
        <v>44690</v>
      </c>
      <c r="C2187">
        <v>1.2250000000000001</v>
      </c>
      <c r="D2187">
        <v>1.3674999999999999</v>
      </c>
      <c r="E2187">
        <v>1.64</v>
      </c>
      <c r="F2187">
        <v>0.53249999999999997</v>
      </c>
      <c r="G2187">
        <v>0.60250000000000004</v>
      </c>
      <c r="H2187">
        <v>0.72499999999999998</v>
      </c>
      <c r="I2187">
        <v>2.3275000000000001</v>
      </c>
      <c r="J2187">
        <v>2.4550000000000001</v>
      </c>
      <c r="K2187">
        <v>2.6375000000000002</v>
      </c>
      <c r="L2187">
        <v>16.8675</v>
      </c>
      <c r="M2187">
        <v>16.2775</v>
      </c>
      <c r="N2187">
        <v>16</v>
      </c>
      <c r="O2187">
        <v>15.852499999999999</v>
      </c>
      <c r="P2187">
        <v>4091.11</v>
      </c>
    </row>
    <row r="2188" spans="2:16">
      <c r="B2188" s="1">
        <v>44691</v>
      </c>
      <c r="C2188">
        <v>1.2575000000000001</v>
      </c>
      <c r="D2188">
        <v>1.42</v>
      </c>
      <c r="E2188">
        <v>1.65</v>
      </c>
      <c r="F2188">
        <v>0.5575</v>
      </c>
      <c r="G2188">
        <v>0.67500000000000004</v>
      </c>
      <c r="H2188">
        <v>0.75249999999999995</v>
      </c>
      <c r="I2188">
        <v>2.4375</v>
      </c>
      <c r="J2188">
        <v>2.625</v>
      </c>
      <c r="K2188">
        <v>2.77</v>
      </c>
      <c r="L2188">
        <v>16.934999999999999</v>
      </c>
      <c r="M2188">
        <v>16.262499999999999</v>
      </c>
      <c r="N2188">
        <v>15.984999999999999</v>
      </c>
      <c r="O2188">
        <v>15.852499999999999</v>
      </c>
      <c r="P2188">
        <v>4074.07</v>
      </c>
    </row>
    <row r="2189" spans="2:16">
      <c r="B2189" s="1">
        <v>44692</v>
      </c>
      <c r="C2189">
        <v>1.2324999999999999</v>
      </c>
      <c r="D2189">
        <v>1.4</v>
      </c>
      <c r="E2189">
        <v>1.6325000000000001</v>
      </c>
      <c r="F2189">
        <v>0.54749999999999999</v>
      </c>
      <c r="G2189">
        <v>0.65749999999999997</v>
      </c>
      <c r="H2189">
        <v>0.74750000000000005</v>
      </c>
      <c r="I2189">
        <v>2.4575</v>
      </c>
      <c r="J2189">
        <v>2.6225000000000001</v>
      </c>
      <c r="K2189">
        <v>2.82</v>
      </c>
      <c r="L2189">
        <v>16.905000000000001</v>
      </c>
      <c r="M2189">
        <v>16.252500000000001</v>
      </c>
      <c r="N2189">
        <v>15.96</v>
      </c>
      <c r="O2189">
        <v>15.8125</v>
      </c>
      <c r="P2189">
        <v>4086.02</v>
      </c>
    </row>
    <row r="2190" spans="2:16">
      <c r="B2190" s="1">
        <v>44693</v>
      </c>
      <c r="C2190">
        <v>1.2424999999999999</v>
      </c>
      <c r="D2190">
        <v>1.405</v>
      </c>
      <c r="E2190">
        <v>1.6325000000000001</v>
      </c>
      <c r="F2190">
        <v>0.55500000000000005</v>
      </c>
      <c r="G2190">
        <v>0.66500000000000004</v>
      </c>
      <c r="H2190">
        <v>0.75249999999999995</v>
      </c>
      <c r="I2190">
        <v>2.48</v>
      </c>
      <c r="J2190">
        <v>2.64</v>
      </c>
      <c r="K2190">
        <v>2.835</v>
      </c>
      <c r="L2190">
        <v>16.965</v>
      </c>
      <c r="M2190">
        <v>16.305</v>
      </c>
      <c r="N2190">
        <v>15.9975</v>
      </c>
      <c r="O2190">
        <v>15.807499999999999</v>
      </c>
      <c r="P2190">
        <v>4110.6899999999996</v>
      </c>
    </row>
    <row r="2191" spans="2:16">
      <c r="B2191" s="1">
        <v>44694</v>
      </c>
      <c r="C2191">
        <v>1.2524999999999999</v>
      </c>
      <c r="D2191">
        <v>1.3875</v>
      </c>
      <c r="E2191">
        <v>1.6425000000000001</v>
      </c>
      <c r="F2191">
        <v>0.56000000000000005</v>
      </c>
      <c r="G2191">
        <v>0.61750000000000005</v>
      </c>
      <c r="H2191">
        <v>0.72750000000000004</v>
      </c>
      <c r="I2191">
        <v>2.3174999999999999</v>
      </c>
      <c r="J2191">
        <v>2.46</v>
      </c>
      <c r="K2191">
        <v>2.645</v>
      </c>
      <c r="L2191">
        <v>16.807500000000001</v>
      </c>
      <c r="M2191">
        <v>16.245000000000001</v>
      </c>
      <c r="N2191">
        <v>15.99</v>
      </c>
      <c r="O2191">
        <v>15.852499999999999</v>
      </c>
      <c r="P2191">
        <v>4109.88</v>
      </c>
    </row>
    <row r="2192" spans="2:16">
      <c r="B2192" s="1">
        <v>44697</v>
      </c>
      <c r="C2192">
        <v>1.1875</v>
      </c>
      <c r="D2192">
        <v>1.34</v>
      </c>
      <c r="E2192">
        <v>1.53</v>
      </c>
      <c r="F2192">
        <v>0.58750000000000002</v>
      </c>
      <c r="G2192">
        <v>0.66</v>
      </c>
      <c r="H2192">
        <v>0.6825</v>
      </c>
      <c r="I2192">
        <v>2.34</v>
      </c>
      <c r="J2192">
        <v>2.67</v>
      </c>
      <c r="K2192">
        <v>2.8075000000000001</v>
      </c>
      <c r="L2192">
        <v>17.215</v>
      </c>
      <c r="M2192">
        <v>16.537500000000001</v>
      </c>
      <c r="N2192">
        <v>16.192499999999999</v>
      </c>
      <c r="O2192">
        <v>15.994999999999999</v>
      </c>
      <c r="P2192">
        <v>4058.19</v>
      </c>
    </row>
    <row r="2193" spans="2:16">
      <c r="B2193" s="1">
        <v>44698</v>
      </c>
      <c r="C2193">
        <v>1.2275</v>
      </c>
      <c r="D2193">
        <v>1.365</v>
      </c>
      <c r="E2193">
        <v>1.61</v>
      </c>
      <c r="F2193">
        <v>0.54749999999999999</v>
      </c>
      <c r="G2193">
        <v>0.60499999999999998</v>
      </c>
      <c r="H2193">
        <v>0.70750000000000002</v>
      </c>
      <c r="I2193">
        <v>2.29</v>
      </c>
      <c r="J2193">
        <v>2.4449999999999998</v>
      </c>
      <c r="K2193">
        <v>2.625</v>
      </c>
      <c r="L2193">
        <v>16.9025</v>
      </c>
      <c r="M2193">
        <v>16.322500000000002</v>
      </c>
      <c r="N2193">
        <v>16.032499999999999</v>
      </c>
      <c r="O2193">
        <v>15.89</v>
      </c>
      <c r="P2193">
        <v>4029.43</v>
      </c>
    </row>
    <row r="2194" spans="2:16">
      <c r="B2194" s="1">
        <v>44699</v>
      </c>
      <c r="C2194">
        <v>1.2375</v>
      </c>
      <c r="D2194">
        <v>1.39</v>
      </c>
      <c r="E2194">
        <v>1.6174999999999999</v>
      </c>
      <c r="F2194">
        <v>0.56999999999999995</v>
      </c>
      <c r="G2194">
        <v>0.64500000000000002</v>
      </c>
      <c r="H2194">
        <v>0.73499999999999999</v>
      </c>
      <c r="I2194">
        <v>2.3774999999999999</v>
      </c>
      <c r="J2194">
        <v>2.5750000000000002</v>
      </c>
      <c r="K2194">
        <v>2.78</v>
      </c>
      <c r="L2194">
        <v>17.004999999999999</v>
      </c>
      <c r="M2194">
        <v>16.357500000000002</v>
      </c>
      <c r="N2194">
        <v>16.04</v>
      </c>
      <c r="O2194">
        <v>15.887499999999999</v>
      </c>
      <c r="P2194">
        <v>4071.49</v>
      </c>
    </row>
    <row r="2195" spans="2:16">
      <c r="B2195" s="1">
        <v>44700</v>
      </c>
      <c r="C2195">
        <v>1.2475000000000001</v>
      </c>
      <c r="D2195">
        <v>1.39</v>
      </c>
      <c r="E2195">
        <v>1.6174999999999999</v>
      </c>
      <c r="F2195">
        <v>0.58750000000000002</v>
      </c>
      <c r="G2195">
        <v>0.66</v>
      </c>
      <c r="H2195">
        <v>0.745</v>
      </c>
      <c r="I2195">
        <v>2.4125000000000001</v>
      </c>
      <c r="J2195">
        <v>2.6349999999999998</v>
      </c>
      <c r="K2195">
        <v>2.85</v>
      </c>
      <c r="L2195">
        <v>17.047499999999999</v>
      </c>
      <c r="M2195">
        <v>16.3675</v>
      </c>
      <c r="N2195">
        <v>16.045000000000002</v>
      </c>
      <c r="O2195">
        <v>15.907500000000001</v>
      </c>
      <c r="P2195">
        <v>4053.3</v>
      </c>
    </row>
    <row r="2196" spans="2:16">
      <c r="B2196" s="1">
        <v>44701</v>
      </c>
      <c r="C2196">
        <v>1.1375</v>
      </c>
      <c r="D2196">
        <v>1.34</v>
      </c>
      <c r="E2196">
        <v>1.655</v>
      </c>
      <c r="F2196">
        <v>0.54</v>
      </c>
      <c r="G2196">
        <v>0.64</v>
      </c>
      <c r="H2196">
        <v>0.77249999999999996</v>
      </c>
      <c r="I2196">
        <v>2.6074999999999999</v>
      </c>
      <c r="J2196">
        <v>2.8050000000000002</v>
      </c>
      <c r="K2196">
        <v>3.0950000000000002</v>
      </c>
      <c r="L2196">
        <v>17.09</v>
      </c>
      <c r="M2196">
        <v>16.427499999999998</v>
      </c>
      <c r="N2196">
        <v>16.137499999999999</v>
      </c>
      <c r="O2196">
        <v>15.907500000000001</v>
      </c>
      <c r="P2196">
        <v>3971.78</v>
      </c>
    </row>
    <row r="2197" spans="2:16">
      <c r="B2197" s="1">
        <v>44704</v>
      </c>
      <c r="C2197">
        <v>1.1200000000000001</v>
      </c>
      <c r="D2197">
        <v>1.3125</v>
      </c>
      <c r="E2197">
        <v>1.63</v>
      </c>
      <c r="F2197">
        <v>0.4975</v>
      </c>
      <c r="G2197">
        <v>0.59250000000000003</v>
      </c>
      <c r="H2197">
        <v>0.72750000000000004</v>
      </c>
      <c r="I2197">
        <v>2.4674999999999998</v>
      </c>
      <c r="J2197">
        <v>2.625</v>
      </c>
      <c r="K2197">
        <v>2.88</v>
      </c>
      <c r="L2197">
        <v>17.465</v>
      </c>
      <c r="M2197">
        <v>16.6175</v>
      </c>
      <c r="N2197">
        <v>16.2075</v>
      </c>
      <c r="O2197">
        <v>15.9825</v>
      </c>
      <c r="P2197">
        <v>3977.52</v>
      </c>
    </row>
    <row r="2198" spans="2:16">
      <c r="B2198" s="1">
        <v>44705</v>
      </c>
      <c r="C2198">
        <v>1.2024999999999999</v>
      </c>
      <c r="D2198">
        <v>1.36</v>
      </c>
      <c r="E2198">
        <v>1.63</v>
      </c>
      <c r="F2198">
        <v>0.54249999999999998</v>
      </c>
      <c r="G2198">
        <v>0.60750000000000004</v>
      </c>
      <c r="H2198">
        <v>0.72250000000000003</v>
      </c>
      <c r="I2198">
        <v>2.3824999999999998</v>
      </c>
      <c r="J2198">
        <v>2.5350000000000001</v>
      </c>
      <c r="K2198">
        <v>2.75</v>
      </c>
      <c r="L2198">
        <v>17.295000000000002</v>
      </c>
      <c r="M2198">
        <v>16.537500000000001</v>
      </c>
      <c r="N2198">
        <v>16.14</v>
      </c>
      <c r="O2198">
        <v>15.9175</v>
      </c>
      <c r="P2198">
        <v>3976.17</v>
      </c>
    </row>
    <row r="2199" spans="2:16">
      <c r="B2199" s="1">
        <v>44706</v>
      </c>
      <c r="C2199">
        <v>1.2</v>
      </c>
      <c r="D2199">
        <v>1.365</v>
      </c>
      <c r="E2199">
        <v>1.625</v>
      </c>
      <c r="F2199">
        <v>0.55000000000000004</v>
      </c>
      <c r="G2199">
        <v>0.63249999999999995</v>
      </c>
      <c r="H2199">
        <v>0.73499999999999999</v>
      </c>
      <c r="I2199">
        <v>2.4325000000000001</v>
      </c>
      <c r="J2199">
        <v>2.65</v>
      </c>
      <c r="K2199">
        <v>2.89</v>
      </c>
      <c r="L2199">
        <v>17.355</v>
      </c>
      <c r="M2199">
        <v>16.567499999999999</v>
      </c>
      <c r="N2199">
        <v>16.192499999999999</v>
      </c>
      <c r="O2199">
        <v>15.897500000000001</v>
      </c>
      <c r="P2199">
        <v>3936.63</v>
      </c>
    </row>
    <row r="2200" spans="2:16">
      <c r="B2200" s="1">
        <v>44707</v>
      </c>
      <c r="C2200">
        <v>1.2150000000000001</v>
      </c>
      <c r="D2200">
        <v>1.3725000000000001</v>
      </c>
      <c r="E2200">
        <v>1.6274999999999999</v>
      </c>
      <c r="F2200">
        <v>0.57250000000000001</v>
      </c>
      <c r="G2200">
        <v>0.64500000000000002</v>
      </c>
      <c r="H2200">
        <v>0.74750000000000005</v>
      </c>
      <c r="I2200">
        <v>2.4725000000000001</v>
      </c>
      <c r="J2200">
        <v>2.6850000000000001</v>
      </c>
      <c r="K2200">
        <v>2.8174999999999999</v>
      </c>
      <c r="L2200">
        <v>17.297499999999999</v>
      </c>
      <c r="M2200">
        <v>16.557500000000001</v>
      </c>
      <c r="N2200">
        <v>16.245000000000001</v>
      </c>
      <c r="O2200">
        <v>15.895</v>
      </c>
      <c r="P2200">
        <v>3922</v>
      </c>
    </row>
    <row r="2201" spans="2:16">
      <c r="B2201" s="1">
        <v>44708</v>
      </c>
      <c r="C2201">
        <v>1.2024999999999999</v>
      </c>
      <c r="D2201">
        <v>1.355</v>
      </c>
      <c r="E2201">
        <v>1.605</v>
      </c>
      <c r="F2201">
        <v>0.53249999999999997</v>
      </c>
      <c r="G2201">
        <v>0.60250000000000004</v>
      </c>
      <c r="H2201">
        <v>0.70499999999999996</v>
      </c>
      <c r="I2201">
        <v>2.3275000000000001</v>
      </c>
      <c r="J2201">
        <v>2.4824999999999999</v>
      </c>
      <c r="K2201">
        <v>2.67</v>
      </c>
      <c r="L2201">
        <v>17.21</v>
      </c>
      <c r="M2201">
        <v>16.467500000000001</v>
      </c>
      <c r="N2201">
        <v>16.102499999999999</v>
      </c>
      <c r="O2201">
        <v>15.855</v>
      </c>
      <c r="P2201">
        <v>3932.59</v>
      </c>
    </row>
    <row r="2202" spans="2:16">
      <c r="B2202" s="1">
        <v>44711</v>
      </c>
      <c r="C2202">
        <v>1.2350000000000001</v>
      </c>
      <c r="D2202">
        <v>1.3875</v>
      </c>
      <c r="E2202">
        <v>1.65</v>
      </c>
      <c r="F2202">
        <v>0.53249999999999997</v>
      </c>
      <c r="G2202">
        <v>0.60250000000000004</v>
      </c>
      <c r="H2202">
        <v>0.72250000000000003</v>
      </c>
      <c r="I2202">
        <v>2.2825000000000002</v>
      </c>
      <c r="J2202">
        <v>2.4125000000000001</v>
      </c>
      <c r="K2202">
        <v>2.5924999999999998</v>
      </c>
      <c r="L2202">
        <v>16.952500000000001</v>
      </c>
      <c r="M2202">
        <v>16.309999999999999</v>
      </c>
      <c r="N2202">
        <v>15.9575</v>
      </c>
      <c r="O2202">
        <v>15.7775</v>
      </c>
      <c r="P2202">
        <v>3932.59</v>
      </c>
    </row>
    <row r="2203" spans="2:16">
      <c r="B2203" s="1">
        <v>44712</v>
      </c>
      <c r="C2203">
        <v>1.2024999999999999</v>
      </c>
      <c r="D2203">
        <v>1.355</v>
      </c>
      <c r="E2203">
        <v>1.5249999999999999</v>
      </c>
      <c r="F2203">
        <v>0.62250000000000005</v>
      </c>
      <c r="G2203">
        <v>0.69750000000000001</v>
      </c>
      <c r="H2203">
        <v>0.69750000000000001</v>
      </c>
      <c r="I2203">
        <v>2.6025</v>
      </c>
      <c r="J2203">
        <v>2.8275000000000001</v>
      </c>
      <c r="K2203">
        <v>2.915</v>
      </c>
      <c r="L2203">
        <v>16.885000000000002</v>
      </c>
      <c r="M2203">
        <v>16.307500000000001</v>
      </c>
      <c r="N2203">
        <v>16.0275</v>
      </c>
      <c r="O2203">
        <v>15.7925</v>
      </c>
      <c r="P2203">
        <v>3772.1</v>
      </c>
    </row>
    <row r="2204" spans="2:16">
      <c r="B2204" s="1">
        <v>44713</v>
      </c>
      <c r="C2204">
        <v>1.2350000000000001</v>
      </c>
      <c r="D2204">
        <v>1.3825000000000001</v>
      </c>
      <c r="E2204">
        <v>1.605</v>
      </c>
      <c r="F2204">
        <v>0.58250000000000002</v>
      </c>
      <c r="G2204">
        <v>0.65249999999999997</v>
      </c>
      <c r="H2204">
        <v>0.73750000000000004</v>
      </c>
      <c r="I2204">
        <v>2.4775</v>
      </c>
      <c r="J2204">
        <v>2.6549999999999998</v>
      </c>
      <c r="K2204">
        <v>2.8475000000000001</v>
      </c>
      <c r="L2204">
        <v>16.9925</v>
      </c>
      <c r="M2204">
        <v>16.342500000000001</v>
      </c>
      <c r="N2204">
        <v>16.024999999999999</v>
      </c>
      <c r="O2204">
        <v>15.827500000000001</v>
      </c>
      <c r="P2204">
        <v>3799.92</v>
      </c>
    </row>
    <row r="2205" spans="2:16">
      <c r="B2205" s="1">
        <v>44714</v>
      </c>
      <c r="C2205">
        <v>1.2250000000000001</v>
      </c>
      <c r="D2205">
        <v>1.37</v>
      </c>
      <c r="E2205">
        <v>1.595</v>
      </c>
      <c r="F2205">
        <v>0.58499999999999996</v>
      </c>
      <c r="G2205">
        <v>0.65249999999999997</v>
      </c>
      <c r="H2205">
        <v>0.73499999999999999</v>
      </c>
      <c r="I2205">
        <v>2.5175000000000001</v>
      </c>
      <c r="J2205">
        <v>2.69</v>
      </c>
      <c r="K2205">
        <v>2.88</v>
      </c>
      <c r="L2205">
        <v>17.010000000000002</v>
      </c>
      <c r="M2205">
        <v>16.3675</v>
      </c>
      <c r="N2205">
        <v>16.079999999999998</v>
      </c>
      <c r="O2205">
        <v>15.852499999999999</v>
      </c>
      <c r="P2205">
        <v>3773.9</v>
      </c>
    </row>
    <row r="2206" spans="2:16">
      <c r="B2206" s="1">
        <v>44715</v>
      </c>
      <c r="C2206">
        <v>1.1375</v>
      </c>
      <c r="D2206">
        <v>1.335</v>
      </c>
      <c r="E2206">
        <v>1.65</v>
      </c>
      <c r="F2206">
        <v>0.53749999999999998</v>
      </c>
      <c r="G2206">
        <v>0.63749999999999996</v>
      </c>
      <c r="H2206">
        <v>0.77</v>
      </c>
      <c r="I2206">
        <v>2.6524999999999999</v>
      </c>
      <c r="J2206">
        <v>2.83</v>
      </c>
      <c r="K2206">
        <v>3.1</v>
      </c>
      <c r="L2206">
        <v>17.065000000000001</v>
      </c>
      <c r="M2206">
        <v>16.247499999999999</v>
      </c>
      <c r="N2206">
        <v>15.9</v>
      </c>
      <c r="O2206">
        <v>15.76</v>
      </c>
      <c r="P2206">
        <v>3788.32</v>
      </c>
    </row>
    <row r="2207" spans="2:16">
      <c r="B2207" s="1">
        <v>44718</v>
      </c>
      <c r="C2207">
        <v>1.1975</v>
      </c>
      <c r="D2207">
        <v>1.36</v>
      </c>
      <c r="E2207">
        <v>1.5375000000000001</v>
      </c>
      <c r="F2207">
        <v>0.63249999999999995</v>
      </c>
      <c r="G2207">
        <v>0.71250000000000002</v>
      </c>
      <c r="H2207">
        <v>0.71750000000000003</v>
      </c>
      <c r="I2207">
        <v>2.7025000000000001</v>
      </c>
      <c r="J2207">
        <v>2.9275000000000002</v>
      </c>
      <c r="K2207">
        <v>3.0249999999999999</v>
      </c>
      <c r="L2207">
        <v>16.862500000000001</v>
      </c>
      <c r="M2207">
        <v>16.252500000000001</v>
      </c>
      <c r="N2207">
        <v>15.91</v>
      </c>
      <c r="O2207">
        <v>15.79</v>
      </c>
      <c r="P2207">
        <v>3795.43</v>
      </c>
    </row>
    <row r="2208" spans="2:16">
      <c r="B2208" s="1">
        <v>44719</v>
      </c>
      <c r="C2208">
        <v>1.1875</v>
      </c>
      <c r="D2208">
        <v>1.345</v>
      </c>
      <c r="E2208">
        <v>1.575</v>
      </c>
      <c r="F2208">
        <v>0.57750000000000001</v>
      </c>
      <c r="G2208">
        <v>0.65249999999999997</v>
      </c>
      <c r="H2208">
        <v>0.73499999999999999</v>
      </c>
      <c r="I2208">
        <v>2.5874999999999999</v>
      </c>
      <c r="J2208">
        <v>2.7749999999999999</v>
      </c>
      <c r="K2208">
        <v>3</v>
      </c>
      <c r="L2208">
        <v>16.8825</v>
      </c>
      <c r="M2208">
        <v>16.245000000000001</v>
      </c>
      <c r="N2208">
        <v>15.914999999999999</v>
      </c>
      <c r="O2208">
        <v>15.785</v>
      </c>
      <c r="P2208">
        <v>3784.8</v>
      </c>
    </row>
    <row r="2209" spans="2:16">
      <c r="B2209" s="1">
        <v>44720</v>
      </c>
      <c r="C2209">
        <v>1.2175</v>
      </c>
      <c r="D2209">
        <v>1.38</v>
      </c>
      <c r="E2209">
        <v>1.615</v>
      </c>
      <c r="F2209">
        <v>0.58750000000000002</v>
      </c>
      <c r="G2209">
        <v>0.66749999999999998</v>
      </c>
      <c r="H2209">
        <v>0.75749999999999995</v>
      </c>
      <c r="I2209">
        <v>2.6025</v>
      </c>
      <c r="J2209">
        <v>2.7850000000000001</v>
      </c>
      <c r="K2209">
        <v>3.0049999999999999</v>
      </c>
      <c r="L2209">
        <v>16.885000000000002</v>
      </c>
      <c r="M2209">
        <v>16.2575</v>
      </c>
      <c r="N2209">
        <v>15.914999999999999</v>
      </c>
      <c r="O2209">
        <v>15.7875</v>
      </c>
      <c r="P2209">
        <v>3807.14</v>
      </c>
    </row>
    <row r="2210" spans="2:16">
      <c r="B2210" s="1">
        <v>44721</v>
      </c>
      <c r="C2210">
        <v>1.1274999999999999</v>
      </c>
      <c r="D2210">
        <v>1.33</v>
      </c>
      <c r="E2210">
        <v>1.6325000000000001</v>
      </c>
      <c r="F2210">
        <v>0.53749999999999998</v>
      </c>
      <c r="G2210">
        <v>0.63249999999999995</v>
      </c>
      <c r="H2210">
        <v>0.76</v>
      </c>
      <c r="I2210">
        <v>2.6425000000000001</v>
      </c>
      <c r="J2210">
        <v>2.83</v>
      </c>
      <c r="K2210">
        <v>3.11</v>
      </c>
      <c r="L2210">
        <v>17.23</v>
      </c>
      <c r="M2210">
        <v>16.287500000000001</v>
      </c>
      <c r="N2210">
        <v>15.9</v>
      </c>
      <c r="O2210">
        <v>15.7775</v>
      </c>
      <c r="P2210">
        <v>3850.67</v>
      </c>
    </row>
    <row r="2211" spans="2:16">
      <c r="B2211" s="1">
        <v>44722</v>
      </c>
      <c r="C2211">
        <v>1.2</v>
      </c>
      <c r="D2211">
        <v>1.3625</v>
      </c>
      <c r="E2211">
        <v>1.63</v>
      </c>
      <c r="F2211">
        <v>0.52500000000000002</v>
      </c>
      <c r="G2211">
        <v>0.59750000000000003</v>
      </c>
      <c r="H2211">
        <v>0.72</v>
      </c>
      <c r="I2211">
        <v>2.3325</v>
      </c>
      <c r="J2211">
        <v>2.4550000000000001</v>
      </c>
      <c r="K2211">
        <v>2.6349999999999998</v>
      </c>
      <c r="L2211">
        <v>17.057500000000001</v>
      </c>
      <c r="M2211">
        <v>16.34</v>
      </c>
      <c r="N2211">
        <v>16.02</v>
      </c>
      <c r="O2211">
        <v>15.817500000000001</v>
      </c>
      <c r="P2211">
        <v>3940.95</v>
      </c>
    </row>
    <row r="2212" spans="2:16">
      <c r="B2212" s="1">
        <v>44725</v>
      </c>
      <c r="C2212">
        <v>1.1725000000000001</v>
      </c>
      <c r="D2212">
        <v>1.3774999999999999</v>
      </c>
      <c r="E2212">
        <v>1.7024999999999999</v>
      </c>
      <c r="F2212">
        <v>0.53</v>
      </c>
      <c r="G2212">
        <v>0.63249999999999995</v>
      </c>
      <c r="H2212">
        <v>0.78</v>
      </c>
      <c r="I2212">
        <v>2.6575000000000002</v>
      </c>
      <c r="J2212">
        <v>2.84</v>
      </c>
      <c r="K2212">
        <v>3.1025</v>
      </c>
      <c r="L2212">
        <v>17.072500000000002</v>
      </c>
      <c r="M2212">
        <v>16.322500000000002</v>
      </c>
      <c r="N2212">
        <v>15.9575</v>
      </c>
      <c r="O2212">
        <v>15.845000000000001</v>
      </c>
      <c r="P2212">
        <v>3970.75</v>
      </c>
    </row>
    <row r="2213" spans="2:16">
      <c r="B2213" s="1">
        <v>44726</v>
      </c>
      <c r="C2213">
        <v>1.1425000000000001</v>
      </c>
      <c r="D2213">
        <v>1.3425</v>
      </c>
      <c r="E2213">
        <v>1.66</v>
      </c>
      <c r="F2213">
        <v>0.505</v>
      </c>
      <c r="G2213">
        <v>0.59750000000000003</v>
      </c>
      <c r="H2213">
        <v>0.74</v>
      </c>
      <c r="I2213">
        <v>2.4424999999999999</v>
      </c>
      <c r="J2213">
        <v>2.6150000000000002</v>
      </c>
      <c r="K2213">
        <v>2.8725000000000001</v>
      </c>
      <c r="L2213">
        <v>16.907499999999999</v>
      </c>
      <c r="M2213">
        <v>16.25</v>
      </c>
      <c r="N2213">
        <v>15.9025</v>
      </c>
      <c r="O2213">
        <v>15.78</v>
      </c>
      <c r="P2213">
        <v>3967.8</v>
      </c>
    </row>
    <row r="2214" spans="2:16">
      <c r="B2214" s="1">
        <v>44727</v>
      </c>
      <c r="C2214">
        <v>1.2649999999999999</v>
      </c>
      <c r="D2214">
        <v>1.4325000000000001</v>
      </c>
      <c r="E2214">
        <v>1.71</v>
      </c>
      <c r="F2214">
        <v>0.54249999999999998</v>
      </c>
      <c r="G2214">
        <v>0.62250000000000005</v>
      </c>
      <c r="H2214">
        <v>0.75</v>
      </c>
      <c r="I2214">
        <v>2.3025000000000002</v>
      </c>
      <c r="J2214">
        <v>2.4649999999999999</v>
      </c>
      <c r="K2214">
        <v>2.6575000000000002</v>
      </c>
      <c r="L2214">
        <v>16.502500000000001</v>
      </c>
      <c r="M2214">
        <v>16.204999999999998</v>
      </c>
      <c r="N2214">
        <v>15.92</v>
      </c>
      <c r="O2214">
        <v>15.775</v>
      </c>
      <c r="P2214">
        <v>3892.35</v>
      </c>
    </row>
    <row r="2215" spans="2:16">
      <c r="B2215" s="1">
        <v>44728</v>
      </c>
      <c r="C2215">
        <v>1.24</v>
      </c>
      <c r="D2215">
        <v>1.3975</v>
      </c>
      <c r="E2215">
        <v>1.67</v>
      </c>
      <c r="F2215">
        <v>0.53500000000000003</v>
      </c>
      <c r="G2215">
        <v>0.60750000000000004</v>
      </c>
      <c r="H2215">
        <v>0.73250000000000004</v>
      </c>
      <c r="I2215">
        <v>2.3025000000000002</v>
      </c>
      <c r="J2215">
        <v>2.4449999999999998</v>
      </c>
      <c r="K2215">
        <v>2.625</v>
      </c>
      <c r="L2215">
        <v>16.822500000000002</v>
      </c>
      <c r="M2215">
        <v>16.295000000000002</v>
      </c>
      <c r="N2215">
        <v>16.0075</v>
      </c>
      <c r="O2215">
        <v>15.815</v>
      </c>
      <c r="P2215">
        <v>3900.17</v>
      </c>
    </row>
    <row r="2216" spans="2:16">
      <c r="B2216" s="1">
        <v>44729</v>
      </c>
      <c r="C2216">
        <v>1.1100000000000001</v>
      </c>
      <c r="D2216">
        <v>1.3149999999999999</v>
      </c>
      <c r="E2216">
        <v>1.64</v>
      </c>
      <c r="F2216">
        <v>0.4975</v>
      </c>
      <c r="G2216">
        <v>0.59750000000000003</v>
      </c>
      <c r="H2216">
        <v>0.73750000000000004</v>
      </c>
      <c r="I2216">
        <v>2.5024999999999999</v>
      </c>
      <c r="J2216">
        <v>2.6749999999999998</v>
      </c>
      <c r="K2216">
        <v>2.9424999999999999</v>
      </c>
      <c r="L2216">
        <v>17.41</v>
      </c>
      <c r="M2216">
        <v>16.3675</v>
      </c>
      <c r="N2216">
        <v>15.8825</v>
      </c>
      <c r="O2216">
        <v>15.77</v>
      </c>
      <c r="P2216">
        <v>3902.05</v>
      </c>
    </row>
    <row r="2217" spans="2:16">
      <c r="B2217" s="1">
        <v>44732</v>
      </c>
      <c r="C2217">
        <v>1.2975000000000001</v>
      </c>
      <c r="D2217">
        <v>1.4650000000000001</v>
      </c>
      <c r="E2217">
        <v>1.7324999999999999</v>
      </c>
      <c r="F2217">
        <v>0.57250000000000001</v>
      </c>
      <c r="G2217">
        <v>0.65249999999999997</v>
      </c>
      <c r="H2217">
        <v>0.78249999999999997</v>
      </c>
      <c r="I2217">
        <v>2.3675000000000002</v>
      </c>
      <c r="J2217">
        <v>2.5274999999999999</v>
      </c>
      <c r="K2217">
        <v>2.7025000000000001</v>
      </c>
      <c r="L2217">
        <v>16.212499999999999</v>
      </c>
      <c r="M2217">
        <v>16.0075</v>
      </c>
      <c r="N2217">
        <v>15.795</v>
      </c>
      <c r="O2217">
        <v>15.664999999999999</v>
      </c>
      <c r="P2217">
        <v>3902.05</v>
      </c>
    </row>
    <row r="2218" spans="2:16">
      <c r="B2218" s="1">
        <v>44733</v>
      </c>
      <c r="C2218">
        <v>1.2150000000000001</v>
      </c>
      <c r="D2218">
        <v>1.39</v>
      </c>
      <c r="E2218">
        <v>1.675</v>
      </c>
      <c r="F2218">
        <v>0.53249999999999997</v>
      </c>
      <c r="G2218">
        <v>0.61250000000000004</v>
      </c>
      <c r="H2218">
        <v>0.74250000000000005</v>
      </c>
      <c r="I2218">
        <v>2.3525</v>
      </c>
      <c r="J2218">
        <v>2.5125000000000002</v>
      </c>
      <c r="K2218">
        <v>2.7174999999999998</v>
      </c>
      <c r="L2218">
        <v>16.88</v>
      </c>
      <c r="M2218">
        <v>16.164999999999999</v>
      </c>
      <c r="N2218">
        <v>15.74</v>
      </c>
      <c r="O2218">
        <v>15.547499999999999</v>
      </c>
      <c r="P2218">
        <v>4023.94</v>
      </c>
    </row>
    <row r="2219" spans="2:16">
      <c r="B2219" s="1">
        <v>44734</v>
      </c>
      <c r="C2219">
        <v>1.2224999999999999</v>
      </c>
      <c r="D2219">
        <v>1.385</v>
      </c>
      <c r="E2219">
        <v>1.655</v>
      </c>
      <c r="F2219">
        <v>0.52500000000000002</v>
      </c>
      <c r="G2219">
        <v>0.60250000000000004</v>
      </c>
      <c r="H2219">
        <v>0.72499999999999998</v>
      </c>
      <c r="I2219">
        <v>2.2799999999999998</v>
      </c>
      <c r="J2219">
        <v>2.4275000000000002</v>
      </c>
      <c r="K2219">
        <v>2.6074999999999999</v>
      </c>
      <c r="L2219">
        <v>16.77</v>
      </c>
      <c r="M2219">
        <v>16.0825</v>
      </c>
      <c r="N2219">
        <v>15.73</v>
      </c>
      <c r="O2219">
        <v>15.532500000000001</v>
      </c>
      <c r="P2219">
        <v>4019.47</v>
      </c>
    </row>
    <row r="2220" spans="2:16">
      <c r="B2220" s="1">
        <v>44735</v>
      </c>
      <c r="C2220">
        <v>1.125</v>
      </c>
      <c r="D2220">
        <v>1.335</v>
      </c>
      <c r="E2220">
        <v>1.665</v>
      </c>
      <c r="F2220">
        <v>0.51749999999999996</v>
      </c>
      <c r="G2220">
        <v>0.62</v>
      </c>
      <c r="H2220">
        <v>0.76749999999999996</v>
      </c>
      <c r="I2220">
        <v>2.6074999999999999</v>
      </c>
      <c r="J2220">
        <v>2.78</v>
      </c>
      <c r="K2220">
        <v>3.05</v>
      </c>
      <c r="L2220">
        <v>16.6675</v>
      </c>
      <c r="M2220">
        <v>16.035</v>
      </c>
      <c r="N2220">
        <v>15.7</v>
      </c>
      <c r="O2220">
        <v>15.467499999999999</v>
      </c>
      <c r="P2220">
        <v>4108.38</v>
      </c>
    </row>
    <row r="2221" spans="2:16">
      <c r="B2221" s="1">
        <v>44736</v>
      </c>
      <c r="C2221">
        <v>1.2350000000000001</v>
      </c>
      <c r="D2221">
        <v>1.405</v>
      </c>
      <c r="E2221">
        <v>1.6850000000000001</v>
      </c>
      <c r="F2221">
        <v>0.53749999999999998</v>
      </c>
      <c r="G2221">
        <v>0.61750000000000005</v>
      </c>
      <c r="H2221">
        <v>0.74750000000000005</v>
      </c>
      <c r="I2221">
        <v>2.3624999999999998</v>
      </c>
      <c r="J2221">
        <v>2.5150000000000001</v>
      </c>
      <c r="K2221">
        <v>2.7075</v>
      </c>
      <c r="L2221">
        <v>16.477499999999999</v>
      </c>
      <c r="M2221">
        <v>16.155000000000001</v>
      </c>
      <c r="N2221">
        <v>15.8725</v>
      </c>
      <c r="O2221">
        <v>15.7225</v>
      </c>
      <c r="P2221">
        <v>4138.38</v>
      </c>
    </row>
    <row r="2222" spans="2:16">
      <c r="B2222" s="1">
        <v>44739</v>
      </c>
      <c r="C2222">
        <v>1.2</v>
      </c>
      <c r="D2222">
        <v>1.36</v>
      </c>
      <c r="E2222">
        <v>1.63</v>
      </c>
      <c r="F2222">
        <v>0.52</v>
      </c>
      <c r="G2222">
        <v>0.59250000000000003</v>
      </c>
      <c r="H2222">
        <v>0.71499999999999997</v>
      </c>
      <c r="I2222">
        <v>2.34</v>
      </c>
      <c r="J2222">
        <v>2.4624999999999999</v>
      </c>
      <c r="K2222">
        <v>2.6324999999999998</v>
      </c>
      <c r="L2222">
        <v>16.697500000000002</v>
      </c>
      <c r="M2222">
        <v>16.245000000000001</v>
      </c>
      <c r="N2222">
        <v>15.93</v>
      </c>
      <c r="O2222">
        <v>15.744999999999999</v>
      </c>
      <c r="P2222">
        <v>4138.38</v>
      </c>
    </row>
    <row r="2223" spans="2:16">
      <c r="B2223" s="1">
        <v>44740</v>
      </c>
      <c r="C2223">
        <v>1.1950000000000001</v>
      </c>
      <c r="D2223">
        <v>1.3574999999999999</v>
      </c>
      <c r="E2223">
        <v>1.63</v>
      </c>
      <c r="F2223">
        <v>0.51749999999999996</v>
      </c>
      <c r="G2223">
        <v>0.58750000000000002</v>
      </c>
      <c r="H2223">
        <v>0.71</v>
      </c>
      <c r="I2223">
        <v>2.3224999999999998</v>
      </c>
      <c r="J2223">
        <v>2.4474999999999998</v>
      </c>
      <c r="K2223">
        <v>2.6225000000000001</v>
      </c>
      <c r="L2223">
        <v>16.717500000000001</v>
      </c>
      <c r="M2223">
        <v>16.254999999999999</v>
      </c>
      <c r="N2223">
        <v>15.9375</v>
      </c>
      <c r="O2223">
        <v>15.755000000000001</v>
      </c>
      <c r="P2223">
        <v>4096.76</v>
      </c>
    </row>
    <row r="2224" spans="2:16">
      <c r="B2224" s="1">
        <v>44741</v>
      </c>
      <c r="C2224">
        <v>1.1200000000000001</v>
      </c>
      <c r="D2224">
        <v>1.33</v>
      </c>
      <c r="E2224">
        <v>1.66</v>
      </c>
      <c r="F2224">
        <v>0.51500000000000001</v>
      </c>
      <c r="G2224">
        <v>0.61750000000000005</v>
      </c>
      <c r="H2224">
        <v>0.76500000000000001</v>
      </c>
      <c r="I2224">
        <v>2.6175000000000002</v>
      </c>
      <c r="J2224">
        <v>2.7850000000000001</v>
      </c>
      <c r="K2224">
        <v>3.06</v>
      </c>
      <c r="L2224">
        <v>16.772500000000001</v>
      </c>
      <c r="M2224">
        <v>16.004999999999999</v>
      </c>
      <c r="N2224">
        <v>15.672499999999999</v>
      </c>
      <c r="O2224">
        <v>15.477499999999999</v>
      </c>
      <c r="P2224">
        <v>4115.6499999999996</v>
      </c>
    </row>
    <row r="2225" spans="2:16">
      <c r="B2225" s="1">
        <v>44742</v>
      </c>
      <c r="C2225">
        <v>1.2124999999999999</v>
      </c>
      <c r="D2225">
        <v>1.385</v>
      </c>
      <c r="E2225">
        <v>1.665</v>
      </c>
      <c r="F2225">
        <v>0.53249999999999997</v>
      </c>
      <c r="G2225">
        <v>0.61250000000000004</v>
      </c>
      <c r="H2225">
        <v>0.74250000000000005</v>
      </c>
      <c r="I2225">
        <v>2.3975</v>
      </c>
      <c r="J2225">
        <v>2.5425</v>
      </c>
      <c r="K2225">
        <v>2.7374999999999998</v>
      </c>
      <c r="L2225">
        <v>16.532499999999999</v>
      </c>
      <c r="M2225">
        <v>16.149999999999999</v>
      </c>
      <c r="N2225">
        <v>15.8725</v>
      </c>
      <c r="O2225">
        <v>15.727499999999999</v>
      </c>
      <c r="P2225">
        <v>4155.1099999999997</v>
      </c>
    </row>
    <row r="2226" spans="2:16">
      <c r="B2226" s="1">
        <v>44743</v>
      </c>
      <c r="C2226">
        <v>1.3</v>
      </c>
      <c r="D2226">
        <v>1.4750000000000001</v>
      </c>
      <c r="E2226">
        <v>1.7649999999999999</v>
      </c>
      <c r="F2226">
        <v>0.57999999999999996</v>
      </c>
      <c r="G2226">
        <v>0.66749999999999998</v>
      </c>
      <c r="H2226">
        <v>0.8125</v>
      </c>
      <c r="I2226">
        <v>2.4624999999999999</v>
      </c>
      <c r="J2226">
        <v>2.6225000000000001</v>
      </c>
      <c r="K2226">
        <v>2.82</v>
      </c>
      <c r="L2226">
        <v>16.355</v>
      </c>
      <c r="M2226">
        <v>16.079999999999998</v>
      </c>
      <c r="N2226">
        <v>15.86</v>
      </c>
      <c r="O2226">
        <v>15.727499999999999</v>
      </c>
      <c r="P2226">
        <v>4198.3900000000003</v>
      </c>
    </row>
    <row r="2227" spans="2:16">
      <c r="B2227" s="1">
        <v>44746</v>
      </c>
      <c r="C2227">
        <v>1.25</v>
      </c>
      <c r="D2227">
        <v>1.42</v>
      </c>
      <c r="E2227">
        <v>1.7</v>
      </c>
      <c r="F2227">
        <v>0.56499999999999995</v>
      </c>
      <c r="G2227">
        <v>0.64749999999999996</v>
      </c>
      <c r="H2227">
        <v>0.78</v>
      </c>
      <c r="I2227">
        <v>2.5150000000000001</v>
      </c>
      <c r="J2227">
        <v>2.6524999999999999</v>
      </c>
      <c r="K2227">
        <v>2.8424999999999998</v>
      </c>
      <c r="L2227">
        <v>16.66</v>
      </c>
      <c r="M2227">
        <v>16.172499999999999</v>
      </c>
      <c r="N2227">
        <v>15.9</v>
      </c>
      <c r="O2227">
        <v>15.74</v>
      </c>
      <c r="P2227">
        <v>4188.58</v>
      </c>
    </row>
    <row r="2228" spans="2:16">
      <c r="B2228" s="1">
        <v>44747</v>
      </c>
      <c r="C2228">
        <v>1.2075</v>
      </c>
      <c r="D2228">
        <v>1.36</v>
      </c>
      <c r="E2228">
        <v>1.56</v>
      </c>
      <c r="F2228">
        <v>0.59250000000000003</v>
      </c>
      <c r="G2228">
        <v>0.66500000000000004</v>
      </c>
      <c r="H2228">
        <v>0.70250000000000001</v>
      </c>
      <c r="I2228">
        <v>2.645</v>
      </c>
      <c r="J2228">
        <v>2.76</v>
      </c>
      <c r="K2228">
        <v>2.92</v>
      </c>
      <c r="L2228">
        <v>16.717500000000001</v>
      </c>
      <c r="M2228">
        <v>16.557500000000001</v>
      </c>
      <c r="N2228">
        <v>16.39</v>
      </c>
      <c r="O2228">
        <v>16.135000000000002</v>
      </c>
      <c r="P2228">
        <v>4278.88</v>
      </c>
    </row>
    <row r="2229" spans="2:16">
      <c r="B2229" s="1">
        <v>44748</v>
      </c>
      <c r="C2229">
        <v>1.0925</v>
      </c>
      <c r="D2229">
        <v>1.3049999999999999</v>
      </c>
      <c r="E2229">
        <v>1.6225000000000001</v>
      </c>
      <c r="F2229">
        <v>0.49249999999999999</v>
      </c>
      <c r="G2229">
        <v>0.58750000000000002</v>
      </c>
      <c r="H2229">
        <v>0.72750000000000004</v>
      </c>
      <c r="I2229">
        <v>2.1724999999999999</v>
      </c>
      <c r="J2229">
        <v>2.6349999999999998</v>
      </c>
      <c r="K2229">
        <v>2.895</v>
      </c>
      <c r="L2229">
        <v>16.842500000000001</v>
      </c>
      <c r="M2229">
        <v>16.4375</v>
      </c>
      <c r="N2229">
        <v>16.192499999999999</v>
      </c>
      <c r="O2229">
        <v>16.015000000000001</v>
      </c>
      <c r="P2229">
        <v>4352.71</v>
      </c>
    </row>
    <row r="2230" spans="2:16">
      <c r="B2230" s="1">
        <v>44749</v>
      </c>
      <c r="C2230">
        <v>1.1775</v>
      </c>
      <c r="D2230">
        <v>1.37</v>
      </c>
      <c r="E2230">
        <v>1.67</v>
      </c>
      <c r="F2230">
        <v>0.52749999999999997</v>
      </c>
      <c r="G2230">
        <v>0.62250000000000005</v>
      </c>
      <c r="H2230">
        <v>0.75749999999999995</v>
      </c>
      <c r="I2230">
        <v>2.4624999999999999</v>
      </c>
      <c r="J2230">
        <v>2.62</v>
      </c>
      <c r="K2230">
        <v>2.85</v>
      </c>
      <c r="L2230">
        <v>16.815000000000001</v>
      </c>
      <c r="M2230">
        <v>16.4175</v>
      </c>
      <c r="N2230">
        <v>16.225000000000001</v>
      </c>
      <c r="O2230">
        <v>16.037500000000001</v>
      </c>
      <c r="P2230">
        <v>4395.3500000000004</v>
      </c>
    </row>
    <row r="2231" spans="2:16">
      <c r="B2231" s="1">
        <v>44750</v>
      </c>
      <c r="C2231">
        <v>1.1775</v>
      </c>
      <c r="D2231">
        <v>1.345</v>
      </c>
      <c r="E2231">
        <v>1.53</v>
      </c>
      <c r="F2231">
        <v>0.61750000000000005</v>
      </c>
      <c r="G2231">
        <v>0.7</v>
      </c>
      <c r="H2231">
        <v>0.71</v>
      </c>
      <c r="I2231">
        <v>2.4175</v>
      </c>
      <c r="J2231">
        <v>2.5724999999999998</v>
      </c>
      <c r="K2231">
        <v>3.145</v>
      </c>
      <c r="L2231">
        <v>17.12</v>
      </c>
      <c r="M2231">
        <v>16.62</v>
      </c>
      <c r="N2231">
        <v>16.38</v>
      </c>
      <c r="O2231">
        <v>16.225000000000001</v>
      </c>
      <c r="P2231">
        <v>4420.75</v>
      </c>
    </row>
    <row r="2232" spans="2:16">
      <c r="B2232" s="1">
        <v>44753</v>
      </c>
      <c r="C2232">
        <v>1.2424999999999999</v>
      </c>
      <c r="D2232">
        <v>1.4</v>
      </c>
      <c r="E2232">
        <v>1.665</v>
      </c>
      <c r="F2232">
        <v>0.54249999999999998</v>
      </c>
      <c r="G2232">
        <v>0.61499999999999999</v>
      </c>
      <c r="H2232">
        <v>0.73750000000000004</v>
      </c>
      <c r="I2232">
        <v>2.2925</v>
      </c>
      <c r="J2232">
        <v>2.44</v>
      </c>
      <c r="K2232">
        <v>2.6074999999999999</v>
      </c>
      <c r="L2232">
        <v>17.017499999999998</v>
      </c>
      <c r="M2232">
        <v>16.670000000000002</v>
      </c>
      <c r="N2232">
        <v>16.452500000000001</v>
      </c>
      <c r="O2232">
        <v>16.297499999999999</v>
      </c>
      <c r="P2232">
        <v>4575.04</v>
      </c>
    </row>
    <row r="2233" spans="2:16">
      <c r="B2233" s="1">
        <v>44754</v>
      </c>
      <c r="C2233">
        <v>1.29</v>
      </c>
      <c r="D2233">
        <v>1.45</v>
      </c>
      <c r="E2233">
        <v>1.71</v>
      </c>
      <c r="F2233">
        <v>0.57499999999999996</v>
      </c>
      <c r="G2233">
        <v>0.65249999999999997</v>
      </c>
      <c r="H2233">
        <v>0.78249999999999997</v>
      </c>
      <c r="I2233">
        <v>2.3875000000000002</v>
      </c>
      <c r="J2233">
        <v>2.5325000000000002</v>
      </c>
      <c r="K2233">
        <v>2.6974999999999998</v>
      </c>
      <c r="L2233">
        <v>17.309999999999999</v>
      </c>
      <c r="M2233">
        <v>16.857500000000002</v>
      </c>
      <c r="N2233">
        <v>16.577500000000001</v>
      </c>
      <c r="O2233">
        <v>16.364999999999998</v>
      </c>
      <c r="P2233">
        <v>4626.8</v>
      </c>
    </row>
    <row r="2234" spans="2:16">
      <c r="B2234" s="1">
        <v>44755</v>
      </c>
      <c r="C2234">
        <v>1.18</v>
      </c>
      <c r="D2234">
        <v>1.36</v>
      </c>
      <c r="E2234">
        <v>1.65</v>
      </c>
      <c r="F2234">
        <v>0.51749999999999996</v>
      </c>
      <c r="G2234">
        <v>0.60499999999999998</v>
      </c>
      <c r="H2234">
        <v>0.73250000000000004</v>
      </c>
      <c r="I2234">
        <v>2.3675000000000002</v>
      </c>
      <c r="J2234">
        <v>2.5249999999999999</v>
      </c>
      <c r="K2234">
        <v>2.7349999999999999</v>
      </c>
      <c r="L2234">
        <v>17.395</v>
      </c>
      <c r="M2234">
        <v>16.9725</v>
      </c>
      <c r="N2234">
        <v>16.6175</v>
      </c>
      <c r="O2234">
        <v>16.36</v>
      </c>
      <c r="P2234">
        <v>4490.3999999999996</v>
      </c>
    </row>
    <row r="2235" spans="2:16">
      <c r="B2235" s="1">
        <v>44756</v>
      </c>
      <c r="C2235">
        <v>1.19</v>
      </c>
      <c r="D2235">
        <v>1.355</v>
      </c>
      <c r="E2235">
        <v>1.63</v>
      </c>
      <c r="F2235">
        <v>0.51749999999999996</v>
      </c>
      <c r="G2235">
        <v>0.59250000000000003</v>
      </c>
      <c r="H2235">
        <v>0.71750000000000003</v>
      </c>
      <c r="I2235">
        <v>2.2925</v>
      </c>
      <c r="J2235">
        <v>2.44</v>
      </c>
      <c r="K2235">
        <v>2.625</v>
      </c>
      <c r="L2235">
        <v>17.95</v>
      </c>
      <c r="M2235">
        <v>17.4575</v>
      </c>
      <c r="N2235">
        <v>17.012499999999999</v>
      </c>
      <c r="O2235">
        <v>16.68</v>
      </c>
      <c r="P2235">
        <v>4493.45</v>
      </c>
    </row>
    <row r="2236" spans="2:16">
      <c r="B2236" s="1">
        <v>44757</v>
      </c>
      <c r="C2236">
        <v>1.1675</v>
      </c>
      <c r="D2236">
        <v>1.32</v>
      </c>
      <c r="E2236">
        <v>1.5149999999999999</v>
      </c>
      <c r="F2236">
        <v>0.57250000000000001</v>
      </c>
      <c r="G2236">
        <v>0.64500000000000002</v>
      </c>
      <c r="H2236">
        <v>0.67249999999999999</v>
      </c>
      <c r="I2236">
        <v>2.2774999999999999</v>
      </c>
      <c r="J2236">
        <v>2.42</v>
      </c>
      <c r="K2236">
        <v>2.8725000000000001</v>
      </c>
      <c r="L2236">
        <v>18.204999999999998</v>
      </c>
      <c r="M2236">
        <v>17.645</v>
      </c>
      <c r="N2236">
        <v>17.012499999999999</v>
      </c>
      <c r="O2236">
        <v>16.712499999999999</v>
      </c>
      <c r="P2236">
        <v>4361.45</v>
      </c>
    </row>
    <row r="2237" spans="2:16">
      <c r="B2237" s="1">
        <v>44760</v>
      </c>
      <c r="C2237">
        <v>1.17</v>
      </c>
      <c r="D2237">
        <v>1.3274999999999999</v>
      </c>
      <c r="E2237">
        <v>1.5075000000000001</v>
      </c>
      <c r="F2237">
        <v>0.59250000000000003</v>
      </c>
      <c r="G2237">
        <v>0.67</v>
      </c>
      <c r="H2237">
        <v>0.67749999999999999</v>
      </c>
      <c r="I2237">
        <v>2.3025000000000002</v>
      </c>
      <c r="J2237">
        <v>2.4550000000000001</v>
      </c>
      <c r="K2237">
        <v>2.9874999999999998</v>
      </c>
      <c r="L2237">
        <v>18.329999999999998</v>
      </c>
      <c r="M2237">
        <v>17.684999999999999</v>
      </c>
      <c r="N2237">
        <v>17.0275</v>
      </c>
      <c r="O2237">
        <v>16.712499999999999</v>
      </c>
      <c r="P2237">
        <v>4308.83</v>
      </c>
    </row>
    <row r="2238" spans="2:16">
      <c r="B2238" s="1">
        <v>44761</v>
      </c>
      <c r="C2238">
        <v>1.2775000000000001</v>
      </c>
      <c r="D2238">
        <v>1.44</v>
      </c>
      <c r="E2238">
        <v>1.7224999999999999</v>
      </c>
      <c r="F2238">
        <v>0.5675</v>
      </c>
      <c r="G2238">
        <v>0.64500000000000002</v>
      </c>
      <c r="H2238">
        <v>0.78500000000000003</v>
      </c>
      <c r="I2238">
        <v>2.3624999999999998</v>
      </c>
      <c r="J2238">
        <v>2.5099999999999998</v>
      </c>
      <c r="K2238">
        <v>2.7025000000000001</v>
      </c>
      <c r="L2238">
        <v>17.785</v>
      </c>
      <c r="M2238">
        <v>17.254999999999999</v>
      </c>
      <c r="N2238">
        <v>16.872499999999999</v>
      </c>
      <c r="O2238">
        <v>16.61</v>
      </c>
      <c r="P2238">
        <v>4321.8500000000004</v>
      </c>
    </row>
    <row r="2239" spans="2:16">
      <c r="B2239" s="1">
        <v>44762</v>
      </c>
      <c r="C2239">
        <v>1.2875000000000001</v>
      </c>
      <c r="D2239">
        <v>1.4550000000000001</v>
      </c>
      <c r="E2239">
        <v>1.72</v>
      </c>
      <c r="F2239">
        <v>0.57750000000000001</v>
      </c>
      <c r="G2239">
        <v>0.65500000000000003</v>
      </c>
      <c r="H2239">
        <v>0.78749999999999998</v>
      </c>
      <c r="I2239">
        <v>2.395</v>
      </c>
      <c r="J2239">
        <v>2.5474999999999999</v>
      </c>
      <c r="K2239">
        <v>2.7174999999999998</v>
      </c>
      <c r="L2239">
        <v>17.75</v>
      </c>
      <c r="M2239">
        <v>17.225000000000001</v>
      </c>
      <c r="N2239">
        <v>16.8475</v>
      </c>
      <c r="O2239">
        <v>16.574999999999999</v>
      </c>
      <c r="P2239">
        <v>4321.8500000000004</v>
      </c>
    </row>
    <row r="2240" spans="2:16">
      <c r="B2240" s="1">
        <v>44763</v>
      </c>
      <c r="C2240">
        <v>1.2825</v>
      </c>
      <c r="D2240">
        <v>1.45</v>
      </c>
      <c r="E2240">
        <v>1.72</v>
      </c>
      <c r="F2240">
        <v>0.57250000000000001</v>
      </c>
      <c r="G2240">
        <v>0.65249999999999997</v>
      </c>
      <c r="H2240">
        <v>0.78500000000000003</v>
      </c>
      <c r="I2240">
        <v>2.4075000000000002</v>
      </c>
      <c r="J2240">
        <v>2.5499999999999998</v>
      </c>
      <c r="K2240">
        <v>2.7374999999999998</v>
      </c>
      <c r="L2240">
        <v>17.695</v>
      </c>
      <c r="M2240">
        <v>17.107500000000002</v>
      </c>
      <c r="N2240">
        <v>16.807500000000001</v>
      </c>
      <c r="O2240">
        <v>16.5425</v>
      </c>
      <c r="P2240">
        <v>4424.3900000000003</v>
      </c>
    </row>
    <row r="2241" spans="2:16">
      <c r="B2241" s="1">
        <v>44764</v>
      </c>
      <c r="C2241">
        <v>1.2250000000000001</v>
      </c>
      <c r="D2241">
        <v>1.385</v>
      </c>
      <c r="E2241">
        <v>1.58</v>
      </c>
      <c r="F2241">
        <v>0.61750000000000005</v>
      </c>
      <c r="G2241">
        <v>0.7</v>
      </c>
      <c r="H2241">
        <v>0.73250000000000004</v>
      </c>
      <c r="I2241">
        <v>2.3849999999999998</v>
      </c>
      <c r="J2241">
        <v>2.5950000000000002</v>
      </c>
      <c r="K2241">
        <v>3.02</v>
      </c>
      <c r="L2241">
        <v>18.07</v>
      </c>
      <c r="M2241">
        <v>17.489999999999998</v>
      </c>
      <c r="N2241">
        <v>16.920000000000002</v>
      </c>
      <c r="O2241">
        <v>16.662500000000001</v>
      </c>
      <c r="P2241">
        <v>4464.5</v>
      </c>
    </row>
    <row r="2242" spans="2:16">
      <c r="B2242" s="1">
        <v>44767</v>
      </c>
      <c r="C2242">
        <v>1.2375</v>
      </c>
      <c r="D2242">
        <v>1.4</v>
      </c>
      <c r="E2242">
        <v>1.6074999999999999</v>
      </c>
      <c r="F2242">
        <v>0.60750000000000004</v>
      </c>
      <c r="G2242">
        <v>0.68500000000000005</v>
      </c>
      <c r="H2242">
        <v>0.74250000000000005</v>
      </c>
      <c r="I2242">
        <v>2.3875000000000002</v>
      </c>
      <c r="J2242">
        <v>2.58</v>
      </c>
      <c r="K2242">
        <v>2.9175</v>
      </c>
      <c r="L2242">
        <v>17.899999999999999</v>
      </c>
      <c r="M2242">
        <v>17.46</v>
      </c>
      <c r="N2242">
        <v>17.0075</v>
      </c>
      <c r="O2242">
        <v>16.772500000000001</v>
      </c>
      <c r="P2242">
        <v>4466.9799999999996</v>
      </c>
    </row>
    <row r="2243" spans="2:16">
      <c r="B2243" s="1">
        <v>44768</v>
      </c>
      <c r="C2243">
        <v>1.2024999999999999</v>
      </c>
      <c r="D2243">
        <v>1.36</v>
      </c>
      <c r="E2243">
        <v>1.5225</v>
      </c>
      <c r="F2243">
        <v>0.63749999999999996</v>
      </c>
      <c r="G2243">
        <v>0.71499999999999997</v>
      </c>
      <c r="H2243">
        <v>0.70750000000000002</v>
      </c>
      <c r="I2243">
        <v>2.3925000000000001</v>
      </c>
      <c r="J2243">
        <v>2.63</v>
      </c>
      <c r="K2243">
        <v>2.7774999999999999</v>
      </c>
      <c r="L2243">
        <v>17.905000000000001</v>
      </c>
      <c r="M2243">
        <v>17.46</v>
      </c>
      <c r="N2243">
        <v>17.037500000000001</v>
      </c>
      <c r="O2243">
        <v>16.737500000000001</v>
      </c>
      <c r="P2243">
        <v>4446.58</v>
      </c>
    </row>
    <row r="2244" spans="2:16">
      <c r="B2244" s="1">
        <v>44769</v>
      </c>
      <c r="C2244">
        <v>1.2024999999999999</v>
      </c>
      <c r="D2244">
        <v>1.36</v>
      </c>
      <c r="E2244">
        <v>1.59</v>
      </c>
      <c r="F2244">
        <v>0.55249999999999999</v>
      </c>
      <c r="G2244">
        <v>0.62749999999999995</v>
      </c>
      <c r="H2244">
        <v>0.7</v>
      </c>
      <c r="I2244">
        <v>2.2650000000000001</v>
      </c>
      <c r="J2244">
        <v>2.4224999999999999</v>
      </c>
      <c r="K2244">
        <v>2.5474999999999999</v>
      </c>
      <c r="L2244">
        <v>17.425000000000001</v>
      </c>
      <c r="M2244">
        <v>17.12</v>
      </c>
      <c r="N2244">
        <v>16.797499999999999</v>
      </c>
      <c r="O2244">
        <v>16.627500000000001</v>
      </c>
      <c r="P2244">
        <v>4422.08</v>
      </c>
    </row>
    <row r="2245" spans="2:16">
      <c r="B2245" s="1">
        <v>44770</v>
      </c>
      <c r="C2245">
        <v>1.1975</v>
      </c>
      <c r="D2245">
        <v>1.3574999999999999</v>
      </c>
      <c r="E2245">
        <v>1.5275000000000001</v>
      </c>
      <c r="F2245">
        <v>0.62749999999999995</v>
      </c>
      <c r="G2245">
        <v>0.70750000000000002</v>
      </c>
      <c r="H2245">
        <v>0.70250000000000001</v>
      </c>
      <c r="I2245">
        <v>2.35</v>
      </c>
      <c r="J2245">
        <v>2.4300000000000002</v>
      </c>
      <c r="K2245">
        <v>2.7425000000000002</v>
      </c>
      <c r="L2245">
        <v>17.55</v>
      </c>
      <c r="M2245">
        <v>17.0425</v>
      </c>
      <c r="N2245">
        <v>16.8475</v>
      </c>
      <c r="O2245">
        <v>16.772500000000001</v>
      </c>
      <c r="P2245">
        <v>4372.0200000000004</v>
      </c>
    </row>
    <row r="2246" spans="2:16">
      <c r="B2246" s="1">
        <v>44771</v>
      </c>
      <c r="C2246">
        <v>1.2275</v>
      </c>
      <c r="D2246">
        <v>1.3875</v>
      </c>
      <c r="E2246">
        <v>1.61</v>
      </c>
      <c r="F2246">
        <v>0.60499999999999998</v>
      </c>
      <c r="G2246">
        <v>0.6825</v>
      </c>
      <c r="H2246">
        <v>0.745</v>
      </c>
      <c r="I2246">
        <v>2.3475000000000001</v>
      </c>
      <c r="J2246">
        <v>2.4525000000000001</v>
      </c>
      <c r="K2246">
        <v>2.7374999999999998</v>
      </c>
      <c r="L2246">
        <v>17.350000000000001</v>
      </c>
      <c r="M2246">
        <v>17.032499999999999</v>
      </c>
      <c r="N2246">
        <v>16.837499999999999</v>
      </c>
      <c r="O2246">
        <v>16.704999999999998</v>
      </c>
      <c r="P2246">
        <v>4295.5200000000004</v>
      </c>
    </row>
    <row r="2247" spans="2:16">
      <c r="B2247" s="1">
        <v>44774</v>
      </c>
      <c r="C2247">
        <v>1.0925</v>
      </c>
      <c r="D2247">
        <v>1.3025</v>
      </c>
      <c r="E2247">
        <v>1.63</v>
      </c>
      <c r="F2247">
        <v>0.48749999999999999</v>
      </c>
      <c r="G2247">
        <v>0.59</v>
      </c>
      <c r="H2247">
        <v>0.73250000000000004</v>
      </c>
      <c r="I2247">
        <v>2.48</v>
      </c>
      <c r="J2247">
        <v>2.64</v>
      </c>
      <c r="K2247">
        <v>2.875</v>
      </c>
      <c r="L2247">
        <v>17.1875</v>
      </c>
      <c r="M2247">
        <v>16.8475</v>
      </c>
      <c r="N2247">
        <v>16.5275</v>
      </c>
      <c r="O2247">
        <v>16.344999999999999</v>
      </c>
      <c r="P2247">
        <v>4269.95</v>
      </c>
    </row>
    <row r="2248" spans="2:16">
      <c r="B2248" s="1">
        <v>44775</v>
      </c>
      <c r="C2248">
        <v>1.1924999999999999</v>
      </c>
      <c r="D2248">
        <v>1.385</v>
      </c>
      <c r="E2248">
        <v>1.6850000000000001</v>
      </c>
      <c r="F2248">
        <v>0.53749999999999998</v>
      </c>
      <c r="G2248">
        <v>0.63249999999999995</v>
      </c>
      <c r="H2248">
        <v>0.77249999999999996</v>
      </c>
      <c r="I2248">
        <v>2.4824999999999999</v>
      </c>
      <c r="J2248">
        <v>2.6349999999999998</v>
      </c>
      <c r="K2248">
        <v>2.84</v>
      </c>
      <c r="L2248">
        <v>17.100000000000001</v>
      </c>
      <c r="M2248">
        <v>16.8125</v>
      </c>
      <c r="N2248">
        <v>16.537500000000001</v>
      </c>
      <c r="O2248">
        <v>16.395</v>
      </c>
      <c r="P2248">
        <v>4325.2</v>
      </c>
    </row>
    <row r="2249" spans="2:16">
      <c r="B2249" s="1">
        <v>44776</v>
      </c>
      <c r="C2249">
        <v>1.1725000000000001</v>
      </c>
      <c r="D2249">
        <v>1.33</v>
      </c>
      <c r="E2249">
        <v>1.5049999999999999</v>
      </c>
      <c r="F2249">
        <v>0.60250000000000004</v>
      </c>
      <c r="G2249">
        <v>0.67749999999999999</v>
      </c>
      <c r="H2249">
        <v>0.67749999999999999</v>
      </c>
      <c r="I2249">
        <v>2.2799999999999998</v>
      </c>
      <c r="J2249">
        <v>2.355</v>
      </c>
      <c r="K2249">
        <v>2.645</v>
      </c>
      <c r="L2249">
        <v>17.414999999999999</v>
      </c>
      <c r="M2249">
        <v>17.172499999999999</v>
      </c>
      <c r="N2249">
        <v>16.852499999999999</v>
      </c>
      <c r="O2249">
        <v>16.4925</v>
      </c>
      <c r="P2249">
        <v>4307.25</v>
      </c>
    </row>
    <row r="2250" spans="2:16">
      <c r="B2250" s="1">
        <v>44777</v>
      </c>
      <c r="C2250">
        <v>1.325</v>
      </c>
      <c r="D2250">
        <v>1.4975000000000001</v>
      </c>
      <c r="E2250">
        <v>1.7649999999999999</v>
      </c>
      <c r="F2250">
        <v>0.59250000000000003</v>
      </c>
      <c r="G2250">
        <v>0.68</v>
      </c>
      <c r="H2250">
        <v>0.81499999999999995</v>
      </c>
      <c r="I2250">
        <v>2.4375</v>
      </c>
      <c r="J2250">
        <v>2.59</v>
      </c>
      <c r="K2250">
        <v>2.7450000000000001</v>
      </c>
      <c r="L2250">
        <v>16.965</v>
      </c>
      <c r="M2250">
        <v>16.684999999999999</v>
      </c>
      <c r="N2250">
        <v>16.545000000000002</v>
      </c>
      <c r="O2250">
        <v>16.405000000000001</v>
      </c>
      <c r="P2250">
        <v>4289.45</v>
      </c>
    </row>
    <row r="2251" spans="2:16">
      <c r="B2251" s="1">
        <v>44778</v>
      </c>
      <c r="C2251">
        <v>1.2749999999999999</v>
      </c>
      <c r="D2251">
        <v>1.4450000000000001</v>
      </c>
      <c r="E2251">
        <v>1.73</v>
      </c>
      <c r="F2251">
        <v>0.57250000000000001</v>
      </c>
      <c r="G2251">
        <v>0.65500000000000003</v>
      </c>
      <c r="H2251">
        <v>0.80249999999999999</v>
      </c>
      <c r="I2251">
        <v>2.4175</v>
      </c>
      <c r="J2251">
        <v>2.5550000000000002</v>
      </c>
      <c r="K2251">
        <v>2.72</v>
      </c>
      <c r="L2251">
        <v>17.147500000000001</v>
      </c>
      <c r="M2251">
        <v>16.862500000000001</v>
      </c>
      <c r="N2251">
        <v>16.7075</v>
      </c>
      <c r="O2251">
        <v>16.545000000000002</v>
      </c>
      <c r="P2251">
        <v>4348.0200000000004</v>
      </c>
    </row>
    <row r="2252" spans="2:16">
      <c r="B2252" s="1">
        <v>44781</v>
      </c>
      <c r="C2252">
        <v>1.2275</v>
      </c>
      <c r="D2252">
        <v>1.4</v>
      </c>
      <c r="E2252">
        <v>1.6274999999999999</v>
      </c>
      <c r="F2252">
        <v>0.57250000000000001</v>
      </c>
      <c r="G2252">
        <v>0.68</v>
      </c>
      <c r="H2252">
        <v>0.75249999999999995</v>
      </c>
      <c r="I2252">
        <v>2.3774999999999999</v>
      </c>
      <c r="J2252">
        <v>2.5325000000000002</v>
      </c>
      <c r="K2252">
        <v>2.7075</v>
      </c>
      <c r="L2252">
        <v>17.25</v>
      </c>
      <c r="M2252">
        <v>16.927499999999998</v>
      </c>
      <c r="N2252">
        <v>16.712499999999999</v>
      </c>
      <c r="O2252">
        <v>16.5625</v>
      </c>
      <c r="P2252">
        <v>4316.8999999999996</v>
      </c>
    </row>
    <row r="2253" spans="2:16">
      <c r="B2253" s="1">
        <v>44782</v>
      </c>
      <c r="C2253">
        <v>1.2175</v>
      </c>
      <c r="D2253">
        <v>1.375</v>
      </c>
      <c r="E2253">
        <v>1.5475000000000001</v>
      </c>
      <c r="F2253">
        <v>0.63</v>
      </c>
      <c r="G2253">
        <v>0.71</v>
      </c>
      <c r="H2253">
        <v>0.71750000000000003</v>
      </c>
      <c r="I2253">
        <v>2.4975000000000001</v>
      </c>
      <c r="J2253">
        <v>2.58</v>
      </c>
      <c r="K2253">
        <v>2.7450000000000001</v>
      </c>
      <c r="L2253">
        <v>17.324999999999999</v>
      </c>
      <c r="M2253">
        <v>17.112500000000001</v>
      </c>
      <c r="N2253">
        <v>16.927499999999998</v>
      </c>
      <c r="O2253">
        <v>16.559999999999999</v>
      </c>
      <c r="P2253">
        <v>4349.51</v>
      </c>
    </row>
    <row r="2254" spans="2:16">
      <c r="B2254" s="1">
        <v>44783</v>
      </c>
      <c r="C2254">
        <v>1.33</v>
      </c>
      <c r="D2254">
        <v>1.49</v>
      </c>
      <c r="E2254">
        <v>1.75</v>
      </c>
      <c r="F2254">
        <v>0.60250000000000004</v>
      </c>
      <c r="G2254">
        <v>0.68500000000000005</v>
      </c>
      <c r="H2254">
        <v>0.8175</v>
      </c>
      <c r="I2254">
        <v>2.4550000000000001</v>
      </c>
      <c r="J2254">
        <v>2.59</v>
      </c>
      <c r="K2254">
        <v>2.73</v>
      </c>
      <c r="L2254">
        <v>17</v>
      </c>
      <c r="M2254">
        <v>16.7575</v>
      </c>
      <c r="N2254">
        <v>16.522500000000001</v>
      </c>
      <c r="O2254">
        <v>16.399999999999999</v>
      </c>
      <c r="P2254">
        <v>4273</v>
      </c>
    </row>
    <row r="2255" spans="2:16">
      <c r="B2255" s="1">
        <v>44784</v>
      </c>
      <c r="C2255">
        <v>1.0974999999999999</v>
      </c>
      <c r="D2255">
        <v>1.2975000000000001</v>
      </c>
      <c r="E2255">
        <v>1.5349999999999999</v>
      </c>
      <c r="F2255">
        <v>0.57250000000000001</v>
      </c>
      <c r="G2255">
        <v>0.67249999999999999</v>
      </c>
      <c r="H2255">
        <v>0.71</v>
      </c>
      <c r="I2255">
        <v>2.605</v>
      </c>
      <c r="J2255">
        <v>2.7250000000000001</v>
      </c>
      <c r="K2255">
        <v>2.9849999999999999</v>
      </c>
      <c r="L2255">
        <v>17.28</v>
      </c>
      <c r="M2255">
        <v>16.987500000000001</v>
      </c>
      <c r="N2255">
        <v>16.767499999999998</v>
      </c>
      <c r="O2255">
        <v>16.352499999999999</v>
      </c>
      <c r="P2255">
        <v>4228.1899999999996</v>
      </c>
    </row>
    <row r="2256" spans="2:16">
      <c r="B2256" s="1">
        <v>44785</v>
      </c>
      <c r="C2256">
        <v>1.1675</v>
      </c>
      <c r="D2256">
        <v>1.375</v>
      </c>
      <c r="E2256">
        <v>1.6225000000000001</v>
      </c>
      <c r="F2256">
        <v>0.5575</v>
      </c>
      <c r="G2256">
        <v>0.68500000000000005</v>
      </c>
      <c r="H2256">
        <v>0.76</v>
      </c>
      <c r="I2256">
        <v>2.5150000000000001</v>
      </c>
      <c r="J2256">
        <v>2.7149999999999999</v>
      </c>
      <c r="K2256">
        <v>2.94</v>
      </c>
      <c r="L2256">
        <v>17.09</v>
      </c>
      <c r="M2256">
        <v>16.88</v>
      </c>
      <c r="N2256">
        <v>16.637499999999999</v>
      </c>
      <c r="O2256">
        <v>16.395</v>
      </c>
      <c r="P2256">
        <v>4160.1000000000004</v>
      </c>
    </row>
    <row r="2257" spans="2:16">
      <c r="B2257" s="1">
        <v>44788</v>
      </c>
      <c r="C2257">
        <v>1.1924999999999999</v>
      </c>
      <c r="D2257">
        <v>1.39</v>
      </c>
      <c r="E2257">
        <v>1.635</v>
      </c>
      <c r="F2257">
        <v>0.57750000000000001</v>
      </c>
      <c r="G2257">
        <v>0.69</v>
      </c>
      <c r="H2257">
        <v>0.77249999999999996</v>
      </c>
      <c r="I2257">
        <v>2.5274999999999999</v>
      </c>
      <c r="J2257">
        <v>2.7025000000000001</v>
      </c>
      <c r="K2257">
        <v>2.915</v>
      </c>
      <c r="L2257">
        <v>17.170000000000002</v>
      </c>
      <c r="M2257">
        <v>16.932500000000001</v>
      </c>
      <c r="N2257">
        <v>16.6875</v>
      </c>
      <c r="O2257">
        <v>16.432500000000001</v>
      </c>
      <c r="P2257">
        <v>4160.1000000000004</v>
      </c>
    </row>
    <row r="2258" spans="2:16">
      <c r="B2258" s="1">
        <v>44789</v>
      </c>
      <c r="C2258">
        <v>1.1975</v>
      </c>
      <c r="D2258">
        <v>1.395</v>
      </c>
      <c r="E2258">
        <v>1.635</v>
      </c>
      <c r="F2258">
        <v>0.57750000000000001</v>
      </c>
      <c r="G2258">
        <v>0.6925</v>
      </c>
      <c r="H2258">
        <v>0.77249999999999996</v>
      </c>
      <c r="I2258">
        <v>2.5350000000000001</v>
      </c>
      <c r="J2258">
        <v>2.7075</v>
      </c>
      <c r="K2258">
        <v>2.915</v>
      </c>
      <c r="L2258">
        <v>17.195</v>
      </c>
      <c r="M2258">
        <v>16.947500000000002</v>
      </c>
      <c r="N2258">
        <v>16.682500000000001</v>
      </c>
      <c r="O2258">
        <v>16.4375</v>
      </c>
      <c r="P2258">
        <v>4247.59</v>
      </c>
    </row>
    <row r="2259" spans="2:16">
      <c r="B2259" s="1">
        <v>44790</v>
      </c>
      <c r="C2259">
        <v>1.165</v>
      </c>
      <c r="D2259">
        <v>1.3425</v>
      </c>
      <c r="E2259">
        <v>1.5425</v>
      </c>
      <c r="F2259">
        <v>0.61</v>
      </c>
      <c r="G2259">
        <v>0.7</v>
      </c>
      <c r="H2259">
        <v>0.72250000000000003</v>
      </c>
      <c r="I2259">
        <v>2.6375000000000002</v>
      </c>
      <c r="J2259">
        <v>2.7324999999999999</v>
      </c>
      <c r="K2259">
        <v>2.9824999999999999</v>
      </c>
      <c r="L2259">
        <v>17.28</v>
      </c>
      <c r="M2259">
        <v>16.934999999999999</v>
      </c>
      <c r="N2259">
        <v>16.627500000000001</v>
      </c>
      <c r="O2259">
        <v>16.512499999999999</v>
      </c>
      <c r="P2259">
        <v>4345.24</v>
      </c>
    </row>
    <row r="2260" spans="2:16">
      <c r="B2260" s="1">
        <v>44791</v>
      </c>
      <c r="C2260">
        <v>1.1000000000000001</v>
      </c>
      <c r="D2260">
        <v>1.3</v>
      </c>
      <c r="E2260">
        <v>1.5425</v>
      </c>
      <c r="F2260">
        <v>0.56999999999999995</v>
      </c>
      <c r="G2260">
        <v>0.67</v>
      </c>
      <c r="H2260">
        <v>0.71750000000000003</v>
      </c>
      <c r="I2260">
        <v>2.6775000000000002</v>
      </c>
      <c r="J2260">
        <v>2.7949999999999999</v>
      </c>
      <c r="K2260">
        <v>3.0649999999999999</v>
      </c>
      <c r="L2260">
        <v>17.559999999999999</v>
      </c>
      <c r="M2260">
        <v>17.0425</v>
      </c>
      <c r="N2260">
        <v>16.702500000000001</v>
      </c>
      <c r="O2260">
        <v>16.427499999999998</v>
      </c>
      <c r="P2260">
        <v>4389.88</v>
      </c>
    </row>
    <row r="2261" spans="2:16">
      <c r="B2261" s="1">
        <v>44792</v>
      </c>
      <c r="C2261">
        <v>1.1725000000000001</v>
      </c>
      <c r="D2261">
        <v>1.38</v>
      </c>
      <c r="E2261">
        <v>1.655</v>
      </c>
      <c r="F2261">
        <v>0.56499999999999995</v>
      </c>
      <c r="G2261">
        <v>0.68500000000000005</v>
      </c>
      <c r="H2261">
        <v>0.78749999999999998</v>
      </c>
      <c r="I2261">
        <v>2.5724999999999998</v>
      </c>
      <c r="J2261">
        <v>2.76</v>
      </c>
      <c r="K2261">
        <v>3.0425</v>
      </c>
      <c r="L2261">
        <v>17.282499999999999</v>
      </c>
      <c r="M2261">
        <v>16.905000000000001</v>
      </c>
      <c r="N2261">
        <v>16.622499999999999</v>
      </c>
      <c r="O2261">
        <v>16.39</v>
      </c>
      <c r="P2261">
        <v>4377.3500000000004</v>
      </c>
    </row>
    <row r="2262" spans="2:16">
      <c r="B2262" s="1">
        <v>44795</v>
      </c>
      <c r="C2262">
        <v>1.1675</v>
      </c>
      <c r="D2262">
        <v>1.37</v>
      </c>
      <c r="E2262">
        <v>1.655</v>
      </c>
      <c r="F2262">
        <v>0.5625</v>
      </c>
      <c r="G2262">
        <v>0.68</v>
      </c>
      <c r="H2262">
        <v>0.78749999999999998</v>
      </c>
      <c r="I2262">
        <v>2.5825</v>
      </c>
      <c r="J2262">
        <v>2.7574999999999998</v>
      </c>
      <c r="K2262">
        <v>3.0575000000000001</v>
      </c>
      <c r="L2262">
        <v>17.445</v>
      </c>
      <c r="M2262">
        <v>16.96</v>
      </c>
      <c r="N2262">
        <v>16.662500000000001</v>
      </c>
      <c r="O2262">
        <v>16.414999999999999</v>
      </c>
      <c r="P2262">
        <v>4397.12</v>
      </c>
    </row>
    <row r="2263" spans="2:16">
      <c r="B2263" s="1">
        <v>44796</v>
      </c>
      <c r="C2263">
        <v>1.2024999999999999</v>
      </c>
      <c r="D2263">
        <v>1.375</v>
      </c>
      <c r="E2263">
        <v>1.585</v>
      </c>
      <c r="F2263">
        <v>0.61750000000000005</v>
      </c>
      <c r="G2263">
        <v>0.70750000000000002</v>
      </c>
      <c r="H2263">
        <v>0.74750000000000005</v>
      </c>
      <c r="I2263">
        <v>2.5425</v>
      </c>
      <c r="J2263">
        <v>2.7374999999999998</v>
      </c>
      <c r="K2263">
        <v>2.97</v>
      </c>
      <c r="L2263">
        <v>17.594999999999999</v>
      </c>
      <c r="M2263">
        <v>17.16</v>
      </c>
      <c r="N2263">
        <v>16.7925</v>
      </c>
      <c r="O2263">
        <v>16.5275</v>
      </c>
      <c r="P2263">
        <v>4357.3900000000003</v>
      </c>
    </row>
    <row r="2264" spans="2:16">
      <c r="B2264" s="1">
        <v>44797</v>
      </c>
      <c r="C2264">
        <v>1.2075</v>
      </c>
      <c r="D2264">
        <v>1.38</v>
      </c>
      <c r="E2264">
        <v>1.58</v>
      </c>
      <c r="F2264">
        <v>0.62250000000000005</v>
      </c>
      <c r="G2264">
        <v>0.70750000000000002</v>
      </c>
      <c r="H2264">
        <v>0.74250000000000005</v>
      </c>
      <c r="I2264">
        <v>2.5024999999999999</v>
      </c>
      <c r="J2264">
        <v>2.7324999999999999</v>
      </c>
      <c r="K2264">
        <v>2.9474999999999998</v>
      </c>
      <c r="L2264">
        <v>17.434999999999999</v>
      </c>
      <c r="M2264">
        <v>16.977499999999999</v>
      </c>
      <c r="N2264">
        <v>16.662500000000001</v>
      </c>
      <c r="O2264">
        <v>16.46</v>
      </c>
      <c r="P2264">
        <v>4409.25</v>
      </c>
    </row>
    <row r="2265" spans="2:16">
      <c r="B2265" s="1">
        <v>44798</v>
      </c>
      <c r="C2265">
        <v>1.24</v>
      </c>
      <c r="D2265">
        <v>1.4</v>
      </c>
      <c r="E2265">
        <v>1.575</v>
      </c>
      <c r="F2265">
        <v>0.64249999999999996</v>
      </c>
      <c r="G2265">
        <v>0.72499999999999998</v>
      </c>
      <c r="H2265">
        <v>0.74</v>
      </c>
      <c r="I2265">
        <v>2.5225</v>
      </c>
      <c r="J2265">
        <v>2.71</v>
      </c>
      <c r="K2265">
        <v>2.9049999999999998</v>
      </c>
      <c r="L2265">
        <v>17.579999999999998</v>
      </c>
      <c r="M2265">
        <v>17.16</v>
      </c>
      <c r="N2265">
        <v>16.827500000000001</v>
      </c>
      <c r="O2265">
        <v>16.612500000000001</v>
      </c>
      <c r="P2265">
        <v>4393.1000000000004</v>
      </c>
    </row>
    <row r="2266" spans="2:16">
      <c r="B2266" s="1">
        <v>44799</v>
      </c>
      <c r="C2266">
        <v>1.23</v>
      </c>
      <c r="D2266">
        <v>1.3925000000000001</v>
      </c>
      <c r="E2266">
        <v>1.5649999999999999</v>
      </c>
      <c r="F2266">
        <v>0.64249999999999996</v>
      </c>
      <c r="G2266">
        <v>0.72499999999999998</v>
      </c>
      <c r="H2266">
        <v>0.73250000000000004</v>
      </c>
      <c r="I2266">
        <v>2.5099999999999998</v>
      </c>
      <c r="J2266">
        <v>2.7149999999999999</v>
      </c>
      <c r="K2266">
        <v>2.9175</v>
      </c>
      <c r="L2266">
        <v>17.425000000000001</v>
      </c>
      <c r="M2266">
        <v>17.137499999999999</v>
      </c>
      <c r="N2266">
        <v>16.79</v>
      </c>
      <c r="O2266">
        <v>16.547499999999999</v>
      </c>
      <c r="P2266">
        <v>4403.95</v>
      </c>
    </row>
    <row r="2267" spans="2:16">
      <c r="B2267" s="1">
        <v>44802</v>
      </c>
      <c r="C2267">
        <v>1.2575000000000001</v>
      </c>
      <c r="D2267">
        <v>1.4275</v>
      </c>
      <c r="E2267">
        <v>1.62</v>
      </c>
      <c r="F2267">
        <v>0.63500000000000001</v>
      </c>
      <c r="G2267">
        <v>0.72499999999999998</v>
      </c>
      <c r="H2267">
        <v>0.76500000000000001</v>
      </c>
      <c r="I2267">
        <v>2.5125000000000002</v>
      </c>
      <c r="J2267">
        <v>2.7075</v>
      </c>
      <c r="K2267">
        <v>2.8925000000000001</v>
      </c>
      <c r="L2267">
        <v>17.414999999999999</v>
      </c>
      <c r="M2267">
        <v>17.017499999999998</v>
      </c>
      <c r="N2267">
        <v>16.7225</v>
      </c>
      <c r="O2267">
        <v>16.515000000000001</v>
      </c>
      <c r="P2267">
        <v>4369.2</v>
      </c>
    </row>
    <row r="2268" spans="2:16">
      <c r="B2268" s="1">
        <v>44803</v>
      </c>
      <c r="C2268">
        <v>1.1875</v>
      </c>
      <c r="D2268">
        <v>1.345</v>
      </c>
      <c r="E2268">
        <v>1.54</v>
      </c>
      <c r="F2268">
        <v>0.59750000000000003</v>
      </c>
      <c r="G2268">
        <v>0.67249999999999999</v>
      </c>
      <c r="H2268">
        <v>0.72499999999999998</v>
      </c>
      <c r="I2268">
        <v>2.5375000000000001</v>
      </c>
      <c r="J2268">
        <v>2.72</v>
      </c>
      <c r="K2268">
        <v>3.0274999999999999</v>
      </c>
      <c r="L2268">
        <v>17.649999999999999</v>
      </c>
      <c r="M2268">
        <v>17.2225</v>
      </c>
      <c r="N2268">
        <v>16.892499999999998</v>
      </c>
      <c r="O2268">
        <v>16.6675</v>
      </c>
      <c r="P2268">
        <v>4421.5200000000004</v>
      </c>
    </row>
    <row r="2269" spans="2:16">
      <c r="B2269" s="1">
        <v>44804</v>
      </c>
      <c r="C2269">
        <v>1.1875</v>
      </c>
      <c r="D2269">
        <v>1.345</v>
      </c>
      <c r="E2269">
        <v>1.54</v>
      </c>
      <c r="F2269">
        <v>0.59750000000000003</v>
      </c>
      <c r="G2269">
        <v>0.67</v>
      </c>
      <c r="H2269">
        <v>0.72250000000000003</v>
      </c>
      <c r="I2269">
        <v>2.5375000000000001</v>
      </c>
      <c r="J2269">
        <v>2.72</v>
      </c>
      <c r="K2269">
        <v>3.03</v>
      </c>
      <c r="L2269">
        <v>17.63</v>
      </c>
      <c r="M2269">
        <v>17.215</v>
      </c>
      <c r="N2269">
        <v>16.8825</v>
      </c>
      <c r="O2269">
        <v>16.66</v>
      </c>
      <c r="P2269">
        <v>4429.17</v>
      </c>
    </row>
    <row r="2270" spans="2:16">
      <c r="B2270" s="1">
        <v>44805</v>
      </c>
      <c r="C2270">
        <v>1.2075</v>
      </c>
      <c r="D2270">
        <v>1.365</v>
      </c>
      <c r="E2270">
        <v>1.59</v>
      </c>
      <c r="F2270">
        <v>0.59750000000000003</v>
      </c>
      <c r="G2270">
        <v>0.67500000000000004</v>
      </c>
      <c r="H2270">
        <v>0.75749999999999995</v>
      </c>
      <c r="I2270">
        <v>2.5325000000000002</v>
      </c>
      <c r="J2270">
        <v>2.7149999999999999</v>
      </c>
      <c r="K2270">
        <v>3.06</v>
      </c>
      <c r="L2270">
        <v>17.605</v>
      </c>
      <c r="M2270">
        <v>17.175000000000001</v>
      </c>
      <c r="N2270">
        <v>16.852499999999999</v>
      </c>
      <c r="O2270">
        <v>16.605</v>
      </c>
      <c r="P2270">
        <v>4486.8500000000004</v>
      </c>
    </row>
    <row r="2271" spans="2:16">
      <c r="B2271" s="1">
        <v>44806</v>
      </c>
      <c r="C2271">
        <v>1.0925</v>
      </c>
      <c r="D2271">
        <v>1.3125</v>
      </c>
      <c r="E2271">
        <v>1.635</v>
      </c>
      <c r="F2271">
        <v>0.51749999999999996</v>
      </c>
      <c r="G2271">
        <v>0.62749999999999995</v>
      </c>
      <c r="H2271">
        <v>0.76249999999999996</v>
      </c>
      <c r="I2271">
        <v>2.63</v>
      </c>
      <c r="J2271">
        <v>2.8250000000000002</v>
      </c>
      <c r="K2271">
        <v>3.1425000000000001</v>
      </c>
      <c r="L2271">
        <v>17.37</v>
      </c>
      <c r="M2271">
        <v>16.954999999999998</v>
      </c>
      <c r="N2271">
        <v>16.622499999999999</v>
      </c>
      <c r="O2271">
        <v>16.434999999999999</v>
      </c>
      <c r="P2271">
        <v>4482.63</v>
      </c>
    </row>
    <row r="2272" spans="2:16">
      <c r="B2272" s="1">
        <v>44809</v>
      </c>
      <c r="C2272">
        <v>1.1775</v>
      </c>
      <c r="D2272">
        <v>1.38</v>
      </c>
      <c r="E2272">
        <v>1.64</v>
      </c>
      <c r="F2272">
        <v>0.57750000000000001</v>
      </c>
      <c r="G2272">
        <v>0.67749999999999999</v>
      </c>
      <c r="H2272">
        <v>0.77249999999999996</v>
      </c>
      <c r="I2272">
        <v>2.6124999999999998</v>
      </c>
      <c r="J2272">
        <v>2.81</v>
      </c>
      <c r="K2272">
        <v>3.0425</v>
      </c>
      <c r="L2272">
        <v>17.504999999999999</v>
      </c>
      <c r="M2272">
        <v>17.137499999999999</v>
      </c>
      <c r="N2272">
        <v>16.732500000000002</v>
      </c>
      <c r="O2272">
        <v>16.5425</v>
      </c>
      <c r="P2272">
        <v>4474.55</v>
      </c>
    </row>
    <row r="2273" spans="2:16">
      <c r="B2273" s="1">
        <v>44810</v>
      </c>
      <c r="C2273">
        <v>1.1825000000000001</v>
      </c>
      <c r="D2273">
        <v>1.3525</v>
      </c>
      <c r="E2273">
        <v>1.585</v>
      </c>
      <c r="F2273">
        <v>0.58250000000000002</v>
      </c>
      <c r="G2273">
        <v>0.66500000000000004</v>
      </c>
      <c r="H2273">
        <v>0.74750000000000005</v>
      </c>
      <c r="I2273">
        <v>2.5525000000000002</v>
      </c>
      <c r="J2273">
        <v>2.7374999999999998</v>
      </c>
      <c r="K2273">
        <v>3.0325000000000002</v>
      </c>
      <c r="L2273">
        <v>17.54</v>
      </c>
      <c r="M2273">
        <v>17.170000000000002</v>
      </c>
      <c r="N2273">
        <v>16.8675</v>
      </c>
      <c r="O2273">
        <v>16.64</v>
      </c>
      <c r="P2273">
        <v>4478.55</v>
      </c>
    </row>
    <row r="2274" spans="2:16">
      <c r="B2274" s="1">
        <v>44811</v>
      </c>
      <c r="C2274">
        <v>1.2849999999999999</v>
      </c>
      <c r="D2274">
        <v>1.4450000000000001</v>
      </c>
      <c r="E2274">
        <v>1.6775</v>
      </c>
      <c r="F2274">
        <v>0.61250000000000004</v>
      </c>
      <c r="G2274">
        <v>0.69499999999999995</v>
      </c>
      <c r="H2274">
        <v>0.79249999999999998</v>
      </c>
      <c r="I2274">
        <v>2.5325000000000002</v>
      </c>
      <c r="J2274">
        <v>2.7</v>
      </c>
      <c r="K2274">
        <v>2.9325000000000001</v>
      </c>
      <c r="L2274">
        <v>17.265000000000001</v>
      </c>
      <c r="M2274">
        <v>16.9925</v>
      </c>
      <c r="N2274">
        <v>16.7225</v>
      </c>
      <c r="O2274">
        <v>16.522500000000001</v>
      </c>
      <c r="P2274">
        <v>4404.47</v>
      </c>
    </row>
    <row r="2275" spans="2:16">
      <c r="B2275" s="1">
        <v>44812</v>
      </c>
      <c r="C2275">
        <v>1.2849999999999999</v>
      </c>
      <c r="D2275">
        <v>1.4475</v>
      </c>
      <c r="E2275">
        <v>1.68</v>
      </c>
      <c r="F2275">
        <v>0.61250000000000004</v>
      </c>
      <c r="G2275">
        <v>0.69499999999999995</v>
      </c>
      <c r="H2275">
        <v>0.79500000000000004</v>
      </c>
      <c r="I2275">
        <v>2.52</v>
      </c>
      <c r="J2275">
        <v>2.6974999999999998</v>
      </c>
      <c r="K2275">
        <v>2.9325000000000001</v>
      </c>
      <c r="L2275">
        <v>17.2425</v>
      </c>
      <c r="M2275">
        <v>16.975000000000001</v>
      </c>
      <c r="N2275">
        <v>16.697500000000002</v>
      </c>
      <c r="O2275">
        <v>16.497499999999999</v>
      </c>
      <c r="P2275">
        <v>4397.1899999999996</v>
      </c>
    </row>
    <row r="2276" spans="2:16">
      <c r="B2276" s="1">
        <v>44813</v>
      </c>
      <c r="C2276">
        <v>1.1000000000000001</v>
      </c>
      <c r="D2276">
        <v>1.32</v>
      </c>
      <c r="E2276">
        <v>1.64</v>
      </c>
      <c r="F2276">
        <v>0.52249999999999996</v>
      </c>
      <c r="G2276">
        <v>0.63</v>
      </c>
      <c r="H2276">
        <v>0.76749999999999996</v>
      </c>
      <c r="I2276">
        <v>2.6349999999999998</v>
      </c>
      <c r="J2276">
        <v>2.82</v>
      </c>
      <c r="K2276">
        <v>3.125</v>
      </c>
      <c r="L2276">
        <v>17.364999999999998</v>
      </c>
      <c r="M2276">
        <v>16.945</v>
      </c>
      <c r="N2276">
        <v>16.642499999999998</v>
      </c>
      <c r="O2276">
        <v>16.427499999999998</v>
      </c>
      <c r="P2276">
        <v>4353.2700000000004</v>
      </c>
    </row>
    <row r="2277" spans="2:16">
      <c r="B2277" s="1">
        <v>44816</v>
      </c>
      <c r="C2277">
        <v>1.1125</v>
      </c>
      <c r="D2277">
        <v>1.31</v>
      </c>
      <c r="E2277">
        <v>1.5375000000000001</v>
      </c>
      <c r="F2277">
        <v>0.58250000000000002</v>
      </c>
      <c r="G2277">
        <v>0.68</v>
      </c>
      <c r="H2277">
        <v>0.71250000000000002</v>
      </c>
      <c r="I2277">
        <v>2.6724999999999999</v>
      </c>
      <c r="J2277">
        <v>2.8824999999999998</v>
      </c>
      <c r="K2277">
        <v>3</v>
      </c>
      <c r="L2277">
        <v>17.515000000000001</v>
      </c>
      <c r="M2277">
        <v>17.287500000000001</v>
      </c>
      <c r="N2277">
        <v>16.912500000000001</v>
      </c>
      <c r="O2277">
        <v>16.672499999999999</v>
      </c>
      <c r="P2277">
        <v>4359.58</v>
      </c>
    </row>
    <row r="2278" spans="2:16">
      <c r="B2278" s="1">
        <v>44817</v>
      </c>
      <c r="C2278">
        <v>1.1825000000000001</v>
      </c>
      <c r="D2278">
        <v>1.365</v>
      </c>
      <c r="E2278">
        <v>1.63</v>
      </c>
      <c r="F2278">
        <v>0.5675</v>
      </c>
      <c r="G2278">
        <v>0.66</v>
      </c>
      <c r="H2278">
        <v>0.76749999999999996</v>
      </c>
      <c r="I2278">
        <v>2.58</v>
      </c>
      <c r="J2278">
        <v>2.7549999999999999</v>
      </c>
      <c r="K2278">
        <v>2.95</v>
      </c>
      <c r="L2278">
        <v>17.414999999999999</v>
      </c>
      <c r="M2278">
        <v>17.055</v>
      </c>
      <c r="N2278">
        <v>16.772500000000001</v>
      </c>
      <c r="O2278">
        <v>16.557500000000001</v>
      </c>
      <c r="P2278">
        <v>4412</v>
      </c>
    </row>
    <row r="2279" spans="2:16">
      <c r="B2279" s="1">
        <v>44818</v>
      </c>
      <c r="C2279">
        <v>1.1425000000000001</v>
      </c>
      <c r="D2279">
        <v>1.35</v>
      </c>
      <c r="E2279">
        <v>1.65</v>
      </c>
      <c r="F2279">
        <v>0.54249999999999998</v>
      </c>
      <c r="G2279">
        <v>0.64500000000000002</v>
      </c>
      <c r="H2279">
        <v>0.77500000000000002</v>
      </c>
      <c r="I2279">
        <v>2.6150000000000002</v>
      </c>
      <c r="J2279">
        <v>2.79</v>
      </c>
      <c r="K2279">
        <v>3.03</v>
      </c>
      <c r="L2279">
        <v>17.48</v>
      </c>
      <c r="M2279">
        <v>17.037500000000001</v>
      </c>
      <c r="N2279">
        <v>16.727499999999999</v>
      </c>
      <c r="O2279">
        <v>16.535</v>
      </c>
      <c r="P2279">
        <v>4386.49</v>
      </c>
    </row>
    <row r="2280" spans="2:16">
      <c r="B2280" s="1">
        <v>44819</v>
      </c>
      <c r="C2280">
        <v>1.1825000000000001</v>
      </c>
      <c r="D2280">
        <v>1.3674999999999999</v>
      </c>
      <c r="E2280">
        <v>1.625</v>
      </c>
      <c r="F2280">
        <v>0.57250000000000001</v>
      </c>
      <c r="G2280">
        <v>0.66249999999999998</v>
      </c>
      <c r="H2280">
        <v>0.76749999999999996</v>
      </c>
      <c r="I2280">
        <v>2.5775000000000001</v>
      </c>
      <c r="J2280">
        <v>2.7549999999999999</v>
      </c>
      <c r="K2280">
        <v>2.9375</v>
      </c>
      <c r="L2280">
        <v>17.5275</v>
      </c>
      <c r="M2280">
        <v>17.107500000000002</v>
      </c>
      <c r="N2280">
        <v>16.782499999999999</v>
      </c>
      <c r="O2280">
        <v>16.567499999999999</v>
      </c>
      <c r="P2280">
        <v>4418.66</v>
      </c>
    </row>
    <row r="2281" spans="2:16">
      <c r="B2281" s="1">
        <v>44820</v>
      </c>
      <c r="C2281">
        <v>1.1675</v>
      </c>
      <c r="D2281">
        <v>1.345</v>
      </c>
      <c r="E2281">
        <v>1.5349999999999999</v>
      </c>
      <c r="F2281">
        <v>0.61750000000000005</v>
      </c>
      <c r="G2281">
        <v>0.70750000000000002</v>
      </c>
      <c r="H2281">
        <v>0.71250000000000002</v>
      </c>
      <c r="I2281">
        <v>2.54</v>
      </c>
      <c r="J2281">
        <v>2.8624999999999998</v>
      </c>
      <c r="K2281">
        <v>3.0975000000000001</v>
      </c>
      <c r="L2281">
        <v>17.397500000000001</v>
      </c>
      <c r="M2281">
        <v>17.057500000000001</v>
      </c>
      <c r="N2281">
        <v>16.887499999999999</v>
      </c>
      <c r="O2281">
        <v>16.45</v>
      </c>
      <c r="P2281">
        <v>4435.8999999999996</v>
      </c>
    </row>
    <row r="2282" spans="2:16">
      <c r="B2282" s="1">
        <v>44823</v>
      </c>
      <c r="C2282">
        <v>1.2124999999999999</v>
      </c>
      <c r="D2282">
        <v>1.365</v>
      </c>
      <c r="E2282">
        <v>1.615</v>
      </c>
      <c r="F2282">
        <v>0.60750000000000004</v>
      </c>
      <c r="G2282">
        <v>0.66249999999999998</v>
      </c>
      <c r="H2282">
        <v>0.76249999999999996</v>
      </c>
      <c r="I2282">
        <v>2.5625</v>
      </c>
      <c r="J2282">
        <v>2.74</v>
      </c>
      <c r="K2282">
        <v>3.03</v>
      </c>
      <c r="L2282">
        <v>17.3</v>
      </c>
      <c r="M2282">
        <v>16.9925</v>
      </c>
      <c r="N2282">
        <v>16.692499999999999</v>
      </c>
      <c r="O2282">
        <v>16.445</v>
      </c>
      <c r="P2282">
        <v>4406.2</v>
      </c>
    </row>
    <row r="2283" spans="2:16">
      <c r="B2283" s="1">
        <v>44824</v>
      </c>
      <c r="C2283">
        <v>1.21</v>
      </c>
      <c r="D2283">
        <v>1.365</v>
      </c>
      <c r="E2283">
        <v>1.615</v>
      </c>
      <c r="F2283">
        <v>0.53749999999999998</v>
      </c>
      <c r="G2283">
        <v>0.61</v>
      </c>
      <c r="H2283">
        <v>0.71750000000000003</v>
      </c>
      <c r="I2283">
        <v>2.3174999999999999</v>
      </c>
      <c r="J2283">
        <v>2.4249999999999998</v>
      </c>
      <c r="K2283">
        <v>2.5674999999999999</v>
      </c>
      <c r="L2283">
        <v>17.285</v>
      </c>
      <c r="M2283">
        <v>17.045000000000002</v>
      </c>
      <c r="N2283">
        <v>16.84</v>
      </c>
      <c r="O2283">
        <v>16.605</v>
      </c>
      <c r="P2283">
        <v>4423.8</v>
      </c>
    </row>
    <row r="2284" spans="2:16">
      <c r="B2284" s="1">
        <v>44825</v>
      </c>
      <c r="C2284">
        <v>1.175</v>
      </c>
      <c r="D2284">
        <v>1.3525</v>
      </c>
      <c r="E2284">
        <v>1.64</v>
      </c>
      <c r="F2284">
        <v>0.52</v>
      </c>
      <c r="G2284">
        <v>0.60250000000000004</v>
      </c>
      <c r="H2284">
        <v>0.73499999999999999</v>
      </c>
      <c r="I2284">
        <v>2.3725000000000001</v>
      </c>
      <c r="J2284">
        <v>2.4975000000000001</v>
      </c>
      <c r="K2284">
        <v>2.6475</v>
      </c>
      <c r="L2284">
        <v>17.037500000000001</v>
      </c>
      <c r="M2284">
        <v>16.8125</v>
      </c>
      <c r="N2284">
        <v>16.64</v>
      </c>
      <c r="O2284">
        <v>16.497499999999999</v>
      </c>
      <c r="P2284">
        <v>4403.75</v>
      </c>
    </row>
    <row r="2285" spans="2:16">
      <c r="B2285" s="1">
        <v>44826</v>
      </c>
      <c r="C2285">
        <v>1.22</v>
      </c>
      <c r="D2285">
        <v>1.425</v>
      </c>
      <c r="E2285">
        <v>1.73</v>
      </c>
      <c r="F2285">
        <v>0.5625</v>
      </c>
      <c r="G2285">
        <v>0.66500000000000004</v>
      </c>
      <c r="H2285">
        <v>0.8125</v>
      </c>
      <c r="I2285">
        <v>2.5825</v>
      </c>
      <c r="J2285">
        <v>2.7549999999999999</v>
      </c>
      <c r="K2285">
        <v>2.9874999999999998</v>
      </c>
      <c r="L2285">
        <v>16.947500000000002</v>
      </c>
      <c r="M2285">
        <v>16.6875</v>
      </c>
      <c r="N2285">
        <v>16.495000000000001</v>
      </c>
      <c r="O2285">
        <v>16.355</v>
      </c>
      <c r="P2285">
        <v>4367.91</v>
      </c>
    </row>
    <row r="2286" spans="2:16">
      <c r="B2286" s="1">
        <v>44827</v>
      </c>
      <c r="C2286">
        <v>1.1625000000000001</v>
      </c>
      <c r="D2286">
        <v>1.34</v>
      </c>
      <c r="E2286">
        <v>1.5449999999999999</v>
      </c>
      <c r="F2286">
        <v>0.60499999999999998</v>
      </c>
      <c r="G2286">
        <v>0.69499999999999995</v>
      </c>
      <c r="H2286">
        <v>0.71250000000000002</v>
      </c>
      <c r="I2286">
        <v>2.5724999999999998</v>
      </c>
      <c r="J2286">
        <v>2.7250000000000001</v>
      </c>
      <c r="K2286">
        <v>3.01</v>
      </c>
      <c r="L2286">
        <v>17.559999999999999</v>
      </c>
      <c r="M2286">
        <v>17.09</v>
      </c>
      <c r="N2286">
        <v>16.942499999999999</v>
      </c>
      <c r="O2286">
        <v>16.41</v>
      </c>
      <c r="P2286">
        <v>4448.0200000000004</v>
      </c>
    </row>
    <row r="2287" spans="2:16">
      <c r="B2287" s="1">
        <v>44830</v>
      </c>
      <c r="C2287">
        <v>1.21</v>
      </c>
      <c r="D2287">
        <v>1.365</v>
      </c>
      <c r="E2287">
        <v>1.6325000000000001</v>
      </c>
      <c r="F2287">
        <v>0.52749999999999997</v>
      </c>
      <c r="G2287">
        <v>0.59499999999999997</v>
      </c>
      <c r="H2287">
        <v>0.72</v>
      </c>
      <c r="I2287">
        <v>2.2725</v>
      </c>
      <c r="J2287">
        <v>2.3650000000000002</v>
      </c>
      <c r="K2287">
        <v>2.4649999999999999</v>
      </c>
      <c r="L2287">
        <v>17.482500000000002</v>
      </c>
      <c r="M2287">
        <v>17.079999999999998</v>
      </c>
      <c r="N2287">
        <v>16.78</v>
      </c>
      <c r="O2287">
        <v>16.574999999999999</v>
      </c>
      <c r="P2287">
        <v>4544.03</v>
      </c>
    </row>
    <row r="2288" spans="2:16">
      <c r="B2288" s="1">
        <v>44831</v>
      </c>
      <c r="C2288">
        <v>1.2150000000000001</v>
      </c>
      <c r="D2288">
        <v>1.37</v>
      </c>
      <c r="E2288">
        <v>1.6375</v>
      </c>
      <c r="F2288">
        <v>0.51749999999999996</v>
      </c>
      <c r="G2288">
        <v>0.58750000000000002</v>
      </c>
      <c r="H2288">
        <v>0.71</v>
      </c>
      <c r="I2288">
        <v>2.2075</v>
      </c>
      <c r="J2288">
        <v>2.3199999999999998</v>
      </c>
      <c r="K2288">
        <v>2.41</v>
      </c>
      <c r="L2288">
        <v>17.552499999999998</v>
      </c>
      <c r="M2288">
        <v>17.1525</v>
      </c>
      <c r="N2288">
        <v>16.952500000000001</v>
      </c>
      <c r="O2288">
        <v>16.704999999999998</v>
      </c>
      <c r="P2288">
        <v>4559.8100000000004</v>
      </c>
    </row>
    <row r="2289" spans="2:16">
      <c r="B2289" s="1">
        <v>44832</v>
      </c>
      <c r="C2289">
        <v>1.2250000000000001</v>
      </c>
      <c r="D2289">
        <v>1.375</v>
      </c>
      <c r="E2289">
        <v>1.6375</v>
      </c>
      <c r="F2289">
        <v>0.53249999999999997</v>
      </c>
      <c r="G2289">
        <v>0.6</v>
      </c>
      <c r="H2289">
        <v>0.72</v>
      </c>
      <c r="I2289">
        <v>2.2524999999999999</v>
      </c>
      <c r="J2289">
        <v>2.35</v>
      </c>
      <c r="K2289">
        <v>2.44</v>
      </c>
      <c r="L2289">
        <v>17.53</v>
      </c>
      <c r="M2289">
        <v>17.184999999999999</v>
      </c>
      <c r="N2289">
        <v>16.984999999999999</v>
      </c>
      <c r="O2289">
        <v>16.739999999999998</v>
      </c>
      <c r="P2289">
        <v>4487.17</v>
      </c>
    </row>
    <row r="2290" spans="2:16">
      <c r="B2290" s="1">
        <v>44833</v>
      </c>
      <c r="C2290">
        <v>1.2250000000000001</v>
      </c>
      <c r="D2290">
        <v>1.3774999999999999</v>
      </c>
      <c r="E2290">
        <v>1.6375</v>
      </c>
      <c r="F2290">
        <v>0.53249999999999997</v>
      </c>
      <c r="G2290">
        <v>0.6</v>
      </c>
      <c r="H2290">
        <v>0.72250000000000003</v>
      </c>
      <c r="I2290">
        <v>2.2524999999999999</v>
      </c>
      <c r="J2290">
        <v>2.355</v>
      </c>
      <c r="K2290">
        <v>2.4474999999999998</v>
      </c>
      <c r="L2290">
        <v>17.517499999999998</v>
      </c>
      <c r="M2290">
        <v>17.184999999999999</v>
      </c>
      <c r="N2290">
        <v>16.984999999999999</v>
      </c>
      <c r="O2290">
        <v>16.739999999999998</v>
      </c>
      <c r="P2290">
        <v>4530.47</v>
      </c>
    </row>
    <row r="2291" spans="2:16">
      <c r="B2291" s="1">
        <v>44834</v>
      </c>
      <c r="C2291">
        <v>1.1975</v>
      </c>
      <c r="D2291">
        <v>1.3525</v>
      </c>
      <c r="E2291">
        <v>1.61</v>
      </c>
      <c r="F2291">
        <v>0.52749999999999997</v>
      </c>
      <c r="G2291">
        <v>0.6</v>
      </c>
      <c r="H2291">
        <v>0.71250000000000002</v>
      </c>
      <c r="I2291">
        <v>2.2374999999999998</v>
      </c>
      <c r="J2291">
        <v>2.36</v>
      </c>
      <c r="K2291">
        <v>2.5674999999999999</v>
      </c>
      <c r="L2291">
        <v>17.6875</v>
      </c>
      <c r="M2291">
        <v>17.309999999999999</v>
      </c>
      <c r="N2291">
        <v>17.085000000000001</v>
      </c>
      <c r="O2291">
        <v>16.765000000000001</v>
      </c>
      <c r="P2291">
        <v>4608.75</v>
      </c>
    </row>
    <row r="2292" spans="2:16">
      <c r="B2292" s="1">
        <v>44837</v>
      </c>
      <c r="C2292">
        <v>1.115</v>
      </c>
      <c r="D2292">
        <v>1.33</v>
      </c>
      <c r="E2292">
        <v>1.6575</v>
      </c>
      <c r="F2292">
        <v>0.51249999999999996</v>
      </c>
      <c r="G2292">
        <v>0.62</v>
      </c>
      <c r="H2292">
        <v>0.76749999999999996</v>
      </c>
      <c r="I2292">
        <v>2.4824999999999999</v>
      </c>
      <c r="J2292">
        <v>2.665</v>
      </c>
      <c r="K2292">
        <v>2.9375</v>
      </c>
      <c r="L2292">
        <v>17.362500000000001</v>
      </c>
      <c r="M2292">
        <v>17.047499999999999</v>
      </c>
      <c r="N2292">
        <v>16.802499999999998</v>
      </c>
      <c r="O2292">
        <v>16.57</v>
      </c>
      <c r="P2292">
        <v>4530.05</v>
      </c>
    </row>
    <row r="2293" spans="2:16">
      <c r="B2293" s="1">
        <v>44838</v>
      </c>
      <c r="C2293">
        <v>1.1950000000000001</v>
      </c>
      <c r="D2293">
        <v>1.3625</v>
      </c>
      <c r="E2293">
        <v>1.6375</v>
      </c>
      <c r="F2293">
        <v>0.52249999999999996</v>
      </c>
      <c r="G2293">
        <v>0.6</v>
      </c>
      <c r="H2293">
        <v>0.73</v>
      </c>
      <c r="I2293">
        <v>2.2725</v>
      </c>
      <c r="J2293">
        <v>2.4024999999999999</v>
      </c>
      <c r="K2293">
        <v>2.5425</v>
      </c>
      <c r="L2293">
        <v>17.567499999999999</v>
      </c>
      <c r="M2293">
        <v>17.21</v>
      </c>
      <c r="N2293">
        <v>16.98</v>
      </c>
      <c r="O2293">
        <v>16.73</v>
      </c>
      <c r="P2293">
        <v>4498.5200000000004</v>
      </c>
    </row>
    <row r="2294" spans="2:16">
      <c r="B2294" s="1">
        <v>44839</v>
      </c>
      <c r="C2294">
        <v>1.0900000000000001</v>
      </c>
      <c r="D2294">
        <v>1.2975000000000001</v>
      </c>
      <c r="E2294">
        <v>1.6225000000000001</v>
      </c>
      <c r="F2294">
        <v>0.48249999999999998</v>
      </c>
      <c r="G2294">
        <v>0.57999999999999996</v>
      </c>
      <c r="H2294">
        <v>0.72499999999999998</v>
      </c>
      <c r="I2294">
        <v>2.3675000000000002</v>
      </c>
      <c r="J2294">
        <v>2.5249999999999999</v>
      </c>
      <c r="K2294">
        <v>2.7549999999999999</v>
      </c>
      <c r="L2294">
        <v>17.54</v>
      </c>
      <c r="M2294">
        <v>17.2</v>
      </c>
      <c r="N2294">
        <v>16.952500000000001</v>
      </c>
      <c r="O2294">
        <v>16.73</v>
      </c>
      <c r="P2294">
        <v>4582.2</v>
      </c>
    </row>
    <row r="2295" spans="2:16">
      <c r="B2295" s="1">
        <v>44840</v>
      </c>
      <c r="C2295">
        <v>1.2050000000000001</v>
      </c>
      <c r="D2295">
        <v>1.3875</v>
      </c>
      <c r="E2295">
        <v>1.6850000000000001</v>
      </c>
      <c r="F2295">
        <v>0.54249999999999998</v>
      </c>
      <c r="G2295">
        <v>0.63</v>
      </c>
      <c r="H2295">
        <v>0.77</v>
      </c>
      <c r="I2295">
        <v>2.41</v>
      </c>
      <c r="J2295">
        <v>2.56</v>
      </c>
      <c r="K2295">
        <v>2.7549999999999999</v>
      </c>
      <c r="L2295">
        <v>17.767499999999998</v>
      </c>
      <c r="M2295">
        <v>17.375</v>
      </c>
      <c r="N2295">
        <v>17.107500000000002</v>
      </c>
      <c r="O2295">
        <v>16.864999999999998</v>
      </c>
      <c r="P2295">
        <v>4609.2700000000004</v>
      </c>
    </row>
    <row r="2296" spans="2:16">
      <c r="B2296" s="1">
        <v>44841</v>
      </c>
      <c r="C2296">
        <v>1.2150000000000001</v>
      </c>
      <c r="D2296">
        <v>1.395</v>
      </c>
      <c r="E2296">
        <v>1.69</v>
      </c>
      <c r="F2296">
        <v>0.54749999999999999</v>
      </c>
      <c r="G2296">
        <v>0.63749999999999996</v>
      </c>
      <c r="H2296">
        <v>0.77500000000000002</v>
      </c>
      <c r="I2296">
        <v>2.4224999999999999</v>
      </c>
      <c r="J2296">
        <v>2.5674999999999999</v>
      </c>
      <c r="K2296">
        <v>2.76</v>
      </c>
      <c r="L2296">
        <v>17.8325</v>
      </c>
      <c r="M2296">
        <v>17.45</v>
      </c>
      <c r="N2296">
        <v>17.1875</v>
      </c>
      <c r="O2296">
        <v>16.945</v>
      </c>
      <c r="P2296">
        <v>4622.88</v>
      </c>
    </row>
    <row r="2297" spans="2:16">
      <c r="B2297" s="1">
        <v>44844</v>
      </c>
      <c r="C2297">
        <v>1.2075</v>
      </c>
      <c r="D2297">
        <v>1.3625</v>
      </c>
      <c r="E2297">
        <v>1.635</v>
      </c>
      <c r="F2297">
        <v>0.52249999999999996</v>
      </c>
      <c r="G2297">
        <v>0.59250000000000003</v>
      </c>
      <c r="H2297">
        <v>0.72</v>
      </c>
      <c r="I2297">
        <v>2.2625000000000002</v>
      </c>
      <c r="J2297">
        <v>2.38</v>
      </c>
      <c r="K2297">
        <v>2.4900000000000002</v>
      </c>
      <c r="L2297">
        <v>17.9025</v>
      </c>
      <c r="M2297">
        <v>17.552499999999998</v>
      </c>
      <c r="N2297">
        <v>17.204999999999998</v>
      </c>
      <c r="O2297">
        <v>16.905000000000001</v>
      </c>
      <c r="P2297">
        <v>4606.0200000000004</v>
      </c>
    </row>
    <row r="2298" spans="2:16">
      <c r="B2298" s="1">
        <v>44845</v>
      </c>
      <c r="C2298">
        <v>1.1225000000000001</v>
      </c>
      <c r="D2298">
        <v>1.3374999999999999</v>
      </c>
      <c r="E2298">
        <v>1.67</v>
      </c>
      <c r="F2298">
        <v>0.51749999999999996</v>
      </c>
      <c r="G2298">
        <v>0.625</v>
      </c>
      <c r="H2298">
        <v>0.77500000000000002</v>
      </c>
      <c r="I2298">
        <v>2.5074999999999998</v>
      </c>
      <c r="J2298">
        <v>2.68</v>
      </c>
      <c r="K2298">
        <v>2.94</v>
      </c>
      <c r="L2298">
        <v>18.072500000000002</v>
      </c>
      <c r="M2298">
        <v>17.692499999999999</v>
      </c>
      <c r="N2298">
        <v>17.372499999999999</v>
      </c>
      <c r="O2298">
        <v>17.142499999999998</v>
      </c>
      <c r="P2298">
        <v>4607.25</v>
      </c>
    </row>
    <row r="2299" spans="2:16">
      <c r="B2299" s="1">
        <v>44846</v>
      </c>
      <c r="C2299">
        <v>1.2175</v>
      </c>
      <c r="D2299">
        <v>1.415</v>
      </c>
      <c r="E2299">
        <v>1.72</v>
      </c>
      <c r="F2299">
        <v>0.5575</v>
      </c>
      <c r="G2299">
        <v>0.65500000000000003</v>
      </c>
      <c r="H2299">
        <v>0.80249999999999999</v>
      </c>
      <c r="I2299">
        <v>2.4874999999999998</v>
      </c>
      <c r="J2299">
        <v>2.65</v>
      </c>
      <c r="K2299">
        <v>2.8849999999999998</v>
      </c>
      <c r="L2299">
        <v>17.91</v>
      </c>
      <c r="M2299">
        <v>17.5625</v>
      </c>
      <c r="N2299">
        <v>17.25</v>
      </c>
      <c r="O2299">
        <v>17.04</v>
      </c>
      <c r="P2299">
        <v>4607.33</v>
      </c>
    </row>
    <row r="2300" spans="2:16">
      <c r="B2300" s="1">
        <v>44847</v>
      </c>
      <c r="C2300">
        <v>1.2524999999999999</v>
      </c>
      <c r="D2300">
        <v>1.44</v>
      </c>
      <c r="E2300">
        <v>1.7524999999999999</v>
      </c>
      <c r="F2300">
        <v>0.57499999999999996</v>
      </c>
      <c r="G2300">
        <v>0.66749999999999998</v>
      </c>
      <c r="H2300">
        <v>0.83250000000000002</v>
      </c>
      <c r="I2300">
        <v>2.4874999999999998</v>
      </c>
      <c r="J2300">
        <v>2.65</v>
      </c>
      <c r="K2300">
        <v>2.8975</v>
      </c>
      <c r="L2300">
        <v>17.864999999999998</v>
      </c>
      <c r="M2300">
        <v>17.557500000000001</v>
      </c>
      <c r="N2300">
        <v>17.27</v>
      </c>
      <c r="O2300">
        <v>17.037500000000001</v>
      </c>
      <c r="P2300">
        <v>4575.7</v>
      </c>
    </row>
    <row r="2301" spans="2:16">
      <c r="B2301" s="1">
        <v>44848</v>
      </c>
      <c r="C2301">
        <v>1.1200000000000001</v>
      </c>
      <c r="D2301">
        <v>1.3225</v>
      </c>
      <c r="E2301">
        <v>1.645</v>
      </c>
      <c r="F2301">
        <v>0.505</v>
      </c>
      <c r="G2301">
        <v>0.60250000000000004</v>
      </c>
      <c r="H2301">
        <v>0.74750000000000005</v>
      </c>
      <c r="I2301">
        <v>2.4075000000000002</v>
      </c>
      <c r="J2301">
        <v>2.56</v>
      </c>
      <c r="K2301">
        <v>2.79</v>
      </c>
      <c r="L2301">
        <v>18.34</v>
      </c>
      <c r="M2301">
        <v>17.997499999999999</v>
      </c>
      <c r="N2301">
        <v>17.6675</v>
      </c>
      <c r="O2301">
        <v>17.425000000000001</v>
      </c>
      <c r="P2301">
        <v>4698.5</v>
      </c>
    </row>
    <row r="2302" spans="2:16">
      <c r="B2302" s="1">
        <v>44851</v>
      </c>
      <c r="C2302">
        <v>1.1924999999999999</v>
      </c>
      <c r="D2302">
        <v>1.355</v>
      </c>
      <c r="E2302">
        <v>1.6325000000000001</v>
      </c>
      <c r="F2302">
        <v>0.51749999999999996</v>
      </c>
      <c r="G2302">
        <v>0.59250000000000003</v>
      </c>
      <c r="H2302">
        <v>0.71750000000000003</v>
      </c>
      <c r="I2302">
        <v>2.25</v>
      </c>
      <c r="J2302">
        <v>2.3650000000000002</v>
      </c>
      <c r="K2302">
        <v>2.4900000000000002</v>
      </c>
      <c r="L2302">
        <v>18.1875</v>
      </c>
      <c r="M2302">
        <v>17.802499999999998</v>
      </c>
      <c r="N2302">
        <v>17.452500000000001</v>
      </c>
      <c r="O2302">
        <v>17.1525</v>
      </c>
      <c r="P2302">
        <v>4685.92</v>
      </c>
    </row>
    <row r="2303" spans="2:16">
      <c r="B2303" s="1">
        <v>44852</v>
      </c>
      <c r="C2303">
        <v>1.1499999999999999</v>
      </c>
      <c r="D2303">
        <v>1.3625</v>
      </c>
      <c r="E2303">
        <v>1.6924999999999999</v>
      </c>
      <c r="F2303">
        <v>0.52749999999999997</v>
      </c>
      <c r="G2303">
        <v>0.63500000000000001</v>
      </c>
      <c r="H2303">
        <v>0.78749999999999998</v>
      </c>
      <c r="I2303">
        <v>2.5225</v>
      </c>
      <c r="J2303">
        <v>2.6924999999999999</v>
      </c>
      <c r="K2303">
        <v>2.95</v>
      </c>
      <c r="L2303">
        <v>18.697500000000002</v>
      </c>
      <c r="M2303">
        <v>18.305</v>
      </c>
      <c r="N2303">
        <v>17.962499999999999</v>
      </c>
      <c r="O2303">
        <v>17.732500000000002</v>
      </c>
      <c r="P2303">
        <v>4766.05</v>
      </c>
    </row>
    <row r="2304" spans="2:16">
      <c r="B2304" s="1">
        <v>44853</v>
      </c>
      <c r="C2304">
        <v>1.17</v>
      </c>
      <c r="D2304">
        <v>1.3875</v>
      </c>
      <c r="E2304">
        <v>1.72</v>
      </c>
      <c r="F2304">
        <v>0.54500000000000004</v>
      </c>
      <c r="G2304">
        <v>0.65500000000000003</v>
      </c>
      <c r="H2304">
        <v>0.81</v>
      </c>
      <c r="I2304">
        <v>2.5950000000000002</v>
      </c>
      <c r="J2304">
        <v>2.7650000000000001</v>
      </c>
      <c r="K2304">
        <v>3.0274999999999999</v>
      </c>
      <c r="L2304">
        <v>18.872499999999999</v>
      </c>
      <c r="M2304">
        <v>18.427499999999998</v>
      </c>
      <c r="N2304">
        <v>18.067499999999999</v>
      </c>
      <c r="O2304">
        <v>17.842500000000001</v>
      </c>
      <c r="P2304">
        <v>4841.75</v>
      </c>
    </row>
    <row r="2305" spans="2:16">
      <c r="B2305" s="1">
        <v>44854</v>
      </c>
      <c r="C2305">
        <v>1.1924999999999999</v>
      </c>
      <c r="D2305">
        <v>1.4175</v>
      </c>
      <c r="E2305">
        <v>1.7749999999999999</v>
      </c>
      <c r="F2305">
        <v>0.57250000000000001</v>
      </c>
      <c r="G2305">
        <v>0.69499999999999995</v>
      </c>
      <c r="H2305">
        <v>0.86499999999999999</v>
      </c>
      <c r="I2305">
        <v>2.96</v>
      </c>
      <c r="J2305">
        <v>3.1375000000000002</v>
      </c>
      <c r="K2305">
        <v>3.41</v>
      </c>
      <c r="L2305">
        <v>19.7775</v>
      </c>
      <c r="M2305">
        <v>19.28</v>
      </c>
      <c r="N2305">
        <v>18.8825</v>
      </c>
      <c r="O2305">
        <v>18.64</v>
      </c>
      <c r="P2305">
        <v>4906.8</v>
      </c>
    </row>
    <row r="2306" spans="2:16">
      <c r="B2306" s="1">
        <v>44855</v>
      </c>
      <c r="C2306">
        <v>1.2875000000000001</v>
      </c>
      <c r="D2306">
        <v>1.4875</v>
      </c>
      <c r="E2306">
        <v>1.835</v>
      </c>
      <c r="F2306">
        <v>0.61</v>
      </c>
      <c r="G2306">
        <v>0.71499999999999997</v>
      </c>
      <c r="H2306">
        <v>0.9</v>
      </c>
      <c r="I2306">
        <v>2.8574999999999999</v>
      </c>
      <c r="J2306">
        <v>3.0150000000000001</v>
      </c>
      <c r="K2306">
        <v>3.2650000000000001</v>
      </c>
      <c r="L2306">
        <v>19.192499999999999</v>
      </c>
      <c r="M2306">
        <v>18.837499999999999</v>
      </c>
      <c r="N2306">
        <v>18.43</v>
      </c>
      <c r="O2306">
        <v>18.142499999999998</v>
      </c>
      <c r="P2306">
        <v>4915.58</v>
      </c>
    </row>
    <row r="2307" spans="2:16">
      <c r="B2307" s="1">
        <v>44858</v>
      </c>
      <c r="C2307">
        <v>1.17</v>
      </c>
      <c r="D2307">
        <v>1.3975</v>
      </c>
      <c r="E2307">
        <v>1.7549999999999999</v>
      </c>
      <c r="F2307">
        <v>0.5675</v>
      </c>
      <c r="G2307">
        <v>0.68500000000000005</v>
      </c>
      <c r="H2307">
        <v>0.85750000000000004</v>
      </c>
      <c r="I2307">
        <v>3.0150000000000001</v>
      </c>
      <c r="J2307">
        <v>3.1825000000000001</v>
      </c>
      <c r="K2307">
        <v>3.4575</v>
      </c>
      <c r="L2307">
        <v>20.190000000000001</v>
      </c>
      <c r="M2307">
        <v>19.405000000000001</v>
      </c>
      <c r="N2307">
        <v>19.032499999999999</v>
      </c>
      <c r="O2307">
        <v>18.747499999999999</v>
      </c>
      <c r="P2307">
        <v>4990.7</v>
      </c>
    </row>
    <row r="2308" spans="2:16">
      <c r="B2308" s="1">
        <v>44859</v>
      </c>
      <c r="C2308">
        <v>1.2524999999999999</v>
      </c>
      <c r="D2308">
        <v>1.4025000000000001</v>
      </c>
      <c r="E2308">
        <v>1.67</v>
      </c>
      <c r="F2308">
        <v>0.54249999999999998</v>
      </c>
      <c r="G2308">
        <v>0.61250000000000004</v>
      </c>
      <c r="H2308">
        <v>0.73499999999999999</v>
      </c>
      <c r="I2308">
        <v>2.68</v>
      </c>
      <c r="J2308">
        <v>2.7549999999999999</v>
      </c>
      <c r="K2308">
        <v>2.85</v>
      </c>
      <c r="L2308">
        <v>18.8675</v>
      </c>
      <c r="M2308">
        <v>18.215</v>
      </c>
      <c r="N2308">
        <v>17.805</v>
      </c>
      <c r="O2308">
        <v>17.572500000000002</v>
      </c>
      <c r="P2308">
        <v>4976.25</v>
      </c>
    </row>
    <row r="2309" spans="2:16">
      <c r="B2309" s="1">
        <v>44860</v>
      </c>
      <c r="C2309">
        <v>1.2050000000000001</v>
      </c>
      <c r="D2309">
        <v>1.4924999999999999</v>
      </c>
      <c r="E2309">
        <v>1.615</v>
      </c>
      <c r="F2309">
        <v>0.61</v>
      </c>
      <c r="G2309">
        <v>0.6875</v>
      </c>
      <c r="H2309">
        <v>0.81499999999999995</v>
      </c>
      <c r="I2309">
        <v>3.0175000000000001</v>
      </c>
      <c r="J2309">
        <v>2.9674999999999998</v>
      </c>
      <c r="K2309">
        <v>3.2450000000000001</v>
      </c>
      <c r="L2309">
        <v>20.4375</v>
      </c>
      <c r="M2309">
        <v>19.305</v>
      </c>
      <c r="N2309">
        <v>18.934999999999999</v>
      </c>
      <c r="O2309">
        <v>18.71</v>
      </c>
      <c r="P2309">
        <v>4886.46</v>
      </c>
    </row>
    <row r="2310" spans="2:16">
      <c r="B2310" s="1">
        <v>44861</v>
      </c>
      <c r="C2310">
        <v>1.1725000000000001</v>
      </c>
      <c r="D2310">
        <v>1.4475</v>
      </c>
      <c r="E2310">
        <v>1.5825</v>
      </c>
      <c r="F2310">
        <v>0.57750000000000001</v>
      </c>
      <c r="G2310">
        <v>0.64749999999999996</v>
      </c>
      <c r="H2310">
        <v>0.77500000000000002</v>
      </c>
      <c r="I2310">
        <v>2.9575</v>
      </c>
      <c r="J2310">
        <v>2.91</v>
      </c>
      <c r="K2310">
        <v>3.1675</v>
      </c>
      <c r="L2310">
        <v>20.262499999999999</v>
      </c>
      <c r="M2310">
        <v>19.13</v>
      </c>
      <c r="N2310">
        <v>18.774999999999999</v>
      </c>
      <c r="O2310">
        <v>18.565000000000001</v>
      </c>
      <c r="P2310">
        <v>4822.41</v>
      </c>
    </row>
    <row r="2311" spans="2:16">
      <c r="B2311" s="1">
        <v>44862</v>
      </c>
      <c r="C2311">
        <v>1.32</v>
      </c>
      <c r="D2311">
        <v>1.4824999999999999</v>
      </c>
      <c r="E2311">
        <v>1.7725</v>
      </c>
      <c r="F2311">
        <v>0.59750000000000003</v>
      </c>
      <c r="G2311">
        <v>0.67500000000000004</v>
      </c>
      <c r="H2311">
        <v>0.82750000000000001</v>
      </c>
      <c r="I2311">
        <v>2.7275</v>
      </c>
      <c r="J2311">
        <v>2.835</v>
      </c>
      <c r="K2311">
        <v>2.9925000000000002</v>
      </c>
      <c r="L2311">
        <v>19.0425</v>
      </c>
      <c r="M2311">
        <v>18.517499999999998</v>
      </c>
      <c r="N2311">
        <v>18.11</v>
      </c>
      <c r="O2311">
        <v>17.809999999999999</v>
      </c>
      <c r="P2311">
        <v>4833.3999999999996</v>
      </c>
    </row>
    <row r="2312" spans="2:16">
      <c r="B2312" s="1">
        <v>44865</v>
      </c>
      <c r="C2312">
        <v>1.2350000000000001</v>
      </c>
      <c r="D2312">
        <v>1.3825000000000001</v>
      </c>
      <c r="E2312">
        <v>1.6525000000000001</v>
      </c>
      <c r="F2312">
        <v>0.53249999999999997</v>
      </c>
      <c r="G2312">
        <v>0.60250000000000004</v>
      </c>
      <c r="H2312">
        <v>0.72499999999999998</v>
      </c>
      <c r="I2312">
        <v>2.7025000000000001</v>
      </c>
      <c r="J2312">
        <v>2.77</v>
      </c>
      <c r="K2312">
        <v>2.86</v>
      </c>
      <c r="L2312">
        <v>19.234999999999999</v>
      </c>
      <c r="M2312">
        <v>18.537500000000001</v>
      </c>
      <c r="N2312">
        <v>18.0825</v>
      </c>
      <c r="O2312">
        <v>17.817499999999999</v>
      </c>
      <c r="P2312">
        <v>4940.08</v>
      </c>
    </row>
    <row r="2313" spans="2:16">
      <c r="B2313" s="1">
        <v>44866</v>
      </c>
      <c r="C2313">
        <v>1.2675000000000001</v>
      </c>
      <c r="D2313">
        <v>1.4650000000000001</v>
      </c>
      <c r="E2313">
        <v>1.6725000000000001</v>
      </c>
      <c r="F2313">
        <v>0.58250000000000002</v>
      </c>
      <c r="G2313">
        <v>0.65749999999999997</v>
      </c>
      <c r="H2313">
        <v>0.78249999999999997</v>
      </c>
      <c r="I2313">
        <v>3.0625</v>
      </c>
      <c r="J2313">
        <v>3.02</v>
      </c>
      <c r="K2313">
        <v>3.1</v>
      </c>
      <c r="L2313">
        <v>21.442499999999999</v>
      </c>
      <c r="M2313">
        <v>20.5625</v>
      </c>
      <c r="N2313">
        <v>19.932500000000001</v>
      </c>
      <c r="O2313">
        <v>19.462499999999999</v>
      </c>
      <c r="P2313">
        <v>5008.67</v>
      </c>
    </row>
    <row r="2314" spans="2:16">
      <c r="B2314" s="1">
        <v>44867</v>
      </c>
      <c r="C2314">
        <v>1.2375</v>
      </c>
      <c r="D2314">
        <v>1.5049999999999999</v>
      </c>
      <c r="E2314">
        <v>1.63</v>
      </c>
      <c r="F2314">
        <v>0.62250000000000005</v>
      </c>
      <c r="G2314">
        <v>0.69499999999999995</v>
      </c>
      <c r="H2314">
        <v>0.82250000000000001</v>
      </c>
      <c r="I2314">
        <v>3.0274999999999999</v>
      </c>
      <c r="J2314">
        <v>3.11</v>
      </c>
      <c r="K2314">
        <v>3.25</v>
      </c>
      <c r="L2314">
        <v>21.77</v>
      </c>
      <c r="M2314">
        <v>20.6525</v>
      </c>
      <c r="N2314">
        <v>20.2925</v>
      </c>
      <c r="O2314">
        <v>19.702500000000001</v>
      </c>
      <c r="P2314">
        <v>5011.58</v>
      </c>
    </row>
    <row r="2315" spans="2:16">
      <c r="B2315" s="1">
        <v>44868</v>
      </c>
      <c r="C2315">
        <v>1.3975</v>
      </c>
      <c r="D2315">
        <v>1.5549999999999999</v>
      </c>
      <c r="E2315">
        <v>1.83</v>
      </c>
      <c r="F2315">
        <v>0.63749999999999996</v>
      </c>
      <c r="G2315">
        <v>0.72250000000000003</v>
      </c>
      <c r="H2315">
        <v>0.87250000000000005</v>
      </c>
      <c r="I2315">
        <v>3.1025</v>
      </c>
      <c r="J2315">
        <v>3.1074999999999999</v>
      </c>
      <c r="K2315">
        <v>3.14</v>
      </c>
      <c r="L2315">
        <v>21.565000000000001</v>
      </c>
      <c r="M2315">
        <v>20.747499999999999</v>
      </c>
      <c r="N2315">
        <v>20.142499999999998</v>
      </c>
      <c r="O2315">
        <v>19.697500000000002</v>
      </c>
      <c r="P2315">
        <v>5075.25</v>
      </c>
    </row>
    <row r="2316" spans="2:16">
      <c r="B2316" s="1">
        <v>44869</v>
      </c>
      <c r="C2316">
        <v>1.3574999999999999</v>
      </c>
      <c r="D2316">
        <v>1.5149999999999999</v>
      </c>
      <c r="E2316">
        <v>1.7749999999999999</v>
      </c>
      <c r="F2316">
        <v>0.61</v>
      </c>
      <c r="G2316">
        <v>0.6925</v>
      </c>
      <c r="H2316">
        <v>0.82250000000000001</v>
      </c>
      <c r="I2316">
        <v>3.0550000000000002</v>
      </c>
      <c r="J2316">
        <v>3.0550000000000002</v>
      </c>
      <c r="K2316">
        <v>3.06</v>
      </c>
      <c r="L2316">
        <v>21.715</v>
      </c>
      <c r="M2316">
        <v>20.822500000000002</v>
      </c>
      <c r="N2316">
        <v>20.137499999999999</v>
      </c>
      <c r="O2316">
        <v>19.664999999999999</v>
      </c>
      <c r="P2316">
        <v>5120.1499999999996</v>
      </c>
    </row>
    <row r="2317" spans="2:16">
      <c r="B2317" s="1">
        <v>44872</v>
      </c>
      <c r="C2317">
        <v>1.3225</v>
      </c>
      <c r="D2317">
        <v>1.4750000000000001</v>
      </c>
      <c r="E2317">
        <v>1.7350000000000001</v>
      </c>
      <c r="F2317">
        <v>0.58750000000000002</v>
      </c>
      <c r="G2317">
        <v>0.66500000000000004</v>
      </c>
      <c r="H2317">
        <v>0.79249999999999998</v>
      </c>
      <c r="I2317">
        <v>3.0175000000000001</v>
      </c>
      <c r="J2317">
        <v>3.0125000000000002</v>
      </c>
      <c r="K2317">
        <v>3.0175000000000001</v>
      </c>
      <c r="L2317">
        <v>21.96</v>
      </c>
      <c r="M2317">
        <v>20.977499999999999</v>
      </c>
      <c r="N2317">
        <v>20.232500000000002</v>
      </c>
      <c r="O2317">
        <v>19.682500000000001</v>
      </c>
      <c r="P2317">
        <v>5120.1499999999996</v>
      </c>
    </row>
    <row r="2318" spans="2:16">
      <c r="B2318" s="1">
        <v>44873</v>
      </c>
      <c r="C2318">
        <v>1.4325000000000001</v>
      </c>
      <c r="D2318">
        <v>1.59</v>
      </c>
      <c r="E2318">
        <v>1.845</v>
      </c>
      <c r="F2318">
        <v>0.66249999999999998</v>
      </c>
      <c r="G2318">
        <v>0.74750000000000005</v>
      </c>
      <c r="H2318">
        <v>0.88749999999999996</v>
      </c>
      <c r="I2318">
        <v>3.16</v>
      </c>
      <c r="J2318">
        <v>3.15</v>
      </c>
      <c r="K2318">
        <v>3.16</v>
      </c>
      <c r="L2318">
        <v>21.675000000000001</v>
      </c>
      <c r="M2318">
        <v>20.677499999999998</v>
      </c>
      <c r="N2318">
        <v>20.102499999999999</v>
      </c>
      <c r="O2318">
        <v>19.734999999999999</v>
      </c>
      <c r="P2318">
        <v>4950.2</v>
      </c>
    </row>
    <row r="2319" spans="2:16">
      <c r="B2319" s="1">
        <v>44874</v>
      </c>
      <c r="C2319">
        <v>1.3</v>
      </c>
      <c r="D2319">
        <v>1.5075000000000001</v>
      </c>
      <c r="E2319">
        <v>1.83</v>
      </c>
      <c r="F2319">
        <v>0.63</v>
      </c>
      <c r="G2319">
        <v>0.74250000000000005</v>
      </c>
      <c r="H2319">
        <v>0.90749999999999997</v>
      </c>
      <c r="I2319">
        <v>3.2450000000000001</v>
      </c>
      <c r="J2319">
        <v>3.31</v>
      </c>
      <c r="K2319">
        <v>3.45</v>
      </c>
      <c r="L2319">
        <v>22.212499999999999</v>
      </c>
      <c r="M2319">
        <v>21.197500000000002</v>
      </c>
      <c r="N2319">
        <v>20.627500000000001</v>
      </c>
      <c r="O2319">
        <v>20.247499999999999</v>
      </c>
      <c r="P2319">
        <v>4878.71</v>
      </c>
    </row>
    <row r="2320" spans="2:16">
      <c r="B2320" s="1">
        <v>44875</v>
      </c>
      <c r="C2320">
        <v>1.4125000000000001</v>
      </c>
      <c r="D2320">
        <v>1.5874999999999999</v>
      </c>
      <c r="E2320">
        <v>1.87</v>
      </c>
      <c r="F2320">
        <v>0.67249999999999999</v>
      </c>
      <c r="G2320">
        <v>0.77</v>
      </c>
      <c r="H2320">
        <v>0.92500000000000004</v>
      </c>
      <c r="I2320">
        <v>3.2250000000000001</v>
      </c>
      <c r="J2320">
        <v>3.2524999999999999</v>
      </c>
      <c r="K2320">
        <v>3.31</v>
      </c>
      <c r="L2320">
        <v>21.8675</v>
      </c>
      <c r="M2320">
        <v>20.982500000000002</v>
      </c>
      <c r="N2320">
        <v>20.377500000000001</v>
      </c>
      <c r="O2320">
        <v>20.017499999999998</v>
      </c>
      <c r="P2320">
        <v>4801.95</v>
      </c>
    </row>
    <row r="2321" spans="2:16">
      <c r="B2321" s="1">
        <v>44876</v>
      </c>
      <c r="C2321">
        <v>1.4375</v>
      </c>
      <c r="D2321">
        <v>1.61</v>
      </c>
      <c r="E2321">
        <v>1.88</v>
      </c>
      <c r="F2321">
        <v>0.67749999999999999</v>
      </c>
      <c r="G2321">
        <v>0.77500000000000002</v>
      </c>
      <c r="H2321">
        <v>0.92500000000000004</v>
      </c>
      <c r="I2321">
        <v>3.2124999999999999</v>
      </c>
      <c r="J2321">
        <v>3.2275</v>
      </c>
      <c r="K2321">
        <v>3.2675000000000001</v>
      </c>
      <c r="L2321">
        <v>21.875</v>
      </c>
      <c r="M2321">
        <v>20.984999999999999</v>
      </c>
      <c r="N2321">
        <v>20.32</v>
      </c>
      <c r="O2321">
        <v>20</v>
      </c>
      <c r="P2321">
        <v>4808.95</v>
      </c>
    </row>
    <row r="2322" spans="2:16">
      <c r="B2322" s="1">
        <v>44879</v>
      </c>
      <c r="C2322">
        <v>1.3049999999999999</v>
      </c>
      <c r="D2322">
        <v>1.4824999999999999</v>
      </c>
      <c r="E2322">
        <v>1.76</v>
      </c>
      <c r="F2322">
        <v>0.59250000000000003</v>
      </c>
      <c r="G2322">
        <v>0.68500000000000005</v>
      </c>
      <c r="H2322">
        <v>0.82250000000000001</v>
      </c>
      <c r="I2322">
        <v>3.0625</v>
      </c>
      <c r="J2322">
        <v>3.0874999999999999</v>
      </c>
      <c r="K2322">
        <v>3.1274999999999999</v>
      </c>
      <c r="L2322">
        <v>22.0825</v>
      </c>
      <c r="M2322">
        <v>21.105</v>
      </c>
      <c r="N2322">
        <v>20.364999999999998</v>
      </c>
      <c r="O2322">
        <v>19.895</v>
      </c>
      <c r="P2322">
        <v>4805.54</v>
      </c>
    </row>
    <row r="2323" spans="2:16">
      <c r="B2323" s="1">
        <v>44880</v>
      </c>
      <c r="C2323">
        <v>1.3875</v>
      </c>
      <c r="D2323">
        <v>1.54</v>
      </c>
      <c r="E2323">
        <v>1.8049999999999999</v>
      </c>
      <c r="F2323">
        <v>0.63249999999999995</v>
      </c>
      <c r="G2323">
        <v>0.71499999999999997</v>
      </c>
      <c r="H2323">
        <v>0.85750000000000004</v>
      </c>
      <c r="I2323">
        <v>3.1</v>
      </c>
      <c r="J2323">
        <v>3.105</v>
      </c>
      <c r="K2323">
        <v>3.12</v>
      </c>
      <c r="L2323">
        <v>21.8475</v>
      </c>
      <c r="M2323">
        <v>20.895</v>
      </c>
      <c r="N2323">
        <v>20.344999999999999</v>
      </c>
      <c r="O2323">
        <v>19.984999999999999</v>
      </c>
      <c r="P2323">
        <v>4858.7</v>
      </c>
    </row>
    <row r="2324" spans="2:16">
      <c r="B2324" s="1">
        <v>44881</v>
      </c>
      <c r="C2324">
        <v>1.4424999999999999</v>
      </c>
      <c r="D2324">
        <v>1.61</v>
      </c>
      <c r="E2324">
        <v>1.875</v>
      </c>
      <c r="F2324">
        <v>0.67249999999999999</v>
      </c>
      <c r="G2324">
        <v>0.76249999999999996</v>
      </c>
      <c r="H2324">
        <v>0.90749999999999997</v>
      </c>
      <c r="I2324">
        <v>3.1974999999999998</v>
      </c>
      <c r="J2324">
        <v>3.1974999999999998</v>
      </c>
      <c r="K2324">
        <v>3.2174999999999998</v>
      </c>
      <c r="L2324">
        <v>21.977499999999999</v>
      </c>
      <c r="M2324">
        <v>21.01</v>
      </c>
      <c r="N2324">
        <v>20.445</v>
      </c>
      <c r="O2324">
        <v>20.105</v>
      </c>
      <c r="P2324">
        <v>4952.8500000000004</v>
      </c>
    </row>
    <row r="2325" spans="2:16">
      <c r="B2325" s="1">
        <v>44882</v>
      </c>
      <c r="C2325">
        <v>1.4475</v>
      </c>
      <c r="D2325">
        <v>1.61</v>
      </c>
      <c r="E2325">
        <v>1.8774999999999999</v>
      </c>
      <c r="F2325">
        <v>0.67249999999999999</v>
      </c>
      <c r="G2325">
        <v>0.76500000000000001</v>
      </c>
      <c r="H2325">
        <v>0.91249999999999998</v>
      </c>
      <c r="I2325">
        <v>3.1974999999999998</v>
      </c>
      <c r="J2325">
        <v>3.2025000000000001</v>
      </c>
      <c r="K2325">
        <v>3.2149999999999999</v>
      </c>
      <c r="L2325">
        <v>22.315000000000001</v>
      </c>
      <c r="M2325">
        <v>21.262499999999999</v>
      </c>
      <c r="N2325">
        <v>20.655000000000001</v>
      </c>
      <c r="O2325">
        <v>20.265000000000001</v>
      </c>
      <c r="P2325">
        <v>4992.25</v>
      </c>
    </row>
    <row r="2326" spans="2:16">
      <c r="B2326" s="1">
        <v>44883</v>
      </c>
      <c r="C2326">
        <v>1.3374999999999999</v>
      </c>
      <c r="D2326">
        <v>1.58</v>
      </c>
      <c r="E2326">
        <v>1.7749999999999999</v>
      </c>
      <c r="F2326">
        <v>0.66500000000000004</v>
      </c>
      <c r="G2326">
        <v>0.75</v>
      </c>
      <c r="H2326">
        <v>0.91</v>
      </c>
      <c r="I2326">
        <v>3.0724999999999998</v>
      </c>
      <c r="J2326">
        <v>3.1375000000000002</v>
      </c>
      <c r="K2326">
        <v>3.2149999999999999</v>
      </c>
      <c r="L2326">
        <v>22.355</v>
      </c>
      <c r="M2326">
        <v>21.362500000000001</v>
      </c>
      <c r="N2326">
        <v>20.772500000000001</v>
      </c>
      <c r="O2326">
        <v>20.38</v>
      </c>
      <c r="P2326">
        <v>4988.42</v>
      </c>
    </row>
    <row r="2327" spans="2:16">
      <c r="B2327" s="1">
        <v>44886</v>
      </c>
      <c r="C2327">
        <v>1.2250000000000001</v>
      </c>
      <c r="D2327">
        <v>1.54</v>
      </c>
      <c r="E2327">
        <v>1.6950000000000001</v>
      </c>
      <c r="F2327">
        <v>0.65249999999999997</v>
      </c>
      <c r="G2327">
        <v>0.74750000000000005</v>
      </c>
      <c r="H2327">
        <v>0.89749999999999996</v>
      </c>
      <c r="I2327">
        <v>3.08</v>
      </c>
      <c r="J2327">
        <v>3.21</v>
      </c>
      <c r="K2327">
        <v>3.2925</v>
      </c>
      <c r="L2327">
        <v>22.672499999999999</v>
      </c>
      <c r="M2327">
        <v>21.872499999999999</v>
      </c>
      <c r="N2327">
        <v>21.12</v>
      </c>
      <c r="O2327">
        <v>20.715</v>
      </c>
      <c r="P2327">
        <v>4945.63</v>
      </c>
    </row>
    <row r="2328" spans="2:16">
      <c r="B2328" s="1">
        <v>44887</v>
      </c>
      <c r="C2328">
        <v>1.3474999999999999</v>
      </c>
      <c r="D2328">
        <v>1.5049999999999999</v>
      </c>
      <c r="E2328">
        <v>1.7749999999999999</v>
      </c>
      <c r="F2328">
        <v>0.60750000000000004</v>
      </c>
      <c r="G2328">
        <v>0.6875</v>
      </c>
      <c r="H2328">
        <v>0.82250000000000001</v>
      </c>
      <c r="I2328">
        <v>3.0724999999999998</v>
      </c>
      <c r="J2328">
        <v>3.0724999999999998</v>
      </c>
      <c r="K2328">
        <v>3.0874999999999999</v>
      </c>
      <c r="L2328">
        <v>22.245000000000001</v>
      </c>
      <c r="M2328">
        <v>21.252500000000001</v>
      </c>
      <c r="N2328">
        <v>20.655000000000001</v>
      </c>
      <c r="O2328">
        <v>20.225000000000001</v>
      </c>
      <c r="P2328">
        <v>4905.2700000000004</v>
      </c>
    </row>
    <row r="2329" spans="2:16">
      <c r="B2329" s="1">
        <v>44888</v>
      </c>
      <c r="C2329">
        <v>1.44</v>
      </c>
      <c r="D2329">
        <v>1.6125</v>
      </c>
      <c r="E2329">
        <v>1.875</v>
      </c>
      <c r="F2329">
        <v>0.67249999999999999</v>
      </c>
      <c r="G2329">
        <v>0.77</v>
      </c>
      <c r="H2329">
        <v>0.91500000000000004</v>
      </c>
      <c r="I2329">
        <v>3.1775000000000002</v>
      </c>
      <c r="J2329">
        <v>3.2025000000000001</v>
      </c>
      <c r="K2329">
        <v>3.2475000000000001</v>
      </c>
      <c r="L2329">
        <v>21.655000000000001</v>
      </c>
      <c r="M2329">
        <v>20.84</v>
      </c>
      <c r="N2329">
        <v>20.3675</v>
      </c>
      <c r="O2329">
        <v>20.07</v>
      </c>
      <c r="P2329">
        <v>4890.2</v>
      </c>
    </row>
    <row r="2330" spans="2:16">
      <c r="B2330" s="1">
        <v>44889</v>
      </c>
      <c r="C2330">
        <v>1.385</v>
      </c>
      <c r="D2330">
        <v>1.56</v>
      </c>
      <c r="E2330">
        <v>1.84</v>
      </c>
      <c r="F2330">
        <v>0.64249999999999996</v>
      </c>
      <c r="G2330">
        <v>0.74</v>
      </c>
      <c r="H2330">
        <v>0.89</v>
      </c>
      <c r="I2330">
        <v>3.1575000000000002</v>
      </c>
      <c r="J2330">
        <v>3.19</v>
      </c>
      <c r="K2330">
        <v>3.2475000000000001</v>
      </c>
      <c r="L2330">
        <v>21.795000000000002</v>
      </c>
      <c r="M2330">
        <v>20.94</v>
      </c>
      <c r="N2330">
        <v>20.422499999999999</v>
      </c>
      <c r="O2330">
        <v>20.092500000000001</v>
      </c>
      <c r="P2330">
        <v>4885.58</v>
      </c>
    </row>
    <row r="2331" spans="2:16">
      <c r="B2331" s="1">
        <v>44890</v>
      </c>
      <c r="C2331">
        <v>1.2450000000000001</v>
      </c>
      <c r="D2331">
        <v>1.5425</v>
      </c>
      <c r="E2331">
        <v>1.7250000000000001</v>
      </c>
      <c r="F2331">
        <v>0.64500000000000002</v>
      </c>
      <c r="G2331">
        <v>0.74750000000000005</v>
      </c>
      <c r="H2331">
        <v>0.9</v>
      </c>
      <c r="I2331">
        <v>3.085</v>
      </c>
      <c r="J2331">
        <v>3.2075</v>
      </c>
      <c r="K2331">
        <v>3.2974999999999999</v>
      </c>
      <c r="L2331">
        <v>22.322500000000002</v>
      </c>
      <c r="M2331">
        <v>21.465</v>
      </c>
      <c r="N2331">
        <v>20.8475</v>
      </c>
      <c r="O2331">
        <v>20.482500000000002</v>
      </c>
      <c r="P2331">
        <v>4866.17</v>
      </c>
    </row>
    <row r="2332" spans="2:16">
      <c r="B2332" s="1">
        <v>44893</v>
      </c>
      <c r="C2332">
        <v>1.3225</v>
      </c>
      <c r="D2332">
        <v>1.5325</v>
      </c>
      <c r="E2332">
        <v>1.85</v>
      </c>
      <c r="F2332">
        <v>0.63249999999999995</v>
      </c>
      <c r="G2332">
        <v>0.75249999999999995</v>
      </c>
      <c r="H2332">
        <v>0.91749999999999998</v>
      </c>
      <c r="I2332">
        <v>3.2349999999999999</v>
      </c>
      <c r="J2332">
        <v>3.3</v>
      </c>
      <c r="K2332">
        <v>3.43</v>
      </c>
      <c r="L2332">
        <v>21.7425</v>
      </c>
      <c r="M2332">
        <v>20.934999999999999</v>
      </c>
      <c r="N2332">
        <v>20.4375</v>
      </c>
      <c r="O2332">
        <v>20.162500000000001</v>
      </c>
      <c r="P2332">
        <v>4834.51</v>
      </c>
    </row>
    <row r="2333" spans="2:16">
      <c r="B2333" s="1">
        <v>44894</v>
      </c>
      <c r="C2333">
        <v>1.3075000000000001</v>
      </c>
      <c r="D2333">
        <v>1.4950000000000001</v>
      </c>
      <c r="E2333">
        <v>1.7749999999999999</v>
      </c>
      <c r="F2333">
        <v>0.59250000000000003</v>
      </c>
      <c r="G2333">
        <v>0.69</v>
      </c>
      <c r="H2333">
        <v>0.83250000000000002</v>
      </c>
      <c r="I2333">
        <v>3.0775000000000001</v>
      </c>
      <c r="J2333">
        <v>3.0975000000000001</v>
      </c>
      <c r="K2333">
        <v>3.14</v>
      </c>
      <c r="L2333">
        <v>21.844999999999999</v>
      </c>
      <c r="M2333">
        <v>20.897500000000001</v>
      </c>
      <c r="N2333">
        <v>20.28</v>
      </c>
      <c r="O2333">
        <v>19.86</v>
      </c>
      <c r="P2333">
        <v>4809.5200000000004</v>
      </c>
    </row>
    <row r="2334" spans="2:16">
      <c r="B2334" s="1">
        <v>44895</v>
      </c>
      <c r="C2334">
        <v>1.325</v>
      </c>
      <c r="D2334">
        <v>1.4850000000000001</v>
      </c>
      <c r="E2334">
        <v>1.75</v>
      </c>
      <c r="F2334">
        <v>0.59250000000000003</v>
      </c>
      <c r="G2334">
        <v>0.67500000000000004</v>
      </c>
      <c r="H2334">
        <v>0.81</v>
      </c>
      <c r="I2334">
        <v>2.9925000000000002</v>
      </c>
      <c r="J2334">
        <v>3.0074999999999998</v>
      </c>
      <c r="K2334">
        <v>3.0225</v>
      </c>
      <c r="L2334">
        <v>21.63</v>
      </c>
      <c r="M2334">
        <v>20.91</v>
      </c>
      <c r="N2334">
        <v>20.364999999999998</v>
      </c>
      <c r="O2334">
        <v>19.914999999999999</v>
      </c>
      <c r="P2334">
        <v>4834.25</v>
      </c>
    </row>
    <row r="2335" spans="2:16">
      <c r="B2335" s="1">
        <v>44896</v>
      </c>
      <c r="C2335">
        <v>1.47</v>
      </c>
      <c r="D2335">
        <v>1.6375</v>
      </c>
      <c r="E2335">
        <v>1.9</v>
      </c>
      <c r="F2335">
        <v>0.6875</v>
      </c>
      <c r="G2335">
        <v>0.78500000000000003</v>
      </c>
      <c r="H2335">
        <v>0.93</v>
      </c>
      <c r="I2335">
        <v>3.1749999999999998</v>
      </c>
      <c r="J2335">
        <v>3.18</v>
      </c>
      <c r="K2335">
        <v>3.1949999999999998</v>
      </c>
      <c r="L2335">
        <v>21.15</v>
      </c>
      <c r="M2335">
        <v>20.555</v>
      </c>
      <c r="N2335">
        <v>20.2</v>
      </c>
      <c r="O2335">
        <v>20.022500000000001</v>
      </c>
      <c r="P2335">
        <v>4765.75</v>
      </c>
    </row>
    <row r="2336" spans="2:16">
      <c r="B2336" s="1">
        <v>44897</v>
      </c>
      <c r="C2336">
        <v>1.3125</v>
      </c>
      <c r="D2336">
        <v>1.4750000000000001</v>
      </c>
      <c r="E2336">
        <v>1.74</v>
      </c>
      <c r="F2336">
        <v>0.57750000000000001</v>
      </c>
      <c r="G2336">
        <v>0.66500000000000004</v>
      </c>
      <c r="H2336">
        <v>0.79249999999999998</v>
      </c>
      <c r="I2336">
        <v>2.9925000000000002</v>
      </c>
      <c r="J2336">
        <v>2.9975000000000001</v>
      </c>
      <c r="K2336">
        <v>3.0024999999999999</v>
      </c>
      <c r="L2336">
        <v>21.405000000000001</v>
      </c>
      <c r="M2336">
        <v>20.7075</v>
      </c>
      <c r="N2336">
        <v>20.22</v>
      </c>
      <c r="O2336">
        <v>19.875</v>
      </c>
      <c r="P2336">
        <v>4776.6499999999996</v>
      </c>
    </row>
    <row r="2337" spans="2:16">
      <c r="B2337" s="1">
        <v>44900</v>
      </c>
      <c r="C2337">
        <v>1.43</v>
      </c>
      <c r="D2337">
        <v>1.5925</v>
      </c>
      <c r="E2337">
        <v>1.85</v>
      </c>
      <c r="F2337">
        <v>0.66249999999999998</v>
      </c>
      <c r="G2337">
        <v>0.755</v>
      </c>
      <c r="H2337">
        <v>0.89749999999999996</v>
      </c>
      <c r="I2337">
        <v>3.1349999999999998</v>
      </c>
      <c r="J2337">
        <v>3.1425000000000001</v>
      </c>
      <c r="K2337">
        <v>3.16</v>
      </c>
      <c r="L2337">
        <v>21.574999999999999</v>
      </c>
      <c r="M2337">
        <v>20.664999999999999</v>
      </c>
      <c r="N2337">
        <v>20.245000000000001</v>
      </c>
      <c r="O2337">
        <v>19.97</v>
      </c>
      <c r="P2337">
        <v>4839.8500000000004</v>
      </c>
    </row>
    <row r="2338" spans="2:16">
      <c r="B2338" s="1">
        <v>44901</v>
      </c>
      <c r="C2338">
        <v>1.27</v>
      </c>
      <c r="D2338">
        <v>1.5974999999999999</v>
      </c>
      <c r="E2338">
        <v>1.72</v>
      </c>
      <c r="F2338">
        <v>0.62749999999999995</v>
      </c>
      <c r="G2338">
        <v>0.76500000000000001</v>
      </c>
      <c r="H2338">
        <v>0.90500000000000003</v>
      </c>
      <c r="I2338">
        <v>3.0074999999999998</v>
      </c>
      <c r="J2338">
        <v>3.1150000000000002</v>
      </c>
      <c r="K2338">
        <v>3.1349999999999998</v>
      </c>
      <c r="L2338">
        <v>21.385000000000002</v>
      </c>
      <c r="M2338">
        <v>20.762499999999999</v>
      </c>
      <c r="N2338">
        <v>20.7075</v>
      </c>
      <c r="O2338">
        <v>20.392499999999998</v>
      </c>
      <c r="P2338">
        <v>4834</v>
      </c>
    </row>
    <row r="2339" spans="2:16">
      <c r="B2339" s="1">
        <v>44902</v>
      </c>
      <c r="C2339">
        <v>1.4724999999999999</v>
      </c>
      <c r="D2339">
        <v>1.65</v>
      </c>
      <c r="E2339">
        <v>1.915</v>
      </c>
      <c r="F2339">
        <v>0.68</v>
      </c>
      <c r="G2339">
        <v>0.78500000000000003</v>
      </c>
      <c r="H2339">
        <v>0.9325</v>
      </c>
      <c r="I2339">
        <v>3.2</v>
      </c>
      <c r="J2339">
        <v>3.2</v>
      </c>
      <c r="K2339">
        <v>3.2</v>
      </c>
      <c r="L2339">
        <v>21.607500000000002</v>
      </c>
      <c r="M2339">
        <v>20.7075</v>
      </c>
      <c r="N2339">
        <v>20.18</v>
      </c>
      <c r="O2339">
        <v>19.895</v>
      </c>
      <c r="P2339">
        <v>4827.99</v>
      </c>
    </row>
    <row r="2340" spans="2:16">
      <c r="B2340" s="1">
        <v>44903</v>
      </c>
      <c r="C2340">
        <v>1.4724999999999999</v>
      </c>
      <c r="D2340">
        <v>1.65</v>
      </c>
      <c r="E2340">
        <v>1.915</v>
      </c>
      <c r="F2340">
        <v>0.67749999999999999</v>
      </c>
      <c r="G2340">
        <v>0.78500000000000003</v>
      </c>
      <c r="H2340">
        <v>0.9325</v>
      </c>
      <c r="I2340">
        <v>3.2</v>
      </c>
      <c r="J2340">
        <v>3.2</v>
      </c>
      <c r="K2340">
        <v>3.2</v>
      </c>
      <c r="L2340">
        <v>21.614999999999998</v>
      </c>
      <c r="M2340">
        <v>20.712499999999999</v>
      </c>
      <c r="N2340">
        <v>20.182500000000001</v>
      </c>
      <c r="O2340">
        <v>19.895</v>
      </c>
      <c r="P2340">
        <v>4827.99</v>
      </c>
    </row>
    <row r="2341" spans="2:16">
      <c r="B2341" s="1">
        <v>44904</v>
      </c>
      <c r="C2341">
        <v>1.43</v>
      </c>
      <c r="D2341">
        <v>1.6</v>
      </c>
      <c r="E2341">
        <v>1.86</v>
      </c>
      <c r="F2341">
        <v>0.66249999999999998</v>
      </c>
      <c r="G2341">
        <v>0.76</v>
      </c>
      <c r="H2341">
        <v>0.90500000000000003</v>
      </c>
      <c r="I2341">
        <v>2.8125</v>
      </c>
      <c r="J2341">
        <v>2.8675000000000002</v>
      </c>
      <c r="K2341">
        <v>2.9224999999999999</v>
      </c>
      <c r="L2341">
        <v>20.28</v>
      </c>
      <c r="M2341">
        <v>20.07</v>
      </c>
      <c r="N2341">
        <v>19.785</v>
      </c>
      <c r="O2341">
        <v>19.662500000000001</v>
      </c>
      <c r="P2341">
        <v>4809.6000000000004</v>
      </c>
    </row>
    <row r="2342" spans="2:16">
      <c r="B2342" s="1">
        <v>44907</v>
      </c>
      <c r="C2342">
        <v>1.2849999999999999</v>
      </c>
      <c r="D2342">
        <v>1.5774999999999999</v>
      </c>
      <c r="E2342">
        <v>1.6924999999999999</v>
      </c>
      <c r="F2342">
        <v>0.67249999999999999</v>
      </c>
      <c r="G2342">
        <v>0.755</v>
      </c>
      <c r="H2342">
        <v>0.89249999999999996</v>
      </c>
      <c r="I2342">
        <v>2.9075000000000002</v>
      </c>
      <c r="J2342">
        <v>2.9325000000000001</v>
      </c>
      <c r="K2342">
        <v>2.9750000000000001</v>
      </c>
      <c r="L2342">
        <v>20.635000000000002</v>
      </c>
      <c r="M2342">
        <v>20.377500000000001</v>
      </c>
      <c r="N2342">
        <v>20.092500000000001</v>
      </c>
      <c r="O2342">
        <v>19.952500000000001</v>
      </c>
      <c r="P2342">
        <v>4849.2</v>
      </c>
    </row>
    <row r="2343" spans="2:16">
      <c r="B2343" s="1">
        <v>44908</v>
      </c>
      <c r="C2343">
        <v>1.25</v>
      </c>
      <c r="D2343">
        <v>1.5774999999999999</v>
      </c>
      <c r="E2343">
        <v>1.6850000000000001</v>
      </c>
      <c r="F2343">
        <v>0.61499999999999999</v>
      </c>
      <c r="G2343">
        <v>0.755</v>
      </c>
      <c r="H2343">
        <v>0.89</v>
      </c>
      <c r="I2343">
        <v>2.7925</v>
      </c>
      <c r="J2343">
        <v>2.9325000000000001</v>
      </c>
      <c r="K2343">
        <v>2.9750000000000001</v>
      </c>
      <c r="L2343">
        <v>20.407499999999999</v>
      </c>
      <c r="M2343">
        <v>20.295000000000002</v>
      </c>
      <c r="N2343">
        <v>20.077500000000001</v>
      </c>
      <c r="O2343">
        <v>19.967500000000001</v>
      </c>
      <c r="P2343">
        <v>4763.41</v>
      </c>
    </row>
    <row r="2344" spans="2:16">
      <c r="B2344" s="1">
        <v>44909</v>
      </c>
      <c r="C2344">
        <v>1.06</v>
      </c>
      <c r="D2344">
        <v>1.3174999999999999</v>
      </c>
      <c r="E2344">
        <v>1.4275</v>
      </c>
      <c r="F2344">
        <v>0.52500000000000002</v>
      </c>
      <c r="G2344">
        <v>0.64</v>
      </c>
      <c r="H2344">
        <v>0.76500000000000001</v>
      </c>
      <c r="I2344">
        <v>2.665</v>
      </c>
      <c r="J2344">
        <v>2.8424999999999998</v>
      </c>
      <c r="K2344">
        <v>2.9824999999999999</v>
      </c>
      <c r="L2344">
        <v>20.100000000000001</v>
      </c>
      <c r="M2344">
        <v>19.844999999999999</v>
      </c>
      <c r="N2344">
        <v>19.605</v>
      </c>
      <c r="O2344">
        <v>19.440000000000001</v>
      </c>
      <c r="P2344">
        <v>4781.17</v>
      </c>
    </row>
    <row r="2345" spans="2:16">
      <c r="B2345" s="1">
        <v>44910</v>
      </c>
      <c r="C2345">
        <v>1.24</v>
      </c>
      <c r="D2345">
        <v>1.5725</v>
      </c>
      <c r="E2345">
        <v>1.6850000000000001</v>
      </c>
      <c r="F2345">
        <v>0.61</v>
      </c>
      <c r="G2345">
        <v>0.75</v>
      </c>
      <c r="H2345">
        <v>0.88749999999999996</v>
      </c>
      <c r="I2345">
        <v>2.7875000000000001</v>
      </c>
      <c r="J2345">
        <v>2.9275000000000002</v>
      </c>
      <c r="K2345">
        <v>2.9674999999999998</v>
      </c>
      <c r="L2345">
        <v>20.02</v>
      </c>
      <c r="M2345">
        <v>19.824999999999999</v>
      </c>
      <c r="N2345">
        <v>19.657499999999999</v>
      </c>
      <c r="O2345">
        <v>19.5825</v>
      </c>
      <c r="P2345">
        <v>4793.72</v>
      </c>
    </row>
    <row r="2346" spans="2:16">
      <c r="B2346" s="1">
        <v>44911</v>
      </c>
      <c r="C2346">
        <v>1.0825</v>
      </c>
      <c r="D2346">
        <v>1.21</v>
      </c>
      <c r="E2346">
        <v>1.4125000000000001</v>
      </c>
      <c r="F2346">
        <v>0.51749999999999996</v>
      </c>
      <c r="G2346">
        <v>0.59499999999999997</v>
      </c>
      <c r="H2346">
        <v>0.72</v>
      </c>
      <c r="I2346">
        <v>2.6475</v>
      </c>
      <c r="J2346">
        <v>2.7774999999999999</v>
      </c>
      <c r="K2346">
        <v>2.9674999999999998</v>
      </c>
      <c r="L2346">
        <v>20.024999999999999</v>
      </c>
      <c r="M2346">
        <v>19.864999999999998</v>
      </c>
      <c r="N2346">
        <v>19.54</v>
      </c>
      <c r="O2346">
        <v>19.357500000000002</v>
      </c>
      <c r="P2346">
        <v>4787.8</v>
      </c>
    </row>
    <row r="2347" spans="2:16">
      <c r="B2347" s="1">
        <v>44914</v>
      </c>
      <c r="C2347">
        <v>1.155</v>
      </c>
      <c r="D2347">
        <v>1.2925</v>
      </c>
      <c r="E2347">
        <v>1.5225</v>
      </c>
      <c r="F2347">
        <v>0.51749999999999996</v>
      </c>
      <c r="G2347">
        <v>0.59499999999999997</v>
      </c>
      <c r="H2347">
        <v>0.72</v>
      </c>
      <c r="I2347">
        <v>2.6575000000000002</v>
      </c>
      <c r="J2347">
        <v>2.7050000000000001</v>
      </c>
      <c r="K2347">
        <v>2.8174999999999999</v>
      </c>
      <c r="L2347">
        <v>18.945</v>
      </c>
      <c r="M2347">
        <v>19.0825</v>
      </c>
      <c r="N2347">
        <v>18.995000000000001</v>
      </c>
      <c r="O2347">
        <v>18.920000000000002</v>
      </c>
      <c r="P2347">
        <v>4777.12</v>
      </c>
    </row>
    <row r="2348" spans="2:16">
      <c r="B2348" s="1">
        <v>44915</v>
      </c>
      <c r="C2348">
        <v>1.0674999999999999</v>
      </c>
      <c r="D2348">
        <v>1.1975</v>
      </c>
      <c r="E2348">
        <v>1.4225000000000001</v>
      </c>
      <c r="F2348">
        <v>0.47749999999999998</v>
      </c>
      <c r="G2348">
        <v>0.55000000000000004</v>
      </c>
      <c r="H2348">
        <v>0.66749999999999998</v>
      </c>
      <c r="I2348">
        <v>2.6025</v>
      </c>
      <c r="J2348">
        <v>2.6724999999999999</v>
      </c>
      <c r="K2348">
        <v>2.8125</v>
      </c>
      <c r="L2348">
        <v>19.072500000000002</v>
      </c>
      <c r="M2348">
        <v>19.067499999999999</v>
      </c>
      <c r="N2348">
        <v>18.96</v>
      </c>
      <c r="O2348">
        <v>18.842500000000001</v>
      </c>
      <c r="P2348">
        <v>4769.2299999999996</v>
      </c>
    </row>
    <row r="2349" spans="2:16">
      <c r="B2349" s="1">
        <v>44916</v>
      </c>
      <c r="C2349">
        <v>1.1174999999999999</v>
      </c>
      <c r="D2349">
        <v>1.2424999999999999</v>
      </c>
      <c r="E2349">
        <v>1.4524999999999999</v>
      </c>
      <c r="F2349">
        <v>0.52249999999999996</v>
      </c>
      <c r="G2349">
        <v>0.60499999999999998</v>
      </c>
      <c r="H2349">
        <v>0.73</v>
      </c>
      <c r="I2349">
        <v>2.6025</v>
      </c>
      <c r="J2349">
        <v>2.6875</v>
      </c>
      <c r="K2349">
        <v>2.8650000000000002</v>
      </c>
      <c r="L2349">
        <v>18.850000000000001</v>
      </c>
      <c r="M2349">
        <v>19.07</v>
      </c>
      <c r="N2349">
        <v>19.05</v>
      </c>
      <c r="O2349">
        <v>18.995000000000001</v>
      </c>
      <c r="P2349">
        <v>4770.09</v>
      </c>
    </row>
    <row r="2350" spans="2:16">
      <c r="B2350" s="1">
        <v>44917</v>
      </c>
      <c r="C2350">
        <v>1.17</v>
      </c>
      <c r="D2350">
        <v>1.3075000000000001</v>
      </c>
      <c r="E2350">
        <v>1.5325</v>
      </c>
      <c r="F2350">
        <v>0.51749999999999996</v>
      </c>
      <c r="G2350">
        <v>0.59</v>
      </c>
      <c r="H2350">
        <v>0.70750000000000002</v>
      </c>
      <c r="I2350">
        <v>2.7149999999999999</v>
      </c>
      <c r="J2350">
        <v>2.7425000000000002</v>
      </c>
      <c r="K2350">
        <v>2.8224999999999998</v>
      </c>
      <c r="L2350">
        <v>18.72</v>
      </c>
      <c r="M2350">
        <v>18.9025</v>
      </c>
      <c r="N2350">
        <v>18.877500000000001</v>
      </c>
      <c r="O2350">
        <v>18.914999999999999</v>
      </c>
      <c r="P2350">
        <v>4761.78</v>
      </c>
    </row>
    <row r="2351" spans="2:16">
      <c r="B2351" s="1">
        <v>44918</v>
      </c>
      <c r="C2351">
        <v>1.1325000000000001</v>
      </c>
      <c r="D2351">
        <v>1.2649999999999999</v>
      </c>
      <c r="E2351">
        <v>1.4750000000000001</v>
      </c>
      <c r="F2351">
        <v>0.52249999999999996</v>
      </c>
      <c r="G2351">
        <v>0.6</v>
      </c>
      <c r="H2351">
        <v>0.72250000000000003</v>
      </c>
      <c r="I2351">
        <v>2.7475000000000001</v>
      </c>
      <c r="J2351">
        <v>2.7925</v>
      </c>
      <c r="K2351">
        <v>2.9125000000000001</v>
      </c>
      <c r="L2351">
        <v>18.82</v>
      </c>
      <c r="M2351">
        <v>18.829999999999998</v>
      </c>
      <c r="N2351">
        <v>18.829999999999998</v>
      </c>
      <c r="O2351">
        <v>18.747499999999999</v>
      </c>
      <c r="P2351">
        <v>4737.68</v>
      </c>
    </row>
    <row r="2352" spans="2:16">
      <c r="B2352" s="1">
        <v>44921</v>
      </c>
      <c r="C2352">
        <v>1.2775000000000001</v>
      </c>
      <c r="D2352">
        <v>1.4350000000000001</v>
      </c>
      <c r="E2352">
        <v>1.6950000000000001</v>
      </c>
      <c r="F2352">
        <v>0.5575</v>
      </c>
      <c r="G2352">
        <v>0.63500000000000001</v>
      </c>
      <c r="H2352">
        <v>0.76249999999999996</v>
      </c>
      <c r="I2352">
        <v>2.7075</v>
      </c>
      <c r="J2352">
        <v>2.71</v>
      </c>
      <c r="K2352">
        <v>2.7425000000000002</v>
      </c>
      <c r="L2352">
        <v>18.920000000000002</v>
      </c>
      <c r="M2352">
        <v>18.9375</v>
      </c>
      <c r="N2352">
        <v>18.925000000000001</v>
      </c>
      <c r="O2352">
        <v>18.925000000000001</v>
      </c>
      <c r="P2352">
        <v>4741.75</v>
      </c>
    </row>
    <row r="2353" spans="2:16">
      <c r="B2353" s="1">
        <v>44922</v>
      </c>
      <c r="C2353">
        <v>1.3725000000000001</v>
      </c>
      <c r="D2353">
        <v>1.5249999999999999</v>
      </c>
      <c r="E2353">
        <v>1.7775000000000001</v>
      </c>
      <c r="F2353">
        <v>0.625</v>
      </c>
      <c r="G2353">
        <v>0.70750000000000002</v>
      </c>
      <c r="H2353">
        <v>0.84499999999999997</v>
      </c>
      <c r="I2353">
        <v>2.7149999999999999</v>
      </c>
      <c r="J2353">
        <v>2.7225000000000001</v>
      </c>
      <c r="K2353">
        <v>2.77</v>
      </c>
      <c r="L2353">
        <v>18.927499999999998</v>
      </c>
      <c r="M2353">
        <v>19.047499999999999</v>
      </c>
      <c r="N2353">
        <v>19.02</v>
      </c>
      <c r="O2353">
        <v>19.004999999999999</v>
      </c>
      <c r="P2353">
        <v>4765.7</v>
      </c>
    </row>
    <row r="2354" spans="2:16">
      <c r="B2354" s="1">
        <v>44923</v>
      </c>
      <c r="C2354">
        <v>1.385</v>
      </c>
      <c r="D2354">
        <v>1.52</v>
      </c>
      <c r="E2354">
        <v>1.78</v>
      </c>
      <c r="F2354">
        <v>0.63249999999999995</v>
      </c>
      <c r="G2354">
        <v>0.71250000000000002</v>
      </c>
      <c r="H2354">
        <v>0.85499999999999998</v>
      </c>
      <c r="I2354">
        <v>2.71</v>
      </c>
      <c r="J2354">
        <v>2.72</v>
      </c>
      <c r="K2354">
        <v>2.7850000000000001</v>
      </c>
      <c r="L2354">
        <v>18.920000000000002</v>
      </c>
      <c r="M2354">
        <v>19.045000000000002</v>
      </c>
      <c r="N2354">
        <v>19.047499999999999</v>
      </c>
      <c r="O2354">
        <v>19.02</v>
      </c>
      <c r="P2354">
        <v>4774.5</v>
      </c>
    </row>
    <row r="2355" spans="2:16">
      <c r="B2355" s="1">
        <v>44924</v>
      </c>
      <c r="C2355">
        <v>1.1125</v>
      </c>
      <c r="D2355">
        <v>1.2275</v>
      </c>
      <c r="E2355">
        <v>1.4275</v>
      </c>
      <c r="F2355">
        <v>0.51749999999999996</v>
      </c>
      <c r="G2355">
        <v>0.58750000000000002</v>
      </c>
      <c r="H2355">
        <v>0.70499999999999996</v>
      </c>
      <c r="I2355">
        <v>2.7374999999999998</v>
      </c>
      <c r="J2355">
        <v>2.7875000000000001</v>
      </c>
      <c r="K2355">
        <v>2.9175</v>
      </c>
      <c r="L2355">
        <v>18.984999999999999</v>
      </c>
      <c r="M2355">
        <v>18.95</v>
      </c>
      <c r="N2355">
        <v>18.887499999999999</v>
      </c>
      <c r="O2355">
        <v>18.855</v>
      </c>
      <c r="P2355">
        <v>4852.5</v>
      </c>
    </row>
    <row r="2356" spans="2:16">
      <c r="B2356" s="1">
        <v>44925</v>
      </c>
      <c r="C2356">
        <v>1.2224999999999999</v>
      </c>
      <c r="D2356">
        <v>1.34</v>
      </c>
      <c r="E2356">
        <v>1.5625</v>
      </c>
      <c r="F2356">
        <v>0.56499999999999995</v>
      </c>
      <c r="G2356">
        <v>0.63749999999999996</v>
      </c>
      <c r="H2356">
        <v>0.76749999999999996</v>
      </c>
      <c r="I2356">
        <v>2.7225000000000001</v>
      </c>
      <c r="J2356">
        <v>2.7625000000000002</v>
      </c>
      <c r="K2356">
        <v>2.88</v>
      </c>
      <c r="L2356">
        <v>18.975000000000001</v>
      </c>
      <c r="M2356">
        <v>18.9725</v>
      </c>
      <c r="N2356">
        <v>18.897500000000001</v>
      </c>
      <c r="O2356">
        <v>18.895</v>
      </c>
      <c r="P2356">
        <v>4852.5</v>
      </c>
    </row>
    <row r="2357" spans="2:16">
      <c r="B2357" s="1">
        <v>44928</v>
      </c>
      <c r="C2357">
        <v>1.3125</v>
      </c>
      <c r="D2357">
        <v>1.44</v>
      </c>
      <c r="E2357">
        <v>1.6725000000000001</v>
      </c>
      <c r="F2357">
        <v>0.60750000000000004</v>
      </c>
      <c r="G2357">
        <v>0.6825</v>
      </c>
      <c r="H2357">
        <v>0.8175</v>
      </c>
      <c r="I2357">
        <v>2.7250000000000001</v>
      </c>
      <c r="J2357">
        <v>2.74</v>
      </c>
      <c r="K2357">
        <v>2.82</v>
      </c>
      <c r="L2357">
        <v>19.1675</v>
      </c>
      <c r="M2357">
        <v>19.137499999999999</v>
      </c>
      <c r="N2357">
        <v>19.0425</v>
      </c>
      <c r="O2357">
        <v>19.0425</v>
      </c>
      <c r="P2357">
        <v>4852.5</v>
      </c>
    </row>
    <row r="2358" spans="2:16">
      <c r="B2358" s="1">
        <v>44929</v>
      </c>
      <c r="C2358">
        <v>1.3149999999999999</v>
      </c>
      <c r="D2358">
        <v>1.4424999999999999</v>
      </c>
      <c r="E2358">
        <v>1.6775</v>
      </c>
      <c r="F2358">
        <v>0.61</v>
      </c>
      <c r="G2358">
        <v>0.6875</v>
      </c>
      <c r="H2358">
        <v>0.82250000000000001</v>
      </c>
      <c r="I2358">
        <v>2.7025000000000001</v>
      </c>
      <c r="J2358">
        <v>2.73</v>
      </c>
      <c r="K2358">
        <v>2.81</v>
      </c>
      <c r="L2358">
        <v>18.9925</v>
      </c>
      <c r="M2358">
        <v>19.122499999999999</v>
      </c>
      <c r="N2358">
        <v>19.087499999999999</v>
      </c>
      <c r="O2358">
        <v>19.067499999999999</v>
      </c>
      <c r="P2358">
        <v>4896.24</v>
      </c>
    </row>
    <row r="2359" spans="2:16">
      <c r="B2359" s="1">
        <v>44930</v>
      </c>
      <c r="C2359">
        <v>1.3274999999999999</v>
      </c>
      <c r="D2359">
        <v>1.4650000000000001</v>
      </c>
      <c r="E2359">
        <v>1.7</v>
      </c>
      <c r="F2359">
        <v>0.61750000000000005</v>
      </c>
      <c r="G2359">
        <v>0.69750000000000001</v>
      </c>
      <c r="H2359">
        <v>0.83</v>
      </c>
      <c r="I2359">
        <v>2.7349999999999999</v>
      </c>
      <c r="J2359">
        <v>2.75</v>
      </c>
      <c r="K2359">
        <v>2.8275000000000001</v>
      </c>
      <c r="L2359">
        <v>18.995000000000001</v>
      </c>
      <c r="M2359">
        <v>19.112500000000001</v>
      </c>
      <c r="N2359">
        <v>19.059999999999999</v>
      </c>
      <c r="O2359">
        <v>19.035</v>
      </c>
      <c r="P2359">
        <v>4929.67</v>
      </c>
    </row>
    <row r="2360" spans="2:16">
      <c r="B2360" s="1">
        <v>44931</v>
      </c>
      <c r="C2360">
        <v>1.3425</v>
      </c>
      <c r="D2360">
        <v>1.4850000000000001</v>
      </c>
      <c r="E2360">
        <v>1.7124999999999999</v>
      </c>
      <c r="F2360">
        <v>0.62250000000000005</v>
      </c>
      <c r="G2360">
        <v>0.70499999999999996</v>
      </c>
      <c r="H2360">
        <v>0.83750000000000002</v>
      </c>
      <c r="I2360">
        <v>2.7425000000000002</v>
      </c>
      <c r="J2360">
        <v>2.7574999999999998</v>
      </c>
      <c r="K2360">
        <v>2.8325</v>
      </c>
      <c r="L2360">
        <v>19.057500000000001</v>
      </c>
      <c r="M2360">
        <v>19.1525</v>
      </c>
      <c r="N2360">
        <v>19.1175</v>
      </c>
      <c r="O2360">
        <v>19.057500000000001</v>
      </c>
      <c r="P2360">
        <v>4966.75</v>
      </c>
    </row>
    <row r="2361" spans="2:16">
      <c r="B2361" s="1">
        <v>44932</v>
      </c>
      <c r="C2361">
        <v>1.3525</v>
      </c>
      <c r="D2361">
        <v>1.49</v>
      </c>
      <c r="E2361">
        <v>1.7324999999999999</v>
      </c>
      <c r="F2361">
        <v>0.62749999999999995</v>
      </c>
      <c r="G2361">
        <v>0.71</v>
      </c>
      <c r="H2361">
        <v>0.84499999999999997</v>
      </c>
      <c r="I2361">
        <v>2.7450000000000001</v>
      </c>
      <c r="J2361">
        <v>2.7549999999999999</v>
      </c>
      <c r="K2361">
        <v>2.8224999999999998</v>
      </c>
      <c r="L2361">
        <v>19.04</v>
      </c>
      <c r="M2361">
        <v>19.155000000000001</v>
      </c>
      <c r="N2361">
        <v>19.0975</v>
      </c>
      <c r="O2361">
        <v>19.052499999999998</v>
      </c>
      <c r="P2361">
        <v>4855.4799999999996</v>
      </c>
    </row>
    <row r="2362" spans="2:16">
      <c r="B2362" s="1">
        <v>44935</v>
      </c>
      <c r="C2362">
        <v>1.4275</v>
      </c>
      <c r="D2362">
        <v>1.5774999999999999</v>
      </c>
      <c r="E2362">
        <v>1.82</v>
      </c>
      <c r="F2362">
        <v>0.65749999999999997</v>
      </c>
      <c r="G2362">
        <v>0.74750000000000005</v>
      </c>
      <c r="H2362">
        <v>0.88500000000000001</v>
      </c>
      <c r="I2362">
        <v>2.7425000000000002</v>
      </c>
      <c r="J2362">
        <v>2.7450000000000001</v>
      </c>
      <c r="K2362">
        <v>2.7925</v>
      </c>
      <c r="L2362">
        <v>19.245000000000001</v>
      </c>
      <c r="M2362">
        <v>19.287500000000001</v>
      </c>
      <c r="N2362">
        <v>19.184999999999999</v>
      </c>
      <c r="O2362">
        <v>19.1325</v>
      </c>
      <c r="P2362">
        <v>4855.4799999999996</v>
      </c>
    </row>
    <row r="2363" spans="2:16">
      <c r="B2363" s="1">
        <v>44936</v>
      </c>
      <c r="C2363">
        <v>1.44</v>
      </c>
      <c r="D2363">
        <v>1.6</v>
      </c>
      <c r="E2363">
        <v>1.8525</v>
      </c>
      <c r="F2363">
        <v>0.66249999999999998</v>
      </c>
      <c r="G2363">
        <v>0.755</v>
      </c>
      <c r="H2363">
        <v>0.89749999999999996</v>
      </c>
      <c r="I2363">
        <v>2.89</v>
      </c>
      <c r="J2363">
        <v>2.8849999999999998</v>
      </c>
      <c r="K2363">
        <v>2.9325000000000001</v>
      </c>
      <c r="L2363">
        <v>19.114999999999998</v>
      </c>
      <c r="M2363">
        <v>19.18</v>
      </c>
      <c r="N2363">
        <v>19.14</v>
      </c>
      <c r="O2363">
        <v>19.092500000000001</v>
      </c>
      <c r="P2363">
        <v>4787.6000000000004</v>
      </c>
    </row>
    <row r="2364" spans="2:16">
      <c r="B2364" s="1">
        <v>44937</v>
      </c>
      <c r="C2364">
        <v>1.0674999999999999</v>
      </c>
      <c r="D2364">
        <v>1.1950000000000001</v>
      </c>
      <c r="E2364">
        <v>1.3925000000000001</v>
      </c>
      <c r="F2364">
        <v>0.49249999999999999</v>
      </c>
      <c r="G2364">
        <v>0.56999999999999995</v>
      </c>
      <c r="H2364">
        <v>0.6875</v>
      </c>
      <c r="I2364">
        <v>2.87</v>
      </c>
      <c r="J2364">
        <v>2.9175</v>
      </c>
      <c r="K2364">
        <v>3.0575000000000001</v>
      </c>
      <c r="L2364">
        <v>19.074999999999999</v>
      </c>
      <c r="M2364">
        <v>19.059999999999999</v>
      </c>
      <c r="N2364">
        <v>19.010000000000002</v>
      </c>
      <c r="O2364">
        <v>18.984999999999999</v>
      </c>
      <c r="P2364">
        <v>4733.1000000000004</v>
      </c>
    </row>
    <row r="2365" spans="2:16">
      <c r="B2365" s="1">
        <v>44938</v>
      </c>
      <c r="C2365">
        <v>1.3075000000000001</v>
      </c>
      <c r="D2365">
        <v>1.4475</v>
      </c>
      <c r="E2365">
        <v>1.6725000000000001</v>
      </c>
      <c r="F2365">
        <v>0.60499999999999998</v>
      </c>
      <c r="G2365">
        <v>0.69</v>
      </c>
      <c r="H2365">
        <v>0.8175</v>
      </c>
      <c r="I2365">
        <v>2.8875000000000002</v>
      </c>
      <c r="J2365">
        <v>2.8975</v>
      </c>
      <c r="K2365">
        <v>2.9874999999999998</v>
      </c>
      <c r="L2365">
        <v>19.127500000000001</v>
      </c>
      <c r="M2365">
        <v>19.125</v>
      </c>
      <c r="N2365">
        <v>19.0825</v>
      </c>
      <c r="O2365">
        <v>19.02</v>
      </c>
      <c r="P2365">
        <v>4685.04</v>
      </c>
    </row>
    <row r="2366" spans="2:16">
      <c r="B2366" s="1">
        <v>44939</v>
      </c>
      <c r="C2366">
        <v>1.3274999999999999</v>
      </c>
      <c r="D2366">
        <v>1.4675</v>
      </c>
      <c r="E2366">
        <v>1.6924999999999999</v>
      </c>
      <c r="F2366">
        <v>0.61499999999999999</v>
      </c>
      <c r="G2366">
        <v>0.69750000000000001</v>
      </c>
      <c r="H2366">
        <v>0.82750000000000001</v>
      </c>
      <c r="I2366">
        <v>2.8875000000000002</v>
      </c>
      <c r="J2366">
        <v>2.895</v>
      </c>
      <c r="K2366">
        <v>2.97</v>
      </c>
      <c r="L2366">
        <v>19.127500000000001</v>
      </c>
      <c r="M2366">
        <v>19.127500000000001</v>
      </c>
      <c r="N2366">
        <v>19.037500000000001</v>
      </c>
      <c r="O2366">
        <v>18.987500000000001</v>
      </c>
      <c r="P2366">
        <v>4688.68</v>
      </c>
    </row>
    <row r="2367" spans="2:16">
      <c r="B2367" s="1">
        <v>44942</v>
      </c>
      <c r="C2367">
        <v>1.3374999999999999</v>
      </c>
      <c r="D2367">
        <v>1.48</v>
      </c>
      <c r="E2367">
        <v>1.7124999999999999</v>
      </c>
      <c r="F2367">
        <v>0.62</v>
      </c>
      <c r="G2367">
        <v>0.70499999999999996</v>
      </c>
      <c r="H2367">
        <v>0.83499999999999996</v>
      </c>
      <c r="I2367">
        <v>2.8875000000000002</v>
      </c>
      <c r="J2367">
        <v>2.895</v>
      </c>
      <c r="K2367">
        <v>2.9674999999999998</v>
      </c>
      <c r="L2367">
        <v>19.307500000000001</v>
      </c>
      <c r="M2367">
        <v>19.217500000000001</v>
      </c>
      <c r="N2367">
        <v>19.087499999999999</v>
      </c>
      <c r="O2367">
        <v>19.0275</v>
      </c>
      <c r="P2367">
        <v>4681.8100000000004</v>
      </c>
    </row>
    <row r="2368" spans="2:16">
      <c r="B2368" s="1">
        <v>44943</v>
      </c>
      <c r="C2368">
        <v>1.355</v>
      </c>
      <c r="D2368">
        <v>1.4950000000000001</v>
      </c>
      <c r="E2368">
        <v>1.7224999999999999</v>
      </c>
      <c r="F2368">
        <v>0.62749999999999995</v>
      </c>
      <c r="G2368">
        <v>0.71</v>
      </c>
      <c r="H2368">
        <v>0.84250000000000003</v>
      </c>
      <c r="I2368">
        <v>2.895</v>
      </c>
      <c r="J2368">
        <v>2.9</v>
      </c>
      <c r="K2368">
        <v>2.96</v>
      </c>
      <c r="L2368">
        <v>19.11</v>
      </c>
      <c r="M2368">
        <v>19.122499999999999</v>
      </c>
      <c r="N2368">
        <v>19.074999999999999</v>
      </c>
      <c r="O2368">
        <v>19.032499999999999</v>
      </c>
      <c r="P2368">
        <v>4734.3</v>
      </c>
    </row>
    <row r="2369" spans="2:16">
      <c r="B2369" s="1">
        <v>44944</v>
      </c>
      <c r="C2369">
        <v>1.3075000000000001</v>
      </c>
      <c r="D2369">
        <v>1.4624999999999999</v>
      </c>
      <c r="E2369">
        <v>1.7224999999999999</v>
      </c>
      <c r="F2369">
        <v>0.57250000000000001</v>
      </c>
      <c r="G2369">
        <v>0.65249999999999997</v>
      </c>
      <c r="H2369">
        <v>0.78249999999999997</v>
      </c>
      <c r="I2369">
        <v>2.8174999999999999</v>
      </c>
      <c r="J2369">
        <v>2.8149999999999999</v>
      </c>
      <c r="K2369">
        <v>2.8475000000000001</v>
      </c>
      <c r="L2369">
        <v>18.73</v>
      </c>
      <c r="M2369">
        <v>18.63</v>
      </c>
      <c r="N2369">
        <v>18.71</v>
      </c>
      <c r="O2369">
        <v>18.802499999999998</v>
      </c>
      <c r="P2369">
        <v>4696.8999999999996</v>
      </c>
    </row>
    <row r="2370" spans="2:16">
      <c r="B2370" s="1">
        <v>44945</v>
      </c>
      <c r="C2370">
        <v>1.3225</v>
      </c>
      <c r="D2370">
        <v>1.48</v>
      </c>
      <c r="E2370">
        <v>1.7375</v>
      </c>
      <c r="F2370">
        <v>0.58250000000000002</v>
      </c>
      <c r="G2370">
        <v>0.66249999999999998</v>
      </c>
      <c r="H2370">
        <v>0.79249999999999998</v>
      </c>
      <c r="I2370">
        <v>2.8275000000000001</v>
      </c>
      <c r="J2370">
        <v>2.8250000000000002</v>
      </c>
      <c r="K2370">
        <v>2.8574999999999999</v>
      </c>
      <c r="L2370">
        <v>18.752500000000001</v>
      </c>
      <c r="M2370">
        <v>18.6325</v>
      </c>
      <c r="N2370">
        <v>18.695</v>
      </c>
      <c r="O2370">
        <v>18.772500000000001</v>
      </c>
      <c r="P2370">
        <v>4669.9799999999996</v>
      </c>
    </row>
    <row r="2371" spans="2:16">
      <c r="B2371" s="1">
        <v>44946</v>
      </c>
      <c r="C2371">
        <v>1.4424999999999999</v>
      </c>
      <c r="D2371">
        <v>1.575</v>
      </c>
      <c r="E2371">
        <v>1.8174999999999999</v>
      </c>
      <c r="F2371">
        <v>0.66249999999999998</v>
      </c>
      <c r="G2371">
        <v>0.74</v>
      </c>
      <c r="H2371">
        <v>0.88</v>
      </c>
      <c r="I2371">
        <v>2.8975</v>
      </c>
      <c r="J2371">
        <v>2.8824999999999998</v>
      </c>
      <c r="K2371">
        <v>2.9325000000000001</v>
      </c>
      <c r="L2371">
        <v>18.68</v>
      </c>
      <c r="M2371">
        <v>18.552499999999998</v>
      </c>
      <c r="N2371">
        <v>18.635000000000002</v>
      </c>
      <c r="O2371">
        <v>18.600000000000001</v>
      </c>
      <c r="P2371">
        <v>4585.58</v>
      </c>
    </row>
    <row r="2372" spans="2:16">
      <c r="B2372" s="1">
        <v>44949</v>
      </c>
      <c r="C2372">
        <v>1.4450000000000001</v>
      </c>
      <c r="D2372">
        <v>1.575</v>
      </c>
      <c r="E2372">
        <v>1.8125</v>
      </c>
      <c r="F2372">
        <v>0.66749999999999998</v>
      </c>
      <c r="G2372">
        <v>0.745</v>
      </c>
      <c r="H2372">
        <v>0.88</v>
      </c>
      <c r="I2372">
        <v>2.8824999999999998</v>
      </c>
      <c r="J2372">
        <v>2.8725000000000001</v>
      </c>
      <c r="K2372">
        <v>2.9224999999999999</v>
      </c>
      <c r="L2372">
        <v>18.850000000000001</v>
      </c>
      <c r="M2372">
        <v>18.6525</v>
      </c>
      <c r="N2372">
        <v>18.635000000000002</v>
      </c>
      <c r="O2372">
        <v>18.642499999999998</v>
      </c>
      <c r="P2372">
        <v>4544.55</v>
      </c>
    </row>
    <row r="2373" spans="2:16">
      <c r="B2373" s="1">
        <v>44950</v>
      </c>
      <c r="C2373">
        <v>1.2150000000000001</v>
      </c>
      <c r="D2373">
        <v>1.3925000000000001</v>
      </c>
      <c r="E2373">
        <v>1.675</v>
      </c>
      <c r="F2373">
        <v>0.54249999999999998</v>
      </c>
      <c r="G2373">
        <v>0.63</v>
      </c>
      <c r="H2373">
        <v>0.76500000000000001</v>
      </c>
      <c r="I2373">
        <v>2.64</v>
      </c>
      <c r="J2373">
        <v>2.7250000000000001</v>
      </c>
      <c r="K2373">
        <v>2.7875000000000001</v>
      </c>
      <c r="L2373">
        <v>18.63</v>
      </c>
      <c r="M2373">
        <v>18.547499999999999</v>
      </c>
      <c r="N2373">
        <v>18.612500000000001</v>
      </c>
      <c r="O2373">
        <v>18.662500000000001</v>
      </c>
      <c r="P2373">
        <v>4522.1899999999996</v>
      </c>
    </row>
    <row r="2374" spans="2:16">
      <c r="B2374" s="1">
        <v>44951</v>
      </c>
      <c r="C2374">
        <v>1.3025</v>
      </c>
      <c r="D2374">
        <v>1.4650000000000001</v>
      </c>
      <c r="E2374">
        <v>1.7175</v>
      </c>
      <c r="F2374">
        <v>0.57499999999999996</v>
      </c>
      <c r="G2374">
        <v>0.65749999999999997</v>
      </c>
      <c r="H2374">
        <v>0.78749999999999998</v>
      </c>
      <c r="I2374">
        <v>2.6524999999999999</v>
      </c>
      <c r="J2374">
        <v>2.7225000000000001</v>
      </c>
      <c r="K2374">
        <v>2.7275</v>
      </c>
      <c r="L2374">
        <v>18.547499999999999</v>
      </c>
      <c r="M2374">
        <v>18.47</v>
      </c>
      <c r="N2374">
        <v>18.565000000000001</v>
      </c>
      <c r="O2374">
        <v>18.68</v>
      </c>
      <c r="P2374">
        <v>4538.83</v>
      </c>
    </row>
    <row r="2375" spans="2:16">
      <c r="B2375" s="1">
        <v>44952</v>
      </c>
      <c r="C2375">
        <v>1.36</v>
      </c>
      <c r="D2375">
        <v>1.5225</v>
      </c>
      <c r="E2375">
        <v>1.7725</v>
      </c>
      <c r="F2375">
        <v>0.62250000000000005</v>
      </c>
      <c r="G2375">
        <v>0.70499999999999996</v>
      </c>
      <c r="H2375">
        <v>0.84250000000000003</v>
      </c>
      <c r="I2375">
        <v>2.6625000000000001</v>
      </c>
      <c r="J2375">
        <v>2.7425000000000002</v>
      </c>
      <c r="K2375">
        <v>2.7549999999999999</v>
      </c>
      <c r="L2375">
        <v>18.517499999999998</v>
      </c>
      <c r="M2375">
        <v>18.482500000000002</v>
      </c>
      <c r="N2375">
        <v>18.567499999999999</v>
      </c>
      <c r="O2375">
        <v>18.63</v>
      </c>
      <c r="P2375">
        <v>4519</v>
      </c>
    </row>
    <row r="2376" spans="2:16">
      <c r="B2376" s="1">
        <v>44953</v>
      </c>
      <c r="C2376">
        <v>1.325</v>
      </c>
      <c r="D2376">
        <v>1.4975000000000001</v>
      </c>
      <c r="E2376">
        <v>1.78</v>
      </c>
      <c r="F2376">
        <v>0.6</v>
      </c>
      <c r="G2376">
        <v>0.69</v>
      </c>
      <c r="H2376">
        <v>0.84250000000000003</v>
      </c>
      <c r="I2376">
        <v>2.6475</v>
      </c>
      <c r="J2376">
        <v>2.74</v>
      </c>
      <c r="K2376">
        <v>2.7925</v>
      </c>
      <c r="L2376">
        <v>18.482500000000002</v>
      </c>
      <c r="M2376">
        <v>18.467500000000001</v>
      </c>
      <c r="N2376">
        <v>18.5625</v>
      </c>
      <c r="O2376">
        <v>18.577500000000001</v>
      </c>
      <c r="P2376">
        <v>4577.04</v>
      </c>
    </row>
    <row r="2377" spans="2:16">
      <c r="B2377" s="1">
        <v>44956</v>
      </c>
      <c r="C2377">
        <v>1.3774999999999999</v>
      </c>
      <c r="D2377">
        <v>1.5375000000000001</v>
      </c>
      <c r="E2377">
        <v>1.7825</v>
      </c>
      <c r="F2377">
        <v>0.63500000000000001</v>
      </c>
      <c r="G2377">
        <v>0.72250000000000003</v>
      </c>
      <c r="H2377">
        <v>0.85750000000000004</v>
      </c>
      <c r="I2377">
        <v>2.8675000000000002</v>
      </c>
      <c r="J2377">
        <v>2.87</v>
      </c>
      <c r="K2377">
        <v>2.895</v>
      </c>
      <c r="L2377">
        <v>18.785</v>
      </c>
      <c r="M2377">
        <v>18.6675</v>
      </c>
      <c r="N2377">
        <v>18.6525</v>
      </c>
      <c r="O2377">
        <v>18.715</v>
      </c>
      <c r="P2377">
        <v>4654.8999999999996</v>
      </c>
    </row>
    <row r="2378" spans="2:16">
      <c r="B2378" s="1">
        <v>44957</v>
      </c>
      <c r="C2378">
        <v>1.3075000000000001</v>
      </c>
      <c r="D2378">
        <v>1.4575</v>
      </c>
      <c r="E2378">
        <v>1.7124999999999999</v>
      </c>
      <c r="F2378">
        <v>0.57499999999999996</v>
      </c>
      <c r="G2378">
        <v>0.65249999999999997</v>
      </c>
      <c r="H2378">
        <v>0.78</v>
      </c>
      <c r="I2378">
        <v>2.8174999999999999</v>
      </c>
      <c r="J2378">
        <v>2.8149999999999999</v>
      </c>
      <c r="K2378">
        <v>2.82</v>
      </c>
      <c r="L2378">
        <v>18.717500000000001</v>
      </c>
      <c r="M2378">
        <v>18.600000000000001</v>
      </c>
      <c r="N2378">
        <v>18.675000000000001</v>
      </c>
      <c r="O2378">
        <v>18.7925</v>
      </c>
      <c r="P2378">
        <v>4670.8599999999997</v>
      </c>
    </row>
    <row r="2379" spans="2:16">
      <c r="B2379" s="1">
        <v>44958</v>
      </c>
      <c r="C2379">
        <v>1.3125</v>
      </c>
      <c r="D2379">
        <v>1.4624999999999999</v>
      </c>
      <c r="E2379">
        <v>1.7175</v>
      </c>
      <c r="F2379">
        <v>0.57750000000000001</v>
      </c>
      <c r="G2379">
        <v>0.65500000000000003</v>
      </c>
      <c r="H2379">
        <v>0.78500000000000003</v>
      </c>
      <c r="I2379">
        <v>2.8174999999999999</v>
      </c>
      <c r="J2379">
        <v>2.8149999999999999</v>
      </c>
      <c r="K2379">
        <v>2.8174999999999999</v>
      </c>
      <c r="L2379">
        <v>18.62</v>
      </c>
      <c r="M2379">
        <v>18.52</v>
      </c>
      <c r="N2379">
        <v>18.579999999999998</v>
      </c>
      <c r="O2379">
        <v>18.692499999999999</v>
      </c>
      <c r="P2379">
        <v>4625.24</v>
      </c>
    </row>
    <row r="2380" spans="2:16">
      <c r="B2380" s="1">
        <v>44959</v>
      </c>
      <c r="C2380">
        <v>1.2925</v>
      </c>
      <c r="D2380">
        <v>1.4450000000000001</v>
      </c>
      <c r="E2380">
        <v>1.7024999999999999</v>
      </c>
      <c r="F2380">
        <v>0.5625</v>
      </c>
      <c r="G2380">
        <v>0.63749999999999996</v>
      </c>
      <c r="H2380">
        <v>0.76500000000000001</v>
      </c>
      <c r="I2380">
        <v>2.8075000000000001</v>
      </c>
      <c r="J2380">
        <v>2.8050000000000002</v>
      </c>
      <c r="K2380">
        <v>2.8050000000000002</v>
      </c>
      <c r="L2380">
        <v>18.645</v>
      </c>
      <c r="M2380">
        <v>18.557500000000001</v>
      </c>
      <c r="N2380">
        <v>18.600000000000001</v>
      </c>
      <c r="O2380">
        <v>18.712499999999999</v>
      </c>
      <c r="P2380">
        <v>4619.66</v>
      </c>
    </row>
    <row r="2381" spans="2:16">
      <c r="B2381" s="1">
        <v>44960</v>
      </c>
      <c r="C2381">
        <v>1.3925000000000001</v>
      </c>
      <c r="D2381">
        <v>1.54</v>
      </c>
      <c r="E2381">
        <v>1.79</v>
      </c>
      <c r="F2381">
        <v>0.63249999999999995</v>
      </c>
      <c r="G2381">
        <v>0.71250000000000002</v>
      </c>
      <c r="H2381">
        <v>0.85250000000000004</v>
      </c>
      <c r="I2381">
        <v>2.8574999999999999</v>
      </c>
      <c r="J2381">
        <v>2.85</v>
      </c>
      <c r="K2381">
        <v>2.8650000000000002</v>
      </c>
      <c r="L2381">
        <v>18.522500000000001</v>
      </c>
      <c r="M2381">
        <v>18.434999999999999</v>
      </c>
      <c r="N2381">
        <v>18.515000000000001</v>
      </c>
      <c r="O2381">
        <v>18.5425</v>
      </c>
      <c r="P2381">
        <v>4697.7700000000004</v>
      </c>
    </row>
    <row r="2382" spans="2:16">
      <c r="B2382" s="1">
        <v>44963</v>
      </c>
      <c r="C2382">
        <v>1.4025000000000001</v>
      </c>
      <c r="D2382">
        <v>1.5525</v>
      </c>
      <c r="E2382">
        <v>1.7925</v>
      </c>
      <c r="F2382">
        <v>0.64249999999999996</v>
      </c>
      <c r="G2382">
        <v>0.72250000000000003</v>
      </c>
      <c r="H2382">
        <v>0.85750000000000004</v>
      </c>
      <c r="I2382">
        <v>2.8774999999999999</v>
      </c>
      <c r="J2382">
        <v>2.86</v>
      </c>
      <c r="K2382">
        <v>2.8475000000000001</v>
      </c>
      <c r="L2382">
        <v>18.88</v>
      </c>
      <c r="M2382">
        <v>18.579999999999998</v>
      </c>
      <c r="N2382">
        <v>18.559999999999999</v>
      </c>
      <c r="O2382">
        <v>18.5425</v>
      </c>
      <c r="P2382">
        <v>4786.74</v>
      </c>
    </row>
    <row r="2383" spans="2:16">
      <c r="B2383" s="1">
        <v>44964</v>
      </c>
      <c r="C2383">
        <v>1.4075</v>
      </c>
      <c r="D2383">
        <v>1.5575000000000001</v>
      </c>
      <c r="E2383">
        <v>1.7949999999999999</v>
      </c>
      <c r="F2383">
        <v>0.64249999999999996</v>
      </c>
      <c r="G2383">
        <v>0.72499999999999998</v>
      </c>
      <c r="H2383">
        <v>0.85750000000000004</v>
      </c>
      <c r="I2383">
        <v>2.8774999999999999</v>
      </c>
      <c r="J2383">
        <v>2.86</v>
      </c>
      <c r="K2383">
        <v>2.85</v>
      </c>
      <c r="L2383">
        <v>18.887499999999999</v>
      </c>
      <c r="M2383">
        <v>18.577500000000001</v>
      </c>
      <c r="N2383">
        <v>18.54</v>
      </c>
      <c r="O2383">
        <v>18.5425</v>
      </c>
      <c r="P2383">
        <v>4727.5</v>
      </c>
    </row>
    <row r="2384" spans="2:16">
      <c r="B2384" s="1">
        <v>44965</v>
      </c>
      <c r="C2384">
        <v>1.4075</v>
      </c>
      <c r="D2384">
        <v>1.5575000000000001</v>
      </c>
      <c r="E2384">
        <v>1.7949999999999999</v>
      </c>
      <c r="F2384">
        <v>0.64249999999999996</v>
      </c>
      <c r="G2384">
        <v>0.72499999999999998</v>
      </c>
      <c r="H2384">
        <v>0.85750000000000004</v>
      </c>
      <c r="I2384">
        <v>2.875</v>
      </c>
      <c r="J2384">
        <v>2.86</v>
      </c>
      <c r="K2384">
        <v>2.85</v>
      </c>
      <c r="L2384">
        <v>18.657499999999999</v>
      </c>
      <c r="M2384">
        <v>18.48</v>
      </c>
      <c r="N2384">
        <v>18.515000000000001</v>
      </c>
      <c r="O2384">
        <v>18.537500000000001</v>
      </c>
      <c r="P2384">
        <v>4761.0200000000004</v>
      </c>
    </row>
    <row r="2385" spans="2:16">
      <c r="B2385" s="1">
        <v>44966</v>
      </c>
      <c r="C2385">
        <v>1.2925</v>
      </c>
      <c r="D2385">
        <v>1.5575000000000001</v>
      </c>
      <c r="E2385">
        <v>1.7</v>
      </c>
      <c r="F2385">
        <v>0.61250000000000004</v>
      </c>
      <c r="G2385">
        <v>0.73</v>
      </c>
      <c r="H2385">
        <v>0.86</v>
      </c>
      <c r="I2385">
        <v>2.8374999999999999</v>
      </c>
      <c r="J2385">
        <v>2.8975</v>
      </c>
      <c r="K2385">
        <v>2.89</v>
      </c>
      <c r="L2385">
        <v>18.815000000000001</v>
      </c>
      <c r="M2385">
        <v>18.62</v>
      </c>
      <c r="N2385">
        <v>18.614999999999998</v>
      </c>
      <c r="O2385">
        <v>18.614999999999998</v>
      </c>
      <c r="P2385">
        <v>4736.0600000000004</v>
      </c>
    </row>
    <row r="2386" spans="2:16">
      <c r="B2386" s="1">
        <v>44967</v>
      </c>
      <c r="C2386">
        <v>1.2675000000000001</v>
      </c>
      <c r="D2386">
        <v>1.56</v>
      </c>
      <c r="E2386">
        <v>1.68</v>
      </c>
      <c r="F2386">
        <v>0.61499999999999999</v>
      </c>
      <c r="G2386">
        <v>0.73250000000000004</v>
      </c>
      <c r="H2386">
        <v>0.86750000000000005</v>
      </c>
      <c r="I2386">
        <v>2.76</v>
      </c>
      <c r="J2386">
        <v>2.84</v>
      </c>
      <c r="K2386">
        <v>2.9075000000000002</v>
      </c>
      <c r="L2386">
        <v>18.497499999999999</v>
      </c>
      <c r="M2386">
        <v>18.475000000000001</v>
      </c>
      <c r="N2386">
        <v>18.545000000000002</v>
      </c>
      <c r="O2386">
        <v>18.5425</v>
      </c>
      <c r="P2386">
        <v>4799.67</v>
      </c>
    </row>
    <row r="2387" spans="2:16">
      <c r="B2387" s="1">
        <v>44970</v>
      </c>
      <c r="C2387">
        <v>1.2549999999999999</v>
      </c>
      <c r="D2387">
        <v>1.5774999999999999</v>
      </c>
      <c r="E2387">
        <v>1.6825000000000001</v>
      </c>
      <c r="F2387">
        <v>0.60750000000000004</v>
      </c>
      <c r="G2387">
        <v>0.74250000000000005</v>
      </c>
      <c r="H2387">
        <v>0.87749999999999995</v>
      </c>
      <c r="I2387">
        <v>2.8025000000000002</v>
      </c>
      <c r="J2387">
        <v>2.91</v>
      </c>
      <c r="K2387">
        <v>2.9224999999999999</v>
      </c>
      <c r="L2387">
        <v>18.760000000000002</v>
      </c>
      <c r="M2387">
        <v>18.627500000000001</v>
      </c>
      <c r="N2387">
        <v>18.5625</v>
      </c>
      <c r="O2387">
        <v>18.55</v>
      </c>
      <c r="P2387">
        <v>4787.75</v>
      </c>
    </row>
    <row r="2388" spans="2:16">
      <c r="B2388" s="1">
        <v>44971</v>
      </c>
      <c r="C2388">
        <v>1.1475</v>
      </c>
      <c r="D2388">
        <v>1.4924999999999999</v>
      </c>
      <c r="E2388">
        <v>1.6325000000000001</v>
      </c>
      <c r="F2388">
        <v>0.5625</v>
      </c>
      <c r="G2388">
        <v>0.70499999999999996</v>
      </c>
      <c r="H2388">
        <v>0.84499999999999997</v>
      </c>
      <c r="I2388">
        <v>2.7324999999999999</v>
      </c>
      <c r="J2388">
        <v>2.8824999999999998</v>
      </c>
      <c r="K2388">
        <v>2.9550000000000001</v>
      </c>
      <c r="L2388">
        <v>18.625</v>
      </c>
      <c r="M2388">
        <v>18.45</v>
      </c>
      <c r="N2388">
        <v>18.524999999999999</v>
      </c>
      <c r="O2388">
        <v>18.57</v>
      </c>
      <c r="P2388">
        <v>4797.54</v>
      </c>
    </row>
    <row r="2389" spans="2:16">
      <c r="B2389" s="1">
        <v>44972</v>
      </c>
      <c r="C2389">
        <v>1.155</v>
      </c>
      <c r="D2389">
        <v>1.5075000000000001</v>
      </c>
      <c r="E2389">
        <v>1.6274999999999999</v>
      </c>
      <c r="F2389">
        <v>0.56499999999999995</v>
      </c>
      <c r="G2389">
        <v>0.71499999999999997</v>
      </c>
      <c r="H2389">
        <v>0.85</v>
      </c>
      <c r="I2389">
        <v>2.7675000000000001</v>
      </c>
      <c r="J2389">
        <v>2.9075000000000002</v>
      </c>
      <c r="K2389">
        <v>2.95</v>
      </c>
      <c r="L2389">
        <v>18.8325</v>
      </c>
      <c r="M2389">
        <v>18.754999999999999</v>
      </c>
      <c r="N2389">
        <v>18.78</v>
      </c>
      <c r="O2389">
        <v>18.787500000000001</v>
      </c>
      <c r="P2389">
        <v>4925.01</v>
      </c>
    </row>
    <row r="2390" spans="2:16">
      <c r="B2390" s="1">
        <v>44973</v>
      </c>
      <c r="C2390">
        <v>1.1325000000000001</v>
      </c>
      <c r="D2390">
        <v>1.4675</v>
      </c>
      <c r="E2390">
        <v>1.6375</v>
      </c>
      <c r="F2390">
        <v>0.54749999999999999</v>
      </c>
      <c r="G2390">
        <v>0.69499999999999995</v>
      </c>
      <c r="H2390">
        <v>0.84</v>
      </c>
      <c r="I2390">
        <v>2.7450000000000001</v>
      </c>
      <c r="J2390">
        <v>2.9325000000000001</v>
      </c>
      <c r="K2390">
        <v>2.9649999999999999</v>
      </c>
      <c r="L2390">
        <v>19</v>
      </c>
      <c r="M2390">
        <v>18.989999999999998</v>
      </c>
      <c r="N2390">
        <v>18.989999999999998</v>
      </c>
      <c r="O2390">
        <v>18.965</v>
      </c>
      <c r="P2390">
        <v>4924.13</v>
      </c>
    </row>
    <row r="2391" spans="2:16">
      <c r="B2391" s="1">
        <v>44974</v>
      </c>
      <c r="C2391">
        <v>1.2175</v>
      </c>
      <c r="D2391">
        <v>1.5449999999999999</v>
      </c>
      <c r="E2391">
        <v>1.6725000000000001</v>
      </c>
      <c r="F2391">
        <v>0.58750000000000002</v>
      </c>
      <c r="G2391">
        <v>0.73</v>
      </c>
      <c r="H2391">
        <v>0.86499999999999999</v>
      </c>
      <c r="I2391">
        <v>2.8025000000000002</v>
      </c>
      <c r="J2391">
        <v>2.96</v>
      </c>
      <c r="K2391">
        <v>2.9350000000000001</v>
      </c>
      <c r="L2391">
        <v>18.954999999999998</v>
      </c>
      <c r="M2391">
        <v>18.975000000000001</v>
      </c>
      <c r="N2391">
        <v>18.934999999999999</v>
      </c>
      <c r="O2391">
        <v>18.925000000000001</v>
      </c>
      <c r="P2391">
        <v>4906.3999999999996</v>
      </c>
    </row>
    <row r="2392" spans="2:16">
      <c r="B2392" s="1">
        <v>44977</v>
      </c>
      <c r="C2392">
        <v>1.1375</v>
      </c>
      <c r="D2392">
        <v>1.3825000000000001</v>
      </c>
      <c r="E2392">
        <v>1.6775</v>
      </c>
      <c r="F2392">
        <v>0.53249999999999997</v>
      </c>
      <c r="G2392">
        <v>0.66</v>
      </c>
      <c r="H2392">
        <v>0.81</v>
      </c>
      <c r="I2392">
        <v>2.7124999999999999</v>
      </c>
      <c r="J2392">
        <v>2.83</v>
      </c>
      <c r="K2392">
        <v>2.9525000000000001</v>
      </c>
      <c r="L2392">
        <v>19.164999999999999</v>
      </c>
      <c r="M2392">
        <v>18.945</v>
      </c>
      <c r="N2392">
        <v>18.87</v>
      </c>
      <c r="O2392">
        <v>18.925000000000001</v>
      </c>
      <c r="P2392">
        <v>4913.74</v>
      </c>
    </row>
    <row r="2393" spans="2:16">
      <c r="B2393" s="1">
        <v>44978</v>
      </c>
      <c r="C2393">
        <v>1.2575000000000001</v>
      </c>
      <c r="D2393">
        <v>1.4075</v>
      </c>
      <c r="E2393">
        <v>1.66</v>
      </c>
      <c r="F2393">
        <v>0.54500000000000004</v>
      </c>
      <c r="G2393">
        <v>0.62</v>
      </c>
      <c r="H2393">
        <v>0.74250000000000005</v>
      </c>
      <c r="I2393">
        <v>2.7825000000000002</v>
      </c>
      <c r="J2393">
        <v>2.78</v>
      </c>
      <c r="K2393">
        <v>2.78</v>
      </c>
      <c r="L2393">
        <v>19.0425</v>
      </c>
      <c r="M2393">
        <v>18.872499999999999</v>
      </c>
      <c r="N2393">
        <v>18.809999999999999</v>
      </c>
      <c r="O2393">
        <v>18.8475</v>
      </c>
      <c r="P2393">
        <v>4959.95</v>
      </c>
    </row>
    <row r="2394" spans="2:16">
      <c r="B2394" s="1">
        <v>44979</v>
      </c>
      <c r="C2394">
        <v>1.38</v>
      </c>
      <c r="D2394">
        <v>1.5225</v>
      </c>
      <c r="E2394">
        <v>1.7475000000000001</v>
      </c>
      <c r="F2394">
        <v>0.63249999999999995</v>
      </c>
      <c r="G2394">
        <v>0.71</v>
      </c>
      <c r="H2394">
        <v>0.83250000000000002</v>
      </c>
      <c r="I2394">
        <v>2.8450000000000002</v>
      </c>
      <c r="J2394">
        <v>2.8250000000000002</v>
      </c>
      <c r="K2394">
        <v>2.8224999999999998</v>
      </c>
      <c r="L2394">
        <v>18.9925</v>
      </c>
      <c r="M2394">
        <v>18.762499999999999</v>
      </c>
      <c r="N2394">
        <v>18.734999999999999</v>
      </c>
      <c r="O2394">
        <v>18.737500000000001</v>
      </c>
      <c r="P2394">
        <v>4896.2</v>
      </c>
    </row>
    <row r="2395" spans="2:16">
      <c r="B2395" s="1">
        <v>44980</v>
      </c>
      <c r="C2395">
        <v>1.3274999999999999</v>
      </c>
      <c r="D2395">
        <v>1.4924999999999999</v>
      </c>
      <c r="E2395">
        <v>1.75</v>
      </c>
      <c r="F2395">
        <v>0.6</v>
      </c>
      <c r="G2395">
        <v>0.6875</v>
      </c>
      <c r="H2395">
        <v>0.82250000000000001</v>
      </c>
      <c r="I2395">
        <v>2.8224999999999998</v>
      </c>
      <c r="J2395">
        <v>2.8325</v>
      </c>
      <c r="K2395">
        <v>2.8574999999999999</v>
      </c>
      <c r="L2395">
        <v>18.989999999999998</v>
      </c>
      <c r="M2395">
        <v>18.795000000000002</v>
      </c>
      <c r="N2395">
        <v>18.7425</v>
      </c>
      <c r="O2395">
        <v>18.79</v>
      </c>
      <c r="P2395">
        <v>4857.38</v>
      </c>
    </row>
    <row r="2396" spans="2:16">
      <c r="B2396" s="1">
        <v>44981</v>
      </c>
      <c r="C2396">
        <v>1.2675000000000001</v>
      </c>
      <c r="D2396">
        <v>1.5024999999999999</v>
      </c>
      <c r="E2396">
        <v>1.6675</v>
      </c>
      <c r="F2396">
        <v>0.58499999999999996</v>
      </c>
      <c r="G2396">
        <v>0.6875</v>
      </c>
      <c r="H2396">
        <v>0.81</v>
      </c>
      <c r="I2396">
        <v>2.8075000000000001</v>
      </c>
      <c r="J2396">
        <v>2.8849999999999998</v>
      </c>
      <c r="K2396">
        <v>2.875</v>
      </c>
      <c r="L2396">
        <v>18.9725</v>
      </c>
      <c r="M2396">
        <v>18.7775</v>
      </c>
      <c r="N2396">
        <v>18.765000000000001</v>
      </c>
      <c r="O2396">
        <v>18.7775</v>
      </c>
      <c r="P2396">
        <v>4837.13</v>
      </c>
    </row>
    <row r="2397" spans="2:16">
      <c r="B2397" s="1">
        <v>44984</v>
      </c>
      <c r="C2397">
        <v>1.4025000000000001</v>
      </c>
      <c r="D2397">
        <v>1.5449999999999999</v>
      </c>
      <c r="E2397">
        <v>1.77</v>
      </c>
      <c r="F2397">
        <v>0.64</v>
      </c>
      <c r="G2397">
        <v>0.72</v>
      </c>
      <c r="H2397">
        <v>0.84750000000000003</v>
      </c>
      <c r="I2397">
        <v>2.8624999999999998</v>
      </c>
      <c r="J2397">
        <v>2.835</v>
      </c>
      <c r="K2397">
        <v>2.83</v>
      </c>
      <c r="L2397">
        <v>18.892499999999998</v>
      </c>
      <c r="M2397">
        <v>18.772500000000001</v>
      </c>
      <c r="N2397">
        <v>18.7425</v>
      </c>
      <c r="O2397">
        <v>18.7</v>
      </c>
      <c r="P2397">
        <v>4761.75</v>
      </c>
    </row>
    <row r="2398" spans="2:16">
      <c r="B2398" s="1">
        <v>44985</v>
      </c>
      <c r="C2398">
        <v>1.3425</v>
      </c>
      <c r="D2398">
        <v>1.49</v>
      </c>
      <c r="E2398">
        <v>1.7275</v>
      </c>
      <c r="F2398">
        <v>0.59750000000000003</v>
      </c>
      <c r="G2398">
        <v>0.67500000000000004</v>
      </c>
      <c r="H2398">
        <v>0.79749999999999999</v>
      </c>
      <c r="I2398">
        <v>2.8325</v>
      </c>
      <c r="J2398">
        <v>2.8149999999999999</v>
      </c>
      <c r="K2398">
        <v>2.8075000000000001</v>
      </c>
      <c r="L2398">
        <v>18.925000000000001</v>
      </c>
      <c r="M2398">
        <v>18.774999999999999</v>
      </c>
      <c r="N2398">
        <v>18.73</v>
      </c>
      <c r="O2398">
        <v>18.767499999999998</v>
      </c>
      <c r="P2398">
        <v>4862.66</v>
      </c>
    </row>
    <row r="2399" spans="2:16">
      <c r="B2399" s="1">
        <v>44986</v>
      </c>
      <c r="C2399">
        <v>1.3075000000000001</v>
      </c>
      <c r="D2399">
        <v>1.4450000000000001</v>
      </c>
      <c r="E2399">
        <v>1.675</v>
      </c>
      <c r="F2399">
        <v>0.57999999999999996</v>
      </c>
      <c r="G2399">
        <v>0.64749999999999996</v>
      </c>
      <c r="H2399">
        <v>0.76500000000000001</v>
      </c>
      <c r="I2399">
        <v>2.8075000000000001</v>
      </c>
      <c r="J2399">
        <v>2.7825000000000002</v>
      </c>
      <c r="K2399">
        <v>2.7650000000000001</v>
      </c>
      <c r="L2399">
        <v>18.9375</v>
      </c>
      <c r="M2399">
        <v>18.809999999999999</v>
      </c>
      <c r="N2399">
        <v>18.760000000000002</v>
      </c>
      <c r="O2399">
        <v>18.817499999999999</v>
      </c>
      <c r="P2399">
        <v>4832.3500000000004</v>
      </c>
    </row>
    <row r="2400" spans="2:16">
      <c r="B2400" s="1">
        <v>44987</v>
      </c>
      <c r="C2400">
        <v>1.3125</v>
      </c>
      <c r="D2400">
        <v>1.45</v>
      </c>
      <c r="E2400">
        <v>1.6825000000000001</v>
      </c>
      <c r="F2400">
        <v>0.57999999999999996</v>
      </c>
      <c r="G2400">
        <v>0.65249999999999997</v>
      </c>
      <c r="H2400">
        <v>0.76749999999999996</v>
      </c>
      <c r="I2400">
        <v>2.8075000000000001</v>
      </c>
      <c r="J2400">
        <v>2.7850000000000001</v>
      </c>
      <c r="K2400">
        <v>2.77</v>
      </c>
      <c r="L2400">
        <v>18.962499999999999</v>
      </c>
      <c r="M2400">
        <v>18.802499999999998</v>
      </c>
      <c r="N2400">
        <v>18.725000000000001</v>
      </c>
      <c r="O2400">
        <v>18.782499999999999</v>
      </c>
      <c r="P2400">
        <v>4806.59</v>
      </c>
    </row>
    <row r="2401" spans="2:16">
      <c r="B2401" s="1">
        <v>44988</v>
      </c>
      <c r="C2401">
        <v>1.3075000000000001</v>
      </c>
      <c r="D2401">
        <v>1.4575</v>
      </c>
      <c r="E2401">
        <v>1.7024999999999999</v>
      </c>
      <c r="F2401">
        <v>0.57250000000000001</v>
      </c>
      <c r="G2401">
        <v>0.65</v>
      </c>
      <c r="H2401">
        <v>0.77249999999999996</v>
      </c>
      <c r="I2401">
        <v>2.8075000000000001</v>
      </c>
      <c r="J2401">
        <v>2.8</v>
      </c>
      <c r="K2401">
        <v>2.7925</v>
      </c>
      <c r="L2401">
        <v>18.8</v>
      </c>
      <c r="M2401">
        <v>18.727499999999999</v>
      </c>
      <c r="N2401">
        <v>18.704999999999998</v>
      </c>
      <c r="O2401">
        <v>18.7575</v>
      </c>
      <c r="P2401">
        <v>4784.42</v>
      </c>
    </row>
    <row r="2402" spans="2:16">
      <c r="B2402" s="1">
        <v>44991</v>
      </c>
      <c r="C2402">
        <v>1.1399999999999999</v>
      </c>
      <c r="D2402">
        <v>1.3325</v>
      </c>
      <c r="E2402">
        <v>1.6325000000000001</v>
      </c>
      <c r="F2402">
        <v>0.51749999999999996</v>
      </c>
      <c r="G2402">
        <v>0.61</v>
      </c>
      <c r="H2402">
        <v>0.74750000000000005</v>
      </c>
      <c r="I2402">
        <v>2.7025000000000001</v>
      </c>
      <c r="J2402">
        <v>2.7650000000000001</v>
      </c>
      <c r="K2402">
        <v>2.87</v>
      </c>
      <c r="L2402">
        <v>19.092500000000001</v>
      </c>
      <c r="M2402">
        <v>18.907499999999999</v>
      </c>
      <c r="N2402">
        <v>18.857500000000002</v>
      </c>
      <c r="O2402">
        <v>18.954999999999998</v>
      </c>
      <c r="P2402">
        <v>4704.96</v>
      </c>
    </row>
    <row r="2403" spans="2:16">
      <c r="B2403" s="1">
        <v>44992</v>
      </c>
      <c r="C2403">
        <v>1.31</v>
      </c>
      <c r="D2403">
        <v>1.4624999999999999</v>
      </c>
      <c r="E2403">
        <v>1.71</v>
      </c>
      <c r="F2403">
        <v>0.57750000000000001</v>
      </c>
      <c r="G2403">
        <v>0.65500000000000003</v>
      </c>
      <c r="H2403">
        <v>0.78</v>
      </c>
      <c r="I2403">
        <v>2.8125</v>
      </c>
      <c r="J2403">
        <v>2.8050000000000002</v>
      </c>
      <c r="K2403">
        <v>2.8025000000000002</v>
      </c>
      <c r="L2403">
        <v>18.952500000000001</v>
      </c>
      <c r="M2403">
        <v>18.782499999999999</v>
      </c>
      <c r="N2403">
        <v>18.727499999999999</v>
      </c>
      <c r="O2403">
        <v>18.82</v>
      </c>
      <c r="P2403">
        <v>4767.74</v>
      </c>
    </row>
    <row r="2404" spans="2:16">
      <c r="B2404" s="1">
        <v>44993</v>
      </c>
      <c r="C2404">
        <v>1.2575000000000001</v>
      </c>
      <c r="D2404">
        <v>1.405</v>
      </c>
      <c r="E2404">
        <v>1.6525000000000001</v>
      </c>
      <c r="F2404">
        <v>0.54249999999999998</v>
      </c>
      <c r="G2404">
        <v>0.61250000000000004</v>
      </c>
      <c r="H2404">
        <v>0.73</v>
      </c>
      <c r="I2404">
        <v>2.7825000000000002</v>
      </c>
      <c r="J2404">
        <v>2.77</v>
      </c>
      <c r="K2404">
        <v>2.7650000000000001</v>
      </c>
      <c r="L2404">
        <v>18.892499999999998</v>
      </c>
      <c r="M2404">
        <v>18.782499999999999</v>
      </c>
      <c r="N2404">
        <v>18.75</v>
      </c>
      <c r="O2404">
        <v>18.842500000000001</v>
      </c>
      <c r="P2404">
        <v>4777.66</v>
      </c>
    </row>
    <row r="2405" spans="2:16">
      <c r="B2405" s="1">
        <v>44994</v>
      </c>
      <c r="C2405">
        <v>1.31</v>
      </c>
      <c r="D2405">
        <v>1.4475</v>
      </c>
      <c r="E2405">
        <v>1.6775</v>
      </c>
      <c r="F2405">
        <v>0.58250000000000002</v>
      </c>
      <c r="G2405">
        <v>0.65</v>
      </c>
      <c r="H2405">
        <v>0.76500000000000001</v>
      </c>
      <c r="I2405">
        <v>2.8075000000000001</v>
      </c>
      <c r="J2405">
        <v>2.7825000000000002</v>
      </c>
      <c r="K2405">
        <v>2.7650000000000001</v>
      </c>
      <c r="L2405">
        <v>18.824999999999999</v>
      </c>
      <c r="M2405">
        <v>18.727499999999999</v>
      </c>
      <c r="N2405">
        <v>18.717500000000001</v>
      </c>
      <c r="O2405">
        <v>18.734999999999999</v>
      </c>
      <c r="P2405">
        <v>4777.66</v>
      </c>
    </row>
    <row r="2406" spans="2:16">
      <c r="B2406" s="1">
        <v>44995</v>
      </c>
      <c r="C2406">
        <v>1.3274999999999999</v>
      </c>
      <c r="D2406">
        <v>1.4750000000000001</v>
      </c>
      <c r="E2406">
        <v>1.7124999999999999</v>
      </c>
      <c r="F2406">
        <v>0.58750000000000002</v>
      </c>
      <c r="G2406">
        <v>0.66249999999999998</v>
      </c>
      <c r="H2406">
        <v>0.78500000000000003</v>
      </c>
      <c r="I2406">
        <v>2.8224999999999998</v>
      </c>
      <c r="J2406">
        <v>2.8050000000000002</v>
      </c>
      <c r="K2406">
        <v>2.8</v>
      </c>
      <c r="L2406">
        <v>18.852499999999999</v>
      </c>
      <c r="M2406">
        <v>18.672499999999999</v>
      </c>
      <c r="N2406">
        <v>18.664999999999999</v>
      </c>
      <c r="O2406">
        <v>18.732500000000002</v>
      </c>
      <c r="P2406">
        <v>4713.45</v>
      </c>
    </row>
    <row r="2407" spans="2:16">
      <c r="B2407" s="1">
        <v>44998</v>
      </c>
      <c r="C2407">
        <v>1.26</v>
      </c>
      <c r="D2407">
        <v>1.3925000000000001</v>
      </c>
      <c r="E2407">
        <v>1.635</v>
      </c>
      <c r="F2407">
        <v>0.54749999999999999</v>
      </c>
      <c r="G2407">
        <v>0.61250000000000004</v>
      </c>
      <c r="H2407">
        <v>0.72750000000000004</v>
      </c>
      <c r="I2407">
        <v>2.7774999999999999</v>
      </c>
      <c r="J2407">
        <v>2.7549999999999999</v>
      </c>
      <c r="K2407">
        <v>2.7450000000000001</v>
      </c>
      <c r="L2407">
        <v>18.897500000000001</v>
      </c>
      <c r="M2407">
        <v>18.827500000000001</v>
      </c>
      <c r="N2407">
        <v>18.802499999999998</v>
      </c>
      <c r="O2407">
        <v>18.68</v>
      </c>
      <c r="P2407">
        <v>4768.17</v>
      </c>
    </row>
    <row r="2408" spans="2:16">
      <c r="B2408" s="1">
        <v>44999</v>
      </c>
      <c r="C2408">
        <v>1.3075000000000001</v>
      </c>
      <c r="D2408">
        <v>1.45</v>
      </c>
      <c r="E2408">
        <v>1.6924999999999999</v>
      </c>
      <c r="F2408">
        <v>0.57750000000000001</v>
      </c>
      <c r="G2408">
        <v>0.64749999999999996</v>
      </c>
      <c r="H2408">
        <v>0.77</v>
      </c>
      <c r="I2408">
        <v>2.8075000000000001</v>
      </c>
      <c r="J2408">
        <v>2.79</v>
      </c>
      <c r="K2408">
        <v>2.78</v>
      </c>
      <c r="L2408">
        <v>18.8475</v>
      </c>
      <c r="M2408">
        <v>18.762499999999999</v>
      </c>
      <c r="N2408">
        <v>18.75</v>
      </c>
      <c r="O2408">
        <v>18.6525</v>
      </c>
      <c r="P2408">
        <v>4740.71</v>
      </c>
    </row>
    <row r="2409" spans="2:16">
      <c r="B2409" s="1">
        <v>45000</v>
      </c>
      <c r="C2409">
        <v>1.2949999999999999</v>
      </c>
      <c r="D2409">
        <v>1.4325000000000001</v>
      </c>
      <c r="E2409">
        <v>1.6725000000000001</v>
      </c>
      <c r="F2409">
        <v>0.57250000000000001</v>
      </c>
      <c r="G2409">
        <v>0.64</v>
      </c>
      <c r="H2409">
        <v>0.75749999999999995</v>
      </c>
      <c r="I2409">
        <v>2.8075000000000001</v>
      </c>
      <c r="J2409">
        <v>2.7850000000000001</v>
      </c>
      <c r="K2409">
        <v>2.7725</v>
      </c>
      <c r="L2409">
        <v>19.184999999999999</v>
      </c>
      <c r="M2409">
        <v>19.07</v>
      </c>
      <c r="N2409">
        <v>19.047499999999999</v>
      </c>
      <c r="O2409">
        <v>18.962499999999999</v>
      </c>
      <c r="P2409">
        <v>4844.01</v>
      </c>
    </row>
    <row r="2410" spans="2:16">
      <c r="B2410" s="1">
        <v>45001</v>
      </c>
      <c r="C2410">
        <v>1.1975</v>
      </c>
      <c r="D2410">
        <v>1.54</v>
      </c>
      <c r="E2410">
        <v>1.6274999999999999</v>
      </c>
      <c r="F2410">
        <v>0.58250000000000002</v>
      </c>
      <c r="G2410">
        <v>0.72</v>
      </c>
      <c r="H2410">
        <v>0.85</v>
      </c>
      <c r="I2410">
        <v>2.7925</v>
      </c>
      <c r="J2410">
        <v>2.9024999999999999</v>
      </c>
      <c r="K2410">
        <v>2.9125000000000001</v>
      </c>
      <c r="L2410">
        <v>19.175000000000001</v>
      </c>
      <c r="M2410">
        <v>19.05</v>
      </c>
      <c r="N2410">
        <v>19.05</v>
      </c>
      <c r="O2410">
        <v>19.024999999999999</v>
      </c>
      <c r="P2410">
        <v>4877.04</v>
      </c>
    </row>
    <row r="2411" spans="2:16">
      <c r="B2411" s="1">
        <v>45002</v>
      </c>
      <c r="C2411">
        <v>1.29</v>
      </c>
      <c r="D2411">
        <v>1.4275</v>
      </c>
      <c r="E2411">
        <v>1.67</v>
      </c>
      <c r="F2411">
        <v>0.5675</v>
      </c>
      <c r="G2411">
        <v>0.63500000000000001</v>
      </c>
      <c r="H2411">
        <v>0.75249999999999995</v>
      </c>
      <c r="I2411">
        <v>2.7949999999999999</v>
      </c>
      <c r="J2411">
        <v>2.78</v>
      </c>
      <c r="K2411">
        <v>2.7725</v>
      </c>
      <c r="L2411">
        <v>18.897500000000001</v>
      </c>
      <c r="M2411">
        <v>18.829999999999998</v>
      </c>
      <c r="N2411">
        <v>18.822500000000002</v>
      </c>
      <c r="O2411">
        <v>18.7225</v>
      </c>
      <c r="P2411">
        <v>4827.25</v>
      </c>
    </row>
    <row r="2412" spans="2:16">
      <c r="B2412" s="1">
        <v>45005</v>
      </c>
      <c r="C2412">
        <v>1.3149999999999999</v>
      </c>
      <c r="D2412">
        <v>1.4624999999999999</v>
      </c>
      <c r="E2412">
        <v>1.7024999999999999</v>
      </c>
      <c r="F2412">
        <v>0.58250000000000002</v>
      </c>
      <c r="G2412">
        <v>0.65500000000000003</v>
      </c>
      <c r="H2412">
        <v>0.77749999999999997</v>
      </c>
      <c r="I2412">
        <v>2.8125</v>
      </c>
      <c r="J2412">
        <v>2.8025000000000002</v>
      </c>
      <c r="K2412">
        <v>2.7925</v>
      </c>
      <c r="L2412">
        <v>18.947500000000002</v>
      </c>
      <c r="M2412">
        <v>18.837499999999999</v>
      </c>
      <c r="N2412">
        <v>18.807500000000001</v>
      </c>
      <c r="O2412">
        <v>18.715</v>
      </c>
      <c r="P2412">
        <v>4827.25</v>
      </c>
    </row>
    <row r="2413" spans="2:16">
      <c r="B2413" s="1">
        <v>45006</v>
      </c>
      <c r="C2413">
        <v>1.3025</v>
      </c>
      <c r="D2413">
        <v>1.4475</v>
      </c>
      <c r="E2413">
        <v>1.6924999999999999</v>
      </c>
      <c r="F2413">
        <v>0.57250000000000001</v>
      </c>
      <c r="G2413">
        <v>0.64500000000000002</v>
      </c>
      <c r="H2413">
        <v>0.76749999999999996</v>
      </c>
      <c r="I2413">
        <v>2.7949999999999999</v>
      </c>
      <c r="J2413">
        <v>2.7850000000000001</v>
      </c>
      <c r="K2413">
        <v>2.7825000000000002</v>
      </c>
      <c r="L2413">
        <v>18.932500000000001</v>
      </c>
      <c r="M2413">
        <v>18.8325</v>
      </c>
      <c r="N2413">
        <v>18.795000000000002</v>
      </c>
      <c r="O2413">
        <v>18.677499999999998</v>
      </c>
      <c r="P2413">
        <v>4803.0600000000004</v>
      </c>
    </row>
    <row r="2414" spans="2:16">
      <c r="B2414" s="1">
        <v>45007</v>
      </c>
      <c r="C2414">
        <v>1.31</v>
      </c>
      <c r="D2414">
        <v>1.4550000000000001</v>
      </c>
      <c r="E2414">
        <v>1.6975</v>
      </c>
      <c r="F2414">
        <v>0.57750000000000001</v>
      </c>
      <c r="G2414">
        <v>0.65</v>
      </c>
      <c r="H2414">
        <v>0.77249999999999996</v>
      </c>
      <c r="I2414">
        <v>2.8025000000000002</v>
      </c>
      <c r="J2414">
        <v>2.7925</v>
      </c>
      <c r="K2414">
        <v>2.7850000000000001</v>
      </c>
      <c r="L2414">
        <v>18.815000000000001</v>
      </c>
      <c r="M2414">
        <v>18.695</v>
      </c>
      <c r="N2414">
        <v>18.664999999999999</v>
      </c>
      <c r="O2414">
        <v>18.547499999999999</v>
      </c>
      <c r="P2414">
        <v>4768.04</v>
      </c>
    </row>
    <row r="2415" spans="2:16">
      <c r="B2415" s="1">
        <v>45008</v>
      </c>
      <c r="C2415">
        <v>1.365</v>
      </c>
      <c r="D2415">
        <v>1.5175000000000001</v>
      </c>
      <c r="E2415">
        <v>1.7675000000000001</v>
      </c>
      <c r="F2415">
        <v>0.61250000000000004</v>
      </c>
      <c r="G2415">
        <v>0.6925</v>
      </c>
      <c r="H2415">
        <v>0.83250000000000002</v>
      </c>
      <c r="I2415">
        <v>2.8325</v>
      </c>
      <c r="J2415">
        <v>2.82</v>
      </c>
      <c r="K2415">
        <v>2.84</v>
      </c>
      <c r="L2415">
        <v>18.574999999999999</v>
      </c>
      <c r="M2415">
        <v>18.454999999999998</v>
      </c>
      <c r="N2415">
        <v>18.475000000000001</v>
      </c>
      <c r="O2415">
        <v>18.46</v>
      </c>
      <c r="P2415">
        <v>4742.88</v>
      </c>
    </row>
    <row r="2416" spans="2:16">
      <c r="B2416" s="1">
        <v>45009</v>
      </c>
      <c r="C2416">
        <v>1.2250000000000001</v>
      </c>
      <c r="D2416">
        <v>1.4025000000000001</v>
      </c>
      <c r="E2416">
        <v>1.6825000000000001</v>
      </c>
      <c r="F2416">
        <v>0.54249999999999998</v>
      </c>
      <c r="G2416">
        <v>0.63249999999999995</v>
      </c>
      <c r="H2416">
        <v>0.76500000000000001</v>
      </c>
      <c r="I2416">
        <v>2.7549999999999999</v>
      </c>
      <c r="J2416">
        <v>2.79</v>
      </c>
      <c r="K2416">
        <v>2.85</v>
      </c>
      <c r="L2416">
        <v>18.11</v>
      </c>
      <c r="M2416">
        <v>18.252500000000001</v>
      </c>
      <c r="N2416">
        <v>18.335000000000001</v>
      </c>
      <c r="O2416">
        <v>18.342500000000001</v>
      </c>
      <c r="P2416">
        <v>4735.7</v>
      </c>
    </row>
    <row r="2417" spans="2:16">
      <c r="B2417" s="1">
        <v>45012</v>
      </c>
      <c r="C2417">
        <v>1.18</v>
      </c>
      <c r="D2417">
        <v>1.3674999999999999</v>
      </c>
      <c r="E2417">
        <v>1.6575</v>
      </c>
      <c r="F2417">
        <v>0.52249999999999996</v>
      </c>
      <c r="G2417">
        <v>0.61499999999999999</v>
      </c>
      <c r="H2417">
        <v>0.75249999999999995</v>
      </c>
      <c r="I2417">
        <v>2.7324999999999999</v>
      </c>
      <c r="J2417">
        <v>2.78</v>
      </c>
      <c r="K2417">
        <v>2.86</v>
      </c>
      <c r="L2417">
        <v>18.247499999999999</v>
      </c>
      <c r="M2417">
        <v>18.307500000000001</v>
      </c>
      <c r="N2417">
        <v>18.329999999999998</v>
      </c>
      <c r="O2417">
        <v>18.344999999999999</v>
      </c>
      <c r="P2417">
        <v>4687.87</v>
      </c>
    </row>
    <row r="2418" spans="2:16">
      <c r="B2418" s="1">
        <v>45013</v>
      </c>
      <c r="C2418">
        <v>1.2250000000000001</v>
      </c>
      <c r="D2418">
        <v>1.4025000000000001</v>
      </c>
      <c r="E2418">
        <v>1.6875</v>
      </c>
      <c r="F2418">
        <v>0.54249999999999998</v>
      </c>
      <c r="G2418">
        <v>0.63249999999999995</v>
      </c>
      <c r="H2418">
        <v>0.76749999999999996</v>
      </c>
      <c r="I2418">
        <v>2.7574999999999998</v>
      </c>
      <c r="J2418">
        <v>2.7949999999999999</v>
      </c>
      <c r="K2418">
        <v>2.86</v>
      </c>
      <c r="L2418">
        <v>18.04</v>
      </c>
      <c r="M2418">
        <v>18.0975</v>
      </c>
      <c r="N2418">
        <v>18.122499999999999</v>
      </c>
      <c r="O2418">
        <v>18.135000000000002</v>
      </c>
      <c r="P2418">
        <v>4668.47</v>
      </c>
    </row>
    <row r="2419" spans="2:16">
      <c r="B2419" s="1">
        <v>45014</v>
      </c>
      <c r="C2419">
        <v>1.2175</v>
      </c>
      <c r="D2419">
        <v>1.42</v>
      </c>
      <c r="E2419">
        <v>1.7224999999999999</v>
      </c>
      <c r="F2419">
        <v>0.5575</v>
      </c>
      <c r="G2419">
        <v>0.66749999999999998</v>
      </c>
      <c r="H2419">
        <v>0.81499999999999995</v>
      </c>
      <c r="I2419">
        <v>2.7524999999999999</v>
      </c>
      <c r="J2419">
        <v>2.8174999999999999</v>
      </c>
      <c r="K2419">
        <v>2.9275000000000002</v>
      </c>
      <c r="L2419">
        <v>17.89</v>
      </c>
      <c r="M2419">
        <v>17.9925</v>
      </c>
      <c r="N2419">
        <v>18.0275</v>
      </c>
      <c r="O2419">
        <v>18.04</v>
      </c>
      <c r="P2419">
        <v>4614.33</v>
      </c>
    </row>
    <row r="2420" spans="2:16">
      <c r="B2420" s="1">
        <v>45015</v>
      </c>
      <c r="C2420">
        <v>1.2649999999999999</v>
      </c>
      <c r="D2420">
        <v>1.4275</v>
      </c>
      <c r="E2420">
        <v>1.6975</v>
      </c>
      <c r="F2420">
        <v>0.55500000000000005</v>
      </c>
      <c r="G2420">
        <v>0.63749999999999996</v>
      </c>
      <c r="H2420">
        <v>0.77500000000000002</v>
      </c>
      <c r="I2420">
        <v>2.7774999999999999</v>
      </c>
      <c r="J2420">
        <v>2.7850000000000001</v>
      </c>
      <c r="K2420">
        <v>2.82</v>
      </c>
      <c r="L2420">
        <v>18.012499999999999</v>
      </c>
      <c r="M2420">
        <v>18.0975</v>
      </c>
      <c r="N2420">
        <v>18.087499999999999</v>
      </c>
      <c r="O2420">
        <v>18.059999999999999</v>
      </c>
      <c r="P2420">
        <v>4623.09</v>
      </c>
    </row>
    <row r="2421" spans="2:16">
      <c r="B2421" s="1">
        <v>45016</v>
      </c>
      <c r="C2421">
        <v>1.17</v>
      </c>
      <c r="D2421">
        <v>1.3625</v>
      </c>
      <c r="E2421">
        <v>1.6575</v>
      </c>
      <c r="F2421">
        <v>0.51249999999999996</v>
      </c>
      <c r="G2421">
        <v>0.61</v>
      </c>
      <c r="H2421">
        <v>0.74750000000000005</v>
      </c>
      <c r="I2421">
        <v>2.7275</v>
      </c>
      <c r="J2421">
        <v>2.7850000000000001</v>
      </c>
      <c r="K2421">
        <v>2.87</v>
      </c>
      <c r="L2421">
        <v>17.655000000000001</v>
      </c>
      <c r="M2421">
        <v>17.6875</v>
      </c>
      <c r="N2421">
        <v>17.725000000000001</v>
      </c>
      <c r="O2421">
        <v>17.734999999999999</v>
      </c>
      <c r="P2421">
        <v>4623.09</v>
      </c>
    </row>
    <row r="2422" spans="2:16">
      <c r="B2422" s="1">
        <v>45019</v>
      </c>
      <c r="C2422">
        <v>1.17</v>
      </c>
      <c r="D2422">
        <v>1.3574999999999999</v>
      </c>
      <c r="E2422">
        <v>1.6625000000000001</v>
      </c>
      <c r="F2422">
        <v>0.52249999999999996</v>
      </c>
      <c r="G2422">
        <v>0.62250000000000005</v>
      </c>
      <c r="H2422">
        <v>0.76249999999999996</v>
      </c>
      <c r="I2422">
        <v>2.7174999999999998</v>
      </c>
      <c r="J2422">
        <v>2.78</v>
      </c>
      <c r="K2422">
        <v>2.8849999999999998</v>
      </c>
      <c r="L2422">
        <v>17.662500000000001</v>
      </c>
      <c r="M2422">
        <v>17.712499999999999</v>
      </c>
      <c r="N2422">
        <v>17.7425</v>
      </c>
      <c r="O2422">
        <v>17.745000000000001</v>
      </c>
      <c r="P2422">
        <v>4604.7700000000004</v>
      </c>
    </row>
    <row r="2423" spans="2:16">
      <c r="B2423" s="1">
        <v>45020</v>
      </c>
      <c r="C2423">
        <v>1.155</v>
      </c>
      <c r="D2423">
        <v>1.3474999999999999</v>
      </c>
      <c r="E2423">
        <v>1.6525000000000001</v>
      </c>
      <c r="F2423">
        <v>0.51249999999999996</v>
      </c>
      <c r="G2423">
        <v>0.61</v>
      </c>
      <c r="H2423">
        <v>0.74750000000000005</v>
      </c>
      <c r="I2423">
        <v>2.6475</v>
      </c>
      <c r="J2423">
        <v>2.71</v>
      </c>
      <c r="K2423">
        <v>2.81</v>
      </c>
      <c r="L2423">
        <v>17.5825</v>
      </c>
      <c r="M2423">
        <v>17.672499999999999</v>
      </c>
      <c r="N2423">
        <v>17.6675</v>
      </c>
      <c r="O2423">
        <v>17.684999999999999</v>
      </c>
      <c r="P2423">
        <v>4582.3500000000004</v>
      </c>
    </row>
    <row r="2424" spans="2:16">
      <c r="B2424" s="1">
        <v>45021</v>
      </c>
      <c r="C2424">
        <v>1.2749999999999999</v>
      </c>
      <c r="D2424">
        <v>1.4475</v>
      </c>
      <c r="E2424">
        <v>1.72</v>
      </c>
      <c r="F2424">
        <v>0.57750000000000001</v>
      </c>
      <c r="G2424">
        <v>0.66749999999999998</v>
      </c>
      <c r="H2424">
        <v>0.80249999999999999</v>
      </c>
      <c r="I2424">
        <v>2.7075</v>
      </c>
      <c r="J2424">
        <v>2.7349999999999999</v>
      </c>
      <c r="K2424">
        <v>2.79</v>
      </c>
      <c r="L2424">
        <v>17.467500000000001</v>
      </c>
      <c r="M2424">
        <v>17.547499999999999</v>
      </c>
      <c r="N2424">
        <v>17.5425</v>
      </c>
      <c r="O2424">
        <v>17.557500000000001</v>
      </c>
      <c r="P2424">
        <v>4568.55</v>
      </c>
    </row>
    <row r="2425" spans="2:16">
      <c r="B2425" s="1">
        <v>45022</v>
      </c>
      <c r="C2425">
        <v>1.3049999999999999</v>
      </c>
      <c r="D2425">
        <v>1.4724999999999999</v>
      </c>
      <c r="E2425">
        <v>1.7375</v>
      </c>
      <c r="F2425">
        <v>0.59</v>
      </c>
      <c r="G2425">
        <v>0.6825</v>
      </c>
      <c r="H2425">
        <v>0.8175</v>
      </c>
      <c r="I2425">
        <v>2.7275</v>
      </c>
      <c r="J2425">
        <v>2.74</v>
      </c>
      <c r="K2425">
        <v>2.79</v>
      </c>
      <c r="L2425">
        <v>17.4725</v>
      </c>
      <c r="M2425">
        <v>17.574999999999999</v>
      </c>
      <c r="N2425">
        <v>17.557500000000001</v>
      </c>
      <c r="O2425">
        <v>17.57</v>
      </c>
      <c r="P2425">
        <v>4568.55</v>
      </c>
    </row>
    <row r="2426" spans="2:16">
      <c r="B2426" s="1">
        <v>45023</v>
      </c>
      <c r="C2426">
        <v>1.2875000000000001</v>
      </c>
      <c r="D2426">
        <v>1.4524999999999999</v>
      </c>
      <c r="E2426">
        <v>1.7175</v>
      </c>
      <c r="F2426">
        <v>0.57999999999999996</v>
      </c>
      <c r="G2426">
        <v>0.66749999999999998</v>
      </c>
      <c r="H2426">
        <v>0.8</v>
      </c>
      <c r="I2426">
        <v>2.7174999999999998</v>
      </c>
      <c r="J2426">
        <v>2.7250000000000001</v>
      </c>
      <c r="K2426">
        <v>2.77</v>
      </c>
      <c r="L2426">
        <v>17.465</v>
      </c>
      <c r="M2426">
        <v>17.552499999999998</v>
      </c>
      <c r="N2426">
        <v>17.537500000000001</v>
      </c>
      <c r="O2426">
        <v>17.555</v>
      </c>
      <c r="P2426">
        <v>4568.55</v>
      </c>
    </row>
    <row r="2427" spans="2:16">
      <c r="B2427" s="1">
        <v>45026</v>
      </c>
      <c r="C2427">
        <v>1.2849999999999999</v>
      </c>
      <c r="D2427">
        <v>1.4325000000000001</v>
      </c>
      <c r="E2427">
        <v>1.6825000000000001</v>
      </c>
      <c r="F2427">
        <v>0.56499999999999995</v>
      </c>
      <c r="G2427">
        <v>0.64</v>
      </c>
      <c r="H2427">
        <v>0.76249999999999996</v>
      </c>
      <c r="I2427">
        <v>2.6850000000000001</v>
      </c>
      <c r="J2427">
        <v>2.68</v>
      </c>
      <c r="K2427">
        <v>2.69</v>
      </c>
      <c r="L2427">
        <v>17.432500000000001</v>
      </c>
      <c r="M2427">
        <v>17.557500000000001</v>
      </c>
      <c r="N2427">
        <v>17.577500000000001</v>
      </c>
      <c r="O2427">
        <v>17.59</v>
      </c>
      <c r="P2427">
        <v>4556.34</v>
      </c>
    </row>
    <row r="2428" spans="2:16">
      <c r="B2428" s="1">
        <v>45027</v>
      </c>
      <c r="C2428">
        <v>1.3025</v>
      </c>
      <c r="D2428">
        <v>1.4550000000000001</v>
      </c>
      <c r="E2428">
        <v>1.7024999999999999</v>
      </c>
      <c r="F2428">
        <v>0.5675</v>
      </c>
      <c r="G2428">
        <v>0.64500000000000002</v>
      </c>
      <c r="H2428">
        <v>0.76749999999999996</v>
      </c>
      <c r="I2428">
        <v>2.6974999999999998</v>
      </c>
      <c r="J2428">
        <v>2.69</v>
      </c>
      <c r="K2428">
        <v>2.69</v>
      </c>
      <c r="L2428">
        <v>17.462499999999999</v>
      </c>
      <c r="M2428">
        <v>17.547499999999999</v>
      </c>
      <c r="N2428">
        <v>17.545000000000002</v>
      </c>
      <c r="O2428">
        <v>17.532499999999999</v>
      </c>
      <c r="P2428">
        <v>4509.46</v>
      </c>
    </row>
    <row r="2429" spans="2:16">
      <c r="B2429" s="1">
        <v>45028</v>
      </c>
      <c r="C2429">
        <v>1.135</v>
      </c>
      <c r="D2429">
        <v>1.3374999999999999</v>
      </c>
      <c r="E2429">
        <v>1.645</v>
      </c>
      <c r="F2429">
        <v>0.50249999999999995</v>
      </c>
      <c r="G2429">
        <v>0.60250000000000004</v>
      </c>
      <c r="H2429">
        <v>0.74250000000000005</v>
      </c>
      <c r="I2429">
        <v>2.5775000000000001</v>
      </c>
      <c r="J2429">
        <v>2.6549999999999998</v>
      </c>
      <c r="K2429">
        <v>2.7650000000000001</v>
      </c>
      <c r="L2429">
        <v>17.0975</v>
      </c>
      <c r="M2429">
        <v>17.22</v>
      </c>
      <c r="N2429">
        <v>17.237500000000001</v>
      </c>
      <c r="O2429">
        <v>17.267499999999998</v>
      </c>
      <c r="P2429">
        <v>4450.46</v>
      </c>
    </row>
    <row r="2430" spans="2:16">
      <c r="B2430" s="1">
        <v>45029</v>
      </c>
      <c r="C2430">
        <v>1.155</v>
      </c>
      <c r="D2430">
        <v>1.355</v>
      </c>
      <c r="E2430">
        <v>1.66</v>
      </c>
      <c r="F2430">
        <v>0.52249999999999996</v>
      </c>
      <c r="G2430">
        <v>0.62250000000000005</v>
      </c>
      <c r="H2430">
        <v>0.75749999999999995</v>
      </c>
      <c r="I2430">
        <v>2.5674999999999999</v>
      </c>
      <c r="J2430">
        <v>2.585</v>
      </c>
      <c r="K2430">
        <v>2.6524999999999999</v>
      </c>
      <c r="L2430">
        <v>16.942499999999999</v>
      </c>
      <c r="M2430">
        <v>17.077500000000001</v>
      </c>
      <c r="N2430">
        <v>17.0975</v>
      </c>
      <c r="O2430">
        <v>17.145</v>
      </c>
      <c r="P2430">
        <v>4418.67</v>
      </c>
    </row>
    <row r="2431" spans="2:16">
      <c r="B2431" s="1">
        <v>45030</v>
      </c>
      <c r="C2431">
        <v>1.335</v>
      </c>
      <c r="D2431">
        <v>1.4924999999999999</v>
      </c>
      <c r="E2431">
        <v>1.7375</v>
      </c>
      <c r="F2431">
        <v>0.61</v>
      </c>
      <c r="G2431">
        <v>0.69750000000000001</v>
      </c>
      <c r="H2431">
        <v>0.82250000000000001</v>
      </c>
      <c r="I2431">
        <v>2.6475</v>
      </c>
      <c r="J2431">
        <v>2.6274999999999999</v>
      </c>
      <c r="K2431">
        <v>2.6425000000000001</v>
      </c>
      <c r="L2431">
        <v>16.9925</v>
      </c>
      <c r="M2431">
        <v>17.157499999999999</v>
      </c>
      <c r="N2431">
        <v>17.177499999999998</v>
      </c>
      <c r="O2431">
        <v>17.232500000000002</v>
      </c>
      <c r="P2431">
        <v>4414.93</v>
      </c>
    </row>
    <row r="2432" spans="2:16">
      <c r="B2432" s="1">
        <v>45033</v>
      </c>
      <c r="C2432">
        <v>1.1775</v>
      </c>
      <c r="D2432">
        <v>1.3674999999999999</v>
      </c>
      <c r="E2432">
        <v>1.66</v>
      </c>
      <c r="F2432">
        <v>0.53749999999999998</v>
      </c>
      <c r="G2432">
        <v>0.63500000000000001</v>
      </c>
      <c r="H2432">
        <v>0.76749999999999996</v>
      </c>
      <c r="I2432">
        <v>2.5674999999999999</v>
      </c>
      <c r="J2432">
        <v>2.5499999999999998</v>
      </c>
      <c r="K2432">
        <v>2.59</v>
      </c>
      <c r="L2432">
        <v>16.945</v>
      </c>
      <c r="M2432">
        <v>17.092500000000001</v>
      </c>
      <c r="N2432">
        <v>17.137499999999999</v>
      </c>
      <c r="O2432">
        <v>17.172499999999999</v>
      </c>
      <c r="P2432">
        <v>4437.46</v>
      </c>
    </row>
    <row r="2433" spans="2:16">
      <c r="B2433" s="1">
        <v>45034</v>
      </c>
      <c r="C2433">
        <v>1.1975</v>
      </c>
      <c r="D2433">
        <v>1.39</v>
      </c>
      <c r="E2433">
        <v>1.68</v>
      </c>
      <c r="F2433">
        <v>0.54249999999999998</v>
      </c>
      <c r="G2433">
        <v>0.64249999999999996</v>
      </c>
      <c r="H2433">
        <v>0.77249999999999996</v>
      </c>
      <c r="I2433">
        <v>2.5724999999999998</v>
      </c>
      <c r="J2433">
        <v>2.5649999999999999</v>
      </c>
      <c r="K2433">
        <v>2.6025</v>
      </c>
      <c r="L2433">
        <v>16.537500000000001</v>
      </c>
      <c r="M2433">
        <v>16.762499999999999</v>
      </c>
      <c r="N2433">
        <v>16.827500000000001</v>
      </c>
      <c r="O2433">
        <v>16.892499999999998</v>
      </c>
      <c r="P2433">
        <v>4491.38</v>
      </c>
    </row>
    <row r="2434" spans="2:16">
      <c r="B2434" s="1">
        <v>45035</v>
      </c>
      <c r="C2434">
        <v>1.29</v>
      </c>
      <c r="D2434">
        <v>1.4550000000000001</v>
      </c>
      <c r="E2434">
        <v>1.72</v>
      </c>
      <c r="F2434">
        <v>0.58499999999999996</v>
      </c>
      <c r="G2434">
        <v>0.67249999999999999</v>
      </c>
      <c r="H2434">
        <v>0.80500000000000005</v>
      </c>
      <c r="I2434">
        <v>2.6124999999999998</v>
      </c>
      <c r="J2434">
        <v>2.6025</v>
      </c>
      <c r="K2434">
        <v>2.6175000000000002</v>
      </c>
      <c r="L2434">
        <v>16.605</v>
      </c>
      <c r="M2434">
        <v>16.8325</v>
      </c>
      <c r="N2434">
        <v>16.892499999999998</v>
      </c>
      <c r="O2434">
        <v>16.945</v>
      </c>
      <c r="P2434">
        <v>4520.8900000000003</v>
      </c>
    </row>
    <row r="2435" spans="2:16">
      <c r="B2435" s="1">
        <v>45036</v>
      </c>
      <c r="C2435">
        <v>1.335</v>
      </c>
      <c r="D2435">
        <v>1.4924999999999999</v>
      </c>
      <c r="E2435">
        <v>1.7649999999999999</v>
      </c>
      <c r="F2435">
        <v>0.60499999999999998</v>
      </c>
      <c r="G2435">
        <v>0.69</v>
      </c>
      <c r="H2435">
        <v>0.83750000000000002</v>
      </c>
      <c r="I2435">
        <v>2.6375000000000002</v>
      </c>
      <c r="J2435">
        <v>2.63</v>
      </c>
      <c r="K2435">
        <v>2.66</v>
      </c>
      <c r="L2435">
        <v>16.6325</v>
      </c>
      <c r="M2435">
        <v>16.905000000000001</v>
      </c>
      <c r="N2435">
        <v>16.922499999999999</v>
      </c>
      <c r="O2435">
        <v>16.977499999999999</v>
      </c>
      <c r="P2435">
        <v>4537.3</v>
      </c>
    </row>
    <row r="2436" spans="2:16">
      <c r="B2436" s="1">
        <v>45037</v>
      </c>
      <c r="C2436">
        <v>1.1675</v>
      </c>
      <c r="D2436">
        <v>1.36</v>
      </c>
      <c r="E2436">
        <v>1.665</v>
      </c>
      <c r="F2436">
        <v>0.52749999999999997</v>
      </c>
      <c r="G2436">
        <v>0.63</v>
      </c>
      <c r="H2436">
        <v>0.76249999999999996</v>
      </c>
      <c r="I2436">
        <v>2.5325000000000002</v>
      </c>
      <c r="J2436">
        <v>2.5499999999999998</v>
      </c>
      <c r="K2436">
        <v>2.59</v>
      </c>
      <c r="L2436">
        <v>16.5275</v>
      </c>
      <c r="M2436">
        <v>16.767499999999998</v>
      </c>
      <c r="N2436">
        <v>16.852499999999999</v>
      </c>
      <c r="O2436">
        <v>16.91</v>
      </c>
      <c r="P2436">
        <v>4514.3</v>
      </c>
    </row>
    <row r="2437" spans="2:16">
      <c r="B2437" s="1">
        <v>45040</v>
      </c>
      <c r="C2437">
        <v>1.1625000000000001</v>
      </c>
      <c r="D2437">
        <v>1.36</v>
      </c>
      <c r="E2437">
        <v>1.66</v>
      </c>
      <c r="F2437">
        <v>0.52749999999999997</v>
      </c>
      <c r="G2437">
        <v>0.63</v>
      </c>
      <c r="H2437">
        <v>0.76249999999999996</v>
      </c>
      <c r="I2437">
        <v>2.5575000000000001</v>
      </c>
      <c r="J2437">
        <v>2.5499999999999998</v>
      </c>
      <c r="K2437">
        <v>2.585</v>
      </c>
      <c r="L2437">
        <v>16.587499999999999</v>
      </c>
      <c r="M2437">
        <v>16.8125</v>
      </c>
      <c r="N2437">
        <v>16.887499999999999</v>
      </c>
      <c r="O2437">
        <v>16.940000000000001</v>
      </c>
      <c r="P2437">
        <v>4482.5200000000004</v>
      </c>
    </row>
    <row r="2438" spans="2:16">
      <c r="B2438" s="1">
        <v>45041</v>
      </c>
      <c r="C2438">
        <v>1.1675</v>
      </c>
      <c r="D2438">
        <v>1.355</v>
      </c>
      <c r="E2438">
        <v>1.635</v>
      </c>
      <c r="F2438">
        <v>0.53</v>
      </c>
      <c r="G2438">
        <v>0.62749999999999995</v>
      </c>
      <c r="H2438">
        <v>0.75249999999999995</v>
      </c>
      <c r="I2438">
        <v>2.5575000000000001</v>
      </c>
      <c r="J2438">
        <v>2.5525000000000002</v>
      </c>
      <c r="K2438">
        <v>2.5499999999999998</v>
      </c>
      <c r="L2438">
        <v>16.547499999999999</v>
      </c>
      <c r="M2438">
        <v>16.7775</v>
      </c>
      <c r="N2438">
        <v>16.84</v>
      </c>
      <c r="O2438">
        <v>16.892499999999998</v>
      </c>
      <c r="P2438">
        <v>4477.33</v>
      </c>
    </row>
    <row r="2439" spans="2:16">
      <c r="B2439" s="1">
        <v>45042</v>
      </c>
      <c r="C2439">
        <v>1.1675</v>
      </c>
      <c r="D2439">
        <v>1.3674999999999999</v>
      </c>
      <c r="E2439">
        <v>1.6725000000000001</v>
      </c>
      <c r="F2439">
        <v>0.53500000000000003</v>
      </c>
      <c r="G2439">
        <v>0.63749999999999996</v>
      </c>
      <c r="H2439">
        <v>0.77249999999999996</v>
      </c>
      <c r="I2439">
        <v>2.6225000000000001</v>
      </c>
      <c r="J2439">
        <v>2.6074999999999999</v>
      </c>
      <c r="K2439">
        <v>2.6074999999999999</v>
      </c>
      <c r="L2439">
        <v>17.102499999999999</v>
      </c>
      <c r="M2439">
        <v>17.204999999999998</v>
      </c>
      <c r="N2439">
        <v>17.182500000000001</v>
      </c>
      <c r="O2439">
        <v>17.252500000000001</v>
      </c>
      <c r="P2439">
        <v>4534</v>
      </c>
    </row>
    <row r="2440" spans="2:16">
      <c r="B2440" s="1">
        <v>45043</v>
      </c>
      <c r="C2440">
        <v>1.1599999999999999</v>
      </c>
      <c r="D2440">
        <v>1.3425</v>
      </c>
      <c r="E2440">
        <v>1.6325000000000001</v>
      </c>
      <c r="F2440">
        <v>0.52</v>
      </c>
      <c r="G2440">
        <v>0.60750000000000004</v>
      </c>
      <c r="H2440">
        <v>0.73250000000000004</v>
      </c>
      <c r="I2440">
        <v>2.5975000000000001</v>
      </c>
      <c r="J2440">
        <v>2.585</v>
      </c>
      <c r="K2440">
        <v>2.59</v>
      </c>
      <c r="L2440">
        <v>17.239999999999998</v>
      </c>
      <c r="M2440">
        <v>17.357500000000002</v>
      </c>
      <c r="N2440">
        <v>17.452500000000001</v>
      </c>
      <c r="O2440">
        <v>17.4725</v>
      </c>
      <c r="P2440">
        <v>4652.0600000000004</v>
      </c>
    </row>
    <row r="2441" spans="2:16">
      <c r="B2441" s="1">
        <v>45044</v>
      </c>
      <c r="C2441">
        <v>1.26</v>
      </c>
      <c r="D2441">
        <v>1.4275</v>
      </c>
      <c r="E2441">
        <v>1.7250000000000001</v>
      </c>
      <c r="F2441">
        <v>0.5675</v>
      </c>
      <c r="G2441">
        <v>0.65249999999999997</v>
      </c>
      <c r="H2441">
        <v>0.8075</v>
      </c>
      <c r="I2441">
        <v>2.64</v>
      </c>
      <c r="J2441">
        <v>2.63</v>
      </c>
      <c r="K2441">
        <v>2.68</v>
      </c>
      <c r="L2441">
        <v>17.112500000000001</v>
      </c>
      <c r="M2441">
        <v>17.287500000000001</v>
      </c>
      <c r="N2441">
        <v>17.3475</v>
      </c>
      <c r="O2441">
        <v>17.372499999999999</v>
      </c>
      <c r="P2441">
        <v>4695.2700000000004</v>
      </c>
    </row>
    <row r="2442" spans="2:16">
      <c r="B2442" s="1">
        <v>45047</v>
      </c>
      <c r="C2442">
        <v>1.2575000000000001</v>
      </c>
      <c r="D2442">
        <v>1.43</v>
      </c>
      <c r="E2442">
        <v>1.6924999999999999</v>
      </c>
      <c r="F2442">
        <v>0.56499999999999995</v>
      </c>
      <c r="G2442">
        <v>0.65249999999999997</v>
      </c>
      <c r="H2442">
        <v>0.77749999999999997</v>
      </c>
      <c r="I2442">
        <v>2.6324999999999998</v>
      </c>
      <c r="J2442">
        <v>2.6274999999999999</v>
      </c>
      <c r="K2442">
        <v>2.63</v>
      </c>
      <c r="L2442">
        <v>17.162500000000001</v>
      </c>
      <c r="M2442">
        <v>17.315000000000001</v>
      </c>
      <c r="N2442">
        <v>17.3825</v>
      </c>
      <c r="O2442">
        <v>17.38</v>
      </c>
      <c r="P2442">
        <v>4695.2700000000004</v>
      </c>
    </row>
    <row r="2443" spans="2:16">
      <c r="B2443" s="1">
        <v>45048</v>
      </c>
      <c r="C2443">
        <v>1.2849999999999999</v>
      </c>
      <c r="D2443">
        <v>1.4475</v>
      </c>
      <c r="E2443">
        <v>1.6975</v>
      </c>
      <c r="F2443">
        <v>0.57999999999999996</v>
      </c>
      <c r="G2443">
        <v>0.66249999999999998</v>
      </c>
      <c r="H2443">
        <v>0.78749999999999998</v>
      </c>
      <c r="I2443">
        <v>2.6549999999999998</v>
      </c>
      <c r="J2443">
        <v>2.64</v>
      </c>
      <c r="K2443">
        <v>2.6349999999999998</v>
      </c>
      <c r="L2443">
        <v>17.212499999999999</v>
      </c>
      <c r="M2443">
        <v>17.392499999999998</v>
      </c>
      <c r="N2443">
        <v>17.427499999999998</v>
      </c>
      <c r="O2443">
        <v>17.440000000000001</v>
      </c>
      <c r="P2443">
        <v>4694.1400000000003</v>
      </c>
    </row>
    <row r="2444" spans="2:16">
      <c r="B2444" s="1">
        <v>45049</v>
      </c>
      <c r="C2444">
        <v>1.4025000000000001</v>
      </c>
      <c r="D2444">
        <v>1.5349999999999999</v>
      </c>
      <c r="E2444">
        <v>1.7224999999999999</v>
      </c>
      <c r="F2444">
        <v>0.63</v>
      </c>
      <c r="G2444">
        <v>0.70750000000000002</v>
      </c>
      <c r="H2444">
        <v>0.81499999999999995</v>
      </c>
      <c r="I2444">
        <v>2.7</v>
      </c>
      <c r="J2444">
        <v>2.6775000000000002</v>
      </c>
      <c r="K2444">
        <v>2.6675</v>
      </c>
      <c r="L2444">
        <v>16.962499999999999</v>
      </c>
      <c r="M2444">
        <v>17.2</v>
      </c>
      <c r="N2444">
        <v>17.227499999999999</v>
      </c>
      <c r="O2444">
        <v>17.262499999999999</v>
      </c>
      <c r="P2444">
        <v>4662.5200000000004</v>
      </c>
    </row>
    <row r="2445" spans="2:16">
      <c r="B2445" s="1">
        <v>45050</v>
      </c>
      <c r="C2445">
        <v>1.1499999999999999</v>
      </c>
      <c r="D2445">
        <v>1.3374999999999999</v>
      </c>
      <c r="E2445">
        <v>1.6125</v>
      </c>
      <c r="F2445">
        <v>0.51</v>
      </c>
      <c r="G2445">
        <v>0.60250000000000004</v>
      </c>
      <c r="H2445">
        <v>0.72250000000000003</v>
      </c>
      <c r="I2445">
        <v>2.5874999999999999</v>
      </c>
      <c r="J2445">
        <v>2.585</v>
      </c>
      <c r="K2445">
        <v>2.6</v>
      </c>
      <c r="L2445">
        <v>16.737500000000001</v>
      </c>
      <c r="M2445">
        <v>16.932500000000001</v>
      </c>
      <c r="N2445">
        <v>17.022500000000001</v>
      </c>
      <c r="O2445">
        <v>17.055</v>
      </c>
      <c r="P2445">
        <v>4602.9799999999996</v>
      </c>
    </row>
    <row r="2446" spans="2:16">
      <c r="B2446" s="1">
        <v>45051</v>
      </c>
      <c r="C2446">
        <v>1.2450000000000001</v>
      </c>
      <c r="D2446">
        <v>1.4025000000000001</v>
      </c>
      <c r="E2446">
        <v>1.6475</v>
      </c>
      <c r="F2446">
        <v>0.54249999999999998</v>
      </c>
      <c r="G2446">
        <v>0.62</v>
      </c>
      <c r="H2446">
        <v>0.73750000000000004</v>
      </c>
      <c r="I2446">
        <v>2.5874999999999999</v>
      </c>
      <c r="J2446">
        <v>2.585</v>
      </c>
      <c r="K2446">
        <v>2.5874999999999999</v>
      </c>
      <c r="L2446">
        <v>16.475000000000001</v>
      </c>
      <c r="M2446">
        <v>16.682500000000001</v>
      </c>
      <c r="N2446">
        <v>16.802499999999998</v>
      </c>
      <c r="O2446">
        <v>16.857500000000002</v>
      </c>
      <c r="P2446">
        <v>4524.8599999999997</v>
      </c>
    </row>
    <row r="2447" spans="2:16">
      <c r="B2447" s="1">
        <v>45054</v>
      </c>
      <c r="C2447">
        <v>1.26</v>
      </c>
      <c r="D2447">
        <v>1.425</v>
      </c>
      <c r="E2447">
        <v>1.675</v>
      </c>
      <c r="F2447">
        <v>0.5625</v>
      </c>
      <c r="G2447">
        <v>0.64749999999999996</v>
      </c>
      <c r="H2447">
        <v>0.76749999999999996</v>
      </c>
      <c r="I2447">
        <v>2.6225000000000001</v>
      </c>
      <c r="J2447">
        <v>2.6150000000000002</v>
      </c>
      <c r="K2447">
        <v>2.625</v>
      </c>
      <c r="L2447">
        <v>16.462499999999999</v>
      </c>
      <c r="M2447">
        <v>16.6175</v>
      </c>
      <c r="N2447">
        <v>16.7425</v>
      </c>
      <c r="O2447">
        <v>16.762499999999999</v>
      </c>
      <c r="P2447">
        <v>4508.6000000000004</v>
      </c>
    </row>
    <row r="2448" spans="2:16">
      <c r="B2448" s="1">
        <v>45055</v>
      </c>
      <c r="C2448">
        <v>1.1924999999999999</v>
      </c>
      <c r="D2448">
        <v>1.385</v>
      </c>
      <c r="E2448">
        <v>1.665</v>
      </c>
      <c r="F2448">
        <v>0.54749999999999999</v>
      </c>
      <c r="G2448">
        <v>0.64249999999999996</v>
      </c>
      <c r="H2448">
        <v>0.77249999999999996</v>
      </c>
      <c r="I2448">
        <v>2.6124999999999998</v>
      </c>
      <c r="J2448">
        <v>2.6</v>
      </c>
      <c r="K2448">
        <v>2.62</v>
      </c>
      <c r="L2448">
        <v>16.462499999999999</v>
      </c>
      <c r="M2448">
        <v>16.6325</v>
      </c>
      <c r="N2448">
        <v>16.7425</v>
      </c>
      <c r="O2448">
        <v>16.765000000000001</v>
      </c>
      <c r="P2448">
        <v>4556.24</v>
      </c>
    </row>
    <row r="2449" spans="2:16">
      <c r="B2449" s="1">
        <v>45056</v>
      </c>
      <c r="C2449">
        <v>1.145</v>
      </c>
      <c r="D2449">
        <v>1.3225</v>
      </c>
      <c r="E2449">
        <v>1.6025</v>
      </c>
      <c r="F2449">
        <v>0.50249999999999995</v>
      </c>
      <c r="G2449">
        <v>0.58750000000000002</v>
      </c>
      <c r="H2449">
        <v>0.70750000000000002</v>
      </c>
      <c r="I2449">
        <v>2.4550000000000001</v>
      </c>
      <c r="J2449">
        <v>2.4525000000000001</v>
      </c>
      <c r="K2449">
        <v>2.4500000000000002</v>
      </c>
      <c r="L2449">
        <v>16.487500000000001</v>
      </c>
      <c r="M2449">
        <v>16.675000000000001</v>
      </c>
      <c r="N2449">
        <v>16.787500000000001</v>
      </c>
      <c r="O2449">
        <v>16.852499999999999</v>
      </c>
      <c r="P2449">
        <v>4547.33</v>
      </c>
    </row>
    <row r="2450" spans="2:16">
      <c r="B2450" s="1">
        <v>45057</v>
      </c>
      <c r="C2450">
        <v>1.26</v>
      </c>
      <c r="D2450">
        <v>1.415</v>
      </c>
      <c r="E2450">
        <v>1.7050000000000001</v>
      </c>
      <c r="F2450">
        <v>0.5625</v>
      </c>
      <c r="G2450">
        <v>0.64249999999999996</v>
      </c>
      <c r="H2450">
        <v>0.79</v>
      </c>
      <c r="I2450">
        <v>2.5299999999999998</v>
      </c>
      <c r="J2450">
        <v>2.5150000000000001</v>
      </c>
      <c r="K2450">
        <v>2.5649999999999999</v>
      </c>
      <c r="L2450">
        <v>16.502500000000001</v>
      </c>
      <c r="M2450">
        <v>16.690000000000001</v>
      </c>
      <c r="N2450">
        <v>16.785</v>
      </c>
      <c r="O2450">
        <v>16.842500000000001</v>
      </c>
      <c r="P2450">
        <v>4567.13</v>
      </c>
    </row>
    <row r="2451" spans="2:16">
      <c r="B2451" s="1">
        <v>45058</v>
      </c>
      <c r="C2451">
        <v>1.2725</v>
      </c>
      <c r="D2451">
        <v>1.4325000000000001</v>
      </c>
      <c r="E2451">
        <v>1.7175</v>
      </c>
      <c r="F2451">
        <v>0.5675</v>
      </c>
      <c r="G2451">
        <v>0.65</v>
      </c>
      <c r="H2451">
        <v>0.79500000000000004</v>
      </c>
      <c r="I2451">
        <v>2.54</v>
      </c>
      <c r="J2451">
        <v>2.5375000000000001</v>
      </c>
      <c r="K2451">
        <v>2.5775000000000001</v>
      </c>
      <c r="L2451">
        <v>16.3825</v>
      </c>
      <c r="M2451">
        <v>16.7</v>
      </c>
      <c r="N2451">
        <v>16.782499999999999</v>
      </c>
      <c r="O2451">
        <v>16.827500000000001</v>
      </c>
      <c r="P2451">
        <v>4552.8900000000003</v>
      </c>
    </row>
    <row r="2452" spans="2:16">
      <c r="B2452" s="1">
        <v>45061</v>
      </c>
      <c r="C2452">
        <v>1.175</v>
      </c>
      <c r="D2452">
        <v>1.365</v>
      </c>
      <c r="E2452">
        <v>1.645</v>
      </c>
      <c r="F2452">
        <v>0.53249999999999997</v>
      </c>
      <c r="G2452">
        <v>0.62749999999999995</v>
      </c>
      <c r="H2452">
        <v>0.75</v>
      </c>
      <c r="I2452">
        <v>2.4725000000000001</v>
      </c>
      <c r="J2452">
        <v>2.4649999999999999</v>
      </c>
      <c r="K2452">
        <v>2.4700000000000002</v>
      </c>
      <c r="L2452">
        <v>16.4725</v>
      </c>
      <c r="M2452">
        <v>16.675000000000001</v>
      </c>
      <c r="N2452">
        <v>16.727499999999999</v>
      </c>
      <c r="O2452">
        <v>16.78</v>
      </c>
      <c r="P2452">
        <v>4492.5</v>
      </c>
    </row>
    <row r="2453" spans="2:16">
      <c r="B2453" s="1">
        <v>45062</v>
      </c>
      <c r="C2453">
        <v>1.1625000000000001</v>
      </c>
      <c r="D2453">
        <v>1.36</v>
      </c>
      <c r="E2453">
        <v>1.615</v>
      </c>
      <c r="F2453">
        <v>0.52749999999999997</v>
      </c>
      <c r="G2453">
        <v>0.625</v>
      </c>
      <c r="H2453">
        <v>0.73750000000000004</v>
      </c>
      <c r="I2453">
        <v>2.4674999999999998</v>
      </c>
      <c r="J2453">
        <v>2.46</v>
      </c>
      <c r="K2453">
        <v>2.46</v>
      </c>
      <c r="L2453">
        <v>16.467500000000001</v>
      </c>
      <c r="M2453">
        <v>16.6675</v>
      </c>
      <c r="N2453">
        <v>16.7</v>
      </c>
      <c r="O2453">
        <v>16.760000000000002</v>
      </c>
      <c r="P2453">
        <v>4526.18</v>
      </c>
    </row>
    <row r="2454" spans="2:16">
      <c r="B2454" s="1">
        <v>45063</v>
      </c>
      <c r="C2454">
        <v>1.23</v>
      </c>
      <c r="D2454">
        <v>1.39</v>
      </c>
      <c r="E2454">
        <v>1.625</v>
      </c>
      <c r="F2454">
        <v>0.53249999999999997</v>
      </c>
      <c r="G2454">
        <v>0.61250000000000004</v>
      </c>
      <c r="H2454">
        <v>0.72250000000000003</v>
      </c>
      <c r="I2454">
        <v>2.5274999999999999</v>
      </c>
      <c r="J2454">
        <v>2.5225</v>
      </c>
      <c r="K2454">
        <v>2.5225</v>
      </c>
      <c r="L2454">
        <v>16.517499999999998</v>
      </c>
      <c r="M2454">
        <v>16.77</v>
      </c>
      <c r="N2454">
        <v>16.8325</v>
      </c>
      <c r="O2454">
        <v>16.9175</v>
      </c>
      <c r="P2454">
        <v>4505.75</v>
      </c>
    </row>
    <row r="2455" spans="2:16">
      <c r="B2455" s="1">
        <v>45064</v>
      </c>
      <c r="C2455">
        <v>1.2825</v>
      </c>
      <c r="D2455">
        <v>1.4325000000000001</v>
      </c>
      <c r="E2455">
        <v>1.6725000000000001</v>
      </c>
      <c r="F2455">
        <v>0.55249999999999999</v>
      </c>
      <c r="G2455">
        <v>0.62749999999999995</v>
      </c>
      <c r="H2455">
        <v>0.745</v>
      </c>
      <c r="I2455">
        <v>2.5750000000000002</v>
      </c>
      <c r="J2455">
        <v>2.5674999999999999</v>
      </c>
      <c r="K2455">
        <v>2.5724999999999998</v>
      </c>
      <c r="L2455">
        <v>16.565000000000001</v>
      </c>
      <c r="M2455">
        <v>16.774999999999999</v>
      </c>
      <c r="N2455">
        <v>16.837499999999999</v>
      </c>
      <c r="O2455">
        <v>16.925000000000001</v>
      </c>
      <c r="P2455">
        <v>4520.41</v>
      </c>
    </row>
    <row r="2456" spans="2:16">
      <c r="B2456" s="1">
        <v>45065</v>
      </c>
      <c r="C2456">
        <v>1.2949999999999999</v>
      </c>
      <c r="D2456">
        <v>1.4275</v>
      </c>
      <c r="E2456">
        <v>1.63</v>
      </c>
      <c r="F2456">
        <v>0.5625</v>
      </c>
      <c r="G2456">
        <v>0.63249999999999995</v>
      </c>
      <c r="H2456">
        <v>0.73499999999999999</v>
      </c>
      <c r="I2456">
        <v>2.5474999999999999</v>
      </c>
      <c r="J2456">
        <v>2.5425</v>
      </c>
      <c r="K2456">
        <v>2.5474999999999999</v>
      </c>
      <c r="L2456">
        <v>16.4175</v>
      </c>
      <c r="M2456">
        <v>16.725000000000001</v>
      </c>
      <c r="N2456">
        <v>16.827500000000001</v>
      </c>
      <c r="O2456">
        <v>16.897500000000001</v>
      </c>
      <c r="P2456">
        <v>4531.1899999999996</v>
      </c>
    </row>
    <row r="2457" spans="2:16">
      <c r="B2457" s="1">
        <v>45068</v>
      </c>
      <c r="C2457">
        <v>1.28</v>
      </c>
      <c r="D2457">
        <v>1.415</v>
      </c>
      <c r="E2457">
        <v>1.64</v>
      </c>
      <c r="F2457">
        <v>0.55500000000000005</v>
      </c>
      <c r="G2457">
        <v>0.62250000000000005</v>
      </c>
      <c r="H2457">
        <v>0.73499999999999999</v>
      </c>
      <c r="I2457">
        <v>2.54</v>
      </c>
      <c r="J2457">
        <v>2.5350000000000001</v>
      </c>
      <c r="K2457">
        <v>2.5325000000000002</v>
      </c>
      <c r="L2457">
        <v>16.512499999999999</v>
      </c>
      <c r="M2457">
        <v>16.797499999999999</v>
      </c>
      <c r="N2457">
        <v>16.877500000000001</v>
      </c>
      <c r="O2457">
        <v>16.9575</v>
      </c>
      <c r="P2457">
        <v>4531.1899999999996</v>
      </c>
    </row>
    <row r="2458" spans="2:16">
      <c r="B2458" s="1">
        <v>45069</v>
      </c>
      <c r="C2458">
        <v>1.3</v>
      </c>
      <c r="D2458">
        <v>1.44</v>
      </c>
      <c r="E2458">
        <v>1.675</v>
      </c>
      <c r="F2458">
        <v>0.56999999999999995</v>
      </c>
      <c r="G2458">
        <v>0.64249999999999996</v>
      </c>
      <c r="H2458">
        <v>0.76249999999999996</v>
      </c>
      <c r="I2458">
        <v>2.5474999999999999</v>
      </c>
      <c r="J2458">
        <v>2.54</v>
      </c>
      <c r="K2458">
        <v>2.5375000000000001</v>
      </c>
      <c r="L2458">
        <v>16.517499999999998</v>
      </c>
      <c r="M2458">
        <v>16.795000000000002</v>
      </c>
      <c r="N2458">
        <v>16.842500000000001</v>
      </c>
      <c r="O2458">
        <v>16.934999999999999</v>
      </c>
      <c r="P2458">
        <v>4478.25</v>
      </c>
    </row>
    <row r="2459" spans="2:16">
      <c r="B2459" s="1">
        <v>45070</v>
      </c>
      <c r="C2459">
        <v>1.2775000000000001</v>
      </c>
      <c r="D2459">
        <v>1.4225000000000001</v>
      </c>
      <c r="E2459">
        <v>1.665</v>
      </c>
      <c r="F2459">
        <v>0.55000000000000004</v>
      </c>
      <c r="G2459">
        <v>0.62250000000000005</v>
      </c>
      <c r="H2459">
        <v>0.74250000000000005</v>
      </c>
      <c r="I2459">
        <v>2.5525000000000002</v>
      </c>
      <c r="J2459">
        <v>2.5499999999999998</v>
      </c>
      <c r="K2459">
        <v>2.5474999999999999</v>
      </c>
      <c r="L2459">
        <v>16.512499999999999</v>
      </c>
      <c r="M2459">
        <v>16.78</v>
      </c>
      <c r="N2459">
        <v>16.852499999999999</v>
      </c>
      <c r="O2459">
        <v>16.954999999999998</v>
      </c>
      <c r="P2459">
        <v>4447.9799999999996</v>
      </c>
    </row>
    <row r="2460" spans="2:16">
      <c r="B2460" s="1">
        <v>45071</v>
      </c>
      <c r="C2460">
        <v>1.3574999999999999</v>
      </c>
      <c r="D2460">
        <v>1.4924999999999999</v>
      </c>
      <c r="E2460">
        <v>1.7324999999999999</v>
      </c>
      <c r="F2460">
        <v>0.60499999999999998</v>
      </c>
      <c r="G2460">
        <v>0.67749999999999999</v>
      </c>
      <c r="H2460">
        <v>0.81</v>
      </c>
      <c r="I2460">
        <v>2.5775000000000001</v>
      </c>
      <c r="J2460">
        <v>2.5724999999999998</v>
      </c>
      <c r="K2460">
        <v>2.5924999999999998</v>
      </c>
      <c r="L2460">
        <v>16.387499999999999</v>
      </c>
      <c r="M2460">
        <v>16.727499999999999</v>
      </c>
      <c r="N2460">
        <v>16.802499999999998</v>
      </c>
      <c r="O2460">
        <v>16.8675</v>
      </c>
      <c r="P2460">
        <v>4489.13</v>
      </c>
    </row>
    <row r="2461" spans="2:16">
      <c r="B2461" s="1">
        <v>45072</v>
      </c>
      <c r="C2461">
        <v>1.1850000000000001</v>
      </c>
      <c r="D2461">
        <v>1.3574999999999999</v>
      </c>
      <c r="E2461">
        <v>1.635</v>
      </c>
      <c r="F2461">
        <v>0.51749999999999996</v>
      </c>
      <c r="G2461">
        <v>0.60250000000000004</v>
      </c>
      <c r="H2461">
        <v>0.72499999999999998</v>
      </c>
      <c r="I2461">
        <v>2.4925000000000002</v>
      </c>
      <c r="J2461">
        <v>2.4925000000000002</v>
      </c>
      <c r="K2461">
        <v>2.4900000000000002</v>
      </c>
      <c r="L2461">
        <v>16.39</v>
      </c>
      <c r="M2461">
        <v>16.649999999999999</v>
      </c>
      <c r="N2461">
        <v>16.762499999999999</v>
      </c>
      <c r="O2461">
        <v>16.8325</v>
      </c>
      <c r="P2461">
        <v>4445.7700000000004</v>
      </c>
    </row>
    <row r="2462" spans="2:16">
      <c r="B2462" s="1">
        <v>45075</v>
      </c>
      <c r="C2462">
        <v>1.2024999999999999</v>
      </c>
      <c r="D2462">
        <v>1.375</v>
      </c>
      <c r="E2462">
        <v>1.6525000000000001</v>
      </c>
      <c r="F2462">
        <v>0.53</v>
      </c>
      <c r="G2462">
        <v>0.61750000000000005</v>
      </c>
      <c r="H2462">
        <v>0.745</v>
      </c>
      <c r="I2462">
        <v>2.4975000000000001</v>
      </c>
      <c r="J2462">
        <v>2.5</v>
      </c>
      <c r="K2462">
        <v>2.5049999999999999</v>
      </c>
      <c r="L2462">
        <v>16.397500000000001</v>
      </c>
      <c r="M2462">
        <v>16.649999999999999</v>
      </c>
      <c r="N2462">
        <v>16.75</v>
      </c>
      <c r="O2462">
        <v>16.837499999999999</v>
      </c>
      <c r="P2462">
        <v>4431.25</v>
      </c>
    </row>
    <row r="2463" spans="2:16">
      <c r="B2463" s="1">
        <v>45076</v>
      </c>
      <c r="C2463">
        <v>1.2350000000000001</v>
      </c>
      <c r="D2463">
        <v>1.4075</v>
      </c>
      <c r="E2463">
        <v>1.68</v>
      </c>
      <c r="F2463">
        <v>0.54500000000000004</v>
      </c>
      <c r="G2463">
        <v>0.63249999999999995</v>
      </c>
      <c r="H2463">
        <v>0.76249999999999996</v>
      </c>
      <c r="I2463">
        <v>2.5325000000000002</v>
      </c>
      <c r="J2463">
        <v>2.5299999999999998</v>
      </c>
      <c r="K2463">
        <v>2.5325000000000002</v>
      </c>
      <c r="L2463">
        <v>16.482500000000002</v>
      </c>
      <c r="M2463">
        <v>16.715</v>
      </c>
      <c r="N2463">
        <v>16.8</v>
      </c>
      <c r="O2463">
        <v>16.877500000000001</v>
      </c>
      <c r="P2463">
        <v>4392.75</v>
      </c>
    </row>
    <row r="2464" spans="2:16">
      <c r="B2464" s="1">
        <v>45077</v>
      </c>
      <c r="C2464">
        <v>1.1225000000000001</v>
      </c>
      <c r="D2464">
        <v>1.32</v>
      </c>
      <c r="E2464">
        <v>1.61</v>
      </c>
      <c r="F2464">
        <v>0.505</v>
      </c>
      <c r="G2464">
        <v>0.60250000000000004</v>
      </c>
      <c r="H2464">
        <v>0.72250000000000003</v>
      </c>
      <c r="I2464">
        <v>2.1924999999999999</v>
      </c>
      <c r="J2464">
        <v>2.19</v>
      </c>
      <c r="K2464">
        <v>2.19</v>
      </c>
      <c r="L2464">
        <v>16.547499999999999</v>
      </c>
      <c r="M2464">
        <v>16.725000000000001</v>
      </c>
      <c r="N2464">
        <v>16.782499999999999</v>
      </c>
      <c r="O2464">
        <v>16.837499999999999</v>
      </c>
      <c r="P2464">
        <v>4451.1099999999997</v>
      </c>
    </row>
    <row r="2465" spans="2:16">
      <c r="B2465" s="1">
        <v>45078</v>
      </c>
      <c r="C2465">
        <v>1.1225000000000001</v>
      </c>
      <c r="D2465">
        <v>1.32</v>
      </c>
      <c r="E2465">
        <v>1.605</v>
      </c>
      <c r="F2465">
        <v>0.5</v>
      </c>
      <c r="G2465">
        <v>0.59750000000000003</v>
      </c>
      <c r="H2465">
        <v>0.71750000000000003</v>
      </c>
      <c r="I2465">
        <v>2.19</v>
      </c>
      <c r="J2465">
        <v>2.19</v>
      </c>
      <c r="K2465">
        <v>2.19</v>
      </c>
      <c r="L2465">
        <v>15.8375</v>
      </c>
      <c r="M2465">
        <v>16.02</v>
      </c>
      <c r="N2465">
        <v>16.16</v>
      </c>
      <c r="O2465">
        <v>16.252500000000001</v>
      </c>
      <c r="P2465">
        <v>4396.88</v>
      </c>
    </row>
    <row r="2466" spans="2:16">
      <c r="B2466" s="1">
        <v>45079</v>
      </c>
      <c r="C2466">
        <v>1.1475</v>
      </c>
      <c r="D2466">
        <v>1.3374999999999999</v>
      </c>
      <c r="E2466">
        <v>1.615</v>
      </c>
      <c r="F2466">
        <v>0.51</v>
      </c>
      <c r="G2466">
        <v>0.60250000000000004</v>
      </c>
      <c r="H2466">
        <v>0.72250000000000003</v>
      </c>
      <c r="I2466">
        <v>2.19</v>
      </c>
      <c r="J2466">
        <v>2.1949999999999998</v>
      </c>
      <c r="K2466">
        <v>2.1949999999999998</v>
      </c>
      <c r="L2466">
        <v>15.81</v>
      </c>
      <c r="M2466">
        <v>15.9725</v>
      </c>
      <c r="N2466">
        <v>16.1325</v>
      </c>
      <c r="O2466">
        <v>16.2575</v>
      </c>
      <c r="P2466">
        <v>4349.6000000000004</v>
      </c>
    </row>
    <row r="2467" spans="2:16">
      <c r="B2467" s="1">
        <v>45082</v>
      </c>
      <c r="C2467">
        <v>1.2075</v>
      </c>
      <c r="D2467">
        <v>1.395</v>
      </c>
      <c r="E2467">
        <v>1.67</v>
      </c>
      <c r="F2467">
        <v>0.54249999999999998</v>
      </c>
      <c r="G2467">
        <v>0.63749999999999996</v>
      </c>
      <c r="H2467">
        <v>0.76249999999999996</v>
      </c>
      <c r="I2467">
        <v>2.1825000000000001</v>
      </c>
      <c r="J2467">
        <v>2.1850000000000001</v>
      </c>
      <c r="K2467">
        <v>2.1825000000000001</v>
      </c>
      <c r="L2467">
        <v>15.7075</v>
      </c>
      <c r="M2467">
        <v>15.9</v>
      </c>
      <c r="N2467">
        <v>16.0625</v>
      </c>
      <c r="O2467">
        <v>16.172499999999999</v>
      </c>
      <c r="P2467">
        <v>4281.1499999999996</v>
      </c>
    </row>
    <row r="2468" spans="2:16">
      <c r="B2468" s="1">
        <v>45083</v>
      </c>
      <c r="C2468">
        <v>1.1125</v>
      </c>
      <c r="D2468">
        <v>1.32</v>
      </c>
      <c r="E2468">
        <v>1.615</v>
      </c>
      <c r="F2468">
        <v>0.5</v>
      </c>
      <c r="G2468">
        <v>0.60250000000000004</v>
      </c>
      <c r="H2468">
        <v>0.72499999999999998</v>
      </c>
      <c r="I2468">
        <v>2.1749999999999998</v>
      </c>
      <c r="J2468">
        <v>2.1749999999999998</v>
      </c>
      <c r="K2468">
        <v>2.1749999999999998</v>
      </c>
      <c r="L2468">
        <v>15.7525</v>
      </c>
      <c r="M2468">
        <v>15.977499999999999</v>
      </c>
      <c r="N2468">
        <v>16.092500000000001</v>
      </c>
      <c r="O2468">
        <v>16.202500000000001</v>
      </c>
      <c r="P2468">
        <v>4228</v>
      </c>
    </row>
    <row r="2469" spans="2:16">
      <c r="B2469" s="1">
        <v>45084</v>
      </c>
      <c r="C2469">
        <v>1.1200000000000001</v>
      </c>
      <c r="D2469">
        <v>1.3274999999999999</v>
      </c>
      <c r="E2469">
        <v>1.62</v>
      </c>
      <c r="F2469">
        <v>0.505</v>
      </c>
      <c r="G2469">
        <v>0.60250000000000004</v>
      </c>
      <c r="H2469">
        <v>0.72750000000000004</v>
      </c>
      <c r="I2469">
        <v>2.1775000000000002</v>
      </c>
      <c r="J2469">
        <v>2.1749999999999998</v>
      </c>
      <c r="K2469">
        <v>2.1775000000000002</v>
      </c>
      <c r="L2469">
        <v>15.762499999999999</v>
      </c>
      <c r="M2469">
        <v>15.965</v>
      </c>
      <c r="N2469">
        <v>16.0975</v>
      </c>
      <c r="O2469">
        <v>16.197500000000002</v>
      </c>
      <c r="P2469">
        <v>4209.54</v>
      </c>
    </row>
    <row r="2470" spans="2:16">
      <c r="B2470" s="1">
        <v>45085</v>
      </c>
      <c r="C2470">
        <v>1.2024999999999999</v>
      </c>
      <c r="D2470">
        <v>1.395</v>
      </c>
      <c r="E2470">
        <v>1.7050000000000001</v>
      </c>
      <c r="F2470">
        <v>0.54</v>
      </c>
      <c r="G2470">
        <v>0.63749999999999996</v>
      </c>
      <c r="H2470">
        <v>0.78749999999999998</v>
      </c>
      <c r="I2470">
        <v>2.1749999999999998</v>
      </c>
      <c r="J2470">
        <v>2.1825000000000001</v>
      </c>
      <c r="K2470">
        <v>2.23</v>
      </c>
      <c r="L2470">
        <v>15.6</v>
      </c>
      <c r="M2470">
        <v>15.855</v>
      </c>
      <c r="N2470">
        <v>16.03</v>
      </c>
      <c r="O2470">
        <v>16.157499999999999</v>
      </c>
      <c r="P2470">
        <v>4170.58</v>
      </c>
    </row>
    <row r="2471" spans="2:16">
      <c r="B2471" s="1">
        <v>45086</v>
      </c>
      <c r="C2471">
        <v>1.2725</v>
      </c>
      <c r="D2471">
        <v>1.45</v>
      </c>
      <c r="E2471">
        <v>1.6924999999999999</v>
      </c>
      <c r="F2471">
        <v>0.57499999999999996</v>
      </c>
      <c r="G2471">
        <v>0.66749999999999998</v>
      </c>
      <c r="H2471">
        <v>0.79249999999999998</v>
      </c>
      <c r="I2471">
        <v>2.2025000000000001</v>
      </c>
      <c r="J2471">
        <v>2.2000000000000002</v>
      </c>
      <c r="K2471">
        <v>2.2050000000000001</v>
      </c>
      <c r="L2471">
        <v>15.465</v>
      </c>
      <c r="M2471">
        <v>15.692500000000001</v>
      </c>
      <c r="N2471">
        <v>15.875</v>
      </c>
      <c r="O2471">
        <v>16.022500000000001</v>
      </c>
      <c r="P2471">
        <v>4170.08</v>
      </c>
    </row>
    <row r="2472" spans="2:16">
      <c r="B2472" s="1">
        <v>45089</v>
      </c>
      <c r="C2472">
        <v>1.2575000000000001</v>
      </c>
      <c r="D2472">
        <v>1.4450000000000001</v>
      </c>
      <c r="E2472">
        <v>1.6975</v>
      </c>
      <c r="F2472">
        <v>0.56999999999999995</v>
      </c>
      <c r="G2472">
        <v>0.66249999999999998</v>
      </c>
      <c r="H2472">
        <v>0.79249999999999998</v>
      </c>
      <c r="I2472">
        <v>2.2025000000000001</v>
      </c>
      <c r="J2472">
        <v>2.2050000000000001</v>
      </c>
      <c r="K2472">
        <v>2.2149999999999999</v>
      </c>
      <c r="L2472">
        <v>15.535</v>
      </c>
      <c r="M2472">
        <v>15.75</v>
      </c>
      <c r="N2472">
        <v>15.9125</v>
      </c>
      <c r="O2472">
        <v>16.05</v>
      </c>
      <c r="P2472">
        <v>4170.08</v>
      </c>
    </row>
    <row r="2473" spans="2:16">
      <c r="B2473" s="1">
        <v>45090</v>
      </c>
      <c r="C2473">
        <v>1.2350000000000001</v>
      </c>
      <c r="D2473">
        <v>1.395</v>
      </c>
      <c r="E2473">
        <v>1.62</v>
      </c>
      <c r="F2473">
        <v>0.53749999999999998</v>
      </c>
      <c r="G2473">
        <v>0.61250000000000004</v>
      </c>
      <c r="H2473">
        <v>0.72</v>
      </c>
      <c r="I2473">
        <v>2.1675</v>
      </c>
      <c r="J2473">
        <v>2.165</v>
      </c>
      <c r="K2473">
        <v>2.1524999999999999</v>
      </c>
      <c r="L2473">
        <v>15.592499999999999</v>
      </c>
      <c r="M2473">
        <v>15.865</v>
      </c>
      <c r="N2473">
        <v>16.035</v>
      </c>
      <c r="O2473">
        <v>16.1525</v>
      </c>
      <c r="P2473">
        <v>4195.05</v>
      </c>
    </row>
    <row r="2474" spans="2:16">
      <c r="B2474" s="1">
        <v>45091</v>
      </c>
      <c r="C2474">
        <v>1.3049999999999999</v>
      </c>
      <c r="D2474">
        <v>1.4275</v>
      </c>
      <c r="E2474">
        <v>1.6375</v>
      </c>
      <c r="F2474">
        <v>0.57999999999999996</v>
      </c>
      <c r="G2474">
        <v>0.64249999999999996</v>
      </c>
      <c r="H2474">
        <v>0.75</v>
      </c>
      <c r="I2474">
        <v>2.1924999999999999</v>
      </c>
      <c r="J2474">
        <v>2.1825000000000001</v>
      </c>
      <c r="K2474">
        <v>2.1625000000000001</v>
      </c>
      <c r="L2474">
        <v>15.4925</v>
      </c>
      <c r="M2474">
        <v>15.755000000000001</v>
      </c>
      <c r="N2474">
        <v>15.935</v>
      </c>
      <c r="O2474">
        <v>16.04</v>
      </c>
      <c r="P2474">
        <v>4172.51</v>
      </c>
    </row>
    <row r="2475" spans="2:16">
      <c r="B2475" s="1">
        <v>45092</v>
      </c>
      <c r="C2475">
        <v>1.32</v>
      </c>
      <c r="D2475">
        <v>1.4424999999999999</v>
      </c>
      <c r="E2475">
        <v>1.6675</v>
      </c>
      <c r="F2475">
        <v>0.59</v>
      </c>
      <c r="G2475">
        <v>0.65249999999999997</v>
      </c>
      <c r="H2475">
        <v>0.77500000000000002</v>
      </c>
      <c r="I2475">
        <v>2.1875</v>
      </c>
      <c r="J2475">
        <v>2.1724999999999999</v>
      </c>
      <c r="K2475">
        <v>2.1875</v>
      </c>
      <c r="L2475">
        <v>15.352499999999999</v>
      </c>
      <c r="M2475">
        <v>15.6675</v>
      </c>
      <c r="N2475">
        <v>15.8675</v>
      </c>
      <c r="O2475">
        <v>16.004999999999999</v>
      </c>
      <c r="P2475">
        <v>4153.3599999999997</v>
      </c>
    </row>
    <row r="2476" spans="2:16">
      <c r="B2476" s="1">
        <v>45093</v>
      </c>
      <c r="C2476">
        <v>1.1625000000000001</v>
      </c>
      <c r="D2476">
        <v>1.33</v>
      </c>
      <c r="E2476">
        <v>1.59</v>
      </c>
      <c r="F2476">
        <v>0.52749999999999997</v>
      </c>
      <c r="G2476">
        <v>0.61</v>
      </c>
      <c r="H2476">
        <v>0.72250000000000003</v>
      </c>
      <c r="I2476">
        <v>2.1825000000000001</v>
      </c>
      <c r="J2476">
        <v>2.1675</v>
      </c>
      <c r="K2476">
        <v>2.165</v>
      </c>
      <c r="L2476">
        <v>15.535</v>
      </c>
      <c r="M2476">
        <v>15.824999999999999</v>
      </c>
      <c r="N2476">
        <v>15.955</v>
      </c>
      <c r="O2476">
        <v>16.085000000000001</v>
      </c>
      <c r="P2476">
        <v>4162.25</v>
      </c>
    </row>
    <row r="2477" spans="2:16">
      <c r="B2477" s="1">
        <v>45096</v>
      </c>
      <c r="C2477">
        <v>1.1375</v>
      </c>
      <c r="D2477">
        <v>1.32</v>
      </c>
      <c r="E2477">
        <v>1.6</v>
      </c>
      <c r="F2477">
        <v>0.51500000000000001</v>
      </c>
      <c r="G2477">
        <v>0.60250000000000004</v>
      </c>
      <c r="H2477">
        <v>0.72250000000000003</v>
      </c>
      <c r="I2477">
        <v>2.1724999999999999</v>
      </c>
      <c r="J2477">
        <v>2.165</v>
      </c>
      <c r="K2477">
        <v>2.1575000000000002</v>
      </c>
      <c r="L2477">
        <v>15.645</v>
      </c>
      <c r="M2477">
        <v>15.887499999999999</v>
      </c>
      <c r="N2477">
        <v>16</v>
      </c>
      <c r="O2477">
        <v>16.112500000000001</v>
      </c>
      <c r="P2477">
        <v>4162.25</v>
      </c>
    </row>
    <row r="2478" spans="2:16">
      <c r="B2478" s="1">
        <v>45097</v>
      </c>
      <c r="C2478">
        <v>1.175</v>
      </c>
      <c r="D2478">
        <v>1.3474999999999999</v>
      </c>
      <c r="E2478">
        <v>1.6174999999999999</v>
      </c>
      <c r="F2478">
        <v>0.53</v>
      </c>
      <c r="G2478">
        <v>0.61499999999999999</v>
      </c>
      <c r="H2478">
        <v>0.73499999999999999</v>
      </c>
      <c r="I2478">
        <v>2.1749999999999998</v>
      </c>
      <c r="J2478">
        <v>2.165</v>
      </c>
      <c r="K2478">
        <v>2.1575000000000002</v>
      </c>
      <c r="L2478">
        <v>15.6</v>
      </c>
      <c r="M2478">
        <v>15.86</v>
      </c>
      <c r="N2478">
        <v>15.99</v>
      </c>
      <c r="O2478">
        <v>16.1175</v>
      </c>
      <c r="P2478">
        <v>4161.1099999999997</v>
      </c>
    </row>
    <row r="2479" spans="2:16">
      <c r="B2479" s="1">
        <v>45098</v>
      </c>
      <c r="C2479">
        <v>1.1299999999999999</v>
      </c>
      <c r="D2479">
        <v>1.3075000000000001</v>
      </c>
      <c r="E2479">
        <v>1.58</v>
      </c>
      <c r="F2479">
        <v>0.49</v>
      </c>
      <c r="G2479">
        <v>0.57250000000000001</v>
      </c>
      <c r="H2479">
        <v>0.69</v>
      </c>
      <c r="I2479">
        <v>2.1524999999999999</v>
      </c>
      <c r="J2479">
        <v>2.1475</v>
      </c>
      <c r="K2479">
        <v>2.1475</v>
      </c>
      <c r="L2479">
        <v>15.72</v>
      </c>
      <c r="M2479">
        <v>16.004999999999999</v>
      </c>
      <c r="N2479">
        <v>16.14</v>
      </c>
      <c r="O2479">
        <v>16.227499999999999</v>
      </c>
      <c r="P2479">
        <v>4146.4799999999996</v>
      </c>
    </row>
    <row r="2480" spans="2:16">
      <c r="B2480" s="1">
        <v>45099</v>
      </c>
      <c r="C2480">
        <v>1.1399999999999999</v>
      </c>
      <c r="D2480">
        <v>1.33</v>
      </c>
      <c r="E2480">
        <v>1.6125</v>
      </c>
      <c r="F2480">
        <v>0.51</v>
      </c>
      <c r="G2480">
        <v>0.60250000000000004</v>
      </c>
      <c r="H2480">
        <v>0.72499999999999998</v>
      </c>
      <c r="I2480">
        <v>2.1724999999999999</v>
      </c>
      <c r="J2480">
        <v>2.165</v>
      </c>
      <c r="K2480">
        <v>2.1724999999999999</v>
      </c>
      <c r="L2480">
        <v>15.442500000000001</v>
      </c>
      <c r="M2480">
        <v>15.664999999999999</v>
      </c>
      <c r="N2480">
        <v>15.805</v>
      </c>
      <c r="O2480">
        <v>15.9125</v>
      </c>
      <c r="P2480">
        <v>4101.45</v>
      </c>
    </row>
    <row r="2481" spans="2:16">
      <c r="B2481" s="1">
        <v>45100</v>
      </c>
      <c r="C2481">
        <v>1.2275</v>
      </c>
      <c r="D2481">
        <v>1.4</v>
      </c>
      <c r="E2481">
        <v>1.6525000000000001</v>
      </c>
      <c r="F2481">
        <v>0.55249999999999999</v>
      </c>
      <c r="G2481">
        <v>0.63749999999999996</v>
      </c>
      <c r="H2481">
        <v>0.76</v>
      </c>
      <c r="I2481">
        <v>2.1924999999999999</v>
      </c>
      <c r="J2481">
        <v>2.1825000000000001</v>
      </c>
      <c r="K2481">
        <v>2.19</v>
      </c>
      <c r="L2481">
        <v>15.31</v>
      </c>
      <c r="M2481">
        <v>15.645</v>
      </c>
      <c r="N2481">
        <v>15.795</v>
      </c>
      <c r="O2481">
        <v>15.914999999999999</v>
      </c>
      <c r="P2481">
        <v>4187.4799999999996</v>
      </c>
    </row>
    <row r="2482" spans="2:16">
      <c r="B2482" s="1">
        <v>45103</v>
      </c>
      <c r="C2482">
        <v>1.2</v>
      </c>
      <c r="D2482">
        <v>1.37</v>
      </c>
      <c r="E2482">
        <v>1.625</v>
      </c>
      <c r="F2482">
        <v>0.53749999999999998</v>
      </c>
      <c r="G2482">
        <v>0.62</v>
      </c>
      <c r="H2482">
        <v>0.745</v>
      </c>
      <c r="I2482">
        <v>2.19</v>
      </c>
      <c r="J2482">
        <v>2.1800000000000002</v>
      </c>
      <c r="K2482">
        <v>2.19</v>
      </c>
      <c r="L2482">
        <v>15.432499999999999</v>
      </c>
      <c r="M2482">
        <v>15.637499999999999</v>
      </c>
      <c r="N2482">
        <v>15.82</v>
      </c>
      <c r="O2482">
        <v>15.9575</v>
      </c>
      <c r="P2482">
        <v>4172.82</v>
      </c>
    </row>
    <row r="2483" spans="2:16">
      <c r="B2483" s="1">
        <v>45104</v>
      </c>
      <c r="C2483">
        <v>1.1399999999999999</v>
      </c>
      <c r="D2483">
        <v>1.33</v>
      </c>
      <c r="E2483">
        <v>1.5974999999999999</v>
      </c>
      <c r="F2483">
        <v>0.51749999999999996</v>
      </c>
      <c r="G2483">
        <v>0.60750000000000004</v>
      </c>
      <c r="H2483">
        <v>0.72750000000000004</v>
      </c>
      <c r="I2483">
        <v>2.1924999999999999</v>
      </c>
      <c r="J2483">
        <v>2.1825000000000001</v>
      </c>
      <c r="K2483">
        <v>2.1800000000000002</v>
      </c>
      <c r="L2483">
        <v>15.37</v>
      </c>
      <c r="M2483">
        <v>15.565</v>
      </c>
      <c r="N2483">
        <v>15.72</v>
      </c>
      <c r="O2483">
        <v>15.8475</v>
      </c>
      <c r="P2483">
        <v>4170</v>
      </c>
    </row>
    <row r="2484" spans="2:16">
      <c r="B2484" s="1">
        <v>45105</v>
      </c>
      <c r="C2484">
        <v>1.2424999999999999</v>
      </c>
      <c r="D2484">
        <v>1.4075</v>
      </c>
      <c r="E2484">
        <v>1.66</v>
      </c>
      <c r="F2484">
        <v>0.56000000000000005</v>
      </c>
      <c r="G2484">
        <v>0.64249999999999996</v>
      </c>
      <c r="H2484">
        <v>0.76749999999999996</v>
      </c>
      <c r="I2484">
        <v>2.395</v>
      </c>
      <c r="J2484">
        <v>2.3849999999999998</v>
      </c>
      <c r="K2484">
        <v>2.3824999999999998</v>
      </c>
      <c r="L2484">
        <v>15.112500000000001</v>
      </c>
      <c r="M2484">
        <v>15.362500000000001</v>
      </c>
      <c r="N2484">
        <v>15.5875</v>
      </c>
      <c r="O2484">
        <v>15.7325</v>
      </c>
      <c r="P2484">
        <v>4146.6000000000004</v>
      </c>
    </row>
    <row r="2485" spans="2:16">
      <c r="B2485" s="1">
        <v>45106</v>
      </c>
      <c r="C2485">
        <v>1.2675000000000001</v>
      </c>
      <c r="D2485">
        <v>1.4325000000000001</v>
      </c>
      <c r="E2485">
        <v>1.7024999999999999</v>
      </c>
      <c r="F2485">
        <v>0.5675</v>
      </c>
      <c r="G2485">
        <v>0.65249999999999997</v>
      </c>
      <c r="H2485">
        <v>0.79500000000000004</v>
      </c>
      <c r="I2485">
        <v>2.4049999999999998</v>
      </c>
      <c r="J2485">
        <v>2.3975</v>
      </c>
      <c r="K2485">
        <v>2.4249999999999998</v>
      </c>
      <c r="L2485">
        <v>15.0525</v>
      </c>
      <c r="M2485">
        <v>15.297499999999999</v>
      </c>
      <c r="N2485">
        <v>15.567500000000001</v>
      </c>
      <c r="O2485">
        <v>15.7225</v>
      </c>
      <c r="P2485">
        <v>4166.01</v>
      </c>
    </row>
    <row r="2486" spans="2:16">
      <c r="B2486" s="1">
        <v>45107</v>
      </c>
      <c r="C2486">
        <v>1.2825</v>
      </c>
      <c r="D2486">
        <v>1.44</v>
      </c>
      <c r="E2486">
        <v>1.68</v>
      </c>
      <c r="F2486">
        <v>0.57499999999999996</v>
      </c>
      <c r="G2486">
        <v>0.66</v>
      </c>
      <c r="H2486">
        <v>0.77749999999999997</v>
      </c>
      <c r="I2486">
        <v>2.4024999999999999</v>
      </c>
      <c r="J2486">
        <v>2.4049999999999998</v>
      </c>
      <c r="K2486">
        <v>2.3174999999999999</v>
      </c>
      <c r="L2486">
        <v>15.0825</v>
      </c>
      <c r="M2486">
        <v>15.265000000000001</v>
      </c>
      <c r="N2486">
        <v>15.51</v>
      </c>
      <c r="O2486">
        <v>15.654999999999999</v>
      </c>
      <c r="P2486">
        <v>4171.7</v>
      </c>
    </row>
    <row r="2487" spans="2:16">
      <c r="B2487" s="1">
        <v>45110</v>
      </c>
      <c r="C2487">
        <v>1.27</v>
      </c>
      <c r="D2487">
        <v>1.4375</v>
      </c>
      <c r="E2487">
        <v>1.73</v>
      </c>
      <c r="F2487">
        <v>0.56999999999999995</v>
      </c>
      <c r="G2487">
        <v>0.65749999999999997</v>
      </c>
      <c r="H2487">
        <v>0.79249999999999998</v>
      </c>
      <c r="I2487">
        <v>2.415</v>
      </c>
      <c r="J2487">
        <v>2.4</v>
      </c>
      <c r="K2487">
        <v>2.4249999999999998</v>
      </c>
      <c r="L2487">
        <v>15.1175</v>
      </c>
      <c r="M2487">
        <v>15.295</v>
      </c>
      <c r="N2487">
        <v>15.5425</v>
      </c>
      <c r="O2487">
        <v>15.69</v>
      </c>
      <c r="P2487">
        <v>4171.7</v>
      </c>
    </row>
    <row r="2488" spans="2:16">
      <c r="B2488" s="1">
        <v>45111</v>
      </c>
      <c r="C2488">
        <v>1.2749999999999999</v>
      </c>
      <c r="D2488">
        <v>1.4375</v>
      </c>
      <c r="E2488">
        <v>1.73</v>
      </c>
      <c r="F2488">
        <v>0.56999999999999995</v>
      </c>
      <c r="G2488">
        <v>0.65749999999999997</v>
      </c>
      <c r="H2488">
        <v>0.79249999999999998</v>
      </c>
      <c r="I2488">
        <v>2.42</v>
      </c>
      <c r="J2488">
        <v>2.4024999999999999</v>
      </c>
      <c r="K2488">
        <v>2.4249999999999998</v>
      </c>
      <c r="L2488">
        <v>15.115</v>
      </c>
      <c r="M2488">
        <v>15.295</v>
      </c>
      <c r="N2488">
        <v>15.545</v>
      </c>
      <c r="O2488">
        <v>15.6775</v>
      </c>
      <c r="P2488">
        <v>4140</v>
      </c>
    </row>
    <row r="2489" spans="2:16">
      <c r="B2489" s="1">
        <v>45112</v>
      </c>
      <c r="C2489">
        <v>1.3</v>
      </c>
      <c r="D2489">
        <v>1.4724999999999999</v>
      </c>
      <c r="E2489">
        <v>1.74</v>
      </c>
      <c r="F2489">
        <v>0.58250000000000002</v>
      </c>
      <c r="G2489">
        <v>0.67249999999999999</v>
      </c>
      <c r="H2489">
        <v>0.81</v>
      </c>
      <c r="I2489">
        <v>2.4474999999999998</v>
      </c>
      <c r="J2489">
        <v>2.4325000000000001</v>
      </c>
      <c r="K2489">
        <v>2.4550000000000001</v>
      </c>
      <c r="L2489">
        <v>15.01</v>
      </c>
      <c r="M2489">
        <v>15.175000000000001</v>
      </c>
      <c r="N2489">
        <v>15.45</v>
      </c>
      <c r="O2489">
        <v>15.6075</v>
      </c>
      <c r="P2489">
        <v>4137.63</v>
      </c>
    </row>
    <row r="2490" spans="2:16">
      <c r="B2490" s="1">
        <v>45113</v>
      </c>
      <c r="C2490">
        <v>1.2475000000000001</v>
      </c>
      <c r="D2490">
        <v>1.3975</v>
      </c>
      <c r="E2490">
        <v>1.6625000000000001</v>
      </c>
      <c r="F2490">
        <v>0.53249999999999997</v>
      </c>
      <c r="G2490">
        <v>0.60250000000000004</v>
      </c>
      <c r="H2490">
        <v>0.72499999999999998</v>
      </c>
      <c r="I2490">
        <v>2.3275000000000001</v>
      </c>
      <c r="J2490">
        <v>2.3224999999999998</v>
      </c>
      <c r="K2490">
        <v>2.3275000000000001</v>
      </c>
      <c r="L2490">
        <v>15.202500000000001</v>
      </c>
      <c r="M2490">
        <v>15.435</v>
      </c>
      <c r="N2490">
        <v>15.7125</v>
      </c>
      <c r="O2490">
        <v>15.852499999999999</v>
      </c>
      <c r="P2490">
        <v>4188.3900000000003</v>
      </c>
    </row>
    <row r="2491" spans="2:16">
      <c r="B2491" s="1">
        <v>45114</v>
      </c>
      <c r="C2491">
        <v>1.3325</v>
      </c>
      <c r="D2491">
        <v>1.4924999999999999</v>
      </c>
      <c r="E2491">
        <v>1.7625</v>
      </c>
      <c r="F2491">
        <v>0.58750000000000002</v>
      </c>
      <c r="G2491">
        <v>0.66749999999999998</v>
      </c>
      <c r="H2491">
        <v>0.80500000000000005</v>
      </c>
      <c r="I2491">
        <v>2.4325000000000001</v>
      </c>
      <c r="J2491">
        <v>2.4275000000000002</v>
      </c>
      <c r="K2491">
        <v>2.4449999999999998</v>
      </c>
      <c r="L2491">
        <v>15.0425</v>
      </c>
      <c r="M2491">
        <v>15.182499999999999</v>
      </c>
      <c r="N2491">
        <v>15.51</v>
      </c>
      <c r="O2491">
        <v>15.68</v>
      </c>
      <c r="P2491">
        <v>4155</v>
      </c>
    </row>
    <row r="2492" spans="2:16">
      <c r="B2492" s="1">
        <v>45117</v>
      </c>
      <c r="C2492">
        <v>1.33</v>
      </c>
      <c r="D2492">
        <v>1.4650000000000001</v>
      </c>
      <c r="E2492">
        <v>1.7475000000000001</v>
      </c>
      <c r="F2492">
        <v>0.58499999999999996</v>
      </c>
      <c r="G2492">
        <v>0.65749999999999997</v>
      </c>
      <c r="H2492">
        <v>0.79500000000000004</v>
      </c>
      <c r="I2492">
        <v>2.4249999999999998</v>
      </c>
      <c r="J2492">
        <v>2.4075000000000002</v>
      </c>
      <c r="K2492">
        <v>2.4275000000000002</v>
      </c>
      <c r="L2492">
        <v>15.0375</v>
      </c>
      <c r="M2492">
        <v>15.2475</v>
      </c>
      <c r="N2492">
        <v>15.545</v>
      </c>
      <c r="O2492">
        <v>15.7075</v>
      </c>
      <c r="P2492">
        <v>4163</v>
      </c>
    </row>
    <row r="2493" spans="2:16">
      <c r="B2493" s="1">
        <v>45118</v>
      </c>
      <c r="C2493">
        <v>1.3225</v>
      </c>
      <c r="D2493">
        <v>1.4750000000000001</v>
      </c>
      <c r="E2493">
        <v>1.7649999999999999</v>
      </c>
      <c r="F2493">
        <v>0.58750000000000002</v>
      </c>
      <c r="G2493">
        <v>0.66749999999999998</v>
      </c>
      <c r="H2493">
        <v>0.81</v>
      </c>
      <c r="I2493">
        <v>2.4249999999999998</v>
      </c>
      <c r="J2493">
        <v>2.415</v>
      </c>
      <c r="K2493">
        <v>2.4500000000000002</v>
      </c>
      <c r="L2493">
        <v>15.397500000000001</v>
      </c>
      <c r="M2493">
        <v>15.52</v>
      </c>
      <c r="N2493">
        <v>15.71</v>
      </c>
      <c r="O2493">
        <v>15.824999999999999</v>
      </c>
      <c r="P2493">
        <v>4183.62</v>
      </c>
    </row>
    <row r="2494" spans="2:16">
      <c r="B2494" s="1">
        <v>45119</v>
      </c>
      <c r="C2494">
        <v>1.2575000000000001</v>
      </c>
      <c r="D2494">
        <v>1.4075</v>
      </c>
      <c r="E2494">
        <v>1.6625000000000001</v>
      </c>
      <c r="F2494">
        <v>0.53749999999999998</v>
      </c>
      <c r="G2494">
        <v>0.61250000000000004</v>
      </c>
      <c r="H2494">
        <v>0.73</v>
      </c>
      <c r="I2494">
        <v>2.335</v>
      </c>
      <c r="J2494">
        <v>2.3325</v>
      </c>
      <c r="K2494">
        <v>2.3374999999999999</v>
      </c>
      <c r="L2494">
        <v>15.3775</v>
      </c>
      <c r="M2494">
        <v>15.51</v>
      </c>
      <c r="N2494">
        <v>15.725</v>
      </c>
      <c r="O2494">
        <v>15.824999999999999</v>
      </c>
      <c r="P2494">
        <v>4127.82</v>
      </c>
    </row>
    <row r="2495" spans="2:16">
      <c r="B2495" s="1">
        <v>45120</v>
      </c>
      <c r="C2495">
        <v>1.3174999999999999</v>
      </c>
      <c r="D2495">
        <v>1.4724999999999999</v>
      </c>
      <c r="E2495">
        <v>1.7075</v>
      </c>
      <c r="F2495">
        <v>0.58250000000000002</v>
      </c>
      <c r="G2495">
        <v>0.66249999999999998</v>
      </c>
      <c r="H2495">
        <v>0.79249999999999998</v>
      </c>
      <c r="I2495">
        <v>2.4224999999999999</v>
      </c>
      <c r="J2495">
        <v>2.41</v>
      </c>
      <c r="K2495">
        <v>2.4375</v>
      </c>
      <c r="L2495">
        <v>15.227499999999999</v>
      </c>
      <c r="M2495">
        <v>15.345000000000001</v>
      </c>
      <c r="N2495">
        <v>15.512499999999999</v>
      </c>
      <c r="O2495">
        <v>15.6225</v>
      </c>
      <c r="P2495">
        <v>4096.17</v>
      </c>
    </row>
    <row r="2496" spans="2:16">
      <c r="B2496" s="1">
        <v>45121</v>
      </c>
      <c r="C2496">
        <v>1.1299999999999999</v>
      </c>
      <c r="D2496">
        <v>1.3225</v>
      </c>
      <c r="E2496">
        <v>1.6125</v>
      </c>
      <c r="F2496">
        <v>0.495</v>
      </c>
      <c r="G2496">
        <v>0.58750000000000002</v>
      </c>
      <c r="H2496">
        <v>0.70499999999999996</v>
      </c>
      <c r="I2496">
        <v>2.2974999999999999</v>
      </c>
      <c r="J2496">
        <v>2.2974999999999999</v>
      </c>
      <c r="K2496">
        <v>2.2974999999999999</v>
      </c>
      <c r="L2496">
        <v>15.095000000000001</v>
      </c>
      <c r="M2496">
        <v>15.2675</v>
      </c>
      <c r="N2496">
        <v>15.442500000000001</v>
      </c>
      <c r="O2496">
        <v>15.532500000000001</v>
      </c>
      <c r="P2496">
        <v>4071.52</v>
      </c>
    </row>
    <row r="2497" spans="2:16">
      <c r="B2497" s="1">
        <v>45124</v>
      </c>
      <c r="C2497">
        <v>1.18</v>
      </c>
      <c r="D2497">
        <v>1.3625</v>
      </c>
      <c r="E2497">
        <v>1.6375</v>
      </c>
      <c r="F2497">
        <v>0.51</v>
      </c>
      <c r="G2497">
        <v>0.59750000000000003</v>
      </c>
      <c r="H2497">
        <v>0.72</v>
      </c>
      <c r="I2497">
        <v>2.3199999999999998</v>
      </c>
      <c r="J2497">
        <v>2.3199999999999998</v>
      </c>
      <c r="K2497">
        <v>2.3199999999999998</v>
      </c>
      <c r="L2497">
        <v>15.145</v>
      </c>
      <c r="M2497">
        <v>15.365</v>
      </c>
      <c r="N2497">
        <v>15.54</v>
      </c>
      <c r="O2497">
        <v>15.62</v>
      </c>
      <c r="P2497">
        <v>4039.11</v>
      </c>
    </row>
    <row r="2498" spans="2:16">
      <c r="B2498" s="1">
        <v>45125</v>
      </c>
      <c r="C2498">
        <v>1.2250000000000001</v>
      </c>
      <c r="D2498">
        <v>1.3875</v>
      </c>
      <c r="E2498">
        <v>1.65</v>
      </c>
      <c r="F2498">
        <v>0.52249999999999996</v>
      </c>
      <c r="G2498">
        <v>0.60250000000000004</v>
      </c>
      <c r="H2498">
        <v>0.72</v>
      </c>
      <c r="I2498">
        <v>2.3224999999999998</v>
      </c>
      <c r="J2498">
        <v>2.3224999999999998</v>
      </c>
      <c r="K2498">
        <v>2.3224999999999998</v>
      </c>
      <c r="L2498">
        <v>15.2125</v>
      </c>
      <c r="M2498">
        <v>15.45</v>
      </c>
      <c r="N2498">
        <v>15.647500000000001</v>
      </c>
      <c r="O2498">
        <v>15.7325</v>
      </c>
      <c r="P2498">
        <v>3996.45</v>
      </c>
    </row>
    <row r="2499" spans="2:16">
      <c r="B2499" s="1">
        <v>45126</v>
      </c>
      <c r="C2499">
        <v>1.1399999999999999</v>
      </c>
      <c r="D2499">
        <v>1.3374999999999999</v>
      </c>
      <c r="E2499">
        <v>1.645</v>
      </c>
      <c r="F2499">
        <v>0.5</v>
      </c>
      <c r="G2499">
        <v>0.59750000000000003</v>
      </c>
      <c r="H2499">
        <v>0.73499999999999999</v>
      </c>
      <c r="I2499">
        <v>2.3325</v>
      </c>
      <c r="J2499">
        <v>2.35</v>
      </c>
      <c r="K2499">
        <v>2.4249999999999998</v>
      </c>
      <c r="L2499">
        <v>15.192500000000001</v>
      </c>
      <c r="M2499">
        <v>15.335000000000001</v>
      </c>
      <c r="N2499">
        <v>15.505000000000001</v>
      </c>
      <c r="O2499">
        <v>15.595000000000001</v>
      </c>
      <c r="P2499">
        <v>3977</v>
      </c>
    </row>
    <row r="2500" spans="2:16">
      <c r="B2500" s="1">
        <v>45127</v>
      </c>
      <c r="C2500">
        <v>1.1875</v>
      </c>
      <c r="D2500">
        <v>1.37</v>
      </c>
      <c r="E2500">
        <v>1.67</v>
      </c>
      <c r="F2500">
        <v>0.52</v>
      </c>
      <c r="G2500">
        <v>0.60750000000000004</v>
      </c>
      <c r="H2500">
        <v>0.74750000000000005</v>
      </c>
      <c r="I2500">
        <v>2.3525</v>
      </c>
      <c r="J2500">
        <v>2.36</v>
      </c>
      <c r="K2500">
        <v>2.4275000000000002</v>
      </c>
      <c r="L2500">
        <v>15.2225</v>
      </c>
      <c r="M2500">
        <v>15.335000000000001</v>
      </c>
      <c r="N2500">
        <v>15.515000000000001</v>
      </c>
      <c r="O2500">
        <v>15.602499999999999</v>
      </c>
      <c r="P2500">
        <v>3977</v>
      </c>
    </row>
    <row r="2501" spans="2:16">
      <c r="B2501" s="1">
        <v>45128</v>
      </c>
      <c r="C2501">
        <v>1.2175</v>
      </c>
      <c r="D2501">
        <v>1.3975</v>
      </c>
      <c r="E2501">
        <v>1.69</v>
      </c>
      <c r="F2501">
        <v>0.53249999999999997</v>
      </c>
      <c r="G2501">
        <v>0.62250000000000005</v>
      </c>
      <c r="H2501">
        <v>0.76</v>
      </c>
      <c r="I2501">
        <v>2.3675000000000002</v>
      </c>
      <c r="J2501">
        <v>2.38</v>
      </c>
      <c r="K2501">
        <v>2.4375</v>
      </c>
      <c r="L2501">
        <v>15.0525</v>
      </c>
      <c r="M2501">
        <v>15.3</v>
      </c>
      <c r="N2501">
        <v>15.4825</v>
      </c>
      <c r="O2501">
        <v>15.57</v>
      </c>
      <c r="P2501">
        <v>3955.2</v>
      </c>
    </row>
    <row r="2502" spans="2:16">
      <c r="B2502" s="1">
        <v>45131</v>
      </c>
      <c r="C2502">
        <v>1.17</v>
      </c>
      <c r="D2502">
        <v>1.365</v>
      </c>
      <c r="E2502">
        <v>1.64</v>
      </c>
      <c r="F2502">
        <v>0.52500000000000002</v>
      </c>
      <c r="G2502">
        <v>0.62250000000000005</v>
      </c>
      <c r="H2502">
        <v>0.745</v>
      </c>
      <c r="I2502">
        <v>2.3574999999999999</v>
      </c>
      <c r="J2502">
        <v>2.3725000000000001</v>
      </c>
      <c r="K2502">
        <v>2.4275000000000002</v>
      </c>
      <c r="L2502">
        <v>15.032500000000001</v>
      </c>
      <c r="M2502">
        <v>15.1975</v>
      </c>
      <c r="N2502">
        <v>15.35</v>
      </c>
      <c r="O2502">
        <v>15.4475</v>
      </c>
      <c r="P2502">
        <v>3949.3</v>
      </c>
    </row>
    <row r="2503" spans="2:16">
      <c r="B2503" s="1">
        <v>45132</v>
      </c>
      <c r="C2503">
        <v>1.2424999999999999</v>
      </c>
      <c r="D2503">
        <v>1.44</v>
      </c>
      <c r="E2503">
        <v>1.6875</v>
      </c>
      <c r="F2503">
        <v>0.5575</v>
      </c>
      <c r="G2503">
        <v>0.65500000000000003</v>
      </c>
      <c r="H2503">
        <v>0.77749999999999997</v>
      </c>
      <c r="I2503">
        <v>2.4075000000000002</v>
      </c>
      <c r="J2503">
        <v>2.415</v>
      </c>
      <c r="K2503">
        <v>2.4449999999999998</v>
      </c>
      <c r="L2503">
        <v>15.0025</v>
      </c>
      <c r="M2503">
        <v>15.175000000000001</v>
      </c>
      <c r="N2503">
        <v>15.32</v>
      </c>
      <c r="O2503">
        <v>15.4175</v>
      </c>
      <c r="P2503">
        <v>3959.36</v>
      </c>
    </row>
    <row r="2504" spans="2:16">
      <c r="B2504" s="1">
        <v>45133</v>
      </c>
      <c r="C2504">
        <v>1.2649999999999999</v>
      </c>
      <c r="D2504">
        <v>1.4475</v>
      </c>
      <c r="E2504">
        <v>1.6675</v>
      </c>
      <c r="F2504">
        <v>0.5675</v>
      </c>
      <c r="G2504">
        <v>0.66249999999999998</v>
      </c>
      <c r="H2504">
        <v>0.77500000000000002</v>
      </c>
      <c r="I2504">
        <v>2.4024999999999999</v>
      </c>
      <c r="J2504">
        <v>2.415</v>
      </c>
      <c r="K2504">
        <v>2.4249999999999998</v>
      </c>
      <c r="L2504">
        <v>14.977499999999999</v>
      </c>
      <c r="M2504">
        <v>15.125</v>
      </c>
      <c r="N2504">
        <v>15.29</v>
      </c>
      <c r="O2504">
        <v>15.3725</v>
      </c>
      <c r="P2504">
        <v>3943.95</v>
      </c>
    </row>
    <row r="2505" spans="2:16">
      <c r="B2505" s="1">
        <v>45134</v>
      </c>
      <c r="C2505">
        <v>1.2825</v>
      </c>
      <c r="D2505">
        <v>1.4675</v>
      </c>
      <c r="E2505">
        <v>1.7124999999999999</v>
      </c>
      <c r="F2505">
        <v>0.57499999999999996</v>
      </c>
      <c r="G2505">
        <v>0.67</v>
      </c>
      <c r="H2505">
        <v>0.8</v>
      </c>
      <c r="I2505">
        <v>2.4275000000000002</v>
      </c>
      <c r="J2505">
        <v>2.4350000000000001</v>
      </c>
      <c r="K2505">
        <v>2.4649999999999999</v>
      </c>
      <c r="L2505">
        <v>14.932499999999999</v>
      </c>
      <c r="M2505">
        <v>15.065</v>
      </c>
      <c r="N2505">
        <v>15.295</v>
      </c>
      <c r="O2505">
        <v>15.3575</v>
      </c>
      <c r="P2505">
        <v>3934.65</v>
      </c>
    </row>
    <row r="2506" spans="2:16">
      <c r="B2506" s="1">
        <v>45135</v>
      </c>
      <c r="C2506">
        <v>1.28</v>
      </c>
      <c r="D2506">
        <v>1.4750000000000001</v>
      </c>
      <c r="E2506">
        <v>1.7250000000000001</v>
      </c>
      <c r="F2506">
        <v>0.57499999999999996</v>
      </c>
      <c r="G2506">
        <v>0.67249999999999999</v>
      </c>
      <c r="H2506">
        <v>0.80500000000000005</v>
      </c>
      <c r="I2506">
        <v>2.42</v>
      </c>
      <c r="J2506">
        <v>2.4350000000000001</v>
      </c>
      <c r="K2506">
        <v>2.4725000000000001</v>
      </c>
      <c r="L2506">
        <v>14.795</v>
      </c>
      <c r="M2506">
        <v>15.065</v>
      </c>
      <c r="N2506">
        <v>15.24</v>
      </c>
      <c r="O2506">
        <v>15.352499999999999</v>
      </c>
      <c r="P2506">
        <v>3916</v>
      </c>
    </row>
    <row r="2507" spans="2:16">
      <c r="B2507" s="1">
        <v>45138</v>
      </c>
      <c r="C2507">
        <v>1.22</v>
      </c>
      <c r="D2507">
        <v>1.4624999999999999</v>
      </c>
      <c r="E2507">
        <v>1.6575</v>
      </c>
      <c r="F2507">
        <v>0.57499999999999996</v>
      </c>
      <c r="G2507">
        <v>0.66749999999999998</v>
      </c>
      <c r="H2507">
        <v>0.79500000000000004</v>
      </c>
      <c r="I2507">
        <v>2.3849999999999998</v>
      </c>
      <c r="J2507">
        <v>2.4024999999999999</v>
      </c>
      <c r="K2507">
        <v>2.42</v>
      </c>
      <c r="L2507">
        <v>14.98</v>
      </c>
      <c r="M2507">
        <v>15.1075</v>
      </c>
      <c r="N2507">
        <v>15.355</v>
      </c>
      <c r="O2507">
        <v>15.4275</v>
      </c>
      <c r="P2507">
        <v>3891.2</v>
      </c>
    </row>
    <row r="2508" spans="2:16">
      <c r="B2508" s="1">
        <v>45139</v>
      </c>
      <c r="C2508">
        <v>1.22</v>
      </c>
      <c r="D2508">
        <v>1.4924999999999999</v>
      </c>
      <c r="E2508">
        <v>1.6425000000000001</v>
      </c>
      <c r="F2508">
        <v>0.59499999999999997</v>
      </c>
      <c r="G2508">
        <v>0.6875</v>
      </c>
      <c r="H2508">
        <v>0.81</v>
      </c>
      <c r="I2508">
        <v>2.39</v>
      </c>
      <c r="J2508">
        <v>2.3925000000000001</v>
      </c>
      <c r="K2508">
        <v>2.415</v>
      </c>
      <c r="L2508">
        <v>14.99</v>
      </c>
      <c r="M2508">
        <v>15.225</v>
      </c>
      <c r="N2508">
        <v>15.355</v>
      </c>
      <c r="O2508">
        <v>15.4375</v>
      </c>
      <c r="P2508">
        <v>3955.84</v>
      </c>
    </row>
    <row r="2509" spans="2:16">
      <c r="B2509" s="1">
        <v>45140</v>
      </c>
      <c r="C2509">
        <v>1.385</v>
      </c>
      <c r="D2509">
        <v>1.55</v>
      </c>
      <c r="E2509">
        <v>1.78</v>
      </c>
      <c r="F2509">
        <v>0.61499999999999999</v>
      </c>
      <c r="G2509">
        <v>0.70250000000000001</v>
      </c>
      <c r="H2509">
        <v>0.83</v>
      </c>
      <c r="I2509">
        <v>2.4849999999999999</v>
      </c>
      <c r="J2509">
        <v>2.4874999999999998</v>
      </c>
      <c r="K2509">
        <v>2.4824999999999999</v>
      </c>
      <c r="L2509">
        <v>14.932499999999999</v>
      </c>
      <c r="M2509">
        <v>15.16</v>
      </c>
      <c r="N2509">
        <v>15.32</v>
      </c>
      <c r="O2509">
        <v>15.41</v>
      </c>
      <c r="P2509">
        <v>4057.05</v>
      </c>
    </row>
    <row r="2510" spans="2:16">
      <c r="B2510" s="1">
        <v>45141</v>
      </c>
      <c r="C2510">
        <v>1.1375</v>
      </c>
      <c r="D2510">
        <v>1.35</v>
      </c>
      <c r="E2510">
        <v>1.6475</v>
      </c>
      <c r="F2510">
        <v>0.50749999999999995</v>
      </c>
      <c r="G2510">
        <v>0.61250000000000004</v>
      </c>
      <c r="H2510">
        <v>0.74250000000000005</v>
      </c>
      <c r="I2510">
        <v>2.3525</v>
      </c>
      <c r="J2510">
        <v>2.3774999999999999</v>
      </c>
      <c r="K2510">
        <v>2.4449999999999998</v>
      </c>
      <c r="L2510">
        <v>15.1175</v>
      </c>
      <c r="M2510">
        <v>15.2525</v>
      </c>
      <c r="N2510">
        <v>15.4</v>
      </c>
      <c r="O2510">
        <v>15.487500000000001</v>
      </c>
      <c r="P2510">
        <v>4156.25</v>
      </c>
    </row>
    <row r="2511" spans="2:16">
      <c r="B2511" s="1">
        <v>45142</v>
      </c>
      <c r="C2511">
        <v>1.1325000000000001</v>
      </c>
      <c r="D2511">
        <v>1.3474999999999999</v>
      </c>
      <c r="E2511">
        <v>1.6575</v>
      </c>
      <c r="F2511">
        <v>0.505</v>
      </c>
      <c r="G2511">
        <v>0.61250000000000004</v>
      </c>
      <c r="H2511">
        <v>0.745</v>
      </c>
      <c r="I2511">
        <v>2.4500000000000002</v>
      </c>
      <c r="J2511">
        <v>2.4750000000000001</v>
      </c>
      <c r="K2511">
        <v>2.5499999999999998</v>
      </c>
      <c r="L2511">
        <v>15.397500000000001</v>
      </c>
      <c r="M2511">
        <v>15.53</v>
      </c>
      <c r="N2511">
        <v>15.645</v>
      </c>
      <c r="O2511">
        <v>15.7225</v>
      </c>
      <c r="P2511">
        <v>4065.52</v>
      </c>
    </row>
    <row r="2512" spans="2:16">
      <c r="B2512" s="1">
        <v>45145</v>
      </c>
      <c r="C2512">
        <v>1.2275</v>
      </c>
      <c r="D2512">
        <v>1.425</v>
      </c>
      <c r="E2512">
        <v>1.7150000000000001</v>
      </c>
      <c r="F2512">
        <v>0.54500000000000004</v>
      </c>
      <c r="G2512">
        <v>0.64749999999999996</v>
      </c>
      <c r="H2512">
        <v>0.78249999999999997</v>
      </c>
      <c r="I2512">
        <v>2.5225</v>
      </c>
      <c r="J2512">
        <v>2.5474999999999999</v>
      </c>
      <c r="K2512">
        <v>2.6</v>
      </c>
      <c r="L2512">
        <v>15.58</v>
      </c>
      <c r="M2512">
        <v>15.695</v>
      </c>
      <c r="N2512">
        <v>15.77</v>
      </c>
      <c r="O2512">
        <v>15.842499999999999</v>
      </c>
      <c r="P2512">
        <v>4065.52</v>
      </c>
    </row>
    <row r="2513" spans="2:16">
      <c r="B2513" s="1">
        <v>45146</v>
      </c>
      <c r="C2513">
        <v>1.145</v>
      </c>
      <c r="D2513">
        <v>1.355</v>
      </c>
      <c r="E2513">
        <v>1.66</v>
      </c>
      <c r="F2513">
        <v>0.51</v>
      </c>
      <c r="G2513">
        <v>0.61499999999999999</v>
      </c>
      <c r="H2513">
        <v>0.75</v>
      </c>
      <c r="I2513">
        <v>2.4575</v>
      </c>
      <c r="J2513">
        <v>2.4824999999999999</v>
      </c>
      <c r="K2513">
        <v>2.5550000000000002</v>
      </c>
      <c r="L2513">
        <v>15.5175</v>
      </c>
      <c r="M2513">
        <v>15.612500000000001</v>
      </c>
      <c r="N2513">
        <v>15.715</v>
      </c>
      <c r="O2513">
        <v>15.7875</v>
      </c>
      <c r="P2513">
        <v>4078.52</v>
      </c>
    </row>
    <row r="2514" spans="2:16">
      <c r="B2514" s="1">
        <v>45147</v>
      </c>
      <c r="C2514">
        <v>1.24</v>
      </c>
      <c r="D2514">
        <v>1.4350000000000001</v>
      </c>
      <c r="E2514">
        <v>1.72</v>
      </c>
      <c r="F2514">
        <v>0.55000000000000004</v>
      </c>
      <c r="G2514">
        <v>0.65249999999999997</v>
      </c>
      <c r="H2514">
        <v>0.78500000000000003</v>
      </c>
      <c r="I2514">
        <v>2.54</v>
      </c>
      <c r="J2514">
        <v>2.5550000000000002</v>
      </c>
      <c r="K2514">
        <v>2.6025</v>
      </c>
      <c r="L2514">
        <v>15.5975</v>
      </c>
      <c r="M2514">
        <v>15.675000000000001</v>
      </c>
      <c r="N2514">
        <v>15.785</v>
      </c>
      <c r="O2514">
        <v>15.8375</v>
      </c>
      <c r="P2514">
        <v>4016.23</v>
      </c>
    </row>
    <row r="2515" spans="2:16">
      <c r="B2515" s="1">
        <v>45148</v>
      </c>
      <c r="C2515">
        <v>1.3049999999999999</v>
      </c>
      <c r="D2515">
        <v>1.4924999999999999</v>
      </c>
      <c r="E2515">
        <v>1.7649999999999999</v>
      </c>
      <c r="F2515">
        <v>0.57750000000000001</v>
      </c>
      <c r="G2515">
        <v>0.67749999999999999</v>
      </c>
      <c r="H2515">
        <v>0.8125</v>
      </c>
      <c r="I2515">
        <v>2.5975000000000001</v>
      </c>
      <c r="J2515">
        <v>2.605</v>
      </c>
      <c r="K2515">
        <v>2.6375000000000002</v>
      </c>
      <c r="L2515">
        <v>15.9025</v>
      </c>
      <c r="M2515">
        <v>15.907500000000001</v>
      </c>
      <c r="N2515">
        <v>16.045000000000002</v>
      </c>
      <c r="O2515">
        <v>16.087499999999999</v>
      </c>
      <c r="P2515">
        <v>3951.98</v>
      </c>
    </row>
    <row r="2516" spans="2:16">
      <c r="B2516" s="1">
        <v>45149</v>
      </c>
      <c r="C2516">
        <v>1.3125</v>
      </c>
      <c r="D2516">
        <v>1.4950000000000001</v>
      </c>
      <c r="E2516">
        <v>1.7649999999999999</v>
      </c>
      <c r="F2516">
        <v>0.57999999999999996</v>
      </c>
      <c r="G2516">
        <v>0.67749999999999999</v>
      </c>
      <c r="H2516">
        <v>0.8125</v>
      </c>
      <c r="I2516">
        <v>2.5950000000000002</v>
      </c>
      <c r="J2516">
        <v>2.61</v>
      </c>
      <c r="K2516">
        <v>2.64</v>
      </c>
      <c r="L2516">
        <v>15.75</v>
      </c>
      <c r="M2516">
        <v>15.8325</v>
      </c>
      <c r="N2516">
        <v>15.932499999999999</v>
      </c>
      <c r="O2516">
        <v>16.012499999999999</v>
      </c>
      <c r="P2516">
        <v>3968.88</v>
      </c>
    </row>
    <row r="2517" spans="2:16">
      <c r="B2517" s="1">
        <v>45152</v>
      </c>
      <c r="C2517">
        <v>1.2124999999999999</v>
      </c>
      <c r="D2517">
        <v>1.3725000000000001</v>
      </c>
      <c r="E2517">
        <v>1.6375</v>
      </c>
      <c r="F2517">
        <v>0.51</v>
      </c>
      <c r="G2517">
        <v>0.58750000000000002</v>
      </c>
      <c r="H2517">
        <v>0.70499999999999996</v>
      </c>
      <c r="I2517">
        <v>2.3875000000000002</v>
      </c>
      <c r="J2517">
        <v>2.3925000000000001</v>
      </c>
      <c r="K2517">
        <v>2.4024999999999999</v>
      </c>
      <c r="L2517">
        <v>15.6225</v>
      </c>
      <c r="M2517">
        <v>15.74</v>
      </c>
      <c r="N2517">
        <v>15.8825</v>
      </c>
      <c r="O2517">
        <v>15.935</v>
      </c>
      <c r="P2517">
        <v>4035.1</v>
      </c>
    </row>
    <row r="2518" spans="2:16">
      <c r="B2518" s="1">
        <v>45153</v>
      </c>
      <c r="C2518">
        <v>1.2</v>
      </c>
      <c r="D2518">
        <v>1.36</v>
      </c>
      <c r="E2518">
        <v>1.625</v>
      </c>
      <c r="F2518">
        <v>0.505</v>
      </c>
      <c r="G2518">
        <v>0.57750000000000001</v>
      </c>
      <c r="H2518">
        <v>0.69750000000000001</v>
      </c>
      <c r="I2518">
        <v>2.37</v>
      </c>
      <c r="J2518">
        <v>2.3725000000000001</v>
      </c>
      <c r="K2518">
        <v>2.3849999999999998</v>
      </c>
      <c r="L2518">
        <v>16.1325</v>
      </c>
      <c r="M2518">
        <v>16.170000000000002</v>
      </c>
      <c r="N2518">
        <v>16.225000000000001</v>
      </c>
      <c r="O2518">
        <v>16.260000000000002</v>
      </c>
      <c r="P2518">
        <v>4087.63</v>
      </c>
    </row>
    <row r="2519" spans="2:16">
      <c r="B2519" s="1">
        <v>45154</v>
      </c>
      <c r="C2519">
        <v>1.2375</v>
      </c>
      <c r="D2519">
        <v>1.3825000000000001</v>
      </c>
      <c r="E2519">
        <v>1.635</v>
      </c>
      <c r="F2519">
        <v>0.52249999999999996</v>
      </c>
      <c r="G2519">
        <v>0.59250000000000003</v>
      </c>
      <c r="H2519">
        <v>0.71</v>
      </c>
      <c r="I2519">
        <v>2.395</v>
      </c>
      <c r="J2519">
        <v>2.3925000000000001</v>
      </c>
      <c r="K2519">
        <v>2.3925000000000001</v>
      </c>
      <c r="L2519">
        <v>16.272500000000001</v>
      </c>
      <c r="M2519">
        <v>16.309999999999999</v>
      </c>
      <c r="N2519">
        <v>16.385000000000002</v>
      </c>
      <c r="O2519">
        <v>16.420000000000002</v>
      </c>
      <c r="P2519">
        <v>4131.4799999999996</v>
      </c>
    </row>
    <row r="2520" spans="2:16">
      <c r="B2520" s="1">
        <v>45155</v>
      </c>
      <c r="C2520">
        <v>1.2375</v>
      </c>
      <c r="D2520">
        <v>1.39</v>
      </c>
      <c r="E2520">
        <v>1.6475</v>
      </c>
      <c r="F2520">
        <v>0.52249999999999996</v>
      </c>
      <c r="G2520">
        <v>0.59750000000000003</v>
      </c>
      <c r="H2520">
        <v>0.71499999999999997</v>
      </c>
      <c r="I2520">
        <v>2.4</v>
      </c>
      <c r="J2520">
        <v>2.4</v>
      </c>
      <c r="K2520">
        <v>2.3975</v>
      </c>
      <c r="L2520">
        <v>17.092500000000001</v>
      </c>
      <c r="M2520">
        <v>17.074999999999999</v>
      </c>
      <c r="N2520">
        <v>17.11</v>
      </c>
      <c r="O2520">
        <v>17.1325</v>
      </c>
      <c r="P2520">
        <v>4100.21</v>
      </c>
    </row>
    <row r="2521" spans="2:16">
      <c r="B2521" s="1">
        <v>45156</v>
      </c>
      <c r="C2521">
        <v>1.2625</v>
      </c>
      <c r="D2521">
        <v>1.4125000000000001</v>
      </c>
      <c r="E2521">
        <v>1.665</v>
      </c>
      <c r="F2521">
        <v>0.54500000000000004</v>
      </c>
      <c r="G2521">
        <v>0.61750000000000005</v>
      </c>
      <c r="H2521">
        <v>0.73750000000000004</v>
      </c>
      <c r="I2521">
        <v>2.44</v>
      </c>
      <c r="J2521">
        <v>2.4375</v>
      </c>
      <c r="K2521">
        <v>2.4375</v>
      </c>
      <c r="L2521">
        <v>16.87</v>
      </c>
      <c r="M2521">
        <v>16.850000000000001</v>
      </c>
      <c r="N2521">
        <v>16.897500000000001</v>
      </c>
      <c r="O2521">
        <v>16.934999999999999</v>
      </c>
      <c r="P2521">
        <v>4130.84</v>
      </c>
    </row>
    <row r="2522" spans="2:16">
      <c r="B2522" s="1">
        <v>45159</v>
      </c>
      <c r="C2522">
        <v>1.35</v>
      </c>
      <c r="D2522">
        <v>1.4975000000000001</v>
      </c>
      <c r="E2522">
        <v>1.7275</v>
      </c>
      <c r="F2522">
        <v>0.60499999999999998</v>
      </c>
      <c r="G2522">
        <v>0.6825</v>
      </c>
      <c r="H2522">
        <v>0.80500000000000005</v>
      </c>
      <c r="I2522">
        <v>2.625</v>
      </c>
      <c r="J2522">
        <v>2.6</v>
      </c>
      <c r="K2522">
        <v>2.5975000000000001</v>
      </c>
      <c r="L2522">
        <v>17.1175</v>
      </c>
      <c r="M2522">
        <v>17.055</v>
      </c>
      <c r="N2522">
        <v>17.122499999999999</v>
      </c>
      <c r="O2522">
        <v>17.172499999999999</v>
      </c>
      <c r="P2522">
        <v>4130.84</v>
      </c>
    </row>
    <row r="2523" spans="2:16">
      <c r="B2523" s="1">
        <v>45160</v>
      </c>
      <c r="C2523">
        <v>1.3075000000000001</v>
      </c>
      <c r="D2523">
        <v>1.45</v>
      </c>
      <c r="E2523">
        <v>1.6775</v>
      </c>
      <c r="F2523">
        <v>0.57750000000000001</v>
      </c>
      <c r="G2523">
        <v>0.65249999999999997</v>
      </c>
      <c r="H2523">
        <v>0.77</v>
      </c>
      <c r="I2523">
        <v>2.54</v>
      </c>
      <c r="J2523">
        <v>2.5274999999999999</v>
      </c>
      <c r="K2523">
        <v>2.5175000000000001</v>
      </c>
      <c r="L2523">
        <v>17.0975</v>
      </c>
      <c r="M2523">
        <v>17.04</v>
      </c>
      <c r="N2523">
        <v>17.11</v>
      </c>
      <c r="O2523">
        <v>17.172499999999999</v>
      </c>
      <c r="P2523">
        <v>4110.38</v>
      </c>
    </row>
    <row r="2524" spans="2:16">
      <c r="B2524" s="1">
        <v>45161</v>
      </c>
      <c r="C2524">
        <v>1.2775000000000001</v>
      </c>
      <c r="D2524">
        <v>1.4225000000000001</v>
      </c>
      <c r="E2524">
        <v>1.6575</v>
      </c>
      <c r="F2524">
        <v>0.5575</v>
      </c>
      <c r="G2524">
        <v>0.62749999999999995</v>
      </c>
      <c r="H2524">
        <v>0.745</v>
      </c>
      <c r="I2524">
        <v>2.4900000000000002</v>
      </c>
      <c r="J2524">
        <v>2.4775</v>
      </c>
      <c r="K2524">
        <v>2.4725000000000001</v>
      </c>
      <c r="L2524">
        <v>17.107500000000002</v>
      </c>
      <c r="M2524">
        <v>17.055</v>
      </c>
      <c r="N2524">
        <v>17.1175</v>
      </c>
      <c r="O2524">
        <v>17.1525</v>
      </c>
      <c r="P2524">
        <v>4085.23</v>
      </c>
    </row>
    <row r="2525" spans="2:16">
      <c r="B2525" s="1">
        <v>45162</v>
      </c>
      <c r="C2525">
        <v>1.31</v>
      </c>
      <c r="D2525">
        <v>1.46</v>
      </c>
      <c r="E2525">
        <v>1.7024999999999999</v>
      </c>
      <c r="F2525">
        <v>0.57499999999999996</v>
      </c>
      <c r="G2525">
        <v>0.65249999999999997</v>
      </c>
      <c r="H2525">
        <v>0.77500000000000002</v>
      </c>
      <c r="I2525">
        <v>2.5274999999999999</v>
      </c>
      <c r="J2525">
        <v>2.52</v>
      </c>
      <c r="K2525">
        <v>2.5175000000000001</v>
      </c>
      <c r="L2525">
        <v>17.092500000000001</v>
      </c>
      <c r="M2525">
        <v>16.98</v>
      </c>
      <c r="N2525">
        <v>17.087499999999999</v>
      </c>
      <c r="O2525">
        <v>17.1175</v>
      </c>
      <c r="P2525">
        <v>4087.98</v>
      </c>
    </row>
    <row r="2526" spans="2:16">
      <c r="B2526" s="1">
        <v>45163</v>
      </c>
      <c r="C2526">
        <v>1.3025</v>
      </c>
      <c r="D2526">
        <v>1.4550000000000001</v>
      </c>
      <c r="E2526">
        <v>1.6924999999999999</v>
      </c>
      <c r="F2526">
        <v>0.56999999999999995</v>
      </c>
      <c r="G2526">
        <v>0.64749999999999996</v>
      </c>
      <c r="H2526">
        <v>0.77</v>
      </c>
      <c r="I2526">
        <v>2.5175000000000001</v>
      </c>
      <c r="J2526">
        <v>2.5125000000000002</v>
      </c>
      <c r="K2526">
        <v>2.5125000000000002</v>
      </c>
      <c r="L2526">
        <v>16.9925</v>
      </c>
      <c r="M2526">
        <v>16.989999999999998</v>
      </c>
      <c r="N2526">
        <v>17.072500000000002</v>
      </c>
      <c r="O2526">
        <v>17.112500000000001</v>
      </c>
      <c r="P2526">
        <v>4127.58</v>
      </c>
    </row>
    <row r="2527" spans="2:16">
      <c r="B2527" s="1">
        <v>45166</v>
      </c>
      <c r="C2527">
        <v>1.165</v>
      </c>
      <c r="D2527">
        <v>1.3</v>
      </c>
      <c r="E2527">
        <v>1.5</v>
      </c>
      <c r="F2527">
        <v>0.51249999999999996</v>
      </c>
      <c r="G2527">
        <v>0.57999999999999996</v>
      </c>
      <c r="H2527">
        <v>0.6825</v>
      </c>
      <c r="I2527">
        <v>2.4575</v>
      </c>
      <c r="J2527">
        <v>2.4500000000000002</v>
      </c>
      <c r="K2527">
        <v>2.4525000000000001</v>
      </c>
      <c r="L2527">
        <v>16.922499999999999</v>
      </c>
      <c r="M2527">
        <v>16.897500000000001</v>
      </c>
      <c r="N2527">
        <v>16.9925</v>
      </c>
      <c r="O2527">
        <v>17.059999999999999</v>
      </c>
      <c r="P2527">
        <v>4110.88</v>
      </c>
    </row>
    <row r="2528" spans="2:16">
      <c r="B2528" s="1">
        <v>45167</v>
      </c>
      <c r="C2528">
        <v>1.2424999999999999</v>
      </c>
      <c r="D2528">
        <v>1.38</v>
      </c>
      <c r="E2528">
        <v>1.5925</v>
      </c>
      <c r="F2528">
        <v>0.55500000000000005</v>
      </c>
      <c r="G2528">
        <v>0.62749999999999995</v>
      </c>
      <c r="H2528">
        <v>0.74250000000000005</v>
      </c>
      <c r="I2528">
        <v>2.5474999999999999</v>
      </c>
      <c r="J2528">
        <v>2.5449999999999999</v>
      </c>
      <c r="K2528">
        <v>2.5474999999999999</v>
      </c>
      <c r="L2528">
        <v>16.522500000000001</v>
      </c>
      <c r="M2528">
        <v>16.565000000000001</v>
      </c>
      <c r="N2528">
        <v>16.702500000000001</v>
      </c>
      <c r="O2528">
        <v>16.772500000000001</v>
      </c>
      <c r="P2528">
        <v>4099.87</v>
      </c>
    </row>
    <row r="2529" spans="2:16">
      <c r="B2529" s="1">
        <v>45168</v>
      </c>
      <c r="C2529">
        <v>1.27</v>
      </c>
      <c r="D2529">
        <v>1.41</v>
      </c>
      <c r="E2529">
        <v>1.625</v>
      </c>
      <c r="F2529">
        <v>0.5675</v>
      </c>
      <c r="G2529">
        <v>0.64249999999999996</v>
      </c>
      <c r="H2529">
        <v>0.76</v>
      </c>
      <c r="I2529">
        <v>2.5525000000000002</v>
      </c>
      <c r="J2529">
        <v>2.5499999999999998</v>
      </c>
      <c r="K2529">
        <v>2.56</v>
      </c>
      <c r="L2529">
        <v>16.497499999999999</v>
      </c>
      <c r="M2529">
        <v>16.535</v>
      </c>
      <c r="N2529">
        <v>16.690000000000001</v>
      </c>
      <c r="O2529">
        <v>16.747499999999999</v>
      </c>
      <c r="P2529">
        <v>4091.73</v>
      </c>
    </row>
    <row r="2530" spans="2:16">
      <c r="B2530" s="1">
        <v>45169</v>
      </c>
      <c r="C2530">
        <v>1.1575</v>
      </c>
      <c r="D2530">
        <v>1.29</v>
      </c>
      <c r="E2530">
        <v>1.4750000000000001</v>
      </c>
      <c r="F2530">
        <v>0.53</v>
      </c>
      <c r="G2530">
        <v>0.60750000000000004</v>
      </c>
      <c r="H2530">
        <v>0.71499999999999997</v>
      </c>
      <c r="I2530">
        <v>2.5924999999999998</v>
      </c>
      <c r="J2530">
        <v>2.58</v>
      </c>
      <c r="K2530">
        <v>2.5975000000000001</v>
      </c>
      <c r="L2530">
        <v>16.465</v>
      </c>
      <c r="M2530">
        <v>16.502500000000001</v>
      </c>
      <c r="N2530">
        <v>16.62</v>
      </c>
      <c r="O2530">
        <v>16.7</v>
      </c>
      <c r="P2530">
        <v>4095.81</v>
      </c>
    </row>
    <row r="2531" spans="2:16">
      <c r="B2531" s="1">
        <v>45170</v>
      </c>
      <c r="C2531">
        <v>1.1525000000000001</v>
      </c>
      <c r="D2531">
        <v>1.2975000000000001</v>
      </c>
      <c r="E2531">
        <v>1.53</v>
      </c>
      <c r="F2531">
        <v>0.50249999999999995</v>
      </c>
      <c r="G2531">
        <v>0.57750000000000001</v>
      </c>
      <c r="H2531">
        <v>0.6925</v>
      </c>
      <c r="I2531">
        <v>2.3624999999999998</v>
      </c>
      <c r="J2531">
        <v>2.39</v>
      </c>
      <c r="K2531">
        <v>2.4750000000000001</v>
      </c>
      <c r="L2531">
        <v>16.352499999999999</v>
      </c>
      <c r="M2531">
        <v>16.422499999999999</v>
      </c>
      <c r="N2531">
        <v>16.559999999999999</v>
      </c>
      <c r="O2531">
        <v>16.6325</v>
      </c>
      <c r="P2531">
        <v>4064</v>
      </c>
    </row>
    <row r="2532" spans="2:16">
      <c r="B2532" s="1">
        <v>45173</v>
      </c>
      <c r="C2532">
        <v>1.08</v>
      </c>
      <c r="D2532">
        <v>1.2224999999999999</v>
      </c>
      <c r="E2532">
        <v>1.45</v>
      </c>
      <c r="F2532">
        <v>0.46750000000000003</v>
      </c>
      <c r="G2532">
        <v>0.53749999999999998</v>
      </c>
      <c r="H2532">
        <v>0.64749999999999996</v>
      </c>
      <c r="I2532">
        <v>2.3224999999999998</v>
      </c>
      <c r="J2532">
        <v>2.3450000000000002</v>
      </c>
      <c r="K2532">
        <v>2.42</v>
      </c>
      <c r="L2532">
        <v>16.607500000000002</v>
      </c>
      <c r="M2532">
        <v>16.622499999999999</v>
      </c>
      <c r="N2532">
        <v>16.717500000000001</v>
      </c>
      <c r="O2532">
        <v>16.767499999999998</v>
      </c>
      <c r="P2532">
        <v>4052.75</v>
      </c>
    </row>
    <row r="2533" spans="2:16">
      <c r="B2533" s="1">
        <v>45174</v>
      </c>
      <c r="C2533">
        <v>1.135</v>
      </c>
      <c r="D2533">
        <v>1.3174999999999999</v>
      </c>
      <c r="E2533">
        <v>1.6174999999999999</v>
      </c>
      <c r="F2533">
        <v>0.50249999999999995</v>
      </c>
      <c r="G2533">
        <v>0.58750000000000002</v>
      </c>
      <c r="H2533">
        <v>0.71750000000000003</v>
      </c>
      <c r="I2533">
        <v>2.3675000000000002</v>
      </c>
      <c r="J2533">
        <v>2.35</v>
      </c>
      <c r="K2533">
        <v>2.4474999999999998</v>
      </c>
      <c r="L2533">
        <v>16.572500000000002</v>
      </c>
      <c r="M2533">
        <v>16.600000000000001</v>
      </c>
      <c r="N2533">
        <v>16.72</v>
      </c>
      <c r="O2533">
        <v>16.787500000000001</v>
      </c>
      <c r="P2533">
        <v>4084</v>
      </c>
    </row>
    <row r="2534" spans="2:16">
      <c r="B2534" s="1">
        <v>45175</v>
      </c>
      <c r="C2534">
        <v>1.1950000000000001</v>
      </c>
      <c r="D2534">
        <v>1.3425</v>
      </c>
      <c r="E2534">
        <v>1.605</v>
      </c>
      <c r="F2534">
        <v>0.51749999999999996</v>
      </c>
      <c r="G2534">
        <v>0.58750000000000002</v>
      </c>
      <c r="H2534">
        <v>0.70750000000000002</v>
      </c>
      <c r="I2534">
        <v>2.3325</v>
      </c>
      <c r="J2534">
        <v>2.3374999999999999</v>
      </c>
      <c r="K2534">
        <v>2.42</v>
      </c>
      <c r="L2534">
        <v>16.5425</v>
      </c>
      <c r="M2534">
        <v>16.552499999999998</v>
      </c>
      <c r="N2534">
        <v>16.662500000000001</v>
      </c>
      <c r="O2534">
        <v>16.717500000000001</v>
      </c>
      <c r="P2534">
        <v>4074.4</v>
      </c>
    </row>
    <row r="2535" spans="2:16">
      <c r="B2535" s="1">
        <v>45176</v>
      </c>
      <c r="C2535">
        <v>1.27</v>
      </c>
      <c r="D2535">
        <v>1.4075</v>
      </c>
      <c r="E2535">
        <v>1.6775</v>
      </c>
      <c r="F2535">
        <v>0.56499999999999995</v>
      </c>
      <c r="G2535">
        <v>0.63749999999999996</v>
      </c>
      <c r="H2535">
        <v>0.78</v>
      </c>
      <c r="I2535">
        <v>2.4125000000000001</v>
      </c>
      <c r="J2535">
        <v>2.4325000000000001</v>
      </c>
      <c r="K2535">
        <v>2.5724999999999998</v>
      </c>
      <c r="L2535">
        <v>16.385000000000002</v>
      </c>
      <c r="M2535">
        <v>16.425000000000001</v>
      </c>
      <c r="N2535">
        <v>16.5425</v>
      </c>
      <c r="O2535">
        <v>16.5825</v>
      </c>
      <c r="P2535">
        <v>4038.93</v>
      </c>
    </row>
    <row r="2536" spans="2:16">
      <c r="B2536" s="1">
        <v>45177</v>
      </c>
      <c r="C2536">
        <v>1.1375</v>
      </c>
      <c r="D2536">
        <v>1.3174999999999999</v>
      </c>
      <c r="E2536">
        <v>1.61</v>
      </c>
      <c r="F2536">
        <v>0.5</v>
      </c>
      <c r="G2536">
        <v>0.58499999999999996</v>
      </c>
      <c r="H2536">
        <v>0.71250000000000002</v>
      </c>
      <c r="I2536">
        <v>2.3574999999999999</v>
      </c>
      <c r="J2536">
        <v>2.3450000000000002</v>
      </c>
      <c r="K2536">
        <v>2.44</v>
      </c>
      <c r="L2536">
        <v>16.272500000000001</v>
      </c>
      <c r="M2536">
        <v>16.3125</v>
      </c>
      <c r="N2536">
        <v>16.41</v>
      </c>
      <c r="O2536">
        <v>16.477499999999999</v>
      </c>
      <c r="P2536">
        <v>4023.5</v>
      </c>
    </row>
    <row r="2537" spans="2:16">
      <c r="B2537" s="1">
        <v>45180</v>
      </c>
      <c r="C2537">
        <v>1.135</v>
      </c>
      <c r="D2537">
        <v>1.3225</v>
      </c>
      <c r="E2537">
        <v>1.615</v>
      </c>
      <c r="F2537">
        <v>0.51249999999999996</v>
      </c>
      <c r="G2537">
        <v>0.60250000000000004</v>
      </c>
      <c r="H2537">
        <v>0.73</v>
      </c>
      <c r="I2537">
        <v>2.4125000000000001</v>
      </c>
      <c r="J2537">
        <v>2.3849999999999998</v>
      </c>
      <c r="K2537">
        <v>2.4975000000000001</v>
      </c>
      <c r="L2537">
        <v>16.3475</v>
      </c>
      <c r="M2537">
        <v>16.372499999999999</v>
      </c>
      <c r="N2537">
        <v>16.487500000000001</v>
      </c>
      <c r="O2537">
        <v>16.557500000000001</v>
      </c>
      <c r="P2537">
        <v>3989.61</v>
      </c>
    </row>
    <row r="2538" spans="2:16">
      <c r="B2538" s="1">
        <v>45181</v>
      </c>
      <c r="C2538">
        <v>1.1525000000000001</v>
      </c>
      <c r="D2538">
        <v>1.345</v>
      </c>
      <c r="E2538">
        <v>1.65</v>
      </c>
      <c r="F2538">
        <v>0.52249999999999996</v>
      </c>
      <c r="G2538">
        <v>0.61750000000000005</v>
      </c>
      <c r="H2538">
        <v>0.75249999999999995</v>
      </c>
      <c r="I2538">
        <v>2.4325000000000001</v>
      </c>
      <c r="J2538">
        <v>2.41</v>
      </c>
      <c r="K2538">
        <v>2.5375000000000001</v>
      </c>
      <c r="L2538">
        <v>16.172499999999999</v>
      </c>
      <c r="M2538">
        <v>16.232500000000002</v>
      </c>
      <c r="N2538">
        <v>16.344999999999999</v>
      </c>
      <c r="O2538">
        <v>16.414999999999999</v>
      </c>
      <c r="P2538">
        <v>3983.74</v>
      </c>
    </row>
    <row r="2539" spans="2:16">
      <c r="B2539" s="1">
        <v>45182</v>
      </c>
      <c r="C2539">
        <v>1.2524999999999999</v>
      </c>
      <c r="D2539">
        <v>1.3925000000000001</v>
      </c>
      <c r="E2539">
        <v>1.6475</v>
      </c>
      <c r="F2539">
        <v>0.54249999999999998</v>
      </c>
      <c r="G2539">
        <v>0.61250000000000004</v>
      </c>
      <c r="H2539">
        <v>0.73250000000000004</v>
      </c>
      <c r="I2539">
        <v>2.3450000000000002</v>
      </c>
      <c r="J2539">
        <v>2.37</v>
      </c>
      <c r="K2539">
        <v>2.4649999999999999</v>
      </c>
      <c r="L2539">
        <v>16.022500000000001</v>
      </c>
      <c r="M2539">
        <v>16.079999999999998</v>
      </c>
      <c r="N2539">
        <v>16.177499999999998</v>
      </c>
      <c r="O2539">
        <v>16.204999999999998</v>
      </c>
      <c r="P2539">
        <v>3950.23</v>
      </c>
    </row>
    <row r="2540" spans="2:16">
      <c r="B2540" s="1">
        <v>45183</v>
      </c>
      <c r="C2540">
        <v>1.2450000000000001</v>
      </c>
      <c r="D2540">
        <v>1.375</v>
      </c>
      <c r="E2540">
        <v>1.605</v>
      </c>
      <c r="F2540">
        <v>0.53749999999999998</v>
      </c>
      <c r="G2540">
        <v>0.60250000000000004</v>
      </c>
      <c r="H2540">
        <v>0.71250000000000002</v>
      </c>
      <c r="I2540">
        <v>2.3374999999999999</v>
      </c>
      <c r="J2540">
        <v>2.36</v>
      </c>
      <c r="K2540">
        <v>2.4550000000000001</v>
      </c>
      <c r="L2540">
        <v>15.7775</v>
      </c>
      <c r="M2540">
        <v>15.82</v>
      </c>
      <c r="N2540">
        <v>15.89</v>
      </c>
      <c r="O2540">
        <v>15.89</v>
      </c>
      <c r="P2540">
        <v>3920.54</v>
      </c>
    </row>
    <row r="2541" spans="2:16">
      <c r="B2541" s="1">
        <v>45184</v>
      </c>
      <c r="C2541">
        <v>1.3374999999999999</v>
      </c>
      <c r="D2541">
        <v>1.4550000000000001</v>
      </c>
      <c r="E2541">
        <v>1.66</v>
      </c>
      <c r="F2541">
        <v>0.59499999999999997</v>
      </c>
      <c r="G2541">
        <v>0.66</v>
      </c>
      <c r="H2541">
        <v>0.76749999999999996</v>
      </c>
      <c r="I2541">
        <v>2.4474999999999998</v>
      </c>
      <c r="J2541">
        <v>2.4750000000000001</v>
      </c>
      <c r="K2541">
        <v>2.56</v>
      </c>
      <c r="L2541">
        <v>15.6525</v>
      </c>
      <c r="M2541">
        <v>15.7125</v>
      </c>
      <c r="N2541">
        <v>15.772500000000001</v>
      </c>
      <c r="O2541">
        <v>15.8475</v>
      </c>
      <c r="P2541">
        <v>3924.17</v>
      </c>
    </row>
    <row r="2542" spans="2:16">
      <c r="B2542" s="1">
        <v>45187</v>
      </c>
      <c r="C2542">
        <v>1.1375</v>
      </c>
      <c r="D2542">
        <v>1.335</v>
      </c>
      <c r="E2542">
        <v>1.635</v>
      </c>
      <c r="F2542">
        <v>0.51249999999999996</v>
      </c>
      <c r="G2542">
        <v>0.60750000000000004</v>
      </c>
      <c r="H2542">
        <v>0.73750000000000004</v>
      </c>
      <c r="I2542">
        <v>2.4275000000000002</v>
      </c>
      <c r="J2542">
        <v>2.4049999999999998</v>
      </c>
      <c r="K2542">
        <v>2.52</v>
      </c>
      <c r="L2542">
        <v>15.545</v>
      </c>
      <c r="M2542">
        <v>15.605</v>
      </c>
      <c r="N2542">
        <v>15.705</v>
      </c>
      <c r="O2542">
        <v>15.765000000000001</v>
      </c>
      <c r="P2542">
        <v>3926.35</v>
      </c>
    </row>
    <row r="2543" spans="2:16">
      <c r="B2543" s="1">
        <v>45188</v>
      </c>
      <c r="C2543">
        <v>1.1399999999999999</v>
      </c>
      <c r="D2543">
        <v>1.34</v>
      </c>
      <c r="E2543">
        <v>1.6375</v>
      </c>
      <c r="F2543">
        <v>0.51249999999999996</v>
      </c>
      <c r="G2543">
        <v>0.61250000000000004</v>
      </c>
      <c r="H2543">
        <v>0.73750000000000004</v>
      </c>
      <c r="I2543">
        <v>2.4275000000000002</v>
      </c>
      <c r="J2543">
        <v>2.4525000000000001</v>
      </c>
      <c r="K2543">
        <v>2.5299999999999998</v>
      </c>
      <c r="L2543">
        <v>15.535</v>
      </c>
      <c r="M2543">
        <v>15.602499999999999</v>
      </c>
      <c r="N2543">
        <v>15.717499999999999</v>
      </c>
      <c r="O2543">
        <v>15.7775</v>
      </c>
      <c r="P2543">
        <v>3911.24</v>
      </c>
    </row>
    <row r="2544" spans="2:16">
      <c r="B2544" s="1">
        <v>45189</v>
      </c>
      <c r="C2544">
        <v>1.125</v>
      </c>
      <c r="D2544">
        <v>1.2875000000000001</v>
      </c>
      <c r="E2544">
        <v>1.5449999999999999</v>
      </c>
      <c r="F2544">
        <v>0.49249999999999999</v>
      </c>
      <c r="G2544">
        <v>0.56999999999999995</v>
      </c>
      <c r="H2544">
        <v>0.68</v>
      </c>
      <c r="I2544">
        <v>2.3450000000000002</v>
      </c>
      <c r="J2544">
        <v>2.36</v>
      </c>
      <c r="K2544">
        <v>2.4175</v>
      </c>
      <c r="L2544">
        <v>15.6675</v>
      </c>
      <c r="M2544">
        <v>15.715</v>
      </c>
      <c r="N2544">
        <v>15.82</v>
      </c>
      <c r="O2544">
        <v>15.8725</v>
      </c>
      <c r="P2544">
        <v>3916.77</v>
      </c>
    </row>
    <row r="2545" spans="2:16">
      <c r="B2545" s="1">
        <v>45190</v>
      </c>
      <c r="C2545">
        <v>1.1525000000000001</v>
      </c>
      <c r="D2545">
        <v>1.345</v>
      </c>
      <c r="E2545">
        <v>1.6375</v>
      </c>
      <c r="F2545">
        <v>0.52249999999999996</v>
      </c>
      <c r="G2545">
        <v>0.61750000000000005</v>
      </c>
      <c r="H2545">
        <v>0.745</v>
      </c>
      <c r="I2545">
        <v>2.4275000000000002</v>
      </c>
      <c r="J2545">
        <v>2.4500000000000002</v>
      </c>
      <c r="K2545">
        <v>2.5350000000000001</v>
      </c>
      <c r="L2545">
        <v>15.647500000000001</v>
      </c>
      <c r="M2545">
        <v>15.7125</v>
      </c>
      <c r="N2545">
        <v>15.807499999999999</v>
      </c>
      <c r="O2545">
        <v>15.835000000000001</v>
      </c>
      <c r="P2545">
        <v>3924</v>
      </c>
    </row>
    <row r="2546" spans="2:16">
      <c r="B2546" s="1">
        <v>45191</v>
      </c>
      <c r="C2546">
        <v>1.28</v>
      </c>
      <c r="D2546">
        <v>1.4424999999999999</v>
      </c>
      <c r="E2546">
        <v>1.71</v>
      </c>
      <c r="F2546">
        <v>0.55249999999999999</v>
      </c>
      <c r="G2546">
        <v>0.62749999999999995</v>
      </c>
      <c r="H2546">
        <v>0.75749999999999995</v>
      </c>
      <c r="I2546">
        <v>2.3650000000000002</v>
      </c>
      <c r="J2546">
        <v>2.3975</v>
      </c>
      <c r="K2546">
        <v>2.4975000000000001</v>
      </c>
      <c r="L2546">
        <v>15.7225</v>
      </c>
      <c r="M2546">
        <v>15.765000000000001</v>
      </c>
      <c r="N2546">
        <v>15.8</v>
      </c>
      <c r="O2546">
        <v>15.8475</v>
      </c>
      <c r="P2546">
        <v>3978.84</v>
      </c>
    </row>
    <row r="2547" spans="2:16">
      <c r="B2547" s="1">
        <v>45194</v>
      </c>
      <c r="C2547">
        <v>1.1975</v>
      </c>
      <c r="D2547">
        <v>1.3574999999999999</v>
      </c>
      <c r="E2547">
        <v>1.61</v>
      </c>
      <c r="F2547">
        <v>0.53500000000000003</v>
      </c>
      <c r="G2547">
        <v>0.61499999999999999</v>
      </c>
      <c r="H2547">
        <v>0.73</v>
      </c>
      <c r="I2547">
        <v>2.4224999999999999</v>
      </c>
      <c r="J2547">
        <v>2.44</v>
      </c>
      <c r="K2547">
        <v>2.5225</v>
      </c>
      <c r="L2547">
        <v>15.9125</v>
      </c>
      <c r="M2547">
        <v>15.965</v>
      </c>
      <c r="N2547">
        <v>15.9975</v>
      </c>
      <c r="O2547">
        <v>16.022500000000001</v>
      </c>
      <c r="P2547">
        <v>4052.08</v>
      </c>
    </row>
    <row r="2548" spans="2:16">
      <c r="B2548" s="1">
        <v>45195</v>
      </c>
      <c r="C2548">
        <v>1.24</v>
      </c>
      <c r="D2548">
        <v>1.42</v>
      </c>
      <c r="E2548">
        <v>1.67</v>
      </c>
      <c r="F2548">
        <v>0.5625</v>
      </c>
      <c r="G2548">
        <v>0.65500000000000003</v>
      </c>
      <c r="H2548">
        <v>0.77249999999999996</v>
      </c>
      <c r="I2548">
        <v>2.4624999999999999</v>
      </c>
      <c r="J2548">
        <v>2.4900000000000002</v>
      </c>
      <c r="K2548">
        <v>2.59</v>
      </c>
      <c r="L2548">
        <v>16.147500000000001</v>
      </c>
      <c r="M2548">
        <v>16.192499999999999</v>
      </c>
      <c r="N2548">
        <v>16.22</v>
      </c>
      <c r="O2548">
        <v>16.245000000000001</v>
      </c>
      <c r="P2548">
        <v>4064.2</v>
      </c>
    </row>
    <row r="2549" spans="2:16">
      <c r="B2549" s="1">
        <v>45196</v>
      </c>
      <c r="C2549">
        <v>1.2324999999999999</v>
      </c>
      <c r="D2549">
        <v>1.3925000000000001</v>
      </c>
      <c r="E2549">
        <v>1.65</v>
      </c>
      <c r="F2549">
        <v>0.53749999999999998</v>
      </c>
      <c r="G2549">
        <v>0.61250000000000004</v>
      </c>
      <c r="H2549">
        <v>0.73499999999999999</v>
      </c>
      <c r="I2549">
        <v>2.3725000000000001</v>
      </c>
      <c r="J2549">
        <v>2.39</v>
      </c>
      <c r="K2549">
        <v>2.4649999999999999</v>
      </c>
      <c r="L2549">
        <v>16.2925</v>
      </c>
      <c r="M2549">
        <v>16.324999999999999</v>
      </c>
      <c r="N2549">
        <v>16.344999999999999</v>
      </c>
      <c r="O2549">
        <v>16.372499999999999</v>
      </c>
      <c r="P2549">
        <v>4093.75</v>
      </c>
    </row>
    <row r="2550" spans="2:16">
      <c r="B2550" s="1">
        <v>45197</v>
      </c>
      <c r="C2550">
        <v>1.2250000000000001</v>
      </c>
      <c r="D2550">
        <v>1.3975</v>
      </c>
      <c r="E2550">
        <v>1.68</v>
      </c>
      <c r="F2550">
        <v>0.55000000000000004</v>
      </c>
      <c r="G2550">
        <v>0.63500000000000001</v>
      </c>
      <c r="H2550">
        <v>0.77249999999999996</v>
      </c>
      <c r="I2550">
        <v>2.4424999999999999</v>
      </c>
      <c r="J2550">
        <v>2.4624999999999999</v>
      </c>
      <c r="K2550">
        <v>2.56</v>
      </c>
      <c r="L2550">
        <v>16.2</v>
      </c>
      <c r="M2550">
        <v>16.252500000000001</v>
      </c>
      <c r="N2550">
        <v>16.305</v>
      </c>
      <c r="O2550">
        <v>16.327500000000001</v>
      </c>
      <c r="P2550">
        <v>4075.77</v>
      </c>
    </row>
    <row r="2551" spans="2:16">
      <c r="B2551" s="1">
        <v>45198</v>
      </c>
      <c r="C2551">
        <v>1.25</v>
      </c>
      <c r="D2551">
        <v>1.3975</v>
      </c>
      <c r="E2551">
        <v>1.645</v>
      </c>
      <c r="F2551">
        <v>0.54249999999999998</v>
      </c>
      <c r="G2551">
        <v>0.61250000000000004</v>
      </c>
      <c r="H2551">
        <v>0.73250000000000004</v>
      </c>
      <c r="I2551">
        <v>2.3675000000000002</v>
      </c>
      <c r="J2551">
        <v>2.3875000000000002</v>
      </c>
      <c r="K2551">
        <v>2.4649999999999999</v>
      </c>
      <c r="L2551">
        <v>16.27</v>
      </c>
      <c r="M2551">
        <v>16.295000000000002</v>
      </c>
      <c r="N2551">
        <v>16.342500000000001</v>
      </c>
      <c r="O2551">
        <v>16.3675</v>
      </c>
      <c r="P2551">
        <v>4067.88</v>
      </c>
    </row>
    <row r="2552" spans="2:16">
      <c r="B2552" s="1">
        <v>45201</v>
      </c>
      <c r="C2552">
        <v>1.1575</v>
      </c>
      <c r="D2552">
        <v>1.36</v>
      </c>
      <c r="E2552">
        <v>1.645</v>
      </c>
      <c r="F2552">
        <v>0.52749999999999997</v>
      </c>
      <c r="G2552">
        <v>0.62749999999999995</v>
      </c>
      <c r="H2552">
        <v>0.75249999999999995</v>
      </c>
      <c r="I2552">
        <v>2.4674999999999998</v>
      </c>
      <c r="J2552">
        <v>2.4849999999999999</v>
      </c>
      <c r="K2552">
        <v>2.5350000000000001</v>
      </c>
      <c r="L2552">
        <v>16.147500000000001</v>
      </c>
      <c r="M2552">
        <v>16.212499999999999</v>
      </c>
      <c r="N2552">
        <v>16.272500000000001</v>
      </c>
      <c r="O2552">
        <v>16.32</v>
      </c>
      <c r="P2552">
        <v>4158.75</v>
      </c>
    </row>
    <row r="2553" spans="2:16">
      <c r="B2553" s="1">
        <v>45202</v>
      </c>
      <c r="C2553">
        <v>1.3025</v>
      </c>
      <c r="D2553">
        <v>1.4750000000000001</v>
      </c>
      <c r="E2553">
        <v>1.7275</v>
      </c>
      <c r="F2553">
        <v>0.59250000000000003</v>
      </c>
      <c r="G2553">
        <v>0.6825</v>
      </c>
      <c r="H2553">
        <v>0.8125</v>
      </c>
      <c r="I2553">
        <v>2.5024999999999999</v>
      </c>
      <c r="J2553">
        <v>2.5299999999999998</v>
      </c>
      <c r="K2553">
        <v>2.6074999999999999</v>
      </c>
      <c r="L2553">
        <v>16.357500000000002</v>
      </c>
      <c r="M2553">
        <v>16.487500000000001</v>
      </c>
      <c r="N2553">
        <v>16.670000000000002</v>
      </c>
      <c r="O2553">
        <v>16.79</v>
      </c>
      <c r="P2553">
        <v>4217.5</v>
      </c>
    </row>
    <row r="2554" spans="2:16">
      <c r="B2554" s="1">
        <v>45203</v>
      </c>
      <c r="C2554">
        <v>1.1575</v>
      </c>
      <c r="D2554">
        <v>1.36</v>
      </c>
      <c r="E2554">
        <v>1.65</v>
      </c>
      <c r="F2554">
        <v>0.53249999999999997</v>
      </c>
      <c r="G2554">
        <v>0.63</v>
      </c>
      <c r="H2554">
        <v>0.76</v>
      </c>
      <c r="I2554">
        <v>2.4874999999999998</v>
      </c>
      <c r="J2554">
        <v>2.5049999999999999</v>
      </c>
      <c r="K2554">
        <v>2.57</v>
      </c>
      <c r="L2554">
        <v>16.635000000000002</v>
      </c>
      <c r="M2554">
        <v>16.739999999999998</v>
      </c>
      <c r="N2554">
        <v>16.8825</v>
      </c>
      <c r="O2554">
        <v>16.97</v>
      </c>
      <c r="P2554">
        <v>4264.25</v>
      </c>
    </row>
    <row r="2555" spans="2:16">
      <c r="B2555" s="1">
        <v>45204</v>
      </c>
      <c r="C2555">
        <v>1.1525000000000001</v>
      </c>
      <c r="D2555">
        <v>1.36</v>
      </c>
      <c r="E2555">
        <v>1.6625000000000001</v>
      </c>
      <c r="F2555">
        <v>0.52749999999999997</v>
      </c>
      <c r="G2555">
        <v>0.63</v>
      </c>
      <c r="H2555">
        <v>0.76249999999999996</v>
      </c>
      <c r="I2555">
        <v>2.4824999999999999</v>
      </c>
      <c r="J2555">
        <v>2.5</v>
      </c>
      <c r="K2555">
        <v>2.5724999999999998</v>
      </c>
      <c r="L2555">
        <v>16.795000000000002</v>
      </c>
      <c r="M2555">
        <v>16.862500000000001</v>
      </c>
      <c r="N2555">
        <v>17.012499999999999</v>
      </c>
      <c r="O2555">
        <v>17.0975</v>
      </c>
      <c r="P2555">
        <v>4349.5</v>
      </c>
    </row>
    <row r="2556" spans="2:16">
      <c r="B2556" s="1">
        <v>45205</v>
      </c>
      <c r="C2556">
        <v>1.1975</v>
      </c>
      <c r="D2556">
        <v>1.4</v>
      </c>
      <c r="E2556">
        <v>1.6924999999999999</v>
      </c>
      <c r="F2556">
        <v>0.55249999999999999</v>
      </c>
      <c r="G2556">
        <v>0.65500000000000003</v>
      </c>
      <c r="H2556">
        <v>0.78749999999999998</v>
      </c>
      <c r="I2556">
        <v>2.4874999999999998</v>
      </c>
      <c r="J2556">
        <v>2.5099999999999998</v>
      </c>
      <c r="K2556">
        <v>2.5924999999999998</v>
      </c>
      <c r="L2556">
        <v>17.86</v>
      </c>
      <c r="M2556">
        <v>17.887499999999999</v>
      </c>
      <c r="N2556">
        <v>17.927499999999998</v>
      </c>
      <c r="O2556">
        <v>17.942499999999999</v>
      </c>
      <c r="P2556">
        <v>4339.3999999999996</v>
      </c>
    </row>
    <row r="2557" spans="2:16">
      <c r="B2557" s="1">
        <v>45208</v>
      </c>
      <c r="C2557">
        <v>1.1525000000000001</v>
      </c>
      <c r="D2557">
        <v>1.36</v>
      </c>
      <c r="E2557">
        <v>1.6575</v>
      </c>
      <c r="F2557">
        <v>0.53249999999999997</v>
      </c>
      <c r="G2557">
        <v>0.63749999999999996</v>
      </c>
      <c r="H2557">
        <v>0.76749999999999996</v>
      </c>
      <c r="I2557">
        <v>2.4975000000000001</v>
      </c>
      <c r="J2557">
        <v>2.5099999999999998</v>
      </c>
      <c r="K2557">
        <v>2.5775000000000001</v>
      </c>
      <c r="L2557">
        <v>17.940000000000001</v>
      </c>
      <c r="M2557">
        <v>17.91</v>
      </c>
      <c r="N2557">
        <v>17.892499999999998</v>
      </c>
      <c r="O2557">
        <v>17.877500000000001</v>
      </c>
      <c r="P2557">
        <v>4317.6000000000004</v>
      </c>
    </row>
    <row r="2558" spans="2:16">
      <c r="B2558" s="1">
        <v>45209</v>
      </c>
      <c r="C2558">
        <v>1.2424999999999999</v>
      </c>
      <c r="D2558">
        <v>1.4350000000000001</v>
      </c>
      <c r="E2558">
        <v>1.72</v>
      </c>
      <c r="F2558">
        <v>0.57250000000000001</v>
      </c>
      <c r="G2558">
        <v>0.67</v>
      </c>
      <c r="H2558">
        <v>0.8075</v>
      </c>
      <c r="I2558">
        <v>2.5074999999999998</v>
      </c>
      <c r="J2558">
        <v>2.5299999999999998</v>
      </c>
      <c r="K2558">
        <v>2.6225000000000001</v>
      </c>
      <c r="L2558">
        <v>17.895</v>
      </c>
      <c r="M2558">
        <v>17.895</v>
      </c>
      <c r="N2558">
        <v>17.925000000000001</v>
      </c>
      <c r="O2558">
        <v>17.9375</v>
      </c>
      <c r="P2558">
        <v>4229.4399999999996</v>
      </c>
    </row>
    <row r="2559" spans="2:16">
      <c r="B2559" s="1">
        <v>45210</v>
      </c>
      <c r="C2559">
        <v>1.2975000000000001</v>
      </c>
      <c r="D2559">
        <v>1.4624999999999999</v>
      </c>
      <c r="E2559">
        <v>1.7250000000000001</v>
      </c>
      <c r="F2559">
        <v>0.60250000000000004</v>
      </c>
      <c r="G2559">
        <v>0.69</v>
      </c>
      <c r="H2559">
        <v>0.82250000000000001</v>
      </c>
      <c r="I2559">
        <v>2.5775000000000001</v>
      </c>
      <c r="J2559">
        <v>2.585</v>
      </c>
      <c r="K2559">
        <v>2.6775000000000002</v>
      </c>
      <c r="L2559">
        <v>17.75</v>
      </c>
      <c r="M2559">
        <v>17.767499999999998</v>
      </c>
      <c r="N2559">
        <v>17.8325</v>
      </c>
      <c r="O2559">
        <v>17.86</v>
      </c>
      <c r="P2559">
        <v>4229.66</v>
      </c>
    </row>
    <row r="2560" spans="2:16">
      <c r="B2560" s="1">
        <v>45211</v>
      </c>
      <c r="C2560">
        <v>1.3149999999999999</v>
      </c>
      <c r="D2560">
        <v>1.48</v>
      </c>
      <c r="E2560">
        <v>1.8</v>
      </c>
      <c r="F2560">
        <v>0.60499999999999998</v>
      </c>
      <c r="G2560">
        <v>0.69499999999999995</v>
      </c>
      <c r="H2560">
        <v>0.85499999999999998</v>
      </c>
      <c r="I2560">
        <v>2.54</v>
      </c>
      <c r="J2560">
        <v>2.5449999999999999</v>
      </c>
      <c r="K2560">
        <v>2.6749999999999998</v>
      </c>
      <c r="L2560">
        <v>17.695</v>
      </c>
      <c r="M2560">
        <v>17.672499999999999</v>
      </c>
      <c r="N2560">
        <v>17.762499999999999</v>
      </c>
      <c r="O2560">
        <v>17.8125</v>
      </c>
      <c r="P2560">
        <v>4224.7700000000004</v>
      </c>
    </row>
    <row r="2561" spans="2:16">
      <c r="B2561" s="1">
        <v>45212</v>
      </c>
      <c r="C2561">
        <v>1.325</v>
      </c>
      <c r="D2561">
        <v>1.4950000000000001</v>
      </c>
      <c r="E2561">
        <v>1.74</v>
      </c>
      <c r="F2561">
        <v>0.61250000000000004</v>
      </c>
      <c r="G2561">
        <v>0.70250000000000001</v>
      </c>
      <c r="H2561">
        <v>0.83250000000000002</v>
      </c>
      <c r="I2561">
        <v>2.5375000000000001</v>
      </c>
      <c r="J2561">
        <v>2.5674999999999999</v>
      </c>
      <c r="K2561">
        <v>2.6724999999999999</v>
      </c>
      <c r="L2561">
        <v>17.754999999999999</v>
      </c>
      <c r="M2561">
        <v>17.809999999999999</v>
      </c>
      <c r="N2561">
        <v>17.872499999999999</v>
      </c>
      <c r="O2561">
        <v>17.9175</v>
      </c>
      <c r="P2561">
        <v>4237.16</v>
      </c>
    </row>
    <row r="2562" spans="2:16">
      <c r="B2562" s="1">
        <v>45215</v>
      </c>
      <c r="C2562">
        <v>1.2975000000000001</v>
      </c>
      <c r="D2562">
        <v>1.4650000000000001</v>
      </c>
      <c r="E2562">
        <v>1.7124999999999999</v>
      </c>
      <c r="F2562">
        <v>0.6</v>
      </c>
      <c r="G2562">
        <v>0.6875</v>
      </c>
      <c r="H2562">
        <v>0.8175</v>
      </c>
      <c r="I2562">
        <v>2.5249999999999999</v>
      </c>
      <c r="J2562">
        <v>2.5499999999999998</v>
      </c>
      <c r="K2562">
        <v>2.6575000000000002</v>
      </c>
      <c r="L2562">
        <v>17.739999999999998</v>
      </c>
      <c r="M2562">
        <v>17.797499999999999</v>
      </c>
      <c r="N2562">
        <v>17.862500000000001</v>
      </c>
      <c r="O2562">
        <v>17.912500000000001</v>
      </c>
      <c r="P2562">
        <v>4237.16</v>
      </c>
    </row>
    <row r="2563" spans="2:16">
      <c r="B2563" s="1">
        <v>45216</v>
      </c>
      <c r="C2563">
        <v>1.3049999999999999</v>
      </c>
      <c r="D2563">
        <v>1.47</v>
      </c>
      <c r="E2563">
        <v>1.7350000000000001</v>
      </c>
      <c r="F2563">
        <v>0.60499999999999998</v>
      </c>
      <c r="G2563">
        <v>0.6925</v>
      </c>
      <c r="H2563">
        <v>0.82750000000000001</v>
      </c>
      <c r="I2563">
        <v>2.5325000000000002</v>
      </c>
      <c r="J2563">
        <v>2.56</v>
      </c>
      <c r="K2563">
        <v>2.6625000000000001</v>
      </c>
      <c r="L2563">
        <v>17.767499999999998</v>
      </c>
      <c r="M2563">
        <v>17.809999999999999</v>
      </c>
      <c r="N2563">
        <v>17.8675</v>
      </c>
      <c r="O2563">
        <v>17.9175</v>
      </c>
      <c r="P2563">
        <v>4192</v>
      </c>
    </row>
    <row r="2564" spans="2:16">
      <c r="B2564" s="1">
        <v>45217</v>
      </c>
      <c r="C2564">
        <v>1.3725000000000001</v>
      </c>
      <c r="D2564">
        <v>1.51</v>
      </c>
      <c r="E2564">
        <v>1.7324999999999999</v>
      </c>
      <c r="F2564">
        <v>0.63749999999999996</v>
      </c>
      <c r="G2564">
        <v>0.71499999999999997</v>
      </c>
      <c r="H2564">
        <v>0.84499999999999997</v>
      </c>
      <c r="I2564">
        <v>2.5674999999999999</v>
      </c>
      <c r="J2564">
        <v>2.59</v>
      </c>
      <c r="K2564">
        <v>2.7124999999999999</v>
      </c>
      <c r="L2564">
        <v>17.73</v>
      </c>
      <c r="M2564">
        <v>17.754999999999999</v>
      </c>
      <c r="N2564">
        <v>17.822500000000002</v>
      </c>
      <c r="O2564">
        <v>17.857500000000002</v>
      </c>
      <c r="P2564">
        <v>4236.7</v>
      </c>
    </row>
    <row r="2565" spans="2:16">
      <c r="B2565" s="1">
        <v>45218</v>
      </c>
      <c r="C2565">
        <v>1.3825000000000001</v>
      </c>
      <c r="D2565">
        <v>1.53</v>
      </c>
      <c r="E2565">
        <v>1.7675000000000001</v>
      </c>
      <c r="F2565">
        <v>0.63749999999999996</v>
      </c>
      <c r="G2565">
        <v>0.72</v>
      </c>
      <c r="H2565">
        <v>0.85499999999999998</v>
      </c>
      <c r="I2565">
        <v>2.5474999999999999</v>
      </c>
      <c r="J2565">
        <v>2.5775000000000001</v>
      </c>
      <c r="K2565">
        <v>2.71</v>
      </c>
      <c r="L2565">
        <v>17.752500000000001</v>
      </c>
      <c r="M2565">
        <v>17.787500000000001</v>
      </c>
      <c r="N2565">
        <v>17.857500000000002</v>
      </c>
      <c r="O2565">
        <v>17.8475</v>
      </c>
      <c r="P2565">
        <v>4229.78</v>
      </c>
    </row>
    <row r="2566" spans="2:16">
      <c r="B2566" s="1">
        <v>45219</v>
      </c>
      <c r="C2566">
        <v>1.37</v>
      </c>
      <c r="D2566">
        <v>1.5049999999999999</v>
      </c>
      <c r="E2566">
        <v>1.7625</v>
      </c>
      <c r="F2566">
        <v>0.63249999999999995</v>
      </c>
      <c r="G2566">
        <v>0.71</v>
      </c>
      <c r="H2566">
        <v>0.85250000000000004</v>
      </c>
      <c r="I2566">
        <v>2.54</v>
      </c>
      <c r="J2566">
        <v>2.58</v>
      </c>
      <c r="K2566">
        <v>2.71</v>
      </c>
      <c r="L2566">
        <v>17.572500000000002</v>
      </c>
      <c r="M2566">
        <v>17.712499999999999</v>
      </c>
      <c r="N2566">
        <v>17.802499999999998</v>
      </c>
      <c r="O2566">
        <v>17.855</v>
      </c>
      <c r="P2566">
        <v>4225.28</v>
      </c>
    </row>
    <row r="2567" spans="2:16">
      <c r="B2567" s="1">
        <v>45222</v>
      </c>
      <c r="C2567">
        <v>1.3825000000000001</v>
      </c>
      <c r="D2567">
        <v>1.4850000000000001</v>
      </c>
      <c r="E2567">
        <v>1.7575000000000001</v>
      </c>
      <c r="F2567">
        <v>0.63749999999999996</v>
      </c>
      <c r="G2567">
        <v>0.7</v>
      </c>
      <c r="H2567">
        <v>0.84</v>
      </c>
      <c r="I2567">
        <v>2.5474999999999999</v>
      </c>
      <c r="J2567">
        <v>2.5775000000000001</v>
      </c>
      <c r="K2567">
        <v>2.4375</v>
      </c>
      <c r="L2567">
        <v>17.715</v>
      </c>
      <c r="M2567">
        <v>17.785</v>
      </c>
      <c r="N2567">
        <v>17.842500000000001</v>
      </c>
      <c r="O2567">
        <v>17.9175</v>
      </c>
      <c r="P2567">
        <v>4225.03</v>
      </c>
    </row>
    <row r="2568" spans="2:16">
      <c r="B2568" s="1">
        <v>45223</v>
      </c>
      <c r="C2568">
        <v>1.3825000000000001</v>
      </c>
      <c r="D2568">
        <v>1.4850000000000001</v>
      </c>
      <c r="E2568">
        <v>1.7475000000000001</v>
      </c>
      <c r="F2568">
        <v>0.63749999999999996</v>
      </c>
      <c r="G2568">
        <v>0.7</v>
      </c>
      <c r="H2568">
        <v>0.83499999999999996</v>
      </c>
      <c r="I2568">
        <v>2.5474999999999999</v>
      </c>
      <c r="J2568">
        <v>2.58</v>
      </c>
      <c r="K2568">
        <v>2.4325000000000001</v>
      </c>
      <c r="L2568">
        <v>17.6525</v>
      </c>
      <c r="M2568">
        <v>17.747499999999999</v>
      </c>
      <c r="N2568">
        <v>17.822500000000002</v>
      </c>
      <c r="O2568">
        <v>17.9025</v>
      </c>
      <c r="P2568">
        <v>4217.3100000000004</v>
      </c>
    </row>
    <row r="2569" spans="2:16">
      <c r="B2569" s="1">
        <v>45224</v>
      </c>
      <c r="C2569">
        <v>1.3825000000000001</v>
      </c>
      <c r="D2569">
        <v>1.4875</v>
      </c>
      <c r="E2569">
        <v>1.7475000000000001</v>
      </c>
      <c r="F2569">
        <v>0.63500000000000001</v>
      </c>
      <c r="G2569">
        <v>0.69750000000000001</v>
      </c>
      <c r="H2569">
        <v>0.83</v>
      </c>
      <c r="I2569">
        <v>2.5449999999999999</v>
      </c>
      <c r="J2569">
        <v>2.5775000000000001</v>
      </c>
      <c r="K2569">
        <v>2.4375</v>
      </c>
      <c r="L2569">
        <v>17.317499999999999</v>
      </c>
      <c r="M2569">
        <v>17.355</v>
      </c>
      <c r="N2569">
        <v>17.38</v>
      </c>
      <c r="O2569">
        <v>17.4175</v>
      </c>
      <c r="P2569">
        <v>4195.28</v>
      </c>
    </row>
    <row r="2570" spans="2:16">
      <c r="B2570" s="1">
        <v>45225</v>
      </c>
      <c r="C2570">
        <v>1.3825000000000001</v>
      </c>
      <c r="D2570">
        <v>1.5049999999999999</v>
      </c>
      <c r="E2570">
        <v>1.7475000000000001</v>
      </c>
      <c r="F2570">
        <v>0.63749999999999996</v>
      </c>
      <c r="G2570">
        <v>0.70750000000000002</v>
      </c>
      <c r="H2570">
        <v>0.83499999999999996</v>
      </c>
      <c r="I2570">
        <v>2.5499999999999998</v>
      </c>
      <c r="J2570">
        <v>2.605</v>
      </c>
      <c r="K2570">
        <v>2.5575000000000001</v>
      </c>
      <c r="L2570">
        <v>17.182500000000001</v>
      </c>
      <c r="M2570">
        <v>17.2425</v>
      </c>
      <c r="N2570">
        <v>17.282499999999999</v>
      </c>
      <c r="O2570">
        <v>17.2925</v>
      </c>
      <c r="P2570">
        <v>4128.66</v>
      </c>
    </row>
    <row r="2571" spans="2:16">
      <c r="B2571" s="1">
        <v>45226</v>
      </c>
      <c r="C2571">
        <v>1.375</v>
      </c>
      <c r="D2571">
        <v>1.4950000000000001</v>
      </c>
      <c r="E2571">
        <v>1.76</v>
      </c>
      <c r="F2571">
        <v>0.63</v>
      </c>
      <c r="G2571">
        <v>0.70250000000000001</v>
      </c>
      <c r="H2571">
        <v>0.84</v>
      </c>
      <c r="I2571">
        <v>2.5350000000000001</v>
      </c>
      <c r="J2571">
        <v>2.585</v>
      </c>
      <c r="K2571">
        <v>2.57</v>
      </c>
      <c r="L2571">
        <v>17.03</v>
      </c>
      <c r="M2571">
        <v>17.237500000000001</v>
      </c>
      <c r="N2571">
        <v>17.25</v>
      </c>
      <c r="O2571">
        <v>17.317499999999999</v>
      </c>
      <c r="P2571">
        <v>4108.29</v>
      </c>
    </row>
    <row r="2572" spans="2:16">
      <c r="B2572" s="1">
        <v>45229</v>
      </c>
      <c r="C2572">
        <v>1.375</v>
      </c>
      <c r="D2572">
        <v>1.51</v>
      </c>
      <c r="E2572">
        <v>1.77</v>
      </c>
      <c r="F2572">
        <v>0.63</v>
      </c>
      <c r="G2572">
        <v>0.70750000000000002</v>
      </c>
      <c r="H2572">
        <v>0.84750000000000003</v>
      </c>
      <c r="I2572">
        <v>2.5350000000000001</v>
      </c>
      <c r="J2572">
        <v>2.57</v>
      </c>
      <c r="K2572">
        <v>2.6924999999999999</v>
      </c>
      <c r="L2572">
        <v>17.05</v>
      </c>
      <c r="M2572">
        <v>17.145</v>
      </c>
      <c r="N2572">
        <v>17.227499999999999</v>
      </c>
      <c r="O2572">
        <v>17.287500000000001</v>
      </c>
      <c r="P2572">
        <v>4066.04</v>
      </c>
    </row>
    <row r="2573" spans="2:16">
      <c r="B2573" s="1">
        <v>45230</v>
      </c>
      <c r="C2573">
        <v>1.3725000000000001</v>
      </c>
      <c r="D2573">
        <v>1.51</v>
      </c>
      <c r="E2573">
        <v>1.7675000000000001</v>
      </c>
      <c r="F2573">
        <v>0.63</v>
      </c>
      <c r="G2573">
        <v>0.70499999999999996</v>
      </c>
      <c r="H2573">
        <v>0.85</v>
      </c>
      <c r="I2573">
        <v>2.5274999999999999</v>
      </c>
      <c r="J2573">
        <v>2.56</v>
      </c>
      <c r="K2573">
        <v>2.6924999999999999</v>
      </c>
      <c r="L2573">
        <v>17.364999999999998</v>
      </c>
      <c r="M2573">
        <v>17.4025</v>
      </c>
      <c r="N2573">
        <v>17.467500000000001</v>
      </c>
      <c r="O2573">
        <v>17.497499999999999</v>
      </c>
      <c r="P2573">
        <v>4119.25</v>
      </c>
    </row>
    <row r="2574" spans="2:16">
      <c r="B2574" s="1">
        <v>45231</v>
      </c>
      <c r="C2574">
        <v>1.3625</v>
      </c>
      <c r="D2574">
        <v>1.44</v>
      </c>
      <c r="E2574">
        <v>1.58</v>
      </c>
      <c r="F2574">
        <v>0.62749999999999995</v>
      </c>
      <c r="G2574">
        <v>0.67749999999999999</v>
      </c>
      <c r="H2574">
        <v>0.76749999999999996</v>
      </c>
      <c r="I2574">
        <v>2.54</v>
      </c>
      <c r="J2574">
        <v>2.5649999999999999</v>
      </c>
      <c r="K2574">
        <v>2.6875</v>
      </c>
      <c r="L2574">
        <v>16.760000000000002</v>
      </c>
      <c r="M2574">
        <v>16.977499999999999</v>
      </c>
      <c r="N2574">
        <v>17.147500000000001</v>
      </c>
      <c r="O2574">
        <v>17.234999999999999</v>
      </c>
      <c r="P2574">
        <v>4105.54</v>
      </c>
    </row>
    <row r="2575" spans="2:16">
      <c r="B2575" s="1">
        <v>45232</v>
      </c>
      <c r="C2575">
        <v>1.3625</v>
      </c>
      <c r="D2575">
        <v>1.5049999999999999</v>
      </c>
      <c r="E2575">
        <v>1.7275</v>
      </c>
      <c r="F2575">
        <v>0.62250000000000005</v>
      </c>
      <c r="G2575">
        <v>0.70250000000000001</v>
      </c>
      <c r="H2575">
        <v>0.83</v>
      </c>
      <c r="I2575">
        <v>2.4775</v>
      </c>
      <c r="J2575">
        <v>2.52</v>
      </c>
      <c r="K2575">
        <v>2.6425000000000001</v>
      </c>
      <c r="L2575">
        <v>16.559999999999999</v>
      </c>
      <c r="M2575">
        <v>16.912500000000001</v>
      </c>
      <c r="N2575">
        <v>17.032499999999999</v>
      </c>
      <c r="O2575">
        <v>17.127500000000001</v>
      </c>
      <c r="P2575">
        <v>4046.5</v>
      </c>
    </row>
    <row r="2576" spans="2:16">
      <c r="B2576" s="1">
        <v>45233</v>
      </c>
      <c r="C2576">
        <v>1.3825000000000001</v>
      </c>
      <c r="D2576">
        <v>1.5349999999999999</v>
      </c>
      <c r="E2576">
        <v>1.78</v>
      </c>
      <c r="F2576">
        <v>0.62749999999999995</v>
      </c>
      <c r="G2576">
        <v>0.71250000000000002</v>
      </c>
      <c r="H2576">
        <v>0.84750000000000003</v>
      </c>
      <c r="I2576">
        <v>2.4874999999999998</v>
      </c>
      <c r="J2576">
        <v>2.5350000000000001</v>
      </c>
      <c r="K2576">
        <v>2.67</v>
      </c>
      <c r="L2576">
        <v>16.5825</v>
      </c>
      <c r="M2576">
        <v>16.752500000000001</v>
      </c>
      <c r="N2576">
        <v>16.8475</v>
      </c>
      <c r="O2576">
        <v>16.927499999999998</v>
      </c>
      <c r="P2576">
        <v>3977.38</v>
      </c>
    </row>
    <row r="2577" spans="2:16">
      <c r="B2577" s="1">
        <v>45236</v>
      </c>
      <c r="C2577">
        <v>1.3674999999999999</v>
      </c>
      <c r="D2577">
        <v>1.51</v>
      </c>
      <c r="E2577">
        <v>1.75</v>
      </c>
      <c r="F2577">
        <v>0.62250000000000005</v>
      </c>
      <c r="G2577">
        <v>0.70250000000000001</v>
      </c>
      <c r="H2577">
        <v>0.83750000000000002</v>
      </c>
      <c r="I2577">
        <v>2.4824999999999999</v>
      </c>
      <c r="J2577">
        <v>2.52</v>
      </c>
      <c r="K2577">
        <v>2.6475</v>
      </c>
      <c r="L2577">
        <v>16.547499999999999</v>
      </c>
      <c r="M2577">
        <v>16.732500000000002</v>
      </c>
      <c r="N2577">
        <v>16.852499999999999</v>
      </c>
      <c r="O2577">
        <v>16.952500000000001</v>
      </c>
      <c r="P2577">
        <v>3977.38</v>
      </c>
    </row>
    <row r="2578" spans="2:16">
      <c r="B2578" s="1">
        <v>45237</v>
      </c>
      <c r="C2578">
        <v>1.1525000000000001</v>
      </c>
      <c r="D2578">
        <v>1.345</v>
      </c>
      <c r="E2578">
        <v>1.63</v>
      </c>
      <c r="F2578">
        <v>0.52749999999999997</v>
      </c>
      <c r="G2578">
        <v>0.625</v>
      </c>
      <c r="H2578">
        <v>0.75249999999999995</v>
      </c>
      <c r="I2578">
        <v>2.4525000000000001</v>
      </c>
      <c r="J2578">
        <v>2.4700000000000002</v>
      </c>
      <c r="K2578">
        <v>2.5499999999999998</v>
      </c>
      <c r="L2578">
        <v>16.487500000000001</v>
      </c>
      <c r="M2578">
        <v>16.647500000000001</v>
      </c>
      <c r="N2578">
        <v>16.745000000000001</v>
      </c>
      <c r="O2578">
        <v>16.835000000000001</v>
      </c>
      <c r="P2578">
        <v>4014.48</v>
      </c>
    </row>
    <row r="2579" spans="2:16">
      <c r="B2579" s="1">
        <v>45238</v>
      </c>
      <c r="C2579">
        <v>1.2475000000000001</v>
      </c>
      <c r="D2579">
        <v>1.42</v>
      </c>
      <c r="E2579">
        <v>1.68</v>
      </c>
      <c r="F2579">
        <v>0.57250000000000001</v>
      </c>
      <c r="G2579">
        <v>0.66</v>
      </c>
      <c r="H2579">
        <v>0.79</v>
      </c>
      <c r="I2579">
        <v>2.4624999999999999</v>
      </c>
      <c r="J2579">
        <v>2.48</v>
      </c>
      <c r="K2579">
        <v>2.5674999999999999</v>
      </c>
      <c r="L2579">
        <v>16.635000000000002</v>
      </c>
      <c r="M2579">
        <v>16.8125</v>
      </c>
      <c r="N2579">
        <v>16.967500000000001</v>
      </c>
      <c r="O2579">
        <v>17.12</v>
      </c>
      <c r="P2579">
        <v>4080.5</v>
      </c>
    </row>
    <row r="2580" spans="2:16">
      <c r="B2580" s="1">
        <v>45239</v>
      </c>
      <c r="C2580">
        <v>1.1425000000000001</v>
      </c>
      <c r="D2580">
        <v>1.355</v>
      </c>
      <c r="E2580">
        <v>1.665</v>
      </c>
      <c r="F2580">
        <v>0.52249999999999996</v>
      </c>
      <c r="G2580">
        <v>0.62749999999999995</v>
      </c>
      <c r="H2580">
        <v>0.76249999999999996</v>
      </c>
      <c r="I2580">
        <v>2.4525000000000001</v>
      </c>
      <c r="J2580">
        <v>2.4750000000000001</v>
      </c>
      <c r="K2580">
        <v>2.5525000000000002</v>
      </c>
      <c r="L2580">
        <v>16.649999999999999</v>
      </c>
      <c r="M2580">
        <v>16.857500000000002</v>
      </c>
      <c r="N2580">
        <v>16.947500000000002</v>
      </c>
      <c r="O2580">
        <v>17.052499999999998</v>
      </c>
      <c r="P2580">
        <v>4025.69</v>
      </c>
    </row>
    <row r="2581" spans="2:16">
      <c r="B2581" s="1">
        <v>45240</v>
      </c>
      <c r="C2581">
        <v>1.2875000000000001</v>
      </c>
      <c r="D2581">
        <v>1.4325000000000001</v>
      </c>
      <c r="E2581">
        <v>1.7</v>
      </c>
      <c r="F2581">
        <v>0.58750000000000002</v>
      </c>
      <c r="G2581">
        <v>0.66749999999999998</v>
      </c>
      <c r="H2581">
        <v>0.80249999999999999</v>
      </c>
      <c r="I2581">
        <v>2.4624999999999999</v>
      </c>
      <c r="J2581">
        <v>2.4849999999999999</v>
      </c>
      <c r="K2581">
        <v>2.585</v>
      </c>
      <c r="L2581">
        <v>16.567499999999999</v>
      </c>
      <c r="M2581">
        <v>16.885000000000002</v>
      </c>
      <c r="N2581">
        <v>17.010000000000002</v>
      </c>
      <c r="O2581">
        <v>17.137499999999999</v>
      </c>
      <c r="P2581">
        <v>4035</v>
      </c>
    </row>
    <row r="2582" spans="2:16">
      <c r="B2582" s="1">
        <v>45243</v>
      </c>
      <c r="C2582">
        <v>1.2575000000000001</v>
      </c>
      <c r="D2582">
        <v>1.415</v>
      </c>
      <c r="E2582">
        <v>1.6850000000000001</v>
      </c>
      <c r="F2582">
        <v>0.57499999999999996</v>
      </c>
      <c r="G2582">
        <v>0.66</v>
      </c>
      <c r="H2582">
        <v>0.79249999999999998</v>
      </c>
      <c r="I2582">
        <v>2.4624999999999999</v>
      </c>
      <c r="J2582">
        <v>2.48</v>
      </c>
      <c r="K2582">
        <v>2.5724999999999998</v>
      </c>
      <c r="L2582">
        <v>16.675000000000001</v>
      </c>
      <c r="M2582">
        <v>16.9375</v>
      </c>
      <c r="N2582">
        <v>17.04</v>
      </c>
      <c r="O2582">
        <v>17.162500000000001</v>
      </c>
      <c r="P2582">
        <v>4035</v>
      </c>
    </row>
    <row r="2583" spans="2:16">
      <c r="B2583" s="1">
        <v>45244</v>
      </c>
      <c r="C2583">
        <v>1.1825000000000001</v>
      </c>
      <c r="D2583">
        <v>1.38</v>
      </c>
      <c r="E2583">
        <v>1.68</v>
      </c>
      <c r="F2583">
        <v>0.54</v>
      </c>
      <c r="G2583">
        <v>0.63749999999999996</v>
      </c>
      <c r="H2583">
        <v>0.77249999999999996</v>
      </c>
      <c r="I2583">
        <v>2.4575</v>
      </c>
      <c r="J2583">
        <v>2.48</v>
      </c>
      <c r="K2583">
        <v>2.5649999999999999</v>
      </c>
      <c r="L2583">
        <v>16.704999999999998</v>
      </c>
      <c r="M2583">
        <v>16.892499999999998</v>
      </c>
      <c r="N2583">
        <v>17.015000000000001</v>
      </c>
      <c r="O2583">
        <v>17.147500000000001</v>
      </c>
      <c r="P2583">
        <v>3968.75</v>
      </c>
    </row>
    <row r="2584" spans="2:16">
      <c r="B2584" s="1">
        <v>45245</v>
      </c>
      <c r="C2584">
        <v>1.1425000000000001</v>
      </c>
      <c r="D2584">
        <v>1.355</v>
      </c>
      <c r="E2584">
        <v>1.67</v>
      </c>
      <c r="F2584">
        <v>0.52</v>
      </c>
      <c r="G2584">
        <v>0.625</v>
      </c>
      <c r="H2584">
        <v>0.76</v>
      </c>
      <c r="I2584">
        <v>2.4525000000000001</v>
      </c>
      <c r="J2584">
        <v>2.4775</v>
      </c>
      <c r="K2584">
        <v>2.5550000000000002</v>
      </c>
      <c r="L2584">
        <v>16.715</v>
      </c>
      <c r="M2584">
        <v>16.862500000000001</v>
      </c>
      <c r="N2584">
        <v>16.9925</v>
      </c>
      <c r="O2584">
        <v>17.112500000000001</v>
      </c>
      <c r="P2584">
        <v>4022.5</v>
      </c>
    </row>
    <row r="2585" spans="2:16">
      <c r="B2585" s="1">
        <v>45246</v>
      </c>
      <c r="C2585">
        <v>1.1425000000000001</v>
      </c>
      <c r="D2585">
        <v>1.355</v>
      </c>
      <c r="E2585">
        <v>1.6725000000000001</v>
      </c>
      <c r="F2585">
        <v>0.51749999999999996</v>
      </c>
      <c r="G2585">
        <v>0.625</v>
      </c>
      <c r="H2585">
        <v>0.76249999999999996</v>
      </c>
      <c r="I2585">
        <v>2.4474999999999998</v>
      </c>
      <c r="J2585">
        <v>2.48</v>
      </c>
      <c r="K2585">
        <v>2.5575000000000001</v>
      </c>
      <c r="L2585">
        <v>16.7</v>
      </c>
      <c r="M2585">
        <v>16.857500000000002</v>
      </c>
      <c r="N2585">
        <v>16.9725</v>
      </c>
      <c r="O2585">
        <v>17.057500000000001</v>
      </c>
      <c r="P2585">
        <v>4091.27</v>
      </c>
    </row>
    <row r="2586" spans="2:16">
      <c r="B2586" s="1">
        <v>45247</v>
      </c>
      <c r="C2586">
        <v>1.3049999999999999</v>
      </c>
      <c r="D2586">
        <v>1.4950000000000001</v>
      </c>
      <c r="E2586">
        <v>1.78</v>
      </c>
      <c r="F2586">
        <v>0.59</v>
      </c>
      <c r="G2586">
        <v>0.6875</v>
      </c>
      <c r="H2586">
        <v>0.83</v>
      </c>
      <c r="I2586">
        <v>2.4750000000000001</v>
      </c>
      <c r="J2586">
        <v>2.5225</v>
      </c>
      <c r="K2586">
        <v>2.6475</v>
      </c>
      <c r="L2586">
        <v>16.907499999999999</v>
      </c>
      <c r="M2586">
        <v>16.952500000000001</v>
      </c>
      <c r="N2586">
        <v>17.0425</v>
      </c>
      <c r="O2586">
        <v>17.107500000000002</v>
      </c>
      <c r="P2586">
        <v>4092.48</v>
      </c>
    </row>
    <row r="2587" spans="2:16">
      <c r="B2587" s="1">
        <v>45250</v>
      </c>
      <c r="C2587">
        <v>1.1575</v>
      </c>
      <c r="D2587">
        <v>1.3149999999999999</v>
      </c>
      <c r="E2587">
        <v>1.5649999999999999</v>
      </c>
      <c r="F2587">
        <v>0.52749999999999997</v>
      </c>
      <c r="G2587">
        <v>0.61499999999999999</v>
      </c>
      <c r="H2587">
        <v>0.74</v>
      </c>
      <c r="I2587">
        <v>2.4575</v>
      </c>
      <c r="J2587">
        <v>2.4874999999999998</v>
      </c>
      <c r="K2587">
        <v>2.5950000000000002</v>
      </c>
      <c r="L2587">
        <v>16.975000000000001</v>
      </c>
      <c r="M2587">
        <v>16.984999999999999</v>
      </c>
      <c r="N2587">
        <v>17.067499999999999</v>
      </c>
      <c r="O2587">
        <v>17.172499999999999</v>
      </c>
      <c r="P2587">
        <v>4036.14</v>
      </c>
    </row>
    <row r="2588" spans="2:16">
      <c r="B2588" s="1">
        <v>45251</v>
      </c>
      <c r="C2588">
        <v>1.0425</v>
      </c>
      <c r="D2588">
        <v>1.33</v>
      </c>
      <c r="E2588">
        <v>1.42</v>
      </c>
      <c r="F2588">
        <v>0.55000000000000004</v>
      </c>
      <c r="G2588">
        <v>0.62749999999999995</v>
      </c>
      <c r="H2588">
        <v>0.745</v>
      </c>
      <c r="I2588">
        <v>2.41</v>
      </c>
      <c r="J2588">
        <v>2.4249999999999998</v>
      </c>
      <c r="K2588">
        <v>2.4775</v>
      </c>
      <c r="L2588">
        <v>17.1525</v>
      </c>
      <c r="M2588">
        <v>17.112500000000001</v>
      </c>
      <c r="N2588">
        <v>17.202500000000001</v>
      </c>
      <c r="O2588">
        <v>17.285</v>
      </c>
      <c r="P2588">
        <v>4072.5</v>
      </c>
    </row>
    <row r="2589" spans="2:16">
      <c r="B2589" s="1">
        <v>45252</v>
      </c>
      <c r="C2589">
        <v>1.1950000000000001</v>
      </c>
      <c r="D2589">
        <v>1.48</v>
      </c>
      <c r="E2589">
        <v>1.59</v>
      </c>
      <c r="F2589">
        <v>0.62</v>
      </c>
      <c r="G2589">
        <v>0.69499999999999995</v>
      </c>
      <c r="H2589">
        <v>0.82750000000000001</v>
      </c>
      <c r="I2589">
        <v>2.3774999999999999</v>
      </c>
      <c r="J2589">
        <v>2.375</v>
      </c>
      <c r="K2589">
        <v>2.4900000000000002</v>
      </c>
      <c r="L2589">
        <v>17.237500000000001</v>
      </c>
      <c r="M2589">
        <v>17.1525</v>
      </c>
      <c r="N2589">
        <v>17.2425</v>
      </c>
      <c r="O2589">
        <v>17.27</v>
      </c>
      <c r="P2589">
        <v>4070.25</v>
      </c>
    </row>
    <row r="2590" spans="2:16">
      <c r="B2590" s="1">
        <v>45253</v>
      </c>
      <c r="C2590">
        <v>1.2450000000000001</v>
      </c>
      <c r="D2590">
        <v>1.5375000000000001</v>
      </c>
      <c r="E2590">
        <v>1.6425000000000001</v>
      </c>
      <c r="F2590">
        <v>0.64</v>
      </c>
      <c r="G2590">
        <v>0.72</v>
      </c>
      <c r="H2590">
        <v>0.85250000000000004</v>
      </c>
      <c r="I2590">
        <v>2.4125000000000001</v>
      </c>
      <c r="J2590">
        <v>2.4300000000000002</v>
      </c>
      <c r="K2590">
        <v>2.5299999999999998</v>
      </c>
      <c r="L2590">
        <v>17.217500000000001</v>
      </c>
      <c r="M2590">
        <v>17.127500000000001</v>
      </c>
      <c r="N2590">
        <v>17.217500000000001</v>
      </c>
      <c r="O2590">
        <v>17.237500000000001</v>
      </c>
      <c r="P2590">
        <v>4067.35</v>
      </c>
    </row>
    <row r="2591" spans="2:16">
      <c r="B2591" s="1">
        <v>45254</v>
      </c>
      <c r="C2591">
        <v>1.2549999999999999</v>
      </c>
      <c r="D2591">
        <v>1.5475000000000001</v>
      </c>
      <c r="E2591">
        <v>1.66</v>
      </c>
      <c r="F2591">
        <v>0.64</v>
      </c>
      <c r="G2591">
        <v>0.72250000000000003</v>
      </c>
      <c r="H2591">
        <v>0.85750000000000004</v>
      </c>
      <c r="I2591">
        <v>2.4325000000000001</v>
      </c>
      <c r="J2591">
        <v>2.4500000000000002</v>
      </c>
      <c r="K2591">
        <v>2.5449999999999999</v>
      </c>
      <c r="L2591">
        <v>17.047499999999999</v>
      </c>
      <c r="M2591">
        <v>17.074999999999999</v>
      </c>
      <c r="N2591">
        <v>17.137499999999999</v>
      </c>
      <c r="O2591">
        <v>17.215</v>
      </c>
      <c r="P2591">
        <v>4039.62</v>
      </c>
    </row>
    <row r="2592" spans="2:16">
      <c r="B2592" s="1">
        <v>45257</v>
      </c>
      <c r="C2592">
        <v>1.1425000000000001</v>
      </c>
      <c r="D2592">
        <v>1.35</v>
      </c>
      <c r="E2592">
        <v>1.6575</v>
      </c>
      <c r="F2592">
        <v>0.52249999999999996</v>
      </c>
      <c r="G2592">
        <v>0.625</v>
      </c>
      <c r="H2592">
        <v>0.75749999999999995</v>
      </c>
      <c r="I2592">
        <v>2.4474999999999998</v>
      </c>
      <c r="J2592">
        <v>2.4649999999999999</v>
      </c>
      <c r="K2592">
        <v>2.5474999999999999</v>
      </c>
      <c r="L2592">
        <v>16.952500000000001</v>
      </c>
      <c r="M2592">
        <v>17.0075</v>
      </c>
      <c r="N2592">
        <v>17.072500000000002</v>
      </c>
      <c r="O2592">
        <v>17.155000000000001</v>
      </c>
      <c r="P2592">
        <v>3976.94</v>
      </c>
    </row>
    <row r="2593" spans="2:16">
      <c r="B2593" s="1">
        <v>45258</v>
      </c>
      <c r="C2593">
        <v>1.2875000000000001</v>
      </c>
      <c r="D2593">
        <v>1.4450000000000001</v>
      </c>
      <c r="E2593">
        <v>1.69</v>
      </c>
      <c r="F2593">
        <v>0.59250000000000003</v>
      </c>
      <c r="G2593">
        <v>0.67249999999999999</v>
      </c>
      <c r="H2593">
        <v>0.80249999999999999</v>
      </c>
      <c r="I2593">
        <v>2.4575</v>
      </c>
      <c r="J2593">
        <v>2.4424999999999999</v>
      </c>
      <c r="K2593">
        <v>2.5874999999999999</v>
      </c>
      <c r="L2593">
        <v>16.987500000000001</v>
      </c>
      <c r="M2593">
        <v>17.022500000000001</v>
      </c>
      <c r="N2593">
        <v>17.102499999999999</v>
      </c>
      <c r="O2593">
        <v>17.155000000000001</v>
      </c>
      <c r="P2593">
        <v>3953.98</v>
      </c>
    </row>
    <row r="2594" spans="2:16">
      <c r="B2594" s="1">
        <v>45259</v>
      </c>
      <c r="C2594">
        <v>1.2725</v>
      </c>
      <c r="D2594">
        <v>1.4750000000000001</v>
      </c>
      <c r="E2594">
        <v>1.6975</v>
      </c>
      <c r="F2594">
        <v>0.58499999999999996</v>
      </c>
      <c r="G2594">
        <v>0.69</v>
      </c>
      <c r="H2594">
        <v>0.8075</v>
      </c>
      <c r="I2594">
        <v>2.46</v>
      </c>
      <c r="J2594">
        <v>2.4950000000000001</v>
      </c>
      <c r="K2594">
        <v>2.6025</v>
      </c>
      <c r="L2594">
        <v>17.0275</v>
      </c>
      <c r="M2594">
        <v>17.1675</v>
      </c>
      <c r="N2594">
        <v>17.2425</v>
      </c>
      <c r="O2594">
        <v>17.329999999999998</v>
      </c>
      <c r="P2594">
        <v>3992.32</v>
      </c>
    </row>
    <row r="2595" spans="2:16">
      <c r="B2595" s="1">
        <v>45260</v>
      </c>
      <c r="C2595">
        <v>1.1274999999999999</v>
      </c>
      <c r="D2595">
        <v>1.325</v>
      </c>
      <c r="E2595">
        <v>1.63</v>
      </c>
      <c r="F2595">
        <v>0.51500000000000001</v>
      </c>
      <c r="G2595">
        <v>0.61499999999999999</v>
      </c>
      <c r="H2595">
        <v>0.74750000000000005</v>
      </c>
      <c r="I2595">
        <v>2.4474999999999998</v>
      </c>
      <c r="J2595">
        <v>2.4725000000000001</v>
      </c>
      <c r="K2595">
        <v>2.5474999999999999</v>
      </c>
      <c r="L2595">
        <v>17.184999999999999</v>
      </c>
      <c r="M2595">
        <v>17.2425</v>
      </c>
      <c r="N2595">
        <v>17.3325</v>
      </c>
      <c r="O2595">
        <v>17.432500000000001</v>
      </c>
      <c r="P2595">
        <v>4035.48</v>
      </c>
    </row>
    <row r="2596" spans="2:16">
      <c r="B2596" s="1">
        <v>45261</v>
      </c>
      <c r="C2596">
        <v>1.1975</v>
      </c>
      <c r="D2596">
        <v>1.3049999999999999</v>
      </c>
      <c r="E2596">
        <v>1.5325</v>
      </c>
      <c r="F2596">
        <v>0.55249999999999999</v>
      </c>
      <c r="G2596">
        <v>0.61250000000000004</v>
      </c>
      <c r="H2596">
        <v>0.73250000000000004</v>
      </c>
      <c r="I2596">
        <v>2.4575</v>
      </c>
      <c r="J2596">
        <v>2.4849999999999999</v>
      </c>
      <c r="K2596">
        <v>2.5975000000000001</v>
      </c>
      <c r="L2596">
        <v>17.100000000000001</v>
      </c>
      <c r="M2596">
        <v>17.195</v>
      </c>
      <c r="N2596">
        <v>17.272500000000001</v>
      </c>
      <c r="O2596">
        <v>17.377500000000001</v>
      </c>
      <c r="P2596">
        <v>3967.85</v>
      </c>
    </row>
    <row r="2597" spans="2:16">
      <c r="B2597" s="1">
        <v>45264</v>
      </c>
      <c r="C2597">
        <v>1.2775000000000001</v>
      </c>
      <c r="D2597">
        <v>1.4450000000000001</v>
      </c>
      <c r="E2597">
        <v>1.68</v>
      </c>
      <c r="F2597">
        <v>0.58250000000000002</v>
      </c>
      <c r="G2597">
        <v>0.67500000000000004</v>
      </c>
      <c r="H2597">
        <v>0.79749999999999999</v>
      </c>
      <c r="I2597">
        <v>2.4725000000000001</v>
      </c>
      <c r="J2597">
        <v>2.5</v>
      </c>
      <c r="K2597">
        <v>2.6124999999999998</v>
      </c>
      <c r="L2597">
        <v>17.085000000000001</v>
      </c>
      <c r="M2597">
        <v>17.2225</v>
      </c>
      <c r="N2597">
        <v>17.324999999999999</v>
      </c>
      <c r="O2597">
        <v>17.41</v>
      </c>
      <c r="P2597">
        <v>4017.72</v>
      </c>
    </row>
    <row r="2598" spans="2:16">
      <c r="B2598" s="1">
        <v>45265</v>
      </c>
      <c r="C2598">
        <v>1.3125</v>
      </c>
      <c r="D2598">
        <v>1.47</v>
      </c>
      <c r="E2598">
        <v>1.71</v>
      </c>
      <c r="F2598">
        <v>0.60250000000000004</v>
      </c>
      <c r="G2598">
        <v>0.68500000000000005</v>
      </c>
      <c r="H2598">
        <v>0.81499999999999995</v>
      </c>
      <c r="I2598">
        <v>2.4624999999999999</v>
      </c>
      <c r="J2598">
        <v>2.4900000000000002</v>
      </c>
      <c r="K2598">
        <v>2.6025</v>
      </c>
      <c r="L2598">
        <v>17.087499999999999</v>
      </c>
      <c r="M2598">
        <v>17.2225</v>
      </c>
      <c r="N2598">
        <v>17.3325</v>
      </c>
      <c r="O2598">
        <v>17.412500000000001</v>
      </c>
      <c r="P2598">
        <v>3998.2</v>
      </c>
    </row>
    <row r="2599" spans="2:16">
      <c r="B2599" s="1">
        <v>45266</v>
      </c>
      <c r="C2599">
        <v>1.3125</v>
      </c>
      <c r="D2599">
        <v>1.4650000000000001</v>
      </c>
      <c r="E2599">
        <v>1.7150000000000001</v>
      </c>
      <c r="F2599">
        <v>0.60250000000000004</v>
      </c>
      <c r="G2599">
        <v>0.68500000000000005</v>
      </c>
      <c r="H2599">
        <v>0.82250000000000001</v>
      </c>
      <c r="I2599">
        <v>2.4624999999999999</v>
      </c>
      <c r="J2599">
        <v>2.4874999999999998</v>
      </c>
      <c r="K2599">
        <v>2.6124999999999998</v>
      </c>
      <c r="L2599">
        <v>17.147500000000001</v>
      </c>
      <c r="M2599">
        <v>17.232500000000002</v>
      </c>
      <c r="N2599">
        <v>17.2925</v>
      </c>
      <c r="O2599">
        <v>17.3825</v>
      </c>
      <c r="P2599">
        <v>4000.4</v>
      </c>
    </row>
    <row r="2600" spans="2:16">
      <c r="B2600" s="1">
        <v>45267</v>
      </c>
      <c r="C2600">
        <v>1.1775</v>
      </c>
      <c r="D2600">
        <v>1.385</v>
      </c>
      <c r="E2600">
        <v>1.6875</v>
      </c>
      <c r="F2600">
        <v>0.53749999999999998</v>
      </c>
      <c r="G2600">
        <v>0.64</v>
      </c>
      <c r="H2600">
        <v>0.77749999999999997</v>
      </c>
      <c r="I2600">
        <v>2.4575</v>
      </c>
      <c r="J2600">
        <v>2.4849999999999999</v>
      </c>
      <c r="K2600">
        <v>2.5724999999999998</v>
      </c>
      <c r="L2600">
        <v>17.149999999999999</v>
      </c>
      <c r="M2600">
        <v>17.23</v>
      </c>
      <c r="N2600">
        <v>17.3125</v>
      </c>
      <c r="O2600">
        <v>17.397500000000001</v>
      </c>
      <c r="P2600">
        <v>3991.38</v>
      </c>
    </row>
    <row r="2601" spans="2:16">
      <c r="B2601" s="1">
        <v>45268</v>
      </c>
      <c r="C2601">
        <v>1.1725000000000001</v>
      </c>
      <c r="D2601">
        <v>1.37</v>
      </c>
      <c r="E2601">
        <v>1.6525000000000001</v>
      </c>
      <c r="F2601">
        <v>0.53749999999999998</v>
      </c>
      <c r="G2601">
        <v>0.63749999999999996</v>
      </c>
      <c r="H2601">
        <v>0.76749999999999996</v>
      </c>
      <c r="I2601">
        <v>2.4424999999999999</v>
      </c>
      <c r="J2601">
        <v>2.4674999999999998</v>
      </c>
      <c r="K2601">
        <v>2.5425</v>
      </c>
      <c r="L2601">
        <v>17.145</v>
      </c>
      <c r="M2601">
        <v>17.237500000000001</v>
      </c>
      <c r="N2601">
        <v>17.3325</v>
      </c>
      <c r="O2601">
        <v>17.427499999999998</v>
      </c>
      <c r="P2601">
        <v>3991.38</v>
      </c>
    </row>
    <row r="2602" spans="2:16">
      <c r="B2602" s="1">
        <v>45271</v>
      </c>
      <c r="C2602">
        <v>1.1775</v>
      </c>
      <c r="D2602">
        <v>1.38</v>
      </c>
      <c r="E2602">
        <v>1.6825000000000001</v>
      </c>
      <c r="F2602">
        <v>0.53749999999999998</v>
      </c>
      <c r="G2602">
        <v>0.64</v>
      </c>
      <c r="H2602">
        <v>0.77500000000000002</v>
      </c>
      <c r="I2602">
        <v>2.4525000000000001</v>
      </c>
      <c r="J2602">
        <v>2.48</v>
      </c>
      <c r="K2602">
        <v>2.5674999999999999</v>
      </c>
      <c r="L2602">
        <v>17.125</v>
      </c>
      <c r="M2602">
        <v>17.25</v>
      </c>
      <c r="N2602">
        <v>17.342500000000001</v>
      </c>
      <c r="O2602">
        <v>17.427499999999998</v>
      </c>
      <c r="P2602">
        <v>3985.75</v>
      </c>
    </row>
    <row r="2603" spans="2:16">
      <c r="B2603" s="1">
        <v>45272</v>
      </c>
      <c r="C2603">
        <v>1.2024999999999999</v>
      </c>
      <c r="D2603">
        <v>1.405</v>
      </c>
      <c r="E2603">
        <v>1.7050000000000001</v>
      </c>
      <c r="F2603">
        <v>0.5675</v>
      </c>
      <c r="G2603">
        <v>0.67</v>
      </c>
      <c r="H2603">
        <v>0.80249999999999999</v>
      </c>
      <c r="I2603">
        <v>2.4424999999999999</v>
      </c>
      <c r="J2603">
        <v>2.4700000000000002</v>
      </c>
      <c r="K2603">
        <v>2.5474999999999999</v>
      </c>
      <c r="L2603">
        <v>17.077500000000001</v>
      </c>
      <c r="M2603">
        <v>17.192499999999999</v>
      </c>
      <c r="N2603">
        <v>17.307500000000001</v>
      </c>
      <c r="O2603">
        <v>17.414999999999999</v>
      </c>
      <c r="P2603">
        <v>3996.19</v>
      </c>
    </row>
    <row r="2604" spans="2:16">
      <c r="B2604" s="1">
        <v>45273</v>
      </c>
      <c r="C2604">
        <v>1.2675000000000001</v>
      </c>
      <c r="D2604">
        <v>1.4724999999999999</v>
      </c>
      <c r="E2604">
        <v>1.75</v>
      </c>
      <c r="F2604">
        <v>0.58750000000000002</v>
      </c>
      <c r="G2604">
        <v>0.6925</v>
      </c>
      <c r="H2604">
        <v>0.83</v>
      </c>
      <c r="I2604">
        <v>2.4624999999999999</v>
      </c>
      <c r="J2604">
        <v>2.5049999999999999</v>
      </c>
      <c r="K2604">
        <v>2.61</v>
      </c>
      <c r="L2604">
        <v>17</v>
      </c>
      <c r="M2604">
        <v>17.127500000000001</v>
      </c>
      <c r="N2604">
        <v>17.217500000000001</v>
      </c>
      <c r="O2604">
        <v>17.302499999999998</v>
      </c>
      <c r="P2604">
        <v>3998.52</v>
      </c>
    </row>
    <row r="2605" spans="2:16">
      <c r="B2605" s="1">
        <v>45274</v>
      </c>
      <c r="C2605">
        <v>1.2675000000000001</v>
      </c>
      <c r="D2605">
        <v>1.4350000000000001</v>
      </c>
      <c r="E2605">
        <v>1.7175</v>
      </c>
      <c r="F2605">
        <v>0.58750000000000002</v>
      </c>
      <c r="G2605">
        <v>0.67500000000000004</v>
      </c>
      <c r="H2605">
        <v>0.82</v>
      </c>
      <c r="I2605">
        <v>2.4275000000000002</v>
      </c>
      <c r="J2605">
        <v>2.4550000000000001</v>
      </c>
      <c r="K2605">
        <v>2.5625</v>
      </c>
      <c r="L2605">
        <v>16.975000000000001</v>
      </c>
      <c r="M2605">
        <v>17.100000000000001</v>
      </c>
      <c r="N2605">
        <v>17.157499999999999</v>
      </c>
      <c r="O2605">
        <v>17.262499999999999</v>
      </c>
      <c r="P2605">
        <v>3967</v>
      </c>
    </row>
    <row r="2606" spans="2:16">
      <c r="B2606" s="1">
        <v>45275</v>
      </c>
      <c r="C2606">
        <v>1.2825</v>
      </c>
      <c r="D2606">
        <v>1.45</v>
      </c>
      <c r="E2606">
        <v>1.7350000000000001</v>
      </c>
      <c r="F2606">
        <v>0.59250000000000003</v>
      </c>
      <c r="G2606">
        <v>0.68</v>
      </c>
      <c r="H2606">
        <v>0.82750000000000001</v>
      </c>
      <c r="I2606">
        <v>2.4375</v>
      </c>
      <c r="J2606">
        <v>2.46</v>
      </c>
      <c r="K2606">
        <v>2.5825</v>
      </c>
      <c r="L2606">
        <v>16.942499999999999</v>
      </c>
      <c r="M2606">
        <v>17.0075</v>
      </c>
      <c r="N2606">
        <v>17.127500000000001</v>
      </c>
      <c r="O2606">
        <v>17.22</v>
      </c>
      <c r="P2606">
        <v>3938</v>
      </c>
    </row>
    <row r="2607" spans="2:16">
      <c r="B2607" s="1">
        <v>45278</v>
      </c>
      <c r="C2607">
        <v>1.2825</v>
      </c>
      <c r="D2607">
        <v>1.45</v>
      </c>
      <c r="E2607">
        <v>1.7324999999999999</v>
      </c>
      <c r="F2607">
        <v>0.59250000000000003</v>
      </c>
      <c r="G2607">
        <v>0.68</v>
      </c>
      <c r="H2607">
        <v>0.82499999999999996</v>
      </c>
      <c r="I2607">
        <v>2.4325000000000001</v>
      </c>
      <c r="J2607">
        <v>2.4674999999999998</v>
      </c>
      <c r="K2607">
        <v>2.58</v>
      </c>
      <c r="L2607">
        <v>16.899999999999999</v>
      </c>
      <c r="M2607">
        <v>16.977499999999999</v>
      </c>
      <c r="N2607">
        <v>17.107500000000002</v>
      </c>
      <c r="O2607">
        <v>17.204999999999998</v>
      </c>
      <c r="P2607">
        <v>3935.5</v>
      </c>
    </row>
    <row r="2608" spans="2:16">
      <c r="B2608" s="1">
        <v>45279</v>
      </c>
      <c r="C2608">
        <v>1.2825</v>
      </c>
      <c r="D2608">
        <v>1.4450000000000001</v>
      </c>
      <c r="E2608">
        <v>1.72</v>
      </c>
      <c r="F2608">
        <v>0.59</v>
      </c>
      <c r="G2608">
        <v>0.68</v>
      </c>
      <c r="H2608">
        <v>0.82</v>
      </c>
      <c r="I2608">
        <v>2.4325000000000001</v>
      </c>
      <c r="J2608">
        <v>2.4649999999999999</v>
      </c>
      <c r="K2608">
        <v>2.5775000000000001</v>
      </c>
      <c r="L2608">
        <v>16.95</v>
      </c>
      <c r="M2608">
        <v>17.032499999999999</v>
      </c>
      <c r="N2608">
        <v>17.1525</v>
      </c>
      <c r="O2608">
        <v>17.2425</v>
      </c>
      <c r="P2608">
        <v>3935.25</v>
      </c>
    </row>
    <row r="2609" spans="2:16">
      <c r="B2609" s="1">
        <v>45280</v>
      </c>
      <c r="C2609">
        <v>1.1825000000000001</v>
      </c>
      <c r="D2609">
        <v>1.3875</v>
      </c>
      <c r="E2609">
        <v>1.6950000000000001</v>
      </c>
      <c r="F2609">
        <v>0.5575</v>
      </c>
      <c r="G2609">
        <v>0.66</v>
      </c>
      <c r="H2609">
        <v>0.79749999999999999</v>
      </c>
      <c r="I2609">
        <v>2.4325000000000001</v>
      </c>
      <c r="J2609">
        <v>2.4575</v>
      </c>
      <c r="K2609">
        <v>2.5325000000000002</v>
      </c>
      <c r="L2609">
        <v>16.8</v>
      </c>
      <c r="M2609">
        <v>16.9375</v>
      </c>
      <c r="N2609">
        <v>17.032499999999999</v>
      </c>
      <c r="O2609">
        <v>17.122499999999999</v>
      </c>
      <c r="P2609">
        <v>3941.62</v>
      </c>
    </row>
    <row r="2610" spans="2:16">
      <c r="B2610" s="1">
        <v>45281</v>
      </c>
      <c r="C2610">
        <v>1.2625</v>
      </c>
      <c r="D2610">
        <v>1.41</v>
      </c>
      <c r="E2610">
        <v>1.7725</v>
      </c>
      <c r="F2610">
        <v>0.58250000000000002</v>
      </c>
      <c r="G2610">
        <v>0.66249999999999998</v>
      </c>
      <c r="H2610">
        <v>0.84</v>
      </c>
      <c r="I2610">
        <v>2.3050000000000002</v>
      </c>
      <c r="J2610">
        <v>2.3374999999999999</v>
      </c>
      <c r="K2610">
        <v>2.3824999999999998</v>
      </c>
      <c r="L2610">
        <v>16.739999999999998</v>
      </c>
      <c r="M2610">
        <v>16.87</v>
      </c>
      <c r="N2610">
        <v>16.912500000000001</v>
      </c>
      <c r="O2610">
        <v>16.952500000000001</v>
      </c>
      <c r="P2610">
        <v>3948.24</v>
      </c>
    </row>
    <row r="2611" spans="2:16">
      <c r="B2611" s="1">
        <v>45282</v>
      </c>
      <c r="C2611">
        <v>1.2975000000000001</v>
      </c>
      <c r="D2611">
        <v>1.4650000000000001</v>
      </c>
      <c r="E2611">
        <v>1.7775000000000001</v>
      </c>
      <c r="F2611">
        <v>0.59499999999999997</v>
      </c>
      <c r="G2611">
        <v>0.68500000000000005</v>
      </c>
      <c r="H2611">
        <v>0.84</v>
      </c>
      <c r="I2611">
        <v>2.2974999999999999</v>
      </c>
      <c r="J2611">
        <v>2.3374999999999999</v>
      </c>
      <c r="K2611">
        <v>2.3774999999999999</v>
      </c>
      <c r="L2611">
        <v>16.71</v>
      </c>
      <c r="M2611">
        <v>16.877500000000001</v>
      </c>
      <c r="N2611">
        <v>16.912500000000001</v>
      </c>
      <c r="O2611">
        <v>16.934999999999999</v>
      </c>
      <c r="P2611">
        <v>3905.59</v>
      </c>
    </row>
    <row r="2612" spans="2:16">
      <c r="B2612" s="1">
        <v>45285</v>
      </c>
      <c r="C2612">
        <v>1.2625</v>
      </c>
      <c r="D2612">
        <v>1.4550000000000001</v>
      </c>
      <c r="E2612">
        <v>1.77</v>
      </c>
      <c r="F2612">
        <v>0.58750000000000002</v>
      </c>
      <c r="G2612">
        <v>0.68500000000000005</v>
      </c>
      <c r="H2612">
        <v>0.83750000000000002</v>
      </c>
      <c r="I2612">
        <v>2.3075000000000001</v>
      </c>
      <c r="J2612">
        <v>2.35</v>
      </c>
      <c r="K2612">
        <v>2.3925000000000001</v>
      </c>
      <c r="L2612">
        <v>16.922499999999999</v>
      </c>
      <c r="M2612">
        <v>16.962499999999999</v>
      </c>
      <c r="N2612">
        <v>16.9725</v>
      </c>
      <c r="O2612">
        <v>17.002500000000001</v>
      </c>
      <c r="P2612">
        <v>3905.59</v>
      </c>
    </row>
    <row r="2613" spans="2:16">
      <c r="B2613" s="1">
        <v>45286</v>
      </c>
      <c r="C2613">
        <v>1.1975</v>
      </c>
      <c r="D2613">
        <v>1.405</v>
      </c>
      <c r="E2613">
        <v>1.7050000000000001</v>
      </c>
      <c r="F2613">
        <v>0.5625</v>
      </c>
      <c r="G2613">
        <v>0.66749999999999998</v>
      </c>
      <c r="H2613">
        <v>0.79500000000000004</v>
      </c>
      <c r="I2613">
        <v>2.3374999999999999</v>
      </c>
      <c r="J2613">
        <v>2.37</v>
      </c>
      <c r="K2613">
        <v>2.3725000000000001</v>
      </c>
      <c r="L2613">
        <v>16.850000000000001</v>
      </c>
      <c r="M2613">
        <v>16.907499999999999</v>
      </c>
      <c r="N2613">
        <v>16.892499999999998</v>
      </c>
      <c r="O2613">
        <v>16.912500000000001</v>
      </c>
      <c r="P2613">
        <v>3858.45</v>
      </c>
    </row>
    <row r="2614" spans="2:16">
      <c r="B2614" s="1">
        <v>45287</v>
      </c>
      <c r="C2614">
        <v>1.2375</v>
      </c>
      <c r="D2614">
        <v>1.42</v>
      </c>
      <c r="E2614">
        <v>1.7250000000000001</v>
      </c>
      <c r="F2614">
        <v>0.57750000000000001</v>
      </c>
      <c r="G2614">
        <v>0.67249999999999999</v>
      </c>
      <c r="H2614">
        <v>0.8075</v>
      </c>
      <c r="I2614">
        <v>2.3224999999999998</v>
      </c>
      <c r="J2614">
        <v>2.355</v>
      </c>
      <c r="K2614">
        <v>2.3675000000000002</v>
      </c>
      <c r="L2614">
        <v>16.7775</v>
      </c>
      <c r="M2614">
        <v>16.9025</v>
      </c>
      <c r="N2614">
        <v>16.9375</v>
      </c>
      <c r="O2614">
        <v>17.037500000000001</v>
      </c>
      <c r="P2614">
        <v>3829.26</v>
      </c>
    </row>
    <row r="2615" spans="2:16">
      <c r="B2615" s="1">
        <v>45288</v>
      </c>
      <c r="C2615">
        <v>1.2375</v>
      </c>
      <c r="D2615">
        <v>1.425</v>
      </c>
      <c r="E2615">
        <v>1.7250000000000001</v>
      </c>
      <c r="F2615">
        <v>0.57750000000000001</v>
      </c>
      <c r="G2615">
        <v>0.67500000000000004</v>
      </c>
      <c r="H2615">
        <v>0.8075</v>
      </c>
      <c r="I2615">
        <v>2.3275000000000001</v>
      </c>
      <c r="J2615">
        <v>2.355</v>
      </c>
      <c r="K2615">
        <v>2.3675000000000002</v>
      </c>
      <c r="L2615">
        <v>16.684999999999999</v>
      </c>
      <c r="M2615">
        <v>16.9025</v>
      </c>
      <c r="N2615">
        <v>16.952500000000001</v>
      </c>
      <c r="O2615">
        <v>17.002500000000001</v>
      </c>
      <c r="P2615">
        <v>3854.92</v>
      </c>
    </row>
    <row r="2616" spans="2:16">
      <c r="B2616" s="1">
        <v>45289</v>
      </c>
      <c r="C2616">
        <v>1.1875</v>
      </c>
      <c r="D2616">
        <v>1.38</v>
      </c>
      <c r="E2616">
        <v>1.7</v>
      </c>
      <c r="F2616">
        <v>0.5625</v>
      </c>
      <c r="G2616">
        <v>0.65749999999999997</v>
      </c>
      <c r="H2616">
        <v>0.79249999999999998</v>
      </c>
      <c r="I2616">
        <v>2.3325</v>
      </c>
      <c r="J2616">
        <v>2.355</v>
      </c>
      <c r="K2616">
        <v>2.3725000000000001</v>
      </c>
      <c r="L2616">
        <v>16.612500000000001</v>
      </c>
      <c r="M2616">
        <v>16.785</v>
      </c>
      <c r="N2616">
        <v>16.8325</v>
      </c>
      <c r="O2616">
        <v>16.895</v>
      </c>
      <c r="P2616">
        <v>3854.92</v>
      </c>
    </row>
    <row r="2617" spans="2:16">
      <c r="B2617" s="1">
        <v>45292</v>
      </c>
      <c r="C2617">
        <v>1.1725000000000001</v>
      </c>
      <c r="D2617">
        <v>1.365</v>
      </c>
      <c r="E2617">
        <v>1.6875</v>
      </c>
      <c r="F2617">
        <v>0.5575</v>
      </c>
      <c r="G2617">
        <v>0.65249999999999997</v>
      </c>
      <c r="H2617">
        <v>0.78749999999999998</v>
      </c>
      <c r="I2617">
        <v>2.3174999999999999</v>
      </c>
      <c r="J2617">
        <v>2.3250000000000002</v>
      </c>
      <c r="K2617">
        <v>2.3675000000000002</v>
      </c>
      <c r="L2617">
        <v>16.672499999999999</v>
      </c>
      <c r="M2617">
        <v>16.805</v>
      </c>
      <c r="N2617">
        <v>16.872499999999999</v>
      </c>
      <c r="O2617">
        <v>16.942499999999999</v>
      </c>
      <c r="P2617">
        <v>3854.92</v>
      </c>
    </row>
    <row r="2618" spans="2:16">
      <c r="B2618" s="1">
        <v>45293</v>
      </c>
      <c r="C2618">
        <v>1.3025</v>
      </c>
      <c r="D2618">
        <v>1.4650000000000001</v>
      </c>
      <c r="E2618">
        <v>1.7675000000000001</v>
      </c>
      <c r="F2618">
        <v>0.59750000000000003</v>
      </c>
      <c r="G2618">
        <v>0.68500000000000005</v>
      </c>
      <c r="H2618">
        <v>0.83250000000000002</v>
      </c>
      <c r="I2618">
        <v>2.2974999999999999</v>
      </c>
      <c r="J2618">
        <v>2.3250000000000002</v>
      </c>
      <c r="K2618">
        <v>2.3574999999999999</v>
      </c>
      <c r="L2618">
        <v>16.905000000000001</v>
      </c>
      <c r="M2618">
        <v>17.012499999999999</v>
      </c>
      <c r="N2618">
        <v>17.0825</v>
      </c>
      <c r="O2618">
        <v>17.1175</v>
      </c>
      <c r="P2618">
        <v>3881.5</v>
      </c>
    </row>
    <row r="2619" spans="2:16">
      <c r="B2619" s="1">
        <v>45294</v>
      </c>
      <c r="C2619">
        <v>1.3075000000000001</v>
      </c>
      <c r="D2619">
        <v>1.4650000000000001</v>
      </c>
      <c r="E2619">
        <v>1.7549999999999999</v>
      </c>
      <c r="F2619">
        <v>0.6</v>
      </c>
      <c r="G2619">
        <v>0.68500000000000005</v>
      </c>
      <c r="H2619">
        <v>0.82750000000000001</v>
      </c>
      <c r="I2619">
        <v>2.2974999999999999</v>
      </c>
      <c r="J2619">
        <v>2.33</v>
      </c>
      <c r="K2619">
        <v>2.3574999999999999</v>
      </c>
      <c r="L2619">
        <v>16.842500000000001</v>
      </c>
      <c r="M2619">
        <v>16.945</v>
      </c>
      <c r="N2619">
        <v>17.047499999999999</v>
      </c>
      <c r="O2619">
        <v>17.094999999999999</v>
      </c>
      <c r="P2619">
        <v>3920.38</v>
      </c>
    </row>
    <row r="2620" spans="2:16">
      <c r="B2620" s="1">
        <v>45295</v>
      </c>
      <c r="C2620">
        <v>1.3075000000000001</v>
      </c>
      <c r="D2620">
        <v>1.47</v>
      </c>
      <c r="E2620">
        <v>1.78</v>
      </c>
      <c r="F2620">
        <v>0.60250000000000004</v>
      </c>
      <c r="G2620">
        <v>0.6875</v>
      </c>
      <c r="H2620">
        <v>0.84250000000000003</v>
      </c>
      <c r="I2620">
        <v>2.3075000000000001</v>
      </c>
      <c r="J2620">
        <v>2.335</v>
      </c>
      <c r="K2620">
        <v>2.375</v>
      </c>
      <c r="L2620">
        <v>16.850000000000001</v>
      </c>
      <c r="M2620">
        <v>16.952500000000001</v>
      </c>
      <c r="N2620">
        <v>16.9725</v>
      </c>
      <c r="O2620">
        <v>17.035</v>
      </c>
      <c r="P2620">
        <v>3933.5</v>
      </c>
    </row>
    <row r="2621" spans="2:16">
      <c r="B2621" s="1">
        <v>45296</v>
      </c>
      <c r="C2621">
        <v>1.2875000000000001</v>
      </c>
      <c r="D2621">
        <v>1.42</v>
      </c>
      <c r="E2621">
        <v>1.665</v>
      </c>
      <c r="F2621">
        <v>0.62250000000000005</v>
      </c>
      <c r="G2621">
        <v>0.7</v>
      </c>
      <c r="H2621">
        <v>0.84</v>
      </c>
      <c r="I2621">
        <v>2.3325</v>
      </c>
      <c r="J2621">
        <v>2.35</v>
      </c>
      <c r="K2621">
        <v>2.3424999999999998</v>
      </c>
      <c r="L2621">
        <v>16.53</v>
      </c>
      <c r="M2621">
        <v>16.6675</v>
      </c>
      <c r="N2621">
        <v>16.807500000000001</v>
      </c>
      <c r="O2621">
        <v>16.86</v>
      </c>
      <c r="P2621">
        <v>3877.54</v>
      </c>
    </row>
    <row r="2622" spans="2:16">
      <c r="B2622" s="1">
        <v>45299</v>
      </c>
      <c r="C2622">
        <v>1.1725000000000001</v>
      </c>
      <c r="D2622">
        <v>1.36</v>
      </c>
      <c r="E2622">
        <v>1.6725000000000001</v>
      </c>
      <c r="F2622">
        <v>0.5575</v>
      </c>
      <c r="G2622">
        <v>0.65</v>
      </c>
      <c r="H2622">
        <v>0.78749999999999998</v>
      </c>
      <c r="I2622">
        <v>2.3275000000000001</v>
      </c>
      <c r="J2622">
        <v>2.34</v>
      </c>
      <c r="K2622">
        <v>2.3725000000000001</v>
      </c>
      <c r="L2622">
        <v>16.512499999999999</v>
      </c>
      <c r="M2622">
        <v>16.6175</v>
      </c>
      <c r="N2622">
        <v>16.727499999999999</v>
      </c>
      <c r="O2622">
        <v>16.7925</v>
      </c>
      <c r="P2622">
        <v>3877.54</v>
      </c>
    </row>
    <row r="2623" spans="2:16">
      <c r="B2623" s="1">
        <v>45300</v>
      </c>
      <c r="C2623">
        <v>1.2424999999999999</v>
      </c>
      <c r="D2623">
        <v>1.43</v>
      </c>
      <c r="E2623">
        <v>1.71</v>
      </c>
      <c r="F2623">
        <v>0.57999999999999996</v>
      </c>
      <c r="G2623">
        <v>0.67500000000000004</v>
      </c>
      <c r="H2623">
        <v>0.80249999999999999</v>
      </c>
      <c r="I2623">
        <v>2.3275000000000001</v>
      </c>
      <c r="J2623">
        <v>2.3450000000000002</v>
      </c>
      <c r="K2623">
        <v>2.3624999999999998</v>
      </c>
      <c r="L2623">
        <v>16.46</v>
      </c>
      <c r="M2623">
        <v>16.567499999999999</v>
      </c>
      <c r="N2623">
        <v>16.6875</v>
      </c>
      <c r="O2623">
        <v>16.760000000000002</v>
      </c>
      <c r="P2623">
        <v>3939.31</v>
      </c>
    </row>
    <row r="2624" spans="2:16">
      <c r="B2624" s="1">
        <v>45301</v>
      </c>
      <c r="C2624">
        <v>1.2475000000000001</v>
      </c>
      <c r="D2624">
        <v>1.4350000000000001</v>
      </c>
      <c r="E2624">
        <v>1.71</v>
      </c>
      <c r="F2624">
        <v>0.58250000000000002</v>
      </c>
      <c r="G2624">
        <v>0.67500000000000004</v>
      </c>
      <c r="H2624">
        <v>0.80500000000000005</v>
      </c>
      <c r="I2624">
        <v>2.3275000000000001</v>
      </c>
      <c r="J2624">
        <v>2.34</v>
      </c>
      <c r="K2624">
        <v>2.3624999999999998</v>
      </c>
      <c r="L2624">
        <v>16.467500000000001</v>
      </c>
      <c r="M2624">
        <v>16.567499999999999</v>
      </c>
      <c r="N2624">
        <v>16.692499999999999</v>
      </c>
      <c r="O2624">
        <v>16.762499999999999</v>
      </c>
      <c r="P2624">
        <v>3941.25</v>
      </c>
    </row>
    <row r="2625" spans="2:16">
      <c r="B2625" s="1">
        <v>45302</v>
      </c>
      <c r="C2625">
        <v>1.2224999999999999</v>
      </c>
      <c r="D2625">
        <v>1.415</v>
      </c>
      <c r="E2625">
        <v>1.7</v>
      </c>
      <c r="F2625">
        <v>0.57250000000000001</v>
      </c>
      <c r="G2625">
        <v>0.67</v>
      </c>
      <c r="H2625">
        <v>0.79749999999999999</v>
      </c>
      <c r="I2625">
        <v>2.3325</v>
      </c>
      <c r="J2625">
        <v>2.355</v>
      </c>
      <c r="K2625">
        <v>2.3650000000000002</v>
      </c>
      <c r="L2625">
        <v>16.395</v>
      </c>
      <c r="M2625">
        <v>16.502500000000001</v>
      </c>
      <c r="N2625">
        <v>16.607500000000002</v>
      </c>
      <c r="O2625">
        <v>16.68</v>
      </c>
      <c r="P2625">
        <v>3924.73</v>
      </c>
    </row>
    <row r="2626" spans="2:16">
      <c r="B2626" s="1">
        <v>45303</v>
      </c>
      <c r="C2626">
        <v>1.2275</v>
      </c>
      <c r="D2626">
        <v>1.4225000000000001</v>
      </c>
      <c r="E2626">
        <v>1.7050000000000001</v>
      </c>
      <c r="F2626">
        <v>0.57250000000000001</v>
      </c>
      <c r="G2626">
        <v>0.67</v>
      </c>
      <c r="H2626">
        <v>0.79749999999999999</v>
      </c>
      <c r="I2626">
        <v>2.3374999999999999</v>
      </c>
      <c r="J2626">
        <v>2.36</v>
      </c>
      <c r="K2626">
        <v>2.3675000000000002</v>
      </c>
      <c r="L2626">
        <v>16.170000000000002</v>
      </c>
      <c r="M2626">
        <v>16.357500000000002</v>
      </c>
      <c r="N2626">
        <v>16.504999999999999</v>
      </c>
      <c r="O2626">
        <v>16.607500000000002</v>
      </c>
      <c r="P2626">
        <v>3912.53</v>
      </c>
    </row>
    <row r="2627" spans="2:16">
      <c r="B2627" s="1">
        <v>45306</v>
      </c>
      <c r="C2627">
        <v>1.3174999999999999</v>
      </c>
      <c r="D2627">
        <v>1.4750000000000001</v>
      </c>
      <c r="E2627">
        <v>1.7150000000000001</v>
      </c>
      <c r="F2627">
        <v>0.60750000000000004</v>
      </c>
      <c r="G2627">
        <v>0.6875</v>
      </c>
      <c r="H2627">
        <v>0.8125</v>
      </c>
      <c r="I2627">
        <v>2.3125</v>
      </c>
      <c r="J2627">
        <v>2.3199999999999998</v>
      </c>
      <c r="K2627">
        <v>2.3250000000000002</v>
      </c>
      <c r="L2627">
        <v>16.182500000000001</v>
      </c>
      <c r="M2627">
        <v>16.335000000000001</v>
      </c>
      <c r="N2627">
        <v>16.48</v>
      </c>
      <c r="O2627">
        <v>16.594999999999999</v>
      </c>
      <c r="P2627">
        <v>3906.25</v>
      </c>
    </row>
    <row r="2628" spans="2:16">
      <c r="B2628" s="1">
        <v>45307</v>
      </c>
      <c r="C2628">
        <v>1.3174999999999999</v>
      </c>
      <c r="D2628">
        <v>1.46</v>
      </c>
      <c r="E2628">
        <v>1.69</v>
      </c>
      <c r="F2628">
        <v>0.60499999999999998</v>
      </c>
      <c r="G2628">
        <v>0.68</v>
      </c>
      <c r="H2628">
        <v>0.80249999999999999</v>
      </c>
      <c r="I2628">
        <v>2.3075000000000001</v>
      </c>
      <c r="J2628">
        <v>2.3199999999999998</v>
      </c>
      <c r="K2628">
        <v>2.3250000000000002</v>
      </c>
      <c r="L2628">
        <v>16.29</v>
      </c>
      <c r="M2628">
        <v>16.4025</v>
      </c>
      <c r="N2628">
        <v>16.524999999999999</v>
      </c>
      <c r="O2628">
        <v>16.614999999999998</v>
      </c>
      <c r="P2628">
        <v>3942.69</v>
      </c>
    </row>
    <row r="2629" spans="2:16">
      <c r="B2629" s="1">
        <v>45308</v>
      </c>
      <c r="C2629">
        <v>1.22</v>
      </c>
      <c r="D2629">
        <v>1.38</v>
      </c>
      <c r="E2629">
        <v>1.63</v>
      </c>
      <c r="F2629">
        <v>0.57250000000000001</v>
      </c>
      <c r="G2629">
        <v>0.65249999999999997</v>
      </c>
      <c r="H2629">
        <v>0.77249999999999996</v>
      </c>
      <c r="I2629">
        <v>2.3224999999999998</v>
      </c>
      <c r="J2629">
        <v>2.34</v>
      </c>
      <c r="K2629">
        <v>2.35</v>
      </c>
      <c r="L2629">
        <v>16.282499999999999</v>
      </c>
      <c r="M2629">
        <v>16.4025</v>
      </c>
      <c r="N2629">
        <v>16.522500000000001</v>
      </c>
      <c r="O2629">
        <v>16.605</v>
      </c>
      <c r="P2629">
        <v>3966.11</v>
      </c>
    </row>
    <row r="2630" spans="2:16">
      <c r="B2630" s="1">
        <v>45309</v>
      </c>
      <c r="C2630">
        <v>1.1875</v>
      </c>
      <c r="D2630">
        <v>1.365</v>
      </c>
      <c r="E2630">
        <v>1.635</v>
      </c>
      <c r="F2630">
        <v>0.5575</v>
      </c>
      <c r="G2630">
        <v>0.64749999999999996</v>
      </c>
      <c r="H2630">
        <v>0.76749999999999996</v>
      </c>
      <c r="I2630">
        <v>2.3325</v>
      </c>
      <c r="J2630">
        <v>2.355</v>
      </c>
      <c r="K2630">
        <v>2.36</v>
      </c>
      <c r="L2630">
        <v>16.125</v>
      </c>
      <c r="M2630">
        <v>16.272500000000001</v>
      </c>
      <c r="N2630">
        <v>16.414999999999999</v>
      </c>
      <c r="O2630">
        <v>16.510000000000002</v>
      </c>
      <c r="P2630">
        <v>3918.32</v>
      </c>
    </row>
    <row r="2631" spans="2:16">
      <c r="B2631" s="1">
        <v>45310</v>
      </c>
      <c r="C2631">
        <v>1.2275</v>
      </c>
      <c r="D2631">
        <v>1.415</v>
      </c>
      <c r="E2631">
        <v>1.6850000000000001</v>
      </c>
      <c r="F2631">
        <v>0.57250000000000001</v>
      </c>
      <c r="G2631">
        <v>0.66500000000000004</v>
      </c>
      <c r="H2631">
        <v>0.78749999999999998</v>
      </c>
      <c r="I2631">
        <v>2.3325</v>
      </c>
      <c r="J2631">
        <v>2.35</v>
      </c>
      <c r="K2631">
        <v>2.3525</v>
      </c>
      <c r="L2631">
        <v>15.8825</v>
      </c>
      <c r="M2631">
        <v>15.977499999999999</v>
      </c>
      <c r="N2631">
        <v>16.1325</v>
      </c>
      <c r="O2631">
        <v>16.274999999999999</v>
      </c>
      <c r="P2631">
        <v>3910.64</v>
      </c>
    </row>
    <row r="2632" spans="2:16">
      <c r="B2632" s="1">
        <v>45313</v>
      </c>
      <c r="C2632">
        <v>1.1775</v>
      </c>
      <c r="D2632">
        <v>1.37</v>
      </c>
      <c r="E2632">
        <v>1.655</v>
      </c>
      <c r="F2632">
        <v>0.55249999999999999</v>
      </c>
      <c r="G2632">
        <v>0.65</v>
      </c>
      <c r="H2632">
        <v>0.77249999999999996</v>
      </c>
      <c r="I2632">
        <v>2.3424999999999998</v>
      </c>
      <c r="J2632">
        <v>2.36</v>
      </c>
      <c r="K2632">
        <v>2.3650000000000002</v>
      </c>
      <c r="L2632">
        <v>15.83</v>
      </c>
      <c r="M2632">
        <v>16.012499999999999</v>
      </c>
      <c r="N2632">
        <v>16.1875</v>
      </c>
      <c r="O2632">
        <v>16.32</v>
      </c>
      <c r="P2632">
        <v>3901.38</v>
      </c>
    </row>
    <row r="2633" spans="2:16">
      <c r="B2633" s="1">
        <v>45314</v>
      </c>
      <c r="C2633">
        <v>1.2975000000000001</v>
      </c>
      <c r="D2633">
        <v>1.4650000000000001</v>
      </c>
      <c r="E2633">
        <v>1.7150000000000001</v>
      </c>
      <c r="F2633">
        <v>0.59750000000000003</v>
      </c>
      <c r="G2633">
        <v>0.6825</v>
      </c>
      <c r="H2633">
        <v>0.8075</v>
      </c>
      <c r="I2633">
        <v>2.3224999999999998</v>
      </c>
      <c r="J2633">
        <v>2.34</v>
      </c>
      <c r="K2633">
        <v>2.3475000000000001</v>
      </c>
      <c r="L2633">
        <v>15.755000000000001</v>
      </c>
      <c r="M2633">
        <v>15.9575</v>
      </c>
      <c r="N2633">
        <v>16.175000000000001</v>
      </c>
      <c r="O2633">
        <v>16.305</v>
      </c>
      <c r="P2633">
        <v>3953.31</v>
      </c>
    </row>
    <row r="2634" spans="2:16">
      <c r="B2634" s="1">
        <v>45315</v>
      </c>
      <c r="C2634">
        <v>1.2625</v>
      </c>
      <c r="D2634">
        <v>1.415</v>
      </c>
      <c r="E2634">
        <v>1.645</v>
      </c>
      <c r="F2634">
        <v>0.57750000000000001</v>
      </c>
      <c r="G2634">
        <v>0.65749999999999997</v>
      </c>
      <c r="H2634">
        <v>0.77749999999999997</v>
      </c>
      <c r="I2634">
        <v>2.3224999999999998</v>
      </c>
      <c r="J2634">
        <v>2.34</v>
      </c>
      <c r="K2634">
        <v>2.3475000000000001</v>
      </c>
      <c r="L2634">
        <v>15.72</v>
      </c>
      <c r="M2634">
        <v>15.9375</v>
      </c>
      <c r="N2634">
        <v>16.164999999999999</v>
      </c>
      <c r="O2634">
        <v>16.274999999999999</v>
      </c>
      <c r="P2634">
        <v>3917.13</v>
      </c>
    </row>
    <row r="2635" spans="2:16">
      <c r="B2635" s="1">
        <v>45316</v>
      </c>
      <c r="C2635">
        <v>1.2024999999999999</v>
      </c>
      <c r="D2635">
        <v>1.34</v>
      </c>
      <c r="E2635">
        <v>1.5625</v>
      </c>
      <c r="F2635">
        <v>0.55249999999999999</v>
      </c>
      <c r="G2635">
        <v>0.625</v>
      </c>
      <c r="H2635">
        <v>0.74750000000000005</v>
      </c>
      <c r="I2635">
        <v>2.3174999999999999</v>
      </c>
      <c r="J2635">
        <v>2.33</v>
      </c>
      <c r="K2635">
        <v>2.36</v>
      </c>
      <c r="L2635">
        <v>15.78</v>
      </c>
      <c r="M2635">
        <v>15.9625</v>
      </c>
      <c r="N2635">
        <v>16.16</v>
      </c>
      <c r="O2635">
        <v>16.265000000000001</v>
      </c>
      <c r="P2635">
        <v>3941.18</v>
      </c>
    </row>
    <row r="2636" spans="2:16">
      <c r="B2636" s="1">
        <v>45317</v>
      </c>
      <c r="C2636">
        <v>1.1975</v>
      </c>
      <c r="D2636">
        <v>1.36</v>
      </c>
      <c r="E2636">
        <v>1.585</v>
      </c>
      <c r="F2636">
        <v>0.56499999999999995</v>
      </c>
      <c r="G2636">
        <v>0.65500000000000003</v>
      </c>
      <c r="H2636">
        <v>0.78500000000000003</v>
      </c>
      <c r="I2636">
        <v>2.3624999999999998</v>
      </c>
      <c r="J2636">
        <v>2.37</v>
      </c>
      <c r="K2636">
        <v>2.38</v>
      </c>
      <c r="L2636">
        <v>15.327500000000001</v>
      </c>
      <c r="M2636">
        <v>15.5425</v>
      </c>
      <c r="N2636">
        <v>15.75</v>
      </c>
      <c r="O2636">
        <v>15.9125</v>
      </c>
      <c r="P2636">
        <v>3912.6</v>
      </c>
    </row>
    <row r="2637" spans="2:16">
      <c r="B2637" s="1">
        <v>45320</v>
      </c>
      <c r="C2637">
        <v>1.2024999999999999</v>
      </c>
      <c r="D2637">
        <v>1.34</v>
      </c>
      <c r="E2637">
        <v>1.585</v>
      </c>
      <c r="F2637">
        <v>0.52749999999999997</v>
      </c>
      <c r="G2637">
        <v>0.59750000000000003</v>
      </c>
      <c r="H2637">
        <v>0.72250000000000003</v>
      </c>
      <c r="I2637">
        <v>2.2275</v>
      </c>
      <c r="J2637">
        <v>2.2650000000000001</v>
      </c>
      <c r="K2637">
        <v>2.2574999999999998</v>
      </c>
      <c r="L2637">
        <v>15.352499999999999</v>
      </c>
      <c r="M2637">
        <v>15.525</v>
      </c>
      <c r="N2637">
        <v>15.76</v>
      </c>
      <c r="O2637">
        <v>15.8775</v>
      </c>
      <c r="P2637">
        <v>3930</v>
      </c>
    </row>
    <row r="2638" spans="2:16">
      <c r="B2638" s="1">
        <v>45321</v>
      </c>
      <c r="C2638">
        <v>1.3274999999999999</v>
      </c>
      <c r="D2638">
        <v>1.4624999999999999</v>
      </c>
      <c r="E2638">
        <v>1.6850000000000001</v>
      </c>
      <c r="F2638">
        <v>0.59</v>
      </c>
      <c r="G2638">
        <v>0.66249999999999998</v>
      </c>
      <c r="H2638">
        <v>0.78249999999999997</v>
      </c>
      <c r="I2638">
        <v>2.27</v>
      </c>
      <c r="J2638">
        <v>2.3149999999999999</v>
      </c>
      <c r="K2638">
        <v>2.3025000000000002</v>
      </c>
      <c r="L2638">
        <v>15.2075</v>
      </c>
      <c r="M2638">
        <v>15.44</v>
      </c>
      <c r="N2638">
        <v>15.71</v>
      </c>
      <c r="O2638">
        <v>15.86</v>
      </c>
      <c r="P2638">
        <v>3915</v>
      </c>
    </row>
    <row r="2639" spans="2:16">
      <c r="B2639" s="1">
        <v>45322</v>
      </c>
      <c r="C2639">
        <v>1.3025</v>
      </c>
      <c r="D2639">
        <v>1.415</v>
      </c>
      <c r="E2639">
        <v>1.62</v>
      </c>
      <c r="F2639">
        <v>0.58250000000000002</v>
      </c>
      <c r="G2639">
        <v>0.64249999999999996</v>
      </c>
      <c r="H2639">
        <v>0.755</v>
      </c>
      <c r="I2639">
        <v>2.2625000000000002</v>
      </c>
      <c r="J2639">
        <v>2.2999999999999998</v>
      </c>
      <c r="K2639">
        <v>2.2949999999999999</v>
      </c>
      <c r="L2639">
        <v>15.157500000000001</v>
      </c>
      <c r="M2639">
        <v>15.39</v>
      </c>
      <c r="N2639">
        <v>15.602499999999999</v>
      </c>
      <c r="O2639">
        <v>15.737500000000001</v>
      </c>
      <c r="P2639">
        <v>3914.9</v>
      </c>
    </row>
    <row r="2640" spans="2:16">
      <c r="B2640" s="1">
        <v>45323</v>
      </c>
      <c r="C2640">
        <v>1.3125</v>
      </c>
      <c r="D2640">
        <v>1.425</v>
      </c>
      <c r="E2640">
        <v>1.6375</v>
      </c>
      <c r="F2640">
        <v>0.58750000000000002</v>
      </c>
      <c r="G2640">
        <v>0.64749999999999996</v>
      </c>
      <c r="H2640">
        <v>0.76500000000000001</v>
      </c>
      <c r="I2640">
        <v>2.2625000000000002</v>
      </c>
      <c r="J2640">
        <v>2.2999999999999998</v>
      </c>
      <c r="K2640">
        <v>2.2974999999999999</v>
      </c>
      <c r="L2640">
        <v>15.172499999999999</v>
      </c>
      <c r="M2640">
        <v>15.3675</v>
      </c>
      <c r="N2640">
        <v>15.574999999999999</v>
      </c>
      <c r="O2640">
        <v>15.6675</v>
      </c>
      <c r="P2640">
        <v>3888.25</v>
      </c>
    </row>
    <row r="2641" spans="2:16">
      <c r="B2641" s="1">
        <v>45324</v>
      </c>
      <c r="C2641">
        <v>1.325</v>
      </c>
      <c r="D2641">
        <v>1.4375</v>
      </c>
      <c r="E2641">
        <v>1.6475</v>
      </c>
      <c r="F2641">
        <v>0.59250000000000003</v>
      </c>
      <c r="G2641">
        <v>0.65500000000000003</v>
      </c>
      <c r="H2641">
        <v>0.77249999999999996</v>
      </c>
      <c r="I2641">
        <v>2.2675000000000001</v>
      </c>
      <c r="J2641">
        <v>2.3050000000000002</v>
      </c>
      <c r="K2641">
        <v>2.3050000000000002</v>
      </c>
      <c r="L2641">
        <v>15.2325</v>
      </c>
      <c r="M2641">
        <v>15.414999999999999</v>
      </c>
      <c r="N2641">
        <v>15.59</v>
      </c>
      <c r="O2641">
        <v>15.727499999999999</v>
      </c>
      <c r="P2641">
        <v>3935.8</v>
      </c>
    </row>
    <row r="2642" spans="2:16">
      <c r="B2642" s="1">
        <v>45327</v>
      </c>
      <c r="C2642">
        <v>1.3125</v>
      </c>
      <c r="D2642">
        <v>1.45</v>
      </c>
      <c r="E2642">
        <v>1.7024999999999999</v>
      </c>
      <c r="F2642">
        <v>0.58750000000000002</v>
      </c>
      <c r="G2642">
        <v>0.65749999999999997</v>
      </c>
      <c r="H2642">
        <v>0.79249999999999998</v>
      </c>
      <c r="I2642">
        <v>2.2625000000000002</v>
      </c>
      <c r="J2642">
        <v>2.2825000000000002</v>
      </c>
      <c r="K2642">
        <v>2.2974999999999999</v>
      </c>
      <c r="L2642">
        <v>15.2875</v>
      </c>
      <c r="M2642">
        <v>15.295</v>
      </c>
      <c r="N2642">
        <v>15.49</v>
      </c>
      <c r="O2642">
        <v>15.595000000000001</v>
      </c>
      <c r="P2642">
        <v>3966.59</v>
      </c>
    </row>
    <row r="2643" spans="2:16">
      <c r="B2643" s="1">
        <v>45328</v>
      </c>
      <c r="C2643">
        <v>1.1950000000000001</v>
      </c>
      <c r="D2643">
        <v>1.37</v>
      </c>
      <c r="E2643">
        <v>1.655</v>
      </c>
      <c r="F2643">
        <v>0.56000000000000005</v>
      </c>
      <c r="G2643">
        <v>0.64749999999999996</v>
      </c>
      <c r="H2643">
        <v>0.77500000000000002</v>
      </c>
      <c r="I2643">
        <v>2.3224999999999998</v>
      </c>
      <c r="J2643">
        <v>2.34</v>
      </c>
      <c r="K2643">
        <v>2.3624999999999998</v>
      </c>
      <c r="L2643">
        <v>15.2225</v>
      </c>
      <c r="M2643">
        <v>15.285</v>
      </c>
      <c r="N2643">
        <v>15.5</v>
      </c>
      <c r="O2643">
        <v>15.567500000000001</v>
      </c>
      <c r="P2643">
        <v>3953.5</v>
      </c>
    </row>
    <row r="2644" spans="2:16">
      <c r="B2644" s="1">
        <v>45329</v>
      </c>
      <c r="C2644">
        <v>1.2875000000000001</v>
      </c>
      <c r="D2644">
        <v>1.4375</v>
      </c>
      <c r="E2644">
        <v>1.6775</v>
      </c>
      <c r="F2644">
        <v>0.58750000000000002</v>
      </c>
      <c r="G2644">
        <v>0.66749999999999998</v>
      </c>
      <c r="H2644">
        <v>0.79</v>
      </c>
      <c r="I2644">
        <v>2.2974999999999999</v>
      </c>
      <c r="J2644">
        <v>2.3050000000000002</v>
      </c>
      <c r="K2644">
        <v>2.3374999999999999</v>
      </c>
      <c r="L2644">
        <v>14.845000000000001</v>
      </c>
      <c r="M2644">
        <v>14.994999999999999</v>
      </c>
      <c r="N2644">
        <v>15.23</v>
      </c>
      <c r="O2644">
        <v>15.307499999999999</v>
      </c>
      <c r="P2644">
        <v>3958.39</v>
      </c>
    </row>
    <row r="2645" spans="2:16">
      <c r="B2645" s="1">
        <v>45330</v>
      </c>
      <c r="C2645">
        <v>1.3075000000000001</v>
      </c>
      <c r="D2645">
        <v>1.4550000000000001</v>
      </c>
      <c r="E2645">
        <v>1.7</v>
      </c>
      <c r="F2645">
        <v>0.59250000000000003</v>
      </c>
      <c r="G2645">
        <v>0.66749999999999998</v>
      </c>
      <c r="H2645">
        <v>0.8</v>
      </c>
      <c r="I2645">
        <v>2.2974999999999999</v>
      </c>
      <c r="J2645">
        <v>2.3149999999999999</v>
      </c>
      <c r="K2645">
        <v>2.36</v>
      </c>
      <c r="L2645">
        <v>14.32</v>
      </c>
      <c r="M2645">
        <v>14.64</v>
      </c>
      <c r="N2645">
        <v>14.875</v>
      </c>
      <c r="O2645">
        <v>14.897500000000001</v>
      </c>
      <c r="P2645">
        <v>3948.51</v>
      </c>
    </row>
    <row r="2646" spans="2:16">
      <c r="B2646" s="1">
        <v>45331</v>
      </c>
      <c r="C2646">
        <v>1.3075000000000001</v>
      </c>
      <c r="D2646">
        <v>1.4624999999999999</v>
      </c>
      <c r="E2646">
        <v>1.7075</v>
      </c>
      <c r="F2646">
        <v>0.59</v>
      </c>
      <c r="G2646">
        <v>0.67249999999999999</v>
      </c>
      <c r="H2646">
        <v>0.80249999999999999</v>
      </c>
      <c r="I2646">
        <v>2.2974999999999999</v>
      </c>
      <c r="J2646">
        <v>2.3149999999999999</v>
      </c>
      <c r="K2646">
        <v>2.3574999999999999</v>
      </c>
      <c r="L2646">
        <v>14.2875</v>
      </c>
      <c r="M2646">
        <v>14.637499999999999</v>
      </c>
      <c r="N2646">
        <v>14.85</v>
      </c>
      <c r="O2646">
        <v>14.8925</v>
      </c>
      <c r="P2646">
        <v>3922.34</v>
      </c>
    </row>
    <row r="2647" spans="2:16">
      <c r="B2647" s="1">
        <v>45334</v>
      </c>
      <c r="C2647">
        <v>1.3174999999999999</v>
      </c>
      <c r="D2647">
        <v>1.4650000000000001</v>
      </c>
      <c r="E2647">
        <v>1.7124999999999999</v>
      </c>
      <c r="F2647">
        <v>0.59250000000000003</v>
      </c>
      <c r="G2647">
        <v>0.67249999999999999</v>
      </c>
      <c r="H2647">
        <v>0.80500000000000005</v>
      </c>
      <c r="I2647">
        <v>2.3025000000000002</v>
      </c>
      <c r="J2647">
        <v>2.3224999999999998</v>
      </c>
      <c r="K2647">
        <v>2.3650000000000002</v>
      </c>
      <c r="L2647">
        <v>14.3925</v>
      </c>
      <c r="M2647">
        <v>14.635</v>
      </c>
      <c r="N2647">
        <v>14.88</v>
      </c>
      <c r="O2647">
        <v>14.9125</v>
      </c>
      <c r="P2647">
        <v>3915.39</v>
      </c>
    </row>
    <row r="2648" spans="2:16">
      <c r="B2648" s="1">
        <v>45335</v>
      </c>
      <c r="C2648">
        <v>1.335</v>
      </c>
      <c r="D2648">
        <v>1.4575</v>
      </c>
      <c r="E2648">
        <v>1.665</v>
      </c>
      <c r="F2648">
        <v>0.62749999999999995</v>
      </c>
      <c r="G2648">
        <v>0.70250000000000001</v>
      </c>
      <c r="H2648">
        <v>0.82750000000000001</v>
      </c>
      <c r="I2648">
        <v>2.3325</v>
      </c>
      <c r="J2648">
        <v>2.3450000000000002</v>
      </c>
      <c r="K2648">
        <v>2.36</v>
      </c>
      <c r="L2648">
        <v>14.282500000000001</v>
      </c>
      <c r="M2648">
        <v>14.6625</v>
      </c>
      <c r="N2648">
        <v>14.9375</v>
      </c>
      <c r="O2648">
        <v>15.005000000000001</v>
      </c>
      <c r="P2648">
        <v>3925.2</v>
      </c>
    </row>
    <row r="2649" spans="2:16">
      <c r="B2649" s="1">
        <v>45336</v>
      </c>
      <c r="C2649">
        <v>1.325</v>
      </c>
      <c r="D2649">
        <v>1.4475</v>
      </c>
      <c r="E2649">
        <v>1.6475</v>
      </c>
      <c r="F2649">
        <v>0.62250000000000005</v>
      </c>
      <c r="G2649">
        <v>0.69750000000000001</v>
      </c>
      <c r="H2649">
        <v>0.82250000000000001</v>
      </c>
      <c r="I2649">
        <v>2.3275000000000001</v>
      </c>
      <c r="J2649">
        <v>2.335</v>
      </c>
      <c r="K2649">
        <v>2.355</v>
      </c>
      <c r="L2649">
        <v>14.27</v>
      </c>
      <c r="M2649">
        <v>14.65</v>
      </c>
      <c r="N2649">
        <v>14.92</v>
      </c>
      <c r="O2649">
        <v>14.96</v>
      </c>
      <c r="P2649">
        <v>3917.5</v>
      </c>
    </row>
    <row r="2650" spans="2:16">
      <c r="B2650" s="1">
        <v>45337</v>
      </c>
      <c r="C2650">
        <v>1.1825000000000001</v>
      </c>
      <c r="D2650">
        <v>1.375</v>
      </c>
      <c r="E2650">
        <v>1.6425000000000001</v>
      </c>
      <c r="F2650">
        <v>0.55000000000000004</v>
      </c>
      <c r="G2650">
        <v>0.64249999999999996</v>
      </c>
      <c r="H2650">
        <v>0.76</v>
      </c>
      <c r="I2650">
        <v>2.3325</v>
      </c>
      <c r="J2650">
        <v>2.3450000000000002</v>
      </c>
      <c r="K2650">
        <v>2.36</v>
      </c>
      <c r="L2650">
        <v>14.182499999999999</v>
      </c>
      <c r="M2650">
        <v>14.435</v>
      </c>
      <c r="N2650">
        <v>14.585000000000001</v>
      </c>
      <c r="O2650">
        <v>14.6675</v>
      </c>
      <c r="P2650">
        <v>3909.5</v>
      </c>
    </row>
    <row r="2651" spans="2:16">
      <c r="B2651" s="1">
        <v>45338</v>
      </c>
      <c r="C2651">
        <v>1.28</v>
      </c>
      <c r="D2651">
        <v>1.43</v>
      </c>
      <c r="E2651">
        <v>1.6425000000000001</v>
      </c>
      <c r="F2651">
        <v>0.55500000000000005</v>
      </c>
      <c r="G2651">
        <v>0.62749999999999995</v>
      </c>
      <c r="H2651">
        <v>0.73499999999999999</v>
      </c>
      <c r="I2651">
        <v>2.2524999999999999</v>
      </c>
      <c r="J2651">
        <v>2.2875000000000001</v>
      </c>
      <c r="K2651">
        <v>2.2549999999999999</v>
      </c>
      <c r="L2651">
        <v>13.7225</v>
      </c>
      <c r="M2651">
        <v>14.095000000000001</v>
      </c>
      <c r="N2651">
        <v>14.345000000000001</v>
      </c>
      <c r="O2651">
        <v>14.4025</v>
      </c>
      <c r="P2651">
        <v>3908.54</v>
      </c>
    </row>
    <row r="2652" spans="2:16">
      <c r="B2652" s="1">
        <v>45341</v>
      </c>
      <c r="C2652">
        <v>1.2324999999999999</v>
      </c>
      <c r="D2652">
        <v>1.37</v>
      </c>
      <c r="E2652">
        <v>1.5575000000000001</v>
      </c>
      <c r="F2652">
        <v>0.52749999999999997</v>
      </c>
      <c r="G2652">
        <v>0.59250000000000003</v>
      </c>
      <c r="H2652">
        <v>0.68500000000000005</v>
      </c>
      <c r="I2652">
        <v>2.2174999999999998</v>
      </c>
      <c r="J2652">
        <v>2.2450000000000001</v>
      </c>
      <c r="K2652">
        <v>2.1924999999999999</v>
      </c>
      <c r="L2652">
        <v>13.737500000000001</v>
      </c>
      <c r="M2652">
        <v>14.125</v>
      </c>
      <c r="N2652">
        <v>14.352499999999999</v>
      </c>
      <c r="O2652">
        <v>14.395</v>
      </c>
      <c r="P2652">
        <v>3912.7</v>
      </c>
    </row>
    <row r="2653" spans="2:16">
      <c r="B2653" s="1">
        <v>45342</v>
      </c>
      <c r="C2653">
        <v>1.1825000000000001</v>
      </c>
      <c r="D2653">
        <v>1.3774999999999999</v>
      </c>
      <c r="E2653">
        <v>1.6475</v>
      </c>
      <c r="F2653">
        <v>0.54249999999999998</v>
      </c>
      <c r="G2653">
        <v>0.64</v>
      </c>
      <c r="H2653">
        <v>0.755</v>
      </c>
      <c r="I2653">
        <v>2.3374999999999999</v>
      </c>
      <c r="J2653">
        <v>2.3624999999999998</v>
      </c>
      <c r="K2653">
        <v>2.3624999999999998</v>
      </c>
      <c r="L2653">
        <v>13.217499999999999</v>
      </c>
      <c r="M2653">
        <v>13.835000000000001</v>
      </c>
      <c r="N2653">
        <v>14.01</v>
      </c>
      <c r="O2653">
        <v>14.06</v>
      </c>
      <c r="P2653">
        <v>3921.9</v>
      </c>
    </row>
    <row r="2654" spans="2:16">
      <c r="B2654" s="1">
        <v>45343</v>
      </c>
      <c r="C2654">
        <v>1.29</v>
      </c>
      <c r="D2654">
        <v>1.4475</v>
      </c>
      <c r="E2654">
        <v>1.6525000000000001</v>
      </c>
      <c r="F2654">
        <v>0.57499999999999996</v>
      </c>
      <c r="G2654">
        <v>0.65749999999999997</v>
      </c>
      <c r="H2654">
        <v>0.76</v>
      </c>
      <c r="I2654">
        <v>2.2999999999999998</v>
      </c>
      <c r="J2654">
        <v>2.3374999999999999</v>
      </c>
      <c r="K2654">
        <v>2.3374999999999999</v>
      </c>
      <c r="L2654">
        <v>13.0425</v>
      </c>
      <c r="M2654">
        <v>13.59</v>
      </c>
      <c r="N2654">
        <v>13.7925</v>
      </c>
      <c r="O2654">
        <v>13.805</v>
      </c>
      <c r="P2654">
        <v>3925.48</v>
      </c>
    </row>
    <row r="2655" spans="2:16">
      <c r="B2655" s="1">
        <v>45344</v>
      </c>
      <c r="C2655">
        <v>1.2925</v>
      </c>
      <c r="D2655">
        <v>1.4424999999999999</v>
      </c>
      <c r="E2655">
        <v>1.6475</v>
      </c>
      <c r="F2655">
        <v>0.57750000000000001</v>
      </c>
      <c r="G2655">
        <v>0.65249999999999997</v>
      </c>
      <c r="H2655">
        <v>0.76500000000000001</v>
      </c>
      <c r="I2655">
        <v>2.29</v>
      </c>
      <c r="J2655">
        <v>2.3275000000000001</v>
      </c>
      <c r="K2655">
        <v>2.3475000000000001</v>
      </c>
      <c r="L2655">
        <v>13.047499999999999</v>
      </c>
      <c r="M2655">
        <v>13.5725</v>
      </c>
      <c r="N2655">
        <v>13.772500000000001</v>
      </c>
      <c r="O2655">
        <v>13.77</v>
      </c>
      <c r="P2655">
        <v>3929.02</v>
      </c>
    </row>
    <row r="2656" spans="2:16">
      <c r="B2656" s="1">
        <v>45345</v>
      </c>
      <c r="C2656">
        <v>1.3025</v>
      </c>
      <c r="D2656">
        <v>1.4375</v>
      </c>
      <c r="E2656">
        <v>1.6375</v>
      </c>
      <c r="F2656">
        <v>0.57999999999999996</v>
      </c>
      <c r="G2656">
        <v>0.65249999999999997</v>
      </c>
      <c r="H2656">
        <v>0.76</v>
      </c>
      <c r="I2656">
        <v>2.2875000000000001</v>
      </c>
      <c r="J2656">
        <v>2.3224999999999998</v>
      </c>
      <c r="K2656">
        <v>2.3424999999999998</v>
      </c>
      <c r="L2656">
        <v>12.9375</v>
      </c>
      <c r="M2656">
        <v>13.515000000000001</v>
      </c>
      <c r="N2656">
        <v>13.6675</v>
      </c>
      <c r="O2656">
        <v>13.734999999999999</v>
      </c>
      <c r="P2656">
        <v>3964.07</v>
      </c>
    </row>
    <row r="2657" spans="2:16">
      <c r="B2657" s="1">
        <v>45348</v>
      </c>
      <c r="C2657">
        <v>1.3075000000000001</v>
      </c>
      <c r="D2657">
        <v>1.4225000000000001</v>
      </c>
      <c r="E2657">
        <v>1.64</v>
      </c>
      <c r="F2657">
        <v>0.57999999999999996</v>
      </c>
      <c r="G2657">
        <v>0.64249999999999996</v>
      </c>
      <c r="H2657">
        <v>0.755</v>
      </c>
      <c r="I2657">
        <v>2.2825000000000002</v>
      </c>
      <c r="J2657">
        <v>2.3199999999999998</v>
      </c>
      <c r="K2657">
        <v>2.3224999999999998</v>
      </c>
      <c r="L2657">
        <v>12.855</v>
      </c>
      <c r="M2657">
        <v>13.42</v>
      </c>
      <c r="N2657">
        <v>13.6325</v>
      </c>
      <c r="O2657">
        <v>13.67</v>
      </c>
      <c r="P2657">
        <v>3958.87</v>
      </c>
    </row>
    <row r="2658" spans="2:16">
      <c r="B2658" s="1">
        <v>45349</v>
      </c>
      <c r="C2658">
        <v>1.26</v>
      </c>
      <c r="D2658">
        <v>1.3875</v>
      </c>
      <c r="E2658">
        <v>1.6</v>
      </c>
      <c r="F2658">
        <v>0.56000000000000005</v>
      </c>
      <c r="G2658">
        <v>0.62749999999999995</v>
      </c>
      <c r="H2658">
        <v>0.73499999999999999</v>
      </c>
      <c r="I2658">
        <v>2.2825000000000002</v>
      </c>
      <c r="J2658">
        <v>2.3224999999999998</v>
      </c>
      <c r="K2658">
        <v>2.3224999999999998</v>
      </c>
      <c r="L2658">
        <v>12.8825</v>
      </c>
      <c r="M2658">
        <v>13.49</v>
      </c>
      <c r="N2658">
        <v>13.6675</v>
      </c>
      <c r="O2658">
        <v>13.715</v>
      </c>
      <c r="P2658">
        <v>3933.04</v>
      </c>
    </row>
    <row r="2659" spans="2:16">
      <c r="B2659" s="1">
        <v>45350</v>
      </c>
      <c r="C2659">
        <v>1.2175</v>
      </c>
      <c r="D2659">
        <v>1.395</v>
      </c>
      <c r="E2659">
        <v>1.6525000000000001</v>
      </c>
      <c r="F2659">
        <v>0.55500000000000005</v>
      </c>
      <c r="G2659">
        <v>0.64249999999999996</v>
      </c>
      <c r="H2659">
        <v>0.75749999999999995</v>
      </c>
      <c r="I2659">
        <v>2.3199999999999998</v>
      </c>
      <c r="J2659">
        <v>2.3525</v>
      </c>
      <c r="K2659">
        <v>2.36</v>
      </c>
      <c r="L2659">
        <v>12.8675</v>
      </c>
      <c r="M2659">
        <v>13.465</v>
      </c>
      <c r="N2659">
        <v>13.6675</v>
      </c>
      <c r="O2659">
        <v>13.705</v>
      </c>
      <c r="P2659">
        <v>3925</v>
      </c>
    </row>
    <row r="2660" spans="2:16">
      <c r="B2660" s="1">
        <v>45351</v>
      </c>
      <c r="C2660">
        <v>1.2050000000000001</v>
      </c>
      <c r="D2660">
        <v>1.3825000000000001</v>
      </c>
      <c r="E2660">
        <v>1.6475</v>
      </c>
      <c r="F2660">
        <v>0.54749999999999999</v>
      </c>
      <c r="G2660">
        <v>0.63249999999999995</v>
      </c>
      <c r="H2660">
        <v>0.755</v>
      </c>
      <c r="I2660">
        <v>2.2850000000000001</v>
      </c>
      <c r="J2660">
        <v>2.3224999999999998</v>
      </c>
      <c r="K2660">
        <v>2.3374999999999999</v>
      </c>
      <c r="L2660">
        <v>12.1175</v>
      </c>
      <c r="M2660">
        <v>12.574999999999999</v>
      </c>
      <c r="N2660">
        <v>12.907500000000001</v>
      </c>
      <c r="O2660">
        <v>13.045</v>
      </c>
      <c r="P2660">
        <v>3925.76</v>
      </c>
    </row>
    <row r="2661" spans="2:16">
      <c r="B2661" s="1">
        <v>45352</v>
      </c>
      <c r="C2661">
        <v>1.2224999999999999</v>
      </c>
      <c r="D2661">
        <v>1.3925000000000001</v>
      </c>
      <c r="E2661">
        <v>1.6475</v>
      </c>
      <c r="F2661">
        <v>0.55249999999999999</v>
      </c>
      <c r="G2661">
        <v>0.63249999999999995</v>
      </c>
      <c r="H2661">
        <v>0.75249999999999995</v>
      </c>
      <c r="I2661">
        <v>2.2075</v>
      </c>
      <c r="J2661">
        <v>2.2450000000000001</v>
      </c>
      <c r="K2661">
        <v>2.2599999999999998</v>
      </c>
      <c r="L2661">
        <v>12.164999999999999</v>
      </c>
      <c r="M2661">
        <v>12.577500000000001</v>
      </c>
      <c r="N2661">
        <v>12.952500000000001</v>
      </c>
      <c r="O2661">
        <v>13.085000000000001</v>
      </c>
      <c r="P2661">
        <v>3947.61</v>
      </c>
    </row>
    <row r="2662" spans="2:16">
      <c r="B2662" s="1">
        <v>45355</v>
      </c>
      <c r="C2662">
        <v>1.2350000000000001</v>
      </c>
      <c r="D2662">
        <v>1.415</v>
      </c>
      <c r="E2662">
        <v>1.6675</v>
      </c>
      <c r="F2662">
        <v>0.55500000000000005</v>
      </c>
      <c r="G2662">
        <v>0.64249999999999996</v>
      </c>
      <c r="H2662">
        <v>0.76</v>
      </c>
      <c r="I2662">
        <v>2.2225000000000001</v>
      </c>
      <c r="J2662">
        <v>2.2574999999999998</v>
      </c>
      <c r="K2662">
        <v>2.2675000000000001</v>
      </c>
      <c r="L2662">
        <v>12.147500000000001</v>
      </c>
      <c r="M2662">
        <v>12.577500000000001</v>
      </c>
      <c r="N2662">
        <v>12.952500000000001</v>
      </c>
      <c r="O2662">
        <v>13.0825</v>
      </c>
      <c r="P2662">
        <v>3941.96</v>
      </c>
    </row>
    <row r="2663" spans="2:16">
      <c r="B2663" s="1">
        <v>45356</v>
      </c>
      <c r="C2663">
        <v>1.2350000000000001</v>
      </c>
      <c r="D2663">
        <v>1.4025000000000001</v>
      </c>
      <c r="E2663">
        <v>1.64</v>
      </c>
      <c r="F2663">
        <v>0.55249999999999999</v>
      </c>
      <c r="G2663">
        <v>0.63500000000000001</v>
      </c>
      <c r="H2663">
        <v>0.745</v>
      </c>
      <c r="I2663">
        <v>2.16</v>
      </c>
      <c r="J2663">
        <v>2.1974999999999998</v>
      </c>
      <c r="K2663">
        <v>2.2149999999999999</v>
      </c>
      <c r="L2663">
        <v>11.85</v>
      </c>
      <c r="M2663">
        <v>12.295</v>
      </c>
      <c r="N2663">
        <v>12.68</v>
      </c>
      <c r="O2663">
        <v>12.805</v>
      </c>
      <c r="P2663">
        <v>3945.02</v>
      </c>
    </row>
    <row r="2664" spans="2:16">
      <c r="B2664" s="1">
        <v>45357</v>
      </c>
      <c r="C2664">
        <v>1.23</v>
      </c>
      <c r="D2664">
        <v>1.4075</v>
      </c>
      <c r="E2664">
        <v>1.67</v>
      </c>
      <c r="F2664">
        <v>0.54749999999999999</v>
      </c>
      <c r="G2664">
        <v>0.63500000000000001</v>
      </c>
      <c r="H2664">
        <v>0.755</v>
      </c>
      <c r="I2664">
        <v>2.1724999999999999</v>
      </c>
      <c r="J2664">
        <v>2.2075</v>
      </c>
      <c r="K2664">
        <v>2.2149999999999999</v>
      </c>
      <c r="L2664">
        <v>11.565</v>
      </c>
      <c r="M2664">
        <v>12.182499999999999</v>
      </c>
      <c r="N2664">
        <v>12.6225</v>
      </c>
      <c r="O2664">
        <v>12.79</v>
      </c>
      <c r="P2664">
        <v>3921.27</v>
      </c>
    </row>
    <row r="2665" spans="2:16">
      <c r="B2665" s="1">
        <v>45358</v>
      </c>
      <c r="C2665">
        <v>1.23</v>
      </c>
      <c r="D2665">
        <v>1.4075</v>
      </c>
      <c r="E2665">
        <v>1.67</v>
      </c>
      <c r="F2665">
        <v>0.54749999999999999</v>
      </c>
      <c r="G2665">
        <v>0.63749999999999996</v>
      </c>
      <c r="H2665">
        <v>0.755</v>
      </c>
      <c r="I2665">
        <v>2.17</v>
      </c>
      <c r="J2665">
        <v>2.2050000000000001</v>
      </c>
      <c r="K2665">
        <v>2.2149999999999999</v>
      </c>
      <c r="L2665">
        <v>11.557499999999999</v>
      </c>
      <c r="M2665">
        <v>12.135</v>
      </c>
      <c r="N2665">
        <v>12.5825</v>
      </c>
      <c r="O2665">
        <v>12.78</v>
      </c>
      <c r="P2665">
        <v>3916.7</v>
      </c>
    </row>
    <row r="2666" spans="2:16">
      <c r="B2666" s="1">
        <v>45359</v>
      </c>
      <c r="C2666">
        <v>1.2324999999999999</v>
      </c>
      <c r="D2666">
        <v>1.3925000000000001</v>
      </c>
      <c r="E2666">
        <v>1.6375</v>
      </c>
      <c r="F2666">
        <v>0.55000000000000004</v>
      </c>
      <c r="G2666">
        <v>0.62749999999999995</v>
      </c>
      <c r="H2666">
        <v>0.745</v>
      </c>
      <c r="I2666">
        <v>2.1175000000000002</v>
      </c>
      <c r="J2666">
        <v>2.1575000000000002</v>
      </c>
      <c r="K2666">
        <v>2.1800000000000002</v>
      </c>
      <c r="L2666">
        <v>11.5375</v>
      </c>
      <c r="M2666">
        <v>12.11</v>
      </c>
      <c r="N2666">
        <v>12.58</v>
      </c>
      <c r="O2666">
        <v>12.75</v>
      </c>
      <c r="P2666">
        <v>3901.75</v>
      </c>
    </row>
    <row r="2667" spans="2:16">
      <c r="B2667" s="1">
        <v>45362</v>
      </c>
      <c r="C2667">
        <v>1.1875</v>
      </c>
      <c r="D2667">
        <v>1.3725000000000001</v>
      </c>
      <c r="E2667">
        <v>1.645</v>
      </c>
      <c r="F2667">
        <v>0.53249999999999997</v>
      </c>
      <c r="G2667">
        <v>0.62250000000000005</v>
      </c>
      <c r="H2667">
        <v>0.74</v>
      </c>
      <c r="I2667">
        <v>2.08</v>
      </c>
      <c r="J2667">
        <v>2.1324999999999998</v>
      </c>
      <c r="K2667">
        <v>2.1825000000000001</v>
      </c>
      <c r="L2667">
        <v>11.515000000000001</v>
      </c>
      <c r="M2667">
        <v>12.125</v>
      </c>
      <c r="N2667">
        <v>12.5625</v>
      </c>
      <c r="O2667">
        <v>12.717499999999999</v>
      </c>
      <c r="P2667">
        <v>3915.11</v>
      </c>
    </row>
    <row r="2668" spans="2:16">
      <c r="B2668" s="1">
        <v>45363</v>
      </c>
      <c r="C2668">
        <v>1.2575000000000001</v>
      </c>
      <c r="D2668">
        <v>1.4175</v>
      </c>
      <c r="E2668">
        <v>1.6625000000000001</v>
      </c>
      <c r="F2668">
        <v>0.5575</v>
      </c>
      <c r="G2668">
        <v>0.63749999999999996</v>
      </c>
      <c r="H2668">
        <v>0.755</v>
      </c>
      <c r="I2668">
        <v>2.1324999999999998</v>
      </c>
      <c r="J2668">
        <v>2.19</v>
      </c>
      <c r="K2668">
        <v>2.2275</v>
      </c>
      <c r="L2668">
        <v>11.532500000000001</v>
      </c>
      <c r="M2668">
        <v>12.147500000000001</v>
      </c>
      <c r="N2668">
        <v>12.6075</v>
      </c>
      <c r="O2668">
        <v>12.755000000000001</v>
      </c>
      <c r="P2668">
        <v>3924.38</v>
      </c>
    </row>
    <row r="2669" spans="2:16">
      <c r="B2669" s="1">
        <v>45364</v>
      </c>
      <c r="C2669">
        <v>1.2625</v>
      </c>
      <c r="D2669">
        <v>1.4075</v>
      </c>
      <c r="E2669">
        <v>1.62</v>
      </c>
      <c r="F2669">
        <v>0.5575</v>
      </c>
      <c r="G2669">
        <v>0.63249999999999995</v>
      </c>
      <c r="H2669">
        <v>0.74</v>
      </c>
      <c r="I2669">
        <v>2.145</v>
      </c>
      <c r="J2669">
        <v>2.2050000000000001</v>
      </c>
      <c r="K2669">
        <v>2.2425000000000002</v>
      </c>
      <c r="L2669">
        <v>11.5175</v>
      </c>
      <c r="M2669">
        <v>12.1325</v>
      </c>
      <c r="N2669">
        <v>12.56</v>
      </c>
      <c r="O2669">
        <v>12.715</v>
      </c>
      <c r="P2669">
        <v>3904.33</v>
      </c>
    </row>
    <row r="2670" spans="2:16">
      <c r="B2670" s="1">
        <v>45365</v>
      </c>
      <c r="C2670">
        <v>1.2925</v>
      </c>
      <c r="D2670">
        <v>1.4325000000000001</v>
      </c>
      <c r="E2670">
        <v>1.635</v>
      </c>
      <c r="F2670">
        <v>0.5675</v>
      </c>
      <c r="G2670">
        <v>0.64249999999999996</v>
      </c>
      <c r="H2670">
        <v>0.75</v>
      </c>
      <c r="I2670">
        <v>2.1724999999999999</v>
      </c>
      <c r="J2670">
        <v>2.2324999999999999</v>
      </c>
      <c r="K2670">
        <v>2.2625000000000002</v>
      </c>
      <c r="L2670">
        <v>11.52</v>
      </c>
      <c r="M2670">
        <v>12.1175</v>
      </c>
      <c r="N2670">
        <v>12.557499999999999</v>
      </c>
      <c r="O2670">
        <v>12.725</v>
      </c>
      <c r="P2670">
        <v>3893.81</v>
      </c>
    </row>
    <row r="2671" spans="2:16">
      <c r="B2671" s="1">
        <v>45366</v>
      </c>
      <c r="C2671">
        <v>1.325</v>
      </c>
      <c r="D2671">
        <v>1.4450000000000001</v>
      </c>
      <c r="E2671">
        <v>1.63</v>
      </c>
      <c r="F2671">
        <v>0.61499999999999999</v>
      </c>
      <c r="G2671">
        <v>0.6875</v>
      </c>
      <c r="H2671">
        <v>0.80500000000000005</v>
      </c>
      <c r="I2671">
        <v>2.1375000000000002</v>
      </c>
      <c r="J2671">
        <v>2.1850000000000001</v>
      </c>
      <c r="K2671">
        <v>2.1825000000000001</v>
      </c>
      <c r="L2671">
        <v>11.532500000000001</v>
      </c>
      <c r="M2671">
        <v>12.1</v>
      </c>
      <c r="N2671">
        <v>12.612500000000001</v>
      </c>
      <c r="O2671">
        <v>12.727499999999999</v>
      </c>
      <c r="P2671">
        <v>3882.89</v>
      </c>
    </row>
    <row r="2672" spans="2:16">
      <c r="B2672" s="1">
        <v>45369</v>
      </c>
      <c r="C2672">
        <v>1.2925</v>
      </c>
      <c r="D2672">
        <v>1.4325000000000001</v>
      </c>
      <c r="E2672">
        <v>1.635</v>
      </c>
      <c r="F2672">
        <v>0.5675</v>
      </c>
      <c r="G2672">
        <v>0.64</v>
      </c>
      <c r="H2672">
        <v>0.75</v>
      </c>
      <c r="I2672">
        <v>2.1625000000000001</v>
      </c>
      <c r="J2672">
        <v>2.2275</v>
      </c>
      <c r="K2672">
        <v>2.2574999999999998</v>
      </c>
      <c r="L2672">
        <v>11.4175</v>
      </c>
      <c r="M2672">
        <v>12.047499999999999</v>
      </c>
      <c r="N2672">
        <v>12.5175</v>
      </c>
      <c r="O2672">
        <v>12.68</v>
      </c>
      <c r="P2672">
        <v>3896.5</v>
      </c>
    </row>
    <row r="2673" spans="2:16">
      <c r="B2673" s="1">
        <v>45370</v>
      </c>
      <c r="C2673">
        <v>1.325</v>
      </c>
      <c r="D2673">
        <v>1.4450000000000001</v>
      </c>
      <c r="E2673">
        <v>1.63</v>
      </c>
      <c r="F2673">
        <v>0.61250000000000004</v>
      </c>
      <c r="G2673">
        <v>0.6875</v>
      </c>
      <c r="H2673">
        <v>0.8</v>
      </c>
      <c r="I2673">
        <v>2.1375000000000002</v>
      </c>
      <c r="J2673">
        <v>2.1850000000000001</v>
      </c>
      <c r="K2673">
        <v>2.1875</v>
      </c>
      <c r="L2673">
        <v>11.355</v>
      </c>
      <c r="M2673">
        <v>12.06</v>
      </c>
      <c r="N2673">
        <v>12.5175</v>
      </c>
      <c r="O2673">
        <v>12.775</v>
      </c>
      <c r="P2673">
        <v>3879.7</v>
      </c>
    </row>
    <row r="2674" spans="2:16">
      <c r="B2674" s="1">
        <v>45371</v>
      </c>
      <c r="C2674">
        <v>1.2375</v>
      </c>
      <c r="D2674">
        <v>1.4125000000000001</v>
      </c>
      <c r="E2674">
        <v>1.665</v>
      </c>
      <c r="F2674">
        <v>0.54749999999999999</v>
      </c>
      <c r="G2674">
        <v>0.63249999999999995</v>
      </c>
      <c r="H2674">
        <v>0.75</v>
      </c>
      <c r="I2674">
        <v>2.1324999999999998</v>
      </c>
      <c r="J2674">
        <v>2.1875</v>
      </c>
      <c r="K2674">
        <v>2.2250000000000001</v>
      </c>
      <c r="L2674">
        <v>11.3925</v>
      </c>
      <c r="M2674">
        <v>12.015000000000001</v>
      </c>
      <c r="N2674">
        <v>12.467499999999999</v>
      </c>
      <c r="O2674">
        <v>12.68</v>
      </c>
      <c r="P2674">
        <v>3893.73</v>
      </c>
    </row>
    <row r="2675" spans="2:16">
      <c r="B2675" s="1">
        <v>45372</v>
      </c>
      <c r="C2675">
        <v>1.28</v>
      </c>
      <c r="D2675">
        <v>1.4225000000000001</v>
      </c>
      <c r="E2675">
        <v>1.64</v>
      </c>
      <c r="F2675">
        <v>0.5625</v>
      </c>
      <c r="G2675">
        <v>0.63749999999999996</v>
      </c>
      <c r="H2675">
        <v>0.755</v>
      </c>
      <c r="I2675">
        <v>2.1475</v>
      </c>
      <c r="J2675">
        <v>2.2124999999999999</v>
      </c>
      <c r="K2675">
        <v>2.2625000000000002</v>
      </c>
      <c r="L2675">
        <v>11.3325</v>
      </c>
      <c r="M2675">
        <v>12.04</v>
      </c>
      <c r="N2675">
        <v>12.484999999999999</v>
      </c>
      <c r="O2675">
        <v>12.685</v>
      </c>
      <c r="P2675">
        <v>3902.02</v>
      </c>
    </row>
    <row r="2676" spans="2:16">
      <c r="B2676" s="1">
        <v>45373</v>
      </c>
      <c r="C2676">
        <v>1.2875000000000001</v>
      </c>
      <c r="D2676">
        <v>1.4275</v>
      </c>
      <c r="E2676">
        <v>1.64</v>
      </c>
      <c r="F2676">
        <v>0.56499999999999995</v>
      </c>
      <c r="G2676">
        <v>0.63749999999999996</v>
      </c>
      <c r="H2676">
        <v>0.755</v>
      </c>
      <c r="I2676">
        <v>2.1575000000000002</v>
      </c>
      <c r="J2676">
        <v>2.2174999999999998</v>
      </c>
      <c r="K2676">
        <v>2.2675000000000001</v>
      </c>
      <c r="L2676">
        <v>11.3775</v>
      </c>
      <c r="M2676">
        <v>12.045</v>
      </c>
      <c r="N2676">
        <v>12.494999999999999</v>
      </c>
      <c r="O2676">
        <v>12.69</v>
      </c>
      <c r="P2676">
        <v>3894.44</v>
      </c>
    </row>
    <row r="2677" spans="2:16">
      <c r="B2677" s="1">
        <v>45376</v>
      </c>
      <c r="C2677">
        <v>1.2625</v>
      </c>
      <c r="D2677">
        <v>1.4125000000000001</v>
      </c>
      <c r="E2677">
        <v>1.6475</v>
      </c>
      <c r="F2677">
        <v>0.5575</v>
      </c>
      <c r="G2677">
        <v>0.63249999999999995</v>
      </c>
      <c r="H2677">
        <v>0.76</v>
      </c>
      <c r="I2677">
        <v>2.14</v>
      </c>
      <c r="J2677">
        <v>2.1974999999999998</v>
      </c>
      <c r="K2677">
        <v>2.2625000000000002</v>
      </c>
      <c r="L2677">
        <v>11.42</v>
      </c>
      <c r="M2677">
        <v>12.065</v>
      </c>
      <c r="N2677">
        <v>12.4975</v>
      </c>
      <c r="O2677">
        <v>12.692500000000001</v>
      </c>
      <c r="P2677">
        <v>3894.44</v>
      </c>
    </row>
    <row r="2678" spans="2:16">
      <c r="B2678" s="1">
        <v>45377</v>
      </c>
      <c r="C2678">
        <v>1.17</v>
      </c>
      <c r="D2678">
        <v>1.3525</v>
      </c>
      <c r="E2678">
        <v>1.6225000000000001</v>
      </c>
      <c r="F2678">
        <v>0.52500000000000002</v>
      </c>
      <c r="G2678">
        <v>0.61750000000000005</v>
      </c>
      <c r="H2678">
        <v>0.73</v>
      </c>
      <c r="I2678">
        <v>2.0649999999999999</v>
      </c>
      <c r="J2678">
        <v>2.12</v>
      </c>
      <c r="K2678">
        <v>2.1724999999999999</v>
      </c>
      <c r="L2678">
        <v>11.387499999999999</v>
      </c>
      <c r="M2678">
        <v>12.0075</v>
      </c>
      <c r="N2678">
        <v>12.452500000000001</v>
      </c>
      <c r="O2678">
        <v>12.72</v>
      </c>
      <c r="P2678">
        <v>3856.88</v>
      </c>
    </row>
    <row r="2679" spans="2:16">
      <c r="B2679" s="1">
        <v>45378</v>
      </c>
      <c r="C2679">
        <v>1.135</v>
      </c>
      <c r="D2679">
        <v>1.2975000000000001</v>
      </c>
      <c r="E2679">
        <v>1.58</v>
      </c>
      <c r="F2679">
        <v>0.51</v>
      </c>
      <c r="G2679">
        <v>0.58750000000000002</v>
      </c>
      <c r="H2679">
        <v>0.70499999999999996</v>
      </c>
      <c r="I2679">
        <v>2.0674999999999999</v>
      </c>
      <c r="J2679">
        <v>2.12</v>
      </c>
      <c r="K2679">
        <v>2.1749999999999998</v>
      </c>
      <c r="L2679">
        <v>11.375</v>
      </c>
      <c r="M2679">
        <v>11.994999999999999</v>
      </c>
      <c r="N2679">
        <v>12.4575</v>
      </c>
      <c r="O2679">
        <v>12.7</v>
      </c>
      <c r="P2679">
        <v>3852.31</v>
      </c>
    </row>
    <row r="2680" spans="2:16">
      <c r="B2680" s="1">
        <v>45379</v>
      </c>
      <c r="C2680">
        <v>1.155</v>
      </c>
      <c r="D2680">
        <v>1.2625</v>
      </c>
      <c r="E2680">
        <v>1.5225</v>
      </c>
      <c r="F2680">
        <v>0.51</v>
      </c>
      <c r="G2680">
        <v>0.5625</v>
      </c>
      <c r="H2680">
        <v>0.67749999999999999</v>
      </c>
      <c r="I2680">
        <v>2.1124999999999998</v>
      </c>
      <c r="J2680">
        <v>2.1675</v>
      </c>
      <c r="K2680">
        <v>2.2200000000000002</v>
      </c>
      <c r="L2680">
        <v>11.34</v>
      </c>
      <c r="M2680">
        <v>11.984999999999999</v>
      </c>
      <c r="N2680">
        <v>12.477499999999999</v>
      </c>
      <c r="O2680">
        <v>12.672499999999999</v>
      </c>
      <c r="P2680">
        <v>3852.31</v>
      </c>
    </row>
    <row r="2681" spans="2:16">
      <c r="B2681" s="1">
        <v>45380</v>
      </c>
      <c r="C2681">
        <v>1.1274999999999999</v>
      </c>
      <c r="D2681">
        <v>1.1850000000000001</v>
      </c>
      <c r="E2681">
        <v>1.4350000000000001</v>
      </c>
      <c r="F2681">
        <v>0.4975</v>
      </c>
      <c r="G2681">
        <v>0.52749999999999997</v>
      </c>
      <c r="H2681">
        <v>0.63500000000000001</v>
      </c>
      <c r="I2681">
        <v>2.1074999999999999</v>
      </c>
      <c r="J2681">
        <v>2.1524999999999999</v>
      </c>
      <c r="K2681">
        <v>2.2225000000000001</v>
      </c>
      <c r="L2681">
        <v>11.352499999999999</v>
      </c>
      <c r="M2681">
        <v>11.9825</v>
      </c>
      <c r="N2681">
        <v>12.4825</v>
      </c>
      <c r="O2681">
        <v>12.67</v>
      </c>
      <c r="P2681">
        <v>3852.31</v>
      </c>
    </row>
    <row r="2682" spans="2:16">
      <c r="B2682" s="1">
        <v>45383</v>
      </c>
      <c r="C2682">
        <v>1.135</v>
      </c>
      <c r="D2682">
        <v>1.2925</v>
      </c>
      <c r="E2682">
        <v>1.575</v>
      </c>
      <c r="F2682">
        <v>0.51</v>
      </c>
      <c r="G2682">
        <v>0.58750000000000002</v>
      </c>
      <c r="H2682">
        <v>0.70250000000000001</v>
      </c>
      <c r="I2682">
        <v>2.0649999999999999</v>
      </c>
      <c r="J2682">
        <v>2.1175000000000002</v>
      </c>
      <c r="K2682">
        <v>2.1749999999999998</v>
      </c>
      <c r="L2682">
        <v>11.397500000000001</v>
      </c>
      <c r="M2682">
        <v>12.0075</v>
      </c>
      <c r="N2682">
        <v>12.442500000000001</v>
      </c>
      <c r="O2682">
        <v>12.725</v>
      </c>
      <c r="P2682">
        <v>3864.23</v>
      </c>
    </row>
    <row r="2683" spans="2:16">
      <c r="B2683" s="1">
        <v>45384</v>
      </c>
      <c r="C2683">
        <v>1.2050000000000001</v>
      </c>
      <c r="D2683">
        <v>1.3174999999999999</v>
      </c>
      <c r="E2683">
        <v>1.5674999999999999</v>
      </c>
      <c r="F2683">
        <v>0.53500000000000003</v>
      </c>
      <c r="G2683">
        <v>0.59250000000000003</v>
      </c>
      <c r="H2683">
        <v>0.70499999999999996</v>
      </c>
      <c r="I2683">
        <v>2.1175000000000002</v>
      </c>
      <c r="J2683">
        <v>2.1675</v>
      </c>
      <c r="K2683">
        <v>2.2000000000000002</v>
      </c>
      <c r="L2683">
        <v>11.3775</v>
      </c>
      <c r="M2683">
        <v>12.022500000000001</v>
      </c>
      <c r="N2683">
        <v>12.47</v>
      </c>
      <c r="O2683">
        <v>12.695</v>
      </c>
      <c r="P2683">
        <v>3829.73</v>
      </c>
    </row>
    <row r="2684" spans="2:16">
      <c r="B2684" s="1">
        <v>45385</v>
      </c>
      <c r="C2684">
        <v>1.1875</v>
      </c>
      <c r="D2684">
        <v>1.2124999999999999</v>
      </c>
      <c r="E2684">
        <v>1.425</v>
      </c>
      <c r="F2684">
        <v>0.52249999999999996</v>
      </c>
      <c r="G2684">
        <v>0.54</v>
      </c>
      <c r="H2684">
        <v>0.64500000000000002</v>
      </c>
      <c r="I2684">
        <v>2.085</v>
      </c>
      <c r="J2684">
        <v>2.1375000000000002</v>
      </c>
      <c r="K2684">
        <v>2.1625000000000001</v>
      </c>
      <c r="L2684">
        <v>11.295</v>
      </c>
      <c r="M2684">
        <v>11.9825</v>
      </c>
      <c r="N2684">
        <v>12.422499999999999</v>
      </c>
      <c r="O2684">
        <v>12.65</v>
      </c>
      <c r="P2684">
        <v>3813</v>
      </c>
    </row>
    <row r="2685" spans="2:16">
      <c r="B2685" s="1">
        <v>45386</v>
      </c>
      <c r="C2685">
        <v>1.1325000000000001</v>
      </c>
      <c r="D2685">
        <v>1.2475000000000001</v>
      </c>
      <c r="E2685">
        <v>1.5049999999999999</v>
      </c>
      <c r="F2685">
        <v>0.51</v>
      </c>
      <c r="G2685">
        <v>0.5675</v>
      </c>
      <c r="H2685">
        <v>0.67749999999999999</v>
      </c>
      <c r="I2685">
        <v>2.0550000000000002</v>
      </c>
      <c r="J2685">
        <v>2.0975000000000001</v>
      </c>
      <c r="K2685">
        <v>2.145</v>
      </c>
      <c r="L2685">
        <v>11.4025</v>
      </c>
      <c r="M2685">
        <v>12.01</v>
      </c>
      <c r="N2685">
        <v>12.4175</v>
      </c>
      <c r="O2685">
        <v>12.6975</v>
      </c>
      <c r="P2685">
        <v>3767.95</v>
      </c>
    </row>
    <row r="2686" spans="2:16">
      <c r="B2686" s="1">
        <v>45387</v>
      </c>
      <c r="C2686">
        <v>1.2350000000000001</v>
      </c>
      <c r="D2686">
        <v>1.3525</v>
      </c>
      <c r="E2686">
        <v>1.6</v>
      </c>
      <c r="F2686">
        <v>0.54500000000000004</v>
      </c>
      <c r="G2686">
        <v>0.60499999999999998</v>
      </c>
      <c r="H2686">
        <v>0.72</v>
      </c>
      <c r="I2686">
        <v>2.1575000000000002</v>
      </c>
      <c r="J2686">
        <v>2.1924999999999999</v>
      </c>
      <c r="K2686">
        <v>2.2200000000000002</v>
      </c>
      <c r="L2686">
        <v>11.4925</v>
      </c>
      <c r="M2686">
        <v>12.065</v>
      </c>
      <c r="N2686">
        <v>12.5025</v>
      </c>
      <c r="O2686">
        <v>12.772500000000001</v>
      </c>
      <c r="P2686">
        <v>3766.05</v>
      </c>
    </row>
    <row r="2687" spans="2:16">
      <c r="B2687" s="1">
        <v>45390</v>
      </c>
      <c r="C2687">
        <v>1.2625</v>
      </c>
      <c r="D2687">
        <v>1.4025000000000001</v>
      </c>
      <c r="E2687">
        <v>1.615</v>
      </c>
      <c r="F2687">
        <v>0.55500000000000005</v>
      </c>
      <c r="G2687">
        <v>0.62749999999999995</v>
      </c>
      <c r="H2687">
        <v>0.74</v>
      </c>
      <c r="I2687">
        <v>2.165</v>
      </c>
      <c r="J2687">
        <v>2.2000000000000002</v>
      </c>
      <c r="K2687">
        <v>2.2200000000000002</v>
      </c>
      <c r="L2687">
        <v>11.5275</v>
      </c>
      <c r="M2687">
        <v>12.055</v>
      </c>
      <c r="N2687">
        <v>12.452500000000001</v>
      </c>
      <c r="O2687">
        <v>12.625</v>
      </c>
      <c r="P2687">
        <v>3770.01</v>
      </c>
    </row>
    <row r="2688" spans="2:16">
      <c r="B2688" s="1">
        <v>45391</v>
      </c>
      <c r="C2688">
        <v>1.1775</v>
      </c>
      <c r="D2688">
        <v>1.3525</v>
      </c>
      <c r="E2688">
        <v>1.595</v>
      </c>
      <c r="F2688">
        <v>0.52749999999999997</v>
      </c>
      <c r="G2688">
        <v>0.61250000000000004</v>
      </c>
      <c r="H2688">
        <v>0.72250000000000003</v>
      </c>
      <c r="I2688">
        <v>2.085</v>
      </c>
      <c r="J2688">
        <v>2.1375000000000002</v>
      </c>
      <c r="K2688">
        <v>2.19</v>
      </c>
      <c r="L2688">
        <v>11.505000000000001</v>
      </c>
      <c r="M2688">
        <v>12.06</v>
      </c>
      <c r="N2688">
        <v>12.4625</v>
      </c>
      <c r="O2688">
        <v>12.6625</v>
      </c>
      <c r="P2688">
        <v>3773.99</v>
      </c>
    </row>
    <row r="2689" spans="2:16">
      <c r="B2689" s="1">
        <v>45392</v>
      </c>
      <c r="C2689">
        <v>1.2050000000000001</v>
      </c>
      <c r="D2689">
        <v>1.3425</v>
      </c>
      <c r="E2689">
        <v>1.5649999999999999</v>
      </c>
      <c r="F2689">
        <v>0.53500000000000003</v>
      </c>
      <c r="G2689">
        <v>0.60499999999999998</v>
      </c>
      <c r="H2689">
        <v>0.71499999999999997</v>
      </c>
      <c r="I2689">
        <v>2.1375000000000002</v>
      </c>
      <c r="J2689">
        <v>2.1924999999999999</v>
      </c>
      <c r="K2689">
        <v>2.23</v>
      </c>
      <c r="L2689">
        <v>11.612500000000001</v>
      </c>
      <c r="M2689">
        <v>12.115</v>
      </c>
      <c r="N2689">
        <v>12.475</v>
      </c>
      <c r="O2689">
        <v>12.6775</v>
      </c>
      <c r="P2689">
        <v>3810.85</v>
      </c>
    </row>
    <row r="2690" spans="2:16">
      <c r="B2690" s="1">
        <v>45393</v>
      </c>
      <c r="C2690">
        <v>1.1875</v>
      </c>
      <c r="D2690">
        <v>1.3425</v>
      </c>
      <c r="E2690">
        <v>1.5874999999999999</v>
      </c>
      <c r="F2690">
        <v>0.53</v>
      </c>
      <c r="G2690">
        <v>0.60750000000000004</v>
      </c>
      <c r="H2690">
        <v>0.72</v>
      </c>
      <c r="I2690">
        <v>2.1124999999999998</v>
      </c>
      <c r="J2690">
        <v>2.165</v>
      </c>
      <c r="K2690">
        <v>2.2050000000000001</v>
      </c>
      <c r="L2690">
        <v>11.7925</v>
      </c>
      <c r="M2690">
        <v>12.265000000000001</v>
      </c>
      <c r="N2690">
        <v>12.612500000000001</v>
      </c>
      <c r="O2690">
        <v>12.835000000000001</v>
      </c>
      <c r="P2690">
        <v>3827.47</v>
      </c>
    </row>
    <row r="2691" spans="2:16">
      <c r="B2691" s="1">
        <v>45394</v>
      </c>
      <c r="C2691">
        <v>1.2175</v>
      </c>
      <c r="D2691">
        <v>1.3674999999999999</v>
      </c>
      <c r="E2691">
        <v>1.6025</v>
      </c>
      <c r="F2691">
        <v>0.54500000000000004</v>
      </c>
      <c r="G2691">
        <v>0.61750000000000005</v>
      </c>
      <c r="H2691">
        <v>0.73</v>
      </c>
      <c r="I2691">
        <v>2.1575000000000002</v>
      </c>
      <c r="J2691">
        <v>2.21</v>
      </c>
      <c r="K2691">
        <v>2.2425000000000002</v>
      </c>
      <c r="L2691">
        <v>12.5625</v>
      </c>
      <c r="M2691">
        <v>12.744999999999999</v>
      </c>
      <c r="N2691">
        <v>12.9475</v>
      </c>
      <c r="O2691">
        <v>13.095000000000001</v>
      </c>
      <c r="P2691">
        <v>3861.6</v>
      </c>
    </row>
    <row r="2692" spans="2:16">
      <c r="B2692" s="1">
        <v>45397</v>
      </c>
      <c r="C2692">
        <v>1.2625</v>
      </c>
      <c r="D2692">
        <v>1.3925000000000001</v>
      </c>
      <c r="E2692">
        <v>1.605</v>
      </c>
      <c r="F2692">
        <v>0.5575</v>
      </c>
      <c r="G2692">
        <v>0.62749999999999995</v>
      </c>
      <c r="H2692">
        <v>0.73499999999999999</v>
      </c>
      <c r="I2692">
        <v>2.2025000000000001</v>
      </c>
      <c r="J2692">
        <v>2.2549999999999999</v>
      </c>
      <c r="K2692">
        <v>2.2774999999999999</v>
      </c>
      <c r="L2692">
        <v>12.58</v>
      </c>
      <c r="M2692">
        <v>12.615</v>
      </c>
      <c r="N2692">
        <v>12.772500000000001</v>
      </c>
      <c r="O2692">
        <v>12.8475</v>
      </c>
      <c r="P2692">
        <v>3902.36</v>
      </c>
    </row>
    <row r="2693" spans="2:16">
      <c r="B2693" s="1">
        <v>45398</v>
      </c>
      <c r="C2693">
        <v>1.2424999999999999</v>
      </c>
      <c r="D2693">
        <v>1.3674999999999999</v>
      </c>
      <c r="E2693">
        <v>1.5825</v>
      </c>
      <c r="F2693">
        <v>0.5575</v>
      </c>
      <c r="G2693">
        <v>0.62250000000000005</v>
      </c>
      <c r="H2693">
        <v>0.73</v>
      </c>
      <c r="I2693">
        <v>2.1924999999999999</v>
      </c>
      <c r="J2693">
        <v>2.2374999999999998</v>
      </c>
      <c r="K2693">
        <v>2.2675000000000001</v>
      </c>
      <c r="L2693">
        <v>13.5825</v>
      </c>
      <c r="M2693">
        <v>13.67</v>
      </c>
      <c r="N2693">
        <v>13.7875</v>
      </c>
      <c r="O2693">
        <v>13.845000000000001</v>
      </c>
      <c r="P2693">
        <v>3917.05</v>
      </c>
    </row>
    <row r="2694" spans="2:16">
      <c r="B2694" s="1">
        <v>45399</v>
      </c>
      <c r="C2694">
        <v>1.2350000000000001</v>
      </c>
      <c r="D2694">
        <v>1.345</v>
      </c>
      <c r="E2694">
        <v>1.52</v>
      </c>
      <c r="F2694">
        <v>0.55249999999999999</v>
      </c>
      <c r="G2694">
        <v>0.61250000000000004</v>
      </c>
      <c r="H2694">
        <v>0.70499999999999996</v>
      </c>
      <c r="I2694">
        <v>2.2000000000000002</v>
      </c>
      <c r="J2694">
        <v>2.2475000000000001</v>
      </c>
      <c r="K2694">
        <v>2.2749999999999999</v>
      </c>
      <c r="L2694">
        <v>13.4575</v>
      </c>
      <c r="M2694">
        <v>13.51</v>
      </c>
      <c r="N2694">
        <v>13.592499999999999</v>
      </c>
      <c r="O2694">
        <v>13.625</v>
      </c>
      <c r="P2694">
        <v>3901.73</v>
      </c>
    </row>
    <row r="2695" spans="2:16">
      <c r="B2695" s="1">
        <v>45400</v>
      </c>
      <c r="C2695">
        <v>1.1274999999999999</v>
      </c>
      <c r="D2695">
        <v>1.2475000000000001</v>
      </c>
      <c r="E2695">
        <v>1.425</v>
      </c>
      <c r="F2695">
        <v>0.4975</v>
      </c>
      <c r="G2695">
        <v>0.5625</v>
      </c>
      <c r="H2695">
        <v>0.66</v>
      </c>
      <c r="I2695">
        <v>2.1974999999999998</v>
      </c>
      <c r="J2695">
        <v>2.2450000000000001</v>
      </c>
      <c r="K2695">
        <v>2.2675000000000001</v>
      </c>
      <c r="L2695">
        <v>13.2925</v>
      </c>
      <c r="M2695">
        <v>13.335000000000001</v>
      </c>
      <c r="N2695">
        <v>13.3575</v>
      </c>
      <c r="O2695">
        <v>13.397500000000001</v>
      </c>
      <c r="P2695">
        <v>3938.2</v>
      </c>
    </row>
    <row r="2696" spans="2:16">
      <c r="B2696" s="1">
        <v>45401</v>
      </c>
      <c r="C2696">
        <v>1.1475</v>
      </c>
      <c r="D2696">
        <v>1.2775000000000001</v>
      </c>
      <c r="E2696">
        <v>1.48</v>
      </c>
      <c r="F2696">
        <v>0.50749999999999995</v>
      </c>
      <c r="G2696">
        <v>0.57750000000000001</v>
      </c>
      <c r="H2696">
        <v>0.68500000000000005</v>
      </c>
      <c r="I2696">
        <v>2.2075</v>
      </c>
      <c r="J2696">
        <v>2.2475000000000001</v>
      </c>
      <c r="K2696">
        <v>2.2675000000000001</v>
      </c>
      <c r="L2696">
        <v>13.362500000000001</v>
      </c>
      <c r="M2696">
        <v>13.345000000000001</v>
      </c>
      <c r="N2696">
        <v>13.3925</v>
      </c>
      <c r="O2696">
        <v>13.41</v>
      </c>
      <c r="P2696">
        <v>3910.34</v>
      </c>
    </row>
    <row r="2697" spans="2:16">
      <c r="B2697" s="1">
        <v>45404</v>
      </c>
      <c r="C2697">
        <v>1.25</v>
      </c>
      <c r="D2697">
        <v>1.43</v>
      </c>
      <c r="E2697">
        <v>1.7075</v>
      </c>
      <c r="F2697">
        <v>0.56499999999999995</v>
      </c>
      <c r="G2697">
        <v>0.65249999999999997</v>
      </c>
      <c r="H2697">
        <v>0.77500000000000002</v>
      </c>
      <c r="I2697">
        <v>2.1825000000000001</v>
      </c>
      <c r="J2697">
        <v>2.2225000000000001</v>
      </c>
      <c r="K2697">
        <v>2.2625000000000002</v>
      </c>
      <c r="L2697">
        <v>13.2125</v>
      </c>
      <c r="M2697">
        <v>13.24</v>
      </c>
      <c r="N2697">
        <v>13.282500000000001</v>
      </c>
      <c r="O2697">
        <v>13.295</v>
      </c>
      <c r="P2697">
        <v>3915.84</v>
      </c>
    </row>
    <row r="2698" spans="2:16">
      <c r="B2698" s="1">
        <v>45405</v>
      </c>
      <c r="C2698">
        <v>1.3125</v>
      </c>
      <c r="D2698">
        <v>1.4824999999999999</v>
      </c>
      <c r="E2698">
        <v>1.7450000000000001</v>
      </c>
      <c r="F2698">
        <v>0.58499999999999996</v>
      </c>
      <c r="G2698">
        <v>0.66749999999999998</v>
      </c>
      <c r="H2698">
        <v>0.79500000000000004</v>
      </c>
      <c r="I2698">
        <v>2.2275</v>
      </c>
      <c r="J2698">
        <v>2.2675000000000001</v>
      </c>
      <c r="K2698">
        <v>2.3025000000000002</v>
      </c>
      <c r="L2698">
        <v>13.182499999999999</v>
      </c>
      <c r="M2698">
        <v>13.23</v>
      </c>
      <c r="N2698">
        <v>13.2925</v>
      </c>
      <c r="O2698">
        <v>13.295</v>
      </c>
      <c r="P2698">
        <v>3909.38</v>
      </c>
    </row>
    <row r="2699" spans="2:16">
      <c r="B2699" s="1">
        <v>45406</v>
      </c>
      <c r="C2699">
        <v>1.3</v>
      </c>
      <c r="D2699">
        <v>1.4575</v>
      </c>
      <c r="E2699">
        <v>1.7324999999999999</v>
      </c>
      <c r="F2699">
        <v>0.58250000000000002</v>
      </c>
      <c r="G2699">
        <v>0.66249999999999998</v>
      </c>
      <c r="H2699">
        <v>0.79</v>
      </c>
      <c r="I2699">
        <v>2.2149999999999999</v>
      </c>
      <c r="J2699">
        <v>2.2549999999999999</v>
      </c>
      <c r="K2699">
        <v>2.2949999999999999</v>
      </c>
      <c r="L2699">
        <v>13.1225</v>
      </c>
      <c r="M2699">
        <v>13.185</v>
      </c>
      <c r="N2699">
        <v>13.2425</v>
      </c>
      <c r="O2699">
        <v>13.265000000000001</v>
      </c>
      <c r="P2699">
        <v>3939.21</v>
      </c>
    </row>
    <row r="2700" spans="2:16">
      <c r="B2700" s="1">
        <v>45407</v>
      </c>
      <c r="C2700">
        <v>1.2875000000000001</v>
      </c>
      <c r="D2700">
        <v>1.4624999999999999</v>
      </c>
      <c r="E2700">
        <v>1.7324999999999999</v>
      </c>
      <c r="F2700">
        <v>0.57250000000000001</v>
      </c>
      <c r="G2700">
        <v>0.65749999999999997</v>
      </c>
      <c r="H2700">
        <v>0.79500000000000004</v>
      </c>
      <c r="I2700">
        <v>2.2174999999999998</v>
      </c>
      <c r="J2700">
        <v>2.2625000000000002</v>
      </c>
      <c r="K2700">
        <v>2.2925</v>
      </c>
      <c r="L2700">
        <v>12.8225</v>
      </c>
      <c r="M2700">
        <v>12.9</v>
      </c>
      <c r="N2700">
        <v>13.005000000000001</v>
      </c>
      <c r="O2700">
        <v>13.0875</v>
      </c>
      <c r="P2700">
        <v>3955.52</v>
      </c>
    </row>
    <row r="2701" spans="2:16">
      <c r="B2701" s="1">
        <v>45408</v>
      </c>
      <c r="C2701">
        <v>1.2375</v>
      </c>
      <c r="D2701">
        <v>1.3875</v>
      </c>
      <c r="E2701">
        <v>1.6625000000000001</v>
      </c>
      <c r="F2701">
        <v>0.5575</v>
      </c>
      <c r="G2701">
        <v>0.63249999999999995</v>
      </c>
      <c r="H2701">
        <v>0.77</v>
      </c>
      <c r="I2701">
        <v>1.9875</v>
      </c>
      <c r="J2701">
        <v>2.0049999999999999</v>
      </c>
      <c r="K2701">
        <v>2.2275</v>
      </c>
      <c r="L2701">
        <v>12.7775</v>
      </c>
      <c r="M2701">
        <v>12.8825</v>
      </c>
      <c r="N2701">
        <v>13.0375</v>
      </c>
      <c r="O2701">
        <v>13.065</v>
      </c>
      <c r="P2701">
        <v>3902.9</v>
      </c>
    </row>
    <row r="2702" spans="2:16">
      <c r="B2702" s="1">
        <v>45411</v>
      </c>
      <c r="C2702">
        <v>1.2250000000000001</v>
      </c>
      <c r="D2702">
        <v>1.3875</v>
      </c>
      <c r="E2702">
        <v>1.6625000000000001</v>
      </c>
      <c r="F2702">
        <v>0.55500000000000005</v>
      </c>
      <c r="G2702">
        <v>0.63249999999999995</v>
      </c>
      <c r="H2702">
        <v>0.76</v>
      </c>
      <c r="I2702">
        <v>1.9850000000000001</v>
      </c>
      <c r="J2702">
        <v>2.0024999999999999</v>
      </c>
      <c r="K2702">
        <v>2.2025000000000001</v>
      </c>
      <c r="L2702">
        <v>12.67</v>
      </c>
      <c r="M2702">
        <v>12.79</v>
      </c>
      <c r="N2702">
        <v>13.02</v>
      </c>
      <c r="O2702">
        <v>13.0975</v>
      </c>
      <c r="P2702">
        <v>3866.4</v>
      </c>
    </row>
    <row r="2703" spans="2:16">
      <c r="B2703" s="1">
        <v>45412</v>
      </c>
      <c r="C2703">
        <v>1.155</v>
      </c>
      <c r="D2703">
        <v>1.3474999999999999</v>
      </c>
      <c r="E2703">
        <v>1.6525000000000001</v>
      </c>
      <c r="F2703">
        <v>0.53</v>
      </c>
      <c r="G2703">
        <v>0.61750000000000005</v>
      </c>
      <c r="H2703">
        <v>0.745</v>
      </c>
      <c r="I2703">
        <v>1.9750000000000001</v>
      </c>
      <c r="J2703">
        <v>1.9775</v>
      </c>
      <c r="K2703">
        <v>2.1549999999999998</v>
      </c>
      <c r="L2703">
        <v>12.525</v>
      </c>
      <c r="M2703">
        <v>12.637499999999999</v>
      </c>
      <c r="N2703">
        <v>12.824999999999999</v>
      </c>
      <c r="O2703">
        <v>12.952500000000001</v>
      </c>
      <c r="P2703">
        <v>3919.57</v>
      </c>
    </row>
    <row r="2704" spans="2:16">
      <c r="B2704" s="1">
        <v>45413</v>
      </c>
      <c r="C2704">
        <v>1.175</v>
      </c>
      <c r="D2704">
        <v>1.3625</v>
      </c>
      <c r="E2704">
        <v>1.66</v>
      </c>
      <c r="F2704">
        <v>0.53500000000000003</v>
      </c>
      <c r="G2704">
        <v>0.62250000000000005</v>
      </c>
      <c r="H2704">
        <v>0.75</v>
      </c>
      <c r="I2704">
        <v>1.9750000000000001</v>
      </c>
      <c r="J2704">
        <v>1.9775</v>
      </c>
      <c r="K2704">
        <v>2.165</v>
      </c>
      <c r="L2704">
        <v>12.51</v>
      </c>
      <c r="M2704">
        <v>12.63</v>
      </c>
      <c r="N2704">
        <v>12.827500000000001</v>
      </c>
      <c r="O2704">
        <v>12.95</v>
      </c>
      <c r="P2704">
        <v>3919.57</v>
      </c>
    </row>
    <row r="2705" spans="2:16">
      <c r="B2705" s="1">
        <v>45414</v>
      </c>
      <c r="C2705">
        <v>1.2</v>
      </c>
      <c r="D2705">
        <v>1.3774999999999999</v>
      </c>
      <c r="E2705">
        <v>1.6725000000000001</v>
      </c>
      <c r="F2705">
        <v>0.54500000000000004</v>
      </c>
      <c r="G2705">
        <v>0.62749999999999995</v>
      </c>
      <c r="H2705">
        <v>0.755</v>
      </c>
      <c r="I2705">
        <v>1.9850000000000001</v>
      </c>
      <c r="J2705">
        <v>1.9824999999999999</v>
      </c>
      <c r="K2705">
        <v>2.1749999999999998</v>
      </c>
      <c r="L2705">
        <v>12.545</v>
      </c>
      <c r="M2705">
        <v>12.62</v>
      </c>
      <c r="N2705">
        <v>12.827500000000001</v>
      </c>
      <c r="O2705">
        <v>12.965</v>
      </c>
      <c r="P2705">
        <v>3905.05</v>
      </c>
    </row>
    <row r="2706" spans="2:16">
      <c r="B2706" s="1">
        <v>45415</v>
      </c>
      <c r="C2706">
        <v>1.2075</v>
      </c>
      <c r="D2706">
        <v>1.3875</v>
      </c>
      <c r="E2706">
        <v>1.71</v>
      </c>
      <c r="F2706">
        <v>0.54749999999999999</v>
      </c>
      <c r="G2706">
        <v>0.63249999999999995</v>
      </c>
      <c r="H2706">
        <v>0.78500000000000003</v>
      </c>
      <c r="I2706">
        <v>1.9824999999999999</v>
      </c>
      <c r="J2706">
        <v>1.9875</v>
      </c>
      <c r="K2706">
        <v>2.2324999999999999</v>
      </c>
      <c r="L2706">
        <v>12.4575</v>
      </c>
      <c r="M2706">
        <v>12.595000000000001</v>
      </c>
      <c r="N2706">
        <v>12.8325</v>
      </c>
      <c r="O2706">
        <v>12.94</v>
      </c>
      <c r="P2706">
        <v>3913.25</v>
      </c>
    </row>
    <row r="2707" spans="2:16">
      <c r="B2707" s="1">
        <v>45418</v>
      </c>
      <c r="C2707">
        <v>1.165</v>
      </c>
      <c r="D2707">
        <v>1.36</v>
      </c>
      <c r="E2707">
        <v>1.6625000000000001</v>
      </c>
      <c r="F2707">
        <v>0.53</v>
      </c>
      <c r="G2707">
        <v>0.62250000000000005</v>
      </c>
      <c r="H2707">
        <v>0.74750000000000005</v>
      </c>
      <c r="I2707">
        <v>1.9775</v>
      </c>
      <c r="J2707">
        <v>1.9775</v>
      </c>
      <c r="K2707">
        <v>2.1575000000000002</v>
      </c>
      <c r="L2707">
        <v>12.465</v>
      </c>
      <c r="M2707">
        <v>12.5975</v>
      </c>
      <c r="N2707">
        <v>12.8125</v>
      </c>
      <c r="O2707">
        <v>12.9475</v>
      </c>
      <c r="P2707">
        <v>3896.05</v>
      </c>
    </row>
    <row r="2708" spans="2:16">
      <c r="B2708" s="1">
        <v>45419</v>
      </c>
      <c r="C2708">
        <v>1.2024999999999999</v>
      </c>
      <c r="D2708">
        <v>1.39</v>
      </c>
      <c r="E2708">
        <v>1.6875</v>
      </c>
      <c r="F2708">
        <v>0.54500000000000004</v>
      </c>
      <c r="G2708">
        <v>0.63249999999999995</v>
      </c>
      <c r="H2708">
        <v>0.76</v>
      </c>
      <c r="I2708">
        <v>1.9824999999999999</v>
      </c>
      <c r="J2708">
        <v>1.9824999999999999</v>
      </c>
      <c r="K2708">
        <v>2.1749999999999998</v>
      </c>
      <c r="L2708">
        <v>12.432499999999999</v>
      </c>
      <c r="M2708">
        <v>12.5725</v>
      </c>
      <c r="N2708">
        <v>12.815</v>
      </c>
      <c r="O2708">
        <v>12.9575</v>
      </c>
      <c r="P2708">
        <v>3887.56</v>
      </c>
    </row>
    <row r="2709" spans="2:16">
      <c r="B2709" s="1">
        <v>45420</v>
      </c>
      <c r="C2709">
        <v>1.2350000000000001</v>
      </c>
      <c r="D2709">
        <v>1.415</v>
      </c>
      <c r="E2709">
        <v>1.7075</v>
      </c>
      <c r="F2709">
        <v>0.55500000000000005</v>
      </c>
      <c r="G2709">
        <v>0.64249999999999996</v>
      </c>
      <c r="H2709">
        <v>0.77</v>
      </c>
      <c r="I2709">
        <v>1.97</v>
      </c>
      <c r="J2709">
        <v>1.9875</v>
      </c>
      <c r="K2709">
        <v>2.19</v>
      </c>
      <c r="L2709">
        <v>12.37</v>
      </c>
      <c r="M2709">
        <v>12.5525</v>
      </c>
      <c r="N2709">
        <v>12.815</v>
      </c>
      <c r="O2709">
        <v>12.9575</v>
      </c>
      <c r="P2709">
        <v>3899.26</v>
      </c>
    </row>
    <row r="2710" spans="2:16">
      <c r="B2710" s="1">
        <v>45421</v>
      </c>
      <c r="C2710">
        <v>1.23</v>
      </c>
      <c r="D2710">
        <v>1.41</v>
      </c>
      <c r="E2710">
        <v>1.7024999999999999</v>
      </c>
      <c r="F2710">
        <v>0.55500000000000005</v>
      </c>
      <c r="G2710">
        <v>0.64249999999999996</v>
      </c>
      <c r="H2710">
        <v>0.77</v>
      </c>
      <c r="I2710">
        <v>1.97</v>
      </c>
      <c r="J2710">
        <v>1.9850000000000001</v>
      </c>
      <c r="K2710">
        <v>2.19</v>
      </c>
      <c r="L2710">
        <v>12.3675</v>
      </c>
      <c r="M2710">
        <v>12.5525</v>
      </c>
      <c r="N2710">
        <v>12.827500000000001</v>
      </c>
      <c r="O2710">
        <v>12.9575</v>
      </c>
      <c r="P2710">
        <v>3898.75</v>
      </c>
    </row>
    <row r="2711" spans="2:16">
      <c r="B2711" s="1">
        <v>45422</v>
      </c>
      <c r="C2711">
        <v>1.2675000000000001</v>
      </c>
      <c r="D2711">
        <v>1.44</v>
      </c>
      <c r="E2711">
        <v>1.7275</v>
      </c>
      <c r="F2711">
        <v>0.56499999999999995</v>
      </c>
      <c r="G2711">
        <v>0.64749999999999996</v>
      </c>
      <c r="H2711">
        <v>0.77749999999999997</v>
      </c>
      <c r="I2711">
        <v>1.9775</v>
      </c>
      <c r="J2711">
        <v>1.9875</v>
      </c>
      <c r="K2711">
        <v>2.2050000000000001</v>
      </c>
      <c r="L2711">
        <v>12.047499999999999</v>
      </c>
      <c r="M2711">
        <v>12.28</v>
      </c>
      <c r="N2711">
        <v>12.5725</v>
      </c>
      <c r="O2711">
        <v>12.7075</v>
      </c>
      <c r="P2711">
        <v>3889.21</v>
      </c>
    </row>
    <row r="2712" spans="2:16">
      <c r="B2712" s="1">
        <v>45425</v>
      </c>
      <c r="C2712">
        <v>1.2375</v>
      </c>
      <c r="D2712">
        <v>1.3875</v>
      </c>
      <c r="E2712">
        <v>1.72</v>
      </c>
      <c r="F2712">
        <v>0.55500000000000005</v>
      </c>
      <c r="G2712">
        <v>0.62749999999999995</v>
      </c>
      <c r="H2712">
        <v>0.77749999999999997</v>
      </c>
      <c r="I2712">
        <v>1.98</v>
      </c>
      <c r="J2712">
        <v>2.0024999999999999</v>
      </c>
      <c r="K2712">
        <v>2.2050000000000001</v>
      </c>
      <c r="L2712">
        <v>11.9175</v>
      </c>
      <c r="M2712">
        <v>12.255000000000001</v>
      </c>
      <c r="N2712">
        <v>12.467499999999999</v>
      </c>
      <c r="O2712">
        <v>12.5625</v>
      </c>
      <c r="P2712">
        <v>3889.21</v>
      </c>
    </row>
    <row r="2713" spans="2:16">
      <c r="B2713" s="1">
        <v>45426</v>
      </c>
      <c r="C2713">
        <v>1.2375</v>
      </c>
      <c r="D2713">
        <v>1.3975</v>
      </c>
      <c r="E2713">
        <v>1.7050000000000001</v>
      </c>
      <c r="F2713">
        <v>0.55500000000000005</v>
      </c>
      <c r="G2713">
        <v>0.63249999999999995</v>
      </c>
      <c r="H2713">
        <v>0.77</v>
      </c>
      <c r="I2713">
        <v>1.98</v>
      </c>
      <c r="J2713">
        <v>1.9975000000000001</v>
      </c>
      <c r="K2713">
        <v>2.2000000000000002</v>
      </c>
      <c r="L2713">
        <v>12.0275</v>
      </c>
      <c r="M2713">
        <v>12.315</v>
      </c>
      <c r="N2713">
        <v>12.494999999999999</v>
      </c>
      <c r="O2713">
        <v>12.6175</v>
      </c>
      <c r="P2713">
        <v>3847</v>
      </c>
    </row>
    <row r="2714" spans="2:16">
      <c r="B2714" s="1">
        <v>45427</v>
      </c>
      <c r="C2714">
        <v>1.1825000000000001</v>
      </c>
      <c r="D2714">
        <v>1.3374999999999999</v>
      </c>
      <c r="E2714">
        <v>1.665</v>
      </c>
      <c r="F2714">
        <v>0.53749999999999998</v>
      </c>
      <c r="G2714">
        <v>0.61250000000000004</v>
      </c>
      <c r="H2714">
        <v>0.75</v>
      </c>
      <c r="I2714">
        <v>1.97</v>
      </c>
      <c r="J2714">
        <v>1.9924999999999999</v>
      </c>
      <c r="K2714">
        <v>2.1749999999999998</v>
      </c>
      <c r="L2714">
        <v>11.9975</v>
      </c>
      <c r="M2714">
        <v>12.295</v>
      </c>
      <c r="N2714">
        <v>12.48</v>
      </c>
      <c r="O2714">
        <v>12.6</v>
      </c>
      <c r="P2714">
        <v>3823.17</v>
      </c>
    </row>
    <row r="2715" spans="2:16">
      <c r="B2715" s="1">
        <v>45428</v>
      </c>
      <c r="C2715">
        <v>1.1924999999999999</v>
      </c>
      <c r="D2715">
        <v>1.3625</v>
      </c>
      <c r="E2715">
        <v>1.635</v>
      </c>
      <c r="F2715">
        <v>0.53749999999999998</v>
      </c>
      <c r="G2715">
        <v>0.62250000000000005</v>
      </c>
      <c r="H2715">
        <v>0.74</v>
      </c>
      <c r="I2715">
        <v>1.9624999999999999</v>
      </c>
      <c r="J2715">
        <v>1.9875</v>
      </c>
      <c r="K2715">
        <v>2.1749999999999998</v>
      </c>
      <c r="L2715">
        <v>11.682499999999999</v>
      </c>
      <c r="M2715">
        <v>12.195</v>
      </c>
      <c r="N2715">
        <v>12.38</v>
      </c>
      <c r="O2715">
        <v>12.52</v>
      </c>
      <c r="P2715">
        <v>3829.75</v>
      </c>
    </row>
    <row r="2716" spans="2:16">
      <c r="B2716" s="1">
        <v>45429</v>
      </c>
      <c r="C2716">
        <v>1.2175</v>
      </c>
      <c r="D2716">
        <v>1.3625</v>
      </c>
      <c r="E2716">
        <v>1.635</v>
      </c>
      <c r="F2716">
        <v>0.54500000000000004</v>
      </c>
      <c r="G2716">
        <v>0.62</v>
      </c>
      <c r="H2716">
        <v>0.75249999999999995</v>
      </c>
      <c r="I2716">
        <v>1.9675</v>
      </c>
      <c r="J2716">
        <v>1.9950000000000001</v>
      </c>
      <c r="K2716">
        <v>2.23</v>
      </c>
      <c r="L2716">
        <v>11.6075</v>
      </c>
      <c r="M2716">
        <v>12.137499999999999</v>
      </c>
      <c r="N2716">
        <v>12.34</v>
      </c>
      <c r="O2716">
        <v>12.45</v>
      </c>
      <c r="P2716">
        <v>3829.43</v>
      </c>
    </row>
    <row r="2717" spans="2:16">
      <c r="B2717" s="1">
        <v>45432</v>
      </c>
      <c r="C2717">
        <v>1.175</v>
      </c>
      <c r="D2717">
        <v>1.3525</v>
      </c>
      <c r="E2717">
        <v>1.64</v>
      </c>
      <c r="F2717">
        <v>0.53</v>
      </c>
      <c r="G2717">
        <v>0.61750000000000005</v>
      </c>
      <c r="H2717">
        <v>0.74</v>
      </c>
      <c r="I2717">
        <v>1.9624999999999999</v>
      </c>
      <c r="J2717">
        <v>1.9850000000000001</v>
      </c>
      <c r="K2717">
        <v>2.17</v>
      </c>
      <c r="L2717">
        <v>11.5875</v>
      </c>
      <c r="M2717">
        <v>12.13</v>
      </c>
      <c r="N2717">
        <v>12.352499999999999</v>
      </c>
      <c r="O2717">
        <v>12.467499999999999</v>
      </c>
      <c r="P2717">
        <v>3817.92</v>
      </c>
    </row>
    <row r="2718" spans="2:16">
      <c r="B2718" s="1">
        <v>45433</v>
      </c>
      <c r="C2718">
        <v>1.1575</v>
      </c>
      <c r="D2718">
        <v>1.3025</v>
      </c>
      <c r="E2718">
        <v>1.5649999999999999</v>
      </c>
      <c r="F2718">
        <v>0.52500000000000002</v>
      </c>
      <c r="G2718">
        <v>0.59750000000000003</v>
      </c>
      <c r="H2718">
        <v>0.71</v>
      </c>
      <c r="I2718">
        <v>1.9624999999999999</v>
      </c>
      <c r="J2718">
        <v>1.9975000000000001</v>
      </c>
      <c r="K2718">
        <v>2.1724999999999999</v>
      </c>
      <c r="L2718">
        <v>11.494999999999999</v>
      </c>
      <c r="M2718">
        <v>12.0825</v>
      </c>
      <c r="N2718">
        <v>12.3</v>
      </c>
      <c r="O2718">
        <v>12.435</v>
      </c>
      <c r="P2718">
        <v>3814.15</v>
      </c>
    </row>
    <row r="2719" spans="2:16">
      <c r="B2719" s="1">
        <v>45434</v>
      </c>
      <c r="C2719">
        <v>1.18</v>
      </c>
      <c r="D2719">
        <v>1.3125</v>
      </c>
      <c r="E2719">
        <v>1.5649999999999999</v>
      </c>
      <c r="F2719">
        <v>0.53</v>
      </c>
      <c r="G2719">
        <v>0.59750000000000003</v>
      </c>
      <c r="H2719">
        <v>0.71</v>
      </c>
      <c r="I2719">
        <v>1.97</v>
      </c>
      <c r="J2719">
        <v>1.9950000000000001</v>
      </c>
      <c r="K2719">
        <v>2.1875</v>
      </c>
      <c r="L2719">
        <v>11.494999999999999</v>
      </c>
      <c r="M2719">
        <v>12.08</v>
      </c>
      <c r="N2719">
        <v>12.3</v>
      </c>
      <c r="O2719">
        <v>12.4375</v>
      </c>
      <c r="P2719">
        <v>3827.96</v>
      </c>
    </row>
    <row r="2720" spans="2:16">
      <c r="B2720" s="1">
        <v>45435</v>
      </c>
      <c r="C2720">
        <v>1.2375</v>
      </c>
      <c r="D2720">
        <v>1.3625</v>
      </c>
      <c r="E2720">
        <v>1.7549999999999999</v>
      </c>
      <c r="F2720">
        <v>0.55000000000000004</v>
      </c>
      <c r="G2720">
        <v>0.61750000000000005</v>
      </c>
      <c r="H2720">
        <v>0.8</v>
      </c>
      <c r="I2720">
        <v>1.98</v>
      </c>
      <c r="J2720">
        <v>2.0024999999999999</v>
      </c>
      <c r="K2720">
        <v>2.2425000000000002</v>
      </c>
      <c r="L2720">
        <v>11.5075</v>
      </c>
      <c r="M2720">
        <v>12.1</v>
      </c>
      <c r="N2720">
        <v>12.3325</v>
      </c>
      <c r="O2720">
        <v>12.4575</v>
      </c>
      <c r="P2720">
        <v>3866.94</v>
      </c>
    </row>
    <row r="2721" spans="2:16">
      <c r="B2721" s="1">
        <v>45436</v>
      </c>
      <c r="C2721">
        <v>1.165</v>
      </c>
      <c r="D2721">
        <v>1.3274999999999999</v>
      </c>
      <c r="E2721">
        <v>1.5825</v>
      </c>
      <c r="F2721">
        <v>0.53249999999999997</v>
      </c>
      <c r="G2721">
        <v>0.61250000000000004</v>
      </c>
      <c r="H2721">
        <v>0.72</v>
      </c>
      <c r="I2721">
        <v>1.9724999999999999</v>
      </c>
      <c r="J2721">
        <v>2.0024999999999999</v>
      </c>
      <c r="K2721">
        <v>2.1775000000000002</v>
      </c>
      <c r="L2721">
        <v>12.452500000000001</v>
      </c>
      <c r="M2721">
        <v>12.715</v>
      </c>
      <c r="N2721">
        <v>12.897500000000001</v>
      </c>
      <c r="O2721">
        <v>13.02</v>
      </c>
      <c r="P2721">
        <v>3874.83</v>
      </c>
    </row>
    <row r="2722" spans="2:16">
      <c r="B2722" s="1">
        <v>45439</v>
      </c>
      <c r="C2722">
        <v>1.2524999999999999</v>
      </c>
      <c r="D2722">
        <v>1.3625</v>
      </c>
      <c r="E2722">
        <v>1.5625</v>
      </c>
      <c r="F2722">
        <v>0.5625</v>
      </c>
      <c r="G2722">
        <v>0.62250000000000005</v>
      </c>
      <c r="H2722">
        <v>0.72</v>
      </c>
      <c r="I2722">
        <v>2.0150000000000001</v>
      </c>
      <c r="J2722">
        <v>2.0299999999999998</v>
      </c>
      <c r="K2722">
        <v>2.2374999999999998</v>
      </c>
      <c r="L2722">
        <v>12.4375</v>
      </c>
      <c r="M2722">
        <v>12.664999999999999</v>
      </c>
      <c r="N2722">
        <v>12.862500000000001</v>
      </c>
      <c r="O2722">
        <v>12.952500000000001</v>
      </c>
      <c r="P2722">
        <v>3874.4</v>
      </c>
    </row>
    <row r="2723" spans="2:16">
      <c r="B2723" s="1">
        <v>45440</v>
      </c>
      <c r="C2723">
        <v>1.1975</v>
      </c>
      <c r="D2723">
        <v>1.36</v>
      </c>
      <c r="E2723">
        <v>1.62</v>
      </c>
      <c r="F2723">
        <v>0.54249999999999998</v>
      </c>
      <c r="G2723">
        <v>0.62250000000000005</v>
      </c>
      <c r="H2723">
        <v>0.73499999999999999</v>
      </c>
      <c r="I2723">
        <v>1.98</v>
      </c>
      <c r="J2723">
        <v>1.9975000000000001</v>
      </c>
      <c r="K2723">
        <v>2.19</v>
      </c>
      <c r="L2723">
        <v>12.342499999999999</v>
      </c>
      <c r="M2723">
        <v>12.557499999999999</v>
      </c>
      <c r="N2723">
        <v>12.574999999999999</v>
      </c>
      <c r="O2723">
        <v>12.595000000000001</v>
      </c>
      <c r="P2723">
        <v>3846.53</v>
      </c>
    </row>
    <row r="2724" spans="2:16">
      <c r="B2724" s="1">
        <v>45441</v>
      </c>
      <c r="C2724">
        <v>1.2424999999999999</v>
      </c>
      <c r="D2724">
        <v>1.3625</v>
      </c>
      <c r="E2724">
        <v>1.57</v>
      </c>
      <c r="F2724">
        <v>0.56000000000000005</v>
      </c>
      <c r="G2724">
        <v>0.62250000000000005</v>
      </c>
      <c r="H2724">
        <v>0.72</v>
      </c>
      <c r="I2724">
        <v>2.0074999999999998</v>
      </c>
      <c r="J2724">
        <v>2.0274999999999999</v>
      </c>
      <c r="K2724">
        <v>2.2275</v>
      </c>
      <c r="L2724">
        <v>12.3475</v>
      </c>
      <c r="M2724">
        <v>12.5825</v>
      </c>
      <c r="N2724">
        <v>12.577500000000001</v>
      </c>
      <c r="O2724">
        <v>12.595000000000001</v>
      </c>
      <c r="P2724">
        <v>3875</v>
      </c>
    </row>
    <row r="2725" spans="2:16">
      <c r="B2725" s="1">
        <v>45442</v>
      </c>
      <c r="C2725">
        <v>1.18</v>
      </c>
      <c r="D2725">
        <v>1.3474999999999999</v>
      </c>
      <c r="E2725">
        <v>1.6125</v>
      </c>
      <c r="F2725">
        <v>0.53749999999999998</v>
      </c>
      <c r="G2725">
        <v>0.61750000000000005</v>
      </c>
      <c r="H2725">
        <v>0.73</v>
      </c>
      <c r="I2725">
        <v>1.9724999999999999</v>
      </c>
      <c r="J2725">
        <v>1.9975000000000001</v>
      </c>
      <c r="K2725">
        <v>2.1800000000000002</v>
      </c>
      <c r="L2725">
        <v>12.3325</v>
      </c>
      <c r="M2725">
        <v>12.5525</v>
      </c>
      <c r="N2725">
        <v>12.6075</v>
      </c>
      <c r="O2725">
        <v>12.6175</v>
      </c>
      <c r="P2725">
        <v>3868.91</v>
      </c>
    </row>
    <row r="2726" spans="2:16">
      <c r="B2726" s="1">
        <v>45443</v>
      </c>
      <c r="C2726">
        <v>1.2575000000000001</v>
      </c>
      <c r="D2726">
        <v>1.4350000000000001</v>
      </c>
      <c r="E2726">
        <v>1.7250000000000001</v>
      </c>
      <c r="F2726">
        <v>0.5625</v>
      </c>
      <c r="G2726">
        <v>0.64749999999999996</v>
      </c>
      <c r="H2726">
        <v>0.78</v>
      </c>
      <c r="I2726">
        <v>1.9850000000000001</v>
      </c>
      <c r="J2726">
        <v>1.9924999999999999</v>
      </c>
      <c r="K2726">
        <v>2.2075</v>
      </c>
      <c r="L2726">
        <v>12.307499999999999</v>
      </c>
      <c r="M2726">
        <v>12.56</v>
      </c>
      <c r="N2726">
        <v>12.557499999999999</v>
      </c>
      <c r="O2726">
        <v>12.5825</v>
      </c>
      <c r="P2726">
        <v>3867.04</v>
      </c>
    </row>
    <row r="2727" spans="2:16">
      <c r="B2727" s="1">
        <v>45446</v>
      </c>
      <c r="C2727">
        <v>1.2450000000000001</v>
      </c>
      <c r="D2727">
        <v>1.4275</v>
      </c>
      <c r="E2727">
        <v>1.72</v>
      </c>
      <c r="F2727">
        <v>0.56000000000000005</v>
      </c>
      <c r="G2727">
        <v>0.64749999999999996</v>
      </c>
      <c r="H2727">
        <v>0.77500000000000002</v>
      </c>
      <c r="I2727">
        <v>1.9875</v>
      </c>
      <c r="J2727">
        <v>1.9924999999999999</v>
      </c>
      <c r="K2727">
        <v>2.2025000000000001</v>
      </c>
      <c r="L2727">
        <v>12.3025</v>
      </c>
      <c r="M2727">
        <v>12.555</v>
      </c>
      <c r="N2727">
        <v>12.547499999999999</v>
      </c>
      <c r="O2727">
        <v>12.5975</v>
      </c>
      <c r="P2727">
        <v>3867.04</v>
      </c>
    </row>
    <row r="2728" spans="2:16">
      <c r="B2728" s="1">
        <v>45447</v>
      </c>
      <c r="C2728">
        <v>1.1575</v>
      </c>
      <c r="D2728">
        <v>1.33</v>
      </c>
      <c r="E2728">
        <v>1.6174999999999999</v>
      </c>
      <c r="F2728">
        <v>0.50249999999999995</v>
      </c>
      <c r="G2728">
        <v>0.57750000000000001</v>
      </c>
      <c r="H2728">
        <v>0.69750000000000001</v>
      </c>
      <c r="I2728">
        <v>1.9575</v>
      </c>
      <c r="J2728">
        <v>1.98</v>
      </c>
      <c r="K2728">
        <v>2.1150000000000002</v>
      </c>
      <c r="L2728">
        <v>12.53</v>
      </c>
      <c r="M2728">
        <v>12.71</v>
      </c>
      <c r="N2728">
        <v>12.7325</v>
      </c>
      <c r="O2728">
        <v>12.79</v>
      </c>
      <c r="P2728">
        <v>3936.57</v>
      </c>
    </row>
    <row r="2729" spans="2:16">
      <c r="B2729" s="1">
        <v>45448</v>
      </c>
      <c r="C2729">
        <v>1.2</v>
      </c>
      <c r="D2729">
        <v>1.3774999999999999</v>
      </c>
      <c r="E2729">
        <v>1.665</v>
      </c>
      <c r="F2729">
        <v>0.52749999999999997</v>
      </c>
      <c r="G2729">
        <v>0.60750000000000004</v>
      </c>
      <c r="H2729">
        <v>0.73250000000000004</v>
      </c>
      <c r="I2729">
        <v>1.9875</v>
      </c>
      <c r="J2729">
        <v>2.0049999999999999</v>
      </c>
      <c r="K2729">
        <v>2.1724999999999999</v>
      </c>
      <c r="L2729">
        <v>12.46</v>
      </c>
      <c r="M2729">
        <v>12.67</v>
      </c>
      <c r="N2729">
        <v>12.675000000000001</v>
      </c>
      <c r="O2729">
        <v>12.72</v>
      </c>
      <c r="P2729">
        <v>3935.27</v>
      </c>
    </row>
    <row r="2730" spans="2:16">
      <c r="B2730" s="1">
        <v>45449</v>
      </c>
      <c r="C2730">
        <v>1.1599999999999999</v>
      </c>
      <c r="D2730">
        <v>1.36</v>
      </c>
      <c r="E2730">
        <v>1.66</v>
      </c>
      <c r="F2730">
        <v>0.53</v>
      </c>
      <c r="G2730">
        <v>0.62250000000000005</v>
      </c>
      <c r="H2730">
        <v>0.74750000000000005</v>
      </c>
      <c r="I2730">
        <v>2.06</v>
      </c>
      <c r="J2730">
        <v>2.085</v>
      </c>
      <c r="K2730">
        <v>2.2625000000000002</v>
      </c>
      <c r="L2730">
        <v>12.404999999999999</v>
      </c>
      <c r="M2730">
        <v>12.6625</v>
      </c>
      <c r="N2730">
        <v>12.71</v>
      </c>
      <c r="O2730">
        <v>12.7325</v>
      </c>
      <c r="P2730">
        <v>3937.61</v>
      </c>
    </row>
    <row r="2731" spans="2:16">
      <c r="B2731" s="1">
        <v>45450</v>
      </c>
      <c r="C2731">
        <v>1.2150000000000001</v>
      </c>
      <c r="D2731">
        <v>1.4025000000000001</v>
      </c>
      <c r="E2731">
        <v>1.6950000000000001</v>
      </c>
      <c r="F2731">
        <v>0.55000000000000004</v>
      </c>
      <c r="G2731">
        <v>0.64249999999999996</v>
      </c>
      <c r="H2731">
        <v>0.76500000000000001</v>
      </c>
      <c r="I2731">
        <v>2.0525000000000002</v>
      </c>
      <c r="J2731">
        <v>2.0674999999999999</v>
      </c>
      <c r="K2731">
        <v>2.2650000000000001</v>
      </c>
      <c r="L2731">
        <v>12.44</v>
      </c>
      <c r="M2731">
        <v>12.66</v>
      </c>
      <c r="N2731">
        <v>12.6625</v>
      </c>
      <c r="O2731">
        <v>12.7</v>
      </c>
      <c r="P2731">
        <v>3934.5</v>
      </c>
    </row>
    <row r="2732" spans="2:16">
      <c r="B2732" s="1">
        <v>45453</v>
      </c>
      <c r="C2732">
        <v>1.2224999999999999</v>
      </c>
      <c r="D2732">
        <v>1.3674999999999999</v>
      </c>
      <c r="E2732">
        <v>1.605</v>
      </c>
      <c r="F2732">
        <v>0.55500000000000005</v>
      </c>
      <c r="G2732">
        <v>0.62749999999999995</v>
      </c>
      <c r="H2732">
        <v>0.73750000000000004</v>
      </c>
      <c r="I2732">
        <v>2.0550000000000002</v>
      </c>
      <c r="J2732">
        <v>2.0775000000000001</v>
      </c>
      <c r="K2732">
        <v>2.2675000000000001</v>
      </c>
      <c r="L2732">
        <v>12.4725</v>
      </c>
      <c r="M2732">
        <v>12.68</v>
      </c>
      <c r="N2732">
        <v>12.672499999999999</v>
      </c>
      <c r="O2732">
        <v>12.705</v>
      </c>
      <c r="P2732">
        <v>3934.5</v>
      </c>
    </row>
    <row r="2733" spans="2:16">
      <c r="B2733" s="1">
        <v>45454</v>
      </c>
      <c r="C2733">
        <v>1.2124999999999999</v>
      </c>
      <c r="D2733">
        <v>1.3825000000000001</v>
      </c>
      <c r="E2733">
        <v>1.655</v>
      </c>
      <c r="F2733">
        <v>0.55249999999999999</v>
      </c>
      <c r="G2733">
        <v>0.63749999999999996</v>
      </c>
      <c r="H2733">
        <v>0.755</v>
      </c>
      <c r="I2733">
        <v>2.1074999999999999</v>
      </c>
      <c r="J2733">
        <v>2.1274999999999999</v>
      </c>
      <c r="K2733">
        <v>2.3125</v>
      </c>
      <c r="L2733">
        <v>12.5875</v>
      </c>
      <c r="M2733">
        <v>12.76</v>
      </c>
      <c r="N2733">
        <v>12.7475</v>
      </c>
      <c r="O2733">
        <v>12.7575</v>
      </c>
      <c r="P2733">
        <v>3985.31</v>
      </c>
    </row>
    <row r="2734" spans="2:16">
      <c r="B2734" s="1">
        <v>45455</v>
      </c>
      <c r="C2734">
        <v>1.2324999999999999</v>
      </c>
      <c r="D2734">
        <v>1.3825000000000001</v>
      </c>
      <c r="E2734">
        <v>1.62</v>
      </c>
      <c r="F2734">
        <v>0.5625</v>
      </c>
      <c r="G2734">
        <v>0.63749999999999996</v>
      </c>
      <c r="H2734">
        <v>0.745</v>
      </c>
      <c r="I2734">
        <v>2.1625000000000001</v>
      </c>
      <c r="J2734">
        <v>2.1749999999999998</v>
      </c>
      <c r="K2734">
        <v>2.35</v>
      </c>
      <c r="L2734">
        <v>12.7925</v>
      </c>
      <c r="M2734">
        <v>12.92</v>
      </c>
      <c r="N2734">
        <v>12.9025</v>
      </c>
      <c r="O2734">
        <v>12.94</v>
      </c>
      <c r="P2734">
        <v>4027.61</v>
      </c>
    </row>
    <row r="2735" spans="2:16">
      <c r="B2735" s="1">
        <v>45456</v>
      </c>
      <c r="C2735">
        <v>1.37</v>
      </c>
      <c r="D2735">
        <v>1.5024999999999999</v>
      </c>
      <c r="E2735">
        <v>1.7050000000000001</v>
      </c>
      <c r="F2735">
        <v>0.63749999999999996</v>
      </c>
      <c r="G2735">
        <v>0.71499999999999997</v>
      </c>
      <c r="H2735">
        <v>0.83750000000000002</v>
      </c>
      <c r="I2735">
        <v>2.7875000000000001</v>
      </c>
      <c r="J2735">
        <v>2.58</v>
      </c>
      <c r="K2735">
        <v>2.4725000000000001</v>
      </c>
      <c r="L2735">
        <v>14.345000000000001</v>
      </c>
      <c r="M2735">
        <v>14.3575</v>
      </c>
      <c r="N2735">
        <v>14.2425</v>
      </c>
      <c r="O2735">
        <v>14.202500000000001</v>
      </c>
      <c r="P2735">
        <v>4147.88</v>
      </c>
    </row>
    <row r="2736" spans="2:16">
      <c r="B2736" s="1">
        <v>45457</v>
      </c>
      <c r="C2736">
        <v>1.2375</v>
      </c>
      <c r="D2736">
        <v>1.3674999999999999</v>
      </c>
      <c r="E2736">
        <v>1.5525</v>
      </c>
      <c r="F2736">
        <v>0.54249999999999998</v>
      </c>
      <c r="G2736">
        <v>0.61750000000000005</v>
      </c>
      <c r="H2736">
        <v>0.72750000000000004</v>
      </c>
      <c r="I2736">
        <v>3.0874999999999999</v>
      </c>
      <c r="J2736">
        <v>3.09</v>
      </c>
      <c r="K2736">
        <v>3.1025</v>
      </c>
      <c r="L2736">
        <v>14.8375</v>
      </c>
      <c r="M2736">
        <v>14.532500000000001</v>
      </c>
      <c r="N2736">
        <v>14.3675</v>
      </c>
      <c r="O2736">
        <v>14.275</v>
      </c>
      <c r="P2736">
        <v>4139.4399999999996</v>
      </c>
    </row>
    <row r="2737" spans="2:16">
      <c r="B2737" s="1">
        <v>45460</v>
      </c>
      <c r="C2737">
        <v>1.3049999999999999</v>
      </c>
      <c r="D2737">
        <v>1.4824999999999999</v>
      </c>
      <c r="E2737">
        <v>1.7375</v>
      </c>
      <c r="F2737">
        <v>0.59750000000000003</v>
      </c>
      <c r="G2737">
        <v>0.6875</v>
      </c>
      <c r="H2737">
        <v>0.80500000000000005</v>
      </c>
      <c r="I2737">
        <v>3.0074999999999998</v>
      </c>
      <c r="J2737">
        <v>3.0150000000000001</v>
      </c>
      <c r="K2737">
        <v>3.0425</v>
      </c>
      <c r="L2737">
        <v>14.7875</v>
      </c>
      <c r="M2737">
        <v>14.52</v>
      </c>
      <c r="N2737">
        <v>14.295</v>
      </c>
      <c r="O2737">
        <v>14.24</v>
      </c>
      <c r="P2737">
        <v>4130.58</v>
      </c>
    </row>
    <row r="2738" spans="2:16">
      <c r="B2738" s="1">
        <v>45461</v>
      </c>
      <c r="C2738">
        <v>1.3075000000000001</v>
      </c>
      <c r="D2738">
        <v>1.4950000000000001</v>
      </c>
      <c r="E2738">
        <v>1.7625</v>
      </c>
      <c r="F2738">
        <v>0.59</v>
      </c>
      <c r="G2738">
        <v>0.6825</v>
      </c>
      <c r="H2738">
        <v>0.80500000000000005</v>
      </c>
      <c r="I2738">
        <v>2.9925000000000002</v>
      </c>
      <c r="J2738">
        <v>3.0024999999999999</v>
      </c>
      <c r="K2738">
        <v>3.0325000000000002</v>
      </c>
      <c r="L2738">
        <v>14.3675</v>
      </c>
      <c r="M2738">
        <v>14.0725</v>
      </c>
      <c r="N2738">
        <v>13.827500000000001</v>
      </c>
      <c r="O2738">
        <v>13.725</v>
      </c>
      <c r="P2738">
        <v>4137</v>
      </c>
    </row>
    <row r="2739" spans="2:16">
      <c r="B2739" s="1">
        <v>45462</v>
      </c>
      <c r="C2739">
        <v>1.3975</v>
      </c>
      <c r="D2739">
        <v>1.56</v>
      </c>
      <c r="E2739">
        <v>1.7925</v>
      </c>
      <c r="F2739">
        <v>0.61750000000000005</v>
      </c>
      <c r="G2739">
        <v>0.70250000000000001</v>
      </c>
      <c r="H2739">
        <v>0.82</v>
      </c>
      <c r="I2739">
        <v>3.1074999999999999</v>
      </c>
      <c r="J2739">
        <v>3.1025</v>
      </c>
      <c r="K2739">
        <v>3.1124999999999998</v>
      </c>
      <c r="L2739">
        <v>14.352499999999999</v>
      </c>
      <c r="M2739">
        <v>14.057499999999999</v>
      </c>
      <c r="N2739">
        <v>13.8125</v>
      </c>
      <c r="O2739">
        <v>13.7125</v>
      </c>
      <c r="P2739">
        <v>4160.8500000000004</v>
      </c>
    </row>
    <row r="2740" spans="2:16">
      <c r="B2740" s="1">
        <v>45463</v>
      </c>
      <c r="C2740">
        <v>1.3875</v>
      </c>
      <c r="D2740">
        <v>1.5425</v>
      </c>
      <c r="E2740">
        <v>1.77</v>
      </c>
      <c r="F2740">
        <v>0.61750000000000005</v>
      </c>
      <c r="G2740">
        <v>0.69750000000000001</v>
      </c>
      <c r="H2740">
        <v>0.81499999999999995</v>
      </c>
      <c r="I2740">
        <v>3.0924999999999998</v>
      </c>
      <c r="J2740">
        <v>3.085</v>
      </c>
      <c r="K2740">
        <v>3.0924999999999998</v>
      </c>
      <c r="L2740">
        <v>14.3675</v>
      </c>
      <c r="M2740">
        <v>14.065</v>
      </c>
      <c r="N2740">
        <v>13.817500000000001</v>
      </c>
      <c r="O2740">
        <v>13.715</v>
      </c>
      <c r="P2740">
        <v>4172.91</v>
      </c>
    </row>
    <row r="2741" spans="2:16">
      <c r="B2741" s="1">
        <v>45464</v>
      </c>
      <c r="C2741">
        <v>1.2825</v>
      </c>
      <c r="D2741">
        <v>1.4624999999999999</v>
      </c>
      <c r="E2741">
        <v>1.7275</v>
      </c>
      <c r="F2741">
        <v>0.57750000000000001</v>
      </c>
      <c r="G2741">
        <v>0.66749999999999998</v>
      </c>
      <c r="H2741">
        <v>0.79</v>
      </c>
      <c r="I2741">
        <v>2.9849999999999999</v>
      </c>
      <c r="J2741">
        <v>3</v>
      </c>
      <c r="K2741">
        <v>3.0325000000000002</v>
      </c>
      <c r="L2741">
        <v>14.3375</v>
      </c>
      <c r="M2741">
        <v>14.06</v>
      </c>
      <c r="N2741">
        <v>13.8725</v>
      </c>
      <c r="O2741">
        <v>13.744999999999999</v>
      </c>
      <c r="P2741">
        <v>4145.99</v>
      </c>
    </row>
    <row r="2742" spans="2:16">
      <c r="B2742" s="1">
        <v>45467</v>
      </c>
      <c r="C2742">
        <v>1.2749999999999999</v>
      </c>
      <c r="D2742">
        <v>1.4524999999999999</v>
      </c>
      <c r="E2742">
        <v>1.7150000000000001</v>
      </c>
      <c r="F2742">
        <v>0.57499999999999996</v>
      </c>
      <c r="G2742">
        <v>0.66500000000000004</v>
      </c>
      <c r="H2742">
        <v>0.78500000000000003</v>
      </c>
      <c r="I2742">
        <v>2.9824999999999999</v>
      </c>
      <c r="J2742">
        <v>2.9925000000000002</v>
      </c>
      <c r="K2742">
        <v>3.0274999999999999</v>
      </c>
      <c r="L2742">
        <v>14.317500000000001</v>
      </c>
      <c r="M2742">
        <v>14.04</v>
      </c>
      <c r="N2742">
        <v>13.817500000000001</v>
      </c>
      <c r="O2742">
        <v>13.715</v>
      </c>
      <c r="P2742">
        <v>4091.17</v>
      </c>
    </row>
    <row r="2743" spans="2:16">
      <c r="B2743" s="1">
        <v>45468</v>
      </c>
      <c r="C2743">
        <v>1.3725000000000001</v>
      </c>
      <c r="D2743">
        <v>1.57</v>
      </c>
      <c r="E2743">
        <v>1.825</v>
      </c>
      <c r="F2743">
        <v>0.61750000000000005</v>
      </c>
      <c r="G2743">
        <v>0.71250000000000002</v>
      </c>
      <c r="H2743">
        <v>0.82499999999999996</v>
      </c>
      <c r="I2743">
        <v>2.9275000000000002</v>
      </c>
      <c r="J2743">
        <v>2.9449999999999998</v>
      </c>
      <c r="K2743">
        <v>3.0074999999999998</v>
      </c>
      <c r="L2743">
        <v>14.3025</v>
      </c>
      <c r="M2743">
        <v>14.065</v>
      </c>
      <c r="N2743">
        <v>13.827500000000001</v>
      </c>
      <c r="O2743">
        <v>13.72</v>
      </c>
      <c r="P2743">
        <v>4099.33</v>
      </c>
    </row>
    <row r="2744" spans="2:16">
      <c r="B2744" s="1">
        <v>45469</v>
      </c>
      <c r="C2744">
        <v>1.3075000000000001</v>
      </c>
      <c r="D2744">
        <v>1.4950000000000001</v>
      </c>
      <c r="E2744">
        <v>1.7825</v>
      </c>
      <c r="F2744">
        <v>0.59250000000000003</v>
      </c>
      <c r="G2744">
        <v>0.6825</v>
      </c>
      <c r="H2744">
        <v>0.8075</v>
      </c>
      <c r="I2744">
        <v>2.9175</v>
      </c>
      <c r="J2744">
        <v>2.9375</v>
      </c>
      <c r="K2744">
        <v>2.9925000000000002</v>
      </c>
      <c r="L2744">
        <v>14.4575</v>
      </c>
      <c r="M2744">
        <v>14.16</v>
      </c>
      <c r="N2744">
        <v>13.942500000000001</v>
      </c>
      <c r="O2744">
        <v>13.815</v>
      </c>
      <c r="P2744">
        <v>4136.72</v>
      </c>
    </row>
    <row r="2745" spans="2:16">
      <c r="B2745" s="1">
        <v>45470</v>
      </c>
      <c r="C2745">
        <v>1.5175000000000001</v>
      </c>
      <c r="D2745">
        <v>1.7150000000000001</v>
      </c>
      <c r="E2745">
        <v>1.8674999999999999</v>
      </c>
      <c r="F2745">
        <v>0.66249999999999998</v>
      </c>
      <c r="G2745">
        <v>0.75749999999999995</v>
      </c>
      <c r="H2745">
        <v>0.84499999999999997</v>
      </c>
      <c r="I2745">
        <v>3.1074999999999999</v>
      </c>
      <c r="J2745">
        <v>3.11</v>
      </c>
      <c r="K2745">
        <v>3.1475</v>
      </c>
      <c r="L2745">
        <v>14.4175</v>
      </c>
      <c r="M2745">
        <v>14.16</v>
      </c>
      <c r="N2745">
        <v>13.92</v>
      </c>
      <c r="O2745">
        <v>13.815</v>
      </c>
      <c r="P2745">
        <v>4167.9799999999996</v>
      </c>
    </row>
    <row r="2746" spans="2:16">
      <c r="B2746" s="1">
        <v>45471</v>
      </c>
      <c r="C2746">
        <v>1.3474999999999999</v>
      </c>
      <c r="D2746">
        <v>1.5325</v>
      </c>
      <c r="E2746">
        <v>1.74</v>
      </c>
      <c r="F2746">
        <v>0.61</v>
      </c>
      <c r="G2746">
        <v>0.7</v>
      </c>
      <c r="H2746">
        <v>0.79500000000000004</v>
      </c>
      <c r="I2746">
        <v>2.9424999999999999</v>
      </c>
      <c r="J2746">
        <v>2.9575</v>
      </c>
      <c r="K2746">
        <v>3.0125000000000002</v>
      </c>
      <c r="L2746">
        <v>14.3775</v>
      </c>
      <c r="M2746">
        <v>14.1325</v>
      </c>
      <c r="N2746">
        <v>13.922499999999999</v>
      </c>
      <c r="O2746">
        <v>13.8</v>
      </c>
      <c r="P2746">
        <v>4153.08</v>
      </c>
    </row>
    <row r="2747" spans="2:16">
      <c r="B2747" s="1">
        <v>45474</v>
      </c>
      <c r="C2747">
        <v>1.3374999999999999</v>
      </c>
      <c r="D2747">
        <v>1.4975000000000001</v>
      </c>
      <c r="E2747">
        <v>1.7175</v>
      </c>
      <c r="F2747">
        <v>0.60750000000000004</v>
      </c>
      <c r="G2747">
        <v>0.6875</v>
      </c>
      <c r="H2747">
        <v>0.78500000000000003</v>
      </c>
      <c r="I2747">
        <v>2.9275000000000002</v>
      </c>
      <c r="J2747">
        <v>2.96</v>
      </c>
      <c r="K2747">
        <v>2.96</v>
      </c>
      <c r="L2747">
        <v>14.3325</v>
      </c>
      <c r="M2747">
        <v>14.09</v>
      </c>
      <c r="N2747">
        <v>13.887499999999999</v>
      </c>
      <c r="O2747">
        <v>13.785</v>
      </c>
      <c r="P2747">
        <v>4153.08</v>
      </c>
    </row>
    <row r="2748" spans="2:16">
      <c r="B2748" s="1">
        <v>45475</v>
      </c>
      <c r="C2748">
        <v>1.335</v>
      </c>
      <c r="D2748">
        <v>1.5225</v>
      </c>
      <c r="E2748">
        <v>1.7424999999999999</v>
      </c>
      <c r="F2748">
        <v>0.60250000000000004</v>
      </c>
      <c r="G2748">
        <v>0.69750000000000001</v>
      </c>
      <c r="H2748">
        <v>0.79500000000000004</v>
      </c>
      <c r="I2748">
        <v>2.9224999999999999</v>
      </c>
      <c r="J2748">
        <v>2.95</v>
      </c>
      <c r="K2748">
        <v>2.9725000000000001</v>
      </c>
      <c r="L2748">
        <v>14.3325</v>
      </c>
      <c r="M2748">
        <v>14.0875</v>
      </c>
      <c r="N2748">
        <v>13.887499999999999</v>
      </c>
      <c r="O2748">
        <v>13.785</v>
      </c>
      <c r="P2748">
        <v>4128.6099999999997</v>
      </c>
    </row>
    <row r="2749" spans="2:16">
      <c r="B2749" s="1">
        <v>45476</v>
      </c>
      <c r="C2749">
        <v>1.3425</v>
      </c>
      <c r="D2749">
        <v>1.5225</v>
      </c>
      <c r="E2749">
        <v>1.7675000000000001</v>
      </c>
      <c r="F2749">
        <v>0.60250000000000004</v>
      </c>
      <c r="G2749">
        <v>0.6925</v>
      </c>
      <c r="H2749">
        <v>0.80500000000000005</v>
      </c>
      <c r="I2749">
        <v>2.9624999999999999</v>
      </c>
      <c r="J2749">
        <v>2.9849999999999999</v>
      </c>
      <c r="K2749">
        <v>3.0074999999999998</v>
      </c>
      <c r="L2749">
        <v>14.282500000000001</v>
      </c>
      <c r="M2749">
        <v>14.01</v>
      </c>
      <c r="N2749">
        <v>13.852499999999999</v>
      </c>
      <c r="O2749">
        <v>13.75</v>
      </c>
      <c r="P2749">
        <v>4102.34</v>
      </c>
    </row>
    <row r="2750" spans="2:16">
      <c r="B2750" s="1">
        <v>45477</v>
      </c>
      <c r="C2750">
        <v>1.5225</v>
      </c>
      <c r="D2750">
        <v>1.7050000000000001</v>
      </c>
      <c r="E2750">
        <v>1.8025</v>
      </c>
      <c r="F2750">
        <v>0.66500000000000004</v>
      </c>
      <c r="G2750">
        <v>0.75749999999999995</v>
      </c>
      <c r="H2750">
        <v>0.82499999999999996</v>
      </c>
      <c r="I2750">
        <v>3.1425000000000001</v>
      </c>
      <c r="J2750">
        <v>3.1549999999999998</v>
      </c>
      <c r="K2750">
        <v>3.1124999999999998</v>
      </c>
      <c r="L2750">
        <v>14.2325</v>
      </c>
      <c r="M2750">
        <v>13.95</v>
      </c>
      <c r="N2750">
        <v>13.797499999999999</v>
      </c>
      <c r="O2750">
        <v>13.7075</v>
      </c>
      <c r="P2750">
        <v>4097.38</v>
      </c>
    </row>
    <row r="2751" spans="2:16">
      <c r="B2751" s="1">
        <v>45478</v>
      </c>
      <c r="C2751">
        <v>1.27</v>
      </c>
      <c r="D2751">
        <v>1.4424999999999999</v>
      </c>
      <c r="E2751">
        <v>1.64</v>
      </c>
      <c r="F2751">
        <v>0.56000000000000005</v>
      </c>
      <c r="G2751">
        <v>0.64</v>
      </c>
      <c r="H2751">
        <v>0.72499999999999998</v>
      </c>
      <c r="I2751">
        <v>2.6974999999999998</v>
      </c>
      <c r="J2751">
        <v>2.7225000000000001</v>
      </c>
      <c r="K2751">
        <v>2.6949999999999998</v>
      </c>
      <c r="L2751">
        <v>13.942500000000001</v>
      </c>
      <c r="M2751">
        <v>13.782500000000001</v>
      </c>
      <c r="N2751">
        <v>13.68</v>
      </c>
      <c r="O2751">
        <v>13.602499999999999</v>
      </c>
      <c r="P2751">
        <v>4087.41</v>
      </c>
    </row>
    <row r="2752" spans="2:16">
      <c r="B2752" s="1">
        <v>45481</v>
      </c>
      <c r="C2752">
        <v>1.23</v>
      </c>
      <c r="D2752">
        <v>1.4025000000000001</v>
      </c>
      <c r="E2752">
        <v>1.68</v>
      </c>
      <c r="F2752">
        <v>0.54</v>
      </c>
      <c r="G2752">
        <v>0.62</v>
      </c>
      <c r="H2752">
        <v>0.73750000000000004</v>
      </c>
      <c r="I2752">
        <v>2.6949999999999998</v>
      </c>
      <c r="J2752">
        <v>2.7174999999999998</v>
      </c>
      <c r="K2752">
        <v>2.7250000000000001</v>
      </c>
      <c r="L2752">
        <v>13.9925</v>
      </c>
      <c r="M2752">
        <v>13.8025</v>
      </c>
      <c r="N2752">
        <v>13.675000000000001</v>
      </c>
      <c r="O2752">
        <v>13.58</v>
      </c>
      <c r="P2752">
        <v>4048.04</v>
      </c>
    </row>
    <row r="2753" spans="2:16">
      <c r="B2753" s="1">
        <v>45482</v>
      </c>
      <c r="C2753">
        <v>1.19</v>
      </c>
      <c r="D2753">
        <v>1.3525</v>
      </c>
      <c r="E2753">
        <v>1.63</v>
      </c>
      <c r="F2753">
        <v>0.53500000000000003</v>
      </c>
      <c r="G2753">
        <v>0.61</v>
      </c>
      <c r="H2753">
        <v>0.72750000000000004</v>
      </c>
      <c r="I2753">
        <v>2.42</v>
      </c>
      <c r="J2753">
        <v>2.4424999999999999</v>
      </c>
      <c r="K2753">
        <v>2.46</v>
      </c>
      <c r="L2753">
        <v>13.6275</v>
      </c>
      <c r="M2753">
        <v>13.615</v>
      </c>
      <c r="N2753">
        <v>13.5725</v>
      </c>
      <c r="O2753">
        <v>13.545</v>
      </c>
      <c r="P2753">
        <v>4016.03</v>
      </c>
    </row>
    <row r="2754" spans="2:16">
      <c r="B2754" s="1">
        <v>45483</v>
      </c>
      <c r="C2754">
        <v>1.25</v>
      </c>
      <c r="D2754">
        <v>1.3975</v>
      </c>
      <c r="E2754">
        <v>1.655</v>
      </c>
      <c r="F2754">
        <v>0.57250000000000001</v>
      </c>
      <c r="G2754">
        <v>0.64749999999999996</v>
      </c>
      <c r="H2754">
        <v>0.76500000000000001</v>
      </c>
      <c r="I2754">
        <v>2.4950000000000001</v>
      </c>
      <c r="J2754">
        <v>2.5175000000000001</v>
      </c>
      <c r="K2754">
        <v>2.5625</v>
      </c>
      <c r="L2754">
        <v>13.3475</v>
      </c>
      <c r="M2754">
        <v>13.484999999999999</v>
      </c>
      <c r="N2754">
        <v>13.47</v>
      </c>
      <c r="O2754">
        <v>13.455</v>
      </c>
      <c r="P2754">
        <v>3969.92</v>
      </c>
    </row>
    <row r="2755" spans="2:16">
      <c r="B2755" s="1">
        <v>45484</v>
      </c>
      <c r="C2755">
        <v>1.2524999999999999</v>
      </c>
      <c r="D2755">
        <v>1.4125000000000001</v>
      </c>
      <c r="E2755">
        <v>1.69</v>
      </c>
      <c r="F2755">
        <v>0.56999999999999995</v>
      </c>
      <c r="G2755">
        <v>0.65249999999999997</v>
      </c>
      <c r="H2755">
        <v>0.77500000000000002</v>
      </c>
      <c r="I2755">
        <v>2.5099999999999998</v>
      </c>
      <c r="J2755">
        <v>2.5325000000000002</v>
      </c>
      <c r="K2755">
        <v>2.5750000000000002</v>
      </c>
      <c r="L2755">
        <v>13.4025</v>
      </c>
      <c r="M2755">
        <v>13.51</v>
      </c>
      <c r="N2755">
        <v>13.535</v>
      </c>
      <c r="O2755">
        <v>13.51</v>
      </c>
      <c r="P2755">
        <v>3978.4</v>
      </c>
    </row>
    <row r="2756" spans="2:16">
      <c r="B2756" s="1">
        <v>45485</v>
      </c>
      <c r="C2756">
        <v>1.1924999999999999</v>
      </c>
      <c r="D2756">
        <v>1.3374999999999999</v>
      </c>
      <c r="E2756">
        <v>1.6</v>
      </c>
      <c r="F2756">
        <v>0.55000000000000004</v>
      </c>
      <c r="G2756">
        <v>0.62250000000000005</v>
      </c>
      <c r="H2756">
        <v>0.73499999999999999</v>
      </c>
      <c r="I2756">
        <v>2.5125000000000002</v>
      </c>
      <c r="J2756">
        <v>2.5375000000000001</v>
      </c>
      <c r="K2756">
        <v>2.59</v>
      </c>
      <c r="L2756">
        <v>13.3225</v>
      </c>
      <c r="M2756">
        <v>13.385</v>
      </c>
      <c r="N2756">
        <v>13.375</v>
      </c>
      <c r="O2756">
        <v>13.365</v>
      </c>
      <c r="P2756">
        <v>3922.1</v>
      </c>
    </row>
    <row r="2757" spans="2:16">
      <c r="B2757" s="1">
        <v>45488</v>
      </c>
      <c r="C2757">
        <v>1.24</v>
      </c>
      <c r="D2757">
        <v>1.3925000000000001</v>
      </c>
      <c r="E2757">
        <v>1.65</v>
      </c>
      <c r="F2757">
        <v>0.5625</v>
      </c>
      <c r="G2757">
        <v>0.63749999999999996</v>
      </c>
      <c r="H2757">
        <v>0.75249999999999995</v>
      </c>
      <c r="I2757">
        <v>2.5125000000000002</v>
      </c>
      <c r="J2757">
        <v>2.5225</v>
      </c>
      <c r="K2757">
        <v>2.5750000000000002</v>
      </c>
      <c r="L2757">
        <v>13.077500000000001</v>
      </c>
      <c r="M2757">
        <v>13.095000000000001</v>
      </c>
      <c r="N2757">
        <v>13.077500000000001</v>
      </c>
      <c r="O2757">
        <v>13.065</v>
      </c>
      <c r="P2757">
        <v>3947.79</v>
      </c>
    </row>
    <row r="2758" spans="2:16">
      <c r="B2758" s="1">
        <v>45489</v>
      </c>
      <c r="C2758">
        <v>1.24</v>
      </c>
      <c r="D2758">
        <v>1.38</v>
      </c>
      <c r="E2758">
        <v>1.6225000000000001</v>
      </c>
      <c r="F2758">
        <v>0.56499999999999995</v>
      </c>
      <c r="G2758">
        <v>0.63749999999999996</v>
      </c>
      <c r="H2758">
        <v>0.745</v>
      </c>
      <c r="I2758">
        <v>2.5074999999999998</v>
      </c>
      <c r="J2758">
        <v>2.5150000000000001</v>
      </c>
      <c r="K2758">
        <v>2.5724999999999998</v>
      </c>
      <c r="L2758">
        <v>13.077500000000001</v>
      </c>
      <c r="M2758">
        <v>13.095000000000001</v>
      </c>
      <c r="N2758">
        <v>13.067500000000001</v>
      </c>
      <c r="O2758">
        <v>13.08</v>
      </c>
      <c r="P2758">
        <v>3982.46</v>
      </c>
    </row>
    <row r="2759" spans="2:16">
      <c r="B2759" s="1">
        <v>45490</v>
      </c>
      <c r="C2759">
        <v>1.31</v>
      </c>
      <c r="D2759">
        <v>1.4225000000000001</v>
      </c>
      <c r="E2759">
        <v>1.61</v>
      </c>
      <c r="F2759">
        <v>0.59750000000000003</v>
      </c>
      <c r="G2759">
        <v>0.66249999999999998</v>
      </c>
      <c r="H2759">
        <v>0.76500000000000001</v>
      </c>
      <c r="I2759">
        <v>2.4775</v>
      </c>
      <c r="J2759">
        <v>2.4900000000000002</v>
      </c>
      <c r="K2759">
        <v>2.5074999999999998</v>
      </c>
      <c r="L2759">
        <v>13.1225</v>
      </c>
      <c r="M2759">
        <v>13.137499999999999</v>
      </c>
      <c r="N2759">
        <v>13.112500000000001</v>
      </c>
      <c r="O2759">
        <v>13.1225</v>
      </c>
      <c r="P2759">
        <v>4002.71</v>
      </c>
    </row>
    <row r="2760" spans="2:16">
      <c r="B2760" s="1">
        <v>45491</v>
      </c>
      <c r="C2760">
        <v>1.2849999999999999</v>
      </c>
      <c r="D2760">
        <v>1.4450000000000001</v>
      </c>
      <c r="E2760">
        <v>1.7124999999999999</v>
      </c>
      <c r="F2760">
        <v>0.58750000000000002</v>
      </c>
      <c r="G2760">
        <v>0.67249999999999999</v>
      </c>
      <c r="H2760">
        <v>0.79500000000000004</v>
      </c>
      <c r="I2760">
        <v>2.5024999999999999</v>
      </c>
      <c r="J2760">
        <v>2.5175000000000001</v>
      </c>
      <c r="K2760">
        <v>2.5525000000000002</v>
      </c>
      <c r="L2760">
        <v>13.2425</v>
      </c>
      <c r="M2760">
        <v>13.215</v>
      </c>
      <c r="N2760">
        <v>13.192500000000001</v>
      </c>
      <c r="O2760">
        <v>13.17</v>
      </c>
      <c r="P2760">
        <v>4044.66</v>
      </c>
    </row>
    <row r="2761" spans="2:16">
      <c r="B2761" s="1">
        <v>45492</v>
      </c>
      <c r="C2761">
        <v>1.3149999999999999</v>
      </c>
      <c r="D2761">
        <v>1.4724999999999999</v>
      </c>
      <c r="E2761">
        <v>1.7549999999999999</v>
      </c>
      <c r="F2761">
        <v>0.59</v>
      </c>
      <c r="G2761">
        <v>0.66749999999999998</v>
      </c>
      <c r="H2761">
        <v>0.81</v>
      </c>
      <c r="I2761">
        <v>2.4975000000000001</v>
      </c>
      <c r="J2761">
        <v>2.5175000000000001</v>
      </c>
      <c r="K2761">
        <v>2.5924999999999998</v>
      </c>
      <c r="L2761">
        <v>13.202500000000001</v>
      </c>
      <c r="M2761">
        <v>13.195</v>
      </c>
      <c r="N2761">
        <v>13.1525</v>
      </c>
      <c r="O2761">
        <v>13.145</v>
      </c>
      <c r="P2761">
        <v>4037.56</v>
      </c>
    </row>
    <row r="2762" spans="2:16">
      <c r="B2762" s="1">
        <v>45495</v>
      </c>
      <c r="C2762">
        <v>1.2450000000000001</v>
      </c>
      <c r="D2762">
        <v>1.415</v>
      </c>
      <c r="E2762">
        <v>1.7024999999999999</v>
      </c>
      <c r="F2762">
        <v>0.5675</v>
      </c>
      <c r="G2762">
        <v>0.65249999999999997</v>
      </c>
      <c r="H2762">
        <v>0.77500000000000002</v>
      </c>
      <c r="I2762">
        <v>2.5175000000000001</v>
      </c>
      <c r="J2762">
        <v>2.5425</v>
      </c>
      <c r="K2762">
        <v>2.5874999999999999</v>
      </c>
      <c r="L2762">
        <v>13.1625</v>
      </c>
      <c r="M2762">
        <v>13.15</v>
      </c>
      <c r="N2762">
        <v>13.1175</v>
      </c>
      <c r="O2762">
        <v>13.1075</v>
      </c>
      <c r="P2762">
        <v>3995.69</v>
      </c>
    </row>
    <row r="2763" spans="2:16">
      <c r="B2763" s="1">
        <v>45496</v>
      </c>
      <c r="C2763">
        <v>1.34</v>
      </c>
      <c r="D2763">
        <v>1.4975000000000001</v>
      </c>
      <c r="E2763">
        <v>1.75</v>
      </c>
      <c r="F2763">
        <v>0.61750000000000005</v>
      </c>
      <c r="G2763">
        <v>0.70250000000000001</v>
      </c>
      <c r="H2763">
        <v>0.83</v>
      </c>
      <c r="I2763">
        <v>2.5049999999999999</v>
      </c>
      <c r="J2763">
        <v>2.5249999999999999</v>
      </c>
      <c r="K2763">
        <v>2.5474999999999999</v>
      </c>
      <c r="L2763">
        <v>13.172499999999999</v>
      </c>
      <c r="M2763">
        <v>13.18</v>
      </c>
      <c r="N2763">
        <v>13.1425</v>
      </c>
      <c r="O2763">
        <v>13.135</v>
      </c>
      <c r="P2763">
        <v>4010.93</v>
      </c>
    </row>
    <row r="2764" spans="2:16">
      <c r="B2764" s="1">
        <v>45497</v>
      </c>
      <c r="C2764">
        <v>1.3125</v>
      </c>
      <c r="D2764">
        <v>1.4750000000000001</v>
      </c>
      <c r="E2764">
        <v>1.7424999999999999</v>
      </c>
      <c r="F2764">
        <v>0.59499999999999997</v>
      </c>
      <c r="G2764">
        <v>0.67749999999999999</v>
      </c>
      <c r="H2764">
        <v>0.80500000000000005</v>
      </c>
      <c r="I2764">
        <v>2.5074999999999998</v>
      </c>
      <c r="J2764">
        <v>2.5274999999999999</v>
      </c>
      <c r="K2764">
        <v>2.5575000000000001</v>
      </c>
      <c r="L2764">
        <v>13.467499999999999</v>
      </c>
      <c r="M2764">
        <v>13.475</v>
      </c>
      <c r="N2764">
        <v>13.4575</v>
      </c>
      <c r="O2764">
        <v>13.445</v>
      </c>
      <c r="P2764">
        <v>4042.73</v>
      </c>
    </row>
    <row r="2765" spans="2:16">
      <c r="B2765" s="1">
        <v>45498</v>
      </c>
      <c r="C2765">
        <v>1.3474999999999999</v>
      </c>
      <c r="D2765">
        <v>1.4975000000000001</v>
      </c>
      <c r="E2765">
        <v>1.7549999999999999</v>
      </c>
      <c r="F2765">
        <v>0.61750000000000005</v>
      </c>
      <c r="G2765">
        <v>0.70250000000000001</v>
      </c>
      <c r="H2765">
        <v>0.83499999999999996</v>
      </c>
      <c r="I2765">
        <v>2.5024999999999999</v>
      </c>
      <c r="J2765">
        <v>2.5150000000000001</v>
      </c>
      <c r="K2765">
        <v>2.5325000000000002</v>
      </c>
      <c r="L2765">
        <v>13.4725</v>
      </c>
      <c r="M2765">
        <v>13.465</v>
      </c>
      <c r="N2765">
        <v>13.4725</v>
      </c>
      <c r="O2765">
        <v>13.45</v>
      </c>
      <c r="P2765">
        <v>4031.75</v>
      </c>
    </row>
    <row r="2766" spans="2:16">
      <c r="B2766" s="1">
        <v>45499</v>
      </c>
      <c r="C2766">
        <v>1.38</v>
      </c>
      <c r="D2766">
        <v>1.5225</v>
      </c>
      <c r="E2766">
        <v>1.81</v>
      </c>
      <c r="F2766">
        <v>0.60750000000000004</v>
      </c>
      <c r="G2766">
        <v>0.68500000000000005</v>
      </c>
      <c r="H2766">
        <v>0.82499999999999996</v>
      </c>
      <c r="I2766">
        <v>2.4824999999999999</v>
      </c>
      <c r="J2766">
        <v>2.4925000000000002</v>
      </c>
      <c r="K2766">
        <v>2.5074999999999998</v>
      </c>
      <c r="L2766">
        <v>13.387499999999999</v>
      </c>
      <c r="M2766">
        <v>13.445</v>
      </c>
      <c r="N2766">
        <v>13.422499999999999</v>
      </c>
      <c r="O2766">
        <v>13.435</v>
      </c>
      <c r="P2766">
        <v>4024.06</v>
      </c>
    </row>
    <row r="2767" spans="2:16">
      <c r="B2767" s="1">
        <v>45502</v>
      </c>
      <c r="C2767">
        <v>1.2450000000000001</v>
      </c>
      <c r="D2767">
        <v>1.4175</v>
      </c>
      <c r="E2767">
        <v>1.7124999999999999</v>
      </c>
      <c r="F2767">
        <v>0.5675</v>
      </c>
      <c r="G2767">
        <v>0.65249999999999997</v>
      </c>
      <c r="H2767">
        <v>0.78</v>
      </c>
      <c r="I2767">
        <v>2.5175000000000001</v>
      </c>
      <c r="J2767">
        <v>2.5425</v>
      </c>
      <c r="K2767">
        <v>2.5874999999999999</v>
      </c>
      <c r="L2767">
        <v>13.605</v>
      </c>
      <c r="M2767">
        <v>13.59</v>
      </c>
      <c r="N2767">
        <v>13.54</v>
      </c>
      <c r="O2767">
        <v>13.53</v>
      </c>
      <c r="P2767">
        <v>4065.92</v>
      </c>
    </row>
    <row r="2768" spans="2:16">
      <c r="B2768" s="1">
        <v>45503</v>
      </c>
      <c r="C2768">
        <v>1.3425</v>
      </c>
      <c r="D2768">
        <v>1.4824999999999999</v>
      </c>
      <c r="E2768">
        <v>1.6625000000000001</v>
      </c>
      <c r="F2768">
        <v>0.61750000000000005</v>
      </c>
      <c r="G2768">
        <v>0.6925</v>
      </c>
      <c r="H2768">
        <v>0.79500000000000004</v>
      </c>
      <c r="I2768">
        <v>2.5125000000000002</v>
      </c>
      <c r="J2768">
        <v>2.5249999999999999</v>
      </c>
      <c r="K2768">
        <v>2.54</v>
      </c>
      <c r="L2768">
        <v>13.6325</v>
      </c>
      <c r="M2768">
        <v>13.66</v>
      </c>
      <c r="N2768">
        <v>13.6075</v>
      </c>
      <c r="O2768">
        <v>13.59</v>
      </c>
      <c r="P2768">
        <v>4084.93</v>
      </c>
    </row>
    <row r="2769" spans="2:16">
      <c r="B2769" s="1">
        <v>45504</v>
      </c>
      <c r="C2769">
        <v>1.3574999999999999</v>
      </c>
      <c r="D2769">
        <v>1.4824999999999999</v>
      </c>
      <c r="E2769">
        <v>1.68</v>
      </c>
      <c r="F2769">
        <v>0.64500000000000002</v>
      </c>
      <c r="G2769">
        <v>0.72250000000000003</v>
      </c>
      <c r="H2769">
        <v>0.84250000000000003</v>
      </c>
      <c r="I2769">
        <v>2.5924999999999998</v>
      </c>
      <c r="J2769">
        <v>2.5924999999999998</v>
      </c>
      <c r="K2769">
        <v>2.5950000000000002</v>
      </c>
      <c r="L2769">
        <v>13.88</v>
      </c>
      <c r="M2769">
        <v>13.87</v>
      </c>
      <c r="N2769">
        <v>13.824999999999999</v>
      </c>
      <c r="O2769">
        <v>13.782500000000001</v>
      </c>
      <c r="P2769">
        <v>4063.9</v>
      </c>
    </row>
    <row r="2770" spans="2:16">
      <c r="B2770" s="1">
        <v>45505</v>
      </c>
      <c r="C2770">
        <v>1.3025</v>
      </c>
      <c r="D2770">
        <v>1.4550000000000001</v>
      </c>
      <c r="E2770">
        <v>1.6975</v>
      </c>
      <c r="F2770">
        <v>0.59250000000000003</v>
      </c>
      <c r="G2770">
        <v>0.67249999999999999</v>
      </c>
      <c r="H2770">
        <v>0.79</v>
      </c>
      <c r="I2770">
        <v>2.5274999999999999</v>
      </c>
      <c r="J2770">
        <v>2.54</v>
      </c>
      <c r="K2770">
        <v>2.5674999999999999</v>
      </c>
      <c r="L2770">
        <v>13.6325</v>
      </c>
      <c r="M2770">
        <v>13.59</v>
      </c>
      <c r="N2770">
        <v>13.567500000000001</v>
      </c>
      <c r="O2770">
        <v>13.545</v>
      </c>
      <c r="P2770">
        <v>4087.66</v>
      </c>
    </row>
    <row r="2771" spans="2:16">
      <c r="B2771" s="1">
        <v>45506</v>
      </c>
      <c r="C2771">
        <v>1.2575000000000001</v>
      </c>
      <c r="D2771">
        <v>1.4175</v>
      </c>
      <c r="E2771">
        <v>1.6825000000000001</v>
      </c>
      <c r="F2771">
        <v>0.57499999999999996</v>
      </c>
      <c r="G2771">
        <v>0.65749999999999997</v>
      </c>
      <c r="H2771">
        <v>0.77500000000000002</v>
      </c>
      <c r="I2771">
        <v>2.5225</v>
      </c>
      <c r="J2771">
        <v>2.5425</v>
      </c>
      <c r="K2771">
        <v>2.5825</v>
      </c>
      <c r="L2771">
        <v>13.7775</v>
      </c>
      <c r="M2771">
        <v>13.795</v>
      </c>
      <c r="N2771">
        <v>13.7775</v>
      </c>
      <c r="O2771">
        <v>13.737500000000001</v>
      </c>
      <c r="P2771">
        <v>4132</v>
      </c>
    </row>
    <row r="2772" spans="2:16">
      <c r="B2772" s="1">
        <v>45509</v>
      </c>
      <c r="C2772">
        <v>1.3474999999999999</v>
      </c>
      <c r="D2772">
        <v>1.4824999999999999</v>
      </c>
      <c r="E2772">
        <v>1.6975</v>
      </c>
      <c r="F2772">
        <v>0.60750000000000004</v>
      </c>
      <c r="G2772">
        <v>0.67749999999999999</v>
      </c>
      <c r="H2772">
        <v>0.79</v>
      </c>
      <c r="I2772">
        <v>2.5325000000000002</v>
      </c>
      <c r="J2772">
        <v>2.5299999999999998</v>
      </c>
      <c r="K2772">
        <v>2.5625</v>
      </c>
      <c r="L2772">
        <v>14.3775</v>
      </c>
      <c r="M2772">
        <v>14.012499999999999</v>
      </c>
      <c r="N2772">
        <v>13.94</v>
      </c>
      <c r="O2772">
        <v>13.9</v>
      </c>
      <c r="P2772">
        <v>4156.5</v>
      </c>
    </row>
    <row r="2773" spans="2:16">
      <c r="B2773" s="1">
        <v>45510</v>
      </c>
      <c r="C2773">
        <v>1.35</v>
      </c>
      <c r="D2773">
        <v>1.4775</v>
      </c>
      <c r="E2773">
        <v>1.67</v>
      </c>
      <c r="F2773">
        <v>0.63249999999999995</v>
      </c>
      <c r="G2773">
        <v>0.70750000000000002</v>
      </c>
      <c r="H2773">
        <v>0.82499999999999996</v>
      </c>
      <c r="I2773">
        <v>2.5575000000000001</v>
      </c>
      <c r="J2773">
        <v>2.5550000000000002</v>
      </c>
      <c r="K2773">
        <v>2.5674999999999999</v>
      </c>
      <c r="L2773">
        <v>14.44</v>
      </c>
      <c r="M2773">
        <v>14.1175</v>
      </c>
      <c r="N2773">
        <v>14.02</v>
      </c>
      <c r="O2773">
        <v>13.9975</v>
      </c>
      <c r="P2773">
        <v>4139.5200000000004</v>
      </c>
    </row>
    <row r="2774" spans="2:16">
      <c r="B2774" s="1">
        <v>45511</v>
      </c>
      <c r="C2774">
        <v>1.33</v>
      </c>
      <c r="D2774">
        <v>1.4524999999999999</v>
      </c>
      <c r="E2774">
        <v>1.655</v>
      </c>
      <c r="F2774">
        <v>0.61</v>
      </c>
      <c r="G2774">
        <v>0.67749999999999999</v>
      </c>
      <c r="H2774">
        <v>0.79500000000000004</v>
      </c>
      <c r="I2774">
        <v>2.5425</v>
      </c>
      <c r="J2774">
        <v>2.5375000000000001</v>
      </c>
      <c r="K2774">
        <v>2.5474999999999999</v>
      </c>
      <c r="L2774">
        <v>14.404999999999999</v>
      </c>
      <c r="M2774">
        <v>14.03</v>
      </c>
      <c r="N2774">
        <v>13.94</v>
      </c>
      <c r="O2774">
        <v>13.9175</v>
      </c>
      <c r="P2774">
        <v>4139.5200000000004</v>
      </c>
    </row>
    <row r="2775" spans="2:16">
      <c r="B2775" s="1">
        <v>45512</v>
      </c>
      <c r="C2775">
        <v>1.2949999999999999</v>
      </c>
      <c r="D2775">
        <v>1.3774999999999999</v>
      </c>
      <c r="E2775">
        <v>1.53</v>
      </c>
      <c r="F2775">
        <v>0.61250000000000004</v>
      </c>
      <c r="G2775">
        <v>0.66749999999999998</v>
      </c>
      <c r="H2775">
        <v>0.76500000000000001</v>
      </c>
      <c r="I2775">
        <v>2.5775000000000001</v>
      </c>
      <c r="J2775">
        <v>2.57</v>
      </c>
      <c r="K2775">
        <v>2.5449999999999999</v>
      </c>
      <c r="L2775">
        <v>14.585000000000001</v>
      </c>
      <c r="M2775">
        <v>14.1425</v>
      </c>
      <c r="N2775">
        <v>14.01</v>
      </c>
      <c r="O2775">
        <v>13.9575</v>
      </c>
      <c r="P2775">
        <v>4073</v>
      </c>
    </row>
    <row r="2776" spans="2:16">
      <c r="B2776" s="1">
        <v>45513</v>
      </c>
      <c r="C2776">
        <v>1.2375</v>
      </c>
      <c r="D2776">
        <v>1.3825000000000001</v>
      </c>
      <c r="E2776">
        <v>1.6325000000000001</v>
      </c>
      <c r="F2776">
        <v>0.5675</v>
      </c>
      <c r="G2776">
        <v>0.64249999999999996</v>
      </c>
      <c r="H2776">
        <v>0.755</v>
      </c>
      <c r="I2776">
        <v>2.5274999999999999</v>
      </c>
      <c r="J2776">
        <v>2.5425</v>
      </c>
      <c r="K2776">
        <v>2.5825</v>
      </c>
      <c r="L2776">
        <v>14.342499999999999</v>
      </c>
      <c r="M2776">
        <v>14.032500000000001</v>
      </c>
      <c r="N2776">
        <v>13.9625</v>
      </c>
      <c r="O2776">
        <v>13.885</v>
      </c>
      <c r="P2776">
        <v>4072.09</v>
      </c>
    </row>
    <row r="2777" spans="2:16">
      <c r="B2777" s="1">
        <v>45516</v>
      </c>
      <c r="C2777">
        <v>1.3574999999999999</v>
      </c>
      <c r="D2777">
        <v>1.52</v>
      </c>
      <c r="E2777">
        <v>1.7775000000000001</v>
      </c>
      <c r="F2777">
        <v>0.61499999999999999</v>
      </c>
      <c r="G2777">
        <v>0.69750000000000001</v>
      </c>
      <c r="H2777">
        <v>0.8175</v>
      </c>
      <c r="I2777">
        <v>2.5274999999999999</v>
      </c>
      <c r="J2777">
        <v>2.54</v>
      </c>
      <c r="K2777">
        <v>2.5674999999999999</v>
      </c>
      <c r="L2777">
        <v>14.4125</v>
      </c>
      <c r="M2777">
        <v>14.092499999999999</v>
      </c>
      <c r="N2777">
        <v>13.9475</v>
      </c>
      <c r="O2777">
        <v>13.88</v>
      </c>
      <c r="P2777">
        <v>4055.28</v>
      </c>
    </row>
    <row r="2778" spans="2:16">
      <c r="B2778" s="1">
        <v>45517</v>
      </c>
      <c r="C2778">
        <v>1.1625000000000001</v>
      </c>
      <c r="D2778">
        <v>1.3049999999999999</v>
      </c>
      <c r="E2778">
        <v>1.5175000000000001</v>
      </c>
      <c r="F2778">
        <v>0.52249999999999996</v>
      </c>
      <c r="G2778">
        <v>0.59750000000000003</v>
      </c>
      <c r="H2778">
        <v>0.70499999999999996</v>
      </c>
      <c r="I2778">
        <v>2.5074999999999998</v>
      </c>
      <c r="J2778">
        <v>2.5049999999999999</v>
      </c>
      <c r="K2778">
        <v>2.5274999999999999</v>
      </c>
      <c r="L2778">
        <v>14.3825</v>
      </c>
      <c r="M2778">
        <v>14.11</v>
      </c>
      <c r="N2778">
        <v>13.952500000000001</v>
      </c>
      <c r="O2778">
        <v>13.904999999999999</v>
      </c>
      <c r="P2778">
        <v>4032.41</v>
      </c>
    </row>
    <row r="2779" spans="2:16">
      <c r="B2779" s="1">
        <v>45518</v>
      </c>
      <c r="C2779">
        <v>1.2124999999999999</v>
      </c>
      <c r="D2779">
        <v>1.35</v>
      </c>
      <c r="E2779">
        <v>1.5525</v>
      </c>
      <c r="F2779">
        <v>0.5575</v>
      </c>
      <c r="G2779">
        <v>0.63249999999999995</v>
      </c>
      <c r="H2779">
        <v>0.745</v>
      </c>
      <c r="I2779">
        <v>2.5449999999999999</v>
      </c>
      <c r="J2779">
        <v>2.5325000000000002</v>
      </c>
      <c r="K2779">
        <v>2.5474999999999999</v>
      </c>
      <c r="L2779">
        <v>14.0875</v>
      </c>
      <c r="M2779">
        <v>13.955</v>
      </c>
      <c r="N2779">
        <v>13.8775</v>
      </c>
      <c r="O2779">
        <v>13.842499999999999</v>
      </c>
      <c r="P2779">
        <v>4019.63</v>
      </c>
    </row>
    <row r="2780" spans="2:16">
      <c r="B2780" s="1">
        <v>45519</v>
      </c>
      <c r="C2780">
        <v>1.3825000000000001</v>
      </c>
      <c r="D2780">
        <v>1.52</v>
      </c>
      <c r="E2780">
        <v>1.73</v>
      </c>
      <c r="F2780">
        <v>0.63249999999999995</v>
      </c>
      <c r="G2780">
        <v>0.70750000000000002</v>
      </c>
      <c r="H2780">
        <v>0.83</v>
      </c>
      <c r="I2780">
        <v>2.5125000000000002</v>
      </c>
      <c r="J2780">
        <v>2.5150000000000001</v>
      </c>
      <c r="K2780">
        <v>2.5274999999999999</v>
      </c>
      <c r="L2780">
        <v>13.885</v>
      </c>
      <c r="M2780">
        <v>13.82</v>
      </c>
      <c r="N2780">
        <v>13.862500000000001</v>
      </c>
      <c r="O2780">
        <v>13.81</v>
      </c>
      <c r="P2780">
        <v>4011.71</v>
      </c>
    </row>
    <row r="2781" spans="2:16">
      <c r="B2781" s="1">
        <v>45520</v>
      </c>
      <c r="C2781">
        <v>1.3725000000000001</v>
      </c>
      <c r="D2781">
        <v>1.5049999999999999</v>
      </c>
      <c r="E2781">
        <v>1.7175</v>
      </c>
      <c r="F2781">
        <v>0.64</v>
      </c>
      <c r="G2781">
        <v>0.71750000000000003</v>
      </c>
      <c r="H2781">
        <v>0.84</v>
      </c>
      <c r="I2781">
        <v>2.5724999999999998</v>
      </c>
      <c r="J2781">
        <v>2.5150000000000001</v>
      </c>
      <c r="K2781">
        <v>2.5274999999999999</v>
      </c>
      <c r="L2781">
        <v>13.842499999999999</v>
      </c>
      <c r="M2781">
        <v>13.76</v>
      </c>
      <c r="N2781">
        <v>13.7525</v>
      </c>
      <c r="O2781">
        <v>13.775</v>
      </c>
      <c r="P2781">
        <v>4030.25</v>
      </c>
    </row>
    <row r="2782" spans="2:16">
      <c r="B2782" s="1">
        <v>45523</v>
      </c>
      <c r="C2782">
        <v>1.3474999999999999</v>
      </c>
      <c r="D2782">
        <v>1.4875</v>
      </c>
      <c r="E2782">
        <v>1.71</v>
      </c>
      <c r="F2782">
        <v>0.62749999999999995</v>
      </c>
      <c r="G2782">
        <v>0.70750000000000002</v>
      </c>
      <c r="H2782">
        <v>0.83</v>
      </c>
      <c r="I2782">
        <v>2.5625</v>
      </c>
      <c r="J2782">
        <v>2.5249999999999999</v>
      </c>
      <c r="K2782">
        <v>2.5425</v>
      </c>
      <c r="L2782">
        <v>13.8725</v>
      </c>
      <c r="M2782">
        <v>13.79</v>
      </c>
      <c r="N2782">
        <v>13.782500000000001</v>
      </c>
      <c r="O2782">
        <v>13.79</v>
      </c>
      <c r="P2782">
        <v>4030.25</v>
      </c>
    </row>
    <row r="2783" spans="2:16">
      <c r="B2783" s="1">
        <v>45524</v>
      </c>
      <c r="C2783">
        <v>1.3474999999999999</v>
      </c>
      <c r="D2783">
        <v>1.4824999999999999</v>
      </c>
      <c r="E2783">
        <v>1.7075</v>
      </c>
      <c r="F2783">
        <v>0.62749999999999995</v>
      </c>
      <c r="G2783">
        <v>0.70499999999999996</v>
      </c>
      <c r="H2783">
        <v>0.83</v>
      </c>
      <c r="I2783">
        <v>2.5674999999999999</v>
      </c>
      <c r="J2783">
        <v>2.5274999999999999</v>
      </c>
      <c r="K2783">
        <v>2.5425</v>
      </c>
      <c r="L2783">
        <v>13.8825</v>
      </c>
      <c r="M2783">
        <v>13.8</v>
      </c>
      <c r="N2783">
        <v>13.782500000000001</v>
      </c>
      <c r="O2783">
        <v>13.795</v>
      </c>
      <c r="P2783">
        <v>4010.55</v>
      </c>
    </row>
    <row r="2784" spans="2:16">
      <c r="B2784" s="1">
        <v>45525</v>
      </c>
      <c r="C2784">
        <v>1.3525</v>
      </c>
      <c r="D2784">
        <v>1.4750000000000001</v>
      </c>
      <c r="E2784">
        <v>1.675</v>
      </c>
      <c r="F2784">
        <v>0.64749999999999996</v>
      </c>
      <c r="G2784">
        <v>0.72250000000000003</v>
      </c>
      <c r="H2784">
        <v>0.84750000000000003</v>
      </c>
      <c r="I2784">
        <v>2.5425</v>
      </c>
      <c r="J2784">
        <v>2.5449999999999999</v>
      </c>
      <c r="K2784">
        <v>2.5525000000000002</v>
      </c>
      <c r="L2784">
        <v>13.987500000000001</v>
      </c>
      <c r="M2784">
        <v>13.8825</v>
      </c>
      <c r="N2784">
        <v>13.8775</v>
      </c>
      <c r="O2784">
        <v>13.8775</v>
      </c>
      <c r="P2784">
        <v>4029.54</v>
      </c>
    </row>
    <row r="2785" spans="2:16">
      <c r="B2785" s="1">
        <v>45526</v>
      </c>
      <c r="C2785">
        <v>1.34</v>
      </c>
      <c r="D2785">
        <v>1.45</v>
      </c>
      <c r="E2785">
        <v>1.6025</v>
      </c>
      <c r="F2785">
        <v>0.64</v>
      </c>
      <c r="G2785">
        <v>0.70750000000000002</v>
      </c>
      <c r="H2785">
        <v>0.8125</v>
      </c>
      <c r="I2785">
        <v>2.5325000000000002</v>
      </c>
      <c r="J2785">
        <v>2.5049999999999999</v>
      </c>
      <c r="K2785">
        <v>2.5550000000000002</v>
      </c>
      <c r="L2785">
        <v>13.9725</v>
      </c>
      <c r="M2785">
        <v>13.845000000000001</v>
      </c>
      <c r="N2785">
        <v>13.8825</v>
      </c>
      <c r="O2785">
        <v>13.8725</v>
      </c>
      <c r="P2785">
        <v>4063.99</v>
      </c>
    </row>
    <row r="2786" spans="2:16">
      <c r="B2786" s="1">
        <v>45527</v>
      </c>
      <c r="C2786">
        <v>1.355</v>
      </c>
      <c r="D2786">
        <v>1.48</v>
      </c>
      <c r="E2786">
        <v>1.665</v>
      </c>
      <c r="F2786">
        <v>0.63749999999999996</v>
      </c>
      <c r="G2786">
        <v>0.71250000000000002</v>
      </c>
      <c r="H2786">
        <v>0.82499999999999996</v>
      </c>
      <c r="I2786">
        <v>2.5274999999999999</v>
      </c>
      <c r="J2786">
        <v>2.5175000000000001</v>
      </c>
      <c r="K2786">
        <v>2.5299999999999998</v>
      </c>
      <c r="L2786">
        <v>13.835000000000001</v>
      </c>
      <c r="M2786">
        <v>13.765000000000001</v>
      </c>
      <c r="N2786">
        <v>13.755000000000001</v>
      </c>
      <c r="O2786">
        <v>13.7325</v>
      </c>
      <c r="P2786">
        <v>4028.51</v>
      </c>
    </row>
    <row r="2787" spans="2:16">
      <c r="B2787" s="1">
        <v>45530</v>
      </c>
      <c r="C2787">
        <v>1.36</v>
      </c>
      <c r="D2787">
        <v>1.4824999999999999</v>
      </c>
      <c r="E2787">
        <v>1.6625000000000001</v>
      </c>
      <c r="F2787">
        <v>0.63749999999999996</v>
      </c>
      <c r="G2787">
        <v>0.71250000000000002</v>
      </c>
      <c r="H2787">
        <v>0.82250000000000001</v>
      </c>
      <c r="I2787">
        <v>2.5325000000000002</v>
      </c>
      <c r="J2787">
        <v>2.52</v>
      </c>
      <c r="K2787">
        <v>2.5299999999999998</v>
      </c>
      <c r="L2787">
        <v>13.8475</v>
      </c>
      <c r="M2787">
        <v>13.75</v>
      </c>
      <c r="N2787">
        <v>13.805</v>
      </c>
      <c r="O2787">
        <v>13.7925</v>
      </c>
      <c r="P2787">
        <v>4024.91</v>
      </c>
    </row>
    <row r="2788" spans="2:16">
      <c r="B2788" s="1">
        <v>45531</v>
      </c>
      <c r="C2788">
        <v>1.36</v>
      </c>
      <c r="D2788">
        <v>1.4824999999999999</v>
      </c>
      <c r="E2788">
        <v>1.66</v>
      </c>
      <c r="F2788">
        <v>0.63749999999999996</v>
      </c>
      <c r="G2788">
        <v>0.71250000000000002</v>
      </c>
      <c r="H2788">
        <v>0.82250000000000001</v>
      </c>
      <c r="I2788">
        <v>2.5274999999999999</v>
      </c>
      <c r="J2788">
        <v>2.5249999999999999</v>
      </c>
      <c r="K2788">
        <v>2.5274999999999999</v>
      </c>
      <c r="L2788">
        <v>13.8325</v>
      </c>
      <c r="M2788">
        <v>13.73</v>
      </c>
      <c r="N2788">
        <v>13.74</v>
      </c>
      <c r="O2788">
        <v>13.737500000000001</v>
      </c>
      <c r="P2788">
        <v>4038.35</v>
      </c>
    </row>
    <row r="2789" spans="2:16">
      <c r="B2789" s="1">
        <v>45532</v>
      </c>
      <c r="C2789">
        <v>1.36</v>
      </c>
      <c r="D2789">
        <v>1.4875</v>
      </c>
      <c r="E2789">
        <v>1.6775</v>
      </c>
      <c r="F2789">
        <v>0.64249999999999996</v>
      </c>
      <c r="G2789">
        <v>0.71750000000000003</v>
      </c>
      <c r="H2789">
        <v>0.83499999999999996</v>
      </c>
      <c r="I2789">
        <v>2.5274999999999999</v>
      </c>
      <c r="J2789">
        <v>2.5249999999999999</v>
      </c>
      <c r="K2789">
        <v>2.5274999999999999</v>
      </c>
      <c r="L2789">
        <v>13.89</v>
      </c>
      <c r="M2789">
        <v>13.75</v>
      </c>
      <c r="N2789">
        <v>13.7575</v>
      </c>
      <c r="O2789">
        <v>13.7475</v>
      </c>
      <c r="P2789">
        <v>4096.5</v>
      </c>
    </row>
    <row r="2790" spans="2:16">
      <c r="B2790" s="1">
        <v>45533</v>
      </c>
      <c r="C2790">
        <v>1.385</v>
      </c>
      <c r="D2790">
        <v>1.5149999999999999</v>
      </c>
      <c r="E2790">
        <v>1.6924999999999999</v>
      </c>
      <c r="F2790">
        <v>0.63249999999999995</v>
      </c>
      <c r="G2790">
        <v>0.70499999999999996</v>
      </c>
      <c r="H2790">
        <v>0.81</v>
      </c>
      <c r="I2790">
        <v>2.5150000000000001</v>
      </c>
      <c r="J2790">
        <v>2.5175000000000001</v>
      </c>
      <c r="K2790">
        <v>2.5225</v>
      </c>
      <c r="L2790">
        <v>14.0075</v>
      </c>
      <c r="M2790">
        <v>13.82</v>
      </c>
      <c r="N2790">
        <v>13.7875</v>
      </c>
      <c r="O2790">
        <v>13.775</v>
      </c>
      <c r="P2790">
        <v>4120.09</v>
      </c>
    </row>
    <row r="2791" spans="2:16">
      <c r="B2791" s="1">
        <v>45534</v>
      </c>
      <c r="C2791">
        <v>1.3875</v>
      </c>
      <c r="D2791">
        <v>1.5125</v>
      </c>
      <c r="E2791">
        <v>1.7875000000000001</v>
      </c>
      <c r="F2791">
        <v>0.63249999999999995</v>
      </c>
      <c r="G2791">
        <v>0.70499999999999996</v>
      </c>
      <c r="H2791">
        <v>0.85</v>
      </c>
      <c r="I2791">
        <v>2.5225</v>
      </c>
      <c r="J2791">
        <v>2.5325000000000002</v>
      </c>
      <c r="K2791">
        <v>2.48</v>
      </c>
      <c r="L2791">
        <v>14.022500000000001</v>
      </c>
      <c r="M2791">
        <v>13.845000000000001</v>
      </c>
      <c r="N2791">
        <v>13.7875</v>
      </c>
      <c r="O2791">
        <v>13.76</v>
      </c>
      <c r="P2791">
        <v>4177.58</v>
      </c>
    </row>
    <row r="2792" spans="2:16">
      <c r="B2792" s="1">
        <v>45537</v>
      </c>
      <c r="C2792">
        <v>1.4125000000000001</v>
      </c>
      <c r="D2792">
        <v>1.5275000000000001</v>
      </c>
      <c r="E2792">
        <v>1.7925</v>
      </c>
      <c r="F2792">
        <v>0.63749999999999996</v>
      </c>
      <c r="G2792">
        <v>0.70250000000000001</v>
      </c>
      <c r="H2792">
        <v>0.84</v>
      </c>
      <c r="I2792">
        <v>2.5175000000000001</v>
      </c>
      <c r="J2792">
        <v>2.5299999999999998</v>
      </c>
      <c r="K2792">
        <v>2.4874999999999998</v>
      </c>
      <c r="L2792">
        <v>14.074999999999999</v>
      </c>
      <c r="M2792">
        <v>13.875</v>
      </c>
      <c r="N2792">
        <v>13.8125</v>
      </c>
      <c r="O2792">
        <v>13.785</v>
      </c>
      <c r="P2792">
        <v>4165.62</v>
      </c>
    </row>
    <row r="2793" spans="2:16">
      <c r="B2793" s="1">
        <v>45538</v>
      </c>
      <c r="C2793">
        <v>1.31</v>
      </c>
      <c r="D2793">
        <v>1.4524999999999999</v>
      </c>
      <c r="E2793">
        <v>1.7350000000000001</v>
      </c>
      <c r="F2793">
        <v>0.60250000000000004</v>
      </c>
      <c r="G2793">
        <v>0.67749999999999999</v>
      </c>
      <c r="H2793">
        <v>0.81</v>
      </c>
      <c r="I2793">
        <v>2.5274999999999999</v>
      </c>
      <c r="J2793">
        <v>2.54</v>
      </c>
      <c r="K2793">
        <v>2.5474999999999999</v>
      </c>
      <c r="L2793">
        <v>14.137499999999999</v>
      </c>
      <c r="M2793">
        <v>13.845000000000001</v>
      </c>
      <c r="N2793">
        <v>13.827500000000001</v>
      </c>
      <c r="O2793">
        <v>13.785</v>
      </c>
      <c r="P2793">
        <v>4185.7</v>
      </c>
    </row>
    <row r="2794" spans="2:16">
      <c r="B2794" s="1">
        <v>45539</v>
      </c>
      <c r="C2794">
        <v>1.3774999999999999</v>
      </c>
      <c r="D2794">
        <v>1.4924999999999999</v>
      </c>
      <c r="E2794">
        <v>1.7575000000000001</v>
      </c>
      <c r="F2794">
        <v>0.63249999999999995</v>
      </c>
      <c r="G2794">
        <v>0.69750000000000001</v>
      </c>
      <c r="H2794">
        <v>0.83499999999999996</v>
      </c>
      <c r="I2794">
        <v>2.5350000000000001</v>
      </c>
      <c r="J2794">
        <v>2.5474999999999999</v>
      </c>
      <c r="K2794">
        <v>2.5325000000000002</v>
      </c>
      <c r="L2794">
        <v>14.1425</v>
      </c>
      <c r="M2794">
        <v>13.865</v>
      </c>
      <c r="N2794">
        <v>13.8375</v>
      </c>
      <c r="O2794">
        <v>13.824999999999999</v>
      </c>
      <c r="P2794">
        <v>4172.84</v>
      </c>
    </row>
    <row r="2795" spans="2:16">
      <c r="B2795" s="1">
        <v>45540</v>
      </c>
      <c r="C2795">
        <v>1.2675000000000001</v>
      </c>
      <c r="D2795">
        <v>1.4125000000000001</v>
      </c>
      <c r="E2795">
        <v>1.6525000000000001</v>
      </c>
      <c r="F2795">
        <v>0.58499999999999996</v>
      </c>
      <c r="G2795">
        <v>0.65749999999999997</v>
      </c>
      <c r="H2795">
        <v>0.77</v>
      </c>
      <c r="I2795">
        <v>2.5325000000000002</v>
      </c>
      <c r="J2795">
        <v>2.5425</v>
      </c>
      <c r="K2795">
        <v>2.5775000000000001</v>
      </c>
      <c r="L2795">
        <v>14.1175</v>
      </c>
      <c r="M2795">
        <v>13.8</v>
      </c>
      <c r="N2795">
        <v>13.737500000000001</v>
      </c>
      <c r="O2795">
        <v>13.7</v>
      </c>
      <c r="P2795">
        <v>4158.04</v>
      </c>
    </row>
    <row r="2796" spans="2:16">
      <c r="B2796" s="1">
        <v>45541</v>
      </c>
      <c r="C2796">
        <v>1.3325</v>
      </c>
      <c r="D2796">
        <v>1.47</v>
      </c>
      <c r="E2796">
        <v>1.73</v>
      </c>
      <c r="F2796">
        <v>0.625</v>
      </c>
      <c r="G2796">
        <v>0.70250000000000001</v>
      </c>
      <c r="H2796">
        <v>0.84</v>
      </c>
      <c r="I2796">
        <v>2.5375000000000001</v>
      </c>
      <c r="J2796">
        <v>2.5350000000000001</v>
      </c>
      <c r="K2796">
        <v>2.5874999999999999</v>
      </c>
      <c r="L2796">
        <v>14.1075</v>
      </c>
      <c r="M2796">
        <v>13.795</v>
      </c>
      <c r="N2796">
        <v>13.7675</v>
      </c>
      <c r="O2796">
        <v>13.715</v>
      </c>
      <c r="P2796">
        <v>4174.3999999999996</v>
      </c>
    </row>
    <row r="2797" spans="2:16">
      <c r="B2797" s="1">
        <v>45544</v>
      </c>
      <c r="C2797">
        <v>1.3825000000000001</v>
      </c>
      <c r="D2797">
        <v>1.5075000000000001</v>
      </c>
      <c r="E2797">
        <v>1.73</v>
      </c>
      <c r="F2797">
        <v>0.63249999999999995</v>
      </c>
      <c r="G2797">
        <v>0.70250000000000001</v>
      </c>
      <c r="H2797">
        <v>0.82</v>
      </c>
      <c r="I2797">
        <v>2.5325000000000002</v>
      </c>
      <c r="J2797">
        <v>2.5299999999999998</v>
      </c>
      <c r="K2797">
        <v>2.5525000000000002</v>
      </c>
      <c r="L2797">
        <v>14.1175</v>
      </c>
      <c r="M2797">
        <v>13.87</v>
      </c>
      <c r="N2797">
        <v>13.7775</v>
      </c>
      <c r="O2797">
        <v>13.755000000000001</v>
      </c>
      <c r="P2797">
        <v>4243.67</v>
      </c>
    </row>
    <row r="2798" spans="2:16">
      <c r="B2798" s="1">
        <v>45545</v>
      </c>
      <c r="C2798">
        <v>1.4025000000000001</v>
      </c>
      <c r="D2798">
        <v>1.5375000000000001</v>
      </c>
      <c r="E2798">
        <v>1.7625</v>
      </c>
      <c r="F2798">
        <v>0.64749999999999996</v>
      </c>
      <c r="G2798">
        <v>0.72750000000000004</v>
      </c>
      <c r="H2798">
        <v>0.85499999999999998</v>
      </c>
      <c r="I2798">
        <v>2.5274999999999999</v>
      </c>
      <c r="J2798">
        <v>2.5225</v>
      </c>
      <c r="K2798">
        <v>2.5274999999999999</v>
      </c>
      <c r="L2798">
        <v>14.327500000000001</v>
      </c>
      <c r="M2798">
        <v>14.04</v>
      </c>
      <c r="N2798">
        <v>14</v>
      </c>
      <c r="O2798">
        <v>13.95</v>
      </c>
      <c r="P2798">
        <v>4280.3500000000004</v>
      </c>
    </row>
    <row r="2799" spans="2:16">
      <c r="B2799" s="1">
        <v>45546</v>
      </c>
      <c r="C2799">
        <v>1.325</v>
      </c>
      <c r="D2799">
        <v>1.47</v>
      </c>
      <c r="E2799">
        <v>1.7224999999999999</v>
      </c>
      <c r="F2799">
        <v>0.60499999999999998</v>
      </c>
      <c r="G2799">
        <v>0.67749999999999999</v>
      </c>
      <c r="H2799">
        <v>0.8</v>
      </c>
      <c r="I2799">
        <v>2.5274999999999999</v>
      </c>
      <c r="J2799">
        <v>2.5325000000000002</v>
      </c>
      <c r="K2799">
        <v>2.5674999999999999</v>
      </c>
      <c r="L2799">
        <v>14.317500000000001</v>
      </c>
      <c r="M2799">
        <v>14.005000000000001</v>
      </c>
      <c r="N2799">
        <v>13.9375</v>
      </c>
      <c r="O2799">
        <v>13.885</v>
      </c>
      <c r="P2799">
        <v>4269.8</v>
      </c>
    </row>
    <row r="2800" spans="2:16">
      <c r="B2800" s="1">
        <v>45547</v>
      </c>
      <c r="C2800">
        <v>1.3274999999999999</v>
      </c>
      <c r="D2800">
        <v>1.4675</v>
      </c>
      <c r="E2800">
        <v>1.7124999999999999</v>
      </c>
      <c r="F2800">
        <v>0.60750000000000004</v>
      </c>
      <c r="G2800">
        <v>0.67749999999999999</v>
      </c>
      <c r="H2800">
        <v>0.8</v>
      </c>
      <c r="I2800">
        <v>2.5274999999999999</v>
      </c>
      <c r="J2800">
        <v>2.5350000000000001</v>
      </c>
      <c r="K2800">
        <v>2.5674999999999999</v>
      </c>
      <c r="L2800">
        <v>14.2475</v>
      </c>
      <c r="M2800">
        <v>13.955</v>
      </c>
      <c r="N2800">
        <v>13.8925</v>
      </c>
      <c r="O2800">
        <v>13.84</v>
      </c>
      <c r="P2800">
        <v>4208.7700000000004</v>
      </c>
    </row>
    <row r="2801" spans="2:16">
      <c r="B2801" s="1">
        <v>45548</v>
      </c>
      <c r="C2801">
        <v>1.3674999999999999</v>
      </c>
      <c r="D2801">
        <v>1.5075000000000001</v>
      </c>
      <c r="E2801">
        <v>1.72</v>
      </c>
      <c r="F2801">
        <v>0.63</v>
      </c>
      <c r="G2801">
        <v>0.70499999999999996</v>
      </c>
      <c r="H2801">
        <v>0.82499999999999996</v>
      </c>
      <c r="I2801">
        <v>2.5074999999999998</v>
      </c>
      <c r="J2801">
        <v>2.5049999999999999</v>
      </c>
      <c r="K2801">
        <v>2.5375000000000001</v>
      </c>
      <c r="L2801">
        <v>14.2675</v>
      </c>
      <c r="M2801">
        <v>14</v>
      </c>
      <c r="N2801">
        <v>13.952500000000001</v>
      </c>
      <c r="O2801">
        <v>13.895</v>
      </c>
      <c r="P2801">
        <v>4184.62</v>
      </c>
    </row>
    <row r="2802" spans="2:16">
      <c r="B2802" s="1">
        <v>45551</v>
      </c>
      <c r="C2802">
        <v>1.3774999999999999</v>
      </c>
      <c r="D2802">
        <v>1.5075000000000001</v>
      </c>
      <c r="E2802">
        <v>1.7275</v>
      </c>
      <c r="F2802">
        <v>0.63249999999999995</v>
      </c>
      <c r="G2802">
        <v>0.70250000000000001</v>
      </c>
      <c r="H2802">
        <v>0.82499999999999996</v>
      </c>
      <c r="I2802">
        <v>2.5125000000000002</v>
      </c>
      <c r="J2802">
        <v>2.5175000000000001</v>
      </c>
      <c r="K2802">
        <v>2.5375000000000001</v>
      </c>
      <c r="L2802">
        <v>14.2225</v>
      </c>
      <c r="M2802">
        <v>14.02</v>
      </c>
      <c r="N2802">
        <v>13.8925</v>
      </c>
      <c r="O2802">
        <v>13.85</v>
      </c>
      <c r="P2802">
        <v>4233.8999999999996</v>
      </c>
    </row>
    <row r="2803" spans="2:16">
      <c r="B2803" s="1">
        <v>45552</v>
      </c>
      <c r="C2803">
        <v>1.4025000000000001</v>
      </c>
      <c r="D2803">
        <v>1.5325</v>
      </c>
      <c r="E2803">
        <v>1.75</v>
      </c>
      <c r="F2803">
        <v>0.64249999999999996</v>
      </c>
      <c r="G2803">
        <v>0.71750000000000003</v>
      </c>
      <c r="H2803">
        <v>0.84</v>
      </c>
      <c r="I2803">
        <v>2.4925000000000002</v>
      </c>
      <c r="J2803">
        <v>2.4950000000000001</v>
      </c>
      <c r="K2803">
        <v>2.5074999999999998</v>
      </c>
      <c r="L2803">
        <v>14.217499999999999</v>
      </c>
      <c r="M2803">
        <v>13.965</v>
      </c>
      <c r="N2803">
        <v>13.91</v>
      </c>
      <c r="O2803">
        <v>13.8675</v>
      </c>
      <c r="P2803">
        <v>4211.66</v>
      </c>
    </row>
    <row r="2804" spans="2:16">
      <c r="B2804" s="1">
        <v>45553</v>
      </c>
      <c r="C2804">
        <v>1.405</v>
      </c>
      <c r="D2804">
        <v>1.5275000000000001</v>
      </c>
      <c r="E2804">
        <v>1.7350000000000001</v>
      </c>
      <c r="F2804">
        <v>0.64500000000000002</v>
      </c>
      <c r="G2804">
        <v>0.71250000000000002</v>
      </c>
      <c r="H2804">
        <v>0.83250000000000002</v>
      </c>
      <c r="I2804">
        <v>2.4925000000000002</v>
      </c>
      <c r="J2804">
        <v>2.4750000000000001</v>
      </c>
      <c r="K2804">
        <v>2.48</v>
      </c>
      <c r="L2804">
        <v>14.217499999999999</v>
      </c>
      <c r="M2804">
        <v>13.9175</v>
      </c>
      <c r="N2804">
        <v>13.875</v>
      </c>
      <c r="O2804">
        <v>13.8325</v>
      </c>
      <c r="P2804">
        <v>4182.07</v>
      </c>
    </row>
    <row r="2805" spans="2:16">
      <c r="B2805" s="1">
        <v>45554</v>
      </c>
      <c r="C2805">
        <v>1.3274999999999999</v>
      </c>
      <c r="D2805">
        <v>1.4724999999999999</v>
      </c>
      <c r="E2805">
        <v>1.7224999999999999</v>
      </c>
      <c r="F2805">
        <v>0.60499999999999998</v>
      </c>
      <c r="G2805">
        <v>0.6825</v>
      </c>
      <c r="H2805">
        <v>0.8</v>
      </c>
      <c r="I2805">
        <v>2.5099999999999998</v>
      </c>
      <c r="J2805">
        <v>2.5175000000000001</v>
      </c>
      <c r="K2805">
        <v>2.5425</v>
      </c>
      <c r="L2805">
        <v>14.0075</v>
      </c>
      <c r="M2805">
        <v>13.85</v>
      </c>
      <c r="N2805">
        <v>13.8125</v>
      </c>
      <c r="O2805">
        <v>13.81</v>
      </c>
      <c r="P2805">
        <v>4160.62</v>
      </c>
    </row>
    <row r="2806" spans="2:16">
      <c r="B2806" s="1">
        <v>45555</v>
      </c>
      <c r="C2806">
        <v>1.2825</v>
      </c>
      <c r="D2806">
        <v>1.44</v>
      </c>
      <c r="E2806">
        <v>1.7024999999999999</v>
      </c>
      <c r="F2806">
        <v>0.59499999999999997</v>
      </c>
      <c r="G2806">
        <v>0.67749999999999999</v>
      </c>
      <c r="H2806">
        <v>0.8</v>
      </c>
      <c r="I2806">
        <v>2.4925000000000002</v>
      </c>
      <c r="J2806">
        <v>2.4975000000000001</v>
      </c>
      <c r="K2806">
        <v>2.5325000000000002</v>
      </c>
      <c r="L2806">
        <v>14.015000000000001</v>
      </c>
      <c r="M2806">
        <v>13.855</v>
      </c>
      <c r="N2806">
        <v>13.8225</v>
      </c>
      <c r="O2806">
        <v>13.807499999999999</v>
      </c>
      <c r="P2806">
        <v>4151.59</v>
      </c>
    </row>
    <row r="2807" spans="2:16">
      <c r="B2807" s="1">
        <v>45558</v>
      </c>
      <c r="C2807">
        <v>1.2575000000000001</v>
      </c>
      <c r="D2807">
        <v>1.415</v>
      </c>
      <c r="E2807">
        <v>1.6825000000000001</v>
      </c>
      <c r="F2807">
        <v>0.58750000000000002</v>
      </c>
      <c r="G2807">
        <v>0.66749999999999998</v>
      </c>
      <c r="H2807">
        <v>0.78500000000000003</v>
      </c>
      <c r="I2807">
        <v>2.4950000000000001</v>
      </c>
      <c r="J2807">
        <v>2.5024999999999999</v>
      </c>
      <c r="K2807">
        <v>2.54</v>
      </c>
      <c r="L2807">
        <v>13.932499999999999</v>
      </c>
      <c r="M2807">
        <v>13.815</v>
      </c>
      <c r="N2807">
        <v>13.7925</v>
      </c>
      <c r="O2807">
        <v>13.79</v>
      </c>
      <c r="P2807">
        <v>4157.5</v>
      </c>
    </row>
    <row r="2808" spans="2:16">
      <c r="B2808" s="1">
        <v>45559</v>
      </c>
      <c r="C2808">
        <v>1.2825</v>
      </c>
      <c r="D2808">
        <v>1.4375</v>
      </c>
      <c r="E2808">
        <v>1.6950000000000001</v>
      </c>
      <c r="F2808">
        <v>0.59750000000000003</v>
      </c>
      <c r="G2808">
        <v>0.67749999999999999</v>
      </c>
      <c r="H2808">
        <v>0.8</v>
      </c>
      <c r="I2808">
        <v>2.5024999999999999</v>
      </c>
      <c r="J2808">
        <v>2.4874999999999998</v>
      </c>
      <c r="K2808">
        <v>2.5175000000000001</v>
      </c>
      <c r="L2808">
        <v>13.8675</v>
      </c>
      <c r="M2808">
        <v>13.785</v>
      </c>
      <c r="N2808">
        <v>13.7675</v>
      </c>
      <c r="O2808">
        <v>13.77</v>
      </c>
      <c r="P2808">
        <v>4154.25</v>
      </c>
    </row>
    <row r="2809" spans="2:16">
      <c r="B2809" s="1">
        <v>45560</v>
      </c>
      <c r="C2809">
        <v>1.26</v>
      </c>
      <c r="D2809">
        <v>1.42</v>
      </c>
      <c r="E2809">
        <v>1.69</v>
      </c>
      <c r="F2809">
        <v>0.59250000000000003</v>
      </c>
      <c r="G2809">
        <v>0.67249999999999999</v>
      </c>
      <c r="H2809">
        <v>0.79500000000000004</v>
      </c>
      <c r="I2809">
        <v>2.5099999999999998</v>
      </c>
      <c r="J2809">
        <v>2.4975000000000001</v>
      </c>
      <c r="K2809">
        <v>2.5350000000000001</v>
      </c>
      <c r="L2809">
        <v>13.897500000000001</v>
      </c>
      <c r="M2809">
        <v>13.79</v>
      </c>
      <c r="N2809">
        <v>13.782500000000001</v>
      </c>
      <c r="O2809">
        <v>13.785</v>
      </c>
      <c r="P2809">
        <v>4198.43</v>
      </c>
    </row>
    <row r="2810" spans="2:16">
      <c r="B2810" s="1">
        <v>45561</v>
      </c>
      <c r="C2810">
        <v>1.2825</v>
      </c>
      <c r="D2810">
        <v>1.44</v>
      </c>
      <c r="E2810">
        <v>1.7050000000000001</v>
      </c>
      <c r="F2810">
        <v>0.59</v>
      </c>
      <c r="G2810">
        <v>0.67249999999999999</v>
      </c>
      <c r="H2810">
        <v>0.79500000000000004</v>
      </c>
      <c r="I2810">
        <v>2.3774999999999999</v>
      </c>
      <c r="J2810">
        <v>2.39</v>
      </c>
      <c r="K2810">
        <v>2.4125000000000001</v>
      </c>
      <c r="L2810">
        <v>14.012499999999999</v>
      </c>
      <c r="M2810">
        <v>13.925000000000001</v>
      </c>
      <c r="N2810">
        <v>13.8675</v>
      </c>
      <c r="O2810">
        <v>13.86</v>
      </c>
      <c r="P2810">
        <v>4158.96</v>
      </c>
    </row>
    <row r="2811" spans="2:16">
      <c r="B2811" s="1">
        <v>45562</v>
      </c>
      <c r="C2811">
        <v>1.2975000000000001</v>
      </c>
      <c r="D2811">
        <v>1.4375</v>
      </c>
      <c r="E2811">
        <v>1.675</v>
      </c>
      <c r="F2811">
        <v>0.61250000000000004</v>
      </c>
      <c r="G2811">
        <v>0.6925</v>
      </c>
      <c r="H2811">
        <v>0.82</v>
      </c>
      <c r="I2811">
        <v>2.3624999999999998</v>
      </c>
      <c r="J2811">
        <v>2.3275000000000001</v>
      </c>
      <c r="K2811">
        <v>2.3525</v>
      </c>
      <c r="L2811">
        <v>13.967499999999999</v>
      </c>
      <c r="M2811">
        <v>13.865</v>
      </c>
      <c r="N2811">
        <v>13.797499999999999</v>
      </c>
      <c r="O2811">
        <v>13.77</v>
      </c>
      <c r="P2811">
        <v>4178.1499999999996</v>
      </c>
    </row>
    <row r="2812" spans="2:16">
      <c r="B2812" s="1">
        <v>45565</v>
      </c>
      <c r="C2812">
        <v>1.3149999999999999</v>
      </c>
      <c r="D2812">
        <v>1.4475</v>
      </c>
      <c r="E2812">
        <v>1.65</v>
      </c>
      <c r="F2812">
        <v>0.60499999999999998</v>
      </c>
      <c r="G2812">
        <v>0.67749999999999999</v>
      </c>
      <c r="H2812">
        <v>0.78500000000000003</v>
      </c>
      <c r="I2812">
        <v>2.3424999999999998</v>
      </c>
      <c r="J2812">
        <v>2.3174999999999999</v>
      </c>
      <c r="K2812">
        <v>2.2675000000000001</v>
      </c>
      <c r="L2812">
        <v>14.1175</v>
      </c>
      <c r="M2812">
        <v>13.86</v>
      </c>
      <c r="N2812">
        <v>13.82</v>
      </c>
      <c r="O2812">
        <v>13.785</v>
      </c>
      <c r="P2812">
        <v>4206.8999999999996</v>
      </c>
    </row>
    <row r="2813" spans="2:16">
      <c r="B2813" s="1">
        <v>45566</v>
      </c>
      <c r="C2813">
        <v>1.2475000000000001</v>
      </c>
      <c r="D2813">
        <v>1.4</v>
      </c>
      <c r="E2813">
        <v>1.6525000000000001</v>
      </c>
      <c r="F2813">
        <v>0.59</v>
      </c>
      <c r="G2813">
        <v>0.66749999999999998</v>
      </c>
      <c r="H2813">
        <v>0.78500000000000003</v>
      </c>
      <c r="I2813">
        <v>2.3925000000000001</v>
      </c>
      <c r="J2813">
        <v>2.38</v>
      </c>
      <c r="K2813">
        <v>2.3774999999999999</v>
      </c>
      <c r="L2813">
        <v>14.0375</v>
      </c>
      <c r="M2813">
        <v>13.895</v>
      </c>
      <c r="N2813">
        <v>13.8575</v>
      </c>
      <c r="O2813">
        <v>13.84</v>
      </c>
      <c r="P2813">
        <v>4221.8900000000003</v>
      </c>
    </row>
    <row r="2814" spans="2:16">
      <c r="B2814" s="1">
        <v>45567</v>
      </c>
      <c r="C2814">
        <v>1.27</v>
      </c>
      <c r="D2814">
        <v>1.425</v>
      </c>
      <c r="E2814">
        <v>1.675</v>
      </c>
      <c r="F2814">
        <v>0.58499999999999996</v>
      </c>
      <c r="G2814">
        <v>0.66249999999999998</v>
      </c>
      <c r="H2814">
        <v>0.78</v>
      </c>
      <c r="I2814">
        <v>2.3725000000000001</v>
      </c>
      <c r="J2814">
        <v>2.3725000000000001</v>
      </c>
      <c r="K2814">
        <v>2.37</v>
      </c>
      <c r="L2814">
        <v>14.012499999999999</v>
      </c>
      <c r="M2814">
        <v>13.875</v>
      </c>
      <c r="N2814">
        <v>13.817500000000001</v>
      </c>
      <c r="O2814">
        <v>13.81</v>
      </c>
      <c r="P2814">
        <v>4183.12</v>
      </c>
    </row>
    <row r="2815" spans="2:16">
      <c r="B2815" s="1">
        <v>45568</v>
      </c>
      <c r="C2815">
        <v>1.2575000000000001</v>
      </c>
      <c r="D2815">
        <v>1.4175</v>
      </c>
      <c r="E2815">
        <v>1.68</v>
      </c>
      <c r="F2815">
        <v>0.57499999999999996</v>
      </c>
      <c r="G2815">
        <v>0.65749999999999997</v>
      </c>
      <c r="H2815">
        <v>0.77500000000000002</v>
      </c>
      <c r="I2815">
        <v>2.3774999999999999</v>
      </c>
      <c r="J2815">
        <v>2.3925000000000001</v>
      </c>
      <c r="K2815">
        <v>2.4024999999999999</v>
      </c>
      <c r="L2815">
        <v>13.817500000000001</v>
      </c>
      <c r="M2815">
        <v>13.895</v>
      </c>
      <c r="N2815">
        <v>13.8375</v>
      </c>
      <c r="O2815">
        <v>13.84</v>
      </c>
      <c r="P2815">
        <v>4191.2700000000004</v>
      </c>
    </row>
    <row r="2816" spans="2:16">
      <c r="B2816" s="1">
        <v>45569</v>
      </c>
      <c r="C2816">
        <v>1.3425</v>
      </c>
      <c r="D2816">
        <v>1.5024999999999999</v>
      </c>
      <c r="E2816">
        <v>1.6924999999999999</v>
      </c>
      <c r="F2816">
        <v>0.62</v>
      </c>
      <c r="G2816">
        <v>0.70750000000000002</v>
      </c>
      <c r="H2816">
        <v>0.81499999999999995</v>
      </c>
      <c r="I2816">
        <v>2.3525</v>
      </c>
      <c r="J2816">
        <v>2.3325</v>
      </c>
      <c r="K2816">
        <v>2.3525</v>
      </c>
      <c r="L2816">
        <v>13.7875</v>
      </c>
      <c r="M2816">
        <v>13.925000000000001</v>
      </c>
      <c r="N2816">
        <v>13.852499999999999</v>
      </c>
      <c r="O2816">
        <v>13.795</v>
      </c>
      <c r="P2816">
        <v>4169.09</v>
      </c>
    </row>
    <row r="2817" spans="2:16">
      <c r="B2817" s="1">
        <v>45572</v>
      </c>
      <c r="C2817">
        <v>1.2675000000000001</v>
      </c>
      <c r="D2817">
        <v>1.4275</v>
      </c>
      <c r="E2817">
        <v>1.6875</v>
      </c>
      <c r="F2817">
        <v>0.57750000000000001</v>
      </c>
      <c r="G2817">
        <v>0.65749999999999997</v>
      </c>
      <c r="H2817">
        <v>0.77500000000000002</v>
      </c>
      <c r="I2817">
        <v>2.37</v>
      </c>
      <c r="J2817">
        <v>2.3824999999999998</v>
      </c>
      <c r="K2817">
        <v>2.3875000000000002</v>
      </c>
      <c r="L2817">
        <v>13.762499999999999</v>
      </c>
      <c r="M2817">
        <v>13.897500000000001</v>
      </c>
      <c r="N2817">
        <v>13.8325</v>
      </c>
      <c r="O2817">
        <v>13.815</v>
      </c>
      <c r="P2817">
        <v>4214.95</v>
      </c>
    </row>
    <row r="2818" spans="2:16">
      <c r="B2818" s="1">
        <v>45573</v>
      </c>
      <c r="C2818">
        <v>1.2975000000000001</v>
      </c>
      <c r="D2818">
        <v>1.44</v>
      </c>
      <c r="E2818">
        <v>1.6775</v>
      </c>
      <c r="F2818">
        <v>0.58750000000000002</v>
      </c>
      <c r="G2818">
        <v>0.66</v>
      </c>
      <c r="H2818">
        <v>0.77249999999999996</v>
      </c>
      <c r="I2818">
        <v>2.3475000000000001</v>
      </c>
      <c r="J2818">
        <v>2.27</v>
      </c>
      <c r="K2818">
        <v>2.2324999999999999</v>
      </c>
      <c r="L2818">
        <v>13.8675</v>
      </c>
      <c r="M2818">
        <v>14.0025</v>
      </c>
      <c r="N2818">
        <v>13.9375</v>
      </c>
      <c r="O2818">
        <v>13.925000000000001</v>
      </c>
      <c r="P2818">
        <v>4227.37</v>
      </c>
    </row>
    <row r="2819" spans="2:16">
      <c r="B2819" s="1">
        <v>45574</v>
      </c>
      <c r="C2819">
        <v>1.3425</v>
      </c>
      <c r="D2819">
        <v>1.4724999999999999</v>
      </c>
      <c r="E2819">
        <v>1.675</v>
      </c>
      <c r="F2819">
        <v>0.62</v>
      </c>
      <c r="G2819">
        <v>0.6925</v>
      </c>
      <c r="H2819">
        <v>0.8</v>
      </c>
      <c r="I2819">
        <v>2.3450000000000002</v>
      </c>
      <c r="J2819">
        <v>2.2425000000000002</v>
      </c>
      <c r="K2819">
        <v>2.1749999999999998</v>
      </c>
      <c r="L2819">
        <v>13.9575</v>
      </c>
      <c r="M2819">
        <v>13.994999999999999</v>
      </c>
      <c r="N2819">
        <v>13.9375</v>
      </c>
      <c r="O2819">
        <v>13.925000000000001</v>
      </c>
      <c r="P2819">
        <v>4234.76</v>
      </c>
    </row>
    <row r="2820" spans="2:16">
      <c r="B2820" s="1">
        <v>45575</v>
      </c>
      <c r="C2820">
        <v>1.2649999999999999</v>
      </c>
      <c r="D2820">
        <v>1.4175</v>
      </c>
      <c r="E2820">
        <v>1.6775</v>
      </c>
      <c r="F2820">
        <v>0.58250000000000002</v>
      </c>
      <c r="G2820">
        <v>0.65749999999999997</v>
      </c>
      <c r="H2820">
        <v>0.77500000000000002</v>
      </c>
      <c r="I2820">
        <v>2.3824999999999998</v>
      </c>
      <c r="J2820">
        <v>2.3424999999999998</v>
      </c>
      <c r="K2820">
        <v>2.335</v>
      </c>
      <c r="L2820">
        <v>13.9025</v>
      </c>
      <c r="M2820">
        <v>13.955</v>
      </c>
      <c r="N2820">
        <v>13.922499999999999</v>
      </c>
      <c r="O2820">
        <v>13.88</v>
      </c>
      <c r="P2820">
        <v>4201.2700000000004</v>
      </c>
    </row>
    <row r="2821" spans="2:16">
      <c r="B2821" s="1">
        <v>45576</v>
      </c>
      <c r="C2821">
        <v>1.2424999999999999</v>
      </c>
      <c r="D2821">
        <v>1.3975</v>
      </c>
      <c r="E2821">
        <v>1.6525000000000001</v>
      </c>
      <c r="F2821">
        <v>0.57499999999999996</v>
      </c>
      <c r="G2821">
        <v>0.65249999999999997</v>
      </c>
      <c r="H2821">
        <v>0.77</v>
      </c>
      <c r="I2821">
        <v>2.3849999999999998</v>
      </c>
      <c r="J2821">
        <v>2.4</v>
      </c>
      <c r="K2821">
        <v>2.4375</v>
      </c>
      <c r="L2821">
        <v>13.8675</v>
      </c>
      <c r="M2821">
        <v>13.9</v>
      </c>
      <c r="N2821">
        <v>13.8475</v>
      </c>
      <c r="O2821">
        <v>13.815</v>
      </c>
      <c r="P2821">
        <v>4209.42</v>
      </c>
    </row>
    <row r="2822" spans="2:16">
      <c r="B2822" s="1">
        <v>45579</v>
      </c>
      <c r="C2822">
        <v>1.2825</v>
      </c>
      <c r="D2822">
        <v>1.4325000000000001</v>
      </c>
      <c r="E2822">
        <v>1.6725000000000001</v>
      </c>
      <c r="F2822">
        <v>0.6</v>
      </c>
      <c r="G2822">
        <v>0.6825</v>
      </c>
      <c r="H2822">
        <v>0.8</v>
      </c>
      <c r="I2822">
        <v>2.3824999999999998</v>
      </c>
      <c r="J2822">
        <v>2.4075000000000002</v>
      </c>
      <c r="K2822">
        <v>2.4175</v>
      </c>
      <c r="L2822">
        <v>13.8925</v>
      </c>
      <c r="M2822">
        <v>13.885</v>
      </c>
      <c r="N2822">
        <v>13.842499999999999</v>
      </c>
      <c r="O2822">
        <v>13.824999999999999</v>
      </c>
      <c r="P2822">
        <v>4209.42</v>
      </c>
    </row>
    <row r="2823" spans="2:16">
      <c r="B2823" s="1">
        <v>45580</v>
      </c>
      <c r="C2823">
        <v>1.3174999999999999</v>
      </c>
      <c r="D2823">
        <v>1.4575</v>
      </c>
      <c r="E2823">
        <v>1.6924999999999999</v>
      </c>
      <c r="F2823">
        <v>0.6</v>
      </c>
      <c r="G2823">
        <v>0.67749999999999999</v>
      </c>
      <c r="H2823">
        <v>0.8</v>
      </c>
      <c r="I2823">
        <v>2.3424999999999998</v>
      </c>
      <c r="J2823">
        <v>2.3574999999999999</v>
      </c>
      <c r="K2823">
        <v>2.3624999999999998</v>
      </c>
      <c r="L2823">
        <v>13.8925</v>
      </c>
      <c r="M2823">
        <v>13.897500000000001</v>
      </c>
      <c r="N2823">
        <v>13.807499999999999</v>
      </c>
      <c r="O2823">
        <v>13.77</v>
      </c>
      <c r="P2823">
        <v>4247.75</v>
      </c>
    </row>
    <row r="2824" spans="2:16">
      <c r="B2824" s="1">
        <v>45581</v>
      </c>
      <c r="C2824">
        <v>1.2549999999999999</v>
      </c>
      <c r="D2824">
        <v>1.41</v>
      </c>
      <c r="E2824">
        <v>1.6425000000000001</v>
      </c>
      <c r="F2824">
        <v>0.59250000000000003</v>
      </c>
      <c r="G2824">
        <v>0.67249999999999999</v>
      </c>
      <c r="H2824">
        <v>0.78500000000000003</v>
      </c>
      <c r="I2824">
        <v>2.4175</v>
      </c>
      <c r="J2824">
        <v>2.4424999999999999</v>
      </c>
      <c r="K2824">
        <v>2.4575</v>
      </c>
      <c r="L2824">
        <v>13.8925</v>
      </c>
      <c r="M2824">
        <v>13.85</v>
      </c>
      <c r="N2824">
        <v>13.772500000000001</v>
      </c>
      <c r="O2824">
        <v>13.72</v>
      </c>
      <c r="P2824">
        <v>4264.13</v>
      </c>
    </row>
    <row r="2825" spans="2:16">
      <c r="B2825" s="1">
        <v>45582</v>
      </c>
      <c r="C2825">
        <v>1.32</v>
      </c>
      <c r="D2825">
        <v>1.4575</v>
      </c>
      <c r="E2825">
        <v>1.665</v>
      </c>
      <c r="F2825">
        <v>0.61250000000000004</v>
      </c>
      <c r="G2825">
        <v>0.6875</v>
      </c>
      <c r="H2825">
        <v>0.8</v>
      </c>
      <c r="I2825">
        <v>2.3975</v>
      </c>
      <c r="J2825">
        <v>2.3824999999999998</v>
      </c>
      <c r="K2825">
        <v>2.3725000000000001</v>
      </c>
      <c r="L2825">
        <v>13.8675</v>
      </c>
      <c r="M2825">
        <v>13.86</v>
      </c>
      <c r="N2825">
        <v>13.8125</v>
      </c>
      <c r="O2825">
        <v>13.805</v>
      </c>
      <c r="P2825">
        <v>4256.74</v>
      </c>
    </row>
    <row r="2826" spans="2:16">
      <c r="B2826" s="1">
        <v>45583</v>
      </c>
      <c r="C2826">
        <v>1.3374999999999999</v>
      </c>
      <c r="D2826">
        <v>1.4775</v>
      </c>
      <c r="E2826">
        <v>1.6850000000000001</v>
      </c>
      <c r="F2826">
        <v>0.62250000000000005</v>
      </c>
      <c r="G2826">
        <v>0.70250000000000001</v>
      </c>
      <c r="H2826">
        <v>0.82</v>
      </c>
      <c r="I2826">
        <v>2.4049999999999998</v>
      </c>
      <c r="J2826">
        <v>2.3824999999999998</v>
      </c>
      <c r="K2826">
        <v>2.3675000000000002</v>
      </c>
      <c r="L2826">
        <v>13.852499999999999</v>
      </c>
      <c r="M2826">
        <v>13.84</v>
      </c>
      <c r="N2826">
        <v>13.782500000000001</v>
      </c>
      <c r="O2826">
        <v>13.73</v>
      </c>
      <c r="P2826">
        <v>4272.1000000000004</v>
      </c>
    </row>
    <row r="2827" spans="2:16">
      <c r="B2827" s="1">
        <v>45586</v>
      </c>
      <c r="C2827">
        <v>1.2649999999999999</v>
      </c>
      <c r="D2827">
        <v>1.425</v>
      </c>
      <c r="E2827">
        <v>1.6875</v>
      </c>
      <c r="F2827">
        <v>0.57750000000000001</v>
      </c>
      <c r="G2827">
        <v>0.65749999999999997</v>
      </c>
      <c r="H2827">
        <v>0.77500000000000002</v>
      </c>
      <c r="I2827">
        <v>2.38</v>
      </c>
      <c r="J2827">
        <v>2.3925000000000001</v>
      </c>
      <c r="K2827">
        <v>2.3925000000000001</v>
      </c>
      <c r="L2827">
        <v>13.952500000000001</v>
      </c>
      <c r="M2827">
        <v>13.9725</v>
      </c>
      <c r="N2827">
        <v>13.8675</v>
      </c>
      <c r="O2827">
        <v>13.85</v>
      </c>
      <c r="P2827">
        <v>4276.25</v>
      </c>
    </row>
    <row r="2828" spans="2:16">
      <c r="B2828" s="1">
        <v>45587</v>
      </c>
      <c r="C2828">
        <v>1.3125</v>
      </c>
      <c r="D2828">
        <v>1.4575</v>
      </c>
      <c r="E2828">
        <v>1.675</v>
      </c>
      <c r="F2828">
        <v>0.61</v>
      </c>
      <c r="G2828">
        <v>0.6875</v>
      </c>
      <c r="H2828">
        <v>0.8</v>
      </c>
      <c r="I2828">
        <v>2.3925000000000001</v>
      </c>
      <c r="J2828">
        <v>2.3925000000000001</v>
      </c>
      <c r="K2828">
        <v>2.3725000000000001</v>
      </c>
      <c r="L2828">
        <v>13.952500000000001</v>
      </c>
      <c r="M2828">
        <v>13.9125</v>
      </c>
      <c r="N2828">
        <v>13.8325</v>
      </c>
      <c r="O2828">
        <v>13.8</v>
      </c>
      <c r="P2828">
        <v>4265.07</v>
      </c>
    </row>
    <row r="2829" spans="2:16">
      <c r="B2829" s="1">
        <v>45588</v>
      </c>
      <c r="C2829">
        <v>1.3149999999999999</v>
      </c>
      <c r="D2829">
        <v>1.4375</v>
      </c>
      <c r="E2829">
        <v>1.635</v>
      </c>
      <c r="F2829">
        <v>0.63</v>
      </c>
      <c r="G2829">
        <v>0.70250000000000001</v>
      </c>
      <c r="H2829">
        <v>0.82</v>
      </c>
      <c r="I2829">
        <v>2.4725000000000001</v>
      </c>
      <c r="J2829">
        <v>2.3849999999999998</v>
      </c>
      <c r="K2829">
        <v>2.4075000000000002</v>
      </c>
      <c r="L2829">
        <v>14.237500000000001</v>
      </c>
      <c r="M2829">
        <v>14.12</v>
      </c>
      <c r="N2829">
        <v>13.8925</v>
      </c>
      <c r="O2829">
        <v>13.8725</v>
      </c>
      <c r="P2829">
        <v>4316.83</v>
      </c>
    </row>
    <row r="2830" spans="2:16">
      <c r="B2830" s="1">
        <v>45589</v>
      </c>
      <c r="C2830">
        <v>1.32</v>
      </c>
      <c r="D2830">
        <v>1.43</v>
      </c>
      <c r="E2830">
        <v>1.61</v>
      </c>
      <c r="F2830">
        <v>0.63</v>
      </c>
      <c r="G2830">
        <v>0.69750000000000001</v>
      </c>
      <c r="H2830">
        <v>0.81</v>
      </c>
      <c r="I2830">
        <v>2.4525000000000001</v>
      </c>
      <c r="J2830">
        <v>2.3675000000000002</v>
      </c>
      <c r="K2830">
        <v>2.335</v>
      </c>
      <c r="L2830">
        <v>14.157500000000001</v>
      </c>
      <c r="M2830">
        <v>14.057499999999999</v>
      </c>
      <c r="N2830">
        <v>13.862500000000001</v>
      </c>
      <c r="O2830">
        <v>13.8375</v>
      </c>
      <c r="P2830">
        <v>4301</v>
      </c>
    </row>
    <row r="2831" spans="2:16">
      <c r="B2831" s="1">
        <v>45590</v>
      </c>
      <c r="C2831">
        <v>1.2875000000000001</v>
      </c>
      <c r="D2831">
        <v>1.3825000000000001</v>
      </c>
      <c r="E2831">
        <v>1.5525</v>
      </c>
      <c r="F2831">
        <v>0.59</v>
      </c>
      <c r="G2831">
        <v>0.64749999999999996</v>
      </c>
      <c r="H2831">
        <v>0.75</v>
      </c>
      <c r="I2831">
        <v>2.3675000000000002</v>
      </c>
      <c r="J2831">
        <v>2.3374999999999999</v>
      </c>
      <c r="K2831">
        <v>2.3574999999999999</v>
      </c>
      <c r="L2831">
        <v>14.077500000000001</v>
      </c>
      <c r="M2831">
        <v>13.99</v>
      </c>
      <c r="N2831">
        <v>13.8925</v>
      </c>
      <c r="O2831">
        <v>13.84</v>
      </c>
      <c r="P2831">
        <v>4327.5</v>
      </c>
    </row>
    <row r="2832" spans="2:16">
      <c r="B2832" s="1">
        <v>45593</v>
      </c>
      <c r="C2832">
        <v>1.2875000000000001</v>
      </c>
      <c r="D2832">
        <v>1.375</v>
      </c>
      <c r="E2832">
        <v>1.53</v>
      </c>
      <c r="F2832">
        <v>0.59250000000000003</v>
      </c>
      <c r="G2832">
        <v>0.64249999999999996</v>
      </c>
      <c r="H2832">
        <v>0.73499999999999999</v>
      </c>
      <c r="I2832">
        <v>2.3725000000000001</v>
      </c>
      <c r="J2832">
        <v>2.2974999999999999</v>
      </c>
      <c r="K2832">
        <v>2.3025000000000002</v>
      </c>
      <c r="L2832">
        <v>14.1325</v>
      </c>
      <c r="M2832">
        <v>13.975</v>
      </c>
      <c r="N2832">
        <v>13.8775</v>
      </c>
      <c r="O2832">
        <v>13.84</v>
      </c>
      <c r="P2832">
        <v>4336.3599999999997</v>
      </c>
    </row>
    <row r="2833" spans="2:16">
      <c r="B2833" s="1">
        <v>45594</v>
      </c>
      <c r="C2833">
        <v>1.1425000000000001</v>
      </c>
      <c r="D2833">
        <v>1.2524999999999999</v>
      </c>
      <c r="E2833">
        <v>1.4375</v>
      </c>
      <c r="F2833">
        <v>0.51749999999999996</v>
      </c>
      <c r="G2833">
        <v>0.57750000000000001</v>
      </c>
      <c r="H2833">
        <v>0.68</v>
      </c>
      <c r="I2833">
        <v>2.3475000000000001</v>
      </c>
      <c r="J2833">
        <v>2.3275000000000001</v>
      </c>
      <c r="K2833">
        <v>2.3199999999999998</v>
      </c>
      <c r="L2833">
        <v>14.1975</v>
      </c>
      <c r="M2833">
        <v>14.01</v>
      </c>
      <c r="N2833">
        <v>13.907500000000001</v>
      </c>
      <c r="O2833">
        <v>13.862500000000001</v>
      </c>
      <c r="P2833">
        <v>4388.25</v>
      </c>
    </row>
    <row r="2834" spans="2:16">
      <c r="B2834" s="1">
        <v>45595</v>
      </c>
      <c r="C2834">
        <v>1.3274999999999999</v>
      </c>
      <c r="D2834">
        <v>1.4650000000000001</v>
      </c>
      <c r="E2834">
        <v>1.6775</v>
      </c>
      <c r="F2834">
        <v>0.61</v>
      </c>
      <c r="G2834">
        <v>0.6875</v>
      </c>
      <c r="H2834">
        <v>0.80500000000000005</v>
      </c>
      <c r="I2834">
        <v>2.3224999999999998</v>
      </c>
      <c r="J2834">
        <v>2.3574999999999999</v>
      </c>
      <c r="K2834">
        <v>2.2974999999999999</v>
      </c>
      <c r="L2834">
        <v>14.2475</v>
      </c>
      <c r="M2834">
        <v>14.047499999999999</v>
      </c>
      <c r="N2834">
        <v>13.952500000000001</v>
      </c>
      <c r="O2834">
        <v>13.92</v>
      </c>
      <c r="P2834">
        <v>4417.25</v>
      </c>
    </row>
    <row r="2835" spans="2:16">
      <c r="B2835" s="1">
        <v>45596</v>
      </c>
      <c r="C2835">
        <v>1.1375</v>
      </c>
      <c r="D2835">
        <v>1.2575000000000001</v>
      </c>
      <c r="E2835">
        <v>1.4375</v>
      </c>
      <c r="F2835">
        <v>0.51</v>
      </c>
      <c r="G2835">
        <v>0.57250000000000001</v>
      </c>
      <c r="H2835">
        <v>0.67</v>
      </c>
      <c r="I2835">
        <v>2.3275000000000001</v>
      </c>
      <c r="J2835">
        <v>2.3149999999999999</v>
      </c>
      <c r="K2835">
        <v>2.3374999999999999</v>
      </c>
      <c r="L2835">
        <v>14.2325</v>
      </c>
      <c r="M2835">
        <v>14.065</v>
      </c>
      <c r="N2835">
        <v>13.9825</v>
      </c>
      <c r="O2835">
        <v>13.93</v>
      </c>
      <c r="P2835">
        <v>4423.83</v>
      </c>
    </row>
    <row r="2836" spans="2:16">
      <c r="B2836" s="1">
        <v>45597</v>
      </c>
      <c r="C2836">
        <v>1.24</v>
      </c>
      <c r="D2836">
        <v>1.3574999999999999</v>
      </c>
      <c r="E2836">
        <v>1.5375000000000001</v>
      </c>
      <c r="F2836">
        <v>0.57999999999999996</v>
      </c>
      <c r="G2836">
        <v>0.64749999999999996</v>
      </c>
      <c r="H2836">
        <v>0.75</v>
      </c>
      <c r="I2836">
        <v>2.3125</v>
      </c>
      <c r="J2836">
        <v>2.2650000000000001</v>
      </c>
      <c r="K2836">
        <v>2.2875000000000001</v>
      </c>
      <c r="L2836">
        <v>14.217499999999999</v>
      </c>
      <c r="M2836">
        <v>14.095000000000001</v>
      </c>
      <c r="N2836">
        <v>13.922499999999999</v>
      </c>
      <c r="O2836">
        <v>13.8825</v>
      </c>
      <c r="P2836">
        <v>4435.79</v>
      </c>
    </row>
    <row r="2837" spans="2:16">
      <c r="B2837" s="1">
        <v>45600</v>
      </c>
      <c r="C2837">
        <v>1.22</v>
      </c>
      <c r="D2837">
        <v>1.3525</v>
      </c>
      <c r="E2837">
        <v>1.5649999999999999</v>
      </c>
      <c r="F2837">
        <v>0.53</v>
      </c>
      <c r="G2837">
        <v>0.59250000000000003</v>
      </c>
      <c r="H2837">
        <v>0.69750000000000001</v>
      </c>
      <c r="I2837">
        <v>2.2425000000000002</v>
      </c>
      <c r="J2837">
        <v>2.1825000000000001</v>
      </c>
      <c r="K2837">
        <v>2.1800000000000002</v>
      </c>
      <c r="L2837">
        <v>14.24</v>
      </c>
      <c r="M2837">
        <v>14.0625</v>
      </c>
      <c r="N2837">
        <v>13.89</v>
      </c>
      <c r="O2837">
        <v>13.852499999999999</v>
      </c>
      <c r="P2837">
        <v>4435.79</v>
      </c>
    </row>
    <row r="2838" spans="2:16">
      <c r="B2838" s="1">
        <v>45601</v>
      </c>
      <c r="C2838">
        <v>1.2224999999999999</v>
      </c>
      <c r="D2838">
        <v>1.38</v>
      </c>
      <c r="E2838">
        <v>1.645</v>
      </c>
      <c r="F2838">
        <v>0.55249999999999999</v>
      </c>
      <c r="G2838">
        <v>0.62749999999999995</v>
      </c>
      <c r="H2838">
        <v>0.74250000000000005</v>
      </c>
      <c r="I2838">
        <v>2.3325</v>
      </c>
      <c r="J2838">
        <v>2.2925</v>
      </c>
      <c r="K2838">
        <v>2.29</v>
      </c>
      <c r="L2838">
        <v>14.3725</v>
      </c>
      <c r="M2838">
        <v>14.17</v>
      </c>
      <c r="N2838">
        <v>14.045</v>
      </c>
      <c r="O2838">
        <v>13.9975</v>
      </c>
      <c r="P2838">
        <v>4408.3599999999997</v>
      </c>
    </row>
    <row r="2839" spans="2:16">
      <c r="B2839" s="1">
        <v>45602</v>
      </c>
      <c r="C2839">
        <v>1.3225</v>
      </c>
      <c r="D2839">
        <v>1.4575</v>
      </c>
      <c r="E2839">
        <v>1.6775</v>
      </c>
      <c r="F2839">
        <v>0.60750000000000004</v>
      </c>
      <c r="G2839">
        <v>0.6825</v>
      </c>
      <c r="H2839">
        <v>0.79500000000000004</v>
      </c>
      <c r="I2839">
        <v>2.3250000000000002</v>
      </c>
      <c r="J2839">
        <v>2.2725</v>
      </c>
      <c r="K2839">
        <v>2.2675000000000001</v>
      </c>
      <c r="L2839">
        <v>13.797499999999999</v>
      </c>
      <c r="M2839">
        <v>13.805</v>
      </c>
      <c r="N2839">
        <v>13.8025</v>
      </c>
      <c r="O2839">
        <v>13.8025</v>
      </c>
      <c r="P2839">
        <v>4412.2</v>
      </c>
    </row>
    <row r="2840" spans="2:16">
      <c r="B2840" s="1">
        <v>45603</v>
      </c>
      <c r="C2840">
        <v>1.3225</v>
      </c>
      <c r="D2840">
        <v>1.4624999999999999</v>
      </c>
      <c r="E2840">
        <v>1.7124999999999999</v>
      </c>
      <c r="F2840">
        <v>0.60499999999999998</v>
      </c>
      <c r="G2840">
        <v>0.67749999999999999</v>
      </c>
      <c r="H2840">
        <v>0.80500000000000005</v>
      </c>
      <c r="I2840">
        <v>2.3174999999999999</v>
      </c>
      <c r="J2840">
        <v>2.2774999999999999</v>
      </c>
      <c r="K2840">
        <v>2.2925</v>
      </c>
      <c r="L2840">
        <v>13.6425</v>
      </c>
      <c r="M2840">
        <v>13.744999999999999</v>
      </c>
      <c r="N2840">
        <v>13.7775</v>
      </c>
      <c r="O2840">
        <v>13.78</v>
      </c>
      <c r="P2840">
        <v>4308.04</v>
      </c>
    </row>
    <row r="2841" spans="2:16">
      <c r="B2841" s="1">
        <v>45604</v>
      </c>
      <c r="C2841">
        <v>1.27</v>
      </c>
      <c r="D2841">
        <v>1.42</v>
      </c>
      <c r="E2841">
        <v>1.6775</v>
      </c>
      <c r="F2841">
        <v>0.57750000000000001</v>
      </c>
      <c r="G2841">
        <v>0.65249999999999997</v>
      </c>
      <c r="H2841">
        <v>0.77</v>
      </c>
      <c r="I2841">
        <v>2.3450000000000002</v>
      </c>
      <c r="J2841">
        <v>2.3275000000000001</v>
      </c>
      <c r="K2841">
        <v>2.3374999999999999</v>
      </c>
      <c r="L2841">
        <v>13.647500000000001</v>
      </c>
      <c r="M2841">
        <v>13.75</v>
      </c>
      <c r="N2841">
        <v>13.7475</v>
      </c>
      <c r="O2841">
        <v>13.775</v>
      </c>
      <c r="P2841">
        <v>4361.71</v>
      </c>
    </row>
    <row r="2842" spans="2:16">
      <c r="B2842" s="1">
        <v>45607</v>
      </c>
      <c r="C2842">
        <v>1.2749999999999999</v>
      </c>
      <c r="D2842">
        <v>1.4225000000000001</v>
      </c>
      <c r="E2842">
        <v>1.69</v>
      </c>
      <c r="F2842">
        <v>0.58499999999999996</v>
      </c>
      <c r="G2842">
        <v>0.66249999999999998</v>
      </c>
      <c r="H2842">
        <v>0.78500000000000003</v>
      </c>
      <c r="I2842">
        <v>2.34</v>
      </c>
      <c r="J2842">
        <v>2.2974999999999999</v>
      </c>
      <c r="K2842">
        <v>2.3050000000000002</v>
      </c>
      <c r="L2842">
        <v>13.817500000000001</v>
      </c>
      <c r="M2842">
        <v>13.8575</v>
      </c>
      <c r="N2842">
        <v>13.78</v>
      </c>
      <c r="O2842">
        <v>13.785</v>
      </c>
      <c r="P2842">
        <v>4361.71</v>
      </c>
    </row>
    <row r="2843" spans="2:16">
      <c r="B2843" s="1">
        <v>45608</v>
      </c>
      <c r="C2843">
        <v>1.3075000000000001</v>
      </c>
      <c r="D2843">
        <v>1.4424999999999999</v>
      </c>
      <c r="E2843">
        <v>1.66</v>
      </c>
      <c r="F2843">
        <v>0.59250000000000003</v>
      </c>
      <c r="G2843">
        <v>0.66249999999999998</v>
      </c>
      <c r="H2843">
        <v>0.77500000000000002</v>
      </c>
      <c r="I2843">
        <v>2.31</v>
      </c>
      <c r="J2843">
        <v>2.2925</v>
      </c>
      <c r="K2843">
        <v>2.2875000000000001</v>
      </c>
      <c r="L2843">
        <v>13.9175</v>
      </c>
      <c r="M2843">
        <v>13.904999999999999</v>
      </c>
      <c r="N2843">
        <v>13.887499999999999</v>
      </c>
      <c r="O2843">
        <v>13.8825</v>
      </c>
      <c r="P2843">
        <v>4452</v>
      </c>
    </row>
    <row r="2844" spans="2:16">
      <c r="B2844" s="1">
        <v>45609</v>
      </c>
      <c r="C2844">
        <v>1.3025</v>
      </c>
      <c r="D2844">
        <v>1.4375</v>
      </c>
      <c r="E2844">
        <v>1.6074999999999999</v>
      </c>
      <c r="F2844">
        <v>0.59250000000000003</v>
      </c>
      <c r="G2844">
        <v>0.66249999999999998</v>
      </c>
      <c r="H2844">
        <v>0.755</v>
      </c>
      <c r="I2844">
        <v>2.31</v>
      </c>
      <c r="J2844">
        <v>2.2850000000000001</v>
      </c>
      <c r="K2844">
        <v>2.2774999999999999</v>
      </c>
      <c r="L2844">
        <v>14.0975</v>
      </c>
      <c r="M2844">
        <v>14.0175</v>
      </c>
      <c r="N2844">
        <v>14.032500000000001</v>
      </c>
      <c r="O2844">
        <v>14.032500000000001</v>
      </c>
      <c r="P2844">
        <v>4478.5600000000004</v>
      </c>
    </row>
    <row r="2845" spans="2:16">
      <c r="B2845" s="1">
        <v>45610</v>
      </c>
      <c r="C2845">
        <v>1.2549999999999999</v>
      </c>
      <c r="D2845">
        <v>1.3975</v>
      </c>
      <c r="E2845">
        <v>1.6025</v>
      </c>
      <c r="F2845">
        <v>0.57750000000000001</v>
      </c>
      <c r="G2845">
        <v>0.64749999999999996</v>
      </c>
      <c r="H2845">
        <v>0.745</v>
      </c>
      <c r="I2845">
        <v>2.3374999999999999</v>
      </c>
      <c r="J2845">
        <v>2.3199999999999998</v>
      </c>
      <c r="K2845">
        <v>2.3125</v>
      </c>
      <c r="L2845">
        <v>14.102499999999999</v>
      </c>
      <c r="M2845">
        <v>14.035</v>
      </c>
      <c r="N2845">
        <v>14.04</v>
      </c>
      <c r="O2845">
        <v>14.0375</v>
      </c>
      <c r="P2845">
        <v>4486</v>
      </c>
    </row>
    <row r="2846" spans="2:16">
      <c r="B2846" s="1">
        <v>45611</v>
      </c>
      <c r="C2846">
        <v>1.2725</v>
      </c>
      <c r="D2846">
        <v>1.4225000000000001</v>
      </c>
      <c r="E2846">
        <v>1.635</v>
      </c>
      <c r="F2846">
        <v>0.58250000000000002</v>
      </c>
      <c r="G2846">
        <v>0.65749999999999997</v>
      </c>
      <c r="H2846">
        <v>0.76</v>
      </c>
      <c r="I2846">
        <v>2.3275000000000001</v>
      </c>
      <c r="J2846">
        <v>2.31</v>
      </c>
      <c r="K2846">
        <v>2.3075000000000001</v>
      </c>
      <c r="L2846">
        <v>13.8725</v>
      </c>
      <c r="M2846">
        <v>13.83</v>
      </c>
      <c r="N2846">
        <v>13.862500000000001</v>
      </c>
      <c r="O2846">
        <v>13.8675</v>
      </c>
      <c r="P2846">
        <v>4429.7700000000004</v>
      </c>
    </row>
    <row r="2847" spans="2:16">
      <c r="B2847" s="1">
        <v>45614</v>
      </c>
      <c r="C2847">
        <v>1.2649999999999999</v>
      </c>
      <c r="D2847">
        <v>1.4075</v>
      </c>
      <c r="E2847">
        <v>1.6074999999999999</v>
      </c>
      <c r="F2847">
        <v>0.57750000000000001</v>
      </c>
      <c r="G2847">
        <v>0.64749999999999996</v>
      </c>
      <c r="H2847">
        <v>0.745</v>
      </c>
      <c r="I2847">
        <v>2.335</v>
      </c>
      <c r="J2847">
        <v>2.3174999999999999</v>
      </c>
      <c r="K2847">
        <v>2.3075000000000001</v>
      </c>
      <c r="L2847">
        <v>13.7775</v>
      </c>
      <c r="M2847">
        <v>13.824999999999999</v>
      </c>
      <c r="N2847">
        <v>13.817500000000001</v>
      </c>
      <c r="O2847">
        <v>13.8225</v>
      </c>
      <c r="P2847">
        <v>4402.75</v>
      </c>
    </row>
    <row r="2848" spans="2:16">
      <c r="B2848" s="1">
        <v>45615</v>
      </c>
      <c r="C2848">
        <v>1.2375</v>
      </c>
      <c r="D2848">
        <v>1.2875000000000001</v>
      </c>
      <c r="E2848">
        <v>1.3925000000000001</v>
      </c>
      <c r="F2848">
        <v>0.57499999999999996</v>
      </c>
      <c r="G2848">
        <v>0.60750000000000004</v>
      </c>
      <c r="H2848">
        <v>0.67500000000000004</v>
      </c>
      <c r="I2848">
        <v>2.2549999999999999</v>
      </c>
      <c r="J2848">
        <v>2.2425000000000002</v>
      </c>
      <c r="K2848">
        <v>2.2374999999999998</v>
      </c>
      <c r="L2848">
        <v>13.6275</v>
      </c>
      <c r="M2848">
        <v>13.635</v>
      </c>
      <c r="N2848">
        <v>13.6975</v>
      </c>
      <c r="O2848">
        <v>13.7325</v>
      </c>
      <c r="P2848">
        <v>4391.99</v>
      </c>
    </row>
    <row r="2849" spans="2:16">
      <c r="B2849" s="1">
        <v>45616</v>
      </c>
      <c r="C2849">
        <v>1.21</v>
      </c>
      <c r="D2849">
        <v>1.2524999999999999</v>
      </c>
      <c r="E2849">
        <v>1.3625</v>
      </c>
      <c r="F2849">
        <v>0.56000000000000005</v>
      </c>
      <c r="G2849">
        <v>0.58750000000000002</v>
      </c>
      <c r="H2849">
        <v>0.65500000000000003</v>
      </c>
      <c r="I2849">
        <v>2.0550000000000002</v>
      </c>
      <c r="J2849">
        <v>2.0499999999999998</v>
      </c>
      <c r="K2849">
        <v>2.0474999999999999</v>
      </c>
      <c r="L2849">
        <v>13.637499999999999</v>
      </c>
      <c r="M2849">
        <v>13.64</v>
      </c>
      <c r="N2849">
        <v>13.692500000000001</v>
      </c>
      <c r="O2849">
        <v>13.725</v>
      </c>
      <c r="P2849">
        <v>4402.0600000000004</v>
      </c>
    </row>
    <row r="2850" spans="2:16">
      <c r="B2850" s="1">
        <v>45617</v>
      </c>
      <c r="C2850">
        <v>1.2075</v>
      </c>
      <c r="D2850">
        <v>1.25</v>
      </c>
      <c r="E2850">
        <v>1.355</v>
      </c>
      <c r="F2850">
        <v>0.5575</v>
      </c>
      <c r="G2850">
        <v>0.58750000000000002</v>
      </c>
      <c r="H2850">
        <v>0.65</v>
      </c>
      <c r="I2850">
        <v>2.0625</v>
      </c>
      <c r="J2850">
        <v>2.0575000000000001</v>
      </c>
      <c r="K2850">
        <v>2.0525000000000002</v>
      </c>
      <c r="L2850">
        <v>13.637499999999999</v>
      </c>
      <c r="M2850">
        <v>13.645</v>
      </c>
      <c r="N2850">
        <v>13.6975</v>
      </c>
      <c r="O2850">
        <v>13.7325</v>
      </c>
      <c r="P2850">
        <v>4392.45</v>
      </c>
    </row>
    <row r="2851" spans="2:16">
      <c r="B2851" s="1">
        <v>45618</v>
      </c>
      <c r="C2851">
        <v>1.2075</v>
      </c>
      <c r="D2851">
        <v>1.25</v>
      </c>
      <c r="E2851">
        <v>1.3674999999999999</v>
      </c>
      <c r="F2851">
        <v>0.56000000000000005</v>
      </c>
      <c r="G2851">
        <v>0.58750000000000002</v>
      </c>
      <c r="H2851">
        <v>0.66500000000000004</v>
      </c>
      <c r="I2851">
        <v>2.0575000000000001</v>
      </c>
      <c r="J2851">
        <v>2.0575000000000001</v>
      </c>
      <c r="K2851">
        <v>2.0775000000000001</v>
      </c>
      <c r="L2851">
        <v>13.5825</v>
      </c>
      <c r="M2851">
        <v>13.645</v>
      </c>
      <c r="N2851">
        <v>13.7125</v>
      </c>
      <c r="O2851">
        <v>13.715</v>
      </c>
      <c r="P2851">
        <v>4416.49</v>
      </c>
    </row>
    <row r="2852" spans="2:16">
      <c r="B2852" s="1">
        <v>45621</v>
      </c>
      <c r="C2852">
        <v>1.1625000000000001</v>
      </c>
      <c r="D2852">
        <v>1.2075</v>
      </c>
      <c r="E2852">
        <v>1.2725</v>
      </c>
      <c r="F2852">
        <v>0.57999999999999996</v>
      </c>
      <c r="G2852">
        <v>0.60250000000000004</v>
      </c>
      <c r="H2852">
        <v>0.59499999999999997</v>
      </c>
      <c r="I2852">
        <v>2.0625</v>
      </c>
      <c r="J2852">
        <v>2.1150000000000002</v>
      </c>
      <c r="K2852">
        <v>2.0575000000000001</v>
      </c>
      <c r="L2852">
        <v>13.6975</v>
      </c>
      <c r="M2852">
        <v>13.62</v>
      </c>
      <c r="N2852">
        <v>13.6625</v>
      </c>
      <c r="O2852">
        <v>13.75</v>
      </c>
      <c r="P2852">
        <v>4385.8</v>
      </c>
    </row>
    <row r="2853" spans="2:16">
      <c r="B2853" s="1">
        <v>45622</v>
      </c>
      <c r="C2853">
        <v>1.1625000000000001</v>
      </c>
      <c r="D2853">
        <v>1.2024999999999999</v>
      </c>
      <c r="E2853">
        <v>1.2625</v>
      </c>
      <c r="F2853">
        <v>0.57999999999999996</v>
      </c>
      <c r="G2853">
        <v>0.60250000000000004</v>
      </c>
      <c r="H2853">
        <v>0.59499999999999997</v>
      </c>
      <c r="I2853">
        <v>2.0950000000000002</v>
      </c>
      <c r="J2853">
        <v>2.1175000000000002</v>
      </c>
      <c r="K2853">
        <v>2.0825</v>
      </c>
      <c r="L2853">
        <v>13.547499999999999</v>
      </c>
      <c r="M2853">
        <v>13.62</v>
      </c>
      <c r="N2853">
        <v>13.7225</v>
      </c>
      <c r="O2853">
        <v>13.717499999999999</v>
      </c>
      <c r="P2853">
        <v>4402.38</v>
      </c>
    </row>
    <row r="2854" spans="2:16">
      <c r="B2854" s="1">
        <v>45623</v>
      </c>
      <c r="C2854">
        <v>1.155</v>
      </c>
      <c r="D2854">
        <v>1.1875</v>
      </c>
      <c r="E2854">
        <v>1.25</v>
      </c>
      <c r="F2854">
        <v>0.59</v>
      </c>
      <c r="G2854">
        <v>0.60250000000000004</v>
      </c>
      <c r="H2854">
        <v>0.57250000000000001</v>
      </c>
      <c r="I2854">
        <v>2.0825</v>
      </c>
      <c r="J2854">
        <v>2.12</v>
      </c>
      <c r="K2854">
        <v>2.0724999999999998</v>
      </c>
      <c r="L2854">
        <v>13.5375</v>
      </c>
      <c r="M2854">
        <v>13.625</v>
      </c>
      <c r="N2854">
        <v>13.727499999999999</v>
      </c>
      <c r="O2854">
        <v>13.717499999999999</v>
      </c>
      <c r="P2854">
        <v>4386.95</v>
      </c>
    </row>
    <row r="2855" spans="2:16">
      <c r="B2855" s="1">
        <v>45624</v>
      </c>
      <c r="C2855">
        <v>1.155</v>
      </c>
      <c r="D2855">
        <v>1.1875</v>
      </c>
      <c r="E2855">
        <v>1.2549999999999999</v>
      </c>
      <c r="F2855">
        <v>0.59750000000000003</v>
      </c>
      <c r="G2855">
        <v>0.61250000000000004</v>
      </c>
      <c r="H2855">
        <v>0.58499999999999996</v>
      </c>
      <c r="I2855">
        <v>2.09</v>
      </c>
      <c r="J2855">
        <v>2.13</v>
      </c>
      <c r="K2855">
        <v>2.0649999999999999</v>
      </c>
      <c r="L2855">
        <v>13.5525</v>
      </c>
      <c r="M2855">
        <v>13.63</v>
      </c>
      <c r="N2855">
        <v>13.7425</v>
      </c>
      <c r="O2855">
        <v>13.7225</v>
      </c>
      <c r="P2855">
        <v>4402.49</v>
      </c>
    </row>
    <row r="2856" spans="2:16">
      <c r="B2856" s="1">
        <v>45625</v>
      </c>
      <c r="C2856">
        <v>1.1525000000000001</v>
      </c>
      <c r="D2856">
        <v>1.1725000000000001</v>
      </c>
      <c r="E2856">
        <v>1.2450000000000001</v>
      </c>
      <c r="F2856">
        <v>0.59</v>
      </c>
      <c r="G2856">
        <v>0.58499999999999996</v>
      </c>
      <c r="H2856">
        <v>0.57999999999999996</v>
      </c>
      <c r="I2856">
        <v>2.0499999999999998</v>
      </c>
      <c r="J2856">
        <v>2.13</v>
      </c>
      <c r="K2856">
        <v>2.0750000000000002</v>
      </c>
      <c r="L2856">
        <v>13.602499999999999</v>
      </c>
      <c r="M2856">
        <v>13.64</v>
      </c>
      <c r="N2856">
        <v>13.727499999999999</v>
      </c>
      <c r="O2856">
        <v>13.7775</v>
      </c>
      <c r="P2856">
        <v>4433.3599999999997</v>
      </c>
    </row>
    <row r="2857" spans="2:16">
      <c r="B2857" s="1">
        <v>45628</v>
      </c>
      <c r="C2857">
        <v>1.2050000000000001</v>
      </c>
      <c r="D2857">
        <v>1.2224999999999999</v>
      </c>
      <c r="E2857">
        <v>1.3225</v>
      </c>
      <c r="F2857">
        <v>0.57999999999999996</v>
      </c>
      <c r="G2857">
        <v>0.58499999999999996</v>
      </c>
      <c r="H2857">
        <v>0.625</v>
      </c>
      <c r="I2857">
        <v>2.0525000000000002</v>
      </c>
      <c r="J2857">
        <v>2.0825</v>
      </c>
      <c r="K2857">
        <v>2.0375000000000001</v>
      </c>
      <c r="L2857">
        <v>13.6325</v>
      </c>
      <c r="M2857">
        <v>13.64</v>
      </c>
      <c r="N2857">
        <v>13.6675</v>
      </c>
      <c r="O2857">
        <v>13.67</v>
      </c>
      <c r="P2857">
        <v>4460.08</v>
      </c>
    </row>
    <row r="2858" spans="2:16">
      <c r="B2858" s="1">
        <v>45629</v>
      </c>
      <c r="C2858">
        <v>1.1875</v>
      </c>
      <c r="D2858">
        <v>1.2</v>
      </c>
      <c r="E2858">
        <v>1.2875000000000001</v>
      </c>
      <c r="F2858">
        <v>0.60250000000000004</v>
      </c>
      <c r="G2858">
        <v>0.59250000000000003</v>
      </c>
      <c r="H2858">
        <v>0.6</v>
      </c>
      <c r="I2858">
        <v>2.0724999999999998</v>
      </c>
      <c r="J2858">
        <v>2.12</v>
      </c>
      <c r="K2858">
        <v>2.0449999999999999</v>
      </c>
      <c r="L2858">
        <v>13.6075</v>
      </c>
      <c r="M2858">
        <v>13.66</v>
      </c>
      <c r="N2858">
        <v>13.685</v>
      </c>
      <c r="O2858">
        <v>13.685</v>
      </c>
      <c r="P2858">
        <v>4440.8100000000004</v>
      </c>
    </row>
    <row r="2859" spans="2:16">
      <c r="B2859" s="1">
        <v>45630</v>
      </c>
      <c r="C2859">
        <v>1.1525000000000001</v>
      </c>
      <c r="D2859">
        <v>1.2250000000000001</v>
      </c>
      <c r="E2859">
        <v>1.4175</v>
      </c>
      <c r="F2859">
        <v>0.55249999999999999</v>
      </c>
      <c r="G2859">
        <v>0.58250000000000002</v>
      </c>
      <c r="H2859">
        <v>0.65249999999999997</v>
      </c>
      <c r="I2859">
        <v>2.1724999999999999</v>
      </c>
      <c r="J2859">
        <v>2.1875</v>
      </c>
      <c r="K2859">
        <v>2.1850000000000001</v>
      </c>
      <c r="L2859">
        <v>13.6225</v>
      </c>
      <c r="M2859">
        <v>13.645</v>
      </c>
      <c r="N2859">
        <v>13.664999999999999</v>
      </c>
      <c r="O2859">
        <v>13.664999999999999</v>
      </c>
      <c r="P2859">
        <v>4415.7299999999996</v>
      </c>
    </row>
    <row r="2860" spans="2:16">
      <c r="B2860" s="1">
        <v>45631</v>
      </c>
      <c r="C2860">
        <v>1.1599999999999999</v>
      </c>
      <c r="D2860">
        <v>1.22</v>
      </c>
      <c r="E2860">
        <v>1.3875</v>
      </c>
      <c r="F2860">
        <v>0.5625</v>
      </c>
      <c r="G2860">
        <v>0.58250000000000002</v>
      </c>
      <c r="H2860">
        <v>0.63500000000000001</v>
      </c>
      <c r="I2860">
        <v>2.1375000000000002</v>
      </c>
      <c r="J2860">
        <v>2.1724999999999999</v>
      </c>
      <c r="K2860">
        <v>2.1349999999999998</v>
      </c>
      <c r="L2860">
        <v>13.0825</v>
      </c>
      <c r="M2860">
        <v>13.0875</v>
      </c>
      <c r="N2860">
        <v>13.137499999999999</v>
      </c>
      <c r="O2860">
        <v>13.137499999999999</v>
      </c>
      <c r="P2860">
        <v>4415.2700000000004</v>
      </c>
    </row>
    <row r="2861" spans="2:16">
      <c r="B2861" s="1">
        <v>45632</v>
      </c>
      <c r="C2861">
        <v>1.145</v>
      </c>
      <c r="D2861">
        <v>1.1850000000000001</v>
      </c>
      <c r="E2861">
        <v>1.3225</v>
      </c>
      <c r="F2861">
        <v>0.59250000000000003</v>
      </c>
      <c r="G2861">
        <v>0.58750000000000002</v>
      </c>
      <c r="H2861">
        <v>0.60499999999999998</v>
      </c>
      <c r="I2861">
        <v>2.125</v>
      </c>
      <c r="J2861">
        <v>2.1949999999999998</v>
      </c>
      <c r="K2861">
        <v>2.1074999999999999</v>
      </c>
      <c r="L2861">
        <v>12.8825</v>
      </c>
      <c r="M2861">
        <v>12.99</v>
      </c>
      <c r="N2861">
        <v>13.13</v>
      </c>
      <c r="O2861">
        <v>13.1775</v>
      </c>
      <c r="P2861">
        <v>4407.95</v>
      </c>
    </row>
    <row r="2862" spans="2:16">
      <c r="B2862" s="1">
        <v>45635</v>
      </c>
      <c r="C2862">
        <v>1.175</v>
      </c>
      <c r="D2862">
        <v>1.2275</v>
      </c>
      <c r="E2862">
        <v>1.3875</v>
      </c>
      <c r="F2862">
        <v>0.53249999999999997</v>
      </c>
      <c r="G2862">
        <v>0.5625</v>
      </c>
      <c r="H2862">
        <v>0.64</v>
      </c>
      <c r="I2862">
        <v>2.0874999999999999</v>
      </c>
      <c r="J2862">
        <v>2.0825</v>
      </c>
      <c r="K2862">
        <v>2.0825</v>
      </c>
      <c r="L2862">
        <v>12.9025</v>
      </c>
      <c r="M2862">
        <v>13.025</v>
      </c>
      <c r="N2862">
        <v>13.1325</v>
      </c>
      <c r="O2862">
        <v>13.1775</v>
      </c>
      <c r="P2862">
        <v>4372.26</v>
      </c>
    </row>
    <row r="2863" spans="2:16">
      <c r="B2863" s="1">
        <v>45636</v>
      </c>
      <c r="C2863">
        <v>1.1825000000000001</v>
      </c>
      <c r="D2863">
        <v>1.2224999999999999</v>
      </c>
      <c r="E2863">
        <v>1.3725000000000001</v>
      </c>
      <c r="F2863">
        <v>0.53500000000000003</v>
      </c>
      <c r="G2863">
        <v>0.5625</v>
      </c>
      <c r="H2863">
        <v>0.64</v>
      </c>
      <c r="I2863">
        <v>2.0375000000000001</v>
      </c>
      <c r="J2863">
        <v>2.0375000000000001</v>
      </c>
      <c r="K2863">
        <v>2.0425</v>
      </c>
      <c r="L2863">
        <v>12.8725</v>
      </c>
      <c r="M2863">
        <v>13.04</v>
      </c>
      <c r="N2863">
        <v>13.1625</v>
      </c>
      <c r="O2863">
        <v>13.205</v>
      </c>
      <c r="P2863">
        <v>4371.1899999999996</v>
      </c>
    </row>
    <row r="2864" spans="2:16">
      <c r="B2864" s="1">
        <v>45637</v>
      </c>
      <c r="C2864">
        <v>1.165</v>
      </c>
      <c r="D2864">
        <v>1.2275</v>
      </c>
      <c r="E2864">
        <v>1.405</v>
      </c>
      <c r="F2864">
        <v>0.53500000000000003</v>
      </c>
      <c r="G2864">
        <v>0.5675</v>
      </c>
      <c r="H2864">
        <v>0.64500000000000002</v>
      </c>
      <c r="I2864">
        <v>2.1175000000000002</v>
      </c>
      <c r="J2864">
        <v>2.1150000000000002</v>
      </c>
      <c r="K2864">
        <v>2.1124999999999998</v>
      </c>
      <c r="L2864">
        <v>12.7475</v>
      </c>
      <c r="M2864">
        <v>12.914999999999999</v>
      </c>
      <c r="N2864">
        <v>13.0175</v>
      </c>
      <c r="O2864">
        <v>13.07</v>
      </c>
      <c r="P2864">
        <v>4345.1000000000004</v>
      </c>
    </row>
    <row r="2865" spans="2:16">
      <c r="B2865" s="1">
        <v>45638</v>
      </c>
      <c r="C2865">
        <v>1.1775</v>
      </c>
      <c r="D2865">
        <v>1.2124999999999999</v>
      </c>
      <c r="E2865">
        <v>1.3474999999999999</v>
      </c>
      <c r="F2865">
        <v>0.54</v>
      </c>
      <c r="G2865">
        <v>0.5625</v>
      </c>
      <c r="H2865">
        <v>0.625</v>
      </c>
      <c r="I2865">
        <v>2.0325000000000002</v>
      </c>
      <c r="J2865">
        <v>2.0474999999999999</v>
      </c>
      <c r="K2865">
        <v>2.0425</v>
      </c>
      <c r="L2865">
        <v>12.4725</v>
      </c>
      <c r="M2865">
        <v>12.615</v>
      </c>
      <c r="N2865">
        <v>12.817500000000001</v>
      </c>
      <c r="O2865">
        <v>12.914999999999999</v>
      </c>
      <c r="P2865">
        <v>4346.97</v>
      </c>
    </row>
    <row r="2866" spans="2:16">
      <c r="B2866" s="1">
        <v>45639</v>
      </c>
      <c r="C2866">
        <v>1.1975</v>
      </c>
      <c r="D2866">
        <v>1.2175</v>
      </c>
      <c r="E2866">
        <v>1.3274999999999999</v>
      </c>
      <c r="F2866">
        <v>0.56000000000000005</v>
      </c>
      <c r="G2866">
        <v>0.5675</v>
      </c>
      <c r="H2866">
        <v>0.61499999999999999</v>
      </c>
      <c r="I2866">
        <v>1.9975000000000001</v>
      </c>
      <c r="J2866">
        <v>2.04</v>
      </c>
      <c r="K2866">
        <v>2.0125000000000002</v>
      </c>
      <c r="L2866">
        <v>12.487500000000001</v>
      </c>
      <c r="M2866">
        <v>12.645</v>
      </c>
      <c r="N2866">
        <v>12.817500000000001</v>
      </c>
      <c r="O2866">
        <v>12.92</v>
      </c>
      <c r="P2866">
        <v>4317.91</v>
      </c>
    </row>
    <row r="2867" spans="2:16">
      <c r="B2867" s="1">
        <v>45642</v>
      </c>
      <c r="C2867">
        <v>1.1850000000000001</v>
      </c>
      <c r="D2867">
        <v>1.2024999999999999</v>
      </c>
      <c r="E2867">
        <v>1.335</v>
      </c>
      <c r="F2867">
        <v>0.55249999999999999</v>
      </c>
      <c r="G2867">
        <v>0.5575</v>
      </c>
      <c r="H2867">
        <v>0.62</v>
      </c>
      <c r="I2867">
        <v>2.0074999999999998</v>
      </c>
      <c r="J2867">
        <v>2.0175000000000001</v>
      </c>
      <c r="K2867">
        <v>2.0175000000000001</v>
      </c>
      <c r="L2867">
        <v>12.615</v>
      </c>
      <c r="M2867">
        <v>12.7</v>
      </c>
      <c r="N2867">
        <v>12.9125</v>
      </c>
      <c r="O2867">
        <v>13.015000000000001</v>
      </c>
      <c r="P2867">
        <v>4321.25</v>
      </c>
    </row>
    <row r="2868" spans="2:16">
      <c r="B2868" s="1">
        <v>45643</v>
      </c>
      <c r="C2868">
        <v>1.1875</v>
      </c>
      <c r="D2868">
        <v>1.2124999999999999</v>
      </c>
      <c r="E2868">
        <v>1.3325</v>
      </c>
      <c r="F2868">
        <v>0.54749999999999999</v>
      </c>
      <c r="G2868">
        <v>0.5625</v>
      </c>
      <c r="H2868">
        <v>0.62</v>
      </c>
      <c r="I2868">
        <v>2.0074999999999998</v>
      </c>
      <c r="J2868">
        <v>2.0274999999999999</v>
      </c>
      <c r="K2868">
        <v>2.0175000000000001</v>
      </c>
      <c r="L2868">
        <v>12.4275</v>
      </c>
      <c r="M2868">
        <v>12.74</v>
      </c>
      <c r="N2868">
        <v>12.9175</v>
      </c>
      <c r="O2868">
        <v>12.99</v>
      </c>
      <c r="P2868">
        <v>4345.8</v>
      </c>
    </row>
    <row r="2869" spans="2:16">
      <c r="B2869" s="1">
        <v>45644</v>
      </c>
      <c r="C2869">
        <v>1.1425000000000001</v>
      </c>
      <c r="D2869">
        <v>1.1525000000000001</v>
      </c>
      <c r="E2869">
        <v>1.22</v>
      </c>
      <c r="F2869">
        <v>0.58499999999999996</v>
      </c>
      <c r="G2869">
        <v>0.5675</v>
      </c>
      <c r="H2869">
        <v>0.55500000000000005</v>
      </c>
      <c r="I2869">
        <v>1.9850000000000001</v>
      </c>
      <c r="J2869">
        <v>2.0924999999999998</v>
      </c>
      <c r="K2869">
        <v>2.0225</v>
      </c>
      <c r="L2869">
        <v>12.467499999999999</v>
      </c>
      <c r="M2869">
        <v>12.955</v>
      </c>
      <c r="N2869">
        <v>13.1975</v>
      </c>
      <c r="O2869">
        <v>13.26</v>
      </c>
      <c r="P2869">
        <v>4372.84</v>
      </c>
    </row>
    <row r="2870" spans="2:16">
      <c r="B2870" s="1">
        <v>45645</v>
      </c>
      <c r="C2870">
        <v>1.1225000000000001</v>
      </c>
      <c r="D2870">
        <v>1.1499999999999999</v>
      </c>
      <c r="E2870">
        <v>1.22</v>
      </c>
      <c r="F2870">
        <v>0.57250000000000001</v>
      </c>
      <c r="G2870">
        <v>0.57250000000000001</v>
      </c>
      <c r="H2870">
        <v>0.56000000000000005</v>
      </c>
      <c r="I2870">
        <v>1.9775</v>
      </c>
      <c r="J2870">
        <v>2.1150000000000002</v>
      </c>
      <c r="K2870">
        <v>2.0325000000000002</v>
      </c>
      <c r="L2870">
        <v>12.602499999999999</v>
      </c>
      <c r="M2870">
        <v>13.05</v>
      </c>
      <c r="N2870">
        <v>13.295</v>
      </c>
      <c r="O2870">
        <v>13.342499999999999</v>
      </c>
      <c r="P2870">
        <v>4378.59</v>
      </c>
    </row>
    <row r="2871" spans="2:16">
      <c r="B2871" s="1">
        <v>45646</v>
      </c>
      <c r="C2871">
        <v>1.1975</v>
      </c>
      <c r="D2871">
        <v>1.2075</v>
      </c>
      <c r="E2871">
        <v>1.325</v>
      </c>
      <c r="F2871">
        <v>0.56000000000000005</v>
      </c>
      <c r="G2871">
        <v>0.5575</v>
      </c>
      <c r="H2871">
        <v>0.62</v>
      </c>
      <c r="I2871">
        <v>1.9875</v>
      </c>
      <c r="J2871">
        <v>2.0175000000000001</v>
      </c>
      <c r="K2871">
        <v>2.0225</v>
      </c>
      <c r="L2871">
        <v>12.7675</v>
      </c>
      <c r="M2871">
        <v>12.824999999999999</v>
      </c>
      <c r="N2871">
        <v>13</v>
      </c>
      <c r="O2871">
        <v>13.08</v>
      </c>
      <c r="P2871">
        <v>4386.38</v>
      </c>
    </row>
    <row r="2872" spans="2:16">
      <c r="B2872" s="1">
        <v>45649</v>
      </c>
      <c r="C2872">
        <v>1.1924999999999999</v>
      </c>
      <c r="D2872">
        <v>1.2075</v>
      </c>
      <c r="E2872">
        <v>1.32</v>
      </c>
      <c r="F2872">
        <v>0.55249999999999999</v>
      </c>
      <c r="G2872">
        <v>0.5575</v>
      </c>
      <c r="H2872">
        <v>0.61499999999999999</v>
      </c>
      <c r="I2872">
        <v>1.99</v>
      </c>
      <c r="J2872">
        <v>2.0074999999999998</v>
      </c>
      <c r="K2872">
        <v>2.0024999999999999</v>
      </c>
      <c r="L2872">
        <v>12.7575</v>
      </c>
      <c r="M2872">
        <v>12.88</v>
      </c>
      <c r="N2872">
        <v>13.047499999999999</v>
      </c>
      <c r="O2872">
        <v>13.105</v>
      </c>
      <c r="P2872">
        <v>4419.9799999999996</v>
      </c>
    </row>
    <row r="2873" spans="2:16">
      <c r="B2873" s="1">
        <v>45650</v>
      </c>
      <c r="C2873">
        <v>1.1975</v>
      </c>
      <c r="D2873">
        <v>1.2024999999999999</v>
      </c>
      <c r="E2873">
        <v>1.31</v>
      </c>
      <c r="F2873">
        <v>0.57250000000000001</v>
      </c>
      <c r="G2873">
        <v>0.5625</v>
      </c>
      <c r="H2873">
        <v>0.61</v>
      </c>
      <c r="I2873">
        <v>1.9924999999999999</v>
      </c>
      <c r="J2873">
        <v>2.0325000000000002</v>
      </c>
      <c r="K2873">
        <v>2.0125000000000002</v>
      </c>
      <c r="L2873">
        <v>12.647500000000001</v>
      </c>
      <c r="M2873">
        <v>12.93</v>
      </c>
      <c r="N2873">
        <v>13.12</v>
      </c>
      <c r="O2873">
        <v>13.17</v>
      </c>
      <c r="P2873">
        <v>4373.6899999999996</v>
      </c>
    </row>
    <row r="2874" spans="2:16">
      <c r="B2874" s="1">
        <v>45651</v>
      </c>
      <c r="C2874">
        <v>1.18</v>
      </c>
      <c r="D2874">
        <v>1.19</v>
      </c>
      <c r="E2874">
        <v>1.2949999999999999</v>
      </c>
      <c r="F2874">
        <v>0.58250000000000002</v>
      </c>
      <c r="G2874">
        <v>0.5625</v>
      </c>
      <c r="H2874">
        <v>0.6</v>
      </c>
      <c r="I2874">
        <v>1.9424999999999999</v>
      </c>
      <c r="J2874">
        <v>2.0499999999999998</v>
      </c>
      <c r="K2874">
        <v>2.0175000000000001</v>
      </c>
      <c r="L2874">
        <v>12.6775</v>
      </c>
      <c r="M2874">
        <v>12.96</v>
      </c>
      <c r="N2874">
        <v>13.16</v>
      </c>
      <c r="O2874">
        <v>13.2</v>
      </c>
      <c r="P2874">
        <v>4373.6899999999996</v>
      </c>
    </row>
    <row r="2875" spans="2:16">
      <c r="B2875" s="1">
        <v>45652</v>
      </c>
      <c r="C2875">
        <v>1.17</v>
      </c>
      <c r="D2875">
        <v>1.2275</v>
      </c>
      <c r="E2875">
        <v>1.3975</v>
      </c>
      <c r="F2875">
        <v>0.53</v>
      </c>
      <c r="G2875">
        <v>0.5625</v>
      </c>
      <c r="H2875">
        <v>0.64500000000000002</v>
      </c>
      <c r="I2875">
        <v>2.0775000000000001</v>
      </c>
      <c r="J2875">
        <v>2.0874999999999999</v>
      </c>
      <c r="K2875">
        <v>2.1025</v>
      </c>
      <c r="L2875">
        <v>12.6525</v>
      </c>
      <c r="M2875">
        <v>12.81</v>
      </c>
      <c r="N2875">
        <v>12.977499999999999</v>
      </c>
      <c r="O2875">
        <v>13.025</v>
      </c>
      <c r="P2875">
        <v>4383.8500000000004</v>
      </c>
    </row>
    <row r="2876" spans="2:16">
      <c r="B2876" s="1">
        <v>45653</v>
      </c>
      <c r="C2876">
        <v>1.125</v>
      </c>
      <c r="D2876">
        <v>1.2175</v>
      </c>
      <c r="E2876">
        <v>1.4424999999999999</v>
      </c>
      <c r="F2876">
        <v>0.52249999999999996</v>
      </c>
      <c r="G2876">
        <v>0.5675</v>
      </c>
      <c r="H2876">
        <v>0.65500000000000003</v>
      </c>
      <c r="I2876">
        <v>2.13</v>
      </c>
      <c r="J2876">
        <v>2.1425000000000001</v>
      </c>
      <c r="K2876">
        <v>2.16</v>
      </c>
      <c r="L2876">
        <v>12.4725</v>
      </c>
      <c r="M2876">
        <v>12.67</v>
      </c>
      <c r="N2876">
        <v>12.8725</v>
      </c>
      <c r="O2876">
        <v>12.945</v>
      </c>
      <c r="P2876">
        <v>4408.03</v>
      </c>
    </row>
    <row r="2877" spans="2:16">
      <c r="B2877" s="1">
        <v>45656</v>
      </c>
      <c r="C2877">
        <v>1.18</v>
      </c>
      <c r="D2877">
        <v>1.21</v>
      </c>
      <c r="E2877">
        <v>1.345</v>
      </c>
      <c r="F2877">
        <v>0.54249999999999998</v>
      </c>
      <c r="G2877">
        <v>0.5575</v>
      </c>
      <c r="H2877">
        <v>0.625</v>
      </c>
      <c r="I2877">
        <v>2.0099999999999998</v>
      </c>
      <c r="J2877">
        <v>2.0274999999999999</v>
      </c>
      <c r="K2877">
        <v>2.0274999999999999</v>
      </c>
      <c r="L2877">
        <v>12.692500000000001</v>
      </c>
      <c r="M2877">
        <v>12.81</v>
      </c>
      <c r="N2877">
        <v>13.022500000000001</v>
      </c>
      <c r="O2877">
        <v>13.1</v>
      </c>
      <c r="P2877">
        <v>4404.8</v>
      </c>
    </row>
    <row r="2878" spans="2:16">
      <c r="B2878" s="1">
        <v>45657</v>
      </c>
      <c r="C2878">
        <v>1.18</v>
      </c>
      <c r="D2878">
        <v>1.21</v>
      </c>
      <c r="E2878">
        <v>1.3425</v>
      </c>
      <c r="F2878">
        <v>0.54749999999999999</v>
      </c>
      <c r="G2878">
        <v>0.5625</v>
      </c>
      <c r="H2878">
        <v>0.625</v>
      </c>
      <c r="I2878">
        <v>2.0099999999999998</v>
      </c>
      <c r="J2878">
        <v>2.0499999999999998</v>
      </c>
      <c r="K2878">
        <v>2.04</v>
      </c>
      <c r="L2878">
        <v>12.672499999999999</v>
      </c>
      <c r="M2878">
        <v>12.81</v>
      </c>
      <c r="N2878">
        <v>13.032500000000001</v>
      </c>
      <c r="O2878">
        <v>13.095000000000001</v>
      </c>
      <c r="P2878">
        <v>4405.7700000000004</v>
      </c>
    </row>
    <row r="2879" spans="2:16">
      <c r="B2879" s="1">
        <v>45658</v>
      </c>
      <c r="C2879">
        <v>1.1675</v>
      </c>
      <c r="D2879">
        <v>1.2075</v>
      </c>
      <c r="E2879">
        <v>1.3425</v>
      </c>
      <c r="F2879">
        <v>0.54500000000000004</v>
      </c>
      <c r="G2879">
        <v>0.5625</v>
      </c>
      <c r="H2879">
        <v>0.625</v>
      </c>
      <c r="I2879">
        <v>2.0125000000000002</v>
      </c>
      <c r="J2879">
        <v>2.06</v>
      </c>
      <c r="K2879">
        <v>2.0474999999999999</v>
      </c>
      <c r="L2879">
        <v>12.7075</v>
      </c>
      <c r="M2879">
        <v>12.835000000000001</v>
      </c>
      <c r="N2879">
        <v>13.057499999999999</v>
      </c>
      <c r="O2879">
        <v>13.095000000000001</v>
      </c>
      <c r="P2879">
        <v>4405.7700000000004</v>
      </c>
    </row>
    <row r="2880" spans="2:16">
      <c r="B2880" s="1">
        <v>45659</v>
      </c>
      <c r="C2880">
        <v>1.17</v>
      </c>
      <c r="D2880">
        <v>1.2024999999999999</v>
      </c>
      <c r="E2880">
        <v>1.36</v>
      </c>
      <c r="F2880">
        <v>0.54</v>
      </c>
      <c r="G2880">
        <v>0.5575</v>
      </c>
      <c r="H2880">
        <v>0.63500000000000001</v>
      </c>
      <c r="I2880">
        <v>1.8625</v>
      </c>
      <c r="J2880">
        <v>1.8925000000000001</v>
      </c>
      <c r="K2880">
        <v>2.0474999999999999</v>
      </c>
      <c r="L2880">
        <v>12.772500000000001</v>
      </c>
      <c r="M2880">
        <v>12.83</v>
      </c>
      <c r="N2880">
        <v>13.0525</v>
      </c>
      <c r="O2880">
        <v>13.08</v>
      </c>
      <c r="P2880">
        <v>4375.3</v>
      </c>
    </row>
    <row r="2881" spans="2:16">
      <c r="B2881" s="1">
        <v>45660</v>
      </c>
      <c r="C2881">
        <v>1.1174999999999999</v>
      </c>
      <c r="D2881">
        <v>1.1525000000000001</v>
      </c>
      <c r="E2881">
        <v>1.2849999999999999</v>
      </c>
      <c r="F2881">
        <v>0.55249999999999999</v>
      </c>
      <c r="G2881">
        <v>0.55249999999999999</v>
      </c>
      <c r="H2881">
        <v>0.59499999999999997</v>
      </c>
      <c r="I2881">
        <v>1.9</v>
      </c>
      <c r="J2881">
        <v>1.9724999999999999</v>
      </c>
      <c r="K2881">
        <v>2.0625</v>
      </c>
      <c r="L2881">
        <v>12.6175</v>
      </c>
      <c r="M2881">
        <v>12.897500000000001</v>
      </c>
      <c r="N2881">
        <v>13.1175</v>
      </c>
      <c r="O2881">
        <v>13.195</v>
      </c>
      <c r="P2881">
        <v>4346.8500000000004</v>
      </c>
    </row>
    <row r="2882" spans="2:16">
      <c r="B2882" s="1">
        <v>45663</v>
      </c>
      <c r="C2882">
        <v>1.155</v>
      </c>
      <c r="D2882">
        <v>1.1675</v>
      </c>
      <c r="E2882">
        <v>1.2749999999999999</v>
      </c>
      <c r="F2882">
        <v>0.5575</v>
      </c>
      <c r="G2882">
        <v>0.55249999999999999</v>
      </c>
      <c r="H2882">
        <v>0.60250000000000004</v>
      </c>
      <c r="I2882">
        <v>1.8225</v>
      </c>
      <c r="J2882">
        <v>1.8774999999999999</v>
      </c>
      <c r="K2882">
        <v>1.99</v>
      </c>
      <c r="L2882">
        <v>13.53</v>
      </c>
      <c r="M2882">
        <v>13.762499999999999</v>
      </c>
      <c r="N2882">
        <v>13.977499999999999</v>
      </c>
      <c r="O2882">
        <v>14.07</v>
      </c>
      <c r="P2882">
        <v>4346.8500000000004</v>
      </c>
    </row>
    <row r="2883" spans="2:16">
      <c r="B2883" s="1">
        <v>45664</v>
      </c>
      <c r="C2883">
        <v>1.1200000000000001</v>
      </c>
      <c r="D2883">
        <v>1.125</v>
      </c>
      <c r="E2883">
        <v>1.21</v>
      </c>
      <c r="F2883">
        <v>0.57999999999999996</v>
      </c>
      <c r="G2883">
        <v>0.54249999999999998</v>
      </c>
      <c r="H2883">
        <v>0.55500000000000005</v>
      </c>
      <c r="I2883">
        <v>1.8325</v>
      </c>
      <c r="J2883">
        <v>1.9375</v>
      </c>
      <c r="K2883">
        <v>2.0074999999999998</v>
      </c>
      <c r="L2883">
        <v>12.6675</v>
      </c>
      <c r="M2883">
        <v>12.914999999999999</v>
      </c>
      <c r="N2883">
        <v>13.182499999999999</v>
      </c>
      <c r="O2883">
        <v>13.255000000000001</v>
      </c>
      <c r="P2883">
        <v>4340.0600000000004</v>
      </c>
    </row>
    <row r="2884" spans="2:16">
      <c r="B2884" s="1">
        <v>45665</v>
      </c>
      <c r="C2884">
        <v>1.1299999999999999</v>
      </c>
      <c r="D2884">
        <v>1.1274999999999999</v>
      </c>
      <c r="E2884">
        <v>1.2150000000000001</v>
      </c>
      <c r="F2884">
        <v>0.59750000000000003</v>
      </c>
      <c r="G2884">
        <v>0.54749999999999999</v>
      </c>
      <c r="H2884">
        <v>0.55500000000000005</v>
      </c>
      <c r="I2884">
        <v>1.8274999999999999</v>
      </c>
      <c r="J2884">
        <v>1.96</v>
      </c>
      <c r="K2884">
        <v>2.0299999999999998</v>
      </c>
      <c r="L2884">
        <v>12.602499999999999</v>
      </c>
      <c r="M2884">
        <v>12.95</v>
      </c>
      <c r="N2884">
        <v>13.2325</v>
      </c>
      <c r="O2884">
        <v>13.295</v>
      </c>
      <c r="P2884">
        <v>4327.2</v>
      </c>
    </row>
    <row r="2885" spans="2:16">
      <c r="B2885" s="1">
        <v>45666</v>
      </c>
      <c r="C2885">
        <v>1.135</v>
      </c>
      <c r="D2885">
        <v>1.135</v>
      </c>
      <c r="E2885">
        <v>1.21</v>
      </c>
      <c r="F2885">
        <v>0.59499999999999997</v>
      </c>
      <c r="G2885">
        <v>0.5625</v>
      </c>
      <c r="H2885">
        <v>0.54749999999999999</v>
      </c>
      <c r="I2885">
        <v>1.8274999999999999</v>
      </c>
      <c r="J2885">
        <v>1.9824999999999999</v>
      </c>
      <c r="K2885">
        <v>1.9975000000000001</v>
      </c>
      <c r="L2885">
        <v>12.637499999999999</v>
      </c>
      <c r="M2885">
        <v>12.852499999999999</v>
      </c>
      <c r="N2885">
        <v>13.1525</v>
      </c>
      <c r="O2885">
        <v>13.27</v>
      </c>
      <c r="P2885">
        <v>4332</v>
      </c>
    </row>
    <row r="2886" spans="2:16">
      <c r="B2886" s="1">
        <v>45667</v>
      </c>
      <c r="C2886">
        <v>1.0925</v>
      </c>
      <c r="D2886">
        <v>1.0974999999999999</v>
      </c>
      <c r="E2886">
        <v>1.17</v>
      </c>
      <c r="F2886">
        <v>0.54500000000000004</v>
      </c>
      <c r="G2886">
        <v>0.52249999999999996</v>
      </c>
      <c r="H2886">
        <v>0.50249999999999995</v>
      </c>
      <c r="I2886">
        <v>1.7925</v>
      </c>
      <c r="J2886">
        <v>1.9275</v>
      </c>
      <c r="K2886">
        <v>1.9125000000000001</v>
      </c>
      <c r="L2886">
        <v>12.692500000000001</v>
      </c>
      <c r="M2886">
        <v>12.845000000000001</v>
      </c>
      <c r="N2886">
        <v>13.1675</v>
      </c>
      <c r="O2886">
        <v>13.295</v>
      </c>
      <c r="P2886">
        <v>4345</v>
      </c>
    </row>
    <row r="2887" spans="2:16">
      <c r="B2887" s="1">
        <v>45670</v>
      </c>
      <c r="C2887">
        <v>1.01</v>
      </c>
      <c r="D2887">
        <v>1.0549999999999999</v>
      </c>
      <c r="E2887">
        <v>1.1825000000000001</v>
      </c>
      <c r="F2887">
        <v>0.47749999999999998</v>
      </c>
      <c r="G2887">
        <v>0.48249999999999998</v>
      </c>
      <c r="H2887">
        <v>0.505</v>
      </c>
      <c r="I2887">
        <v>1.63</v>
      </c>
      <c r="J2887">
        <v>1.7175</v>
      </c>
      <c r="K2887">
        <v>1.7725</v>
      </c>
      <c r="L2887">
        <v>12.8225</v>
      </c>
      <c r="M2887">
        <v>13.1275</v>
      </c>
      <c r="N2887">
        <v>13.317500000000001</v>
      </c>
      <c r="O2887">
        <v>13.395</v>
      </c>
      <c r="P2887">
        <v>4306.75</v>
      </c>
    </row>
    <row r="2888" spans="2:16">
      <c r="B2888" s="1">
        <v>45671</v>
      </c>
      <c r="C2888">
        <v>1.1575</v>
      </c>
      <c r="D2888">
        <v>1.2075</v>
      </c>
      <c r="E2888">
        <v>1.3825000000000001</v>
      </c>
      <c r="F2888">
        <v>0.495</v>
      </c>
      <c r="G2888">
        <v>0.52249999999999996</v>
      </c>
      <c r="H2888">
        <v>0.60499999999999998</v>
      </c>
      <c r="I2888">
        <v>1.7875000000000001</v>
      </c>
      <c r="J2888">
        <v>1.8025</v>
      </c>
      <c r="K2888">
        <v>1.8525</v>
      </c>
      <c r="L2888">
        <v>12.5975</v>
      </c>
      <c r="M2888">
        <v>12.865</v>
      </c>
      <c r="N2888">
        <v>13.0275</v>
      </c>
      <c r="O2888">
        <v>13.1</v>
      </c>
      <c r="P2888">
        <v>4294.5</v>
      </c>
    </row>
    <row r="2889" spans="2:16">
      <c r="B2889" s="1">
        <v>45672</v>
      </c>
      <c r="C2889">
        <v>1.1599999999999999</v>
      </c>
      <c r="D2889">
        <v>1.1725000000000001</v>
      </c>
      <c r="E2889">
        <v>1.2675000000000001</v>
      </c>
      <c r="F2889">
        <v>0.54749999999999999</v>
      </c>
      <c r="G2889">
        <v>0.54249999999999998</v>
      </c>
      <c r="H2889">
        <v>0.57999999999999996</v>
      </c>
      <c r="I2889">
        <v>1.7625</v>
      </c>
      <c r="J2889">
        <v>1.8174999999999999</v>
      </c>
      <c r="K2889">
        <v>1.8925000000000001</v>
      </c>
      <c r="L2889">
        <v>12.6625</v>
      </c>
      <c r="M2889">
        <v>12.94</v>
      </c>
      <c r="N2889">
        <v>13.112500000000001</v>
      </c>
      <c r="O2889">
        <v>13.17</v>
      </c>
      <c r="P2889">
        <v>4302.1400000000003</v>
      </c>
    </row>
    <row r="2890" spans="2:16">
      <c r="B2890" s="1">
        <v>45673</v>
      </c>
      <c r="C2890">
        <v>1.1675</v>
      </c>
      <c r="D2890">
        <v>1.1924999999999999</v>
      </c>
      <c r="E2890">
        <v>1.3225</v>
      </c>
      <c r="F2890">
        <v>0.53749999999999998</v>
      </c>
      <c r="G2890">
        <v>0.54749999999999999</v>
      </c>
      <c r="H2890">
        <v>0.61</v>
      </c>
      <c r="I2890">
        <v>1.7825</v>
      </c>
      <c r="J2890">
        <v>1.8225</v>
      </c>
      <c r="K2890">
        <v>1.9524999999999999</v>
      </c>
      <c r="L2890">
        <v>12.755000000000001</v>
      </c>
      <c r="M2890">
        <v>13.005000000000001</v>
      </c>
      <c r="N2890">
        <v>13.1625</v>
      </c>
      <c r="O2890">
        <v>13.192500000000001</v>
      </c>
      <c r="P2890">
        <v>4343.7299999999996</v>
      </c>
    </row>
    <row r="2891" spans="2:16">
      <c r="B2891" s="1">
        <v>45674</v>
      </c>
      <c r="C2891">
        <v>1.1675</v>
      </c>
      <c r="D2891">
        <v>1.1924999999999999</v>
      </c>
      <c r="E2891">
        <v>1.325</v>
      </c>
      <c r="F2891">
        <v>0.53749999999999998</v>
      </c>
      <c r="G2891">
        <v>0.54749999999999999</v>
      </c>
      <c r="H2891">
        <v>0.61</v>
      </c>
      <c r="I2891">
        <v>1.7725</v>
      </c>
      <c r="J2891">
        <v>1.8174999999999999</v>
      </c>
      <c r="K2891">
        <v>1.9424999999999999</v>
      </c>
      <c r="L2891">
        <v>12.932499999999999</v>
      </c>
      <c r="M2891">
        <v>13.06</v>
      </c>
      <c r="N2891">
        <v>13.137499999999999</v>
      </c>
      <c r="O2891">
        <v>13.19</v>
      </c>
      <c r="P2891">
        <v>4335.3500000000004</v>
      </c>
    </row>
    <row r="2892" spans="2:16">
      <c r="B2892" s="1">
        <v>45677</v>
      </c>
      <c r="C2892">
        <v>1.1575</v>
      </c>
      <c r="D2892">
        <v>1.1825000000000001</v>
      </c>
      <c r="E2892">
        <v>1.3025</v>
      </c>
      <c r="F2892">
        <v>0.54</v>
      </c>
      <c r="G2892">
        <v>0.54249999999999998</v>
      </c>
      <c r="H2892">
        <v>0.58499999999999996</v>
      </c>
      <c r="I2892">
        <v>1.7725</v>
      </c>
      <c r="J2892">
        <v>1.8325</v>
      </c>
      <c r="K2892">
        <v>1.9025000000000001</v>
      </c>
      <c r="L2892">
        <v>13.0275</v>
      </c>
      <c r="M2892">
        <v>13.1</v>
      </c>
      <c r="N2892">
        <v>13.1675</v>
      </c>
      <c r="O2892">
        <v>13.205</v>
      </c>
      <c r="P2892">
        <v>4318.75</v>
      </c>
    </row>
    <row r="2893" spans="2:16">
      <c r="B2893" s="1">
        <v>45678</v>
      </c>
      <c r="C2893">
        <v>1.1375</v>
      </c>
      <c r="D2893">
        <v>1.1399999999999999</v>
      </c>
      <c r="E2893">
        <v>1.2150000000000001</v>
      </c>
      <c r="F2893">
        <v>0.58499999999999996</v>
      </c>
      <c r="G2893">
        <v>0.54749999999999999</v>
      </c>
      <c r="H2893">
        <v>0.54500000000000004</v>
      </c>
      <c r="I2893">
        <v>1.7725</v>
      </c>
      <c r="J2893">
        <v>1.895</v>
      </c>
      <c r="K2893">
        <v>1.9025000000000001</v>
      </c>
      <c r="L2893">
        <v>13.112500000000001</v>
      </c>
      <c r="M2893">
        <v>13.225</v>
      </c>
      <c r="N2893">
        <v>13.36</v>
      </c>
      <c r="O2893">
        <v>13.407500000000001</v>
      </c>
      <c r="P2893">
        <v>4306.16</v>
      </c>
    </row>
    <row r="2894" spans="2:16">
      <c r="B2894" s="1">
        <v>45679</v>
      </c>
      <c r="C2894">
        <v>1.115</v>
      </c>
      <c r="D2894">
        <v>1.1200000000000001</v>
      </c>
      <c r="E2894">
        <v>1.1850000000000001</v>
      </c>
      <c r="F2894">
        <v>0.57750000000000001</v>
      </c>
      <c r="G2894">
        <v>0.54249999999999998</v>
      </c>
      <c r="H2894">
        <v>0.52</v>
      </c>
      <c r="I2894">
        <v>1.8025</v>
      </c>
      <c r="J2894">
        <v>1.93</v>
      </c>
      <c r="K2894">
        <v>1.9375</v>
      </c>
      <c r="L2894">
        <v>13.112500000000001</v>
      </c>
      <c r="M2894">
        <v>13.2525</v>
      </c>
      <c r="N2894">
        <v>13.3825</v>
      </c>
      <c r="O2894">
        <v>13.435</v>
      </c>
      <c r="P2894">
        <v>4266.2</v>
      </c>
    </row>
    <row r="2895" spans="2:16">
      <c r="B2895" s="1">
        <v>45680</v>
      </c>
      <c r="C2895">
        <v>1.08</v>
      </c>
      <c r="D2895">
        <v>1.0649999999999999</v>
      </c>
      <c r="E2895">
        <v>1.085</v>
      </c>
      <c r="F2895">
        <v>0.57499999999999996</v>
      </c>
      <c r="G2895">
        <v>0.53249999999999997</v>
      </c>
      <c r="H2895">
        <v>0.47249999999999998</v>
      </c>
      <c r="I2895">
        <v>1.835</v>
      </c>
      <c r="J2895">
        <v>1.9850000000000001</v>
      </c>
      <c r="K2895">
        <v>1.9125000000000001</v>
      </c>
      <c r="L2895">
        <v>13.1425</v>
      </c>
      <c r="M2895">
        <v>13.22</v>
      </c>
      <c r="N2895">
        <v>13.487500000000001</v>
      </c>
      <c r="O2895">
        <v>13.595000000000001</v>
      </c>
      <c r="P2895">
        <v>4230.88</v>
      </c>
    </row>
    <row r="2896" spans="2:16">
      <c r="B2896" s="1">
        <v>45681</v>
      </c>
      <c r="C2896">
        <v>1.1100000000000001</v>
      </c>
      <c r="D2896">
        <v>1.1000000000000001</v>
      </c>
      <c r="E2896">
        <v>1.1599999999999999</v>
      </c>
      <c r="F2896">
        <v>0.5575</v>
      </c>
      <c r="G2896">
        <v>0.53</v>
      </c>
      <c r="H2896">
        <v>0.51749999999999996</v>
      </c>
      <c r="I2896">
        <v>1.8225</v>
      </c>
      <c r="J2896">
        <v>1.9075</v>
      </c>
      <c r="K2896">
        <v>1.95</v>
      </c>
      <c r="L2896">
        <v>13.2775</v>
      </c>
      <c r="M2896">
        <v>13.33</v>
      </c>
      <c r="N2896">
        <v>13.532500000000001</v>
      </c>
      <c r="O2896">
        <v>13.56</v>
      </c>
      <c r="P2896">
        <v>4178.25</v>
      </c>
    </row>
    <row r="2897" spans="2:16">
      <c r="B2897" s="1">
        <v>45684</v>
      </c>
      <c r="C2897">
        <v>1.145</v>
      </c>
      <c r="D2897">
        <v>1.1000000000000001</v>
      </c>
      <c r="E2897">
        <v>1.1625000000000001</v>
      </c>
      <c r="F2897">
        <v>0.63249999999999995</v>
      </c>
      <c r="G2897">
        <v>0.54749999999999999</v>
      </c>
      <c r="H2897">
        <v>0.54249999999999998</v>
      </c>
      <c r="I2897">
        <v>1.8925000000000001</v>
      </c>
      <c r="J2897">
        <v>1.9975000000000001</v>
      </c>
      <c r="K2897">
        <v>2.0225</v>
      </c>
      <c r="L2897">
        <v>13.487500000000001</v>
      </c>
      <c r="M2897">
        <v>13.435</v>
      </c>
      <c r="N2897">
        <v>13.577500000000001</v>
      </c>
      <c r="O2897">
        <v>13.63</v>
      </c>
      <c r="P2897">
        <v>4198.4799999999996</v>
      </c>
    </row>
    <row r="2898" spans="2:16">
      <c r="B2898" s="1">
        <v>45685</v>
      </c>
      <c r="C2898">
        <v>1.17</v>
      </c>
      <c r="D2898">
        <v>1.1499999999999999</v>
      </c>
      <c r="E2898">
        <v>1.25</v>
      </c>
      <c r="F2898">
        <v>0.64</v>
      </c>
      <c r="G2898">
        <v>0.57250000000000001</v>
      </c>
      <c r="H2898">
        <v>0.59</v>
      </c>
      <c r="I2898">
        <v>1.9424999999999999</v>
      </c>
      <c r="J2898">
        <v>2.0074999999999998</v>
      </c>
      <c r="K2898">
        <v>2.0775000000000001</v>
      </c>
      <c r="L2898">
        <v>13.4825</v>
      </c>
      <c r="M2898">
        <v>13.4175</v>
      </c>
      <c r="N2898">
        <v>13.6175</v>
      </c>
      <c r="O2898">
        <v>13.6975</v>
      </c>
      <c r="P2898">
        <v>4219</v>
      </c>
    </row>
    <row r="2899" spans="2:16">
      <c r="B2899" s="1">
        <v>45686</v>
      </c>
      <c r="C2899">
        <v>1.175</v>
      </c>
      <c r="D2899">
        <v>1.1625000000000001</v>
      </c>
      <c r="E2899">
        <v>1.2549999999999999</v>
      </c>
      <c r="F2899">
        <v>0.64749999999999996</v>
      </c>
      <c r="G2899">
        <v>0.59250000000000003</v>
      </c>
      <c r="H2899">
        <v>0.60250000000000004</v>
      </c>
      <c r="I2899">
        <v>1.9650000000000001</v>
      </c>
      <c r="J2899">
        <v>2.0074999999999998</v>
      </c>
      <c r="K2899">
        <v>2.0975000000000001</v>
      </c>
      <c r="L2899">
        <v>13.3825</v>
      </c>
      <c r="M2899">
        <v>13.42</v>
      </c>
      <c r="N2899">
        <v>13.602499999999999</v>
      </c>
      <c r="O2899">
        <v>13.645</v>
      </c>
      <c r="P2899">
        <v>4169.1499999999996</v>
      </c>
    </row>
    <row r="2900" spans="2:16">
      <c r="B2900" s="1">
        <v>45687</v>
      </c>
      <c r="C2900">
        <v>1.18</v>
      </c>
      <c r="D2900">
        <v>1.18</v>
      </c>
      <c r="E2900">
        <v>1.2625</v>
      </c>
      <c r="F2900">
        <v>0.65749999999999997</v>
      </c>
      <c r="G2900">
        <v>0.61750000000000005</v>
      </c>
      <c r="H2900">
        <v>0.61</v>
      </c>
      <c r="I2900">
        <v>1.9025000000000001</v>
      </c>
      <c r="J2900">
        <v>2.0525000000000002</v>
      </c>
      <c r="K2900">
        <v>2.1225000000000001</v>
      </c>
      <c r="L2900">
        <v>13.6225</v>
      </c>
      <c r="M2900">
        <v>13.55</v>
      </c>
      <c r="N2900">
        <v>13.65</v>
      </c>
      <c r="O2900">
        <v>13.65</v>
      </c>
      <c r="P2900">
        <v>4155.03</v>
      </c>
    </row>
    <row r="2901" spans="2:16">
      <c r="B2901" s="1">
        <v>45688</v>
      </c>
      <c r="C2901">
        <v>1.1825000000000001</v>
      </c>
      <c r="D2901">
        <v>1.1875</v>
      </c>
      <c r="E2901">
        <v>1.2825</v>
      </c>
      <c r="F2901">
        <v>0.65249999999999997</v>
      </c>
      <c r="G2901">
        <v>0.62749999999999995</v>
      </c>
      <c r="H2901">
        <v>0.63500000000000001</v>
      </c>
      <c r="I2901">
        <v>1.9675</v>
      </c>
      <c r="J2901">
        <v>2.085</v>
      </c>
      <c r="K2901">
        <v>2.1375000000000002</v>
      </c>
      <c r="L2901">
        <v>13.852499999999999</v>
      </c>
      <c r="M2901">
        <v>13.65</v>
      </c>
      <c r="N2901">
        <v>13.68</v>
      </c>
      <c r="O2901">
        <v>13.635</v>
      </c>
      <c r="P2901">
        <v>4209.33</v>
      </c>
    </row>
    <row r="2902" spans="2:16">
      <c r="B2902" s="1">
        <v>45691</v>
      </c>
      <c r="C2902">
        <v>1.1775</v>
      </c>
      <c r="D2902">
        <v>1.1825000000000001</v>
      </c>
      <c r="E2902">
        <v>1.2725</v>
      </c>
      <c r="F2902">
        <v>0.66</v>
      </c>
      <c r="G2902">
        <v>0.62250000000000005</v>
      </c>
      <c r="H2902">
        <v>0.63</v>
      </c>
      <c r="I2902">
        <v>1.9650000000000001</v>
      </c>
      <c r="J2902">
        <v>2.0825</v>
      </c>
      <c r="K2902">
        <v>2.1324999999999998</v>
      </c>
      <c r="L2902">
        <v>14.0875</v>
      </c>
      <c r="M2902">
        <v>13.855</v>
      </c>
      <c r="N2902">
        <v>13.835000000000001</v>
      </c>
      <c r="O2902">
        <v>13.762499999999999</v>
      </c>
      <c r="P2902">
        <v>4161.71</v>
      </c>
    </row>
    <row r="2903" spans="2:16">
      <c r="B2903" s="1">
        <v>45692</v>
      </c>
      <c r="C2903">
        <v>0.90500000000000003</v>
      </c>
      <c r="D2903">
        <v>0.96750000000000003</v>
      </c>
      <c r="E2903">
        <v>1.1074999999999999</v>
      </c>
      <c r="F2903">
        <v>0.42</v>
      </c>
      <c r="G2903">
        <v>0.46250000000000002</v>
      </c>
      <c r="H2903">
        <v>0.55500000000000005</v>
      </c>
      <c r="I2903">
        <v>1.825</v>
      </c>
      <c r="J2903">
        <v>1.84</v>
      </c>
      <c r="K2903">
        <v>2.0474999999999999</v>
      </c>
      <c r="L2903">
        <v>13.842499999999999</v>
      </c>
      <c r="M2903">
        <v>13.615</v>
      </c>
      <c r="N2903">
        <v>13.5625</v>
      </c>
      <c r="O2903">
        <v>13.555</v>
      </c>
      <c r="P2903">
        <v>4160.1400000000003</v>
      </c>
    </row>
    <row r="2904" spans="2:16">
      <c r="B2904" s="1">
        <v>45693</v>
      </c>
      <c r="C2904">
        <v>0.91249999999999998</v>
      </c>
      <c r="D2904">
        <v>0.96499999999999997</v>
      </c>
      <c r="E2904">
        <v>1.1025</v>
      </c>
      <c r="F2904">
        <v>0.42499999999999999</v>
      </c>
      <c r="G2904">
        <v>0.46</v>
      </c>
      <c r="H2904">
        <v>0.55500000000000005</v>
      </c>
      <c r="I2904">
        <v>1.8274999999999999</v>
      </c>
      <c r="J2904">
        <v>1.8425</v>
      </c>
      <c r="K2904">
        <v>1.9724999999999999</v>
      </c>
      <c r="L2904">
        <v>13.9125</v>
      </c>
      <c r="M2904">
        <v>13.744999999999999</v>
      </c>
      <c r="N2904">
        <v>13.6675</v>
      </c>
      <c r="O2904">
        <v>13.64</v>
      </c>
      <c r="P2904">
        <v>4176.42</v>
      </c>
    </row>
    <row r="2905" spans="2:16">
      <c r="B2905" s="1">
        <v>45694</v>
      </c>
      <c r="C2905">
        <v>0.9425</v>
      </c>
      <c r="D2905">
        <v>0.97750000000000004</v>
      </c>
      <c r="E2905">
        <v>1.1299999999999999</v>
      </c>
      <c r="F2905">
        <v>0.4375</v>
      </c>
      <c r="G2905">
        <v>0.45250000000000001</v>
      </c>
      <c r="H2905">
        <v>0.56000000000000005</v>
      </c>
      <c r="I2905">
        <v>1.825</v>
      </c>
      <c r="J2905">
        <v>1.8374999999999999</v>
      </c>
      <c r="K2905">
        <v>1.9775</v>
      </c>
      <c r="L2905">
        <v>13.7675</v>
      </c>
      <c r="M2905">
        <v>13.55</v>
      </c>
      <c r="N2905">
        <v>13.535</v>
      </c>
      <c r="O2905">
        <v>13.515000000000001</v>
      </c>
      <c r="P2905">
        <v>4135.67</v>
      </c>
    </row>
    <row r="2906" spans="2:16">
      <c r="B2906" s="1">
        <v>45695</v>
      </c>
      <c r="C2906">
        <v>0.93500000000000005</v>
      </c>
      <c r="D2906">
        <v>0.99250000000000005</v>
      </c>
      <c r="E2906">
        <v>1.125</v>
      </c>
      <c r="F2906">
        <v>0.4375</v>
      </c>
      <c r="G2906">
        <v>0.47249999999999998</v>
      </c>
      <c r="H2906">
        <v>0.56000000000000005</v>
      </c>
      <c r="I2906">
        <v>1.82</v>
      </c>
      <c r="J2906">
        <v>1.84</v>
      </c>
      <c r="K2906">
        <v>2.0125000000000002</v>
      </c>
      <c r="L2906">
        <v>13.7525</v>
      </c>
      <c r="M2906">
        <v>13.557499999999999</v>
      </c>
      <c r="N2906">
        <v>13.5525</v>
      </c>
      <c r="O2906">
        <v>13.5</v>
      </c>
      <c r="P2906">
        <v>4122.38</v>
      </c>
    </row>
    <row r="2907" spans="2:16">
      <c r="B2907" s="1">
        <v>45698</v>
      </c>
      <c r="C2907">
        <v>0.93</v>
      </c>
      <c r="D2907">
        <v>0.99250000000000005</v>
      </c>
      <c r="E2907">
        <v>1.1225000000000001</v>
      </c>
      <c r="F2907">
        <v>0.42749999999999999</v>
      </c>
      <c r="G2907">
        <v>0.46750000000000003</v>
      </c>
      <c r="H2907">
        <v>0.55500000000000005</v>
      </c>
      <c r="I2907">
        <v>1.8174999999999999</v>
      </c>
      <c r="J2907">
        <v>1.8274999999999999</v>
      </c>
      <c r="K2907">
        <v>2.0274999999999999</v>
      </c>
      <c r="L2907">
        <v>13.737500000000001</v>
      </c>
      <c r="M2907">
        <v>13.53</v>
      </c>
      <c r="N2907">
        <v>13.5025</v>
      </c>
      <c r="O2907">
        <v>13.455</v>
      </c>
      <c r="P2907">
        <v>4137.3</v>
      </c>
    </row>
    <row r="2908" spans="2:16">
      <c r="B2908" s="1">
        <v>45699</v>
      </c>
      <c r="C2908">
        <v>0.95750000000000002</v>
      </c>
      <c r="D2908">
        <v>1.0149999999999999</v>
      </c>
      <c r="E2908">
        <v>1.1499999999999999</v>
      </c>
      <c r="F2908">
        <v>0.4425</v>
      </c>
      <c r="G2908">
        <v>0.47749999999999998</v>
      </c>
      <c r="H2908">
        <v>0.56999999999999995</v>
      </c>
      <c r="I2908">
        <v>1.8174999999999999</v>
      </c>
      <c r="J2908">
        <v>1.8325</v>
      </c>
      <c r="K2908">
        <v>2.0425</v>
      </c>
      <c r="L2908">
        <v>13.7475</v>
      </c>
      <c r="M2908">
        <v>13.487500000000001</v>
      </c>
      <c r="N2908">
        <v>13.487500000000001</v>
      </c>
      <c r="O2908">
        <v>13.47</v>
      </c>
      <c r="P2908">
        <v>4139.46</v>
      </c>
    </row>
    <row r="2909" spans="2:16">
      <c r="B2909" s="1">
        <v>45700</v>
      </c>
      <c r="C2909">
        <v>0.90749999999999997</v>
      </c>
      <c r="D2909">
        <v>0.96750000000000003</v>
      </c>
      <c r="E2909">
        <v>1.105</v>
      </c>
      <c r="F2909">
        <v>0.42</v>
      </c>
      <c r="G2909">
        <v>0.45750000000000002</v>
      </c>
      <c r="H2909">
        <v>0.55000000000000004</v>
      </c>
      <c r="I2909">
        <v>1.7925</v>
      </c>
      <c r="J2909">
        <v>1.8274999999999999</v>
      </c>
      <c r="K2909">
        <v>2.0375000000000001</v>
      </c>
      <c r="L2909">
        <v>13.6275</v>
      </c>
      <c r="M2909">
        <v>13.477499999999999</v>
      </c>
      <c r="N2909">
        <v>13.4725</v>
      </c>
      <c r="O2909">
        <v>13.4475</v>
      </c>
      <c r="P2909">
        <v>4167.04</v>
      </c>
    </row>
    <row r="2910" spans="2:16">
      <c r="B2910" s="1">
        <v>45701</v>
      </c>
      <c r="C2910">
        <v>0.91749999999999998</v>
      </c>
      <c r="D2910">
        <v>0.97750000000000004</v>
      </c>
      <c r="E2910">
        <v>1.1274999999999999</v>
      </c>
      <c r="F2910">
        <v>0.42499999999999999</v>
      </c>
      <c r="G2910">
        <v>0.46250000000000002</v>
      </c>
      <c r="H2910">
        <v>0.5625</v>
      </c>
      <c r="I2910">
        <v>1.79</v>
      </c>
      <c r="J2910">
        <v>1.8325</v>
      </c>
      <c r="K2910">
        <v>2.0474999999999999</v>
      </c>
      <c r="L2910">
        <v>13.5825</v>
      </c>
      <c r="M2910">
        <v>13.42</v>
      </c>
      <c r="N2910">
        <v>13.7075</v>
      </c>
      <c r="O2910">
        <v>13.815</v>
      </c>
      <c r="P2910">
        <v>4139.08</v>
      </c>
    </row>
    <row r="2911" spans="2:16">
      <c r="B2911" s="1">
        <v>45702</v>
      </c>
      <c r="C2911">
        <v>0.9</v>
      </c>
      <c r="D2911">
        <v>0.96499999999999997</v>
      </c>
      <c r="E2911">
        <v>1.1125</v>
      </c>
      <c r="F2911">
        <v>0.41749999999999998</v>
      </c>
      <c r="G2911">
        <v>0.45750000000000002</v>
      </c>
      <c r="H2911">
        <v>0.55000000000000004</v>
      </c>
      <c r="I2911">
        <v>1.7825</v>
      </c>
      <c r="J2911">
        <v>1.825</v>
      </c>
      <c r="K2911">
        <v>2.0474999999999999</v>
      </c>
      <c r="L2911">
        <v>13.352499999999999</v>
      </c>
      <c r="M2911">
        <v>13.39</v>
      </c>
      <c r="N2911">
        <v>13.4625</v>
      </c>
      <c r="O2911">
        <v>13.445</v>
      </c>
      <c r="P2911">
        <v>4126.25</v>
      </c>
    </row>
    <row r="2912" spans="2:16">
      <c r="B2912" s="1">
        <v>45705</v>
      </c>
      <c r="C2912">
        <v>0.90249999999999997</v>
      </c>
      <c r="D2912">
        <v>0.96499999999999997</v>
      </c>
      <c r="E2912">
        <v>1.1200000000000001</v>
      </c>
      <c r="F2912">
        <v>0.41499999999999998</v>
      </c>
      <c r="G2912">
        <v>0.45750000000000002</v>
      </c>
      <c r="H2912">
        <v>0.56000000000000005</v>
      </c>
      <c r="I2912">
        <v>1.7825</v>
      </c>
      <c r="J2912">
        <v>1.8225</v>
      </c>
      <c r="K2912">
        <v>2.0575000000000001</v>
      </c>
      <c r="L2912">
        <v>13.422499999999999</v>
      </c>
      <c r="M2912">
        <v>13.43</v>
      </c>
      <c r="N2912">
        <v>13.4925</v>
      </c>
      <c r="O2912">
        <v>13.467499999999999</v>
      </c>
      <c r="P2912">
        <v>4126.8500000000004</v>
      </c>
    </row>
    <row r="2913" spans="2:16">
      <c r="B2913" s="1">
        <v>45706</v>
      </c>
      <c r="C2913">
        <v>0.9325</v>
      </c>
      <c r="D2913">
        <v>0.99</v>
      </c>
      <c r="E2913">
        <v>1.145</v>
      </c>
      <c r="F2913">
        <v>0.43</v>
      </c>
      <c r="G2913">
        <v>0.47</v>
      </c>
      <c r="H2913">
        <v>0.57250000000000001</v>
      </c>
      <c r="I2913">
        <v>1.8049999999999999</v>
      </c>
      <c r="J2913">
        <v>1.84</v>
      </c>
      <c r="K2913">
        <v>2.0674999999999999</v>
      </c>
      <c r="L2913">
        <v>13.3775</v>
      </c>
      <c r="M2913">
        <v>13.375</v>
      </c>
      <c r="N2913">
        <v>13.455</v>
      </c>
      <c r="O2913">
        <v>13.45</v>
      </c>
      <c r="P2913">
        <v>4093</v>
      </c>
    </row>
    <row r="2914" spans="2:16">
      <c r="B2914" s="1">
        <v>45707</v>
      </c>
      <c r="C2914">
        <v>0.91749999999999998</v>
      </c>
      <c r="D2914">
        <v>0.97750000000000004</v>
      </c>
      <c r="E2914">
        <v>1.125</v>
      </c>
      <c r="F2914">
        <v>0.42249999999999999</v>
      </c>
      <c r="G2914">
        <v>0.46250000000000002</v>
      </c>
      <c r="H2914">
        <v>0.5575</v>
      </c>
      <c r="I2914">
        <v>1.7949999999999999</v>
      </c>
      <c r="J2914">
        <v>1.8274999999999999</v>
      </c>
      <c r="K2914">
        <v>2.0525000000000002</v>
      </c>
      <c r="L2914">
        <v>13.164999999999999</v>
      </c>
      <c r="M2914">
        <v>13.27</v>
      </c>
      <c r="N2914">
        <v>13.407500000000001</v>
      </c>
      <c r="O2914">
        <v>13.455</v>
      </c>
      <c r="P2914">
        <v>4101.37</v>
      </c>
    </row>
    <row r="2915" spans="2:16">
      <c r="B2915" s="1">
        <v>45708</v>
      </c>
      <c r="C2915">
        <v>0.89</v>
      </c>
      <c r="D2915">
        <v>0.95499999999999996</v>
      </c>
      <c r="E2915">
        <v>1.1025</v>
      </c>
      <c r="F2915">
        <v>0.41</v>
      </c>
      <c r="G2915">
        <v>0.45</v>
      </c>
      <c r="H2915">
        <v>0.55000000000000004</v>
      </c>
      <c r="I2915">
        <v>1.7849999999999999</v>
      </c>
      <c r="J2915">
        <v>1.825</v>
      </c>
      <c r="K2915">
        <v>2.0525000000000002</v>
      </c>
      <c r="L2915">
        <v>13.147500000000001</v>
      </c>
      <c r="M2915">
        <v>13.2575</v>
      </c>
      <c r="N2915">
        <v>13.404999999999999</v>
      </c>
      <c r="O2915">
        <v>13.467499999999999</v>
      </c>
      <c r="P2915">
        <v>4076.72</v>
      </c>
    </row>
    <row r="2916" spans="2:16">
      <c r="B2916" s="1">
        <v>45709</v>
      </c>
      <c r="C2916">
        <v>0.9325</v>
      </c>
      <c r="D2916">
        <v>0.99250000000000005</v>
      </c>
      <c r="E2916">
        <v>1.145</v>
      </c>
      <c r="F2916">
        <v>0.42499999999999999</v>
      </c>
      <c r="G2916">
        <v>0.46750000000000003</v>
      </c>
      <c r="H2916">
        <v>0.5675</v>
      </c>
      <c r="I2916">
        <v>1.7849999999999999</v>
      </c>
      <c r="J2916">
        <v>1.825</v>
      </c>
      <c r="K2916">
        <v>2.0575000000000001</v>
      </c>
      <c r="L2916">
        <v>12.9975</v>
      </c>
      <c r="M2916">
        <v>13.195</v>
      </c>
      <c r="N2916">
        <v>13.39</v>
      </c>
      <c r="O2916">
        <v>13.42</v>
      </c>
      <c r="P2916">
        <v>4082.25</v>
      </c>
    </row>
    <row r="2917" spans="2:16">
      <c r="B2917" s="1">
        <v>45712</v>
      </c>
      <c r="C2917">
        <v>0.90500000000000003</v>
      </c>
      <c r="D2917">
        <v>0.97</v>
      </c>
      <c r="E2917">
        <v>1.1200000000000001</v>
      </c>
      <c r="F2917">
        <v>0.41499999999999998</v>
      </c>
      <c r="G2917">
        <v>0.45750000000000002</v>
      </c>
      <c r="H2917">
        <v>0.56000000000000005</v>
      </c>
      <c r="I2917">
        <v>1.7825</v>
      </c>
      <c r="J2917">
        <v>1.8274999999999999</v>
      </c>
      <c r="K2917">
        <v>2.0649999999999999</v>
      </c>
      <c r="L2917">
        <v>13.22</v>
      </c>
      <c r="M2917">
        <v>13.3475</v>
      </c>
      <c r="N2917">
        <v>13.4275</v>
      </c>
      <c r="O2917">
        <v>13.46</v>
      </c>
      <c r="P2917">
        <v>4118.26</v>
      </c>
    </row>
    <row r="2918" spans="2:16">
      <c r="B2918" s="1">
        <v>45713</v>
      </c>
      <c r="C2918">
        <v>0.875</v>
      </c>
      <c r="D2918">
        <v>0.95</v>
      </c>
      <c r="E2918">
        <v>1.0900000000000001</v>
      </c>
      <c r="F2918">
        <v>0.40500000000000003</v>
      </c>
      <c r="G2918">
        <v>0.45</v>
      </c>
      <c r="H2918">
        <v>0.54500000000000004</v>
      </c>
      <c r="I2918">
        <v>1.7825</v>
      </c>
      <c r="J2918">
        <v>1.8325</v>
      </c>
      <c r="K2918">
        <v>2.0525000000000002</v>
      </c>
      <c r="L2918">
        <v>13.255000000000001</v>
      </c>
      <c r="M2918">
        <v>13.362500000000001</v>
      </c>
      <c r="N2918">
        <v>13.442500000000001</v>
      </c>
      <c r="O2918">
        <v>13.467499999999999</v>
      </c>
      <c r="P2918">
        <v>4128.66</v>
      </c>
    </row>
    <row r="2919" spans="2:16">
      <c r="B2919" s="1">
        <v>45714</v>
      </c>
      <c r="C2919">
        <v>0.89749999999999996</v>
      </c>
      <c r="D2919">
        <v>0.96499999999999997</v>
      </c>
      <c r="E2919">
        <v>1.115</v>
      </c>
      <c r="F2919">
        <v>0.41499999999999998</v>
      </c>
      <c r="G2919">
        <v>0.45750000000000002</v>
      </c>
      <c r="H2919">
        <v>0.5575</v>
      </c>
      <c r="I2919">
        <v>1.7875000000000001</v>
      </c>
      <c r="J2919">
        <v>1.8374999999999999</v>
      </c>
      <c r="K2919">
        <v>2.0724999999999998</v>
      </c>
      <c r="L2919">
        <v>13.18</v>
      </c>
      <c r="M2919">
        <v>13.352499999999999</v>
      </c>
      <c r="N2919">
        <v>13.435</v>
      </c>
      <c r="O2919">
        <v>13.4625</v>
      </c>
      <c r="P2919">
        <v>4103.88</v>
      </c>
    </row>
    <row r="2920" spans="2:16">
      <c r="B2920" s="1">
        <v>45715</v>
      </c>
      <c r="C2920">
        <v>0.89500000000000002</v>
      </c>
      <c r="D2920">
        <v>0.97499999999999998</v>
      </c>
      <c r="E2920">
        <v>1.1274999999999999</v>
      </c>
      <c r="F2920">
        <v>0.4</v>
      </c>
      <c r="G2920">
        <v>0.46250000000000002</v>
      </c>
      <c r="H2920">
        <v>0.5625</v>
      </c>
      <c r="I2920">
        <v>1.78</v>
      </c>
      <c r="J2920">
        <v>1.8325</v>
      </c>
      <c r="K2920">
        <v>2.0674999999999999</v>
      </c>
      <c r="L2920">
        <v>13.145</v>
      </c>
      <c r="M2920">
        <v>13.345000000000001</v>
      </c>
      <c r="N2920">
        <v>13.414999999999999</v>
      </c>
      <c r="O2920">
        <v>13.467499999999999</v>
      </c>
      <c r="P2920">
        <v>4131.46</v>
      </c>
    </row>
    <row r="2921" spans="2:16">
      <c r="B2921" s="1">
        <v>45716</v>
      </c>
      <c r="C2921">
        <v>0.89749999999999996</v>
      </c>
      <c r="D2921">
        <v>0.96750000000000003</v>
      </c>
      <c r="E2921">
        <v>1.1125</v>
      </c>
      <c r="F2921">
        <v>0.41249999999999998</v>
      </c>
      <c r="G2921">
        <v>0.45750000000000002</v>
      </c>
      <c r="H2921">
        <v>0.55000000000000004</v>
      </c>
      <c r="I2921">
        <v>1.7725</v>
      </c>
      <c r="J2921">
        <v>1.8274999999999999</v>
      </c>
      <c r="K2921">
        <v>2.0449999999999999</v>
      </c>
      <c r="L2921">
        <v>13.154999999999999</v>
      </c>
      <c r="M2921">
        <v>13.345000000000001</v>
      </c>
      <c r="N2921">
        <v>13.432499999999999</v>
      </c>
      <c r="O2921">
        <v>13.4625</v>
      </c>
      <c r="P2921">
        <v>4154.1400000000003</v>
      </c>
    </row>
    <row r="2922" spans="2:16">
      <c r="B2922" s="1">
        <v>45719</v>
      </c>
      <c r="C2922">
        <v>0.9</v>
      </c>
      <c r="D2922">
        <v>0.97</v>
      </c>
      <c r="E2922">
        <v>1.1225000000000001</v>
      </c>
      <c r="F2922">
        <v>0.41249999999999998</v>
      </c>
      <c r="G2922">
        <v>0.46</v>
      </c>
      <c r="H2922">
        <v>0.56000000000000005</v>
      </c>
      <c r="I2922">
        <v>1.7749999999999999</v>
      </c>
      <c r="J2922">
        <v>1.8274999999999999</v>
      </c>
      <c r="K2922">
        <v>2.0649999999999999</v>
      </c>
      <c r="L2922">
        <v>13.112500000000001</v>
      </c>
      <c r="M2922">
        <v>13.335000000000001</v>
      </c>
      <c r="N2922">
        <v>13.455</v>
      </c>
      <c r="O2922">
        <v>13.484999999999999</v>
      </c>
      <c r="P2922">
        <v>4108.13</v>
      </c>
    </row>
    <row r="2923" spans="2:16">
      <c r="B2923" s="1">
        <v>45720</v>
      </c>
      <c r="C2923">
        <v>0.88</v>
      </c>
      <c r="D2923">
        <v>0.95750000000000002</v>
      </c>
      <c r="E2923">
        <v>1.1100000000000001</v>
      </c>
      <c r="F2923">
        <v>0.40749999999999997</v>
      </c>
      <c r="G2923">
        <v>0.45500000000000002</v>
      </c>
      <c r="H2923">
        <v>0.55249999999999999</v>
      </c>
      <c r="I2923">
        <v>1.7775000000000001</v>
      </c>
      <c r="J2923">
        <v>1.835</v>
      </c>
      <c r="K2923">
        <v>2.0674999999999999</v>
      </c>
      <c r="L2923">
        <v>13.327500000000001</v>
      </c>
      <c r="M2923">
        <v>13.445</v>
      </c>
      <c r="N2923">
        <v>13.532500000000001</v>
      </c>
      <c r="O2923">
        <v>13.53</v>
      </c>
      <c r="P2923">
        <v>4159.5</v>
      </c>
    </row>
    <row r="2924" spans="2:16">
      <c r="B2924" s="1">
        <v>45721</v>
      </c>
      <c r="C2924">
        <v>0.89249999999999996</v>
      </c>
      <c r="D2924">
        <v>0.96499999999999997</v>
      </c>
      <c r="E2924">
        <v>1.1125</v>
      </c>
      <c r="F2924">
        <v>0.42749999999999999</v>
      </c>
      <c r="G2924">
        <v>0.46750000000000003</v>
      </c>
      <c r="H2924">
        <v>0.55500000000000005</v>
      </c>
      <c r="I2924">
        <v>1.7775000000000001</v>
      </c>
      <c r="J2924">
        <v>1.8625</v>
      </c>
      <c r="K2924">
        <v>2.08</v>
      </c>
      <c r="L2924">
        <v>13.26</v>
      </c>
      <c r="M2924">
        <v>13.43</v>
      </c>
      <c r="N2924">
        <v>13.557499999999999</v>
      </c>
      <c r="O2924">
        <v>13.58</v>
      </c>
      <c r="P2924">
        <v>4112.75</v>
      </c>
    </row>
    <row r="2925" spans="2:16">
      <c r="B2925" s="1">
        <v>45722</v>
      </c>
      <c r="C2925">
        <v>0.89</v>
      </c>
      <c r="D2925">
        <v>0.95499999999999996</v>
      </c>
      <c r="E2925">
        <v>1.1000000000000001</v>
      </c>
      <c r="F2925">
        <v>0.41249999999999998</v>
      </c>
      <c r="G2925">
        <v>0.45250000000000001</v>
      </c>
      <c r="H2925">
        <v>0.55000000000000004</v>
      </c>
      <c r="I2925">
        <v>1.77</v>
      </c>
      <c r="J2925">
        <v>1.8274999999999999</v>
      </c>
      <c r="K2925">
        <v>2.06</v>
      </c>
      <c r="L2925">
        <v>13.237500000000001</v>
      </c>
      <c r="M2925">
        <v>13.365</v>
      </c>
      <c r="N2925">
        <v>13.535</v>
      </c>
      <c r="O2925">
        <v>13.58</v>
      </c>
      <c r="P2925">
        <v>4102.99</v>
      </c>
    </row>
    <row r="2926" spans="2:16">
      <c r="B2926" s="1">
        <v>45723</v>
      </c>
      <c r="C2926">
        <v>0.88249999999999995</v>
      </c>
      <c r="D2926">
        <v>0.9425</v>
      </c>
      <c r="E2926">
        <v>1.0774999999999999</v>
      </c>
      <c r="F2926">
        <v>0.41</v>
      </c>
      <c r="G2926">
        <v>0.44750000000000001</v>
      </c>
      <c r="H2926">
        <v>0.54</v>
      </c>
      <c r="I2926">
        <v>1.7825</v>
      </c>
      <c r="J2926">
        <v>1.8174999999999999</v>
      </c>
      <c r="K2926">
        <v>2.0525000000000002</v>
      </c>
      <c r="L2926">
        <v>13.1975</v>
      </c>
      <c r="M2926">
        <v>13.37</v>
      </c>
      <c r="N2926">
        <v>13.55</v>
      </c>
      <c r="O2926">
        <v>13.5875</v>
      </c>
      <c r="P2926">
        <v>4130.83</v>
      </c>
    </row>
    <row r="2927" spans="2:16">
      <c r="B2927" s="1">
        <v>45726</v>
      </c>
      <c r="C2927">
        <v>0.87</v>
      </c>
      <c r="D2927">
        <v>0.9325</v>
      </c>
      <c r="E2927">
        <v>1.0674999999999999</v>
      </c>
      <c r="F2927">
        <v>0.40250000000000002</v>
      </c>
      <c r="G2927">
        <v>0.4425</v>
      </c>
      <c r="H2927">
        <v>0.54</v>
      </c>
      <c r="I2927">
        <v>1.7725</v>
      </c>
      <c r="J2927">
        <v>1.8149999999999999</v>
      </c>
      <c r="K2927">
        <v>2.0724999999999998</v>
      </c>
      <c r="L2927">
        <v>13.407500000000001</v>
      </c>
      <c r="M2927">
        <v>13.56</v>
      </c>
      <c r="N2927">
        <v>13.61</v>
      </c>
      <c r="O2927">
        <v>13.64</v>
      </c>
      <c r="P2927">
        <v>4179.7700000000004</v>
      </c>
    </row>
    <row r="2928" spans="2:16">
      <c r="B2928" s="1">
        <v>45727</v>
      </c>
      <c r="C2928">
        <v>0.88249999999999995</v>
      </c>
      <c r="D2928">
        <v>0.95250000000000001</v>
      </c>
      <c r="E2928">
        <v>1.0874999999999999</v>
      </c>
      <c r="F2928">
        <v>0.41</v>
      </c>
      <c r="G2928">
        <v>0.45250000000000001</v>
      </c>
      <c r="H2928">
        <v>0.54249999999999998</v>
      </c>
      <c r="I2928">
        <v>1.7825</v>
      </c>
      <c r="J2928">
        <v>1.8174999999999999</v>
      </c>
      <c r="K2928">
        <v>2.0375000000000001</v>
      </c>
      <c r="L2928">
        <v>13.4175</v>
      </c>
      <c r="M2928">
        <v>13.525</v>
      </c>
      <c r="N2928">
        <v>13.5825</v>
      </c>
      <c r="O2928">
        <v>13.59</v>
      </c>
      <c r="P2928">
        <v>4132.3</v>
      </c>
    </row>
    <row r="2929" spans="2:16">
      <c r="B2929" s="1">
        <v>45728</v>
      </c>
      <c r="C2929">
        <v>0.875</v>
      </c>
      <c r="D2929">
        <v>0.9425</v>
      </c>
      <c r="E2929">
        <v>1.0774999999999999</v>
      </c>
      <c r="F2929">
        <v>0.40500000000000003</v>
      </c>
      <c r="G2929">
        <v>0.44750000000000001</v>
      </c>
      <c r="H2929">
        <v>0.54</v>
      </c>
      <c r="I2929">
        <v>1.7849999999999999</v>
      </c>
      <c r="J2929">
        <v>1.8149999999999999</v>
      </c>
      <c r="K2929">
        <v>2.0249999999999999</v>
      </c>
      <c r="L2929">
        <v>13.27</v>
      </c>
      <c r="M2929">
        <v>13.465</v>
      </c>
      <c r="N2929">
        <v>13.5975</v>
      </c>
      <c r="O2929">
        <v>13.64</v>
      </c>
      <c r="P2929">
        <v>4107.04</v>
      </c>
    </row>
    <row r="2930" spans="2:16">
      <c r="B2930" s="1">
        <v>45729</v>
      </c>
      <c r="C2930">
        <v>0.83750000000000002</v>
      </c>
      <c r="D2930">
        <v>0.92249999999999999</v>
      </c>
      <c r="E2930">
        <v>1.0475000000000001</v>
      </c>
      <c r="F2930">
        <v>0.39750000000000002</v>
      </c>
      <c r="G2930">
        <v>0.4425</v>
      </c>
      <c r="H2930">
        <v>0.53</v>
      </c>
      <c r="I2930">
        <v>1.8149999999999999</v>
      </c>
      <c r="J2930">
        <v>1.83</v>
      </c>
      <c r="K2930">
        <v>2.0225</v>
      </c>
      <c r="L2930">
        <v>13.362500000000001</v>
      </c>
      <c r="M2930">
        <v>13.45</v>
      </c>
      <c r="N2930">
        <v>13.602499999999999</v>
      </c>
      <c r="O2930">
        <v>13.625</v>
      </c>
      <c r="P2930">
        <v>4124.38</v>
      </c>
    </row>
    <row r="2931" spans="2:16">
      <c r="B2931" s="1">
        <v>45730</v>
      </c>
      <c r="C2931">
        <v>0.85250000000000004</v>
      </c>
      <c r="D2931">
        <v>0.9325</v>
      </c>
      <c r="E2931">
        <v>1.06</v>
      </c>
      <c r="F2931">
        <v>0.4</v>
      </c>
      <c r="G2931">
        <v>0.44500000000000001</v>
      </c>
      <c r="H2931">
        <v>0.53249999999999997</v>
      </c>
      <c r="I2931">
        <v>1.79</v>
      </c>
      <c r="J2931">
        <v>1.8075000000000001</v>
      </c>
      <c r="K2931">
        <v>2.0150000000000001</v>
      </c>
      <c r="L2931">
        <v>13.105</v>
      </c>
      <c r="M2931">
        <v>13.4</v>
      </c>
      <c r="N2931">
        <v>13.565</v>
      </c>
      <c r="O2931">
        <v>13.6175</v>
      </c>
      <c r="P2931">
        <v>4100.22</v>
      </c>
    </row>
    <row r="2932" spans="2:16">
      <c r="B2932" s="1">
        <v>45733</v>
      </c>
      <c r="C2932">
        <v>0.86750000000000005</v>
      </c>
      <c r="D2932">
        <v>0.9375</v>
      </c>
      <c r="E2932">
        <v>1.0625</v>
      </c>
      <c r="F2932">
        <v>0.40250000000000002</v>
      </c>
      <c r="G2932">
        <v>0.44750000000000001</v>
      </c>
      <c r="H2932">
        <v>0.53249999999999997</v>
      </c>
      <c r="I2932">
        <v>1.7849999999999999</v>
      </c>
      <c r="J2932">
        <v>1.8049999999999999</v>
      </c>
      <c r="K2932">
        <v>2.0049999999999999</v>
      </c>
      <c r="L2932">
        <v>13.182499999999999</v>
      </c>
      <c r="M2932">
        <v>13.442500000000001</v>
      </c>
      <c r="N2932">
        <v>13.59</v>
      </c>
      <c r="O2932">
        <v>13.6175</v>
      </c>
      <c r="P2932">
        <v>4072.39</v>
      </c>
    </row>
    <row r="2933" spans="2:16">
      <c r="B2933" s="1">
        <v>45734</v>
      </c>
      <c r="C2933">
        <v>0.86250000000000004</v>
      </c>
      <c r="D2933">
        <v>0.9375</v>
      </c>
      <c r="E2933">
        <v>1.07</v>
      </c>
      <c r="F2933">
        <v>0.40500000000000003</v>
      </c>
      <c r="G2933">
        <v>0.45</v>
      </c>
      <c r="H2933">
        <v>0.53749999999999998</v>
      </c>
      <c r="I2933">
        <v>1.81</v>
      </c>
      <c r="J2933">
        <v>1.8325</v>
      </c>
      <c r="K2933">
        <v>2.0249999999999999</v>
      </c>
      <c r="L2933">
        <v>13.297499999999999</v>
      </c>
      <c r="M2933">
        <v>13.515000000000001</v>
      </c>
      <c r="N2933">
        <v>13.6275</v>
      </c>
      <c r="O2933">
        <v>13.637499999999999</v>
      </c>
      <c r="P2933">
        <v>4118.1099999999997</v>
      </c>
    </row>
    <row r="2934" spans="2:16">
      <c r="B2934" s="1">
        <v>45735</v>
      </c>
      <c r="C2934">
        <v>0.87749999999999995</v>
      </c>
      <c r="D2934">
        <v>0.94750000000000001</v>
      </c>
      <c r="E2934">
        <v>1.07</v>
      </c>
      <c r="F2934">
        <v>0.41499999999999998</v>
      </c>
      <c r="G2934">
        <v>0.45250000000000001</v>
      </c>
      <c r="H2934">
        <v>0.53749999999999998</v>
      </c>
      <c r="I2934">
        <v>1.825</v>
      </c>
      <c r="J2934">
        <v>1.8374999999999999</v>
      </c>
      <c r="K2934">
        <v>2.02</v>
      </c>
      <c r="L2934">
        <v>13.4175</v>
      </c>
      <c r="M2934">
        <v>13.5825</v>
      </c>
      <c r="N2934">
        <v>13.65</v>
      </c>
      <c r="O2934">
        <v>13.6675</v>
      </c>
      <c r="P2934">
        <v>4162.88</v>
      </c>
    </row>
    <row r="2935" spans="2:16">
      <c r="B2935" s="1">
        <v>45736</v>
      </c>
      <c r="C2935">
        <v>0.89500000000000002</v>
      </c>
      <c r="D2935">
        <v>0.96250000000000002</v>
      </c>
      <c r="E2935">
        <v>1.095</v>
      </c>
      <c r="F2935">
        <v>0.42249999999999999</v>
      </c>
      <c r="G2935">
        <v>0.46500000000000002</v>
      </c>
      <c r="H2935">
        <v>0.55249999999999999</v>
      </c>
      <c r="I2935">
        <v>1.7849999999999999</v>
      </c>
      <c r="J2935">
        <v>1.8374999999999999</v>
      </c>
      <c r="K2935">
        <v>2.0274999999999999</v>
      </c>
      <c r="L2935">
        <v>13.42</v>
      </c>
      <c r="M2935">
        <v>13.5375</v>
      </c>
      <c r="N2935">
        <v>13.645</v>
      </c>
      <c r="O2935">
        <v>13.6675</v>
      </c>
      <c r="P2935">
        <v>4171.58</v>
      </c>
    </row>
    <row r="2936" spans="2:16">
      <c r="B2936" s="1">
        <v>45737</v>
      </c>
      <c r="C2936">
        <v>0.88</v>
      </c>
      <c r="D2936">
        <v>0.95250000000000001</v>
      </c>
      <c r="E2936">
        <v>1.0774999999999999</v>
      </c>
      <c r="F2936">
        <v>0.41</v>
      </c>
      <c r="G2936">
        <v>0.45500000000000002</v>
      </c>
      <c r="H2936">
        <v>0.53749999999999998</v>
      </c>
      <c r="I2936">
        <v>1.7475000000000001</v>
      </c>
      <c r="J2936">
        <v>1.7975000000000001</v>
      </c>
      <c r="K2936">
        <v>1.99</v>
      </c>
      <c r="L2936">
        <v>13.4</v>
      </c>
      <c r="M2936">
        <v>13.505000000000001</v>
      </c>
      <c r="N2936">
        <v>13.59</v>
      </c>
      <c r="O2936">
        <v>13.6175</v>
      </c>
      <c r="P2936">
        <v>4144.75</v>
      </c>
    </row>
    <row r="2937" spans="2:16">
      <c r="B2937" s="1">
        <v>45740</v>
      </c>
      <c r="C2937">
        <v>0.85250000000000004</v>
      </c>
      <c r="D2937">
        <v>0.92749999999999999</v>
      </c>
      <c r="E2937">
        <v>1.06</v>
      </c>
      <c r="F2937">
        <v>0.39500000000000002</v>
      </c>
      <c r="G2937">
        <v>0.4425</v>
      </c>
      <c r="H2937">
        <v>0.53249999999999997</v>
      </c>
      <c r="I2937">
        <v>1.73</v>
      </c>
      <c r="J2937">
        <v>1.7875000000000001</v>
      </c>
      <c r="K2937">
        <v>1.9850000000000001</v>
      </c>
      <c r="L2937">
        <v>13.4825</v>
      </c>
      <c r="M2937">
        <v>13.58</v>
      </c>
      <c r="N2937">
        <v>13.66</v>
      </c>
      <c r="O2937">
        <v>13.67</v>
      </c>
      <c r="P2937">
        <v>4144.75</v>
      </c>
    </row>
    <row r="2938" spans="2:16">
      <c r="B2938" s="1">
        <v>45741</v>
      </c>
      <c r="C2938">
        <v>0.88</v>
      </c>
      <c r="D2938">
        <v>0.95</v>
      </c>
      <c r="E2938">
        <v>1.0825</v>
      </c>
      <c r="F2938">
        <v>0.40749999999999997</v>
      </c>
      <c r="G2938">
        <v>0.45250000000000001</v>
      </c>
      <c r="H2938">
        <v>0.54249999999999998</v>
      </c>
      <c r="I2938">
        <v>1.7350000000000001</v>
      </c>
      <c r="J2938">
        <v>1.7925</v>
      </c>
      <c r="K2938">
        <v>1.99</v>
      </c>
      <c r="L2938">
        <v>13.46</v>
      </c>
      <c r="M2938">
        <v>13.55</v>
      </c>
      <c r="N2938">
        <v>13.62</v>
      </c>
      <c r="O2938">
        <v>13.6325</v>
      </c>
      <c r="P2938">
        <v>4107.8100000000004</v>
      </c>
    </row>
    <row r="2939" spans="2:16">
      <c r="B2939" s="1">
        <v>45742</v>
      </c>
      <c r="C2939">
        <v>0.86499999999999999</v>
      </c>
      <c r="D2939">
        <v>0.9375</v>
      </c>
      <c r="E2939">
        <v>1.0674999999999999</v>
      </c>
      <c r="F2939">
        <v>0.40250000000000002</v>
      </c>
      <c r="G2939">
        <v>0.44750000000000001</v>
      </c>
      <c r="H2939">
        <v>0.53500000000000003</v>
      </c>
      <c r="I2939">
        <v>1.7375</v>
      </c>
      <c r="J2939">
        <v>1.7949999999999999</v>
      </c>
      <c r="K2939">
        <v>1.9850000000000001</v>
      </c>
      <c r="L2939">
        <v>13.4475</v>
      </c>
      <c r="M2939">
        <v>13.57</v>
      </c>
      <c r="N2939">
        <v>13.647500000000001</v>
      </c>
      <c r="O2939">
        <v>13.664999999999999</v>
      </c>
      <c r="P2939">
        <v>4129</v>
      </c>
    </row>
    <row r="2940" spans="2:16">
      <c r="B2940" s="1">
        <v>45743</v>
      </c>
      <c r="C2940">
        <v>0.91</v>
      </c>
      <c r="D2940">
        <v>0.98250000000000004</v>
      </c>
      <c r="E2940">
        <v>1.1125</v>
      </c>
      <c r="F2940">
        <v>0.42249999999999999</v>
      </c>
      <c r="G2940">
        <v>0.46750000000000003</v>
      </c>
      <c r="H2940">
        <v>0.55000000000000004</v>
      </c>
      <c r="I2940">
        <v>1.76</v>
      </c>
      <c r="J2940">
        <v>1.81</v>
      </c>
      <c r="K2940">
        <v>2.0024999999999999</v>
      </c>
      <c r="L2940">
        <v>13.4475</v>
      </c>
      <c r="M2940">
        <v>13.56</v>
      </c>
      <c r="N2940">
        <v>13.5975</v>
      </c>
      <c r="O2940">
        <v>13.61</v>
      </c>
      <c r="P2940">
        <v>4170.55</v>
      </c>
    </row>
    <row r="2941" spans="2:16">
      <c r="B2941" s="1">
        <v>45744</v>
      </c>
      <c r="C2941">
        <v>0.91500000000000004</v>
      </c>
      <c r="D2941">
        <v>0.99</v>
      </c>
      <c r="E2941">
        <v>1.1225000000000001</v>
      </c>
      <c r="F2941">
        <v>0.42499999999999999</v>
      </c>
      <c r="G2941">
        <v>0.47249999999999998</v>
      </c>
      <c r="H2941">
        <v>0.55500000000000005</v>
      </c>
      <c r="I2941">
        <v>1.7524999999999999</v>
      </c>
      <c r="J2941">
        <v>1.8025</v>
      </c>
      <c r="K2941">
        <v>1.9975000000000001</v>
      </c>
      <c r="L2941">
        <v>13.6325</v>
      </c>
      <c r="M2941">
        <v>13.62</v>
      </c>
      <c r="N2941">
        <v>13.65</v>
      </c>
      <c r="O2941">
        <v>13.654999999999999</v>
      </c>
      <c r="P2941">
        <v>4201.7</v>
      </c>
    </row>
    <row r="2942" spans="2:16">
      <c r="B2942" s="1">
        <v>45747</v>
      </c>
      <c r="C2942">
        <v>0.92249999999999999</v>
      </c>
      <c r="D2942">
        <v>0.99750000000000005</v>
      </c>
      <c r="E2942">
        <v>1.135</v>
      </c>
      <c r="F2942">
        <v>0.42499999999999999</v>
      </c>
      <c r="G2942">
        <v>0.47249999999999998</v>
      </c>
      <c r="H2942">
        <v>0.56499999999999995</v>
      </c>
      <c r="I2942">
        <v>1.7649999999999999</v>
      </c>
      <c r="J2942">
        <v>1.8125</v>
      </c>
      <c r="K2942">
        <v>2.0249999999999999</v>
      </c>
      <c r="L2942">
        <v>13.72</v>
      </c>
      <c r="M2942">
        <v>13.6775</v>
      </c>
      <c r="N2942">
        <v>13.69</v>
      </c>
      <c r="O2942">
        <v>13.6975</v>
      </c>
      <c r="P2942">
        <v>4182.91</v>
      </c>
    </row>
    <row r="2943" spans="2:16">
      <c r="B2943" s="1">
        <v>45748</v>
      </c>
      <c r="C2943">
        <v>0.84250000000000003</v>
      </c>
      <c r="D2943">
        <v>0.92749999999999999</v>
      </c>
      <c r="E2943">
        <v>1.0549999999999999</v>
      </c>
      <c r="F2943">
        <v>0.39750000000000002</v>
      </c>
      <c r="G2943">
        <v>0.44750000000000001</v>
      </c>
      <c r="H2943">
        <v>0.53249999999999997</v>
      </c>
      <c r="I2943">
        <v>1.7524999999999999</v>
      </c>
      <c r="J2943">
        <v>1.8174999999999999</v>
      </c>
      <c r="K2943">
        <v>2.0150000000000001</v>
      </c>
      <c r="L2943">
        <v>13.7475</v>
      </c>
      <c r="M2943">
        <v>13.815</v>
      </c>
      <c r="N2943">
        <v>13.817500000000001</v>
      </c>
      <c r="O2943">
        <v>13.7925</v>
      </c>
      <c r="P2943">
        <v>4145.5</v>
      </c>
    </row>
    <row r="2944" spans="2:16">
      <c r="B2944" s="1">
        <v>45749</v>
      </c>
      <c r="C2944">
        <v>0.88</v>
      </c>
      <c r="D2944">
        <v>0.95750000000000002</v>
      </c>
      <c r="E2944">
        <v>1.0874999999999999</v>
      </c>
      <c r="F2944">
        <v>0.41249999999999998</v>
      </c>
      <c r="G2944">
        <v>0.45750000000000002</v>
      </c>
      <c r="H2944">
        <v>0.54249999999999998</v>
      </c>
      <c r="I2944">
        <v>1.76</v>
      </c>
      <c r="J2944">
        <v>1.8174999999999999</v>
      </c>
      <c r="K2944">
        <v>2.0150000000000001</v>
      </c>
      <c r="L2944">
        <v>13.7125</v>
      </c>
      <c r="M2944">
        <v>13.785</v>
      </c>
      <c r="N2944">
        <v>13.76</v>
      </c>
      <c r="O2944">
        <v>13.762499999999999</v>
      </c>
      <c r="P2944">
        <v>4156.13</v>
      </c>
    </row>
    <row r="2945" spans="2:16">
      <c r="B2945" s="1">
        <v>45750</v>
      </c>
      <c r="C2945">
        <v>0.88249999999999995</v>
      </c>
      <c r="D2945">
        <v>0.96250000000000002</v>
      </c>
      <c r="E2945">
        <v>1.095</v>
      </c>
      <c r="F2945">
        <v>0.41249999999999998</v>
      </c>
      <c r="G2945">
        <v>0.46250000000000002</v>
      </c>
      <c r="H2945">
        <v>0.54749999999999999</v>
      </c>
      <c r="I2945">
        <v>1.7549999999999999</v>
      </c>
      <c r="J2945">
        <v>1.8125</v>
      </c>
      <c r="K2945">
        <v>2.0150000000000001</v>
      </c>
      <c r="L2945">
        <v>13.664999999999999</v>
      </c>
      <c r="M2945">
        <v>13.785</v>
      </c>
      <c r="N2945">
        <v>13.69</v>
      </c>
      <c r="O2945">
        <v>13.78</v>
      </c>
      <c r="P2945">
        <v>4156.2</v>
      </c>
    </row>
    <row r="2946" spans="2:16">
      <c r="B2946" s="1">
        <v>45751</v>
      </c>
      <c r="C2946">
        <v>0.88500000000000001</v>
      </c>
      <c r="D2946">
        <v>0.96750000000000003</v>
      </c>
      <c r="E2946">
        <v>1.0900000000000001</v>
      </c>
      <c r="F2946">
        <v>0.42</v>
      </c>
      <c r="G2946">
        <v>0.46500000000000002</v>
      </c>
      <c r="H2946">
        <v>0.54500000000000004</v>
      </c>
      <c r="I2946">
        <v>1.8225</v>
      </c>
      <c r="J2946">
        <v>1.8225</v>
      </c>
      <c r="K2946">
        <v>1.9650000000000001</v>
      </c>
      <c r="L2946">
        <v>14.305</v>
      </c>
      <c r="M2946">
        <v>14.2925</v>
      </c>
      <c r="N2946">
        <v>14.21</v>
      </c>
      <c r="O2946">
        <v>14.262499999999999</v>
      </c>
      <c r="P2946">
        <v>4274.2299999999996</v>
      </c>
    </row>
    <row r="2947" spans="2:16">
      <c r="B2947" s="1">
        <v>45754</v>
      </c>
      <c r="C2947">
        <v>0.93</v>
      </c>
      <c r="D2947">
        <v>1.0125</v>
      </c>
      <c r="E2947">
        <v>1.1299999999999999</v>
      </c>
      <c r="F2947">
        <v>0.4375</v>
      </c>
      <c r="G2947">
        <v>0.48249999999999998</v>
      </c>
      <c r="H2947">
        <v>0.5575</v>
      </c>
      <c r="I2947">
        <v>1.895</v>
      </c>
      <c r="J2947">
        <v>1.8674999999999999</v>
      </c>
      <c r="K2947">
        <v>1.96</v>
      </c>
      <c r="L2947">
        <v>14.577500000000001</v>
      </c>
      <c r="M2947">
        <v>14.547499999999999</v>
      </c>
      <c r="N2947">
        <v>14.404999999999999</v>
      </c>
      <c r="O2947">
        <v>14.4275</v>
      </c>
      <c r="P2947">
        <v>4384.8</v>
      </c>
    </row>
    <row r="2948" spans="2:16">
      <c r="B2948" s="1">
        <v>45755</v>
      </c>
      <c r="C2948">
        <v>0.96499999999999997</v>
      </c>
      <c r="D2948">
        <v>1.04</v>
      </c>
      <c r="E2948">
        <v>1.1525000000000001</v>
      </c>
      <c r="F2948">
        <v>0.45500000000000002</v>
      </c>
      <c r="G2948">
        <v>0.4975</v>
      </c>
      <c r="H2948">
        <v>0.56499999999999995</v>
      </c>
      <c r="I2948">
        <v>1.9750000000000001</v>
      </c>
      <c r="J2948">
        <v>1.9475</v>
      </c>
      <c r="K2948">
        <v>1.9650000000000001</v>
      </c>
      <c r="L2948">
        <v>14.875</v>
      </c>
      <c r="M2948">
        <v>14.6975</v>
      </c>
      <c r="N2948">
        <v>14.53</v>
      </c>
      <c r="O2948">
        <v>14.522500000000001</v>
      </c>
      <c r="P2948">
        <v>4425.25</v>
      </c>
    </row>
    <row r="2949" spans="2:16">
      <c r="B2949" s="1">
        <v>45756</v>
      </c>
      <c r="C2949">
        <v>1.0625</v>
      </c>
      <c r="D2949">
        <v>1.1274999999999999</v>
      </c>
      <c r="E2949">
        <v>1.25</v>
      </c>
      <c r="F2949">
        <v>0.495</v>
      </c>
      <c r="G2949">
        <v>0.53249999999999997</v>
      </c>
      <c r="H2949">
        <v>0.61250000000000004</v>
      </c>
      <c r="I2949">
        <v>1.99</v>
      </c>
      <c r="J2949">
        <v>1.9075</v>
      </c>
      <c r="K2949">
        <v>1.94</v>
      </c>
      <c r="L2949">
        <v>14.9575</v>
      </c>
      <c r="M2949">
        <v>14.75</v>
      </c>
      <c r="N2949">
        <v>14.567500000000001</v>
      </c>
      <c r="O2949">
        <v>14.557499999999999</v>
      </c>
      <c r="P2949">
        <v>4319.28</v>
      </c>
    </row>
    <row r="2950" spans="2:16">
      <c r="B2950" s="1">
        <v>45757</v>
      </c>
      <c r="C2950">
        <v>1.1599999999999999</v>
      </c>
      <c r="D2950">
        <v>1.2175</v>
      </c>
      <c r="E2950">
        <v>1.345</v>
      </c>
      <c r="F2950">
        <v>0.53500000000000003</v>
      </c>
      <c r="G2950">
        <v>0.56999999999999995</v>
      </c>
      <c r="H2950">
        <v>0.65</v>
      </c>
      <c r="I2950">
        <v>1.9875</v>
      </c>
      <c r="J2950">
        <v>1.91</v>
      </c>
      <c r="K2950">
        <v>1.9524999999999999</v>
      </c>
      <c r="L2950">
        <v>14.9725</v>
      </c>
      <c r="M2950">
        <v>14.75</v>
      </c>
      <c r="N2950">
        <v>14.585000000000001</v>
      </c>
      <c r="O2950">
        <v>14.57</v>
      </c>
      <c r="P2950">
        <v>4333.3500000000004</v>
      </c>
    </row>
    <row r="2951" spans="2:16">
      <c r="B2951" s="1">
        <v>45758</v>
      </c>
      <c r="C2951">
        <v>1.175</v>
      </c>
      <c r="D2951">
        <v>1.23</v>
      </c>
      <c r="E2951">
        <v>1.35</v>
      </c>
      <c r="F2951">
        <v>0.54</v>
      </c>
      <c r="G2951">
        <v>0.57499999999999996</v>
      </c>
      <c r="H2951">
        <v>0.64749999999999996</v>
      </c>
      <c r="I2951">
        <v>1.9275</v>
      </c>
      <c r="J2951">
        <v>1.8525</v>
      </c>
      <c r="K2951">
        <v>1.875</v>
      </c>
      <c r="L2951">
        <v>14.9625</v>
      </c>
      <c r="M2951">
        <v>14.755000000000001</v>
      </c>
      <c r="N2951">
        <v>14.585000000000001</v>
      </c>
      <c r="O2951">
        <v>14.5725</v>
      </c>
      <c r="P2951">
        <v>4276.97</v>
      </c>
    </row>
    <row r="2952" spans="2:16">
      <c r="B2952" s="1">
        <v>45761</v>
      </c>
      <c r="C2952">
        <v>1.1725000000000001</v>
      </c>
      <c r="D2952">
        <v>1.2275</v>
      </c>
      <c r="E2952">
        <v>1.35</v>
      </c>
      <c r="F2952">
        <v>0.53500000000000003</v>
      </c>
      <c r="G2952">
        <v>0.5675</v>
      </c>
      <c r="H2952">
        <v>0.64500000000000002</v>
      </c>
      <c r="I2952">
        <v>1.8474999999999999</v>
      </c>
      <c r="J2952">
        <v>1.7825</v>
      </c>
      <c r="K2952">
        <v>1.84</v>
      </c>
      <c r="L2952">
        <v>14.6425</v>
      </c>
      <c r="M2952">
        <v>14.53</v>
      </c>
      <c r="N2952">
        <v>14.425000000000001</v>
      </c>
      <c r="O2952">
        <v>14.4375</v>
      </c>
      <c r="P2952">
        <v>4298.3100000000004</v>
      </c>
    </row>
    <row r="2953" spans="2:16">
      <c r="B2953" s="1">
        <v>45762</v>
      </c>
      <c r="C2953">
        <v>1.1675</v>
      </c>
      <c r="D2953">
        <v>1.2275</v>
      </c>
      <c r="E2953">
        <v>1.35</v>
      </c>
      <c r="F2953">
        <v>0.53249999999999997</v>
      </c>
      <c r="G2953">
        <v>0.5675</v>
      </c>
      <c r="H2953">
        <v>0.64249999999999996</v>
      </c>
      <c r="I2953">
        <v>1.84</v>
      </c>
      <c r="J2953">
        <v>1.7625</v>
      </c>
      <c r="K2953">
        <v>1.8025</v>
      </c>
      <c r="L2953">
        <v>14.637499999999999</v>
      </c>
      <c r="M2953">
        <v>14.5</v>
      </c>
      <c r="N2953">
        <v>14.37</v>
      </c>
      <c r="O2953">
        <v>14.4125</v>
      </c>
      <c r="P2953">
        <v>4355.0200000000004</v>
      </c>
    </row>
    <row r="2954" spans="2:16">
      <c r="B2954" s="1">
        <v>45763</v>
      </c>
      <c r="C2954">
        <v>1.1399999999999999</v>
      </c>
      <c r="D2954">
        <v>1.2150000000000001</v>
      </c>
      <c r="E2954">
        <v>1.3374999999999999</v>
      </c>
      <c r="F2954">
        <v>0.52749999999999997</v>
      </c>
      <c r="G2954">
        <v>0.5675</v>
      </c>
      <c r="H2954">
        <v>0.64500000000000002</v>
      </c>
      <c r="I2954">
        <v>1.8</v>
      </c>
      <c r="J2954">
        <v>1.78</v>
      </c>
      <c r="K2954">
        <v>1.8049999999999999</v>
      </c>
      <c r="L2954">
        <v>14.56</v>
      </c>
      <c r="M2954">
        <v>14.352499999999999</v>
      </c>
      <c r="N2954">
        <v>14.244999999999999</v>
      </c>
      <c r="O2954">
        <v>14.295</v>
      </c>
      <c r="P2954">
        <v>4305.7700000000004</v>
      </c>
    </row>
    <row r="2955" spans="2:16">
      <c r="B2955" s="1">
        <v>45764</v>
      </c>
      <c r="C2955">
        <v>1.1399999999999999</v>
      </c>
      <c r="D2955">
        <v>1.2124999999999999</v>
      </c>
      <c r="E2955">
        <v>1.33</v>
      </c>
      <c r="F2955">
        <v>0.53</v>
      </c>
      <c r="G2955">
        <v>0.56499999999999995</v>
      </c>
      <c r="H2955">
        <v>0.63749999999999996</v>
      </c>
      <c r="I2955">
        <v>1.79</v>
      </c>
      <c r="J2955">
        <v>1.7849999999999999</v>
      </c>
      <c r="K2955">
        <v>1.8025</v>
      </c>
      <c r="L2955">
        <v>14.53</v>
      </c>
      <c r="M2955">
        <v>14.34</v>
      </c>
      <c r="N2955">
        <v>14.227499999999999</v>
      </c>
      <c r="O2955">
        <v>14.29</v>
      </c>
      <c r="P2955">
        <v>4305.7700000000004</v>
      </c>
    </row>
    <row r="2956" spans="2:16">
      <c r="B2956" s="1">
        <v>45765</v>
      </c>
      <c r="C2956">
        <v>1.1475</v>
      </c>
      <c r="D2956">
        <v>1.22</v>
      </c>
      <c r="E2956">
        <v>1.37</v>
      </c>
      <c r="F2956">
        <v>0.52749999999999997</v>
      </c>
      <c r="G2956">
        <v>0.5675</v>
      </c>
      <c r="H2956">
        <v>0.66500000000000004</v>
      </c>
      <c r="I2956">
        <v>1.8075000000000001</v>
      </c>
      <c r="J2956">
        <v>1.79</v>
      </c>
      <c r="K2956">
        <v>1.8374999999999999</v>
      </c>
      <c r="L2956">
        <v>14.515000000000001</v>
      </c>
      <c r="M2956">
        <v>14.3225</v>
      </c>
      <c r="N2956">
        <v>14.21</v>
      </c>
      <c r="O2956">
        <v>14.262499999999999</v>
      </c>
      <c r="P2956">
        <v>4305.7700000000004</v>
      </c>
    </row>
    <row r="2957" spans="2:16">
      <c r="B2957" s="1">
        <v>45768</v>
      </c>
      <c r="C2957">
        <v>1.1375</v>
      </c>
      <c r="D2957">
        <v>1.22</v>
      </c>
      <c r="E2957">
        <v>1.3425</v>
      </c>
      <c r="F2957">
        <v>0.52249999999999996</v>
      </c>
      <c r="G2957">
        <v>0.56499999999999995</v>
      </c>
      <c r="H2957">
        <v>0.64249999999999996</v>
      </c>
      <c r="I2957">
        <v>1.7875000000000001</v>
      </c>
      <c r="J2957">
        <v>1.7675000000000001</v>
      </c>
      <c r="K2957">
        <v>1.79</v>
      </c>
      <c r="L2957">
        <v>14.475</v>
      </c>
      <c r="M2957">
        <v>14.3575</v>
      </c>
      <c r="N2957">
        <v>14.237500000000001</v>
      </c>
      <c r="O2957">
        <v>14.32</v>
      </c>
      <c r="P2957">
        <v>4281.54</v>
      </c>
    </row>
    <row r="2958" spans="2:16">
      <c r="B2958" s="1">
        <v>45769</v>
      </c>
      <c r="C2958">
        <v>1.175</v>
      </c>
      <c r="D2958">
        <v>1.2275</v>
      </c>
      <c r="E2958">
        <v>1.355</v>
      </c>
      <c r="F2958">
        <v>0.53500000000000003</v>
      </c>
      <c r="G2958">
        <v>0.5675</v>
      </c>
      <c r="H2958">
        <v>0.64749999999999996</v>
      </c>
      <c r="I2958">
        <v>1.835</v>
      </c>
      <c r="J2958">
        <v>1.7875000000000001</v>
      </c>
      <c r="K2958">
        <v>1.835</v>
      </c>
      <c r="L2958">
        <v>14.2925</v>
      </c>
      <c r="M2958">
        <v>14.2125</v>
      </c>
      <c r="N2958">
        <v>14.125</v>
      </c>
      <c r="O2958">
        <v>14.175000000000001</v>
      </c>
      <c r="P2958">
        <v>4294.62</v>
      </c>
    </row>
    <row r="2959" spans="2:16">
      <c r="B2959" s="1">
        <v>45770</v>
      </c>
      <c r="C2959">
        <v>1.1725000000000001</v>
      </c>
      <c r="D2959">
        <v>1.2175</v>
      </c>
      <c r="E2959">
        <v>1.335</v>
      </c>
      <c r="F2959">
        <v>0.53500000000000003</v>
      </c>
      <c r="G2959">
        <v>0.5625</v>
      </c>
      <c r="H2959">
        <v>0.63500000000000001</v>
      </c>
      <c r="I2959">
        <v>1.84</v>
      </c>
      <c r="J2959">
        <v>1.7875000000000001</v>
      </c>
      <c r="K2959">
        <v>1.83</v>
      </c>
      <c r="L2959">
        <v>14.297499999999999</v>
      </c>
      <c r="M2959">
        <v>14.172499999999999</v>
      </c>
      <c r="N2959">
        <v>14.065</v>
      </c>
      <c r="O2959">
        <v>14.0975</v>
      </c>
      <c r="P2959">
        <v>4306.42</v>
      </c>
    </row>
    <row r="2960" spans="2:16">
      <c r="B2960" s="1">
        <v>45771</v>
      </c>
      <c r="C2960">
        <v>1.1675</v>
      </c>
      <c r="D2960">
        <v>1.2024999999999999</v>
      </c>
      <c r="E2960">
        <v>1.32</v>
      </c>
      <c r="F2960">
        <v>0.53249999999999997</v>
      </c>
      <c r="G2960">
        <v>0.5575</v>
      </c>
      <c r="H2960">
        <v>0.63249999999999995</v>
      </c>
      <c r="I2960">
        <v>1.845</v>
      </c>
      <c r="J2960">
        <v>1.7925</v>
      </c>
      <c r="K2960">
        <v>1.835</v>
      </c>
      <c r="L2960">
        <v>14.147500000000001</v>
      </c>
      <c r="M2960">
        <v>14.105</v>
      </c>
      <c r="N2960">
        <v>13.96</v>
      </c>
      <c r="O2960">
        <v>14.077500000000001</v>
      </c>
      <c r="P2960">
        <v>4266.84</v>
      </c>
    </row>
    <row r="2961" spans="2:16">
      <c r="B2961" s="1">
        <v>45772</v>
      </c>
      <c r="C2961">
        <v>1.165</v>
      </c>
      <c r="D2961">
        <v>1.1975</v>
      </c>
      <c r="E2961">
        <v>1.3125</v>
      </c>
      <c r="F2961">
        <v>0.53</v>
      </c>
      <c r="G2961">
        <v>0.55249999999999999</v>
      </c>
      <c r="H2961">
        <v>0.62749999999999995</v>
      </c>
      <c r="I2961">
        <v>1.7949999999999999</v>
      </c>
      <c r="J2961">
        <v>1.7625</v>
      </c>
      <c r="K2961">
        <v>1.835</v>
      </c>
      <c r="L2961">
        <v>14.202500000000001</v>
      </c>
      <c r="M2961">
        <v>14.102499999999999</v>
      </c>
      <c r="N2961">
        <v>14.025</v>
      </c>
      <c r="O2961">
        <v>14.1175</v>
      </c>
      <c r="P2961">
        <v>4217.75</v>
      </c>
    </row>
    <row r="2962" spans="2:16">
      <c r="B2962" s="1">
        <v>45775</v>
      </c>
      <c r="C2962">
        <v>1.1375</v>
      </c>
      <c r="D2962">
        <v>1.1675</v>
      </c>
      <c r="E2962">
        <v>1.2849999999999999</v>
      </c>
      <c r="F2962">
        <v>0.51500000000000001</v>
      </c>
      <c r="G2962">
        <v>0.54249999999999998</v>
      </c>
      <c r="H2962">
        <v>0.61750000000000005</v>
      </c>
      <c r="I2962">
        <v>1.6850000000000001</v>
      </c>
      <c r="J2962">
        <v>1.7275</v>
      </c>
      <c r="K2962">
        <v>1.855</v>
      </c>
      <c r="L2962">
        <v>14.202500000000001</v>
      </c>
      <c r="M2962">
        <v>14.1625</v>
      </c>
      <c r="N2962">
        <v>14.055</v>
      </c>
      <c r="O2962">
        <v>14.1325</v>
      </c>
      <c r="P2962">
        <v>4217.08</v>
      </c>
    </row>
    <row r="2963" spans="2:16">
      <c r="B2963" s="1">
        <v>45776</v>
      </c>
      <c r="C2963">
        <v>1.1299999999999999</v>
      </c>
      <c r="D2963">
        <v>1.1625000000000001</v>
      </c>
      <c r="E2963">
        <v>1.2749999999999999</v>
      </c>
      <c r="F2963">
        <v>0.51500000000000001</v>
      </c>
      <c r="G2963">
        <v>0.54249999999999998</v>
      </c>
      <c r="H2963">
        <v>0.61750000000000005</v>
      </c>
      <c r="I2963">
        <v>1.7050000000000001</v>
      </c>
      <c r="J2963">
        <v>1.7625</v>
      </c>
      <c r="K2963">
        <v>1.895</v>
      </c>
      <c r="L2963">
        <v>14.237500000000001</v>
      </c>
      <c r="M2963">
        <v>14.157500000000001</v>
      </c>
      <c r="N2963">
        <v>14.045</v>
      </c>
      <c r="O2963">
        <v>14.1175</v>
      </c>
      <c r="P2963">
        <v>4186.6400000000003</v>
      </c>
    </row>
    <row r="2964" spans="2:16">
      <c r="B2964" s="1">
        <v>45777</v>
      </c>
      <c r="C2964">
        <v>1.1025</v>
      </c>
      <c r="D2964">
        <v>1.1475</v>
      </c>
      <c r="E2964">
        <v>1.2575000000000001</v>
      </c>
      <c r="F2964">
        <v>0.50749999999999995</v>
      </c>
      <c r="G2964">
        <v>0.54249999999999998</v>
      </c>
      <c r="H2964">
        <v>0.62</v>
      </c>
      <c r="I2964">
        <v>1.72</v>
      </c>
      <c r="J2964">
        <v>1.83</v>
      </c>
      <c r="K2964">
        <v>1.9875</v>
      </c>
      <c r="L2964">
        <v>14.25</v>
      </c>
      <c r="M2964">
        <v>14.14</v>
      </c>
      <c r="N2964">
        <v>14</v>
      </c>
      <c r="O2964">
        <v>14.074999999999999</v>
      </c>
      <c r="P2964">
        <v>4226.88</v>
      </c>
    </row>
    <row r="2965" spans="2:16">
      <c r="B2965" s="1">
        <v>45778</v>
      </c>
      <c r="C2965">
        <v>1.1025</v>
      </c>
      <c r="D2965">
        <v>1.145</v>
      </c>
      <c r="E2965">
        <v>1.2475000000000001</v>
      </c>
      <c r="F2965">
        <v>0.50749999999999995</v>
      </c>
      <c r="G2965">
        <v>0.54</v>
      </c>
      <c r="H2965">
        <v>0.61499999999999999</v>
      </c>
      <c r="I2965">
        <v>1.7250000000000001</v>
      </c>
      <c r="J2965">
        <v>1.8274999999999999</v>
      </c>
      <c r="K2965">
        <v>1.9750000000000001</v>
      </c>
      <c r="L2965">
        <v>14.2125</v>
      </c>
      <c r="M2965">
        <v>14.112500000000001</v>
      </c>
      <c r="N2965">
        <v>13.994999999999999</v>
      </c>
      <c r="O2965">
        <v>14.077500000000001</v>
      </c>
      <c r="P2965">
        <v>4242.6499999999996</v>
      </c>
    </row>
    <row r="2966" spans="2:16">
      <c r="B2966" s="1">
        <v>45779</v>
      </c>
      <c r="C2966">
        <v>1.105</v>
      </c>
      <c r="D2966">
        <v>1.1575</v>
      </c>
      <c r="E2966">
        <v>1.2675000000000001</v>
      </c>
      <c r="F2966">
        <v>0.50249999999999995</v>
      </c>
      <c r="G2966">
        <v>0.54500000000000004</v>
      </c>
      <c r="H2966">
        <v>0.625</v>
      </c>
      <c r="I2966">
        <v>1.7175</v>
      </c>
      <c r="J2966">
        <v>1.83</v>
      </c>
      <c r="K2966">
        <v>1.9924999999999999</v>
      </c>
      <c r="L2966">
        <v>14.102499999999999</v>
      </c>
      <c r="M2966">
        <v>14.057499999999999</v>
      </c>
      <c r="N2966">
        <v>13.9725</v>
      </c>
      <c r="O2966">
        <v>14.0275</v>
      </c>
      <c r="P2966">
        <v>4250.16</v>
      </c>
    </row>
    <row r="2967" spans="2:16">
      <c r="B2967" s="1">
        <v>45782</v>
      </c>
      <c r="C2967">
        <v>1.1325000000000001</v>
      </c>
      <c r="D2967">
        <v>1.1725000000000001</v>
      </c>
      <c r="E2967">
        <v>1.29</v>
      </c>
      <c r="F2967">
        <v>0.51249999999999996</v>
      </c>
      <c r="G2967">
        <v>0.54749999999999999</v>
      </c>
      <c r="H2967">
        <v>0.625</v>
      </c>
      <c r="I2967">
        <v>1.7050000000000001</v>
      </c>
      <c r="J2967">
        <v>1.7875000000000001</v>
      </c>
      <c r="K2967">
        <v>1.91</v>
      </c>
      <c r="L2967">
        <v>14.2875</v>
      </c>
      <c r="M2967">
        <v>14.164999999999999</v>
      </c>
      <c r="N2967">
        <v>14.067500000000001</v>
      </c>
      <c r="O2967">
        <v>14.0825</v>
      </c>
      <c r="P2967">
        <v>4300.22</v>
      </c>
    </row>
    <row r="2968" spans="2:16">
      <c r="B2968" s="1">
        <v>45783</v>
      </c>
      <c r="C2968">
        <v>1.1325000000000001</v>
      </c>
      <c r="D2968">
        <v>1.1725000000000001</v>
      </c>
      <c r="E2968">
        <v>1.29</v>
      </c>
      <c r="F2968">
        <v>0.51500000000000001</v>
      </c>
      <c r="G2968">
        <v>0.54500000000000004</v>
      </c>
      <c r="H2968">
        <v>0.625</v>
      </c>
      <c r="I2968">
        <v>1.6675</v>
      </c>
      <c r="J2968">
        <v>1.7475000000000001</v>
      </c>
      <c r="K2968">
        <v>1.855</v>
      </c>
      <c r="L2968">
        <v>14.297499999999999</v>
      </c>
      <c r="M2968">
        <v>14.18</v>
      </c>
      <c r="N2968">
        <v>14.065</v>
      </c>
      <c r="O2968">
        <v>14.077500000000001</v>
      </c>
      <c r="P2968">
        <v>4305.67</v>
      </c>
    </row>
    <row r="2969" spans="2:16">
      <c r="B2969" s="1">
        <v>45784</v>
      </c>
      <c r="C2969">
        <v>1.1299999999999999</v>
      </c>
      <c r="D2969">
        <v>1.1675</v>
      </c>
      <c r="E2969">
        <v>1.29</v>
      </c>
      <c r="F2969">
        <v>0.51</v>
      </c>
      <c r="G2969">
        <v>0.54249999999999998</v>
      </c>
      <c r="H2969">
        <v>0.62250000000000005</v>
      </c>
      <c r="I2969">
        <v>1.6375</v>
      </c>
      <c r="J2969">
        <v>1.7224999999999999</v>
      </c>
      <c r="K2969">
        <v>1.84</v>
      </c>
      <c r="L2969">
        <v>14.2425</v>
      </c>
      <c r="M2969">
        <v>14.16</v>
      </c>
      <c r="N2969">
        <v>14.05</v>
      </c>
      <c r="O2969">
        <v>14.102499999999999</v>
      </c>
      <c r="P2969">
        <v>4284.83</v>
      </c>
    </row>
    <row r="2970" spans="2:16">
      <c r="B2970" s="1">
        <v>45785</v>
      </c>
      <c r="C2970">
        <v>1.1200000000000001</v>
      </c>
      <c r="D2970">
        <v>1.1625000000000001</v>
      </c>
      <c r="E2970">
        <v>1.2749999999999999</v>
      </c>
      <c r="F2970">
        <v>0.51249999999999996</v>
      </c>
      <c r="G2970">
        <v>0.54249999999999998</v>
      </c>
      <c r="H2970">
        <v>0.61</v>
      </c>
      <c r="I2970">
        <v>1.6325000000000001</v>
      </c>
      <c r="J2970">
        <v>1.7324999999999999</v>
      </c>
      <c r="K2970">
        <v>1.84</v>
      </c>
      <c r="L2970">
        <v>14.2925</v>
      </c>
      <c r="M2970">
        <v>14.215</v>
      </c>
      <c r="N2970">
        <v>14.095000000000001</v>
      </c>
      <c r="O2970">
        <v>14.1425</v>
      </c>
      <c r="P2970">
        <v>4251.67</v>
      </c>
    </row>
    <row r="2971" spans="2:16">
      <c r="B2971" s="1">
        <v>45786</v>
      </c>
      <c r="C2971">
        <v>1.1274999999999999</v>
      </c>
      <c r="D2971">
        <v>1.1675</v>
      </c>
      <c r="E2971">
        <v>1.2849999999999999</v>
      </c>
      <c r="F2971">
        <v>0.51</v>
      </c>
      <c r="G2971">
        <v>0.54249999999999998</v>
      </c>
      <c r="H2971">
        <v>0.61750000000000005</v>
      </c>
      <c r="I2971">
        <v>1.6174999999999999</v>
      </c>
      <c r="J2971">
        <v>1.7175</v>
      </c>
      <c r="K2971">
        <v>1.84</v>
      </c>
      <c r="L2971">
        <v>14.0075</v>
      </c>
      <c r="M2971">
        <v>14.035</v>
      </c>
      <c r="N2971">
        <v>14.0025</v>
      </c>
      <c r="O2971">
        <v>13.9975</v>
      </c>
      <c r="P2971">
        <v>4224.45</v>
      </c>
    </row>
    <row r="2972" spans="2:16">
      <c r="B2972" s="1">
        <v>45789</v>
      </c>
      <c r="C2972">
        <v>1.1000000000000001</v>
      </c>
      <c r="D2972">
        <v>1.1575</v>
      </c>
      <c r="E2972">
        <v>1.2749999999999999</v>
      </c>
      <c r="F2972">
        <v>0.495</v>
      </c>
      <c r="G2972">
        <v>0.53500000000000003</v>
      </c>
      <c r="H2972">
        <v>0.61</v>
      </c>
      <c r="I2972">
        <v>1.6225000000000001</v>
      </c>
      <c r="J2972">
        <v>1.7075</v>
      </c>
      <c r="K2972">
        <v>1.82</v>
      </c>
      <c r="L2972">
        <v>13.81</v>
      </c>
      <c r="M2972">
        <v>13.904999999999999</v>
      </c>
      <c r="N2972">
        <v>13.92</v>
      </c>
      <c r="O2972">
        <v>13.9375</v>
      </c>
      <c r="P2972">
        <v>4226.51</v>
      </c>
    </row>
    <row r="2973" spans="2:16">
      <c r="B2973" s="1">
        <v>45790</v>
      </c>
      <c r="C2973">
        <v>1.0974999999999999</v>
      </c>
      <c r="D2973">
        <v>1.1575</v>
      </c>
      <c r="E2973">
        <v>1.2725</v>
      </c>
      <c r="F2973">
        <v>0.495</v>
      </c>
      <c r="G2973">
        <v>0.53249999999999997</v>
      </c>
      <c r="H2973">
        <v>0.61250000000000004</v>
      </c>
      <c r="I2973">
        <v>1.625</v>
      </c>
      <c r="J2973">
        <v>1.7175</v>
      </c>
      <c r="K2973">
        <v>1.84</v>
      </c>
      <c r="L2973">
        <v>13.7</v>
      </c>
      <c r="M2973">
        <v>13.8225</v>
      </c>
      <c r="N2973">
        <v>13.85</v>
      </c>
      <c r="O2973">
        <v>13.9175</v>
      </c>
      <c r="P2973">
        <v>4219.5600000000004</v>
      </c>
    </row>
    <row r="2974" spans="2:16">
      <c r="B2974" s="1">
        <v>45791</v>
      </c>
      <c r="C2974">
        <v>1.095</v>
      </c>
      <c r="D2974">
        <v>1.1475</v>
      </c>
      <c r="E2974">
        <v>1.27</v>
      </c>
      <c r="F2974">
        <v>0.495</v>
      </c>
      <c r="G2974">
        <v>0.53</v>
      </c>
      <c r="H2974">
        <v>0.61</v>
      </c>
      <c r="I2974">
        <v>1.6225000000000001</v>
      </c>
      <c r="J2974">
        <v>1.6725000000000001</v>
      </c>
      <c r="K2974">
        <v>1.77</v>
      </c>
      <c r="L2974">
        <v>13.657500000000001</v>
      </c>
      <c r="M2974">
        <v>13.782500000000001</v>
      </c>
      <c r="N2974">
        <v>13.82</v>
      </c>
      <c r="O2974">
        <v>13.887499999999999</v>
      </c>
      <c r="P2974">
        <v>4181.17</v>
      </c>
    </row>
    <row r="2975" spans="2:16">
      <c r="B2975" s="1">
        <v>45792</v>
      </c>
      <c r="C2975">
        <v>1.0900000000000001</v>
      </c>
      <c r="D2975">
        <v>1.1475</v>
      </c>
      <c r="E2975">
        <v>1.27</v>
      </c>
      <c r="F2975">
        <v>0.49</v>
      </c>
      <c r="G2975">
        <v>0.52749999999999997</v>
      </c>
      <c r="H2975">
        <v>0.60250000000000004</v>
      </c>
      <c r="I2975">
        <v>1.5925</v>
      </c>
      <c r="J2975">
        <v>1.6375</v>
      </c>
      <c r="K2975">
        <v>1.73</v>
      </c>
      <c r="L2975">
        <v>13.7</v>
      </c>
      <c r="M2975">
        <v>13.83</v>
      </c>
      <c r="N2975">
        <v>13.86</v>
      </c>
      <c r="O2975">
        <v>13.952500000000001</v>
      </c>
      <c r="P2975">
        <v>4200.5600000000004</v>
      </c>
    </row>
    <row r="2976" spans="2:16">
      <c r="B2976" s="1">
        <v>45793</v>
      </c>
      <c r="C2976">
        <v>1.0974999999999999</v>
      </c>
      <c r="D2976">
        <v>1.1475</v>
      </c>
      <c r="E2976">
        <v>1.2649999999999999</v>
      </c>
      <c r="F2976">
        <v>0.495</v>
      </c>
      <c r="G2976">
        <v>0.52749999999999997</v>
      </c>
      <c r="H2976">
        <v>0.60250000000000004</v>
      </c>
      <c r="I2976">
        <v>1.6074999999999999</v>
      </c>
      <c r="J2976">
        <v>1.6375</v>
      </c>
      <c r="K2976">
        <v>1.7250000000000001</v>
      </c>
      <c r="L2976">
        <v>13.6975</v>
      </c>
      <c r="M2976">
        <v>13.765000000000001</v>
      </c>
      <c r="N2976">
        <v>13.827500000000001</v>
      </c>
      <c r="O2976">
        <v>13.9175</v>
      </c>
      <c r="P2976">
        <v>4176.25</v>
      </c>
    </row>
    <row r="2977" spans="2:16">
      <c r="B2977" s="1">
        <v>45796</v>
      </c>
      <c r="C2977">
        <v>1.0774999999999999</v>
      </c>
      <c r="D2977">
        <v>1.1074999999999999</v>
      </c>
      <c r="E2977">
        <v>1.2050000000000001</v>
      </c>
      <c r="F2977">
        <v>0.48249999999999998</v>
      </c>
      <c r="G2977">
        <v>0.51249999999999996</v>
      </c>
      <c r="H2977">
        <v>0.58250000000000002</v>
      </c>
      <c r="I2977">
        <v>1.625</v>
      </c>
      <c r="J2977">
        <v>1.6575</v>
      </c>
      <c r="K2977">
        <v>1.75</v>
      </c>
      <c r="L2977">
        <v>13.602499999999999</v>
      </c>
      <c r="M2977">
        <v>13.727499999999999</v>
      </c>
      <c r="N2977">
        <v>13.785</v>
      </c>
      <c r="O2977">
        <v>13.8675</v>
      </c>
      <c r="P2977">
        <v>4173.03</v>
      </c>
    </row>
    <row r="2978" spans="2:16">
      <c r="B2978" s="1">
        <v>45797</v>
      </c>
      <c r="C2978">
        <v>1.08</v>
      </c>
      <c r="D2978">
        <v>1.1074999999999999</v>
      </c>
      <c r="E2978">
        <v>1.21</v>
      </c>
      <c r="F2978">
        <v>0.48749999999999999</v>
      </c>
      <c r="G2978">
        <v>0.51249999999999996</v>
      </c>
      <c r="H2978">
        <v>0.58250000000000002</v>
      </c>
      <c r="I2978">
        <v>1.6</v>
      </c>
      <c r="J2978">
        <v>1.6375</v>
      </c>
      <c r="K2978">
        <v>1.7250000000000001</v>
      </c>
      <c r="L2978">
        <v>13.602499999999999</v>
      </c>
      <c r="M2978">
        <v>13.7325</v>
      </c>
      <c r="N2978">
        <v>13.785</v>
      </c>
      <c r="O2978">
        <v>13.904999999999999</v>
      </c>
      <c r="P2978">
        <v>4167.2</v>
      </c>
    </row>
    <row r="2979" spans="2:16">
      <c r="B2979" s="1">
        <v>45798</v>
      </c>
      <c r="C2979">
        <v>1.105</v>
      </c>
      <c r="D2979">
        <v>1.1525000000000001</v>
      </c>
      <c r="E2979">
        <v>1.27</v>
      </c>
      <c r="F2979">
        <v>0.495</v>
      </c>
      <c r="G2979">
        <v>0.52749999999999997</v>
      </c>
      <c r="H2979">
        <v>0.60750000000000004</v>
      </c>
      <c r="I2979">
        <v>1.615</v>
      </c>
      <c r="J2979">
        <v>1.6475</v>
      </c>
      <c r="K2979">
        <v>1.74</v>
      </c>
      <c r="L2979">
        <v>13.6</v>
      </c>
      <c r="M2979">
        <v>13.734999999999999</v>
      </c>
      <c r="N2979">
        <v>13.785</v>
      </c>
      <c r="O2979">
        <v>13.922499999999999</v>
      </c>
      <c r="P2979">
        <v>4176.57</v>
      </c>
    </row>
    <row r="2980" spans="2:16">
      <c r="B2980" s="1">
        <v>45799</v>
      </c>
      <c r="C2980">
        <v>1.1000000000000001</v>
      </c>
      <c r="D2980">
        <v>1.1475</v>
      </c>
      <c r="E2980">
        <v>1.2625</v>
      </c>
      <c r="F2980">
        <v>0.495</v>
      </c>
      <c r="G2980">
        <v>0.52749999999999997</v>
      </c>
      <c r="H2980">
        <v>0.60250000000000004</v>
      </c>
      <c r="I2980">
        <v>1.61</v>
      </c>
      <c r="J2980">
        <v>1.6475</v>
      </c>
      <c r="K2980">
        <v>1.7350000000000001</v>
      </c>
      <c r="L2980">
        <v>13.4975</v>
      </c>
      <c r="M2980">
        <v>13.69</v>
      </c>
      <c r="N2980">
        <v>13.765000000000001</v>
      </c>
      <c r="O2980">
        <v>13.8825</v>
      </c>
      <c r="P2980">
        <v>4175.38</v>
      </c>
    </row>
    <row r="2981" spans="2:16">
      <c r="B2981" s="1">
        <v>45800</v>
      </c>
      <c r="C2981">
        <v>1.1074999999999999</v>
      </c>
      <c r="D2981">
        <v>1.1525000000000001</v>
      </c>
      <c r="E2981">
        <v>1.2649999999999999</v>
      </c>
      <c r="F2981">
        <v>0.5</v>
      </c>
      <c r="G2981">
        <v>0.53</v>
      </c>
      <c r="H2981">
        <v>0.60250000000000004</v>
      </c>
      <c r="I2981">
        <v>1.6125</v>
      </c>
      <c r="J2981">
        <v>1.6575</v>
      </c>
      <c r="K2981">
        <v>1.7450000000000001</v>
      </c>
      <c r="L2981">
        <v>13.512499999999999</v>
      </c>
      <c r="M2981">
        <v>13.672499999999999</v>
      </c>
      <c r="N2981">
        <v>13.744999999999999</v>
      </c>
      <c r="O2981">
        <v>13.8475</v>
      </c>
      <c r="P2981">
        <v>4150.95</v>
      </c>
    </row>
    <row r="2982" spans="2:16">
      <c r="B2982" s="1">
        <v>45803</v>
      </c>
      <c r="C2982">
        <v>1.1125</v>
      </c>
      <c r="D2982">
        <v>1.1625000000000001</v>
      </c>
      <c r="E2982">
        <v>1.2749999999999999</v>
      </c>
      <c r="F2982">
        <v>0.495</v>
      </c>
      <c r="G2982">
        <v>0.53249999999999997</v>
      </c>
      <c r="H2982">
        <v>0.61250000000000004</v>
      </c>
      <c r="I2982">
        <v>1.6274999999999999</v>
      </c>
      <c r="J2982">
        <v>1.6725000000000001</v>
      </c>
      <c r="K2982">
        <v>1.77</v>
      </c>
      <c r="L2982">
        <v>13.6225</v>
      </c>
      <c r="M2982">
        <v>13.725</v>
      </c>
      <c r="N2982">
        <v>13.78</v>
      </c>
      <c r="O2982">
        <v>13.8675</v>
      </c>
      <c r="P2982">
        <v>4149.95</v>
      </c>
    </row>
    <row r="2983" spans="2:16">
      <c r="B2983" s="1">
        <v>45804</v>
      </c>
      <c r="C2983">
        <v>1.1100000000000001</v>
      </c>
      <c r="D2983">
        <v>1.1575</v>
      </c>
      <c r="E2983">
        <v>1.2649999999999999</v>
      </c>
      <c r="F2983">
        <v>0.4975</v>
      </c>
      <c r="G2983">
        <v>0.52749999999999997</v>
      </c>
      <c r="H2983">
        <v>0.60250000000000004</v>
      </c>
      <c r="I2983">
        <v>1.6125</v>
      </c>
      <c r="J2983">
        <v>1.6625000000000001</v>
      </c>
      <c r="K2983">
        <v>1.75</v>
      </c>
      <c r="L2983">
        <v>13.61</v>
      </c>
      <c r="M2983">
        <v>13.705</v>
      </c>
      <c r="N2983">
        <v>13.76</v>
      </c>
      <c r="O2983">
        <v>13.8575</v>
      </c>
      <c r="P2983">
        <v>4112.01</v>
      </c>
    </row>
    <row r="2984" spans="2:16">
      <c r="B2984" s="1">
        <v>45805</v>
      </c>
      <c r="C2984">
        <v>1.1200000000000001</v>
      </c>
      <c r="D2984">
        <v>1.1924999999999999</v>
      </c>
      <c r="E2984">
        <v>1.2925</v>
      </c>
      <c r="F2984">
        <v>0.5</v>
      </c>
      <c r="G2984">
        <v>0.54249999999999998</v>
      </c>
      <c r="H2984">
        <v>0.61750000000000005</v>
      </c>
      <c r="I2984">
        <v>1.655</v>
      </c>
      <c r="J2984">
        <v>1.6975</v>
      </c>
      <c r="K2984">
        <v>1.79</v>
      </c>
      <c r="L2984">
        <v>13.56</v>
      </c>
      <c r="M2984">
        <v>13.6075</v>
      </c>
      <c r="N2984">
        <v>13.637499999999999</v>
      </c>
      <c r="O2984">
        <v>13.717499999999999</v>
      </c>
      <c r="P2984">
        <v>4124.92</v>
      </c>
    </row>
    <row r="2985" spans="2:16">
      <c r="B2985" s="1">
        <v>45806</v>
      </c>
      <c r="C2985">
        <v>1.1100000000000001</v>
      </c>
      <c r="D2985">
        <v>1.1525000000000001</v>
      </c>
      <c r="E2985">
        <v>1.2549999999999999</v>
      </c>
      <c r="F2985">
        <v>0.5</v>
      </c>
      <c r="G2985">
        <v>0.53249999999999997</v>
      </c>
      <c r="H2985">
        <v>0.6</v>
      </c>
      <c r="I2985">
        <v>1.6375</v>
      </c>
      <c r="J2985">
        <v>1.6825000000000001</v>
      </c>
      <c r="K2985">
        <v>1.7749999999999999</v>
      </c>
      <c r="L2985">
        <v>13.5875</v>
      </c>
      <c r="M2985">
        <v>13.5725</v>
      </c>
      <c r="N2985">
        <v>13.63</v>
      </c>
      <c r="O2985">
        <v>13.6675</v>
      </c>
      <c r="P2985">
        <v>4119.47</v>
      </c>
    </row>
    <row r="2986" spans="2:16">
      <c r="B2986" s="1">
        <v>45807</v>
      </c>
      <c r="C2986">
        <v>1.125</v>
      </c>
      <c r="D2986">
        <v>1.1675</v>
      </c>
      <c r="E2986">
        <v>1.2749999999999999</v>
      </c>
      <c r="F2986">
        <v>0.505</v>
      </c>
      <c r="G2986">
        <v>0.53749999999999998</v>
      </c>
      <c r="H2986">
        <v>0.60499999999999998</v>
      </c>
      <c r="I2986">
        <v>1.63</v>
      </c>
      <c r="J2986">
        <v>1.675</v>
      </c>
      <c r="K2986">
        <v>1.7524999999999999</v>
      </c>
      <c r="L2986">
        <v>13.4925</v>
      </c>
      <c r="M2986">
        <v>13.612500000000001</v>
      </c>
      <c r="N2986">
        <v>13.6675</v>
      </c>
      <c r="O2986">
        <v>13.7925</v>
      </c>
      <c r="P2986">
        <v>4160.22</v>
      </c>
    </row>
    <row r="2987" spans="2:16">
      <c r="B2987" s="1">
        <v>45810</v>
      </c>
      <c r="C2987">
        <v>1.1274999999999999</v>
      </c>
      <c r="D2987">
        <v>1.1725000000000001</v>
      </c>
      <c r="E2987">
        <v>1.2849999999999999</v>
      </c>
      <c r="F2987">
        <v>0.505</v>
      </c>
      <c r="G2987">
        <v>0.53749999999999998</v>
      </c>
      <c r="H2987">
        <v>0.61750000000000005</v>
      </c>
      <c r="I2987">
        <v>1.61</v>
      </c>
      <c r="J2987">
        <v>1.6675</v>
      </c>
      <c r="K2987">
        <v>1.7749999999999999</v>
      </c>
      <c r="L2987">
        <v>13.555</v>
      </c>
      <c r="M2987">
        <v>13.68</v>
      </c>
      <c r="N2987">
        <v>13.69</v>
      </c>
      <c r="O2987">
        <v>13.8575</v>
      </c>
      <c r="P2987">
        <v>4160.22</v>
      </c>
    </row>
    <row r="2988" spans="2:16">
      <c r="B2988" s="1">
        <v>45811</v>
      </c>
      <c r="C2988">
        <v>1.1299999999999999</v>
      </c>
      <c r="D2988">
        <v>1.1725000000000001</v>
      </c>
      <c r="E2988">
        <v>1.29</v>
      </c>
      <c r="F2988">
        <v>0.50749999999999995</v>
      </c>
      <c r="G2988">
        <v>0.53749999999999998</v>
      </c>
      <c r="H2988">
        <v>0.61750000000000005</v>
      </c>
      <c r="I2988">
        <v>1.6174999999999999</v>
      </c>
      <c r="J2988">
        <v>1.6775</v>
      </c>
      <c r="K2988">
        <v>1.7749999999999999</v>
      </c>
      <c r="L2988">
        <v>13.5725</v>
      </c>
      <c r="M2988">
        <v>13.7075</v>
      </c>
      <c r="N2988">
        <v>13.72</v>
      </c>
      <c r="O2988">
        <v>13.887499999999999</v>
      </c>
      <c r="P2988">
        <v>4107.95</v>
      </c>
    </row>
    <row r="2989" spans="2:16">
      <c r="B2989" s="1">
        <v>45812</v>
      </c>
      <c r="C2989">
        <v>1.1325000000000001</v>
      </c>
      <c r="D2989">
        <v>1.1825000000000001</v>
      </c>
      <c r="E2989">
        <v>1.2975000000000001</v>
      </c>
      <c r="F2989">
        <v>0.50749999999999995</v>
      </c>
      <c r="G2989">
        <v>0.54249999999999998</v>
      </c>
      <c r="H2989">
        <v>0.62</v>
      </c>
      <c r="I2989">
        <v>1.62</v>
      </c>
      <c r="J2989">
        <v>1.675</v>
      </c>
      <c r="K2989">
        <v>1.7749999999999999</v>
      </c>
      <c r="L2989">
        <v>13.59</v>
      </c>
      <c r="M2989">
        <v>13.7125</v>
      </c>
      <c r="N2989">
        <v>13.73</v>
      </c>
      <c r="O2989">
        <v>13.8825</v>
      </c>
      <c r="P2989">
        <v>4108.95</v>
      </c>
    </row>
    <row r="2990" spans="2:16">
      <c r="B2990" s="1">
        <v>45813</v>
      </c>
      <c r="C2990">
        <v>1.085</v>
      </c>
      <c r="D2990">
        <v>1.1225000000000001</v>
      </c>
      <c r="E2990">
        <v>1.24</v>
      </c>
      <c r="F2990">
        <v>0.48499999999999999</v>
      </c>
      <c r="G2990">
        <v>0.51749999999999996</v>
      </c>
      <c r="H2990">
        <v>0.59750000000000003</v>
      </c>
      <c r="I2990">
        <v>1.6274999999999999</v>
      </c>
      <c r="J2990">
        <v>1.6825000000000001</v>
      </c>
      <c r="K2990">
        <v>1.79</v>
      </c>
      <c r="L2990">
        <v>13.61</v>
      </c>
      <c r="M2990">
        <v>13.682499999999999</v>
      </c>
      <c r="N2990">
        <v>13.705</v>
      </c>
      <c r="O2990">
        <v>13.7675</v>
      </c>
      <c r="P2990">
        <v>4108.8</v>
      </c>
    </row>
    <row r="2991" spans="2:16">
      <c r="B2991" s="1">
        <v>45814</v>
      </c>
      <c r="C2991">
        <v>1.1100000000000001</v>
      </c>
      <c r="D2991">
        <v>1.1625000000000001</v>
      </c>
      <c r="E2991">
        <v>1.2749999999999999</v>
      </c>
      <c r="F2991">
        <v>0.4975</v>
      </c>
      <c r="G2991">
        <v>0.53249999999999997</v>
      </c>
      <c r="H2991">
        <v>0.60499999999999998</v>
      </c>
      <c r="I2991">
        <v>1.6174999999999999</v>
      </c>
      <c r="J2991">
        <v>1.6725000000000001</v>
      </c>
      <c r="K2991">
        <v>1.77</v>
      </c>
      <c r="L2991">
        <v>13.557499999999999</v>
      </c>
      <c r="M2991">
        <v>13.7225</v>
      </c>
      <c r="N2991">
        <v>13.75</v>
      </c>
      <c r="O2991">
        <v>13.8025</v>
      </c>
      <c r="P2991">
        <v>4115.3900000000003</v>
      </c>
    </row>
    <row r="2992" spans="2:16">
      <c r="B2992" s="1">
        <v>45817</v>
      </c>
      <c r="C2992">
        <v>1.1200000000000001</v>
      </c>
      <c r="D2992">
        <v>1.1675</v>
      </c>
      <c r="E2992">
        <v>1.29</v>
      </c>
      <c r="F2992">
        <v>0.5</v>
      </c>
      <c r="G2992">
        <v>0.53749999999999998</v>
      </c>
      <c r="H2992">
        <v>0.61750000000000005</v>
      </c>
      <c r="I2992">
        <v>1.6</v>
      </c>
      <c r="J2992">
        <v>1.6675</v>
      </c>
      <c r="K2992">
        <v>1.78</v>
      </c>
      <c r="L2992">
        <v>13.657500000000001</v>
      </c>
      <c r="M2992">
        <v>13.705</v>
      </c>
      <c r="N2992">
        <v>13.775</v>
      </c>
      <c r="O2992">
        <v>13.8125</v>
      </c>
      <c r="P2992">
        <v>4141.54</v>
      </c>
    </row>
    <row r="2993" spans="2:16">
      <c r="B2993" s="1">
        <v>45818</v>
      </c>
      <c r="C2993">
        <v>1.125</v>
      </c>
      <c r="D2993">
        <v>1.1725000000000001</v>
      </c>
      <c r="E2993">
        <v>1.3</v>
      </c>
      <c r="F2993">
        <v>0.505</v>
      </c>
      <c r="G2993">
        <v>0.54</v>
      </c>
      <c r="H2993">
        <v>0.63</v>
      </c>
      <c r="I2993">
        <v>1.6274999999999999</v>
      </c>
      <c r="J2993">
        <v>1.7175</v>
      </c>
      <c r="K2993">
        <v>1.855</v>
      </c>
      <c r="L2993">
        <v>13.85</v>
      </c>
      <c r="M2993">
        <v>13.815</v>
      </c>
      <c r="N2993">
        <v>13.805</v>
      </c>
      <c r="O2993">
        <v>13.8375</v>
      </c>
      <c r="P2993">
        <v>4205.71</v>
      </c>
    </row>
    <row r="2994" spans="2:16">
      <c r="B2994" s="1">
        <v>45819</v>
      </c>
      <c r="C2994">
        <v>1.125</v>
      </c>
      <c r="D2994">
        <v>1.1725000000000001</v>
      </c>
      <c r="E2994">
        <v>1.2949999999999999</v>
      </c>
      <c r="F2994">
        <v>0.50249999999999995</v>
      </c>
      <c r="G2994">
        <v>0.53749999999999998</v>
      </c>
      <c r="H2994">
        <v>0.62250000000000005</v>
      </c>
      <c r="I2994">
        <v>1.56</v>
      </c>
      <c r="J2994">
        <v>1.6675</v>
      </c>
      <c r="K2994">
        <v>1.825</v>
      </c>
      <c r="L2994">
        <v>13.8575</v>
      </c>
      <c r="M2994">
        <v>13.8575</v>
      </c>
      <c r="N2994">
        <v>13.862500000000001</v>
      </c>
      <c r="O2994">
        <v>13.897500000000001</v>
      </c>
      <c r="P2994">
        <v>4180.1899999999996</v>
      </c>
    </row>
    <row r="2995" spans="2:16">
      <c r="B2995" s="1">
        <v>45820</v>
      </c>
      <c r="C2995">
        <v>1.1274999999999999</v>
      </c>
      <c r="D2995">
        <v>1.17</v>
      </c>
      <c r="E2995">
        <v>1.2849999999999999</v>
      </c>
      <c r="F2995">
        <v>0.505</v>
      </c>
      <c r="G2995">
        <v>0.53749999999999998</v>
      </c>
      <c r="H2995">
        <v>0.62250000000000005</v>
      </c>
      <c r="I2995">
        <v>1.6225000000000001</v>
      </c>
      <c r="J2995">
        <v>1.6975</v>
      </c>
      <c r="K2995">
        <v>1.84</v>
      </c>
      <c r="L2995">
        <v>13.952500000000001</v>
      </c>
      <c r="M2995">
        <v>13.904999999999999</v>
      </c>
      <c r="N2995">
        <v>13.87</v>
      </c>
      <c r="O2995">
        <v>13.8775</v>
      </c>
      <c r="P2995">
        <v>4153.25</v>
      </c>
    </row>
    <row r="2996" spans="2:16">
      <c r="B2996" s="1">
        <v>45821</v>
      </c>
      <c r="C2996">
        <v>1.1174999999999999</v>
      </c>
      <c r="D2996">
        <v>1.1725000000000001</v>
      </c>
      <c r="E2996">
        <v>1.29</v>
      </c>
      <c r="F2996">
        <v>0.50249999999999995</v>
      </c>
      <c r="G2996">
        <v>0.53749999999999998</v>
      </c>
      <c r="H2996">
        <v>0.62250000000000005</v>
      </c>
      <c r="I2996">
        <v>1.5774999999999999</v>
      </c>
      <c r="J2996">
        <v>1.6775</v>
      </c>
      <c r="K2996">
        <v>1.825</v>
      </c>
      <c r="L2996">
        <v>13.8475</v>
      </c>
      <c r="M2996">
        <v>13.865</v>
      </c>
      <c r="N2996">
        <v>13.88</v>
      </c>
      <c r="O2996">
        <v>13.8925</v>
      </c>
      <c r="P2996">
        <v>4131.5600000000004</v>
      </c>
    </row>
    <row r="2997" spans="2:16">
      <c r="B2997" s="1">
        <v>45824</v>
      </c>
      <c r="C2997">
        <v>1.115</v>
      </c>
      <c r="D2997">
        <v>1.1675</v>
      </c>
      <c r="E2997">
        <v>1.2749999999999999</v>
      </c>
      <c r="F2997">
        <v>0.50249999999999995</v>
      </c>
      <c r="G2997">
        <v>0.53749999999999998</v>
      </c>
      <c r="H2997">
        <v>0.61250000000000004</v>
      </c>
      <c r="I2997">
        <v>1.6174999999999999</v>
      </c>
      <c r="J2997">
        <v>1.7124999999999999</v>
      </c>
      <c r="K2997">
        <v>1.83</v>
      </c>
      <c r="L2997">
        <v>13.717499999999999</v>
      </c>
      <c r="M2997">
        <v>13.744999999999999</v>
      </c>
      <c r="N2997">
        <v>13.705</v>
      </c>
      <c r="O2997">
        <v>13.7475</v>
      </c>
      <c r="P2997">
        <v>4104.95</v>
      </c>
    </row>
    <row r="2998" spans="2:16">
      <c r="B2998" s="1">
        <v>45825</v>
      </c>
      <c r="C2998">
        <v>1.1225000000000001</v>
      </c>
      <c r="D2998">
        <v>1.1675</v>
      </c>
      <c r="E2998">
        <v>1.29</v>
      </c>
      <c r="F2998">
        <v>0.5</v>
      </c>
      <c r="G2998">
        <v>0.53749999999999998</v>
      </c>
      <c r="H2998">
        <v>0.63249999999999995</v>
      </c>
      <c r="I2998">
        <v>1.615</v>
      </c>
      <c r="J2998">
        <v>1.7124999999999999</v>
      </c>
      <c r="K2998">
        <v>1.865</v>
      </c>
      <c r="L2998">
        <v>13.7525</v>
      </c>
      <c r="M2998">
        <v>13.765000000000001</v>
      </c>
      <c r="N2998">
        <v>13.755000000000001</v>
      </c>
      <c r="O2998">
        <v>13.7925</v>
      </c>
      <c r="P2998">
        <v>4099.8599999999997</v>
      </c>
    </row>
    <row r="2999" spans="2:16">
      <c r="B2999" s="1">
        <v>45826</v>
      </c>
      <c r="C2999">
        <v>1.1125</v>
      </c>
      <c r="D2999">
        <v>1.1625000000000001</v>
      </c>
      <c r="E2999">
        <v>1.2775000000000001</v>
      </c>
      <c r="F2999">
        <v>0.5</v>
      </c>
      <c r="G2999">
        <v>0.53749999999999998</v>
      </c>
      <c r="H2999">
        <v>0.61499999999999999</v>
      </c>
      <c r="I2999">
        <v>1.5725</v>
      </c>
      <c r="J2999">
        <v>1.6725000000000001</v>
      </c>
      <c r="K2999">
        <v>1.82</v>
      </c>
      <c r="L2999">
        <v>13.605</v>
      </c>
      <c r="M2999">
        <v>13.7075</v>
      </c>
      <c r="N2999">
        <v>13.78</v>
      </c>
      <c r="O2999">
        <v>13.782500000000001</v>
      </c>
      <c r="P2999">
        <v>4068.2</v>
      </c>
    </row>
    <row r="3000" spans="2:16">
      <c r="B3000" s="1">
        <v>45827</v>
      </c>
      <c r="C3000">
        <v>1.1299999999999999</v>
      </c>
      <c r="D3000">
        <v>1.1775</v>
      </c>
      <c r="E3000">
        <v>1.3</v>
      </c>
      <c r="F3000">
        <v>0.51</v>
      </c>
      <c r="G3000">
        <v>0.54249999999999998</v>
      </c>
      <c r="H3000">
        <v>0.63249999999999995</v>
      </c>
      <c r="I3000">
        <v>1.6825000000000001</v>
      </c>
      <c r="J3000">
        <v>1.7675000000000001</v>
      </c>
      <c r="K3000">
        <v>1.9</v>
      </c>
      <c r="L3000">
        <v>13.5275</v>
      </c>
      <c r="M3000">
        <v>13.6225</v>
      </c>
      <c r="N3000">
        <v>13.654999999999999</v>
      </c>
      <c r="O3000">
        <v>13.6425</v>
      </c>
      <c r="P3000">
        <v>4077.72</v>
      </c>
    </row>
    <row r="3001" spans="2:16">
      <c r="B3001" s="1">
        <v>45828</v>
      </c>
      <c r="C3001">
        <v>1.125</v>
      </c>
      <c r="D3001">
        <v>1.1725000000000001</v>
      </c>
      <c r="E3001">
        <v>1.29</v>
      </c>
      <c r="F3001">
        <v>0.505</v>
      </c>
      <c r="G3001">
        <v>0.54</v>
      </c>
      <c r="H3001">
        <v>0.61750000000000005</v>
      </c>
      <c r="I3001">
        <v>1.6325000000000001</v>
      </c>
      <c r="J3001">
        <v>1.7224999999999999</v>
      </c>
      <c r="K3001">
        <v>1.85</v>
      </c>
      <c r="L3001">
        <v>13.547499999999999</v>
      </c>
      <c r="M3001">
        <v>13.64</v>
      </c>
      <c r="N3001">
        <v>13.675000000000001</v>
      </c>
      <c r="O3001">
        <v>13.657500000000001</v>
      </c>
      <c r="P3001">
        <v>4094.82</v>
      </c>
    </row>
    <row r="3002" spans="2:16">
      <c r="B3002" s="1">
        <v>45831</v>
      </c>
      <c r="C3002">
        <v>1.1225000000000001</v>
      </c>
      <c r="D3002">
        <v>1.165</v>
      </c>
      <c r="E3002">
        <v>1.2775000000000001</v>
      </c>
      <c r="F3002">
        <v>0.505</v>
      </c>
      <c r="G3002">
        <v>0.53749999999999998</v>
      </c>
      <c r="H3002">
        <v>0.61499999999999999</v>
      </c>
      <c r="I3002">
        <v>1.635</v>
      </c>
      <c r="J3002">
        <v>1.7275</v>
      </c>
      <c r="K3002">
        <v>1.85</v>
      </c>
      <c r="L3002">
        <v>13.692500000000001</v>
      </c>
      <c r="M3002">
        <v>13.7125</v>
      </c>
      <c r="N3002">
        <v>13.727499999999999</v>
      </c>
      <c r="O3002">
        <v>13.6975</v>
      </c>
      <c r="P3002">
        <v>4094.82</v>
      </c>
    </row>
    <row r="3003" spans="2:16">
      <c r="B3003" s="1">
        <v>45832</v>
      </c>
      <c r="C3003">
        <v>1.115</v>
      </c>
      <c r="D3003">
        <v>1.1575</v>
      </c>
      <c r="E3003">
        <v>1.2625</v>
      </c>
      <c r="F3003">
        <v>0.52</v>
      </c>
      <c r="G3003">
        <v>0.54749999999999999</v>
      </c>
      <c r="H3003">
        <v>0.60499999999999998</v>
      </c>
      <c r="I3003">
        <v>1.67</v>
      </c>
      <c r="J3003">
        <v>1.7925</v>
      </c>
      <c r="K3003">
        <v>1.895</v>
      </c>
      <c r="L3003">
        <v>13.5975</v>
      </c>
      <c r="M3003">
        <v>13.64</v>
      </c>
      <c r="N3003">
        <v>13.6625</v>
      </c>
      <c r="O3003">
        <v>13.6975</v>
      </c>
      <c r="P3003">
        <v>4077.5</v>
      </c>
    </row>
    <row r="3004" spans="2:16">
      <c r="B3004" s="1">
        <v>45833</v>
      </c>
      <c r="C3004">
        <v>1.1274999999999999</v>
      </c>
      <c r="D3004">
        <v>1.1725000000000001</v>
      </c>
      <c r="E3004">
        <v>1.29</v>
      </c>
      <c r="F3004">
        <v>0.505</v>
      </c>
      <c r="G3004">
        <v>0.54</v>
      </c>
      <c r="H3004">
        <v>0.61750000000000005</v>
      </c>
      <c r="I3004">
        <v>1.6475</v>
      </c>
      <c r="J3004">
        <v>1.7375</v>
      </c>
      <c r="K3004">
        <v>1.86</v>
      </c>
      <c r="L3004">
        <v>13.6675</v>
      </c>
      <c r="M3004">
        <v>13.657500000000001</v>
      </c>
      <c r="N3004">
        <v>13.71</v>
      </c>
      <c r="O3004">
        <v>13.7425</v>
      </c>
      <c r="P3004">
        <v>4061.75</v>
      </c>
    </row>
    <row r="3005" spans="2:16">
      <c r="B3005" s="1">
        <v>45834</v>
      </c>
      <c r="C3005">
        <v>1.1200000000000001</v>
      </c>
      <c r="D3005">
        <v>1.1675</v>
      </c>
      <c r="E3005">
        <v>1.2875000000000001</v>
      </c>
      <c r="F3005">
        <v>0.5</v>
      </c>
      <c r="G3005">
        <v>0.53749999999999998</v>
      </c>
      <c r="H3005">
        <v>0.61750000000000005</v>
      </c>
      <c r="I3005">
        <v>1.625</v>
      </c>
      <c r="J3005">
        <v>1.7224999999999999</v>
      </c>
      <c r="K3005">
        <v>1.86</v>
      </c>
      <c r="L3005">
        <v>13.52</v>
      </c>
      <c r="M3005">
        <v>13.595000000000001</v>
      </c>
      <c r="N3005">
        <v>13.715</v>
      </c>
      <c r="O3005">
        <v>13.7525</v>
      </c>
      <c r="P3005">
        <v>4040.25</v>
      </c>
    </row>
    <row r="3006" spans="2:16">
      <c r="B3006" s="1">
        <v>45835</v>
      </c>
      <c r="C3006">
        <v>1.1000000000000001</v>
      </c>
      <c r="D3006">
        <v>1.1325000000000001</v>
      </c>
      <c r="E3006">
        <v>1.25</v>
      </c>
      <c r="F3006">
        <v>0.495</v>
      </c>
      <c r="G3006">
        <v>0.52249999999999996</v>
      </c>
      <c r="H3006">
        <v>0.60250000000000004</v>
      </c>
      <c r="I3006">
        <v>1.6475</v>
      </c>
      <c r="J3006">
        <v>1.7375</v>
      </c>
      <c r="K3006">
        <v>1.87</v>
      </c>
      <c r="L3006">
        <v>13.435</v>
      </c>
      <c r="M3006">
        <v>13.4925</v>
      </c>
      <c r="N3006">
        <v>13.61</v>
      </c>
      <c r="O3006">
        <v>13.6775</v>
      </c>
      <c r="P3006">
        <v>4099.51</v>
      </c>
    </row>
    <row r="3007" spans="2:16">
      <c r="B3007" s="1">
        <v>45838</v>
      </c>
      <c r="C3007">
        <v>1.0925</v>
      </c>
      <c r="D3007">
        <v>1.1375</v>
      </c>
      <c r="E3007">
        <v>1.25</v>
      </c>
      <c r="F3007">
        <v>0.505</v>
      </c>
      <c r="G3007">
        <v>0.53</v>
      </c>
      <c r="H3007">
        <v>0.60250000000000004</v>
      </c>
      <c r="I3007">
        <v>1.69</v>
      </c>
      <c r="J3007">
        <v>1.7925</v>
      </c>
      <c r="K3007">
        <v>1.905</v>
      </c>
      <c r="L3007">
        <v>13.525</v>
      </c>
      <c r="M3007">
        <v>13.547499999999999</v>
      </c>
      <c r="N3007">
        <v>13.64</v>
      </c>
      <c r="O3007">
        <v>13.7225</v>
      </c>
      <c r="P3007">
        <v>4099.51</v>
      </c>
    </row>
    <row r="3008" spans="2:16">
      <c r="B3008" s="1">
        <v>45839</v>
      </c>
      <c r="C3008">
        <v>1.1000000000000001</v>
      </c>
      <c r="D3008">
        <v>1.1425000000000001</v>
      </c>
      <c r="E3008">
        <v>1.27</v>
      </c>
      <c r="F3008">
        <v>0.495</v>
      </c>
      <c r="G3008">
        <v>0.52500000000000002</v>
      </c>
      <c r="H3008">
        <v>0.61499999999999999</v>
      </c>
      <c r="I3008">
        <v>1.6875</v>
      </c>
      <c r="J3008">
        <v>1.7675000000000001</v>
      </c>
      <c r="K3008">
        <v>1.8975</v>
      </c>
      <c r="L3008">
        <v>13.4975</v>
      </c>
      <c r="M3008">
        <v>13.4975</v>
      </c>
      <c r="N3008">
        <v>13.565</v>
      </c>
      <c r="O3008">
        <v>13.637499999999999</v>
      </c>
      <c r="P3008">
        <v>4027.35</v>
      </c>
    </row>
    <row r="3009" spans="2:16">
      <c r="B3009" s="1">
        <v>45840</v>
      </c>
      <c r="C3009">
        <v>1.095</v>
      </c>
      <c r="D3009">
        <v>1.1274999999999999</v>
      </c>
      <c r="E3009">
        <v>1.26</v>
      </c>
      <c r="F3009">
        <v>0.495</v>
      </c>
      <c r="G3009">
        <v>0.52249999999999996</v>
      </c>
      <c r="H3009">
        <v>0.60499999999999998</v>
      </c>
      <c r="I3009">
        <v>1.6375</v>
      </c>
      <c r="J3009">
        <v>1.7075</v>
      </c>
      <c r="K3009">
        <v>1.855</v>
      </c>
      <c r="L3009">
        <v>13.6075</v>
      </c>
      <c r="M3009">
        <v>13.4475</v>
      </c>
      <c r="N3009">
        <v>13.615</v>
      </c>
      <c r="O3009">
        <v>13.702500000000001</v>
      </c>
      <c r="P3009">
        <v>3994.4</v>
      </c>
    </row>
    <row r="3010" spans="2:16">
      <c r="B3010" s="1">
        <v>45841</v>
      </c>
      <c r="C3010">
        <v>1.095</v>
      </c>
      <c r="D3010">
        <v>1.1274999999999999</v>
      </c>
      <c r="E3010">
        <v>1.2575000000000001</v>
      </c>
      <c r="F3010">
        <v>0.49249999999999999</v>
      </c>
      <c r="G3010">
        <v>0.51749999999999996</v>
      </c>
      <c r="H3010">
        <v>0.60499999999999998</v>
      </c>
      <c r="I3010">
        <v>1.6525000000000001</v>
      </c>
      <c r="J3010">
        <v>1.7075</v>
      </c>
      <c r="K3010">
        <v>1.84</v>
      </c>
      <c r="L3010">
        <v>13.477499999999999</v>
      </c>
      <c r="M3010">
        <v>13.45</v>
      </c>
      <c r="N3010">
        <v>13.58</v>
      </c>
      <c r="O3010">
        <v>13.695</v>
      </c>
      <c r="P3010">
        <v>3983.84</v>
      </c>
    </row>
    <row r="3011" spans="2:16">
      <c r="B3011" s="1">
        <v>45842</v>
      </c>
      <c r="C3011">
        <v>1.0974999999999999</v>
      </c>
      <c r="D3011">
        <v>1.1325000000000001</v>
      </c>
      <c r="E3011">
        <v>1.2625</v>
      </c>
      <c r="F3011">
        <v>0.495</v>
      </c>
      <c r="G3011">
        <v>0.52249999999999996</v>
      </c>
      <c r="H3011">
        <v>0.60499999999999998</v>
      </c>
      <c r="I3011">
        <v>1.6825000000000001</v>
      </c>
      <c r="J3011">
        <v>1.7250000000000001</v>
      </c>
      <c r="K3011">
        <v>1.8474999999999999</v>
      </c>
      <c r="L3011">
        <v>13.455</v>
      </c>
      <c r="M3011">
        <v>13.445</v>
      </c>
      <c r="N3011">
        <v>13.5525</v>
      </c>
      <c r="O3011">
        <v>13.64</v>
      </c>
      <c r="P3011">
        <v>3984.45</v>
      </c>
    </row>
    <row r="3012" spans="2:16">
      <c r="B3012" s="1">
        <v>45845</v>
      </c>
      <c r="C3012">
        <v>1.0974999999999999</v>
      </c>
      <c r="D3012">
        <v>1.1375</v>
      </c>
      <c r="E3012">
        <v>1.28</v>
      </c>
      <c r="F3012">
        <v>0.49249999999999999</v>
      </c>
      <c r="G3012">
        <v>0.52249999999999996</v>
      </c>
      <c r="H3012">
        <v>0.61</v>
      </c>
      <c r="I3012">
        <v>1.6425000000000001</v>
      </c>
      <c r="J3012">
        <v>1.6825000000000001</v>
      </c>
      <c r="K3012">
        <v>1.8174999999999999</v>
      </c>
      <c r="L3012">
        <v>13.5975</v>
      </c>
      <c r="M3012">
        <v>13.53</v>
      </c>
      <c r="N3012">
        <v>13.6175</v>
      </c>
      <c r="O3012">
        <v>13.72</v>
      </c>
      <c r="P3012">
        <v>4043.05</v>
      </c>
    </row>
    <row r="3013" spans="2:16">
      <c r="B3013" s="1">
        <v>45846</v>
      </c>
      <c r="C3013">
        <v>1.0974999999999999</v>
      </c>
      <c r="D3013">
        <v>1.145</v>
      </c>
      <c r="E3013">
        <v>1.2825</v>
      </c>
      <c r="F3013">
        <v>0.495</v>
      </c>
      <c r="G3013">
        <v>0.52749999999999997</v>
      </c>
      <c r="H3013">
        <v>0.61750000000000005</v>
      </c>
      <c r="I3013">
        <v>1.7150000000000001</v>
      </c>
      <c r="J3013">
        <v>1.7424999999999999</v>
      </c>
      <c r="K3013">
        <v>1.8625</v>
      </c>
      <c r="L3013">
        <v>13.577500000000001</v>
      </c>
      <c r="M3013">
        <v>13.494999999999999</v>
      </c>
      <c r="N3013">
        <v>13.567500000000001</v>
      </c>
      <c r="O3013">
        <v>13.65</v>
      </c>
      <c r="P3013">
        <v>4047.23</v>
      </c>
    </row>
    <row r="3014" spans="2:16">
      <c r="B3014" s="1">
        <v>45847</v>
      </c>
      <c r="C3014">
        <v>1.095</v>
      </c>
      <c r="D3014">
        <v>1.1399999999999999</v>
      </c>
      <c r="E3014">
        <v>1.2749999999999999</v>
      </c>
      <c r="F3014">
        <v>0.4975</v>
      </c>
      <c r="G3014">
        <v>0.52749999999999997</v>
      </c>
      <c r="H3014">
        <v>0.61</v>
      </c>
      <c r="I3014">
        <v>1.7075</v>
      </c>
      <c r="J3014">
        <v>1.7350000000000001</v>
      </c>
      <c r="K3014">
        <v>1.8474999999999999</v>
      </c>
      <c r="L3014">
        <v>13.567500000000001</v>
      </c>
      <c r="M3014">
        <v>13.49</v>
      </c>
      <c r="N3014">
        <v>13.5975</v>
      </c>
      <c r="O3014">
        <v>13.695</v>
      </c>
      <c r="P3014">
        <v>4007.9</v>
      </c>
    </row>
    <row r="3015" spans="2:16">
      <c r="B3015" s="1">
        <v>45848</v>
      </c>
      <c r="C3015">
        <v>1.095</v>
      </c>
      <c r="D3015">
        <v>1.1375</v>
      </c>
      <c r="E3015">
        <v>1.29</v>
      </c>
      <c r="F3015">
        <v>0.49249999999999999</v>
      </c>
      <c r="G3015">
        <v>0.52249999999999996</v>
      </c>
      <c r="H3015">
        <v>0.61499999999999999</v>
      </c>
      <c r="I3015">
        <v>1.625</v>
      </c>
      <c r="J3015">
        <v>1.66</v>
      </c>
      <c r="K3015">
        <v>1.7975000000000001</v>
      </c>
      <c r="L3015">
        <v>13.657500000000001</v>
      </c>
      <c r="M3015">
        <v>13.567500000000001</v>
      </c>
      <c r="N3015">
        <v>13.69</v>
      </c>
      <c r="O3015">
        <v>13.797499999999999</v>
      </c>
      <c r="P3015">
        <v>4010.75</v>
      </c>
    </row>
    <row r="3016" spans="2:16">
      <c r="B3016" s="1">
        <v>45849</v>
      </c>
      <c r="C3016">
        <v>1.0925</v>
      </c>
      <c r="D3016">
        <v>1.1325000000000001</v>
      </c>
      <c r="E3016">
        <v>1.27</v>
      </c>
      <c r="F3016">
        <v>0.49249999999999999</v>
      </c>
      <c r="G3016">
        <v>0.51749999999999996</v>
      </c>
      <c r="H3016">
        <v>0.60499999999999998</v>
      </c>
      <c r="I3016">
        <v>1.6675</v>
      </c>
      <c r="J3016">
        <v>1.6875</v>
      </c>
      <c r="K3016">
        <v>1.8075000000000001</v>
      </c>
      <c r="L3016">
        <v>13.5275</v>
      </c>
      <c r="M3016">
        <v>13.47</v>
      </c>
      <c r="N3016">
        <v>13.5625</v>
      </c>
      <c r="O3016">
        <v>13.66</v>
      </c>
      <c r="P3016">
        <v>4000.65</v>
      </c>
    </row>
    <row r="3017" spans="2:16">
      <c r="B3017" s="1">
        <v>45852</v>
      </c>
      <c r="C3017">
        <v>1.1025</v>
      </c>
      <c r="D3017">
        <v>1.1525000000000001</v>
      </c>
      <c r="E3017">
        <v>1.3025</v>
      </c>
      <c r="F3017">
        <v>0.49</v>
      </c>
      <c r="G3017">
        <v>0.52749999999999997</v>
      </c>
      <c r="H3017">
        <v>0.625</v>
      </c>
      <c r="I3017">
        <v>1.6575</v>
      </c>
      <c r="J3017">
        <v>1.6875</v>
      </c>
      <c r="K3017">
        <v>1.8274999999999999</v>
      </c>
      <c r="L3017">
        <v>13.5275</v>
      </c>
      <c r="M3017">
        <v>13.535</v>
      </c>
      <c r="N3017">
        <v>13.612500000000001</v>
      </c>
      <c r="O3017">
        <v>13.695</v>
      </c>
      <c r="P3017">
        <v>4001.53</v>
      </c>
    </row>
    <row r="3018" spans="2:16">
      <c r="B3018" s="1">
        <v>45853</v>
      </c>
      <c r="C3018">
        <v>1.0900000000000001</v>
      </c>
      <c r="D3018">
        <v>1.1425000000000001</v>
      </c>
      <c r="E3018">
        <v>1.2875000000000001</v>
      </c>
      <c r="F3018">
        <v>0.49</v>
      </c>
      <c r="G3018">
        <v>0.52249999999999996</v>
      </c>
      <c r="H3018">
        <v>0.61499999999999999</v>
      </c>
      <c r="I3018">
        <v>1.6325000000000001</v>
      </c>
      <c r="J3018">
        <v>1.6675</v>
      </c>
      <c r="K3018">
        <v>1.8075000000000001</v>
      </c>
      <c r="L3018">
        <v>13.4975</v>
      </c>
      <c r="M3018">
        <v>13.515000000000001</v>
      </c>
      <c r="N3018">
        <v>13.612500000000001</v>
      </c>
      <c r="O3018">
        <v>13.71</v>
      </c>
      <c r="P3018">
        <v>4027.01</v>
      </c>
    </row>
    <row r="3019" spans="2:16">
      <c r="B3019" s="1">
        <v>45854</v>
      </c>
      <c r="C3019">
        <v>1.0874999999999999</v>
      </c>
      <c r="D3019">
        <v>1.1475</v>
      </c>
      <c r="E3019">
        <v>1.2825</v>
      </c>
      <c r="F3019">
        <v>0.48749999999999999</v>
      </c>
      <c r="G3019">
        <v>0.52249999999999996</v>
      </c>
      <c r="H3019">
        <v>0.61</v>
      </c>
      <c r="I3019">
        <v>1.645</v>
      </c>
      <c r="J3019">
        <v>1.6825000000000001</v>
      </c>
      <c r="K3019">
        <v>1.8174999999999999</v>
      </c>
      <c r="L3019">
        <v>13.5175</v>
      </c>
      <c r="M3019">
        <v>13.52</v>
      </c>
      <c r="N3019">
        <v>13.602499999999999</v>
      </c>
      <c r="O3019">
        <v>13.664999999999999</v>
      </c>
      <c r="P3019">
        <v>4014.09</v>
      </c>
    </row>
    <row r="3020" spans="2:16">
      <c r="B3020" s="1">
        <v>45855</v>
      </c>
      <c r="C3020">
        <v>1.095</v>
      </c>
      <c r="D3020">
        <v>1.145</v>
      </c>
      <c r="E3020">
        <v>1.2925</v>
      </c>
      <c r="F3020">
        <v>0.4975</v>
      </c>
      <c r="G3020">
        <v>0.52749999999999997</v>
      </c>
      <c r="H3020">
        <v>0.62</v>
      </c>
      <c r="I3020">
        <v>1.6325000000000001</v>
      </c>
      <c r="J3020">
        <v>1.6875</v>
      </c>
      <c r="K3020">
        <v>1.8325</v>
      </c>
      <c r="L3020">
        <v>13.5075</v>
      </c>
      <c r="M3020">
        <v>13.525</v>
      </c>
      <c r="N3020">
        <v>13.612500000000001</v>
      </c>
      <c r="O3020">
        <v>13.67</v>
      </c>
      <c r="P3020">
        <v>4019.74</v>
      </c>
    </row>
    <row r="3021" spans="2:16">
      <c r="B3021" s="1">
        <v>45856</v>
      </c>
      <c r="C3021">
        <v>1.0974999999999999</v>
      </c>
      <c r="D3021">
        <v>1.1499999999999999</v>
      </c>
      <c r="E3021">
        <v>1.2875000000000001</v>
      </c>
      <c r="F3021">
        <v>0.49</v>
      </c>
      <c r="G3021">
        <v>0.52249999999999996</v>
      </c>
      <c r="H3021">
        <v>0.61499999999999999</v>
      </c>
      <c r="I3021">
        <v>1.645</v>
      </c>
      <c r="J3021">
        <v>1.6825000000000001</v>
      </c>
      <c r="K3021">
        <v>1.8125</v>
      </c>
      <c r="L3021">
        <v>13.4025</v>
      </c>
      <c r="M3021">
        <v>13.48</v>
      </c>
      <c r="N3021">
        <v>13.555</v>
      </c>
      <c r="O3021">
        <v>13.63</v>
      </c>
      <c r="P3021">
        <v>4015.52</v>
      </c>
    </row>
    <row r="3022" spans="2:16">
      <c r="B3022" s="1">
        <v>45859</v>
      </c>
      <c r="C3022">
        <v>1.095</v>
      </c>
      <c r="D3022">
        <v>1.1475</v>
      </c>
      <c r="E3022">
        <v>1.2825</v>
      </c>
      <c r="F3022">
        <v>0.49</v>
      </c>
      <c r="G3022">
        <v>0.52249999999999996</v>
      </c>
      <c r="H3022">
        <v>0.61</v>
      </c>
      <c r="I3022">
        <v>1.6575</v>
      </c>
      <c r="J3022">
        <v>1.6924999999999999</v>
      </c>
      <c r="K3022">
        <v>1.8274999999999999</v>
      </c>
      <c r="L3022">
        <v>13.467499999999999</v>
      </c>
      <c r="M3022">
        <v>13.494999999999999</v>
      </c>
      <c r="N3022">
        <v>13.5825</v>
      </c>
      <c r="O3022">
        <v>13.654999999999999</v>
      </c>
      <c r="P3022">
        <v>4044.73</v>
      </c>
    </row>
    <row r="3023" spans="2:16">
      <c r="B3023" s="1">
        <v>45860</v>
      </c>
      <c r="C3023">
        <v>1.085</v>
      </c>
      <c r="D3023">
        <v>1.1525000000000001</v>
      </c>
      <c r="E3023">
        <v>1.2775000000000001</v>
      </c>
      <c r="F3023">
        <v>0.48749999999999999</v>
      </c>
      <c r="G3023">
        <v>0.52749999999999997</v>
      </c>
      <c r="H3023">
        <v>0.61</v>
      </c>
      <c r="I3023">
        <v>1.7175</v>
      </c>
      <c r="J3023">
        <v>1.7350000000000001</v>
      </c>
      <c r="K3023">
        <v>1.845</v>
      </c>
      <c r="L3023">
        <v>13.4725</v>
      </c>
      <c r="M3023">
        <v>13.5</v>
      </c>
      <c r="N3023">
        <v>13.5875</v>
      </c>
      <c r="O3023">
        <v>13.65</v>
      </c>
      <c r="P3023">
        <v>4075.65</v>
      </c>
    </row>
    <row r="3024" spans="2:16">
      <c r="B3024" s="1">
        <v>45861</v>
      </c>
      <c r="C3024">
        <v>1.0874999999999999</v>
      </c>
      <c r="D3024">
        <v>1.1475</v>
      </c>
      <c r="E3024">
        <v>1.2925</v>
      </c>
      <c r="F3024">
        <v>0.48749999999999999</v>
      </c>
      <c r="G3024">
        <v>0.52249999999999996</v>
      </c>
      <c r="H3024">
        <v>0.61</v>
      </c>
      <c r="I3024">
        <v>1.655</v>
      </c>
      <c r="J3024">
        <v>1.68</v>
      </c>
      <c r="K3024">
        <v>1.78</v>
      </c>
      <c r="L3024">
        <v>13.487500000000001</v>
      </c>
      <c r="M3024">
        <v>13.49</v>
      </c>
      <c r="N3024">
        <v>13.567500000000001</v>
      </c>
      <c r="O3024">
        <v>13.625</v>
      </c>
      <c r="P3024">
        <v>4044.73</v>
      </c>
    </row>
    <row r="3025" spans="2:16">
      <c r="B3025" s="1">
        <v>45862</v>
      </c>
      <c r="C3025">
        <v>1.0974999999999999</v>
      </c>
      <c r="D3025">
        <v>1.1625000000000001</v>
      </c>
      <c r="E3025">
        <v>1.3125</v>
      </c>
      <c r="F3025">
        <v>0.495</v>
      </c>
      <c r="G3025">
        <v>0.53249999999999997</v>
      </c>
      <c r="H3025">
        <v>0.625</v>
      </c>
      <c r="I3025">
        <v>1.675</v>
      </c>
      <c r="J3025">
        <v>1.7124999999999999</v>
      </c>
      <c r="K3025">
        <v>1.8174999999999999</v>
      </c>
      <c r="L3025">
        <v>13.5025</v>
      </c>
      <c r="M3025">
        <v>13.435</v>
      </c>
      <c r="N3025">
        <v>13.5525</v>
      </c>
      <c r="O3025">
        <v>13.595000000000001</v>
      </c>
      <c r="P3025">
        <v>4072.67</v>
      </c>
    </row>
    <row r="3026" spans="2:16">
      <c r="B3026" s="1">
        <v>45863</v>
      </c>
      <c r="C3026">
        <v>1.105</v>
      </c>
      <c r="D3026">
        <v>1.1575</v>
      </c>
      <c r="E3026">
        <v>1.3225</v>
      </c>
      <c r="F3026">
        <v>0.5</v>
      </c>
      <c r="G3026">
        <v>0.53249999999999997</v>
      </c>
      <c r="H3026">
        <v>0.625</v>
      </c>
      <c r="I3026">
        <v>1.6525000000000001</v>
      </c>
      <c r="J3026">
        <v>1.6975</v>
      </c>
      <c r="K3026">
        <v>1.7925</v>
      </c>
      <c r="L3026">
        <v>13.487500000000001</v>
      </c>
      <c r="M3026">
        <v>13.53</v>
      </c>
      <c r="N3026">
        <v>13.577500000000001</v>
      </c>
      <c r="O3026">
        <v>13.615</v>
      </c>
      <c r="P3026">
        <v>4140.37</v>
      </c>
    </row>
    <row r="3027" spans="2:16">
      <c r="B3027" s="1">
        <v>45866</v>
      </c>
      <c r="C3027">
        <v>1.1125</v>
      </c>
      <c r="D3027">
        <v>1.1625000000000001</v>
      </c>
      <c r="E3027">
        <v>1.34</v>
      </c>
      <c r="F3027">
        <v>0.4975</v>
      </c>
      <c r="G3027">
        <v>0.53249999999999997</v>
      </c>
      <c r="H3027">
        <v>0.63500000000000001</v>
      </c>
      <c r="I3027">
        <v>1.6425000000000001</v>
      </c>
      <c r="J3027">
        <v>1.675</v>
      </c>
      <c r="K3027">
        <v>1.7825</v>
      </c>
      <c r="L3027">
        <v>13.637499999999999</v>
      </c>
      <c r="M3027">
        <v>13.615</v>
      </c>
      <c r="N3027">
        <v>13.647500000000001</v>
      </c>
      <c r="O3027">
        <v>13.68</v>
      </c>
      <c r="P3027">
        <v>4166.29</v>
      </c>
    </row>
    <row r="3028" spans="2:16">
      <c r="B3028" s="1">
        <v>45867</v>
      </c>
      <c r="C3028">
        <v>1.1100000000000001</v>
      </c>
      <c r="D3028">
        <v>1.165</v>
      </c>
      <c r="E3028">
        <v>1.3325</v>
      </c>
      <c r="F3028">
        <v>0.50249999999999995</v>
      </c>
      <c r="G3028">
        <v>0.53249999999999997</v>
      </c>
      <c r="H3028">
        <v>0.63500000000000001</v>
      </c>
      <c r="I3028">
        <v>1.7175</v>
      </c>
      <c r="J3028">
        <v>1.7275</v>
      </c>
      <c r="K3028">
        <v>1.8075000000000001</v>
      </c>
      <c r="L3028">
        <v>13.6975</v>
      </c>
      <c r="M3028">
        <v>13.645</v>
      </c>
      <c r="N3028">
        <v>13.6875</v>
      </c>
      <c r="O3028">
        <v>13.73</v>
      </c>
      <c r="P3028">
        <v>4142.13</v>
      </c>
    </row>
    <row r="3029" spans="2:16">
      <c r="B3029" s="1">
        <v>45868</v>
      </c>
      <c r="C3029">
        <v>1.115</v>
      </c>
      <c r="D3029">
        <v>1.17</v>
      </c>
      <c r="E3029">
        <v>1.3325</v>
      </c>
      <c r="F3029">
        <v>0.505</v>
      </c>
      <c r="G3029">
        <v>0.53749999999999998</v>
      </c>
      <c r="H3029">
        <v>0.63249999999999995</v>
      </c>
      <c r="I3029">
        <v>1.7475000000000001</v>
      </c>
      <c r="J3029">
        <v>1.7549999999999999</v>
      </c>
      <c r="K3029">
        <v>1.8225</v>
      </c>
      <c r="L3029">
        <v>13.7075</v>
      </c>
      <c r="M3029">
        <v>13.635</v>
      </c>
      <c r="N3029">
        <v>13.6675</v>
      </c>
      <c r="O3029">
        <v>13.705</v>
      </c>
      <c r="P3029">
        <v>4181.7</v>
      </c>
    </row>
    <row r="3030" spans="2:16">
      <c r="B3030" s="1">
        <v>45869</v>
      </c>
      <c r="C3030">
        <v>1.1125</v>
      </c>
      <c r="D3030">
        <v>1.1675</v>
      </c>
      <c r="E3030">
        <v>1.3425</v>
      </c>
      <c r="F3030">
        <v>0.5</v>
      </c>
      <c r="G3030">
        <v>0.53749999999999998</v>
      </c>
      <c r="H3030">
        <v>0.64</v>
      </c>
      <c r="I3030">
        <v>1.71</v>
      </c>
      <c r="J3030">
        <v>1.7150000000000001</v>
      </c>
      <c r="K3030">
        <v>1.7925</v>
      </c>
      <c r="L3030">
        <v>13.6975</v>
      </c>
      <c r="M3030">
        <v>13.615</v>
      </c>
      <c r="N3030">
        <v>13.6875</v>
      </c>
      <c r="O3030">
        <v>13.74</v>
      </c>
      <c r="P3030">
        <v>4185.58</v>
      </c>
    </row>
    <row r="3031" spans="2:16">
      <c r="B3031" s="1">
        <v>45870</v>
      </c>
      <c r="C3031">
        <v>1.1125</v>
      </c>
      <c r="D3031">
        <v>1.1625000000000001</v>
      </c>
      <c r="E3031">
        <v>1.3374999999999999</v>
      </c>
      <c r="F3031">
        <v>0.50249999999999995</v>
      </c>
      <c r="G3031">
        <v>0.53249999999999997</v>
      </c>
      <c r="H3031">
        <v>0.63</v>
      </c>
      <c r="I3031">
        <v>1.6675</v>
      </c>
      <c r="J3031">
        <v>1.6725000000000001</v>
      </c>
      <c r="K3031">
        <v>1.7475000000000001</v>
      </c>
      <c r="L3031">
        <v>13.727499999999999</v>
      </c>
      <c r="M3031">
        <v>13.6275</v>
      </c>
      <c r="N3031">
        <v>13.737500000000001</v>
      </c>
      <c r="O3031">
        <v>13.77</v>
      </c>
      <c r="P3031">
        <v>4127.2</v>
      </c>
    </row>
    <row r="3032" spans="2:16">
      <c r="B3032" s="1">
        <v>45873</v>
      </c>
      <c r="C3032">
        <v>1.115</v>
      </c>
      <c r="D3032">
        <v>1.1675</v>
      </c>
      <c r="E3032">
        <v>1.3374999999999999</v>
      </c>
      <c r="F3032">
        <v>0.5</v>
      </c>
      <c r="G3032">
        <v>0.53749999999999998</v>
      </c>
      <c r="H3032">
        <v>0.63</v>
      </c>
      <c r="I3032">
        <v>1.6825000000000001</v>
      </c>
      <c r="J3032">
        <v>1.6825000000000001</v>
      </c>
      <c r="K3032">
        <v>1.7524999999999999</v>
      </c>
      <c r="L3032">
        <v>13.772500000000001</v>
      </c>
      <c r="M3032">
        <v>13.695</v>
      </c>
      <c r="N3032">
        <v>13.734999999999999</v>
      </c>
      <c r="O3032">
        <v>13.8025</v>
      </c>
      <c r="P3032">
        <v>4097.5200000000004</v>
      </c>
    </row>
    <row r="3033" spans="2:16">
      <c r="B3033" s="1">
        <v>45874</v>
      </c>
      <c r="C3033">
        <v>1.115</v>
      </c>
      <c r="D3033">
        <v>1.1625000000000001</v>
      </c>
      <c r="E3033">
        <v>1.34</v>
      </c>
      <c r="F3033">
        <v>0.50249999999999995</v>
      </c>
      <c r="G3033">
        <v>0.53749999999999998</v>
      </c>
      <c r="H3033">
        <v>0.63249999999999995</v>
      </c>
      <c r="I3033">
        <v>1.6850000000000001</v>
      </c>
      <c r="J3033">
        <v>1.6875</v>
      </c>
      <c r="K3033">
        <v>1.7625</v>
      </c>
      <c r="L3033">
        <v>13.7575</v>
      </c>
      <c r="M3033">
        <v>13.654999999999999</v>
      </c>
      <c r="N3033">
        <v>13.71</v>
      </c>
      <c r="O3033">
        <v>13.775</v>
      </c>
      <c r="P3033">
        <v>4089.69</v>
      </c>
    </row>
    <row r="3034" spans="2:16">
      <c r="B3034" s="1">
        <v>45875</v>
      </c>
      <c r="C3034">
        <v>1.1074999999999999</v>
      </c>
      <c r="D3034">
        <v>1.1475</v>
      </c>
      <c r="E3034">
        <v>1.3174999999999999</v>
      </c>
      <c r="F3034">
        <v>0.51749999999999996</v>
      </c>
      <c r="G3034">
        <v>0.53749999999999998</v>
      </c>
      <c r="H3034">
        <v>0.62</v>
      </c>
      <c r="I3034">
        <v>1.6975</v>
      </c>
      <c r="J3034">
        <v>1.72</v>
      </c>
      <c r="K3034">
        <v>1.7775000000000001</v>
      </c>
      <c r="L3034">
        <v>13.8325</v>
      </c>
      <c r="M3034">
        <v>13.635</v>
      </c>
      <c r="N3034">
        <v>13.727499999999999</v>
      </c>
      <c r="O3034">
        <v>13.7875</v>
      </c>
      <c r="P3034">
        <v>4046.19</v>
      </c>
    </row>
    <row r="3035" spans="2:16">
      <c r="B3035" s="1">
        <v>45876</v>
      </c>
      <c r="C3035">
        <v>1.1125</v>
      </c>
      <c r="D3035">
        <v>1.1575</v>
      </c>
      <c r="E3035">
        <v>1.3274999999999999</v>
      </c>
      <c r="F3035">
        <v>0.50249999999999995</v>
      </c>
      <c r="G3035">
        <v>0.53249999999999997</v>
      </c>
      <c r="H3035">
        <v>0.625</v>
      </c>
      <c r="I3035">
        <v>1.67</v>
      </c>
      <c r="J3035">
        <v>1.6825000000000001</v>
      </c>
      <c r="K3035">
        <v>1.7475000000000001</v>
      </c>
      <c r="L3035">
        <v>13.797499999999999</v>
      </c>
      <c r="M3035">
        <v>13.6075</v>
      </c>
      <c r="N3035">
        <v>13.71</v>
      </c>
      <c r="O3035">
        <v>13.77</v>
      </c>
      <c r="P3035">
        <v>4046.19</v>
      </c>
    </row>
    <row r="3036" spans="2:16">
      <c r="B3036" s="1">
        <v>45877</v>
      </c>
      <c r="C3036">
        <v>1.105</v>
      </c>
      <c r="D3036">
        <v>1.155</v>
      </c>
      <c r="E3036">
        <v>1.3525</v>
      </c>
      <c r="F3036">
        <v>0.49249999999999999</v>
      </c>
      <c r="G3036">
        <v>0.52749999999999997</v>
      </c>
      <c r="H3036">
        <v>0.64</v>
      </c>
      <c r="I3036">
        <v>1.5774999999999999</v>
      </c>
      <c r="J3036">
        <v>1.6274999999999999</v>
      </c>
      <c r="K3036">
        <v>1.7749999999999999</v>
      </c>
      <c r="L3036">
        <v>13.7425</v>
      </c>
      <c r="M3036">
        <v>13.6275</v>
      </c>
      <c r="N3036">
        <v>13.71</v>
      </c>
      <c r="O3036">
        <v>13.734999999999999</v>
      </c>
      <c r="P3036">
        <v>4050.11</v>
      </c>
    </row>
    <row r="3037" spans="2:16">
      <c r="B3037" s="1">
        <v>45880</v>
      </c>
      <c r="C3037">
        <v>1.0974999999999999</v>
      </c>
      <c r="D3037">
        <v>1.1599999999999999</v>
      </c>
      <c r="E3037">
        <v>1.335</v>
      </c>
      <c r="F3037">
        <v>0.49</v>
      </c>
      <c r="G3037">
        <v>0.52749999999999997</v>
      </c>
      <c r="H3037">
        <v>0.63</v>
      </c>
      <c r="I3037">
        <v>1.5575000000000001</v>
      </c>
      <c r="J3037">
        <v>1.6174999999999999</v>
      </c>
      <c r="K3037">
        <v>1.7575000000000001</v>
      </c>
      <c r="L3037">
        <v>13.734999999999999</v>
      </c>
      <c r="M3037">
        <v>13.675000000000001</v>
      </c>
      <c r="N3037">
        <v>13.705</v>
      </c>
      <c r="O3037">
        <v>13.765000000000001</v>
      </c>
      <c r="P3037">
        <v>4034.21</v>
      </c>
    </row>
    <row r="3038" spans="2:16">
      <c r="B3038" s="1">
        <v>45881</v>
      </c>
      <c r="C3038">
        <v>1.1025</v>
      </c>
      <c r="D3038">
        <v>1.1575</v>
      </c>
      <c r="E3038">
        <v>1.3425</v>
      </c>
      <c r="F3038">
        <v>0.49</v>
      </c>
      <c r="G3038">
        <v>0.52749999999999997</v>
      </c>
      <c r="H3038">
        <v>0.63500000000000001</v>
      </c>
      <c r="I3038">
        <v>1.5225</v>
      </c>
      <c r="J3038">
        <v>1.5874999999999999</v>
      </c>
      <c r="K3038">
        <v>1.7575000000000001</v>
      </c>
      <c r="L3038">
        <v>13.647500000000001</v>
      </c>
      <c r="M3038">
        <v>13.64</v>
      </c>
      <c r="N3038">
        <v>13.68</v>
      </c>
      <c r="O3038">
        <v>13.73</v>
      </c>
      <c r="P3038">
        <v>4017.76</v>
      </c>
    </row>
    <row r="3039" spans="2:16">
      <c r="B3039" s="1">
        <v>45882</v>
      </c>
      <c r="C3039">
        <v>1.1000000000000001</v>
      </c>
      <c r="D3039">
        <v>1.1525000000000001</v>
      </c>
      <c r="E3039">
        <v>1.3374999999999999</v>
      </c>
      <c r="F3039">
        <v>0.49</v>
      </c>
      <c r="G3039">
        <v>0.52749999999999997</v>
      </c>
      <c r="H3039">
        <v>0.63500000000000001</v>
      </c>
      <c r="I3039">
        <v>1.5425</v>
      </c>
      <c r="J3039">
        <v>1.62</v>
      </c>
      <c r="K3039">
        <v>1.7875000000000001</v>
      </c>
      <c r="L3039">
        <v>13.6225</v>
      </c>
      <c r="M3039">
        <v>13.61</v>
      </c>
      <c r="N3039">
        <v>13.654999999999999</v>
      </c>
      <c r="O3039">
        <v>13.715</v>
      </c>
      <c r="P3039">
        <v>4028.49</v>
      </c>
    </row>
    <row r="3040" spans="2:16">
      <c r="B3040" s="1">
        <v>45883</v>
      </c>
      <c r="C3040">
        <v>1.0974999999999999</v>
      </c>
      <c r="D3040">
        <v>1.1499999999999999</v>
      </c>
      <c r="E3040">
        <v>1.335</v>
      </c>
      <c r="F3040">
        <v>0.495</v>
      </c>
      <c r="G3040">
        <v>0.52749999999999997</v>
      </c>
      <c r="H3040">
        <v>0.63500000000000001</v>
      </c>
      <c r="I3040">
        <v>1.5425</v>
      </c>
      <c r="J3040">
        <v>1.6375</v>
      </c>
      <c r="K3040">
        <v>1.8149999999999999</v>
      </c>
      <c r="L3040">
        <v>13.5975</v>
      </c>
      <c r="M3040">
        <v>13.585000000000001</v>
      </c>
      <c r="N3040">
        <v>13.675000000000001</v>
      </c>
      <c r="O3040">
        <v>13.762499999999999</v>
      </c>
      <c r="P3040">
        <v>4052.4</v>
      </c>
    </row>
    <row r="3041" spans="2:16">
      <c r="B3041" s="1">
        <v>45884</v>
      </c>
      <c r="C3041">
        <v>1.095</v>
      </c>
      <c r="D3041">
        <v>1.1475</v>
      </c>
      <c r="E3041">
        <v>1.325</v>
      </c>
      <c r="F3041">
        <v>0.4975</v>
      </c>
      <c r="G3041">
        <v>0.52749999999999997</v>
      </c>
      <c r="H3041">
        <v>0.62749999999999995</v>
      </c>
      <c r="I3041">
        <v>1.5525</v>
      </c>
      <c r="J3041">
        <v>1.645</v>
      </c>
      <c r="K3041">
        <v>1.8174999999999999</v>
      </c>
      <c r="L3041">
        <v>13.5725</v>
      </c>
      <c r="M3041">
        <v>13.61</v>
      </c>
      <c r="N3041">
        <v>13.7</v>
      </c>
      <c r="O3041">
        <v>13.772500000000001</v>
      </c>
      <c r="P3041">
        <v>4014.7</v>
      </c>
    </row>
    <row r="3042" spans="2:16">
      <c r="B3042" s="1">
        <v>45887</v>
      </c>
      <c r="C3042">
        <v>1.0974999999999999</v>
      </c>
      <c r="D3042">
        <v>1.1525000000000001</v>
      </c>
      <c r="E3042">
        <v>1.335</v>
      </c>
      <c r="F3042">
        <v>0.495</v>
      </c>
      <c r="G3042">
        <v>0.52749999999999997</v>
      </c>
      <c r="H3042">
        <v>0.63500000000000001</v>
      </c>
      <c r="I3042">
        <v>1.5325</v>
      </c>
      <c r="J3042">
        <v>1.625</v>
      </c>
      <c r="K3042">
        <v>1.8075000000000001</v>
      </c>
      <c r="L3042">
        <v>13.577500000000001</v>
      </c>
      <c r="M3042">
        <v>13.605</v>
      </c>
      <c r="N3042">
        <v>13.695</v>
      </c>
      <c r="O3042">
        <v>13.765000000000001</v>
      </c>
      <c r="P3042">
        <v>4014.7</v>
      </c>
    </row>
    <row r="3043" spans="2:16">
      <c r="B3043" s="1">
        <v>45888</v>
      </c>
      <c r="C3043">
        <v>1.1025</v>
      </c>
      <c r="D3043">
        <v>1.1599999999999999</v>
      </c>
      <c r="E3043">
        <v>1.345</v>
      </c>
      <c r="F3043">
        <v>0.49</v>
      </c>
      <c r="G3043">
        <v>0.52749999999999997</v>
      </c>
      <c r="H3043">
        <v>0.64</v>
      </c>
      <c r="I3043">
        <v>1.5349999999999999</v>
      </c>
      <c r="J3043">
        <v>1.6174999999999999</v>
      </c>
      <c r="K3043">
        <v>1.8025</v>
      </c>
      <c r="L3043">
        <v>13.6275</v>
      </c>
      <c r="M3043">
        <v>13.59</v>
      </c>
      <c r="N3043">
        <v>13.6425</v>
      </c>
      <c r="O3043">
        <v>13.715</v>
      </c>
      <c r="P3043">
        <v>4032.15</v>
      </c>
    </row>
    <row r="3044" spans="2:16">
      <c r="B3044" s="1">
        <v>45889</v>
      </c>
      <c r="C3044">
        <v>1.105</v>
      </c>
      <c r="D3044">
        <v>1.1575</v>
      </c>
      <c r="E3044">
        <v>1.34</v>
      </c>
      <c r="F3044">
        <v>0.495</v>
      </c>
      <c r="G3044">
        <v>0.52749999999999997</v>
      </c>
      <c r="H3044">
        <v>0.63500000000000001</v>
      </c>
      <c r="I3044">
        <v>1.5525</v>
      </c>
      <c r="J3044">
        <v>1.6274999999999999</v>
      </c>
      <c r="K3044">
        <v>1.8125</v>
      </c>
      <c r="L3044">
        <v>13.682499999999999</v>
      </c>
      <c r="M3044">
        <v>13.62</v>
      </c>
      <c r="N3044">
        <v>13.664999999999999</v>
      </c>
      <c r="O3044">
        <v>13.744999999999999</v>
      </c>
      <c r="P3044">
        <v>4020.48</v>
      </c>
    </row>
    <row r="3045" spans="2:16">
      <c r="B3045" s="1">
        <v>45890</v>
      </c>
      <c r="C3045">
        <v>1.0974999999999999</v>
      </c>
      <c r="D3045">
        <v>1.1525000000000001</v>
      </c>
      <c r="E3045">
        <v>1.3325</v>
      </c>
      <c r="F3045">
        <v>0.4975</v>
      </c>
      <c r="G3045">
        <v>0.53249999999999997</v>
      </c>
      <c r="H3045">
        <v>0.63</v>
      </c>
      <c r="I3045">
        <v>1.55</v>
      </c>
      <c r="J3045">
        <v>1.6475</v>
      </c>
      <c r="K3045">
        <v>1.8225</v>
      </c>
      <c r="L3045">
        <v>13.6775</v>
      </c>
      <c r="M3045">
        <v>13.635</v>
      </c>
      <c r="N3045">
        <v>13.7125</v>
      </c>
      <c r="O3045">
        <v>13.8</v>
      </c>
      <c r="P3045">
        <v>4030.6</v>
      </c>
    </row>
    <row r="3046" spans="2:16">
      <c r="B3046" s="1">
        <v>45891</v>
      </c>
      <c r="C3046">
        <v>1.1025</v>
      </c>
      <c r="D3046">
        <v>1.155</v>
      </c>
      <c r="E3046">
        <v>1.33</v>
      </c>
      <c r="F3046">
        <v>0.505</v>
      </c>
      <c r="G3046">
        <v>0.53</v>
      </c>
      <c r="H3046">
        <v>0.62749999999999995</v>
      </c>
      <c r="I3046">
        <v>1.6074999999999999</v>
      </c>
      <c r="J3046">
        <v>1.68</v>
      </c>
      <c r="K3046">
        <v>1.8174999999999999</v>
      </c>
      <c r="L3046">
        <v>13.555</v>
      </c>
      <c r="M3046">
        <v>13.6275</v>
      </c>
      <c r="N3046">
        <v>13.6975</v>
      </c>
      <c r="O3046">
        <v>13.7575</v>
      </c>
      <c r="P3046">
        <v>4010.8</v>
      </c>
    </row>
    <row r="3047" spans="2:16">
      <c r="B3047" s="1">
        <v>45894</v>
      </c>
      <c r="C3047">
        <v>1.105</v>
      </c>
      <c r="D3047">
        <v>1.1599999999999999</v>
      </c>
      <c r="E3047">
        <v>1.3474999999999999</v>
      </c>
      <c r="F3047">
        <v>0.49249999999999999</v>
      </c>
      <c r="G3047">
        <v>0.53</v>
      </c>
      <c r="H3047">
        <v>0.64</v>
      </c>
      <c r="I3047">
        <v>1.575</v>
      </c>
      <c r="J3047">
        <v>1.6425000000000001</v>
      </c>
      <c r="K3047">
        <v>1.7975000000000001</v>
      </c>
      <c r="L3047">
        <v>13.635</v>
      </c>
      <c r="M3047">
        <v>13.6625</v>
      </c>
      <c r="N3047">
        <v>13.7075</v>
      </c>
      <c r="O3047">
        <v>13.7675</v>
      </c>
      <c r="P3047">
        <v>4026.1</v>
      </c>
    </row>
    <row r="3048" spans="2:16">
      <c r="B3048" s="1">
        <v>45895</v>
      </c>
      <c r="C3048">
        <v>1.1074999999999999</v>
      </c>
      <c r="D3048">
        <v>1.1575</v>
      </c>
      <c r="E3048">
        <v>1.335</v>
      </c>
      <c r="F3048">
        <v>0.50749999999999995</v>
      </c>
      <c r="G3048">
        <v>0.53500000000000003</v>
      </c>
      <c r="H3048">
        <v>0.63500000000000001</v>
      </c>
      <c r="I3048">
        <v>1.615</v>
      </c>
      <c r="J3048">
        <v>1.7050000000000001</v>
      </c>
      <c r="K3048">
        <v>1.8374999999999999</v>
      </c>
      <c r="L3048">
        <v>13.6325</v>
      </c>
      <c r="M3048">
        <v>13.664999999999999</v>
      </c>
      <c r="N3048">
        <v>13.7125</v>
      </c>
      <c r="O3048">
        <v>13.78</v>
      </c>
      <c r="P3048">
        <v>4054.23</v>
      </c>
    </row>
    <row r="3049" spans="2:16">
      <c r="B3049" s="1">
        <v>45896</v>
      </c>
      <c r="C3049">
        <v>1.1000000000000001</v>
      </c>
      <c r="D3049">
        <v>1.155</v>
      </c>
      <c r="E3049">
        <v>1.33</v>
      </c>
      <c r="F3049">
        <v>0.50249999999999995</v>
      </c>
      <c r="G3049">
        <v>0.53249999999999997</v>
      </c>
      <c r="H3049">
        <v>0.62749999999999995</v>
      </c>
      <c r="I3049">
        <v>1.62</v>
      </c>
      <c r="J3049">
        <v>1.6975</v>
      </c>
      <c r="K3049">
        <v>1.8174999999999999</v>
      </c>
      <c r="L3049">
        <v>13.46</v>
      </c>
      <c r="M3049">
        <v>13.515000000000001</v>
      </c>
      <c r="N3049">
        <v>13.592499999999999</v>
      </c>
      <c r="O3049">
        <v>13.6675</v>
      </c>
      <c r="P3049">
        <v>4029.23</v>
      </c>
    </row>
    <row r="3050" spans="2:16">
      <c r="B3050" s="1">
        <v>45897</v>
      </c>
      <c r="C3050">
        <v>1.105</v>
      </c>
      <c r="D3050">
        <v>1.1499999999999999</v>
      </c>
      <c r="E3050">
        <v>1.33</v>
      </c>
      <c r="F3050">
        <v>0.50749999999999995</v>
      </c>
      <c r="G3050">
        <v>0.53249999999999997</v>
      </c>
      <c r="H3050">
        <v>0.63249999999999995</v>
      </c>
      <c r="I3050">
        <v>1.61</v>
      </c>
      <c r="J3050">
        <v>1.6975</v>
      </c>
      <c r="K3050">
        <v>1.825</v>
      </c>
      <c r="L3050">
        <v>13.512499999999999</v>
      </c>
      <c r="M3050">
        <v>13.5275</v>
      </c>
      <c r="N3050">
        <v>13.6225</v>
      </c>
      <c r="O3050">
        <v>13.68</v>
      </c>
      <c r="P3050">
        <v>4026.55</v>
      </c>
    </row>
    <row r="3051" spans="2:16">
      <c r="B3051" s="1">
        <v>45898</v>
      </c>
      <c r="C3051">
        <v>1.1000000000000001</v>
      </c>
      <c r="D3051">
        <v>1.1575</v>
      </c>
      <c r="E3051">
        <v>1.3325</v>
      </c>
      <c r="F3051">
        <v>0.49249999999999999</v>
      </c>
      <c r="G3051">
        <v>0.52749999999999997</v>
      </c>
      <c r="H3051">
        <v>0.625</v>
      </c>
      <c r="I3051">
        <v>1.6125</v>
      </c>
      <c r="J3051">
        <v>1.665</v>
      </c>
      <c r="K3051">
        <v>1.7825</v>
      </c>
      <c r="L3051">
        <v>13.297499999999999</v>
      </c>
      <c r="M3051">
        <v>13.414999999999999</v>
      </c>
      <c r="N3051">
        <v>13.5075</v>
      </c>
      <c r="O3051">
        <v>13.54</v>
      </c>
      <c r="P3051">
        <v>4017.05</v>
      </c>
    </row>
    <row r="3052" spans="2:16">
      <c r="B3052" s="1">
        <v>45901</v>
      </c>
      <c r="C3052">
        <v>1.1100000000000001</v>
      </c>
      <c r="D3052">
        <v>1.1675</v>
      </c>
      <c r="E3052">
        <v>1.3574999999999999</v>
      </c>
      <c r="F3052">
        <v>0.495</v>
      </c>
      <c r="G3052">
        <v>0.53249999999999997</v>
      </c>
      <c r="H3052">
        <v>0.64500000000000002</v>
      </c>
      <c r="I3052">
        <v>1.62</v>
      </c>
      <c r="J3052">
        <v>1.6850000000000001</v>
      </c>
      <c r="K3052">
        <v>1.8274999999999999</v>
      </c>
      <c r="L3052">
        <v>13.342499999999999</v>
      </c>
      <c r="M3052">
        <v>13.44</v>
      </c>
      <c r="N3052">
        <v>13.557499999999999</v>
      </c>
      <c r="O3052">
        <v>13.57</v>
      </c>
      <c r="P3052">
        <v>4016.55</v>
      </c>
    </row>
    <row r="3053" spans="2:16">
      <c r="B3053" s="1">
        <v>45902</v>
      </c>
      <c r="C3053">
        <v>1.105</v>
      </c>
      <c r="D3053">
        <v>1.1625000000000001</v>
      </c>
      <c r="E3053">
        <v>1.3474999999999999</v>
      </c>
      <c r="F3053">
        <v>0.495</v>
      </c>
      <c r="G3053">
        <v>0.53249999999999997</v>
      </c>
      <c r="H3053">
        <v>0.64</v>
      </c>
      <c r="I3053">
        <v>1.5825</v>
      </c>
      <c r="J3053">
        <v>1.66</v>
      </c>
      <c r="K3053">
        <v>1.8075000000000001</v>
      </c>
      <c r="L3053">
        <v>13.362500000000001</v>
      </c>
      <c r="M3053">
        <v>13.395</v>
      </c>
      <c r="N3053">
        <v>13.5825</v>
      </c>
      <c r="O3053">
        <v>13.6</v>
      </c>
      <c r="P3053">
        <v>4003.04</v>
      </c>
    </row>
    <row r="3054" spans="2:16">
      <c r="B3054" s="1">
        <v>45903</v>
      </c>
      <c r="C3054">
        <v>1.1074999999999999</v>
      </c>
      <c r="D3054">
        <v>1.165</v>
      </c>
      <c r="E3054">
        <v>1.3474999999999999</v>
      </c>
      <c r="F3054">
        <v>0.49249999999999999</v>
      </c>
      <c r="G3054">
        <v>0.53249999999999997</v>
      </c>
      <c r="H3054">
        <v>0.64</v>
      </c>
      <c r="I3054">
        <v>1.6375</v>
      </c>
      <c r="J3054">
        <v>1.7075</v>
      </c>
      <c r="K3054">
        <v>1.8374999999999999</v>
      </c>
      <c r="L3054">
        <v>13.2125</v>
      </c>
      <c r="M3054">
        <v>13.3</v>
      </c>
      <c r="N3054">
        <v>13.512499999999999</v>
      </c>
      <c r="O3054">
        <v>13.525</v>
      </c>
      <c r="P3054">
        <v>4005.4</v>
      </c>
    </row>
    <row r="3055" spans="2:16">
      <c r="B3055" s="1">
        <v>45904</v>
      </c>
      <c r="C3055">
        <v>1.0974999999999999</v>
      </c>
      <c r="D3055">
        <v>1.1575</v>
      </c>
      <c r="E3055">
        <v>1.345</v>
      </c>
      <c r="F3055">
        <v>0.49</v>
      </c>
      <c r="G3055">
        <v>0.52749999999999997</v>
      </c>
      <c r="H3055">
        <v>0.63749999999999996</v>
      </c>
      <c r="I3055">
        <v>1.5625</v>
      </c>
      <c r="J3055">
        <v>1.655</v>
      </c>
      <c r="K3055">
        <v>1.8075000000000001</v>
      </c>
      <c r="L3055">
        <v>13.0875</v>
      </c>
      <c r="M3055">
        <v>13.2</v>
      </c>
      <c r="N3055">
        <v>13.4475</v>
      </c>
      <c r="O3055">
        <v>13.48</v>
      </c>
      <c r="P3055">
        <v>3987.1</v>
      </c>
    </row>
    <row r="3056" spans="2:16">
      <c r="B3056" s="1">
        <v>45905</v>
      </c>
      <c r="C3056">
        <v>1.1000000000000001</v>
      </c>
      <c r="D3056">
        <v>1.1425000000000001</v>
      </c>
      <c r="E3056">
        <v>1.3125</v>
      </c>
      <c r="F3056">
        <v>0.49</v>
      </c>
      <c r="G3056">
        <v>0.52249999999999996</v>
      </c>
      <c r="H3056">
        <v>0.62</v>
      </c>
      <c r="I3056">
        <v>1.5974999999999999</v>
      </c>
      <c r="J3056">
        <v>1.6775</v>
      </c>
      <c r="K3056">
        <v>1.8049999999999999</v>
      </c>
      <c r="L3056">
        <v>13.0075</v>
      </c>
      <c r="M3056">
        <v>13.14</v>
      </c>
      <c r="N3056">
        <v>13.387499999999999</v>
      </c>
      <c r="O3056">
        <v>13.435</v>
      </c>
      <c r="P3056">
        <v>3959.51</v>
      </c>
    </row>
    <row r="3057" spans="2:16">
      <c r="B3057" s="1">
        <v>45908</v>
      </c>
      <c r="C3057">
        <v>0.88749999999999996</v>
      </c>
      <c r="D3057">
        <v>0.94750000000000001</v>
      </c>
      <c r="E3057">
        <v>1.1475</v>
      </c>
      <c r="F3057">
        <v>0.4</v>
      </c>
      <c r="G3057">
        <v>0.4425</v>
      </c>
      <c r="H3057">
        <v>0.55249999999999999</v>
      </c>
      <c r="I3057">
        <v>1.665</v>
      </c>
      <c r="J3057">
        <v>1.7324999999999999</v>
      </c>
      <c r="K3057">
        <v>1.8374999999999999</v>
      </c>
      <c r="L3057">
        <v>12.815</v>
      </c>
      <c r="M3057">
        <v>13.005000000000001</v>
      </c>
      <c r="N3057">
        <v>13.1875</v>
      </c>
      <c r="O3057">
        <v>13.25</v>
      </c>
      <c r="P3057">
        <v>3940.35</v>
      </c>
    </row>
    <row r="3058" spans="2:16">
      <c r="B3058" s="1">
        <v>45909</v>
      </c>
      <c r="C3058">
        <v>0.82</v>
      </c>
      <c r="D3058">
        <v>0.88749999999999996</v>
      </c>
      <c r="E3058">
        <v>1.06</v>
      </c>
      <c r="F3058">
        <v>0.3725</v>
      </c>
      <c r="G3058">
        <v>0.41249999999999998</v>
      </c>
      <c r="H3058">
        <v>0.51500000000000001</v>
      </c>
      <c r="I3058">
        <v>1.5549999999999999</v>
      </c>
      <c r="J3058">
        <v>1.6425000000000001</v>
      </c>
      <c r="K3058">
        <v>1.7575000000000001</v>
      </c>
      <c r="L3058">
        <v>12.5425</v>
      </c>
      <c r="M3058">
        <v>12.8825</v>
      </c>
      <c r="N3058">
        <v>13.1</v>
      </c>
      <c r="O3058">
        <v>13.192500000000001</v>
      </c>
      <c r="P3058">
        <v>3922.1</v>
      </c>
    </row>
    <row r="3059" spans="2:16">
      <c r="B3059" s="1">
        <v>45910</v>
      </c>
      <c r="C3059">
        <v>0.82250000000000001</v>
      </c>
      <c r="D3059">
        <v>0.89249999999999996</v>
      </c>
      <c r="E3059">
        <v>1.0625</v>
      </c>
      <c r="F3059">
        <v>0.3775</v>
      </c>
      <c r="G3059">
        <v>0.41749999999999998</v>
      </c>
      <c r="H3059">
        <v>0.51500000000000001</v>
      </c>
      <c r="I3059">
        <v>1.5075000000000001</v>
      </c>
      <c r="J3059">
        <v>1.5674999999999999</v>
      </c>
      <c r="K3059">
        <v>1.6675</v>
      </c>
      <c r="L3059">
        <v>12.26</v>
      </c>
      <c r="M3059">
        <v>12.654999999999999</v>
      </c>
      <c r="N3059">
        <v>12.952500000000001</v>
      </c>
      <c r="O3059">
        <v>13.08</v>
      </c>
      <c r="P3059">
        <v>3924.25</v>
      </c>
    </row>
    <row r="3060" spans="2:16">
      <c r="B3060" s="1">
        <v>45911</v>
      </c>
      <c r="C3060">
        <v>0.65749999999999997</v>
      </c>
      <c r="D3060">
        <v>0.72250000000000003</v>
      </c>
      <c r="E3060">
        <v>0.85499999999999998</v>
      </c>
      <c r="F3060">
        <v>0.3075</v>
      </c>
      <c r="G3060">
        <v>0.34749999999999998</v>
      </c>
      <c r="H3060">
        <v>0.43</v>
      </c>
      <c r="I3060">
        <v>1.5449999999999999</v>
      </c>
      <c r="J3060">
        <v>1.6074999999999999</v>
      </c>
      <c r="K3060">
        <v>1.7150000000000001</v>
      </c>
      <c r="L3060">
        <v>12.092499999999999</v>
      </c>
      <c r="M3060">
        <v>12.505000000000001</v>
      </c>
      <c r="N3060">
        <v>12.8225</v>
      </c>
      <c r="O3060">
        <v>12.9625</v>
      </c>
      <c r="P3060">
        <v>3893.02</v>
      </c>
    </row>
    <row r="3061" spans="2:16">
      <c r="B3061" s="1">
        <v>45912</v>
      </c>
      <c r="C3061">
        <v>0.60250000000000004</v>
      </c>
      <c r="D3061">
        <v>0.66249999999999998</v>
      </c>
      <c r="E3061">
        <v>0.77749999999999997</v>
      </c>
      <c r="F3061">
        <v>0.28499999999999998</v>
      </c>
      <c r="G3061">
        <v>0.32750000000000001</v>
      </c>
      <c r="H3061">
        <v>0.4</v>
      </c>
      <c r="I3061">
        <v>1.57</v>
      </c>
      <c r="J3061">
        <v>1.6325000000000001</v>
      </c>
      <c r="K3061">
        <v>1.7524999999999999</v>
      </c>
      <c r="L3061">
        <v>12.0275</v>
      </c>
      <c r="M3061">
        <v>12.425000000000001</v>
      </c>
      <c r="N3061">
        <v>12.782500000000001</v>
      </c>
      <c r="O3061">
        <v>12.914999999999999</v>
      </c>
      <c r="P3061">
        <v>3896.5</v>
      </c>
    </row>
    <row r="3062" spans="2:16">
      <c r="B3062" s="1">
        <v>45915</v>
      </c>
      <c r="C3062">
        <v>0.65249999999999997</v>
      </c>
      <c r="D3062">
        <v>0.71250000000000002</v>
      </c>
      <c r="E3062">
        <v>0.82750000000000001</v>
      </c>
      <c r="F3062">
        <v>0.30249999999999999</v>
      </c>
      <c r="G3062">
        <v>0.34</v>
      </c>
      <c r="H3062">
        <v>0.42</v>
      </c>
      <c r="I3062">
        <v>1.575</v>
      </c>
      <c r="J3062">
        <v>1.645</v>
      </c>
      <c r="K3062">
        <v>1.7575000000000001</v>
      </c>
      <c r="L3062">
        <v>11.925000000000001</v>
      </c>
      <c r="M3062">
        <v>12.45</v>
      </c>
      <c r="N3062">
        <v>12.7475</v>
      </c>
      <c r="O3062">
        <v>12.895</v>
      </c>
      <c r="P3062">
        <v>3905.95</v>
      </c>
    </row>
    <row r="3063" spans="2:16">
      <c r="B3063" s="1">
        <v>45916</v>
      </c>
      <c r="C3063">
        <v>0.65500000000000003</v>
      </c>
      <c r="D3063">
        <v>0.71750000000000003</v>
      </c>
      <c r="E3063">
        <v>0.83</v>
      </c>
      <c r="F3063">
        <v>0.3</v>
      </c>
      <c r="G3063">
        <v>0.33750000000000002</v>
      </c>
      <c r="H3063">
        <v>0.41499999999999998</v>
      </c>
      <c r="I3063">
        <v>1.5575000000000001</v>
      </c>
      <c r="J3063">
        <v>1.6325000000000001</v>
      </c>
      <c r="K3063">
        <v>1.7524999999999999</v>
      </c>
      <c r="L3063">
        <v>11.92</v>
      </c>
      <c r="M3063">
        <v>12.397500000000001</v>
      </c>
      <c r="N3063">
        <v>12.7125</v>
      </c>
      <c r="O3063">
        <v>12.875</v>
      </c>
      <c r="P3063">
        <v>3870.56</v>
      </c>
    </row>
    <row r="3064" spans="2:16">
      <c r="B3064" s="1">
        <v>45917</v>
      </c>
      <c r="C3064">
        <v>0.64500000000000002</v>
      </c>
      <c r="D3064">
        <v>0.70750000000000002</v>
      </c>
      <c r="E3064">
        <v>0.82499999999999996</v>
      </c>
      <c r="F3064">
        <v>0.29499999999999998</v>
      </c>
      <c r="G3064">
        <v>0.33750000000000002</v>
      </c>
      <c r="H3064">
        <v>0.42</v>
      </c>
      <c r="I3064">
        <v>1.5625</v>
      </c>
      <c r="J3064">
        <v>1.6274999999999999</v>
      </c>
      <c r="K3064">
        <v>1.7424999999999999</v>
      </c>
      <c r="L3064">
        <v>11.9375</v>
      </c>
      <c r="M3064">
        <v>12.422499999999999</v>
      </c>
      <c r="N3064">
        <v>12.72</v>
      </c>
      <c r="O3064">
        <v>12.8725</v>
      </c>
      <c r="P3064">
        <v>3877.68</v>
      </c>
    </row>
    <row r="3065" spans="2:16">
      <c r="B3065" s="1">
        <v>45918</v>
      </c>
      <c r="C3065">
        <v>0.64500000000000002</v>
      </c>
      <c r="D3065">
        <v>0.71750000000000003</v>
      </c>
      <c r="E3065">
        <v>0.83499999999999996</v>
      </c>
      <c r="F3065">
        <v>0.3</v>
      </c>
      <c r="G3065">
        <v>0.35</v>
      </c>
      <c r="H3065">
        <v>0.43</v>
      </c>
      <c r="I3065">
        <v>1.6025</v>
      </c>
      <c r="J3065">
        <v>1.68</v>
      </c>
      <c r="K3065">
        <v>1.7975000000000001</v>
      </c>
      <c r="L3065">
        <v>11.922499999999999</v>
      </c>
      <c r="M3065">
        <v>12.425000000000001</v>
      </c>
      <c r="N3065">
        <v>12.7125</v>
      </c>
      <c r="O3065">
        <v>12.885</v>
      </c>
      <c r="P3065">
        <v>3894.98</v>
      </c>
    </row>
    <row r="3066" spans="2:16">
      <c r="B3066" s="1">
        <v>45919</v>
      </c>
      <c r="C3066">
        <v>0.64500000000000002</v>
      </c>
      <c r="D3066">
        <v>0.71750000000000003</v>
      </c>
      <c r="E3066">
        <v>0.83499999999999996</v>
      </c>
      <c r="F3066">
        <v>0.3</v>
      </c>
      <c r="G3066">
        <v>0.35</v>
      </c>
      <c r="H3066">
        <v>0.43</v>
      </c>
      <c r="I3066">
        <v>1.5925</v>
      </c>
      <c r="J3066">
        <v>1.66</v>
      </c>
      <c r="K3066">
        <v>1.7625</v>
      </c>
      <c r="L3066">
        <v>11.8575</v>
      </c>
      <c r="M3066">
        <v>12.36</v>
      </c>
      <c r="N3066">
        <v>12.672499999999999</v>
      </c>
      <c r="O3066">
        <v>12.8125</v>
      </c>
      <c r="P3066">
        <v>3865.37</v>
      </c>
    </row>
    <row r="3067" spans="2:16">
      <c r="B3067" s="1">
        <v>45922</v>
      </c>
      <c r="C3067">
        <v>0.64500000000000002</v>
      </c>
      <c r="D3067">
        <v>0.72750000000000004</v>
      </c>
      <c r="E3067">
        <v>0.8125</v>
      </c>
      <c r="F3067">
        <v>0.29499999999999998</v>
      </c>
      <c r="G3067">
        <v>0.34749999999999998</v>
      </c>
      <c r="H3067">
        <v>0.41499999999999998</v>
      </c>
      <c r="I3067">
        <v>1.62</v>
      </c>
      <c r="J3067">
        <v>1.6975</v>
      </c>
      <c r="K3067">
        <v>1.7975000000000001</v>
      </c>
      <c r="L3067">
        <v>11.855</v>
      </c>
      <c r="M3067">
        <v>12.36</v>
      </c>
      <c r="N3067">
        <v>12.635</v>
      </c>
      <c r="O3067">
        <v>12.785</v>
      </c>
      <c r="P3067">
        <v>3846.2</v>
      </c>
    </row>
    <row r="3068" spans="2:16">
      <c r="B3068" s="1">
        <v>45923</v>
      </c>
      <c r="C3068">
        <v>0.64</v>
      </c>
      <c r="D3068">
        <v>0.71750000000000003</v>
      </c>
      <c r="E3068">
        <v>0.81499999999999995</v>
      </c>
      <c r="F3068">
        <v>0.29499999999999998</v>
      </c>
      <c r="G3068">
        <v>0.34499999999999997</v>
      </c>
      <c r="H3068">
        <v>0.41499999999999998</v>
      </c>
      <c r="I3068">
        <v>1.61</v>
      </c>
      <c r="J3068">
        <v>1.6825000000000001</v>
      </c>
      <c r="K3068">
        <v>1.8</v>
      </c>
      <c r="L3068">
        <v>11.817500000000001</v>
      </c>
      <c r="M3068">
        <v>12.31</v>
      </c>
      <c r="N3068">
        <v>12.5975</v>
      </c>
      <c r="O3068">
        <v>12.75</v>
      </c>
      <c r="P3068">
        <v>3856.86</v>
      </c>
    </row>
    <row r="3069" spans="2:16">
      <c r="B3069" s="1">
        <v>45924</v>
      </c>
      <c r="C3069">
        <v>0.62</v>
      </c>
      <c r="D3069">
        <v>0.69750000000000001</v>
      </c>
      <c r="E3069">
        <v>0.79500000000000004</v>
      </c>
      <c r="F3069">
        <v>0.28749999999999998</v>
      </c>
      <c r="G3069">
        <v>0.33500000000000002</v>
      </c>
      <c r="H3069">
        <v>0.41</v>
      </c>
      <c r="I3069">
        <v>1.6225000000000001</v>
      </c>
      <c r="J3069">
        <v>1.6924999999999999</v>
      </c>
      <c r="K3069">
        <v>1.8025</v>
      </c>
      <c r="L3069">
        <v>11.8925</v>
      </c>
      <c r="M3069">
        <v>12.315</v>
      </c>
      <c r="N3069">
        <v>12.6225</v>
      </c>
      <c r="O3069">
        <v>12.785</v>
      </c>
      <c r="P3069">
        <v>3883.29</v>
      </c>
    </row>
    <row r="3070" spans="2:16">
      <c r="B3070" s="1">
        <v>45925</v>
      </c>
      <c r="C3070">
        <v>0.64749999999999996</v>
      </c>
      <c r="D3070">
        <v>0.73250000000000004</v>
      </c>
      <c r="E3070">
        <v>0.8125</v>
      </c>
      <c r="F3070">
        <v>0.3</v>
      </c>
      <c r="G3070">
        <v>0.35249999999999998</v>
      </c>
      <c r="H3070">
        <v>0.42</v>
      </c>
      <c r="I3070">
        <v>1.6125</v>
      </c>
      <c r="J3070">
        <v>1.6725000000000001</v>
      </c>
      <c r="K3070">
        <v>1.78</v>
      </c>
      <c r="L3070">
        <v>11.9025</v>
      </c>
      <c r="M3070">
        <v>12.36</v>
      </c>
      <c r="N3070">
        <v>12.657500000000001</v>
      </c>
      <c r="O3070">
        <v>12.82</v>
      </c>
      <c r="P3070">
        <v>3904.35</v>
      </c>
    </row>
    <row r="3071" spans="2:16">
      <c r="B3071" s="1">
        <v>45926</v>
      </c>
      <c r="C3071">
        <v>0.65249999999999997</v>
      </c>
      <c r="D3071">
        <v>0.73750000000000004</v>
      </c>
      <c r="E3071">
        <v>0.8125</v>
      </c>
      <c r="F3071">
        <v>0.30249999999999999</v>
      </c>
      <c r="G3071">
        <v>0.35249999999999998</v>
      </c>
      <c r="H3071">
        <v>0.42</v>
      </c>
      <c r="I3071">
        <v>1.595</v>
      </c>
      <c r="J3071">
        <v>1.6675</v>
      </c>
      <c r="K3071">
        <v>1.78</v>
      </c>
      <c r="L3071">
        <v>11.79</v>
      </c>
      <c r="M3071">
        <v>12.324999999999999</v>
      </c>
      <c r="N3071">
        <v>12.6275</v>
      </c>
      <c r="O3071">
        <v>12.765000000000001</v>
      </c>
      <c r="P3071">
        <v>3900.6</v>
      </c>
    </row>
    <row r="3072" spans="2:16">
      <c r="B3072" s="1">
        <v>45929</v>
      </c>
      <c r="C3072">
        <v>0.66</v>
      </c>
      <c r="D3072">
        <v>0.72750000000000004</v>
      </c>
      <c r="E3072">
        <v>0.80249999999999999</v>
      </c>
      <c r="F3072">
        <v>0.30499999999999999</v>
      </c>
      <c r="G3072">
        <v>0.34749999999999998</v>
      </c>
      <c r="H3072">
        <v>0.41</v>
      </c>
      <c r="I3072">
        <v>1.63</v>
      </c>
      <c r="J3072">
        <v>1.6924999999999999</v>
      </c>
      <c r="K3072">
        <v>1.7875000000000001</v>
      </c>
      <c r="L3072">
        <v>11.7875</v>
      </c>
      <c r="M3072">
        <v>12.31</v>
      </c>
      <c r="N3072">
        <v>12.6225</v>
      </c>
      <c r="O3072">
        <v>12.762499999999999</v>
      </c>
      <c r="P3072">
        <v>3919.32</v>
      </c>
    </row>
    <row r="3073" spans="2:16">
      <c r="B3073" s="1">
        <v>45930</v>
      </c>
      <c r="C3073">
        <v>0.66</v>
      </c>
      <c r="D3073">
        <v>0.72750000000000004</v>
      </c>
      <c r="E3073">
        <v>0.81</v>
      </c>
      <c r="F3073">
        <v>0.30249999999999999</v>
      </c>
      <c r="G3073">
        <v>0.34749999999999998</v>
      </c>
      <c r="H3073">
        <v>0.41499999999999998</v>
      </c>
      <c r="I3073">
        <v>1.63</v>
      </c>
      <c r="J3073">
        <v>1.6924999999999999</v>
      </c>
      <c r="K3073">
        <v>1.7875000000000001</v>
      </c>
      <c r="L3073">
        <v>11.7525</v>
      </c>
      <c r="M3073">
        <v>12.31</v>
      </c>
      <c r="N3073">
        <v>12.602499999999999</v>
      </c>
      <c r="O3073">
        <v>12.76</v>
      </c>
      <c r="P3073">
        <v>3920.46</v>
      </c>
    </row>
    <row r="3074" spans="2:16">
      <c r="B3074" s="1">
        <v>45931</v>
      </c>
      <c r="C3074">
        <v>0.63500000000000001</v>
      </c>
      <c r="D3074">
        <v>0.70750000000000002</v>
      </c>
      <c r="E3074">
        <v>0.81</v>
      </c>
      <c r="F3074">
        <v>0.29499999999999998</v>
      </c>
      <c r="G3074">
        <v>0.34250000000000003</v>
      </c>
      <c r="H3074">
        <v>0.42</v>
      </c>
      <c r="I3074">
        <v>1.6</v>
      </c>
      <c r="J3074">
        <v>1.6775</v>
      </c>
      <c r="K3074">
        <v>1.7875000000000001</v>
      </c>
      <c r="L3074">
        <v>11.7125</v>
      </c>
      <c r="M3074">
        <v>12.315</v>
      </c>
      <c r="N3074">
        <v>12.637499999999999</v>
      </c>
      <c r="O3074">
        <v>12.8125</v>
      </c>
      <c r="P3074">
        <v>3879.38</v>
      </c>
    </row>
    <row r="3075" spans="2:16">
      <c r="B3075" s="1">
        <v>45932</v>
      </c>
      <c r="C3075">
        <v>0.61750000000000005</v>
      </c>
      <c r="D3075">
        <v>0.6875</v>
      </c>
      <c r="E3075">
        <v>0.8</v>
      </c>
      <c r="F3075">
        <v>0.28499999999999998</v>
      </c>
      <c r="G3075">
        <v>0.33250000000000002</v>
      </c>
      <c r="H3075">
        <v>0.41499999999999998</v>
      </c>
      <c r="I3075">
        <v>1.62</v>
      </c>
      <c r="J3075">
        <v>1.6975</v>
      </c>
      <c r="K3075">
        <v>1.8049999999999999</v>
      </c>
      <c r="L3075">
        <v>11.715</v>
      </c>
      <c r="M3075">
        <v>12.327500000000001</v>
      </c>
      <c r="N3075">
        <v>12.6775</v>
      </c>
      <c r="O3075">
        <v>12.8325</v>
      </c>
      <c r="P3075">
        <v>3885.67</v>
      </c>
    </row>
    <row r="3076" spans="2:16">
      <c r="B3076" s="1">
        <v>45933</v>
      </c>
      <c r="C3076">
        <v>0.66249999999999998</v>
      </c>
      <c r="D3076">
        <v>0.73250000000000004</v>
      </c>
      <c r="E3076">
        <v>0.8075</v>
      </c>
      <c r="F3076">
        <v>0.3</v>
      </c>
      <c r="G3076">
        <v>0.34749999999999998</v>
      </c>
      <c r="H3076">
        <v>0.41</v>
      </c>
      <c r="I3076">
        <v>1.6225000000000001</v>
      </c>
      <c r="J3076">
        <v>1.69</v>
      </c>
      <c r="K3076">
        <v>1.79</v>
      </c>
      <c r="L3076">
        <v>11.592499999999999</v>
      </c>
      <c r="M3076">
        <v>12.255000000000001</v>
      </c>
      <c r="N3076">
        <v>12.5725</v>
      </c>
      <c r="O3076">
        <v>12.7</v>
      </c>
      <c r="P3076">
        <v>3869.8</v>
      </c>
    </row>
    <row r="3077" spans="2:16">
      <c r="B3077" s="1">
        <v>45936</v>
      </c>
      <c r="C3077">
        <v>0.61499999999999999</v>
      </c>
      <c r="D3077">
        <v>0.66749999999999998</v>
      </c>
      <c r="E3077">
        <v>0.79500000000000004</v>
      </c>
      <c r="F3077">
        <v>0.28499999999999998</v>
      </c>
      <c r="G3077">
        <v>0.32500000000000001</v>
      </c>
      <c r="H3077">
        <v>0.41249999999999998</v>
      </c>
      <c r="I3077">
        <v>1.6174999999999999</v>
      </c>
      <c r="J3077">
        <v>1.6924999999999999</v>
      </c>
      <c r="K3077">
        <v>1.81</v>
      </c>
      <c r="L3077">
        <v>11.6975</v>
      </c>
      <c r="M3077">
        <v>12.295</v>
      </c>
      <c r="N3077">
        <v>12.6425</v>
      </c>
      <c r="O3077">
        <v>12.8</v>
      </c>
      <c r="P3077">
        <v>3854.89</v>
      </c>
    </row>
    <row r="3078" spans="2:16">
      <c r="B3078" s="1">
        <v>45937</v>
      </c>
      <c r="C3078">
        <v>0.63249999999999995</v>
      </c>
      <c r="D3078">
        <v>0.6825</v>
      </c>
      <c r="E3078">
        <v>0.81</v>
      </c>
      <c r="F3078">
        <v>0.29499999999999998</v>
      </c>
      <c r="G3078">
        <v>0.33250000000000002</v>
      </c>
      <c r="H3078">
        <v>0.42</v>
      </c>
      <c r="I3078">
        <v>1.6125</v>
      </c>
      <c r="J3078">
        <v>1.6875</v>
      </c>
      <c r="K3078">
        <v>1.8025</v>
      </c>
      <c r="L3078">
        <v>11.6975</v>
      </c>
      <c r="M3078">
        <v>12.28</v>
      </c>
      <c r="N3078">
        <v>12.64</v>
      </c>
      <c r="O3078">
        <v>12.8</v>
      </c>
      <c r="P3078">
        <v>3875.21</v>
      </c>
    </row>
    <row r="3079" spans="2:16">
      <c r="B3079" s="1">
        <v>45938</v>
      </c>
      <c r="C3079">
        <v>0.67500000000000004</v>
      </c>
      <c r="D3079">
        <v>0.71750000000000003</v>
      </c>
      <c r="E3079">
        <v>0.79</v>
      </c>
      <c r="F3079">
        <v>0.30499999999999999</v>
      </c>
      <c r="G3079">
        <v>0.34250000000000003</v>
      </c>
      <c r="H3079">
        <v>0.40500000000000003</v>
      </c>
      <c r="I3079">
        <v>1.6325000000000001</v>
      </c>
      <c r="J3079">
        <v>1.6924999999999999</v>
      </c>
      <c r="K3079">
        <v>1.78</v>
      </c>
      <c r="L3079">
        <v>11.6775</v>
      </c>
      <c r="M3079">
        <v>12.24</v>
      </c>
      <c r="N3079">
        <v>12.592499999999999</v>
      </c>
      <c r="O3079">
        <v>12.7125</v>
      </c>
      <c r="P3079">
        <v>3891.88</v>
      </c>
    </row>
    <row r="3080" spans="2:16">
      <c r="B3080" s="1">
        <v>45939</v>
      </c>
      <c r="C3080">
        <v>0.66249999999999998</v>
      </c>
      <c r="D3080">
        <v>0.72750000000000004</v>
      </c>
      <c r="E3080">
        <v>0.8175</v>
      </c>
      <c r="F3080">
        <v>0.3075</v>
      </c>
      <c r="G3080">
        <v>0.34749999999999998</v>
      </c>
      <c r="H3080">
        <v>0.42</v>
      </c>
      <c r="I3080">
        <v>1.6125</v>
      </c>
      <c r="J3080">
        <v>1.6775</v>
      </c>
      <c r="K3080">
        <v>1.78</v>
      </c>
      <c r="L3080">
        <v>11.692500000000001</v>
      </c>
      <c r="M3080">
        <v>12.285</v>
      </c>
      <c r="N3080">
        <v>12.647500000000001</v>
      </c>
      <c r="O3080">
        <v>12.755000000000001</v>
      </c>
      <c r="P3080">
        <v>3885.77</v>
      </c>
    </row>
    <row r="3081" spans="2:16">
      <c r="B3081" s="1">
        <v>45940</v>
      </c>
      <c r="C3081">
        <v>0.53249999999999997</v>
      </c>
      <c r="D3081">
        <v>0.60250000000000004</v>
      </c>
      <c r="E3081">
        <v>0.70499999999999996</v>
      </c>
      <c r="F3081">
        <v>0.2525</v>
      </c>
      <c r="G3081">
        <v>0.29749999999999999</v>
      </c>
      <c r="H3081">
        <v>0.37</v>
      </c>
      <c r="I3081">
        <v>1.4624999999999999</v>
      </c>
      <c r="J3081">
        <v>1.5375000000000001</v>
      </c>
      <c r="K3081">
        <v>1.635</v>
      </c>
      <c r="L3081">
        <v>11.7325</v>
      </c>
      <c r="M3081">
        <v>12.404999999999999</v>
      </c>
      <c r="N3081">
        <v>12.797499999999999</v>
      </c>
      <c r="O3081">
        <v>12.904999999999999</v>
      </c>
      <c r="P3081">
        <v>3923.53</v>
      </c>
    </row>
    <row r="3082" spans="2:16">
      <c r="B3082" s="1">
        <v>45943</v>
      </c>
      <c r="C3082">
        <v>0.65500000000000003</v>
      </c>
      <c r="D3082">
        <v>0.71750000000000003</v>
      </c>
      <c r="E3082">
        <v>0.83499999999999996</v>
      </c>
      <c r="F3082">
        <v>0.30499999999999999</v>
      </c>
      <c r="G3082">
        <v>0.35249999999999998</v>
      </c>
      <c r="H3082">
        <v>0.43</v>
      </c>
      <c r="I3082">
        <v>1.6074999999999999</v>
      </c>
      <c r="J3082">
        <v>1.6775</v>
      </c>
      <c r="K3082">
        <v>1.78</v>
      </c>
      <c r="L3082">
        <v>11.8475</v>
      </c>
      <c r="M3082">
        <v>12.41</v>
      </c>
      <c r="N3082">
        <v>12.744999999999999</v>
      </c>
      <c r="O3082">
        <v>12.85</v>
      </c>
      <c r="P3082">
        <v>3923.53</v>
      </c>
    </row>
    <row r="3083" spans="2:16">
      <c r="B3083" s="1">
        <v>45944</v>
      </c>
      <c r="C3083">
        <v>0.64249999999999996</v>
      </c>
      <c r="D3083">
        <v>0.71250000000000002</v>
      </c>
      <c r="E3083">
        <v>0.82750000000000001</v>
      </c>
      <c r="F3083">
        <v>0.29749999999999999</v>
      </c>
      <c r="G3083">
        <v>0.34</v>
      </c>
      <c r="H3083">
        <v>0.42249999999999999</v>
      </c>
      <c r="I3083">
        <v>1.64</v>
      </c>
      <c r="J3083">
        <v>1.7024999999999999</v>
      </c>
      <c r="K3083">
        <v>1.7949999999999999</v>
      </c>
      <c r="L3083">
        <v>11.86</v>
      </c>
      <c r="M3083">
        <v>12.3575</v>
      </c>
      <c r="N3083">
        <v>12.682499999999999</v>
      </c>
      <c r="O3083">
        <v>12.785</v>
      </c>
      <c r="P3083">
        <v>3924.17</v>
      </c>
    </row>
    <row r="3084" spans="2:16">
      <c r="B3084" s="1">
        <v>45945</v>
      </c>
      <c r="C3084">
        <v>0.67249999999999999</v>
      </c>
      <c r="D3084">
        <v>0.73750000000000004</v>
      </c>
      <c r="E3084">
        <v>0.84750000000000003</v>
      </c>
      <c r="F3084">
        <v>0.3125</v>
      </c>
      <c r="G3084">
        <v>0.35499999999999998</v>
      </c>
      <c r="H3084">
        <v>0.43</v>
      </c>
      <c r="I3084">
        <v>1.625</v>
      </c>
      <c r="J3084">
        <v>1.6875</v>
      </c>
      <c r="K3084">
        <v>1.78</v>
      </c>
      <c r="L3084">
        <v>11.9</v>
      </c>
      <c r="M3084">
        <v>12.407500000000001</v>
      </c>
      <c r="N3084">
        <v>12.74</v>
      </c>
      <c r="O3084">
        <v>12.845000000000001</v>
      </c>
      <c r="P3084">
        <v>3894.88</v>
      </c>
    </row>
    <row r="3085" spans="2:16">
      <c r="B3085" s="1">
        <v>45946</v>
      </c>
      <c r="C3085">
        <v>0.65</v>
      </c>
      <c r="D3085">
        <v>0.71499999999999997</v>
      </c>
      <c r="E3085">
        <v>0.84</v>
      </c>
      <c r="F3085">
        <v>0.30499999999999999</v>
      </c>
      <c r="G3085">
        <v>0.34749999999999998</v>
      </c>
      <c r="H3085">
        <v>0.435</v>
      </c>
      <c r="I3085">
        <v>1.6</v>
      </c>
      <c r="J3085">
        <v>1.6525000000000001</v>
      </c>
      <c r="K3085">
        <v>1.76</v>
      </c>
      <c r="L3085">
        <v>11.8675</v>
      </c>
      <c r="M3085">
        <v>12.452500000000001</v>
      </c>
      <c r="N3085">
        <v>12.815</v>
      </c>
      <c r="O3085">
        <v>12.9</v>
      </c>
      <c r="P3085">
        <v>3844.59</v>
      </c>
    </row>
    <row r="3086" spans="2:16">
      <c r="B3086" s="1">
        <v>45947</v>
      </c>
      <c r="C3086">
        <v>0.64500000000000002</v>
      </c>
      <c r="D3086">
        <v>0.71499999999999997</v>
      </c>
      <c r="E3086">
        <v>0.82750000000000001</v>
      </c>
      <c r="F3086">
        <v>0.30499999999999999</v>
      </c>
      <c r="G3086">
        <v>0.35</v>
      </c>
      <c r="H3086">
        <v>0.42499999999999999</v>
      </c>
      <c r="I3086">
        <v>1.4325000000000001</v>
      </c>
      <c r="J3086">
        <v>1.4950000000000001</v>
      </c>
      <c r="K3086">
        <v>1.6125</v>
      </c>
      <c r="L3086">
        <v>12.675000000000001</v>
      </c>
      <c r="M3086">
        <v>12.932499999999999</v>
      </c>
      <c r="N3086">
        <v>13.112500000000001</v>
      </c>
      <c r="O3086">
        <v>13.105</v>
      </c>
      <c r="P3086">
        <v>3831.32</v>
      </c>
    </row>
    <row r="3087" spans="2:16">
      <c r="B3087" s="1">
        <v>45950</v>
      </c>
      <c r="C3087">
        <v>0.63249999999999995</v>
      </c>
      <c r="D3087">
        <v>0.6875</v>
      </c>
      <c r="E3087">
        <v>0.8</v>
      </c>
      <c r="F3087">
        <v>0.3</v>
      </c>
      <c r="G3087">
        <v>0.33750000000000002</v>
      </c>
      <c r="H3087">
        <v>0.41499999999999998</v>
      </c>
      <c r="I3087">
        <v>1.4624999999999999</v>
      </c>
      <c r="J3087">
        <v>1.5225</v>
      </c>
      <c r="K3087">
        <v>1.6375</v>
      </c>
      <c r="L3087">
        <v>12.8475</v>
      </c>
      <c r="M3087">
        <v>13.04</v>
      </c>
      <c r="N3087">
        <v>13.2475</v>
      </c>
      <c r="O3087">
        <v>13.217499999999999</v>
      </c>
      <c r="P3087">
        <v>3884.52</v>
      </c>
    </row>
    <row r="3088" spans="2:16">
      <c r="B3088" s="1">
        <v>45951</v>
      </c>
      <c r="C3088">
        <v>0.67500000000000004</v>
      </c>
      <c r="D3088">
        <v>0.73250000000000004</v>
      </c>
      <c r="E3088">
        <v>0.84499999999999997</v>
      </c>
      <c r="F3088">
        <v>0.3175</v>
      </c>
      <c r="G3088">
        <v>0.35749999999999998</v>
      </c>
      <c r="H3088">
        <v>0.43</v>
      </c>
      <c r="I3088">
        <v>1.4724999999999999</v>
      </c>
      <c r="J3088">
        <v>1.5275000000000001</v>
      </c>
      <c r="K3088">
        <v>1.635</v>
      </c>
      <c r="L3088">
        <v>12.887499999999999</v>
      </c>
      <c r="M3088">
        <v>13.0525</v>
      </c>
      <c r="N3088">
        <v>13.192500000000001</v>
      </c>
      <c r="O3088">
        <v>13.19</v>
      </c>
      <c r="P3088">
        <v>3892.88</v>
      </c>
    </row>
    <row r="3089" spans="2:16">
      <c r="B3089" s="1">
        <v>45952</v>
      </c>
      <c r="C3089">
        <v>0.72250000000000003</v>
      </c>
      <c r="D3089">
        <v>0.78749999999999998</v>
      </c>
      <c r="E3089">
        <v>0.90249999999999997</v>
      </c>
      <c r="F3089">
        <v>0.33750000000000002</v>
      </c>
      <c r="G3089">
        <v>0.3775</v>
      </c>
      <c r="H3089">
        <v>0.45</v>
      </c>
      <c r="I3089">
        <v>1.4650000000000001</v>
      </c>
      <c r="J3089">
        <v>1.5175000000000001</v>
      </c>
      <c r="K3089">
        <v>1.6074999999999999</v>
      </c>
      <c r="L3089">
        <v>12.7775</v>
      </c>
      <c r="M3089">
        <v>12.9725</v>
      </c>
      <c r="N3089">
        <v>13.1275</v>
      </c>
      <c r="O3089">
        <v>13.125</v>
      </c>
      <c r="P3089">
        <v>3909.61</v>
      </c>
    </row>
    <row r="3090" spans="2:16">
      <c r="B3090" s="1">
        <v>45953</v>
      </c>
      <c r="C3090">
        <v>0.63500000000000001</v>
      </c>
      <c r="D3090">
        <v>0.70250000000000001</v>
      </c>
      <c r="E3090">
        <v>0.8125</v>
      </c>
      <c r="F3090">
        <v>0.30249999999999999</v>
      </c>
      <c r="G3090">
        <v>0.34250000000000003</v>
      </c>
      <c r="H3090">
        <v>0.42</v>
      </c>
      <c r="I3090">
        <v>1.4775</v>
      </c>
      <c r="J3090">
        <v>1.5325</v>
      </c>
      <c r="K3090">
        <v>1.6525000000000001</v>
      </c>
      <c r="L3090">
        <v>12.737500000000001</v>
      </c>
      <c r="M3090">
        <v>12.94</v>
      </c>
      <c r="N3090">
        <v>13.1075</v>
      </c>
      <c r="O3090">
        <v>13.105</v>
      </c>
      <c r="P3090">
        <v>3882.05</v>
      </c>
    </row>
    <row r="3091" spans="2:16">
      <c r="B3091" s="1">
        <v>45954</v>
      </c>
      <c r="C3091">
        <v>0.65249999999999997</v>
      </c>
      <c r="D3091">
        <v>0.71499999999999997</v>
      </c>
      <c r="E3091">
        <v>0.83250000000000002</v>
      </c>
      <c r="F3091">
        <v>0.31</v>
      </c>
      <c r="G3091">
        <v>0.35249999999999998</v>
      </c>
      <c r="H3091">
        <v>0.43</v>
      </c>
      <c r="I3091">
        <v>1.4775</v>
      </c>
      <c r="J3091">
        <v>1.5325</v>
      </c>
      <c r="K3091">
        <v>1.64</v>
      </c>
      <c r="L3091">
        <v>12.6975</v>
      </c>
      <c r="M3091">
        <v>12.977499999999999</v>
      </c>
      <c r="N3091">
        <v>13.1225</v>
      </c>
      <c r="O3091">
        <v>13.0875</v>
      </c>
      <c r="P3091">
        <v>3852.07</v>
      </c>
    </row>
    <row r="3092" spans="2:16">
      <c r="B3092" s="1">
        <v>45957</v>
      </c>
      <c r="C3092">
        <v>0.625</v>
      </c>
      <c r="D3092">
        <v>0.6925</v>
      </c>
      <c r="E3092">
        <v>0.79500000000000004</v>
      </c>
      <c r="F3092">
        <v>0.3</v>
      </c>
      <c r="G3092">
        <v>0.33750000000000002</v>
      </c>
      <c r="H3092">
        <v>0.41</v>
      </c>
      <c r="I3092">
        <v>1.59</v>
      </c>
      <c r="J3092">
        <v>1.6174999999999999</v>
      </c>
      <c r="K3092">
        <v>1.7150000000000001</v>
      </c>
      <c r="L3092">
        <v>12.817500000000001</v>
      </c>
      <c r="M3092">
        <v>12.984999999999999</v>
      </c>
      <c r="N3092">
        <v>13.1275</v>
      </c>
      <c r="O3092">
        <v>13.112500000000001</v>
      </c>
      <c r="P3092">
        <v>3848.27</v>
      </c>
    </row>
    <row r="3093" spans="2:16">
      <c r="B3093" s="1">
        <v>45958</v>
      </c>
      <c r="C3093">
        <v>0.65</v>
      </c>
      <c r="D3093">
        <v>0.71250000000000002</v>
      </c>
      <c r="E3093">
        <v>0.8175</v>
      </c>
      <c r="F3093">
        <v>0.3075</v>
      </c>
      <c r="G3093">
        <v>0.34749999999999998</v>
      </c>
      <c r="H3093">
        <v>0.42499999999999999</v>
      </c>
      <c r="I3093">
        <v>1.5625</v>
      </c>
      <c r="J3093">
        <v>1.5974999999999999</v>
      </c>
      <c r="K3093">
        <v>1.7</v>
      </c>
      <c r="L3093">
        <v>12.672499999999999</v>
      </c>
      <c r="M3093">
        <v>12.885</v>
      </c>
      <c r="N3093">
        <v>13.032500000000001</v>
      </c>
      <c r="O3093">
        <v>13.055</v>
      </c>
      <c r="P3093">
        <v>3897.41</v>
      </c>
    </row>
    <row r="3094" spans="2:16">
      <c r="B3094" s="1">
        <v>45959</v>
      </c>
      <c r="C3094">
        <v>0.64500000000000002</v>
      </c>
      <c r="D3094">
        <v>0.70750000000000002</v>
      </c>
      <c r="E3094">
        <v>0.81499999999999995</v>
      </c>
      <c r="F3094">
        <v>0.30499999999999999</v>
      </c>
      <c r="G3094">
        <v>0.34749999999999998</v>
      </c>
      <c r="H3094">
        <v>0.42499999999999999</v>
      </c>
      <c r="I3094">
        <v>1.5625</v>
      </c>
      <c r="J3094">
        <v>1.6174999999999999</v>
      </c>
      <c r="K3094">
        <v>1.7124999999999999</v>
      </c>
      <c r="L3094">
        <v>12.6425</v>
      </c>
      <c r="M3094">
        <v>12.8575</v>
      </c>
      <c r="N3094">
        <v>13.022500000000001</v>
      </c>
      <c r="O3094">
        <v>13.025</v>
      </c>
      <c r="P3094">
        <v>3873.6</v>
      </c>
    </row>
    <row r="3095" spans="2:16">
      <c r="B3095" s="1">
        <v>45960</v>
      </c>
      <c r="C3095">
        <v>0.64</v>
      </c>
      <c r="D3095">
        <v>0.70750000000000002</v>
      </c>
      <c r="E3095">
        <v>0.81499999999999995</v>
      </c>
      <c r="F3095">
        <v>0.30249999999999999</v>
      </c>
      <c r="G3095">
        <v>0.34749999999999998</v>
      </c>
      <c r="H3095">
        <v>0.42499999999999999</v>
      </c>
      <c r="I3095">
        <v>1.56</v>
      </c>
      <c r="J3095">
        <v>1.6325000000000001</v>
      </c>
      <c r="K3095">
        <v>1.72</v>
      </c>
      <c r="L3095">
        <v>12.477499999999999</v>
      </c>
      <c r="M3095">
        <v>12.8</v>
      </c>
      <c r="N3095">
        <v>12.975</v>
      </c>
      <c r="O3095">
        <v>13.005000000000001</v>
      </c>
      <c r="P3095">
        <v>3862.4</v>
      </c>
    </row>
    <row r="3096" spans="2:16">
      <c r="B3096" s="1">
        <v>45961</v>
      </c>
      <c r="C3096">
        <v>0.64749999999999996</v>
      </c>
      <c r="D3096">
        <v>0.71499999999999997</v>
      </c>
      <c r="E3096">
        <v>0.82499999999999996</v>
      </c>
      <c r="F3096">
        <v>0.3075</v>
      </c>
      <c r="G3096">
        <v>0.35249999999999998</v>
      </c>
      <c r="H3096">
        <v>0.43</v>
      </c>
      <c r="I3096">
        <v>1.5575000000000001</v>
      </c>
      <c r="J3096">
        <v>1.6375</v>
      </c>
      <c r="K3096">
        <v>1.7175</v>
      </c>
      <c r="L3096">
        <v>12.477499999999999</v>
      </c>
      <c r="M3096">
        <v>12.795</v>
      </c>
      <c r="N3096">
        <v>12.955</v>
      </c>
      <c r="O3096">
        <v>12.96</v>
      </c>
      <c r="P3096">
        <v>3854.68</v>
      </c>
    </row>
    <row r="3097" spans="2:16">
      <c r="B3097" s="1">
        <v>45964</v>
      </c>
      <c r="C3097">
        <v>0.63249999999999995</v>
      </c>
      <c r="D3097">
        <v>0.6925</v>
      </c>
      <c r="E3097">
        <v>0.80249999999999999</v>
      </c>
      <c r="F3097">
        <v>0.3</v>
      </c>
      <c r="G3097">
        <v>0.34</v>
      </c>
      <c r="H3097">
        <v>0.41499999999999998</v>
      </c>
      <c r="I3097">
        <v>1.5649999999999999</v>
      </c>
      <c r="J3097">
        <v>1.63</v>
      </c>
      <c r="K3097">
        <v>1.7224999999999999</v>
      </c>
      <c r="L3097">
        <v>12.547499999999999</v>
      </c>
      <c r="M3097">
        <v>12.84</v>
      </c>
      <c r="N3097">
        <v>12.9975</v>
      </c>
      <c r="O3097">
        <v>12.99</v>
      </c>
      <c r="P3097">
        <v>3854.68</v>
      </c>
    </row>
    <row r="3098" spans="2:16">
      <c r="B3098" s="1">
        <v>45965</v>
      </c>
      <c r="C3098">
        <v>0.65749999999999997</v>
      </c>
      <c r="D3098">
        <v>0.71499999999999997</v>
      </c>
      <c r="E3098">
        <v>0.82</v>
      </c>
      <c r="F3098">
        <v>0.31</v>
      </c>
      <c r="G3098">
        <v>0.34749999999999998</v>
      </c>
      <c r="H3098">
        <v>0.42499999999999999</v>
      </c>
      <c r="I3098">
        <v>1.6</v>
      </c>
      <c r="J3098">
        <v>1.6375</v>
      </c>
      <c r="K3098">
        <v>1.7475000000000001</v>
      </c>
      <c r="L3098">
        <v>12.567500000000001</v>
      </c>
      <c r="M3098">
        <v>12.815</v>
      </c>
      <c r="N3098">
        <v>12.9975</v>
      </c>
      <c r="O3098">
        <v>13</v>
      </c>
      <c r="P3098">
        <v>3857.9</v>
      </c>
    </row>
    <row r="3099" spans="2:16">
      <c r="B3099" s="1">
        <v>45966</v>
      </c>
      <c r="C3099">
        <v>0.66</v>
      </c>
      <c r="D3099">
        <v>0.70750000000000002</v>
      </c>
      <c r="E3099">
        <v>0.82</v>
      </c>
      <c r="F3099">
        <v>0.31</v>
      </c>
      <c r="G3099">
        <v>0.34250000000000003</v>
      </c>
      <c r="H3099">
        <v>0.42499999999999999</v>
      </c>
      <c r="I3099">
        <v>1.5925</v>
      </c>
      <c r="J3099">
        <v>1.6375</v>
      </c>
      <c r="K3099">
        <v>1.7524999999999999</v>
      </c>
      <c r="L3099">
        <v>12.4175</v>
      </c>
      <c r="M3099">
        <v>12.7</v>
      </c>
      <c r="N3099">
        <v>12.9125</v>
      </c>
      <c r="O3099">
        <v>12.945</v>
      </c>
      <c r="P3099">
        <v>3834.5</v>
      </c>
    </row>
    <row r="3100" spans="2:16">
      <c r="B3100" s="1">
        <v>45967</v>
      </c>
      <c r="C3100">
        <v>0.63749999999999996</v>
      </c>
      <c r="D3100">
        <v>0.6875</v>
      </c>
      <c r="E3100">
        <v>0.80249999999999999</v>
      </c>
      <c r="F3100">
        <v>0.29749999999999999</v>
      </c>
      <c r="G3100">
        <v>0.33250000000000002</v>
      </c>
      <c r="H3100">
        <v>0.41249999999999998</v>
      </c>
      <c r="I3100">
        <v>1.6</v>
      </c>
      <c r="J3100">
        <v>1.6325000000000001</v>
      </c>
      <c r="K3100">
        <v>1.7524999999999999</v>
      </c>
      <c r="L3100">
        <v>12.4625</v>
      </c>
      <c r="M3100">
        <v>12.75</v>
      </c>
      <c r="N3100">
        <v>12.95</v>
      </c>
      <c r="O3100">
        <v>12.98</v>
      </c>
      <c r="P3100">
        <v>3785.9</v>
      </c>
    </row>
    <row r="3101" spans="2:16">
      <c r="B3101" s="1">
        <v>45968</v>
      </c>
      <c r="C3101">
        <v>0.63249999999999995</v>
      </c>
      <c r="D3101">
        <v>0.6875</v>
      </c>
      <c r="E3101">
        <v>0.80249999999999999</v>
      </c>
      <c r="F3101">
        <v>0.29499999999999998</v>
      </c>
      <c r="G3101">
        <v>0.33250000000000002</v>
      </c>
      <c r="H3101">
        <v>0.41249999999999998</v>
      </c>
      <c r="I3101">
        <v>1.6025</v>
      </c>
      <c r="J3101">
        <v>1.6325000000000001</v>
      </c>
      <c r="K3101">
        <v>1.7549999999999999</v>
      </c>
      <c r="L3101">
        <v>12.327500000000001</v>
      </c>
      <c r="M3101">
        <v>12.72</v>
      </c>
      <c r="N3101">
        <v>12.89</v>
      </c>
      <c r="O3101">
        <v>12.9175</v>
      </c>
      <c r="P3101">
        <v>3783.68</v>
      </c>
    </row>
    <row r="3102" spans="2:16">
      <c r="B3102" s="1">
        <v>45971</v>
      </c>
      <c r="C3102">
        <v>0.66249999999999998</v>
      </c>
      <c r="D3102">
        <v>0.69750000000000001</v>
      </c>
      <c r="E3102">
        <v>0.8</v>
      </c>
      <c r="F3102">
        <v>0.3075</v>
      </c>
      <c r="G3102">
        <v>0.33750000000000002</v>
      </c>
      <c r="H3102">
        <v>0.41</v>
      </c>
      <c r="I3102">
        <v>1.605</v>
      </c>
      <c r="J3102">
        <v>1.61</v>
      </c>
      <c r="K3102">
        <v>1.7124999999999999</v>
      </c>
      <c r="L3102">
        <v>12.2875</v>
      </c>
      <c r="M3102">
        <v>12.61</v>
      </c>
      <c r="N3102">
        <v>12.855</v>
      </c>
      <c r="O3102">
        <v>12.94</v>
      </c>
      <c r="P3102">
        <v>3754.4</v>
      </c>
    </row>
    <row r="3103" spans="2:16">
      <c r="B3103" s="1">
        <v>45972</v>
      </c>
      <c r="C3103">
        <v>0.66500000000000004</v>
      </c>
      <c r="D3103">
        <v>0.70250000000000001</v>
      </c>
      <c r="E3103">
        <v>0.78500000000000003</v>
      </c>
      <c r="F3103">
        <v>0.31</v>
      </c>
      <c r="G3103">
        <v>0.33750000000000002</v>
      </c>
      <c r="H3103">
        <v>0.38500000000000001</v>
      </c>
      <c r="I3103">
        <v>1.6</v>
      </c>
      <c r="J3103">
        <v>1.6125</v>
      </c>
      <c r="K3103">
        <v>1.6375</v>
      </c>
      <c r="L3103">
        <v>12.295</v>
      </c>
      <c r="M3103">
        <v>12.61</v>
      </c>
      <c r="N3103">
        <v>12.8575</v>
      </c>
      <c r="O3103">
        <v>12.935</v>
      </c>
      <c r="P3103">
        <v>3736.47</v>
      </c>
    </row>
    <row r="3104" spans="2:16">
      <c r="B3104" s="1">
        <v>45973</v>
      </c>
      <c r="C3104">
        <v>0.64749999999999996</v>
      </c>
      <c r="D3104">
        <v>0.69750000000000001</v>
      </c>
      <c r="E3104">
        <v>0.81499999999999995</v>
      </c>
      <c r="F3104">
        <v>0.3</v>
      </c>
      <c r="G3104">
        <v>0.33750000000000002</v>
      </c>
      <c r="H3104">
        <v>0.41499999999999998</v>
      </c>
      <c r="I3104">
        <v>1.6025</v>
      </c>
      <c r="J3104">
        <v>1.6225000000000001</v>
      </c>
      <c r="K3104">
        <v>1.7250000000000001</v>
      </c>
      <c r="L3104">
        <v>12.26</v>
      </c>
      <c r="M3104">
        <v>12.592499999999999</v>
      </c>
      <c r="N3104">
        <v>12.842499999999999</v>
      </c>
      <c r="O3104">
        <v>12.935</v>
      </c>
      <c r="P3104">
        <v>3707.02</v>
      </c>
    </row>
    <row r="3105" spans="2:16">
      <c r="B3105" s="1">
        <v>45974</v>
      </c>
      <c r="C3105">
        <v>0.63</v>
      </c>
      <c r="D3105">
        <v>0.6825</v>
      </c>
      <c r="E3105">
        <v>0.79749999999999999</v>
      </c>
      <c r="F3105">
        <v>0.29499999999999998</v>
      </c>
      <c r="G3105">
        <v>0.33</v>
      </c>
      <c r="H3105">
        <v>0.40500000000000003</v>
      </c>
      <c r="I3105">
        <v>1.5649999999999999</v>
      </c>
      <c r="J3105">
        <v>1.575</v>
      </c>
      <c r="K3105">
        <v>1.6850000000000001</v>
      </c>
      <c r="L3105">
        <v>12.362500000000001</v>
      </c>
      <c r="M3105">
        <v>12.69</v>
      </c>
      <c r="N3105">
        <v>12.922499999999999</v>
      </c>
      <c r="O3105">
        <v>12.99</v>
      </c>
      <c r="P3105">
        <v>3745.98</v>
      </c>
    </row>
    <row r="3106" spans="2:16">
      <c r="B3106" s="1">
        <v>45975</v>
      </c>
      <c r="C3106">
        <v>0.63500000000000001</v>
      </c>
      <c r="D3106">
        <v>0.68500000000000005</v>
      </c>
      <c r="E3106">
        <v>0.79500000000000004</v>
      </c>
      <c r="F3106">
        <v>0.29249999999999998</v>
      </c>
      <c r="G3106">
        <v>0.33250000000000002</v>
      </c>
      <c r="H3106">
        <v>0.40500000000000003</v>
      </c>
      <c r="I3106">
        <v>1.5649999999999999</v>
      </c>
      <c r="J3106">
        <v>1.575</v>
      </c>
      <c r="K3106">
        <v>1.6850000000000001</v>
      </c>
      <c r="L3106">
        <v>12.317500000000001</v>
      </c>
      <c r="M3106">
        <v>12.734999999999999</v>
      </c>
      <c r="N3106">
        <v>12.987500000000001</v>
      </c>
      <c r="O3106">
        <v>13.025</v>
      </c>
      <c r="P3106">
        <v>3755.13</v>
      </c>
    </row>
    <row r="3107" spans="2:16">
      <c r="B3107" s="1">
        <v>45978</v>
      </c>
      <c r="C3107">
        <v>0.62250000000000005</v>
      </c>
      <c r="D3107">
        <v>0.6875</v>
      </c>
      <c r="E3107">
        <v>0.79500000000000004</v>
      </c>
      <c r="F3107">
        <v>0.28999999999999998</v>
      </c>
      <c r="G3107">
        <v>0.33250000000000002</v>
      </c>
      <c r="H3107">
        <v>0.40749999999999997</v>
      </c>
      <c r="I3107">
        <v>1.5625</v>
      </c>
      <c r="J3107">
        <v>1.5825</v>
      </c>
      <c r="K3107">
        <v>1.6850000000000001</v>
      </c>
      <c r="L3107">
        <v>12.397500000000001</v>
      </c>
      <c r="M3107">
        <v>12.805</v>
      </c>
      <c r="N3107">
        <v>13.03</v>
      </c>
      <c r="O3107">
        <v>13.0625</v>
      </c>
      <c r="P3107">
        <v>3755.94</v>
      </c>
    </row>
    <row r="3108" spans="2:16">
      <c r="B3108" s="1">
        <v>45979</v>
      </c>
      <c r="C3108">
        <v>0.61250000000000004</v>
      </c>
      <c r="D3108">
        <v>0.67749999999999999</v>
      </c>
      <c r="E3108">
        <v>0.79</v>
      </c>
      <c r="F3108">
        <v>0.28499999999999998</v>
      </c>
      <c r="G3108">
        <v>0.32750000000000001</v>
      </c>
      <c r="H3108">
        <v>0.40500000000000003</v>
      </c>
      <c r="I3108">
        <v>1.5625</v>
      </c>
      <c r="J3108">
        <v>1.5725</v>
      </c>
      <c r="K3108">
        <v>1.6875</v>
      </c>
      <c r="L3108">
        <v>12.455</v>
      </c>
      <c r="M3108">
        <v>12.842499999999999</v>
      </c>
      <c r="N3108">
        <v>13.032500000000001</v>
      </c>
      <c r="O3108">
        <v>13.1325</v>
      </c>
      <c r="P3108">
        <v>3722.17</v>
      </c>
    </row>
    <row r="3109" spans="2:16">
      <c r="B3109" s="1">
        <v>45980</v>
      </c>
      <c r="C3109">
        <v>0.63249999999999995</v>
      </c>
      <c r="D3109">
        <v>0.68500000000000005</v>
      </c>
      <c r="E3109">
        <v>0.80249999999999999</v>
      </c>
      <c r="F3109">
        <v>0.29499999999999998</v>
      </c>
      <c r="G3109">
        <v>0.33250000000000002</v>
      </c>
      <c r="H3109">
        <v>0.41</v>
      </c>
      <c r="I3109">
        <v>1.57</v>
      </c>
      <c r="J3109">
        <v>1.5774999999999999</v>
      </c>
      <c r="K3109">
        <v>1.6875</v>
      </c>
      <c r="L3109">
        <v>12.6075</v>
      </c>
      <c r="M3109">
        <v>12.922499999999999</v>
      </c>
      <c r="N3109">
        <v>13.192500000000001</v>
      </c>
      <c r="O3109">
        <v>13.26</v>
      </c>
      <c r="P3109">
        <v>3713.67</v>
      </c>
    </row>
    <row r="3110" spans="2:16">
      <c r="B3110" s="1">
        <v>45981</v>
      </c>
      <c r="C3110">
        <v>0.69</v>
      </c>
      <c r="D3110">
        <v>0.72250000000000003</v>
      </c>
      <c r="E3110">
        <v>0.83750000000000002</v>
      </c>
      <c r="F3110">
        <v>0.3175</v>
      </c>
      <c r="G3110">
        <v>0.34749999999999998</v>
      </c>
      <c r="H3110">
        <v>0.42</v>
      </c>
      <c r="I3110">
        <v>1.59</v>
      </c>
      <c r="J3110">
        <v>1.6074999999999999</v>
      </c>
      <c r="K3110">
        <v>1.6875</v>
      </c>
      <c r="L3110">
        <v>12.737500000000001</v>
      </c>
      <c r="M3110">
        <v>13.07</v>
      </c>
      <c r="N3110">
        <v>13.31</v>
      </c>
      <c r="O3110">
        <v>13.375</v>
      </c>
      <c r="P3110">
        <v>3763.92</v>
      </c>
    </row>
    <row r="3111" spans="2:16">
      <c r="B3111" s="1">
        <v>45982</v>
      </c>
      <c r="C3111">
        <v>0.64749999999999996</v>
      </c>
      <c r="D3111">
        <v>0.70250000000000001</v>
      </c>
      <c r="E3111">
        <v>0.82</v>
      </c>
      <c r="F3111">
        <v>0.3</v>
      </c>
      <c r="G3111">
        <v>0.33750000000000002</v>
      </c>
      <c r="H3111">
        <v>0.41499999999999998</v>
      </c>
      <c r="I3111">
        <v>1.6125</v>
      </c>
      <c r="J3111">
        <v>1.6174999999999999</v>
      </c>
      <c r="K3111">
        <v>1.6975</v>
      </c>
      <c r="L3111">
        <v>12.72</v>
      </c>
      <c r="M3111">
        <v>13.115</v>
      </c>
      <c r="N3111">
        <v>13.352499999999999</v>
      </c>
      <c r="O3111">
        <v>13.375</v>
      </c>
      <c r="P3111">
        <v>3807.4</v>
      </c>
    </row>
    <row r="3112" spans="2:16">
      <c r="B3112" s="1">
        <v>45985</v>
      </c>
      <c r="C3112">
        <v>0.68</v>
      </c>
      <c r="D3112">
        <v>0.745</v>
      </c>
      <c r="E3112">
        <v>0.86250000000000004</v>
      </c>
      <c r="F3112">
        <v>0.315</v>
      </c>
      <c r="G3112">
        <v>0.35749999999999998</v>
      </c>
      <c r="H3112">
        <v>0.44</v>
      </c>
      <c r="I3112">
        <v>1.8174999999999999</v>
      </c>
      <c r="J3112">
        <v>1.8325</v>
      </c>
      <c r="K3112">
        <v>1.91</v>
      </c>
      <c r="L3112">
        <v>12.952500000000001</v>
      </c>
      <c r="M3112">
        <v>13.1675</v>
      </c>
      <c r="N3112">
        <v>13.37</v>
      </c>
      <c r="O3112">
        <v>13.4125</v>
      </c>
      <c r="P3112">
        <v>3801.71</v>
      </c>
    </row>
    <row r="3113" spans="2:16">
      <c r="B3113" s="1">
        <v>45986</v>
      </c>
      <c r="C3113">
        <v>0.66749999999999998</v>
      </c>
      <c r="D3113">
        <v>0.73250000000000004</v>
      </c>
      <c r="E3113">
        <v>0.86</v>
      </c>
      <c r="F3113">
        <v>0.31</v>
      </c>
      <c r="G3113">
        <v>0.35499999999999998</v>
      </c>
      <c r="H3113">
        <v>0.44</v>
      </c>
      <c r="I3113">
        <v>1.82</v>
      </c>
      <c r="J3113">
        <v>1.8225</v>
      </c>
      <c r="K3113">
        <v>1.93</v>
      </c>
      <c r="L3113">
        <v>12.97</v>
      </c>
      <c r="M3113">
        <v>13.1175</v>
      </c>
      <c r="N3113">
        <v>13.44</v>
      </c>
      <c r="O3113">
        <v>13.432499999999999</v>
      </c>
      <c r="P3113">
        <v>3813.3</v>
      </c>
    </row>
    <row r="3114" spans="2:16">
      <c r="B3114" s="1">
        <v>45987</v>
      </c>
      <c r="C3114">
        <v>0.67500000000000004</v>
      </c>
      <c r="D3114">
        <v>0.74250000000000005</v>
      </c>
      <c r="E3114">
        <v>0.85750000000000004</v>
      </c>
      <c r="F3114">
        <v>0.315</v>
      </c>
      <c r="G3114">
        <v>0.36249999999999999</v>
      </c>
      <c r="H3114">
        <v>0.4425</v>
      </c>
      <c r="I3114">
        <v>1.8274999999999999</v>
      </c>
      <c r="J3114">
        <v>1.8574999999999999</v>
      </c>
      <c r="K3114">
        <v>1.94</v>
      </c>
      <c r="L3114">
        <v>12.9825</v>
      </c>
      <c r="M3114">
        <v>13.1325</v>
      </c>
      <c r="N3114">
        <v>13.5</v>
      </c>
      <c r="O3114">
        <v>13.4625</v>
      </c>
      <c r="P3114">
        <v>3729.34</v>
      </c>
    </row>
    <row r="3115" spans="2:16">
      <c r="B3115" s="1">
        <v>45988</v>
      </c>
      <c r="C3115">
        <v>0.65</v>
      </c>
      <c r="D3115">
        <v>0.72</v>
      </c>
      <c r="E3115">
        <v>0.8075</v>
      </c>
      <c r="F3115">
        <v>0.30499999999999999</v>
      </c>
      <c r="G3115">
        <v>0.35249999999999998</v>
      </c>
      <c r="H3115">
        <v>0.40250000000000002</v>
      </c>
      <c r="I3115">
        <v>1.82</v>
      </c>
      <c r="J3115">
        <v>1.8474999999999999</v>
      </c>
      <c r="K3115">
        <v>1.84</v>
      </c>
      <c r="L3115">
        <v>12.965</v>
      </c>
      <c r="M3115">
        <v>13.13</v>
      </c>
      <c r="N3115">
        <v>13.5</v>
      </c>
      <c r="O3115">
        <v>13.452500000000001</v>
      </c>
      <c r="P3115">
        <v>3743.55</v>
      </c>
    </row>
    <row r="3116" spans="2:16">
      <c r="B3116" s="1">
        <v>45989</v>
      </c>
      <c r="C3116">
        <v>0.67249999999999999</v>
      </c>
      <c r="D3116">
        <v>0.74250000000000005</v>
      </c>
      <c r="E3116">
        <v>0.85499999999999998</v>
      </c>
      <c r="F3116">
        <v>0.315</v>
      </c>
      <c r="G3116">
        <v>0.36249999999999999</v>
      </c>
      <c r="H3116">
        <v>0.4425</v>
      </c>
      <c r="I3116">
        <v>1.8274999999999999</v>
      </c>
      <c r="J3116">
        <v>1.8625</v>
      </c>
      <c r="K3116">
        <v>1.9450000000000001</v>
      </c>
      <c r="L3116">
        <v>12.94</v>
      </c>
      <c r="M3116">
        <v>13.13</v>
      </c>
      <c r="N3116">
        <v>13.47</v>
      </c>
      <c r="O3116">
        <v>13.43</v>
      </c>
      <c r="P3116">
        <v>3755.34</v>
      </c>
    </row>
    <row r="3117" spans="2:16">
      <c r="B3117" s="1">
        <v>45992</v>
      </c>
      <c r="C3117">
        <v>0.6825</v>
      </c>
      <c r="D3117">
        <v>0.75249999999999995</v>
      </c>
      <c r="E3117">
        <v>0.87</v>
      </c>
      <c r="F3117">
        <v>0.3175</v>
      </c>
      <c r="G3117">
        <v>0.36499999999999999</v>
      </c>
      <c r="H3117">
        <v>0.44750000000000001</v>
      </c>
      <c r="I3117">
        <v>1.83</v>
      </c>
      <c r="J3117">
        <v>1.87</v>
      </c>
      <c r="K3117">
        <v>1.9450000000000001</v>
      </c>
      <c r="L3117">
        <v>13.09</v>
      </c>
      <c r="M3117">
        <v>13.3225</v>
      </c>
      <c r="N3117">
        <v>13.505000000000001</v>
      </c>
      <c r="O3117">
        <v>13.477499999999999</v>
      </c>
      <c r="P3117">
        <v>3815.61</v>
      </c>
    </row>
    <row r="3118" spans="2:16">
      <c r="B3118" s="1">
        <v>45993</v>
      </c>
      <c r="C3118">
        <v>0.69750000000000001</v>
      </c>
      <c r="D3118">
        <v>0.77249999999999996</v>
      </c>
      <c r="E3118">
        <v>0.89</v>
      </c>
      <c r="F3118">
        <v>0.32250000000000001</v>
      </c>
      <c r="G3118">
        <v>0.3725</v>
      </c>
      <c r="H3118">
        <v>0.45250000000000001</v>
      </c>
      <c r="I3118">
        <v>1.8474999999999999</v>
      </c>
      <c r="J3118">
        <v>1.8825000000000001</v>
      </c>
      <c r="K3118">
        <v>1.95</v>
      </c>
      <c r="L3118">
        <v>12.99</v>
      </c>
      <c r="M3118">
        <v>13.3375</v>
      </c>
      <c r="N3118">
        <v>13.515000000000001</v>
      </c>
      <c r="O3118">
        <v>13.494999999999999</v>
      </c>
      <c r="P3118">
        <v>3811</v>
      </c>
    </row>
    <row r="3119" spans="2:16">
      <c r="B3119" s="1">
        <v>45994</v>
      </c>
      <c r="C3119">
        <v>0.69750000000000001</v>
      </c>
      <c r="D3119">
        <v>0.76749999999999996</v>
      </c>
      <c r="E3119">
        <v>0.89</v>
      </c>
      <c r="F3119">
        <v>0.32250000000000001</v>
      </c>
      <c r="G3119">
        <v>0.3725</v>
      </c>
      <c r="H3119">
        <v>0.45250000000000001</v>
      </c>
      <c r="I3119">
        <v>1.8274999999999999</v>
      </c>
      <c r="J3119">
        <v>1.8574999999999999</v>
      </c>
      <c r="K3119">
        <v>1.94</v>
      </c>
      <c r="L3119">
        <v>12.967499999999999</v>
      </c>
      <c r="M3119">
        <v>13.3225</v>
      </c>
      <c r="N3119">
        <v>13.5</v>
      </c>
      <c r="O3119">
        <v>13.487500000000001</v>
      </c>
      <c r="P3119">
        <v>3763.79</v>
      </c>
    </row>
    <row r="3120" spans="2:16">
      <c r="B3120" s="1">
        <v>45995</v>
      </c>
      <c r="C3120">
        <v>0.67749999999999999</v>
      </c>
      <c r="D3120">
        <v>0.75249999999999995</v>
      </c>
      <c r="E3120">
        <v>0.86750000000000005</v>
      </c>
      <c r="F3120">
        <v>0.315</v>
      </c>
      <c r="G3120">
        <v>0.36499999999999999</v>
      </c>
      <c r="H3120">
        <v>0.44500000000000001</v>
      </c>
      <c r="I3120">
        <v>1.8125</v>
      </c>
      <c r="J3120">
        <v>1.8474999999999999</v>
      </c>
      <c r="K3120">
        <v>1.9350000000000001</v>
      </c>
      <c r="L3120">
        <v>12.994999999999999</v>
      </c>
      <c r="M3120">
        <v>13.355</v>
      </c>
      <c r="N3120">
        <v>13.525</v>
      </c>
      <c r="O3120">
        <v>13.494999999999999</v>
      </c>
      <c r="P3120">
        <v>3799.05</v>
      </c>
    </row>
    <row r="3121" spans="2:16">
      <c r="B3121" s="1">
        <v>45996</v>
      </c>
      <c r="C3121">
        <v>0.68500000000000005</v>
      </c>
      <c r="D3121">
        <v>0.75249999999999995</v>
      </c>
      <c r="E3121">
        <v>0.87</v>
      </c>
      <c r="F3121">
        <v>0.31</v>
      </c>
      <c r="G3121">
        <v>0.35749999999999998</v>
      </c>
      <c r="H3121">
        <v>0.4375</v>
      </c>
      <c r="I3121">
        <v>1.83</v>
      </c>
      <c r="J3121">
        <v>1.8425</v>
      </c>
      <c r="K3121">
        <v>1.9125000000000001</v>
      </c>
      <c r="L3121">
        <v>13.2075</v>
      </c>
      <c r="M3121">
        <v>13.4575</v>
      </c>
      <c r="N3121">
        <v>13.605</v>
      </c>
      <c r="O3121">
        <v>13.557499999999999</v>
      </c>
      <c r="P3121">
        <v>3842.61</v>
      </c>
    </row>
    <row r="3122" spans="2:16">
      <c r="B3122" s="1">
        <v>45999</v>
      </c>
      <c r="C3122">
        <v>0.6875</v>
      </c>
      <c r="D3122">
        <v>0.75749999999999995</v>
      </c>
      <c r="E3122">
        <v>0.87</v>
      </c>
      <c r="F3122">
        <v>0.30499999999999999</v>
      </c>
      <c r="G3122">
        <v>0.35499999999999998</v>
      </c>
      <c r="H3122">
        <v>0.435</v>
      </c>
      <c r="I3122">
        <v>1.825</v>
      </c>
      <c r="J3122">
        <v>1.8374999999999999</v>
      </c>
      <c r="K3122">
        <v>1.91</v>
      </c>
      <c r="L3122">
        <v>13.2925</v>
      </c>
      <c r="M3122">
        <v>13.5025</v>
      </c>
      <c r="N3122">
        <v>13.615</v>
      </c>
      <c r="O3122">
        <v>13.557499999999999</v>
      </c>
      <c r="P3122">
        <v>3842.61</v>
      </c>
    </row>
    <row r="3123" spans="2:16">
      <c r="B3123" s="1">
        <v>46000</v>
      </c>
      <c r="C3123">
        <v>0.65500000000000003</v>
      </c>
      <c r="D3123">
        <v>0.72750000000000004</v>
      </c>
      <c r="E3123">
        <v>0.83750000000000002</v>
      </c>
      <c r="F3123">
        <v>0.3</v>
      </c>
      <c r="G3123">
        <v>0.35</v>
      </c>
      <c r="H3123">
        <v>0.42499999999999999</v>
      </c>
      <c r="I3123">
        <v>1.8374999999999999</v>
      </c>
      <c r="J3123">
        <v>1.8325</v>
      </c>
      <c r="K3123">
        <v>1.91</v>
      </c>
      <c r="L3123">
        <v>13.2675</v>
      </c>
      <c r="M3123">
        <v>13.51</v>
      </c>
      <c r="N3123">
        <v>13.625</v>
      </c>
      <c r="O3123">
        <v>13.577500000000001</v>
      </c>
      <c r="P3123">
        <v>3864.73</v>
      </c>
    </row>
    <row r="3124" spans="2:16">
      <c r="B3124" s="1">
        <v>46001</v>
      </c>
      <c r="C3124">
        <v>0.66</v>
      </c>
      <c r="D3124">
        <v>0.73250000000000004</v>
      </c>
      <c r="E3124">
        <v>0.84750000000000003</v>
      </c>
      <c r="F3124">
        <v>0.30249999999999999</v>
      </c>
      <c r="G3124">
        <v>0.35499999999999998</v>
      </c>
      <c r="H3124">
        <v>0.435</v>
      </c>
      <c r="I3124">
        <v>1.8574999999999999</v>
      </c>
      <c r="J3124">
        <v>1.885</v>
      </c>
      <c r="K3124">
        <v>1.9624999999999999</v>
      </c>
      <c r="L3124">
        <v>13.327500000000001</v>
      </c>
      <c r="M3124">
        <v>13.55</v>
      </c>
      <c r="N3124">
        <v>13.702500000000001</v>
      </c>
      <c r="O3124">
        <v>13.657500000000001</v>
      </c>
      <c r="P3124">
        <v>3839.77</v>
      </c>
    </row>
    <row r="3125" spans="2:16">
      <c r="B3125" s="1">
        <v>46002</v>
      </c>
      <c r="C3125">
        <v>0.67749999999999999</v>
      </c>
      <c r="D3125">
        <v>0.745</v>
      </c>
      <c r="E3125">
        <v>0.86250000000000004</v>
      </c>
      <c r="F3125">
        <v>0.3075</v>
      </c>
      <c r="G3125">
        <v>0.35499999999999998</v>
      </c>
      <c r="H3125">
        <v>0.4375</v>
      </c>
      <c r="I3125">
        <v>1.865</v>
      </c>
      <c r="J3125">
        <v>1.8875</v>
      </c>
      <c r="K3125">
        <v>1.97</v>
      </c>
      <c r="L3125">
        <v>13.305</v>
      </c>
      <c r="M3125">
        <v>13.555</v>
      </c>
      <c r="N3125">
        <v>13.695</v>
      </c>
      <c r="O3125">
        <v>13.6275</v>
      </c>
      <c r="P3125">
        <v>3802.73</v>
      </c>
    </row>
    <row r="3126" spans="2:16">
      <c r="B3126" s="1">
        <v>46003</v>
      </c>
      <c r="C3126">
        <v>0.67500000000000004</v>
      </c>
      <c r="D3126">
        <v>0.745</v>
      </c>
      <c r="E3126">
        <v>0.85750000000000004</v>
      </c>
      <c r="F3126">
        <v>0.3075</v>
      </c>
      <c r="G3126">
        <v>0.35499999999999998</v>
      </c>
      <c r="H3126">
        <v>0.4375</v>
      </c>
      <c r="I3126">
        <v>1.87</v>
      </c>
      <c r="J3126">
        <v>1.8875</v>
      </c>
      <c r="K3126">
        <v>1.97</v>
      </c>
      <c r="L3126">
        <v>13.327500000000001</v>
      </c>
      <c r="M3126">
        <v>13.565</v>
      </c>
      <c r="N3126">
        <v>13.6625</v>
      </c>
      <c r="O3126">
        <v>13.6275</v>
      </c>
      <c r="P3126">
        <v>3800.46</v>
      </c>
    </row>
    <row r="3127" spans="2:16">
      <c r="B3127" s="1">
        <v>46006</v>
      </c>
      <c r="C3127">
        <v>0.64749999999999996</v>
      </c>
      <c r="D3127">
        <v>0.71750000000000003</v>
      </c>
      <c r="E3127">
        <v>0.83250000000000002</v>
      </c>
      <c r="F3127">
        <v>0.29749999999999999</v>
      </c>
      <c r="G3127">
        <v>0.35</v>
      </c>
      <c r="H3127">
        <v>0.43</v>
      </c>
      <c r="I3127">
        <v>1.83</v>
      </c>
      <c r="J3127">
        <v>1.85</v>
      </c>
      <c r="K3127">
        <v>1.9350000000000001</v>
      </c>
      <c r="L3127">
        <v>13.8025</v>
      </c>
      <c r="M3127">
        <v>13.977499999999999</v>
      </c>
      <c r="N3127">
        <v>14.015000000000001</v>
      </c>
      <c r="O3127">
        <v>13.785</v>
      </c>
      <c r="P3127">
        <v>3830.05</v>
      </c>
    </row>
    <row r="3128" spans="2:16">
      <c r="B3128" s="1">
        <v>46007</v>
      </c>
      <c r="C3128">
        <v>0.66749999999999998</v>
      </c>
      <c r="D3128">
        <v>0.73750000000000004</v>
      </c>
      <c r="E3128">
        <v>0.85499999999999998</v>
      </c>
      <c r="F3128">
        <v>0.3075</v>
      </c>
      <c r="G3128">
        <v>0.35249999999999998</v>
      </c>
      <c r="H3128">
        <v>0.4375</v>
      </c>
      <c r="I3128">
        <v>1.86</v>
      </c>
      <c r="J3128">
        <v>1.8674999999999999</v>
      </c>
      <c r="K3128">
        <v>1.95</v>
      </c>
      <c r="L3128">
        <v>13.72</v>
      </c>
      <c r="M3128">
        <v>13.94</v>
      </c>
      <c r="N3128">
        <v>14.0625</v>
      </c>
      <c r="O3128">
        <v>13.79</v>
      </c>
      <c r="P3128">
        <v>3843.64</v>
      </c>
    </row>
    <row r="3129" spans="2:16">
      <c r="B3129" s="1">
        <v>46008</v>
      </c>
      <c r="C3129">
        <v>0.67</v>
      </c>
      <c r="D3129">
        <v>0.74750000000000005</v>
      </c>
      <c r="E3129">
        <v>0.875</v>
      </c>
      <c r="F3129">
        <v>0.315</v>
      </c>
      <c r="G3129">
        <v>0.36499999999999999</v>
      </c>
      <c r="H3129">
        <v>0.44750000000000001</v>
      </c>
      <c r="I3129">
        <v>1.89</v>
      </c>
      <c r="J3129">
        <v>1.9175</v>
      </c>
      <c r="K3129">
        <v>2.0099999999999998</v>
      </c>
      <c r="L3129">
        <v>13.8125</v>
      </c>
      <c r="M3129">
        <v>13.99</v>
      </c>
      <c r="N3129">
        <v>14.07</v>
      </c>
      <c r="O3129">
        <v>13.8025</v>
      </c>
      <c r="P3129">
        <v>3864.8</v>
      </c>
    </row>
    <row r="3130" spans="2:16">
      <c r="B3130" s="1">
        <v>46009</v>
      </c>
      <c r="C3130">
        <v>0.67500000000000004</v>
      </c>
      <c r="D3130">
        <v>0.74750000000000005</v>
      </c>
      <c r="E3130">
        <v>0.86</v>
      </c>
      <c r="F3130">
        <v>0.31</v>
      </c>
      <c r="G3130">
        <v>0.35749999999999998</v>
      </c>
      <c r="H3130">
        <v>0.4375</v>
      </c>
      <c r="I3130">
        <v>1.8825000000000001</v>
      </c>
      <c r="J3130">
        <v>1.9025000000000001</v>
      </c>
      <c r="K3130">
        <v>1.9750000000000001</v>
      </c>
      <c r="L3130">
        <v>14.077500000000001</v>
      </c>
      <c r="M3130">
        <v>14.0825</v>
      </c>
      <c r="N3130">
        <v>14.1225</v>
      </c>
      <c r="O3130">
        <v>13.862500000000001</v>
      </c>
      <c r="P3130">
        <v>3859.92</v>
      </c>
    </row>
    <row r="3131" spans="2:16">
      <c r="B3131" s="1">
        <v>46010</v>
      </c>
      <c r="C3131">
        <v>0.55249999999999999</v>
      </c>
      <c r="D3131">
        <v>0.61499999999999999</v>
      </c>
      <c r="E3131">
        <v>0.71499999999999997</v>
      </c>
      <c r="F3131">
        <v>0.26750000000000002</v>
      </c>
      <c r="G3131">
        <v>0.3075</v>
      </c>
      <c r="H3131">
        <v>0.35749999999999998</v>
      </c>
      <c r="I3131">
        <v>1.8825000000000001</v>
      </c>
      <c r="J3131">
        <v>1.9025000000000001</v>
      </c>
      <c r="K3131">
        <v>1.9750000000000001</v>
      </c>
      <c r="L3131">
        <v>14.047499999999999</v>
      </c>
      <c r="M3131">
        <v>14.1175</v>
      </c>
      <c r="N3131">
        <v>14.07</v>
      </c>
      <c r="O3131">
        <v>13.8375</v>
      </c>
      <c r="P3131">
        <v>3823.85</v>
      </c>
    </row>
    <row r="3132" spans="2:16">
      <c r="B3132" s="1">
        <v>46013</v>
      </c>
      <c r="C3132">
        <v>0.66</v>
      </c>
      <c r="D3132">
        <v>0.73250000000000004</v>
      </c>
      <c r="E3132">
        <v>0.84</v>
      </c>
      <c r="F3132">
        <v>0.30499999999999999</v>
      </c>
      <c r="G3132">
        <v>0.35749999999999998</v>
      </c>
      <c r="H3132">
        <v>0.4325</v>
      </c>
      <c r="I3132">
        <v>1.87</v>
      </c>
      <c r="J3132">
        <v>1.8875</v>
      </c>
      <c r="K3132">
        <v>1.96</v>
      </c>
      <c r="L3132">
        <v>14.13</v>
      </c>
      <c r="M3132">
        <v>14.202500000000001</v>
      </c>
      <c r="N3132">
        <v>14.074999999999999</v>
      </c>
      <c r="O3132">
        <v>13.8325</v>
      </c>
      <c r="P3132">
        <v>3783.35</v>
      </c>
    </row>
    <row r="3133" spans="2:16">
      <c r="B3133" s="1">
        <v>46014</v>
      </c>
      <c r="C3133">
        <v>0.67500000000000004</v>
      </c>
      <c r="D3133">
        <v>0.74750000000000005</v>
      </c>
      <c r="E3133">
        <v>0.86</v>
      </c>
      <c r="F3133">
        <v>0.31</v>
      </c>
      <c r="G3133">
        <v>0.35749999999999998</v>
      </c>
      <c r="H3133">
        <v>0.4375</v>
      </c>
      <c r="I3133">
        <v>1.8825000000000001</v>
      </c>
      <c r="J3133">
        <v>1.9025000000000001</v>
      </c>
      <c r="K3133">
        <v>1.9750000000000001</v>
      </c>
      <c r="L3133">
        <v>14.0525</v>
      </c>
      <c r="M3133">
        <v>14.2</v>
      </c>
      <c r="N3133">
        <v>14.09</v>
      </c>
      <c r="O3133">
        <v>13.8325</v>
      </c>
      <c r="P3133">
        <v>3760.55</v>
      </c>
    </row>
    <row r="3134" spans="2:16">
      <c r="B3134" s="1">
        <v>46015</v>
      </c>
      <c r="C3134">
        <v>0.65500000000000003</v>
      </c>
      <c r="D3134">
        <v>0.72750000000000004</v>
      </c>
      <c r="E3134">
        <v>0.83499999999999996</v>
      </c>
      <c r="F3134">
        <v>0.30249999999999999</v>
      </c>
      <c r="G3134">
        <v>0.35499999999999998</v>
      </c>
      <c r="H3134">
        <v>0.4325</v>
      </c>
      <c r="I3134">
        <v>1.855</v>
      </c>
      <c r="J3134">
        <v>1.8825000000000001</v>
      </c>
      <c r="K3134">
        <v>1.9750000000000001</v>
      </c>
      <c r="L3134">
        <v>14.125</v>
      </c>
      <c r="M3134">
        <v>14.2925</v>
      </c>
      <c r="N3134">
        <v>14.13</v>
      </c>
      <c r="O3134">
        <v>13.897500000000001</v>
      </c>
      <c r="P3134">
        <v>3736.1</v>
      </c>
    </row>
    <row r="3135" spans="2:16">
      <c r="B3135" s="1">
        <v>46016</v>
      </c>
      <c r="C3135">
        <v>0.67</v>
      </c>
      <c r="D3135">
        <v>0.75</v>
      </c>
      <c r="E3135">
        <v>0.85499999999999998</v>
      </c>
      <c r="F3135">
        <v>0.3</v>
      </c>
      <c r="G3135">
        <v>0.35749999999999998</v>
      </c>
      <c r="H3135">
        <v>0.435</v>
      </c>
      <c r="I3135">
        <v>1.885</v>
      </c>
      <c r="J3135">
        <v>1.9175</v>
      </c>
      <c r="K3135">
        <v>2.0074999999999998</v>
      </c>
      <c r="L3135">
        <v>14.154999999999999</v>
      </c>
      <c r="M3135">
        <v>14.342499999999999</v>
      </c>
      <c r="N3135">
        <v>14.145</v>
      </c>
      <c r="O3135">
        <v>13.907500000000001</v>
      </c>
      <c r="P3135">
        <v>3736.1</v>
      </c>
    </row>
    <row r="3136" spans="2:16">
      <c r="B3136" s="1">
        <v>46017</v>
      </c>
      <c r="C3136">
        <v>0.66500000000000004</v>
      </c>
      <c r="D3136">
        <v>0.73750000000000004</v>
      </c>
      <c r="E3136">
        <v>0.85</v>
      </c>
      <c r="F3136">
        <v>0.3075</v>
      </c>
      <c r="G3136">
        <v>0.35749999999999998</v>
      </c>
      <c r="H3136">
        <v>0.435</v>
      </c>
      <c r="I3136">
        <v>1.86</v>
      </c>
      <c r="J3136">
        <v>1.8875</v>
      </c>
      <c r="K3136">
        <v>1.97</v>
      </c>
      <c r="L3136">
        <v>14.192500000000001</v>
      </c>
      <c r="M3136">
        <v>14.2925</v>
      </c>
      <c r="N3136">
        <v>14.09</v>
      </c>
      <c r="O3136">
        <v>13.8325</v>
      </c>
      <c r="P3136">
        <v>3697</v>
      </c>
    </row>
    <row r="3137" spans="2:16">
      <c r="B3137" s="1">
        <v>46020</v>
      </c>
      <c r="C3137">
        <v>0.67249999999999999</v>
      </c>
      <c r="D3137">
        <v>0.74250000000000005</v>
      </c>
      <c r="E3137">
        <v>0.85499999999999998</v>
      </c>
      <c r="F3137">
        <v>0.3075</v>
      </c>
      <c r="G3137">
        <v>0.35749999999999998</v>
      </c>
      <c r="H3137">
        <v>0.4375</v>
      </c>
      <c r="I3137">
        <v>1.86</v>
      </c>
      <c r="J3137">
        <v>1.8975</v>
      </c>
      <c r="K3137">
        <v>1.9850000000000001</v>
      </c>
      <c r="L3137">
        <v>14.237500000000001</v>
      </c>
      <c r="M3137">
        <v>14.29</v>
      </c>
      <c r="N3137">
        <v>14.164999999999999</v>
      </c>
      <c r="O3137">
        <v>13.907500000000001</v>
      </c>
      <c r="P3137">
        <v>3748.3</v>
      </c>
    </row>
    <row r="3138" spans="2:16">
      <c r="B3138" s="1">
        <v>46021</v>
      </c>
      <c r="C3138">
        <v>0.69499999999999995</v>
      </c>
      <c r="D3138">
        <v>0.76749999999999996</v>
      </c>
      <c r="E3138">
        <v>0.87749999999999995</v>
      </c>
      <c r="F3138">
        <v>0.3125</v>
      </c>
      <c r="G3138">
        <v>0.36749999999999999</v>
      </c>
      <c r="H3138">
        <v>0.4425</v>
      </c>
      <c r="I3138">
        <v>1.895</v>
      </c>
      <c r="J3138">
        <v>1.9175</v>
      </c>
      <c r="K3138">
        <v>2</v>
      </c>
      <c r="L3138">
        <v>14.33</v>
      </c>
      <c r="M3138">
        <v>14.43</v>
      </c>
      <c r="N3138">
        <v>14.2525</v>
      </c>
      <c r="O3138">
        <v>13.9925</v>
      </c>
      <c r="P3138">
        <v>3777.62</v>
      </c>
    </row>
    <row r="3139" spans="2:16">
      <c r="B3139" s="1">
        <v>46022</v>
      </c>
      <c r="C3139">
        <v>0.63749999999999996</v>
      </c>
      <c r="D3139">
        <v>0.70750000000000002</v>
      </c>
      <c r="E3139">
        <v>0.81499999999999995</v>
      </c>
      <c r="F3139">
        <v>0.3</v>
      </c>
      <c r="G3139">
        <v>0.35</v>
      </c>
      <c r="H3139">
        <v>0.42749999999999999</v>
      </c>
      <c r="I3139">
        <v>1.83</v>
      </c>
      <c r="J3139">
        <v>1.8525</v>
      </c>
      <c r="K3139">
        <v>1.95</v>
      </c>
      <c r="L3139">
        <v>14.352499999999999</v>
      </c>
      <c r="M3139">
        <v>14.4575</v>
      </c>
      <c r="N3139">
        <v>14.25</v>
      </c>
      <c r="O3139">
        <v>13.97</v>
      </c>
      <c r="P3139">
        <v>3777.62</v>
      </c>
    </row>
    <row r="3140" spans="2:16">
      <c r="B3140" s="1">
        <v>46023</v>
      </c>
      <c r="C3140">
        <v>0.60250000000000004</v>
      </c>
      <c r="D3140">
        <v>0.67249999999999999</v>
      </c>
      <c r="E3140">
        <v>0.78</v>
      </c>
      <c r="F3140">
        <v>0.28499999999999998</v>
      </c>
      <c r="G3140">
        <v>0.33750000000000002</v>
      </c>
      <c r="H3140">
        <v>0.41499999999999998</v>
      </c>
      <c r="I3140">
        <v>1.8049999999999999</v>
      </c>
      <c r="J3140">
        <v>1.8325</v>
      </c>
      <c r="K3140">
        <v>1.9450000000000001</v>
      </c>
      <c r="L3140">
        <v>14.445</v>
      </c>
      <c r="M3140">
        <v>14.5425</v>
      </c>
      <c r="N3140">
        <v>14.29</v>
      </c>
      <c r="O3140">
        <v>14.0075</v>
      </c>
      <c r="P3140">
        <v>3777.62</v>
      </c>
    </row>
    <row r="3141" spans="2:16">
      <c r="B3141" s="1">
        <v>46024</v>
      </c>
      <c r="C3141">
        <v>0.63500000000000001</v>
      </c>
      <c r="D3141">
        <v>0.70250000000000001</v>
      </c>
      <c r="E3141">
        <v>0.81499999999999995</v>
      </c>
      <c r="F3141">
        <v>0.3</v>
      </c>
      <c r="G3141">
        <v>0.35</v>
      </c>
      <c r="H3141">
        <v>0.42749999999999999</v>
      </c>
      <c r="I3141">
        <v>1.83</v>
      </c>
      <c r="J3141">
        <v>1.8525</v>
      </c>
      <c r="K3141">
        <v>1.95</v>
      </c>
      <c r="L3141">
        <v>14.3125</v>
      </c>
      <c r="M3141">
        <v>14.45</v>
      </c>
      <c r="N3141">
        <v>14.24</v>
      </c>
      <c r="O3141">
        <v>13.9175</v>
      </c>
      <c r="P3141">
        <v>3775.23</v>
      </c>
    </row>
    <row r="3142" spans="2:16">
      <c r="B3142" s="1">
        <v>46027</v>
      </c>
      <c r="C3142">
        <v>0.68500000000000005</v>
      </c>
      <c r="D3142">
        <v>0.74750000000000005</v>
      </c>
      <c r="E3142">
        <v>0.87</v>
      </c>
      <c r="F3142">
        <v>0.3175</v>
      </c>
      <c r="G3142">
        <v>0.36749999999999999</v>
      </c>
      <c r="H3142">
        <v>0.45500000000000002</v>
      </c>
      <c r="I3142">
        <v>2.1724999999999999</v>
      </c>
      <c r="J3142">
        <v>2.2025000000000001</v>
      </c>
      <c r="K3142">
        <v>2.3050000000000002</v>
      </c>
      <c r="L3142">
        <v>14.842499999999999</v>
      </c>
      <c r="M3142">
        <v>14.775</v>
      </c>
      <c r="N3142">
        <v>14.625</v>
      </c>
      <c r="O3142">
        <v>14.4375</v>
      </c>
      <c r="P3142">
        <v>3737.27</v>
      </c>
    </row>
    <row r="3143" spans="2:16">
      <c r="B3143" s="1">
        <v>46028</v>
      </c>
      <c r="C3143">
        <v>0.71</v>
      </c>
      <c r="D3143">
        <v>0.78249999999999997</v>
      </c>
      <c r="E3143">
        <v>0.9</v>
      </c>
      <c r="F3143">
        <v>0.32500000000000001</v>
      </c>
      <c r="G3143">
        <v>0.38</v>
      </c>
      <c r="H3143">
        <v>0.46500000000000002</v>
      </c>
      <c r="I3143">
        <v>2.2149999999999999</v>
      </c>
      <c r="J3143">
        <v>2.2425000000000002</v>
      </c>
      <c r="K3143">
        <v>2.335</v>
      </c>
      <c r="L3143">
        <v>14.744999999999999</v>
      </c>
      <c r="M3143">
        <v>14.8225</v>
      </c>
      <c r="N3143">
        <v>14.6975</v>
      </c>
      <c r="O3143">
        <v>14.49</v>
      </c>
      <c r="P3143">
        <v>3715</v>
      </c>
    </row>
    <row r="3144" spans="2:16">
      <c r="B3144" s="1">
        <v>46029</v>
      </c>
      <c r="C3144">
        <v>0.7</v>
      </c>
      <c r="D3144">
        <v>0.77249999999999996</v>
      </c>
      <c r="E3144">
        <v>0.88500000000000001</v>
      </c>
      <c r="F3144">
        <v>0.32250000000000001</v>
      </c>
      <c r="G3144">
        <v>0.375</v>
      </c>
      <c r="H3144">
        <v>0.46</v>
      </c>
      <c r="I3144">
        <v>2.1924999999999999</v>
      </c>
      <c r="J3144">
        <v>2.2124999999999999</v>
      </c>
      <c r="K3144">
        <v>2.3025000000000002</v>
      </c>
      <c r="L3144">
        <v>14.79</v>
      </c>
      <c r="M3144">
        <v>14.85</v>
      </c>
      <c r="N3144">
        <v>14.734999999999999</v>
      </c>
      <c r="O3144">
        <v>14.55</v>
      </c>
      <c r="P3144">
        <v>3743.6</v>
      </c>
    </row>
    <row r="3145" spans="2:16">
      <c r="B3145" s="1">
        <v>46030</v>
      </c>
      <c r="C3145">
        <v>0.7</v>
      </c>
      <c r="D3145">
        <v>0.76749999999999996</v>
      </c>
      <c r="E3145">
        <v>0.88500000000000001</v>
      </c>
      <c r="F3145">
        <v>0.32250000000000001</v>
      </c>
      <c r="G3145">
        <v>0.375</v>
      </c>
      <c r="H3145">
        <v>0.46</v>
      </c>
      <c r="I3145">
        <v>2.2000000000000002</v>
      </c>
      <c r="J3145">
        <v>2.2124999999999999</v>
      </c>
      <c r="K3145">
        <v>2.2999999999999998</v>
      </c>
      <c r="L3145">
        <v>14.807499999999999</v>
      </c>
      <c r="M3145">
        <v>14.86</v>
      </c>
      <c r="N3145">
        <v>14.74</v>
      </c>
      <c r="O3145">
        <v>14.5425</v>
      </c>
      <c r="P3145">
        <v>3710.19</v>
      </c>
    </row>
    <row r="3146" spans="2:16">
      <c r="B3146" s="1">
        <v>46031</v>
      </c>
      <c r="C3146">
        <v>0.68500000000000005</v>
      </c>
      <c r="D3146">
        <v>0.75249999999999995</v>
      </c>
      <c r="E3146">
        <v>0.87</v>
      </c>
      <c r="F3146">
        <v>0.3175</v>
      </c>
      <c r="G3146">
        <v>0.37</v>
      </c>
      <c r="H3146">
        <v>0.45500000000000002</v>
      </c>
      <c r="I3146">
        <v>2.17</v>
      </c>
      <c r="J3146">
        <v>2.1875</v>
      </c>
      <c r="K3146">
        <v>2.2850000000000001</v>
      </c>
      <c r="L3146">
        <v>14.862500000000001</v>
      </c>
      <c r="M3146">
        <v>14.967499999999999</v>
      </c>
      <c r="N3146">
        <v>14.7775</v>
      </c>
      <c r="O3146">
        <v>14.545</v>
      </c>
      <c r="P3146">
        <v>3715.39</v>
      </c>
    </row>
    <row r="3147" spans="2:16">
      <c r="B3147" s="1">
        <v>46034</v>
      </c>
      <c r="C3147">
        <v>0.68</v>
      </c>
      <c r="D3147">
        <v>0.75249999999999995</v>
      </c>
      <c r="E3147">
        <v>0.86750000000000005</v>
      </c>
      <c r="F3147">
        <v>0.315</v>
      </c>
      <c r="G3147">
        <v>0.37</v>
      </c>
      <c r="H3147">
        <v>0.45500000000000002</v>
      </c>
      <c r="I3147">
        <v>2.1775000000000002</v>
      </c>
      <c r="J3147">
        <v>2.1875</v>
      </c>
      <c r="K3147">
        <v>2.2825000000000002</v>
      </c>
      <c r="L3147">
        <v>14.92</v>
      </c>
      <c r="M3147">
        <v>15.0075</v>
      </c>
      <c r="N3147">
        <v>14.805</v>
      </c>
      <c r="O3147">
        <v>14.5525</v>
      </c>
      <c r="P3147">
        <v>3715.39</v>
      </c>
    </row>
    <row r="3148" spans="2:16">
      <c r="B3148" s="1">
        <v>46035</v>
      </c>
      <c r="C3148">
        <v>0.6825</v>
      </c>
      <c r="D3148">
        <v>0.75749999999999995</v>
      </c>
      <c r="E3148">
        <v>0.87</v>
      </c>
      <c r="F3148">
        <v>0.3175</v>
      </c>
      <c r="G3148">
        <v>0.3725</v>
      </c>
      <c r="H3148">
        <v>0.45500000000000002</v>
      </c>
      <c r="I3148">
        <v>2.1775000000000002</v>
      </c>
      <c r="J3148">
        <v>2.2025000000000001</v>
      </c>
      <c r="K3148">
        <v>2.2875000000000001</v>
      </c>
      <c r="L3148">
        <v>14.815</v>
      </c>
      <c r="M3148">
        <v>14.91</v>
      </c>
      <c r="N3148">
        <v>14.8</v>
      </c>
      <c r="O3148">
        <v>14.592499999999999</v>
      </c>
      <c r="P3148">
        <v>3629.02</v>
      </c>
    </row>
    <row r="3149" spans="2:16">
      <c r="B3149" s="1">
        <v>46036</v>
      </c>
      <c r="C3149">
        <v>0.6825</v>
      </c>
      <c r="D3149">
        <v>0.76</v>
      </c>
      <c r="E3149">
        <v>0.88</v>
      </c>
      <c r="F3149">
        <v>0.32</v>
      </c>
      <c r="G3149">
        <v>0.3725</v>
      </c>
      <c r="H3149">
        <v>0.46500000000000002</v>
      </c>
      <c r="I3149">
        <v>2.1625000000000001</v>
      </c>
      <c r="J3149">
        <v>2.1949999999999998</v>
      </c>
      <c r="K3149">
        <v>2.2974999999999999</v>
      </c>
      <c r="L3149">
        <v>15.0375</v>
      </c>
      <c r="M3149">
        <v>15.255000000000001</v>
      </c>
      <c r="N3149">
        <v>15.0025</v>
      </c>
      <c r="O3149">
        <v>14.8675</v>
      </c>
      <c r="P3149">
        <v>3682.48</v>
      </c>
    </row>
    <row r="3150" spans="2:16">
      <c r="B3150" s="1">
        <v>46037</v>
      </c>
      <c r="C3150">
        <v>0.70499999999999996</v>
      </c>
      <c r="D3150">
        <v>0.78249999999999997</v>
      </c>
      <c r="E3150">
        <v>0.89749999999999996</v>
      </c>
      <c r="F3150">
        <v>0.33</v>
      </c>
      <c r="G3150">
        <v>0.38500000000000001</v>
      </c>
      <c r="H3150">
        <v>0.47</v>
      </c>
      <c r="I3150">
        <v>2.1924999999999999</v>
      </c>
      <c r="J3150">
        <v>2.2174999999999998</v>
      </c>
      <c r="K3150">
        <v>2.3199999999999998</v>
      </c>
      <c r="L3150">
        <v>15.1875</v>
      </c>
      <c r="M3150">
        <v>15.3225</v>
      </c>
      <c r="N3150">
        <v>15.065</v>
      </c>
      <c r="O3150">
        <v>14.91</v>
      </c>
      <c r="P3150">
        <v>3689.5</v>
      </c>
    </row>
    <row r="3151" spans="2:16">
      <c r="B3151" s="1">
        <v>46038</v>
      </c>
      <c r="C3151">
        <v>0.67</v>
      </c>
      <c r="D3151">
        <v>0.76749999999999996</v>
      </c>
      <c r="E3151">
        <v>0.9</v>
      </c>
      <c r="F3151">
        <v>0.3075</v>
      </c>
      <c r="G3151">
        <v>0.36499999999999999</v>
      </c>
      <c r="H3151">
        <v>0.44750000000000001</v>
      </c>
      <c r="I3151">
        <v>2.0425</v>
      </c>
      <c r="J3151">
        <v>2.1124999999999998</v>
      </c>
      <c r="K3151">
        <v>2.2025000000000001</v>
      </c>
      <c r="L3151">
        <v>15.0825</v>
      </c>
      <c r="M3151">
        <v>15.4475</v>
      </c>
      <c r="N3151">
        <v>15.055</v>
      </c>
      <c r="O3151">
        <v>14.875</v>
      </c>
      <c r="P3151">
        <v>3696.82</v>
      </c>
    </row>
    <row r="3152" spans="2:16">
      <c r="B3152" s="1">
        <v>46041</v>
      </c>
      <c r="C3152">
        <v>0.57999999999999996</v>
      </c>
      <c r="D3152">
        <v>0.66749999999999998</v>
      </c>
      <c r="E3152">
        <v>0.78500000000000003</v>
      </c>
      <c r="F3152">
        <v>0.27750000000000002</v>
      </c>
      <c r="G3152">
        <v>0.33500000000000002</v>
      </c>
      <c r="H3152">
        <v>0.41749999999999998</v>
      </c>
      <c r="I3152">
        <v>1.9225000000000001</v>
      </c>
      <c r="J3152">
        <v>1.9924999999999999</v>
      </c>
      <c r="K3152">
        <v>2.12</v>
      </c>
      <c r="L3152">
        <v>15.225</v>
      </c>
      <c r="M3152">
        <v>15.49</v>
      </c>
      <c r="N3152">
        <v>15.0825</v>
      </c>
      <c r="O3152">
        <v>14.8925</v>
      </c>
      <c r="P3152">
        <v>3655.63</v>
      </c>
    </row>
    <row r="3153" spans="2:16">
      <c r="B3153" s="1">
        <v>46042</v>
      </c>
      <c r="C3153">
        <v>0.59</v>
      </c>
      <c r="D3153">
        <v>0.68</v>
      </c>
      <c r="E3153">
        <v>0.79749999999999999</v>
      </c>
      <c r="F3153">
        <v>0.28249999999999997</v>
      </c>
      <c r="G3153">
        <v>0.33750000000000002</v>
      </c>
      <c r="H3153">
        <v>0.42</v>
      </c>
      <c r="I3153">
        <v>1.9325000000000001</v>
      </c>
      <c r="J3153">
        <v>2.0125000000000002</v>
      </c>
      <c r="K3153">
        <v>2.13</v>
      </c>
      <c r="L3153">
        <v>15.185</v>
      </c>
      <c r="M3153">
        <v>15.6425</v>
      </c>
      <c r="N3153">
        <v>15.175000000000001</v>
      </c>
      <c r="O3153">
        <v>14.98</v>
      </c>
      <c r="P3153">
        <v>3671.93</v>
      </c>
    </row>
    <row r="3154" spans="2:16">
      <c r="B3154" s="1">
        <v>46043</v>
      </c>
      <c r="C3154">
        <v>0.57499999999999996</v>
      </c>
      <c r="D3154">
        <v>0.66</v>
      </c>
      <c r="E3154">
        <v>0.78</v>
      </c>
      <c r="F3154">
        <v>0.27500000000000002</v>
      </c>
      <c r="G3154">
        <v>0.33250000000000002</v>
      </c>
      <c r="H3154">
        <v>0.41749999999999998</v>
      </c>
      <c r="I3154">
        <v>1.9</v>
      </c>
      <c r="J3154">
        <v>1.97</v>
      </c>
      <c r="K3154">
        <v>2.11</v>
      </c>
      <c r="L3154">
        <v>15.164999999999999</v>
      </c>
      <c r="M3154">
        <v>15.5625</v>
      </c>
      <c r="N3154">
        <v>15.1425</v>
      </c>
      <c r="O3154">
        <v>14.967499999999999</v>
      </c>
      <c r="P3154">
        <v>3671.05</v>
      </c>
    </row>
    <row r="3155" spans="2:16">
      <c r="B3155" s="1">
        <v>46044</v>
      </c>
      <c r="C3155">
        <v>0.61</v>
      </c>
      <c r="D3155">
        <v>0.7</v>
      </c>
      <c r="E3155">
        <v>0.83</v>
      </c>
      <c r="F3155">
        <v>0.28499999999999998</v>
      </c>
      <c r="G3155">
        <v>0.34499999999999997</v>
      </c>
      <c r="H3155">
        <v>0.43</v>
      </c>
      <c r="I3155">
        <v>1.915</v>
      </c>
      <c r="J3155">
        <v>2.02</v>
      </c>
      <c r="K3155">
        <v>2.1724999999999999</v>
      </c>
      <c r="L3155">
        <v>15.307499999999999</v>
      </c>
      <c r="M3155">
        <v>15.692500000000001</v>
      </c>
      <c r="N3155">
        <v>15.29</v>
      </c>
      <c r="O3155">
        <v>15.0975</v>
      </c>
      <c r="P3155">
        <v>3603.5</v>
      </c>
    </row>
    <row r="3156" spans="2:16">
      <c r="B3156" s="1">
        <v>46045</v>
      </c>
      <c r="C3156">
        <v>0.57499999999999996</v>
      </c>
      <c r="D3156">
        <v>0.66249999999999998</v>
      </c>
      <c r="E3156">
        <v>0.79249999999999998</v>
      </c>
      <c r="F3156">
        <v>0.27500000000000002</v>
      </c>
      <c r="G3156">
        <v>0.33250000000000002</v>
      </c>
      <c r="H3156">
        <v>0.42499999999999999</v>
      </c>
      <c r="I3156">
        <v>1.86</v>
      </c>
      <c r="J3156">
        <v>1.9675</v>
      </c>
      <c r="K3156">
        <v>2.1425000000000001</v>
      </c>
      <c r="L3156">
        <v>15.375</v>
      </c>
      <c r="M3156">
        <v>15.797499999999999</v>
      </c>
      <c r="N3156">
        <v>15.34</v>
      </c>
      <c r="O3156">
        <v>15.12</v>
      </c>
      <c r="P3156">
        <v>3645.04</v>
      </c>
    </row>
    <row r="3157" spans="2:16">
      <c r="B3157" s="1">
        <v>46048</v>
      </c>
      <c r="C3157">
        <v>0.56499999999999995</v>
      </c>
      <c r="D3157">
        <v>0.65</v>
      </c>
      <c r="E3157">
        <v>0.77749999999999997</v>
      </c>
      <c r="F3157">
        <v>0.27</v>
      </c>
      <c r="G3157">
        <v>0.33</v>
      </c>
      <c r="H3157">
        <v>0.42249999999999999</v>
      </c>
      <c r="I3157">
        <v>1.8425</v>
      </c>
      <c r="J3157">
        <v>1.9524999999999999</v>
      </c>
      <c r="K3157">
        <v>2.1324999999999998</v>
      </c>
      <c r="L3157">
        <v>15.397500000000001</v>
      </c>
      <c r="M3157">
        <v>15.695</v>
      </c>
      <c r="N3157">
        <v>15.29</v>
      </c>
      <c r="O3157">
        <v>15.105</v>
      </c>
      <c r="P3157">
        <v>3682.05</v>
      </c>
    </row>
    <row r="3158" spans="2:16">
      <c r="B3158" s="1">
        <v>46049</v>
      </c>
      <c r="C3158">
        <v>0.67249999999999999</v>
      </c>
      <c r="D3158">
        <v>0.77249999999999996</v>
      </c>
      <c r="E3158">
        <v>0.91500000000000004</v>
      </c>
      <c r="F3158">
        <v>0.30499999999999999</v>
      </c>
      <c r="G3158">
        <v>0.36749999999999999</v>
      </c>
      <c r="H3158">
        <v>0.45500000000000002</v>
      </c>
      <c r="I3158">
        <v>1.9924999999999999</v>
      </c>
      <c r="J3158">
        <v>2.105</v>
      </c>
      <c r="K3158">
        <v>2.2250000000000001</v>
      </c>
      <c r="L3158">
        <v>15.5625</v>
      </c>
      <c r="M3158">
        <v>15.7875</v>
      </c>
      <c r="N3158">
        <v>15.477499999999999</v>
      </c>
      <c r="O3158">
        <v>15.265000000000001</v>
      </c>
      <c r="P3158">
        <v>3635.54</v>
      </c>
    </row>
    <row r="3159" spans="2:16">
      <c r="B3159" s="1">
        <v>46050</v>
      </c>
      <c r="C3159">
        <v>0.57499999999999996</v>
      </c>
      <c r="D3159">
        <v>0.66500000000000004</v>
      </c>
      <c r="E3159">
        <v>0.79249999999999998</v>
      </c>
      <c r="F3159">
        <v>0.27750000000000002</v>
      </c>
      <c r="G3159">
        <v>0.33250000000000002</v>
      </c>
      <c r="H3159">
        <v>0.42499999999999999</v>
      </c>
      <c r="I3159">
        <v>1.875</v>
      </c>
      <c r="J3159">
        <v>1.97</v>
      </c>
      <c r="K3159">
        <v>2.12</v>
      </c>
      <c r="L3159">
        <v>15.56</v>
      </c>
      <c r="M3159">
        <v>15.8125</v>
      </c>
      <c r="N3159">
        <v>15.475</v>
      </c>
      <c r="O3159">
        <v>15.2475</v>
      </c>
      <c r="P3159">
        <v>3673.62</v>
      </c>
    </row>
    <row r="3160" spans="2:16">
      <c r="B3160" s="1">
        <v>46051</v>
      </c>
      <c r="C3160">
        <v>0.57250000000000001</v>
      </c>
      <c r="D3160">
        <v>0.66</v>
      </c>
      <c r="E3160">
        <v>0.78500000000000003</v>
      </c>
      <c r="F3160">
        <v>0.27500000000000002</v>
      </c>
      <c r="G3160">
        <v>0.33250000000000002</v>
      </c>
      <c r="H3160">
        <v>0.41749999999999998</v>
      </c>
      <c r="I3160">
        <v>1.87</v>
      </c>
      <c r="J3160">
        <v>1.9624999999999999</v>
      </c>
      <c r="K3160">
        <v>2.1150000000000002</v>
      </c>
      <c r="L3160">
        <v>15.547499999999999</v>
      </c>
      <c r="M3160">
        <v>15.835000000000001</v>
      </c>
      <c r="N3160">
        <v>15.4725</v>
      </c>
      <c r="O3160">
        <v>15.262499999999999</v>
      </c>
      <c r="P3160">
        <v>3640.7</v>
      </c>
    </row>
    <row r="3161" spans="2:16">
      <c r="B3161" s="1">
        <v>46052</v>
      </c>
      <c r="C3161">
        <v>0.57250000000000001</v>
      </c>
      <c r="D3161">
        <v>0.66</v>
      </c>
      <c r="E3161">
        <v>0.78249999999999997</v>
      </c>
      <c r="F3161">
        <v>0.27500000000000002</v>
      </c>
      <c r="G3161">
        <v>0.33</v>
      </c>
      <c r="H3161">
        <v>0.41499999999999998</v>
      </c>
      <c r="I3161">
        <v>1.8674999999999999</v>
      </c>
      <c r="J3161">
        <v>1.96</v>
      </c>
      <c r="K3161">
        <v>2.1124999999999998</v>
      </c>
      <c r="L3161">
        <v>15.4725</v>
      </c>
      <c r="M3161">
        <v>15.86</v>
      </c>
      <c r="N3161">
        <v>15.4925</v>
      </c>
      <c r="O3161">
        <v>15.185</v>
      </c>
      <c r="P3161">
        <v>3696.89</v>
      </c>
    </row>
    <row r="3162" spans="2:16">
      <c r="B3162" s="1">
        <v>46055</v>
      </c>
      <c r="C3162">
        <v>0.56000000000000005</v>
      </c>
      <c r="D3162">
        <v>0.64749999999999996</v>
      </c>
      <c r="E3162">
        <v>0.77</v>
      </c>
      <c r="F3162">
        <v>0.27</v>
      </c>
      <c r="G3162">
        <v>0.32750000000000001</v>
      </c>
      <c r="H3162">
        <v>0.41499999999999998</v>
      </c>
      <c r="I3162">
        <v>1.845</v>
      </c>
      <c r="J3162">
        <v>1.9375</v>
      </c>
      <c r="K3162">
        <v>2.1074999999999999</v>
      </c>
      <c r="L3162">
        <v>15.65</v>
      </c>
      <c r="M3162">
        <v>15.9375</v>
      </c>
      <c r="N3162">
        <v>15.43</v>
      </c>
      <c r="O3162">
        <v>15.0825</v>
      </c>
      <c r="P3162">
        <v>3616.2</v>
      </c>
    </row>
    <row r="3163" spans="2:16">
      <c r="B3163" s="1">
        <v>46056</v>
      </c>
      <c r="C3163">
        <v>0.5575</v>
      </c>
      <c r="D3163">
        <v>0.64249999999999996</v>
      </c>
      <c r="E3163">
        <v>0.77500000000000002</v>
      </c>
      <c r="F3163">
        <v>0.26500000000000001</v>
      </c>
      <c r="G3163">
        <v>0.32250000000000001</v>
      </c>
      <c r="H3163">
        <v>0.41499999999999998</v>
      </c>
      <c r="I3163">
        <v>1.8325</v>
      </c>
      <c r="J3163">
        <v>1.9225000000000001</v>
      </c>
      <c r="K3163">
        <v>2.105</v>
      </c>
      <c r="L3163">
        <v>15.565</v>
      </c>
      <c r="M3163">
        <v>15.8325</v>
      </c>
      <c r="N3163">
        <v>15.29</v>
      </c>
      <c r="O3163">
        <v>15.01</v>
      </c>
      <c r="P3163">
        <v>3647.39</v>
      </c>
    </row>
    <row r="3164" spans="2:16">
      <c r="B3164" s="1">
        <v>46057</v>
      </c>
      <c r="C3164">
        <v>0.56000000000000005</v>
      </c>
      <c r="D3164">
        <v>0.65249999999999997</v>
      </c>
      <c r="E3164">
        <v>0.78249999999999997</v>
      </c>
      <c r="F3164">
        <v>0.26500000000000001</v>
      </c>
      <c r="G3164">
        <v>0.33</v>
      </c>
      <c r="H3164">
        <v>0.41499999999999998</v>
      </c>
      <c r="I3164">
        <v>1.825</v>
      </c>
      <c r="J3164">
        <v>1.9325000000000001</v>
      </c>
      <c r="K3164">
        <v>2.1150000000000002</v>
      </c>
      <c r="L3164">
        <v>15.244999999999999</v>
      </c>
      <c r="M3164">
        <v>16.022500000000001</v>
      </c>
      <c r="N3164">
        <v>15.435</v>
      </c>
      <c r="O3164">
        <v>15.1</v>
      </c>
      <c r="P3164">
        <v>3650.54</v>
      </c>
    </row>
    <row r="3165" spans="2:16">
      <c r="B3165" s="1">
        <v>46058</v>
      </c>
      <c r="C3165">
        <v>0.55500000000000005</v>
      </c>
      <c r="D3165">
        <v>0.65249999999999997</v>
      </c>
      <c r="E3165">
        <v>0.78</v>
      </c>
      <c r="F3165">
        <v>0.26500000000000001</v>
      </c>
      <c r="G3165">
        <v>0.32750000000000001</v>
      </c>
      <c r="H3165">
        <v>0.41499999999999998</v>
      </c>
      <c r="I3165">
        <v>1.82</v>
      </c>
      <c r="J3165">
        <v>1.9225000000000001</v>
      </c>
      <c r="K3165">
        <v>2.105</v>
      </c>
      <c r="L3165">
        <v>15.37</v>
      </c>
      <c r="M3165">
        <v>16</v>
      </c>
      <c r="N3165">
        <v>15.435</v>
      </c>
      <c r="O3165">
        <v>15.1225</v>
      </c>
      <c r="P3165">
        <v>3710.33</v>
      </c>
    </row>
    <row r="3166" spans="2:16">
      <c r="B3166" s="1">
        <v>46059</v>
      </c>
      <c r="C3166">
        <v>0.55500000000000005</v>
      </c>
      <c r="D3166">
        <v>0.64249999999999996</v>
      </c>
      <c r="E3166">
        <v>0.77500000000000002</v>
      </c>
      <c r="F3166">
        <v>0.26500000000000001</v>
      </c>
      <c r="G3166">
        <v>0.32</v>
      </c>
      <c r="H3166">
        <v>0.41</v>
      </c>
      <c r="I3166">
        <v>1.825</v>
      </c>
      <c r="J3166">
        <v>1.9075</v>
      </c>
      <c r="K3166">
        <v>2.0699999999999998</v>
      </c>
      <c r="L3166">
        <v>15.47</v>
      </c>
      <c r="M3166">
        <v>15.9475</v>
      </c>
      <c r="N3166">
        <v>15.425000000000001</v>
      </c>
      <c r="O3166">
        <v>15.16</v>
      </c>
      <c r="P3166">
        <v>3660.5</v>
      </c>
    </row>
    <row r="3167" spans="2:16">
      <c r="B3167" s="1">
        <v>46062</v>
      </c>
      <c r="C3167">
        <v>0.79</v>
      </c>
      <c r="D3167">
        <v>0.88749999999999996</v>
      </c>
      <c r="E3167">
        <v>1.0625</v>
      </c>
      <c r="F3167">
        <v>0.3725</v>
      </c>
      <c r="G3167">
        <v>0.4325</v>
      </c>
      <c r="H3167">
        <v>0.53749999999999998</v>
      </c>
      <c r="I3167">
        <v>1.6924999999999999</v>
      </c>
      <c r="J3167">
        <v>1.7625</v>
      </c>
      <c r="K3167">
        <v>1.8725000000000001</v>
      </c>
      <c r="L3167">
        <v>15.565</v>
      </c>
      <c r="M3167">
        <v>16.065000000000001</v>
      </c>
      <c r="N3167">
        <v>15.38</v>
      </c>
      <c r="O3167">
        <v>15.17</v>
      </c>
      <c r="P3167">
        <v>3657.24</v>
      </c>
    </row>
    <row r="3168" spans="2:16">
      <c r="B3168" s="1">
        <v>46063</v>
      </c>
      <c r="C3168">
        <v>0.83499999999999996</v>
      </c>
      <c r="D3168">
        <v>0.9375</v>
      </c>
      <c r="E3168">
        <v>1.1274999999999999</v>
      </c>
      <c r="F3168">
        <v>0.39</v>
      </c>
      <c r="G3168">
        <v>0.45500000000000002</v>
      </c>
      <c r="H3168">
        <v>0.56499999999999995</v>
      </c>
      <c r="I3168">
        <v>1.8075000000000001</v>
      </c>
      <c r="J3168">
        <v>1.8674999999999999</v>
      </c>
      <c r="K3168">
        <v>1.95</v>
      </c>
      <c r="L3168">
        <v>15.26</v>
      </c>
      <c r="M3168">
        <v>15.805</v>
      </c>
      <c r="N3168">
        <v>15.4125</v>
      </c>
      <c r="O3168">
        <v>15.195</v>
      </c>
      <c r="P3168">
        <v>3669.66</v>
      </c>
    </row>
    <row r="3169" spans="2:16">
      <c r="B3169" s="1">
        <v>46064</v>
      </c>
      <c r="C3169">
        <v>0.84750000000000003</v>
      </c>
      <c r="D3169">
        <v>0.95499999999999996</v>
      </c>
      <c r="E3169">
        <v>1.1325000000000001</v>
      </c>
      <c r="F3169">
        <v>0.39500000000000002</v>
      </c>
      <c r="G3169">
        <v>0.45750000000000002</v>
      </c>
      <c r="H3169">
        <v>0.56000000000000005</v>
      </c>
      <c r="I3169">
        <v>1.7949999999999999</v>
      </c>
      <c r="J3169">
        <v>1.8425</v>
      </c>
      <c r="K3169">
        <v>1.9075</v>
      </c>
      <c r="L3169">
        <v>15.047499999999999</v>
      </c>
      <c r="M3169">
        <v>15.647500000000001</v>
      </c>
      <c r="N3169">
        <v>15.2925</v>
      </c>
      <c r="O3169">
        <v>15.074999999999999</v>
      </c>
      <c r="P3169">
        <v>3664.74</v>
      </c>
    </row>
    <row r="3170" spans="2:16">
      <c r="B3170" s="1">
        <v>46065</v>
      </c>
      <c r="C3170">
        <v>0.84250000000000003</v>
      </c>
      <c r="D3170">
        <v>0.96</v>
      </c>
      <c r="E3170">
        <v>1.135</v>
      </c>
      <c r="F3170">
        <v>0.39250000000000002</v>
      </c>
      <c r="G3170">
        <v>0.46</v>
      </c>
      <c r="H3170">
        <v>0.56000000000000005</v>
      </c>
      <c r="I3170">
        <v>1.7775000000000001</v>
      </c>
      <c r="J3170">
        <v>1.82</v>
      </c>
      <c r="K3170">
        <v>1.8725000000000001</v>
      </c>
      <c r="L3170">
        <v>14.9175</v>
      </c>
      <c r="M3170">
        <v>15.6625</v>
      </c>
      <c r="N3170">
        <v>15.295</v>
      </c>
      <c r="O3170">
        <v>15.055</v>
      </c>
      <c r="P3170">
        <v>3664.27</v>
      </c>
    </row>
    <row r="3171" spans="2:16">
      <c r="B3171" s="1">
        <v>46066</v>
      </c>
      <c r="C3171">
        <v>0.84499999999999997</v>
      </c>
      <c r="D3171">
        <v>0.96750000000000003</v>
      </c>
      <c r="E3171">
        <v>1.1425000000000001</v>
      </c>
      <c r="F3171">
        <v>0.39500000000000002</v>
      </c>
      <c r="G3171">
        <v>0.46250000000000002</v>
      </c>
      <c r="H3171">
        <v>0.56499999999999995</v>
      </c>
      <c r="I3171">
        <v>1.7725</v>
      </c>
      <c r="J3171">
        <v>1.82</v>
      </c>
      <c r="K3171">
        <v>1.8774999999999999</v>
      </c>
      <c r="L3171">
        <v>14.865</v>
      </c>
      <c r="M3171">
        <v>15.72</v>
      </c>
      <c r="N3171">
        <v>15.327500000000001</v>
      </c>
      <c r="O3171">
        <v>15.0525</v>
      </c>
      <c r="P3171">
        <v>3655.19</v>
      </c>
    </row>
    <row r="3172" spans="2:16">
      <c r="B3172" s="1">
        <v>46069</v>
      </c>
      <c r="C3172">
        <v>0.85499999999999998</v>
      </c>
      <c r="D3172">
        <v>0.97750000000000004</v>
      </c>
      <c r="E3172">
        <v>1.1399999999999999</v>
      </c>
      <c r="F3172">
        <v>0.42</v>
      </c>
      <c r="G3172">
        <v>0.495</v>
      </c>
      <c r="H3172">
        <v>0.59250000000000003</v>
      </c>
      <c r="I3172">
        <v>2.2650000000000001</v>
      </c>
      <c r="J3172">
        <v>2.3174999999999999</v>
      </c>
      <c r="K3172">
        <v>2.3574999999999999</v>
      </c>
      <c r="L3172">
        <v>15</v>
      </c>
      <c r="M3172">
        <v>15.772500000000001</v>
      </c>
      <c r="N3172">
        <v>15.33</v>
      </c>
      <c r="O3172">
        <v>14.9925</v>
      </c>
      <c r="P3172">
        <v>3667.13</v>
      </c>
    </row>
    <row r="3173" spans="2:16">
      <c r="B3173" s="1">
        <v>46070</v>
      </c>
      <c r="C3173">
        <v>0.85499999999999998</v>
      </c>
      <c r="D3173">
        <v>0.99250000000000005</v>
      </c>
      <c r="E3173">
        <v>1.1599999999999999</v>
      </c>
      <c r="F3173">
        <v>0.41249999999999998</v>
      </c>
      <c r="G3173">
        <v>0.50249999999999995</v>
      </c>
      <c r="H3173">
        <v>0.60499999999999998</v>
      </c>
      <c r="I3173">
        <v>2.31</v>
      </c>
      <c r="J3173">
        <v>2.3925000000000001</v>
      </c>
      <c r="K3173">
        <v>2.4249999999999998</v>
      </c>
      <c r="L3173">
        <v>14.525</v>
      </c>
      <c r="M3173">
        <v>15.61</v>
      </c>
      <c r="N3173">
        <v>15.154999999999999</v>
      </c>
      <c r="O3173">
        <v>14.885</v>
      </c>
      <c r="P3173">
        <v>3650.77</v>
      </c>
    </row>
    <row r="3174" spans="2:16">
      <c r="B3174" s="1">
        <v>46071</v>
      </c>
      <c r="C3174">
        <v>0.85499999999999998</v>
      </c>
      <c r="D3174">
        <v>0.99</v>
      </c>
      <c r="E3174">
        <v>1.1599999999999999</v>
      </c>
      <c r="F3174">
        <v>0.41499999999999998</v>
      </c>
      <c r="G3174">
        <v>0.5</v>
      </c>
      <c r="H3174">
        <v>0.60250000000000004</v>
      </c>
      <c r="I3174">
        <v>2.3224999999999998</v>
      </c>
      <c r="J3174">
        <v>2.3875000000000002</v>
      </c>
      <c r="K3174">
        <v>2.42</v>
      </c>
      <c r="L3174">
        <v>14.1525</v>
      </c>
      <c r="M3174">
        <v>15.435</v>
      </c>
      <c r="N3174">
        <v>15.1975</v>
      </c>
      <c r="O3174">
        <v>14.987500000000001</v>
      </c>
      <c r="P3174">
        <v>3682.97</v>
      </c>
    </row>
    <row r="3175" spans="2:16">
      <c r="B3175" s="1">
        <v>46072</v>
      </c>
      <c r="C3175">
        <v>0.90249999999999997</v>
      </c>
      <c r="D3175">
        <v>1.0425</v>
      </c>
      <c r="E3175">
        <v>1.2150000000000001</v>
      </c>
      <c r="F3175">
        <v>0.41749999999999998</v>
      </c>
      <c r="G3175">
        <v>0.505</v>
      </c>
      <c r="H3175">
        <v>0.60750000000000004</v>
      </c>
      <c r="I3175">
        <v>2.38</v>
      </c>
      <c r="J3175">
        <v>2.4449999999999998</v>
      </c>
      <c r="K3175">
        <v>2.4700000000000002</v>
      </c>
      <c r="L3175">
        <v>13.7675</v>
      </c>
      <c r="M3175">
        <v>15.422499999999999</v>
      </c>
      <c r="N3175">
        <v>15.1975</v>
      </c>
      <c r="O3175">
        <v>15.035</v>
      </c>
      <c r="P3175">
        <v>3697.12</v>
      </c>
    </row>
    <row r="3176" spans="2:16">
      <c r="B3176" s="1">
        <v>46073</v>
      </c>
      <c r="C3176">
        <v>0.84499999999999997</v>
      </c>
      <c r="D3176">
        <v>0.99250000000000005</v>
      </c>
      <c r="E3176">
        <v>1.165</v>
      </c>
      <c r="F3176">
        <v>0.40500000000000003</v>
      </c>
      <c r="G3176">
        <v>0.5</v>
      </c>
      <c r="H3176">
        <v>0.61</v>
      </c>
      <c r="I3176">
        <v>2.33</v>
      </c>
      <c r="J3176">
        <v>2.4024999999999999</v>
      </c>
      <c r="K3176">
        <v>2.4449999999999998</v>
      </c>
      <c r="L3176">
        <v>13.6225</v>
      </c>
      <c r="M3176">
        <v>15.317500000000001</v>
      </c>
      <c r="N3176">
        <v>15.12</v>
      </c>
      <c r="O3176">
        <v>14.91</v>
      </c>
      <c r="P3176">
        <v>3708.79</v>
      </c>
    </row>
    <row r="3177" spans="2:16">
      <c r="B3177" s="1">
        <v>46076</v>
      </c>
      <c r="C3177">
        <v>0.84750000000000003</v>
      </c>
      <c r="D3177">
        <v>0.995</v>
      </c>
      <c r="E3177">
        <v>1.1575</v>
      </c>
      <c r="F3177">
        <v>0.40749999999999997</v>
      </c>
      <c r="G3177">
        <v>0.505</v>
      </c>
      <c r="H3177">
        <v>0.60750000000000004</v>
      </c>
      <c r="I3177">
        <v>2.3224999999999998</v>
      </c>
      <c r="J3177">
        <v>2.39</v>
      </c>
      <c r="K3177">
        <v>2.4224999999999999</v>
      </c>
      <c r="L3177">
        <v>13.3825</v>
      </c>
      <c r="M3177">
        <v>15.202500000000001</v>
      </c>
      <c r="N3177">
        <v>14.955</v>
      </c>
      <c r="O3177">
        <v>14.8</v>
      </c>
      <c r="P3177">
        <v>3685.54</v>
      </c>
    </row>
    <row r="3178" spans="2:16">
      <c r="B3178" s="1">
        <v>46077</v>
      </c>
      <c r="C3178">
        <v>0.85750000000000004</v>
      </c>
      <c r="D3178">
        <v>1.0275000000000001</v>
      </c>
      <c r="E3178">
        <v>1.2224999999999999</v>
      </c>
      <c r="F3178">
        <v>0.39250000000000002</v>
      </c>
      <c r="G3178">
        <v>0.5</v>
      </c>
      <c r="H3178">
        <v>0.63</v>
      </c>
      <c r="I3178">
        <v>2.3675000000000002</v>
      </c>
      <c r="J3178">
        <v>2.4750000000000001</v>
      </c>
      <c r="K3178">
        <v>2.54</v>
      </c>
      <c r="L3178">
        <v>13.182499999999999</v>
      </c>
      <c r="M3178">
        <v>15.234999999999999</v>
      </c>
      <c r="N3178">
        <v>14.852499999999999</v>
      </c>
      <c r="O3178">
        <v>14.8925</v>
      </c>
      <c r="P3178">
        <v>3704.35</v>
      </c>
    </row>
    <row r="3179" spans="2:16">
      <c r="B3179" s="1">
        <v>46078</v>
      </c>
      <c r="C3179">
        <v>0.87250000000000005</v>
      </c>
      <c r="D3179">
        <v>1.0325</v>
      </c>
      <c r="E3179">
        <v>1.2275</v>
      </c>
      <c r="F3179">
        <v>0.40250000000000002</v>
      </c>
      <c r="G3179">
        <v>0.5</v>
      </c>
      <c r="H3179">
        <v>0.63</v>
      </c>
      <c r="I3179">
        <v>2.375</v>
      </c>
      <c r="J3179">
        <v>2.4750000000000001</v>
      </c>
      <c r="K3179">
        <v>2.54</v>
      </c>
      <c r="L3179">
        <v>13.282500000000001</v>
      </c>
      <c r="M3179">
        <v>15.21</v>
      </c>
      <c r="N3179">
        <v>14.95</v>
      </c>
      <c r="O3179">
        <v>14.8925</v>
      </c>
      <c r="P3179">
        <v>3687.38</v>
      </c>
    </row>
    <row r="3180" spans="2:16">
      <c r="B3180" s="1">
        <v>46079</v>
      </c>
      <c r="C3180">
        <v>0.87250000000000005</v>
      </c>
      <c r="D3180">
        <v>1.0249999999999999</v>
      </c>
      <c r="E3180">
        <v>1.1950000000000001</v>
      </c>
      <c r="F3180">
        <v>0.42499999999999999</v>
      </c>
      <c r="G3180">
        <v>0.51749999999999996</v>
      </c>
      <c r="H3180">
        <v>0.62</v>
      </c>
      <c r="I3180">
        <v>2.3374999999999999</v>
      </c>
      <c r="J3180">
        <v>2.4075000000000002</v>
      </c>
      <c r="K3180">
        <v>2.4350000000000001</v>
      </c>
      <c r="L3180">
        <v>14.2125</v>
      </c>
      <c r="M3180">
        <v>15.4125</v>
      </c>
      <c r="N3180">
        <v>15.112500000000001</v>
      </c>
      <c r="O3180">
        <v>15.0425</v>
      </c>
      <c r="P3180">
        <v>3764.2</v>
      </c>
    </row>
    <row r="3181" spans="2:16">
      <c r="B3181" s="1">
        <v>46080</v>
      </c>
      <c r="C3181">
        <v>0.97499999999999998</v>
      </c>
      <c r="D3181">
        <v>1.0475000000000001</v>
      </c>
      <c r="E3181">
        <v>1.2</v>
      </c>
      <c r="F3181">
        <v>0.47499999999999998</v>
      </c>
      <c r="G3181">
        <v>0.52749999999999997</v>
      </c>
      <c r="H3181">
        <v>0.625</v>
      </c>
      <c r="I3181">
        <v>2.395</v>
      </c>
      <c r="J3181">
        <v>2.4175</v>
      </c>
      <c r="K3181">
        <v>2.4300000000000002</v>
      </c>
      <c r="L3181">
        <v>15.2</v>
      </c>
      <c r="M3181">
        <v>15.467499999999999</v>
      </c>
      <c r="N3181">
        <v>15.23</v>
      </c>
      <c r="O3181">
        <v>15.04</v>
      </c>
      <c r="P3181">
        <v>3751.64</v>
      </c>
    </row>
    <row r="3182" spans="2:16">
      <c r="B3182" s="1">
        <v>46083</v>
      </c>
      <c r="C3182">
        <v>0.96499999999999997</v>
      </c>
      <c r="D3182">
        <v>1.0475000000000001</v>
      </c>
      <c r="E3182">
        <v>1.2075</v>
      </c>
      <c r="F3182">
        <v>0.47</v>
      </c>
      <c r="G3182">
        <v>0.52749999999999997</v>
      </c>
      <c r="H3182">
        <v>0.63</v>
      </c>
      <c r="I3182">
        <v>2.3925000000000001</v>
      </c>
      <c r="J3182">
        <v>2.4224999999999999</v>
      </c>
      <c r="K3182">
        <v>2.4275000000000002</v>
      </c>
      <c r="L3182">
        <v>15.44</v>
      </c>
      <c r="M3182">
        <v>15.585000000000001</v>
      </c>
      <c r="N3182">
        <v>15.352499999999999</v>
      </c>
      <c r="O3182">
        <v>15.19</v>
      </c>
      <c r="P3182">
        <v>3750.27</v>
      </c>
    </row>
    <row r="3183" spans="2:16">
      <c r="B3183" s="1">
        <v>46084</v>
      </c>
      <c r="C3183">
        <v>0.90500000000000003</v>
      </c>
      <c r="D3183">
        <v>1.0275000000000001</v>
      </c>
      <c r="E3183">
        <v>1.24</v>
      </c>
      <c r="F3183">
        <v>0.43</v>
      </c>
      <c r="G3183">
        <v>0.50249999999999995</v>
      </c>
      <c r="H3183">
        <v>0.63500000000000001</v>
      </c>
      <c r="I3183">
        <v>2.5750000000000002</v>
      </c>
      <c r="J3183">
        <v>2.5325000000000002</v>
      </c>
      <c r="K3183">
        <v>2.5175000000000001</v>
      </c>
      <c r="L3183">
        <v>15.13</v>
      </c>
      <c r="M3183">
        <v>15.385</v>
      </c>
      <c r="N3183">
        <v>15.147500000000001</v>
      </c>
      <c r="O3183">
        <v>14.9575</v>
      </c>
      <c r="P3183">
        <v>3802.75</v>
      </c>
    </row>
    <row r="3184" spans="2:16">
      <c r="B3184" s="1">
        <v>46085</v>
      </c>
      <c r="C3184">
        <v>0.91500000000000004</v>
      </c>
      <c r="D3184">
        <v>1.0325</v>
      </c>
      <c r="E3184">
        <v>1.2350000000000001</v>
      </c>
      <c r="F3184">
        <v>0.42499999999999999</v>
      </c>
      <c r="G3184">
        <v>0.50749999999999995</v>
      </c>
      <c r="H3184">
        <v>0.63249999999999995</v>
      </c>
      <c r="I3184">
        <v>2.5299999999999998</v>
      </c>
      <c r="J3184">
        <v>2.5625</v>
      </c>
      <c r="K3184">
        <v>2.5649999999999999</v>
      </c>
      <c r="L3184">
        <v>14.895</v>
      </c>
      <c r="M3184">
        <v>15.217499999999999</v>
      </c>
      <c r="N3184">
        <v>15</v>
      </c>
      <c r="O3184">
        <v>14.8675</v>
      </c>
      <c r="P3184">
        <v>3747.5</v>
      </c>
    </row>
    <row r="3185" spans="2:16">
      <c r="B3185" s="1">
        <v>46086</v>
      </c>
      <c r="C3185">
        <v>0.92</v>
      </c>
      <c r="D3185">
        <v>1.0425</v>
      </c>
      <c r="E3185">
        <v>1.2250000000000001</v>
      </c>
      <c r="F3185">
        <v>0.435</v>
      </c>
      <c r="G3185">
        <v>0.50749999999999995</v>
      </c>
      <c r="H3185">
        <v>0.62250000000000005</v>
      </c>
      <c r="I3185">
        <v>2.645</v>
      </c>
      <c r="J3185">
        <v>2.5825</v>
      </c>
      <c r="K3185">
        <v>2.5350000000000001</v>
      </c>
      <c r="L3185">
        <v>15.015000000000001</v>
      </c>
      <c r="M3185">
        <v>15.27</v>
      </c>
      <c r="N3185">
        <v>15.0075</v>
      </c>
      <c r="O3185">
        <v>14.762499999999999</v>
      </c>
      <c r="P3185">
        <v>3773.66</v>
      </c>
    </row>
    <row r="3186" spans="2:16">
      <c r="B3186" s="1">
        <v>46087</v>
      </c>
      <c r="C3186">
        <v>0.98250000000000004</v>
      </c>
      <c r="D3186">
        <v>1.135</v>
      </c>
      <c r="E3186">
        <v>1.28</v>
      </c>
      <c r="F3186">
        <v>0.47</v>
      </c>
      <c r="G3186">
        <v>0.55500000000000005</v>
      </c>
      <c r="H3186">
        <v>0.65749999999999997</v>
      </c>
      <c r="I3186">
        <v>2.84</v>
      </c>
      <c r="J3186">
        <v>2.7925</v>
      </c>
      <c r="K3186">
        <v>2.6749999999999998</v>
      </c>
      <c r="L3186">
        <v>14.98</v>
      </c>
      <c r="M3186">
        <v>15.102499999999999</v>
      </c>
      <c r="N3186">
        <v>14.8925</v>
      </c>
      <c r="O3186">
        <v>14.7525</v>
      </c>
      <c r="P3186">
        <v>3775.34</v>
      </c>
    </row>
    <row r="3187" spans="2:16">
      <c r="B3187" s="1">
        <v>46090</v>
      </c>
      <c r="C3187">
        <v>1.01</v>
      </c>
      <c r="D3187">
        <v>1.1975</v>
      </c>
      <c r="E3187">
        <v>1.33</v>
      </c>
      <c r="F3187">
        <v>0.47499999999999998</v>
      </c>
      <c r="G3187">
        <v>0.58750000000000002</v>
      </c>
      <c r="H3187">
        <v>0.69499999999999995</v>
      </c>
      <c r="I3187">
        <v>2.8650000000000002</v>
      </c>
      <c r="J3187">
        <v>2.9325000000000001</v>
      </c>
      <c r="K3187">
        <v>2.895</v>
      </c>
      <c r="L3187">
        <v>14.85</v>
      </c>
      <c r="M3187">
        <v>15.1875</v>
      </c>
      <c r="N3187">
        <v>14.94</v>
      </c>
      <c r="O3187">
        <v>14.782500000000001</v>
      </c>
      <c r="P3187">
        <v>3765.08</v>
      </c>
    </row>
    <row r="3188" spans="2:16">
      <c r="B3188" s="1">
        <v>46091</v>
      </c>
      <c r="C3188">
        <v>1.0325</v>
      </c>
      <c r="D3188">
        <v>1.1975</v>
      </c>
      <c r="E3188">
        <v>1.33</v>
      </c>
      <c r="F3188">
        <v>0.49</v>
      </c>
      <c r="G3188">
        <v>0.58750000000000002</v>
      </c>
      <c r="H3188">
        <v>0.69499999999999995</v>
      </c>
      <c r="I3188">
        <v>2.83</v>
      </c>
      <c r="J3188">
        <v>2.9375</v>
      </c>
      <c r="K3188">
        <v>2.915</v>
      </c>
      <c r="L3188">
        <v>14.83</v>
      </c>
      <c r="M3188">
        <v>15.1175</v>
      </c>
      <c r="N3188">
        <v>14.904999999999999</v>
      </c>
      <c r="O3188">
        <v>14.7525</v>
      </c>
      <c r="P3188">
        <v>3698.82</v>
      </c>
    </row>
    <row r="3189" spans="2:16">
      <c r="B3189" s="1">
        <v>46092</v>
      </c>
      <c r="C3189">
        <v>1.0149999999999999</v>
      </c>
      <c r="D3189">
        <v>1.1875</v>
      </c>
      <c r="E3189">
        <v>1.32</v>
      </c>
      <c r="F3189">
        <v>0.47499999999999998</v>
      </c>
      <c r="G3189">
        <v>0.58250000000000002</v>
      </c>
      <c r="H3189">
        <v>0.68500000000000005</v>
      </c>
      <c r="I3189">
        <v>2.7850000000000001</v>
      </c>
      <c r="J3189">
        <v>2.8925000000000001</v>
      </c>
      <c r="K3189">
        <v>2.8824999999999998</v>
      </c>
      <c r="L3189">
        <v>14.8825</v>
      </c>
      <c r="M3189">
        <v>15.17</v>
      </c>
      <c r="N3189">
        <v>14.955</v>
      </c>
      <c r="O3189">
        <v>14.8225</v>
      </c>
      <c r="P3189">
        <v>3704.4</v>
      </c>
    </row>
    <row r="3190" spans="2:16">
      <c r="B3190" s="1">
        <v>46093</v>
      </c>
      <c r="C3190">
        <v>1</v>
      </c>
      <c r="D3190">
        <v>1.1775</v>
      </c>
      <c r="E3190">
        <v>1.3149999999999999</v>
      </c>
      <c r="F3190">
        <v>0.47499999999999998</v>
      </c>
      <c r="G3190">
        <v>0.57750000000000001</v>
      </c>
      <c r="H3190">
        <v>0.6825</v>
      </c>
      <c r="I3190">
        <v>2.84</v>
      </c>
      <c r="J3190">
        <v>2.8774999999999999</v>
      </c>
      <c r="K3190">
        <v>2.85</v>
      </c>
      <c r="L3190">
        <v>14.925000000000001</v>
      </c>
      <c r="M3190">
        <v>15.1425</v>
      </c>
      <c r="N3190">
        <v>14.97</v>
      </c>
      <c r="O3190">
        <v>14.852499999999999</v>
      </c>
      <c r="P3190">
        <v>3685.6</v>
      </c>
    </row>
    <row r="3191" spans="2:16">
      <c r="B3191" s="1">
        <v>46094</v>
      </c>
      <c r="C3191">
        <v>1.0149999999999999</v>
      </c>
      <c r="D3191">
        <v>1.1875</v>
      </c>
      <c r="E3191">
        <v>1.345</v>
      </c>
      <c r="F3191">
        <v>0.48499999999999999</v>
      </c>
      <c r="G3191">
        <v>0.58750000000000002</v>
      </c>
      <c r="H3191">
        <v>0.6925</v>
      </c>
      <c r="I3191">
        <v>3.105</v>
      </c>
      <c r="J3191">
        <v>3.1025</v>
      </c>
      <c r="K3191">
        <v>2.9550000000000001</v>
      </c>
      <c r="L3191">
        <v>14.975</v>
      </c>
      <c r="M3191">
        <v>15.1525</v>
      </c>
      <c r="N3191">
        <v>14.975</v>
      </c>
      <c r="O3191">
        <v>14.82</v>
      </c>
      <c r="P3191">
        <v>3698.3</v>
      </c>
    </row>
    <row r="3192" spans="2:16">
      <c r="B3192" s="1">
        <v>46097</v>
      </c>
      <c r="C3192">
        <v>1.0049999999999999</v>
      </c>
      <c r="D3192">
        <v>1.1775</v>
      </c>
      <c r="E3192">
        <v>1.34</v>
      </c>
      <c r="F3192">
        <v>0.46500000000000002</v>
      </c>
      <c r="G3192">
        <v>0.5575</v>
      </c>
      <c r="H3192">
        <v>0.66</v>
      </c>
      <c r="I3192">
        <v>2.8050000000000002</v>
      </c>
      <c r="J3192">
        <v>2.8275000000000001</v>
      </c>
      <c r="K3192">
        <v>2.7124999999999999</v>
      </c>
      <c r="L3192">
        <v>14.987500000000001</v>
      </c>
      <c r="M3192">
        <v>15.315</v>
      </c>
      <c r="N3192">
        <v>15.1175</v>
      </c>
      <c r="O3192">
        <v>14.942500000000001</v>
      </c>
      <c r="P3192">
        <v>3698.53</v>
      </c>
    </row>
    <row r="3193" spans="2:16">
      <c r="B3193" s="1">
        <v>46098</v>
      </c>
      <c r="C3193">
        <v>1.01</v>
      </c>
      <c r="D3193">
        <v>1.1875</v>
      </c>
      <c r="E3193">
        <v>1.34</v>
      </c>
      <c r="F3193">
        <v>0.48249999999999998</v>
      </c>
      <c r="G3193">
        <v>0.59250000000000003</v>
      </c>
      <c r="H3193">
        <v>0.7</v>
      </c>
      <c r="I3193">
        <v>3.0249999999999999</v>
      </c>
      <c r="J3193">
        <v>3.0575000000000001</v>
      </c>
      <c r="K3193">
        <v>2.9249999999999998</v>
      </c>
      <c r="L3193">
        <v>14.955</v>
      </c>
      <c r="M3193">
        <v>15.3575</v>
      </c>
      <c r="N3193">
        <v>15.095000000000001</v>
      </c>
      <c r="O3193">
        <v>14.8825</v>
      </c>
      <c r="P3193">
        <v>3693.31</v>
      </c>
    </row>
    <row r="3194" spans="2:16">
      <c r="B3194" s="1">
        <v>46099</v>
      </c>
      <c r="C3194">
        <v>0.99250000000000005</v>
      </c>
      <c r="D3194">
        <v>1.1775</v>
      </c>
      <c r="E3194">
        <v>1.31</v>
      </c>
      <c r="F3194">
        <v>0.47499999999999998</v>
      </c>
      <c r="G3194">
        <v>0.5675</v>
      </c>
      <c r="H3194">
        <v>0.65500000000000003</v>
      </c>
      <c r="I3194">
        <v>2.92</v>
      </c>
      <c r="J3194">
        <v>2.9874999999999998</v>
      </c>
      <c r="K3194">
        <v>2.875</v>
      </c>
      <c r="L3194">
        <v>14.585000000000001</v>
      </c>
      <c r="M3194">
        <v>15.25</v>
      </c>
      <c r="N3194">
        <v>15.03</v>
      </c>
      <c r="O3194">
        <v>14.887499999999999</v>
      </c>
      <c r="P3194">
        <v>3693.65</v>
      </c>
    </row>
    <row r="3195" spans="2:16">
      <c r="B3195" s="1">
        <v>46100</v>
      </c>
      <c r="C3195">
        <v>1.095</v>
      </c>
      <c r="D3195">
        <v>1.1850000000000001</v>
      </c>
      <c r="E3195">
        <v>1.3125</v>
      </c>
      <c r="F3195">
        <v>0.53500000000000003</v>
      </c>
      <c r="G3195">
        <v>0.61250000000000004</v>
      </c>
      <c r="H3195">
        <v>0.68500000000000005</v>
      </c>
      <c r="I3195">
        <v>2.835</v>
      </c>
      <c r="J3195">
        <v>2.8174999999999999</v>
      </c>
      <c r="K3195">
        <v>2.7925</v>
      </c>
      <c r="L3195">
        <v>15.61</v>
      </c>
      <c r="M3195">
        <v>15.13</v>
      </c>
      <c r="N3195">
        <v>14.9575</v>
      </c>
      <c r="O3195">
        <v>14.86</v>
      </c>
      <c r="P3195">
        <v>3677.77</v>
      </c>
    </row>
    <row r="3196" spans="2:16">
      <c r="B3196" s="1">
        <v>46101</v>
      </c>
      <c r="C3196">
        <v>1.05</v>
      </c>
      <c r="D3196">
        <v>1.1575</v>
      </c>
      <c r="E3196">
        <v>1.3049999999999999</v>
      </c>
      <c r="F3196">
        <v>0.4975</v>
      </c>
      <c r="G3196">
        <v>0.5675</v>
      </c>
      <c r="H3196">
        <v>0.68</v>
      </c>
      <c r="I3196">
        <v>2.92</v>
      </c>
      <c r="J3196">
        <v>2.875</v>
      </c>
      <c r="K3196">
        <v>2.8824999999999998</v>
      </c>
      <c r="L3196">
        <v>15.9025</v>
      </c>
      <c r="M3196">
        <v>15.385</v>
      </c>
      <c r="N3196">
        <v>15.16</v>
      </c>
      <c r="O3196">
        <v>14.9725</v>
      </c>
      <c r="P3196">
        <v>3719.15</v>
      </c>
    </row>
    <row r="3197" spans="2:16">
      <c r="B3197" s="1">
        <v>46104</v>
      </c>
      <c r="C3197">
        <v>1.0625</v>
      </c>
      <c r="D3197">
        <v>1.165</v>
      </c>
      <c r="E3197">
        <v>1.3225</v>
      </c>
      <c r="F3197">
        <v>0.51</v>
      </c>
      <c r="G3197">
        <v>0.57499999999999996</v>
      </c>
      <c r="H3197">
        <v>0.69</v>
      </c>
      <c r="I3197">
        <v>3.0049999999999999</v>
      </c>
      <c r="J3197">
        <v>2.9750000000000001</v>
      </c>
      <c r="K3197">
        <v>2.9925000000000002</v>
      </c>
      <c r="L3197">
        <v>16.024999999999999</v>
      </c>
      <c r="M3197">
        <v>15.44</v>
      </c>
      <c r="N3197">
        <v>15.2075</v>
      </c>
      <c r="O3197">
        <v>15.0025</v>
      </c>
      <c r="P3197">
        <v>3719.15</v>
      </c>
    </row>
    <row r="3198" spans="2:16">
      <c r="B3198" s="1">
        <v>46105</v>
      </c>
      <c r="C3198">
        <v>1.05</v>
      </c>
      <c r="D3198">
        <v>1.1599999999999999</v>
      </c>
      <c r="E3198">
        <v>1.2749999999999999</v>
      </c>
      <c r="F3198">
        <v>0.495</v>
      </c>
      <c r="G3198">
        <v>0.56000000000000005</v>
      </c>
      <c r="H3198">
        <v>0.625</v>
      </c>
      <c r="I3198">
        <v>2.91</v>
      </c>
      <c r="J3198">
        <v>2.9049999999999998</v>
      </c>
      <c r="K3198">
        <v>2.7625000000000002</v>
      </c>
      <c r="L3198">
        <v>15.92</v>
      </c>
      <c r="M3198">
        <v>15.234999999999999</v>
      </c>
      <c r="N3198">
        <v>15.0275</v>
      </c>
      <c r="O3198">
        <v>14.897500000000001</v>
      </c>
      <c r="P3198">
        <v>3680.67</v>
      </c>
    </row>
    <row r="3199" spans="2:16">
      <c r="B3199" s="1">
        <v>46106</v>
      </c>
      <c r="C3199">
        <v>1.0974999999999999</v>
      </c>
      <c r="D3199">
        <v>1.1825000000000001</v>
      </c>
      <c r="E3199">
        <v>1.3125</v>
      </c>
      <c r="F3199">
        <v>0.54</v>
      </c>
      <c r="G3199">
        <v>0.61750000000000005</v>
      </c>
      <c r="H3199">
        <v>0.6875</v>
      </c>
      <c r="I3199">
        <v>2.92</v>
      </c>
      <c r="J3199">
        <v>2.92</v>
      </c>
      <c r="K3199">
        <v>2.8875000000000002</v>
      </c>
      <c r="L3199">
        <v>15.71</v>
      </c>
      <c r="M3199">
        <v>15.0725</v>
      </c>
      <c r="N3199">
        <v>14.875</v>
      </c>
      <c r="O3199">
        <v>14.737500000000001</v>
      </c>
      <c r="P3199">
        <v>3680.76</v>
      </c>
    </row>
    <row r="3200" spans="2:16">
      <c r="B3200" s="1">
        <v>46107</v>
      </c>
      <c r="C3200">
        <v>1.105</v>
      </c>
      <c r="D3200">
        <v>1.1875</v>
      </c>
      <c r="E3200">
        <v>1.3225</v>
      </c>
      <c r="F3200">
        <v>0.54500000000000004</v>
      </c>
      <c r="G3200">
        <v>0.61250000000000004</v>
      </c>
      <c r="H3200">
        <v>0.68500000000000005</v>
      </c>
      <c r="I3200">
        <v>2.8725000000000001</v>
      </c>
      <c r="J3200">
        <v>2.8574999999999999</v>
      </c>
      <c r="K3200">
        <v>2.8275000000000001</v>
      </c>
      <c r="L3200">
        <v>15.6775</v>
      </c>
      <c r="M3200">
        <v>15.02</v>
      </c>
      <c r="N3200">
        <v>14.785</v>
      </c>
      <c r="O3200">
        <v>14.7425</v>
      </c>
      <c r="P3200">
        <v>3675.3</v>
      </c>
    </row>
    <row r="3201" spans="2:16">
      <c r="B3201" s="1">
        <v>46108</v>
      </c>
      <c r="C3201">
        <v>1.1125</v>
      </c>
      <c r="D3201">
        <v>1.19</v>
      </c>
      <c r="E3201">
        <v>1.3225</v>
      </c>
      <c r="F3201">
        <v>0.55000000000000004</v>
      </c>
      <c r="G3201">
        <v>0.62250000000000005</v>
      </c>
      <c r="H3201">
        <v>0.6825</v>
      </c>
      <c r="I3201">
        <v>2.8824999999999998</v>
      </c>
      <c r="J3201">
        <v>2.8849999999999998</v>
      </c>
      <c r="K3201">
        <v>2.8475000000000001</v>
      </c>
      <c r="L3201">
        <v>15.7225</v>
      </c>
      <c r="M3201">
        <v>14.95</v>
      </c>
      <c r="N3201">
        <v>14.75</v>
      </c>
      <c r="O3201">
        <v>14.682499999999999</v>
      </c>
      <c r="P3201">
        <v>3665.7</v>
      </c>
    </row>
    <row r="3202" spans="2:16">
      <c r="B3202" s="1">
        <v>46111</v>
      </c>
      <c r="C3202">
        <v>1.07</v>
      </c>
      <c r="D3202">
        <v>1.1775</v>
      </c>
      <c r="E3202">
        <v>1.3274999999999999</v>
      </c>
      <c r="F3202">
        <v>0.5</v>
      </c>
      <c r="G3202">
        <v>0.5675</v>
      </c>
      <c r="H3202">
        <v>0.67</v>
      </c>
      <c r="I3202">
        <v>2.8475000000000001</v>
      </c>
      <c r="J3202">
        <v>2.9049999999999998</v>
      </c>
      <c r="K3202">
        <v>2.88</v>
      </c>
      <c r="L3202">
        <v>15.8225</v>
      </c>
      <c r="M3202">
        <v>15.095000000000001</v>
      </c>
      <c r="N3202">
        <v>14.855</v>
      </c>
      <c r="O3202">
        <v>14.7675</v>
      </c>
      <c r="P3202">
        <v>3671.4</v>
      </c>
    </row>
    <row r="3203" spans="2:16">
      <c r="B3203" s="1">
        <v>46112</v>
      </c>
      <c r="C3203">
        <v>1.1375</v>
      </c>
      <c r="D3203">
        <v>1.23</v>
      </c>
      <c r="E3203">
        <v>1.3574999999999999</v>
      </c>
      <c r="F3203">
        <v>0.56000000000000005</v>
      </c>
      <c r="G3203">
        <v>0.64249999999999996</v>
      </c>
      <c r="H3203">
        <v>0.7</v>
      </c>
      <c r="I3203">
        <v>2.8925000000000001</v>
      </c>
      <c r="J3203">
        <v>2.9649999999999999</v>
      </c>
      <c r="K3203">
        <v>2.8875000000000002</v>
      </c>
      <c r="L3203">
        <v>15.6775</v>
      </c>
      <c r="M3203">
        <v>15.005000000000001</v>
      </c>
      <c r="N3203">
        <v>14.695</v>
      </c>
      <c r="O3203">
        <v>14.692500000000001</v>
      </c>
      <c r="P3203">
        <v>3673.65</v>
      </c>
    </row>
    <row r="3204" spans="2:16">
      <c r="B3204" s="1">
        <v>46113</v>
      </c>
      <c r="C3204">
        <v>1.1025</v>
      </c>
      <c r="D3204">
        <v>1.2124999999999999</v>
      </c>
      <c r="E3204">
        <v>1.3374999999999999</v>
      </c>
      <c r="F3204">
        <v>0.53749999999999998</v>
      </c>
      <c r="G3204">
        <v>0.62749999999999995</v>
      </c>
      <c r="H3204">
        <v>0.6925</v>
      </c>
      <c r="I3204">
        <v>2.8574999999999999</v>
      </c>
      <c r="J3204">
        <v>2.8650000000000002</v>
      </c>
      <c r="K3204">
        <v>2.8224999999999998</v>
      </c>
      <c r="L3204">
        <v>15.3775</v>
      </c>
      <c r="M3204">
        <v>14.87</v>
      </c>
      <c r="N3204">
        <v>14.64</v>
      </c>
      <c r="O3204">
        <v>14.6275</v>
      </c>
      <c r="P3204">
        <v>3651.2</v>
      </c>
    </row>
    <row r="3205" spans="2:16">
      <c r="B3205" s="1">
        <v>46114</v>
      </c>
      <c r="C3205">
        <v>1.125</v>
      </c>
      <c r="D3205">
        <v>1.1950000000000001</v>
      </c>
      <c r="E3205">
        <v>1.325</v>
      </c>
      <c r="F3205">
        <v>0.55000000000000004</v>
      </c>
      <c r="G3205">
        <v>0.61499999999999999</v>
      </c>
      <c r="H3205">
        <v>0.67749999999999999</v>
      </c>
      <c r="I3205">
        <v>2.8824999999999998</v>
      </c>
      <c r="J3205">
        <v>2.79</v>
      </c>
      <c r="K3205">
        <v>2.7324999999999999</v>
      </c>
      <c r="L3205">
        <v>15.487500000000001</v>
      </c>
      <c r="M3205">
        <v>14.6775</v>
      </c>
      <c r="N3205">
        <v>14.487500000000001</v>
      </c>
      <c r="O3205">
        <v>14.4925</v>
      </c>
      <c r="P3205">
        <v>3651.2</v>
      </c>
    </row>
    <row r="3206" spans="2:16">
      <c r="B3206" s="1">
        <v>46115</v>
      </c>
      <c r="C3206">
        <v>1.1025</v>
      </c>
      <c r="D3206">
        <v>1.19</v>
      </c>
      <c r="E3206">
        <v>1.325</v>
      </c>
      <c r="F3206">
        <v>0.53</v>
      </c>
      <c r="G3206">
        <v>0.59750000000000003</v>
      </c>
      <c r="H3206">
        <v>0.66749999999999998</v>
      </c>
      <c r="I3206">
        <v>2.8275000000000001</v>
      </c>
      <c r="J3206">
        <v>2.7650000000000001</v>
      </c>
      <c r="K3206">
        <v>2.71</v>
      </c>
      <c r="L3206">
        <v>15.404999999999999</v>
      </c>
      <c r="M3206">
        <v>14.71</v>
      </c>
      <c r="N3206">
        <v>14.5</v>
      </c>
      <c r="O3206">
        <v>14.5075</v>
      </c>
      <c r="P3206">
        <v>3651.2</v>
      </c>
    </row>
    <row r="3207" spans="2:16">
      <c r="B3207" s="1">
        <v>46118</v>
      </c>
      <c r="C3207">
        <v>1.0725</v>
      </c>
      <c r="D3207">
        <v>1.1675</v>
      </c>
      <c r="E3207">
        <v>1.2375</v>
      </c>
      <c r="F3207">
        <v>0.52500000000000002</v>
      </c>
      <c r="G3207">
        <v>0.59499999999999997</v>
      </c>
      <c r="H3207">
        <v>0.60499999999999998</v>
      </c>
      <c r="I3207">
        <v>3.2149999999999999</v>
      </c>
      <c r="J3207">
        <v>3.14</v>
      </c>
      <c r="K3207">
        <v>2.9275000000000002</v>
      </c>
      <c r="L3207">
        <v>15.14</v>
      </c>
      <c r="M3207">
        <v>14.505000000000001</v>
      </c>
      <c r="N3207">
        <v>14.307499999999999</v>
      </c>
      <c r="O3207">
        <v>14.3325</v>
      </c>
      <c r="P3207">
        <v>3683.5</v>
      </c>
    </row>
    <row r="3208" spans="2:16">
      <c r="B3208" s="1">
        <v>46119</v>
      </c>
      <c r="C3208">
        <v>1.0625</v>
      </c>
      <c r="D3208">
        <v>1.125</v>
      </c>
      <c r="E3208">
        <v>1.2725</v>
      </c>
      <c r="F3208">
        <v>0.52749999999999997</v>
      </c>
      <c r="G3208">
        <v>0.58750000000000002</v>
      </c>
      <c r="H3208">
        <v>0.66500000000000004</v>
      </c>
      <c r="I3208">
        <v>2.9275000000000002</v>
      </c>
      <c r="J3208">
        <v>2.8450000000000002</v>
      </c>
      <c r="K3208">
        <v>2.8</v>
      </c>
      <c r="L3208">
        <v>15.52</v>
      </c>
      <c r="M3208">
        <v>14.77</v>
      </c>
      <c r="N3208">
        <v>14.555</v>
      </c>
      <c r="O3208">
        <v>14.5375</v>
      </c>
      <c r="P3208">
        <v>3678.27</v>
      </c>
    </row>
    <row r="3209" spans="2:16">
      <c r="B3209" s="1">
        <v>46120</v>
      </c>
      <c r="C3209">
        <v>1.0649999999999999</v>
      </c>
      <c r="D3209">
        <v>1.1325000000000001</v>
      </c>
      <c r="E3209">
        <v>1.2775000000000001</v>
      </c>
      <c r="F3209">
        <v>0.52500000000000002</v>
      </c>
      <c r="G3209">
        <v>0.59250000000000003</v>
      </c>
      <c r="H3209">
        <v>0.66249999999999998</v>
      </c>
      <c r="I3209">
        <v>2.8574999999999999</v>
      </c>
      <c r="J3209">
        <v>2.81</v>
      </c>
      <c r="K3209">
        <v>2.7574999999999998</v>
      </c>
      <c r="L3209">
        <v>15.4275</v>
      </c>
      <c r="M3209">
        <v>14.725</v>
      </c>
      <c r="N3209">
        <v>14.5075</v>
      </c>
      <c r="O3209">
        <v>14.4925</v>
      </c>
      <c r="P3209">
        <v>3640.3</v>
      </c>
    </row>
    <row r="3210" spans="2:16">
      <c r="B3210" s="1">
        <v>46121</v>
      </c>
      <c r="C3210">
        <v>1.0825</v>
      </c>
      <c r="D3210">
        <v>1.1499999999999999</v>
      </c>
      <c r="E3210">
        <v>1.2925</v>
      </c>
      <c r="F3210">
        <v>0.53249999999999997</v>
      </c>
      <c r="G3210">
        <v>0.59750000000000003</v>
      </c>
      <c r="H3210">
        <v>0.66500000000000004</v>
      </c>
      <c r="I3210">
        <v>2.8275000000000001</v>
      </c>
      <c r="J3210">
        <v>2.7850000000000001</v>
      </c>
      <c r="K3210">
        <v>2.7275</v>
      </c>
      <c r="L3210">
        <v>15.42</v>
      </c>
      <c r="M3210">
        <v>14.72</v>
      </c>
      <c r="N3210">
        <v>14.515000000000001</v>
      </c>
      <c r="O3210">
        <v>14.487500000000001</v>
      </c>
      <c r="P3210">
        <v>3643.8</v>
      </c>
    </row>
    <row r="3211" spans="2:16">
      <c r="B3211" s="1">
        <v>46122</v>
      </c>
      <c r="C3211">
        <v>1.0449999999999999</v>
      </c>
      <c r="D3211">
        <v>1.1200000000000001</v>
      </c>
      <c r="E3211">
        <v>1.2524999999999999</v>
      </c>
      <c r="F3211">
        <v>0.51249999999999996</v>
      </c>
      <c r="G3211">
        <v>0.58250000000000002</v>
      </c>
      <c r="H3211">
        <v>0.64</v>
      </c>
      <c r="I3211">
        <v>2.6524999999999999</v>
      </c>
      <c r="J3211">
        <v>2.66</v>
      </c>
      <c r="K3211">
        <v>2.5975000000000001</v>
      </c>
      <c r="L3211">
        <v>15.435</v>
      </c>
      <c r="M3211">
        <v>14.71</v>
      </c>
      <c r="N3211">
        <v>14.445</v>
      </c>
      <c r="O3211">
        <v>14.4475</v>
      </c>
      <c r="P3211">
        <v>3633.95</v>
      </c>
    </row>
    <row r="3212" spans="2:16">
      <c r="B3212" s="1">
        <v>46125</v>
      </c>
      <c r="C3212">
        <v>1.0349999999999999</v>
      </c>
      <c r="D3212">
        <v>1.1074999999999999</v>
      </c>
      <c r="E3212">
        <v>1.2475000000000001</v>
      </c>
      <c r="F3212">
        <v>0.50249999999999995</v>
      </c>
      <c r="G3212">
        <v>0.57250000000000001</v>
      </c>
      <c r="H3212">
        <v>0.64500000000000002</v>
      </c>
      <c r="I3212">
        <v>2.7225000000000001</v>
      </c>
      <c r="J3212">
        <v>2.7149999999999999</v>
      </c>
      <c r="K3212">
        <v>2.665</v>
      </c>
      <c r="L3212">
        <v>15.4125</v>
      </c>
      <c r="M3212">
        <v>14.5425</v>
      </c>
      <c r="N3212">
        <v>14.375</v>
      </c>
      <c r="O3212">
        <v>14.38</v>
      </c>
      <c r="P3212">
        <v>3587.05</v>
      </c>
    </row>
    <row r="3213" spans="2:16">
      <c r="B3213" s="1">
        <v>46126</v>
      </c>
      <c r="C3213">
        <v>1.0325</v>
      </c>
      <c r="D3213">
        <v>1.1100000000000001</v>
      </c>
      <c r="E3213">
        <v>1.2625</v>
      </c>
      <c r="F3213">
        <v>0.50249999999999995</v>
      </c>
      <c r="G3213">
        <v>0.5625</v>
      </c>
      <c r="H3213">
        <v>0.64249999999999996</v>
      </c>
      <c r="I3213">
        <v>2.6825000000000001</v>
      </c>
      <c r="J3213">
        <v>2.6875</v>
      </c>
      <c r="K3213">
        <v>2.6375000000000002</v>
      </c>
      <c r="L3213">
        <v>15.327500000000001</v>
      </c>
      <c r="M3213">
        <v>14.5</v>
      </c>
      <c r="N3213">
        <v>14.36</v>
      </c>
      <c r="O3213">
        <v>14.387499999999999</v>
      </c>
      <c r="P3213">
        <v>3582.6</v>
      </c>
    </row>
    <row r="3214" spans="2:16">
      <c r="B3214" s="1">
        <v>46127</v>
      </c>
      <c r="C3214">
        <v>1.0549999999999999</v>
      </c>
      <c r="D3214">
        <v>1.1225000000000001</v>
      </c>
      <c r="E3214">
        <v>1.2524999999999999</v>
      </c>
      <c r="F3214">
        <v>0.51500000000000001</v>
      </c>
      <c r="G3214">
        <v>0.58250000000000002</v>
      </c>
      <c r="H3214">
        <v>0.65</v>
      </c>
      <c r="I3214">
        <v>2.6475</v>
      </c>
      <c r="J3214">
        <v>2.7475000000000001</v>
      </c>
      <c r="K3214">
        <v>2.7174999999999998</v>
      </c>
      <c r="L3214">
        <v>15.3775</v>
      </c>
      <c r="M3214">
        <v>14.52</v>
      </c>
      <c r="N3214">
        <v>14.362500000000001</v>
      </c>
      <c r="O3214">
        <v>14.3575</v>
      </c>
      <c r="P3214">
        <v>3607.75</v>
      </c>
    </row>
    <row r="3215" spans="2:16">
      <c r="B3215" s="1">
        <v>46128</v>
      </c>
      <c r="C3215">
        <v>1.0449999999999999</v>
      </c>
      <c r="D3215">
        <v>1.1200000000000001</v>
      </c>
      <c r="E3215">
        <v>1.2524999999999999</v>
      </c>
      <c r="F3215">
        <v>0.50749999999999995</v>
      </c>
      <c r="G3215">
        <v>0.57999999999999996</v>
      </c>
      <c r="H3215">
        <v>0.65</v>
      </c>
      <c r="I3215">
        <v>2.6425000000000001</v>
      </c>
      <c r="J3215">
        <v>2.7524999999999999</v>
      </c>
      <c r="K3215">
        <v>2.7225000000000001</v>
      </c>
      <c r="L3215">
        <v>15.2775</v>
      </c>
      <c r="M3215">
        <v>14.465</v>
      </c>
      <c r="N3215">
        <v>14.32</v>
      </c>
      <c r="O3215">
        <v>14.327500000000001</v>
      </c>
      <c r="P3215">
        <v>3608.04</v>
      </c>
    </row>
    <row r="3216" spans="2:16">
      <c r="B3216" s="1">
        <v>46129</v>
      </c>
      <c r="C3216">
        <v>1.0525</v>
      </c>
      <c r="D3216">
        <v>1.1200000000000001</v>
      </c>
      <c r="E3216">
        <v>1.2575000000000001</v>
      </c>
      <c r="F3216">
        <v>0.51249999999999996</v>
      </c>
      <c r="G3216">
        <v>0.58250000000000002</v>
      </c>
      <c r="H3216">
        <v>0.65</v>
      </c>
      <c r="I3216">
        <v>2.64</v>
      </c>
      <c r="J3216">
        <v>2.75</v>
      </c>
      <c r="K3216">
        <v>2.7124999999999999</v>
      </c>
      <c r="L3216">
        <v>15.2475</v>
      </c>
      <c r="M3216">
        <v>14.395</v>
      </c>
      <c r="N3216">
        <v>14.265000000000001</v>
      </c>
      <c r="O3216">
        <v>14.27</v>
      </c>
      <c r="P3216">
        <v>3586.48</v>
      </c>
    </row>
    <row r="3217" spans="2:16">
      <c r="B3217" s="1">
        <v>46132</v>
      </c>
      <c r="C3217">
        <v>1.0375000000000001</v>
      </c>
      <c r="D3217">
        <v>1.1125</v>
      </c>
      <c r="E3217">
        <v>1.2575000000000001</v>
      </c>
      <c r="F3217">
        <v>0.49</v>
      </c>
      <c r="G3217">
        <v>0.55249999999999999</v>
      </c>
      <c r="H3217">
        <v>0.625</v>
      </c>
      <c r="I3217">
        <v>2.5775000000000001</v>
      </c>
      <c r="J3217">
        <v>2.66</v>
      </c>
      <c r="K3217">
        <v>2.6225000000000001</v>
      </c>
      <c r="L3217">
        <v>15.297499999999999</v>
      </c>
      <c r="M3217">
        <v>14.324999999999999</v>
      </c>
      <c r="N3217">
        <v>14.237500000000001</v>
      </c>
      <c r="O3217">
        <v>14.2525</v>
      </c>
      <c r="P3217">
        <v>3571.66</v>
      </c>
    </row>
    <row r="3218" spans="2:16">
      <c r="B3218" s="1">
        <v>46133</v>
      </c>
      <c r="C3218">
        <v>1.0549999999999999</v>
      </c>
      <c r="D3218">
        <v>1.1225000000000001</v>
      </c>
      <c r="E3218">
        <v>1.2524999999999999</v>
      </c>
      <c r="F3218">
        <v>0.51249999999999996</v>
      </c>
      <c r="G3218">
        <v>0.57750000000000001</v>
      </c>
      <c r="H3218">
        <v>0.63749999999999996</v>
      </c>
      <c r="I3218">
        <v>2.5975000000000001</v>
      </c>
      <c r="J3218">
        <v>2.7</v>
      </c>
      <c r="K3218">
        <v>2.6475</v>
      </c>
      <c r="L3218">
        <v>15.1975</v>
      </c>
      <c r="M3218">
        <v>14.4025</v>
      </c>
      <c r="N3218">
        <v>14.3</v>
      </c>
      <c r="O3218">
        <v>14.317500000000001</v>
      </c>
      <c r="P3218">
        <v>3578.26</v>
      </c>
    </row>
    <row r="3219" spans="2:16">
      <c r="B3219" s="1">
        <v>46134</v>
      </c>
      <c r="C3219">
        <v>1.0325</v>
      </c>
      <c r="D3219">
        <v>1.1125</v>
      </c>
      <c r="E3219">
        <v>1.2475000000000001</v>
      </c>
      <c r="F3219">
        <v>0.495</v>
      </c>
      <c r="G3219">
        <v>0.5625</v>
      </c>
      <c r="H3219">
        <v>0.64</v>
      </c>
      <c r="I3219">
        <v>2.6825000000000001</v>
      </c>
      <c r="J3219">
        <v>2.7574999999999998</v>
      </c>
      <c r="K3219">
        <v>2.6875</v>
      </c>
      <c r="L3219">
        <v>15.2125</v>
      </c>
      <c r="M3219">
        <v>14.4925</v>
      </c>
      <c r="N3219">
        <v>14.3</v>
      </c>
      <c r="O3219">
        <v>14.324999999999999</v>
      </c>
      <c r="P3219">
        <v>3561.2</v>
      </c>
    </row>
    <row r="3220" spans="2:16">
      <c r="B3220" s="1">
        <v>46135</v>
      </c>
      <c r="C3220">
        <v>1.0475000000000001</v>
      </c>
      <c r="D3220">
        <v>1.1200000000000001</v>
      </c>
      <c r="E3220">
        <v>1.2475000000000001</v>
      </c>
      <c r="F3220">
        <v>0.50749999999999995</v>
      </c>
      <c r="G3220">
        <v>0.57750000000000001</v>
      </c>
      <c r="H3220">
        <v>0.63749999999999996</v>
      </c>
      <c r="I3220">
        <v>2.6625000000000001</v>
      </c>
      <c r="J3220">
        <v>2.7149999999999999</v>
      </c>
      <c r="K3220">
        <v>2.6524999999999999</v>
      </c>
      <c r="L3220">
        <v>15.0875</v>
      </c>
      <c r="M3220">
        <v>14.455</v>
      </c>
      <c r="N3220">
        <v>14.237500000000001</v>
      </c>
      <c r="O3220">
        <v>14.2875</v>
      </c>
      <c r="P3220">
        <v>3558.07</v>
      </c>
    </row>
    <row r="3221" spans="2:16">
      <c r="B3221" s="1">
        <v>46136</v>
      </c>
      <c r="C3221">
        <v>1.0549999999999999</v>
      </c>
      <c r="D3221">
        <v>1.1200000000000001</v>
      </c>
      <c r="E3221">
        <v>1.2475000000000001</v>
      </c>
      <c r="F3221">
        <v>0.51500000000000001</v>
      </c>
      <c r="G3221">
        <v>0.58250000000000002</v>
      </c>
      <c r="H3221">
        <v>0.64749999999999996</v>
      </c>
      <c r="I3221">
        <v>2.7425000000000002</v>
      </c>
      <c r="J3221">
        <v>2.7749999999999999</v>
      </c>
      <c r="K3221">
        <v>2.7025000000000001</v>
      </c>
      <c r="L3221">
        <v>15.1525</v>
      </c>
      <c r="M3221">
        <v>14.4</v>
      </c>
      <c r="N3221">
        <v>14.2425</v>
      </c>
      <c r="O3221">
        <v>14.265000000000001</v>
      </c>
      <c r="P3221">
        <v>3556.45</v>
      </c>
    </row>
    <row r="3222" spans="2:16">
      <c r="B3222" s="1">
        <v>46139</v>
      </c>
      <c r="C3222">
        <v>1.0425</v>
      </c>
      <c r="D3222">
        <v>1.1299999999999999</v>
      </c>
      <c r="E3222">
        <v>1.2675000000000001</v>
      </c>
      <c r="F3222">
        <v>0.495</v>
      </c>
      <c r="G3222">
        <v>0.56000000000000005</v>
      </c>
      <c r="H3222">
        <v>0.63500000000000001</v>
      </c>
      <c r="I3222">
        <v>2.6775000000000002</v>
      </c>
      <c r="J3222">
        <v>2.7450000000000001</v>
      </c>
      <c r="K3222">
        <v>2.6425000000000001</v>
      </c>
      <c r="L3222">
        <v>15.5275</v>
      </c>
      <c r="M3222">
        <v>14.734999999999999</v>
      </c>
      <c r="N3222">
        <v>14.512499999999999</v>
      </c>
      <c r="O3222">
        <v>14.4925</v>
      </c>
      <c r="P3222">
        <v>3638.75</v>
      </c>
    </row>
    <row r="3223" spans="2:16">
      <c r="B3223" s="1">
        <v>46140</v>
      </c>
      <c r="C3223">
        <v>1.0900000000000001</v>
      </c>
      <c r="D3223">
        <v>1.1475</v>
      </c>
      <c r="E3223">
        <v>1.2675000000000001</v>
      </c>
      <c r="F3223">
        <v>0.53</v>
      </c>
      <c r="G3223">
        <v>0.59250000000000003</v>
      </c>
      <c r="H3223">
        <v>0.65500000000000003</v>
      </c>
      <c r="I3223">
        <v>2.7425000000000002</v>
      </c>
      <c r="J3223">
        <v>2.7774999999999999</v>
      </c>
      <c r="K3223">
        <v>2.6375000000000002</v>
      </c>
      <c r="L3223">
        <v>15.72</v>
      </c>
      <c r="M3223">
        <v>14.717499999999999</v>
      </c>
      <c r="N3223">
        <v>14.522500000000001</v>
      </c>
      <c r="O3223">
        <v>14.5075</v>
      </c>
      <c r="P3223">
        <v>3603.82</v>
      </c>
    </row>
    <row r="3224" spans="2:16">
      <c r="B3224" s="1">
        <v>46141</v>
      </c>
      <c r="C3224">
        <v>1.0674999999999999</v>
      </c>
      <c r="D3224">
        <v>1.1375</v>
      </c>
      <c r="E3224">
        <v>1.2625</v>
      </c>
      <c r="F3224">
        <v>0.50749999999999995</v>
      </c>
      <c r="G3224">
        <v>0.56000000000000005</v>
      </c>
      <c r="H3224">
        <v>0.65500000000000003</v>
      </c>
      <c r="I3224">
        <v>2.7725</v>
      </c>
      <c r="J3224">
        <v>2.8125</v>
      </c>
      <c r="K3224">
        <v>2.6675</v>
      </c>
      <c r="L3224">
        <v>15.93</v>
      </c>
      <c r="M3224">
        <v>14.9175</v>
      </c>
      <c r="N3224">
        <v>14.63</v>
      </c>
      <c r="O3224">
        <v>14.6275</v>
      </c>
      <c r="P3224">
        <v>3623.04</v>
      </c>
    </row>
    <row r="3225" spans="2:16">
      <c r="B3225" s="1">
        <v>46142</v>
      </c>
      <c r="C3225">
        <v>1.1174999999999999</v>
      </c>
      <c r="D3225">
        <v>1.1599999999999999</v>
      </c>
      <c r="E3225">
        <v>1.2875000000000001</v>
      </c>
      <c r="F3225">
        <v>0.54249999999999998</v>
      </c>
      <c r="G3225">
        <v>0.59250000000000003</v>
      </c>
      <c r="H3225">
        <v>0.65749999999999997</v>
      </c>
      <c r="I3225">
        <v>2.8125</v>
      </c>
      <c r="J3225">
        <v>2.72</v>
      </c>
      <c r="K3225">
        <v>2.6349999999999998</v>
      </c>
      <c r="L3225">
        <v>16.105</v>
      </c>
      <c r="M3225">
        <v>15.032500000000001</v>
      </c>
      <c r="N3225">
        <v>14.7075</v>
      </c>
      <c r="O3225">
        <v>14.7075</v>
      </c>
      <c r="P3225">
        <v>3638.5</v>
      </c>
    </row>
    <row r="3226" spans="2:16">
      <c r="B3226" s="1">
        <v>46143</v>
      </c>
      <c r="C3226">
        <v>1.1274999999999999</v>
      </c>
      <c r="D3226">
        <v>1.1425000000000001</v>
      </c>
      <c r="E3226">
        <v>1.2524999999999999</v>
      </c>
      <c r="F3226">
        <v>0.53749999999999998</v>
      </c>
      <c r="G3226">
        <v>0.5575</v>
      </c>
      <c r="H3226">
        <v>0.63</v>
      </c>
      <c r="I3226">
        <v>3.0474999999999999</v>
      </c>
      <c r="J3226">
        <v>2.9049999999999998</v>
      </c>
      <c r="K3226">
        <v>2.7025000000000001</v>
      </c>
      <c r="L3226">
        <v>16.074999999999999</v>
      </c>
      <c r="M3226">
        <v>15.03</v>
      </c>
      <c r="N3226">
        <v>14.7325</v>
      </c>
      <c r="O3226">
        <v>14.692500000000001</v>
      </c>
      <c r="P3226">
        <v>3638.5</v>
      </c>
    </row>
    <row r="3227" spans="2:16">
      <c r="B3227" s="1">
        <v>46146</v>
      </c>
      <c r="C3227">
        <v>1.135</v>
      </c>
      <c r="D3227">
        <v>1.1675</v>
      </c>
      <c r="E3227">
        <v>1.3025</v>
      </c>
      <c r="F3227">
        <v>0.54</v>
      </c>
      <c r="G3227">
        <v>0.57250000000000001</v>
      </c>
      <c r="H3227">
        <v>0.65500000000000003</v>
      </c>
      <c r="I3227">
        <v>2.915</v>
      </c>
      <c r="J3227">
        <v>2.7450000000000001</v>
      </c>
      <c r="K3227">
        <v>2.6274999999999999</v>
      </c>
      <c r="L3227">
        <v>16.295000000000002</v>
      </c>
      <c r="M3227">
        <v>15.11</v>
      </c>
      <c r="N3227">
        <v>14.817500000000001</v>
      </c>
      <c r="O3227">
        <v>14.7475</v>
      </c>
      <c r="P3227">
        <v>3729.18</v>
      </c>
    </row>
    <row r="3228" spans="2:16">
      <c r="B3228" s="1">
        <v>46147</v>
      </c>
      <c r="C3228">
        <v>1.1625000000000001</v>
      </c>
      <c r="D3228">
        <v>1.165</v>
      </c>
      <c r="E3228">
        <v>1.31</v>
      </c>
      <c r="F3228">
        <v>0.57499999999999996</v>
      </c>
      <c r="G3228">
        <v>0.57999999999999996</v>
      </c>
      <c r="H3228">
        <v>0.66249999999999998</v>
      </c>
      <c r="I3228">
        <v>2.9624999999999999</v>
      </c>
      <c r="J3228">
        <v>2.71</v>
      </c>
      <c r="K3228">
        <v>2.5975000000000001</v>
      </c>
      <c r="L3228">
        <v>16.577500000000001</v>
      </c>
      <c r="M3228">
        <v>15.345000000000001</v>
      </c>
      <c r="N3228">
        <v>14.935</v>
      </c>
      <c r="O3228">
        <v>14.895</v>
      </c>
      <c r="P3228">
        <v>3704</v>
      </c>
    </row>
    <row r="3229" spans="2:16">
      <c r="B3229" s="1">
        <v>46148</v>
      </c>
      <c r="C3229">
        <v>1.1399999999999999</v>
      </c>
      <c r="D3229">
        <v>1.1675</v>
      </c>
      <c r="E3229">
        <v>1.3025</v>
      </c>
      <c r="F3229">
        <v>0.55000000000000004</v>
      </c>
      <c r="G3229">
        <v>0.5675</v>
      </c>
      <c r="H3229">
        <v>0.66</v>
      </c>
      <c r="I3229">
        <v>2.9350000000000001</v>
      </c>
      <c r="J3229">
        <v>2.7524999999999999</v>
      </c>
      <c r="K3229">
        <v>2.6375000000000002</v>
      </c>
      <c r="L3229">
        <v>16.635000000000002</v>
      </c>
      <c r="M3229">
        <v>15.4275</v>
      </c>
      <c r="N3229">
        <v>14.952500000000001</v>
      </c>
      <c r="O3229">
        <v>14.907500000000001</v>
      </c>
      <c r="P3229">
        <v>3709.88</v>
      </c>
    </row>
    <row r="3230" spans="2:16">
      <c r="B3230" s="1">
        <v>46149</v>
      </c>
      <c r="C3230">
        <v>1.17</v>
      </c>
      <c r="D3230">
        <v>1.1775</v>
      </c>
      <c r="E3230">
        <v>1.3125</v>
      </c>
      <c r="F3230">
        <v>0.57999999999999996</v>
      </c>
      <c r="G3230">
        <v>0.58499999999999996</v>
      </c>
      <c r="H3230">
        <v>0.67</v>
      </c>
      <c r="I3230">
        <v>3.1025</v>
      </c>
      <c r="J3230">
        <v>2.83</v>
      </c>
      <c r="K3230">
        <v>2.6850000000000001</v>
      </c>
      <c r="L3230">
        <v>16.7425</v>
      </c>
      <c r="M3230">
        <v>15.515000000000001</v>
      </c>
      <c r="N3230">
        <v>15.0025</v>
      </c>
      <c r="O3230">
        <v>15.03</v>
      </c>
      <c r="P3230">
        <v>3737.5</v>
      </c>
    </row>
    <row r="3231" spans="2:16">
      <c r="B3231" s="1">
        <v>46150</v>
      </c>
      <c r="C3231">
        <v>1.1625000000000001</v>
      </c>
      <c r="D3231">
        <v>1.1924999999999999</v>
      </c>
      <c r="E3231">
        <v>1.3374999999999999</v>
      </c>
      <c r="F3231">
        <v>0.5625</v>
      </c>
      <c r="G3231">
        <v>0.57999999999999996</v>
      </c>
      <c r="H3231">
        <v>0.67</v>
      </c>
      <c r="I3231">
        <v>3.145</v>
      </c>
      <c r="J3231">
        <v>2.895</v>
      </c>
      <c r="K3231">
        <v>2.7450000000000001</v>
      </c>
      <c r="L3231">
        <v>16.9925</v>
      </c>
      <c r="M3231">
        <v>15.7475</v>
      </c>
      <c r="N3231">
        <v>15.217499999999999</v>
      </c>
      <c r="O3231">
        <v>15.182499999999999</v>
      </c>
      <c r="P3231">
        <v>3736.9</v>
      </c>
    </row>
    <row r="3232" spans="2:16">
      <c r="B3232" s="1">
        <v>46153</v>
      </c>
      <c r="C3232">
        <v>1.155</v>
      </c>
      <c r="D3232">
        <v>1.1975</v>
      </c>
      <c r="E3232">
        <v>1.3325</v>
      </c>
      <c r="F3232">
        <v>0.56000000000000005</v>
      </c>
      <c r="G3232">
        <v>0.58750000000000002</v>
      </c>
      <c r="H3232">
        <v>0.68</v>
      </c>
      <c r="I3232">
        <v>3.1974999999999998</v>
      </c>
      <c r="J3232">
        <v>2.9725000000000001</v>
      </c>
      <c r="K3232">
        <v>2.7949999999999999</v>
      </c>
      <c r="L3232">
        <v>17.107500000000002</v>
      </c>
      <c r="M3232">
        <v>15.83</v>
      </c>
      <c r="N3232">
        <v>15.262499999999999</v>
      </c>
      <c r="O3232">
        <v>15.182499999999999</v>
      </c>
      <c r="P3232">
        <v>3754.81</v>
      </c>
    </row>
    <row r="3233" spans="2:16">
      <c r="B3233" s="1">
        <v>46154</v>
      </c>
      <c r="C3233">
        <v>1.2075</v>
      </c>
      <c r="D3233">
        <v>1.2124999999999999</v>
      </c>
      <c r="E3233">
        <v>1.3425</v>
      </c>
      <c r="F3233">
        <v>0.60250000000000004</v>
      </c>
      <c r="G3233">
        <v>0.61</v>
      </c>
      <c r="H3233">
        <v>0.7</v>
      </c>
      <c r="I3233">
        <v>3.2875000000000001</v>
      </c>
      <c r="J3233">
        <v>3.0150000000000001</v>
      </c>
      <c r="K3233">
        <v>2.87</v>
      </c>
      <c r="L3233">
        <v>17.37</v>
      </c>
      <c r="M3233">
        <v>15.994999999999999</v>
      </c>
      <c r="N3233">
        <v>15.397500000000001</v>
      </c>
      <c r="O3233">
        <v>15.2925</v>
      </c>
      <c r="P3233">
        <v>3776.12</v>
      </c>
    </row>
    <row r="3234" spans="2:16">
      <c r="B3234" s="1">
        <v>46155</v>
      </c>
      <c r="C3234">
        <v>1.2324999999999999</v>
      </c>
      <c r="D3234">
        <v>1.2375</v>
      </c>
      <c r="E3234">
        <v>1.3525</v>
      </c>
      <c r="F3234">
        <v>0.61</v>
      </c>
      <c r="G3234">
        <v>0.61750000000000005</v>
      </c>
      <c r="H3234">
        <v>0.70499999999999996</v>
      </c>
      <c r="I3234">
        <v>3.2650000000000001</v>
      </c>
      <c r="J3234">
        <v>2.9975000000000001</v>
      </c>
      <c r="K3234">
        <v>2.88</v>
      </c>
      <c r="L3234">
        <v>17.6325</v>
      </c>
      <c r="M3234">
        <v>16.149999999999999</v>
      </c>
      <c r="N3234">
        <v>15.53</v>
      </c>
      <c r="O3234">
        <v>15.404999999999999</v>
      </c>
      <c r="P3234">
        <v>3777.65</v>
      </c>
    </row>
    <row r="3235" spans="2:16">
      <c r="B3235" s="1">
        <v>46156</v>
      </c>
      <c r="C3235">
        <v>1.25</v>
      </c>
      <c r="D3235">
        <v>1.2675000000000001</v>
      </c>
      <c r="E3235">
        <v>1.3875</v>
      </c>
      <c r="F3235">
        <v>0.62250000000000005</v>
      </c>
      <c r="G3235">
        <v>0.63500000000000001</v>
      </c>
      <c r="H3235">
        <v>0.73</v>
      </c>
      <c r="I3235">
        <v>3.3050000000000002</v>
      </c>
      <c r="J3235">
        <v>3.04</v>
      </c>
      <c r="K3235">
        <v>2.91</v>
      </c>
      <c r="L3235">
        <v>17.72</v>
      </c>
      <c r="M3235">
        <v>16.387499999999999</v>
      </c>
      <c r="N3235">
        <v>15.5875</v>
      </c>
      <c r="O3235">
        <v>15.664999999999999</v>
      </c>
      <c r="P3235">
        <v>3782.01</v>
      </c>
    </row>
    <row r="3236" spans="2:16">
      <c r="B3236" s="1">
        <v>46157</v>
      </c>
      <c r="C3236">
        <v>1.2424999999999999</v>
      </c>
      <c r="D3236">
        <v>1.2725</v>
      </c>
      <c r="E3236">
        <v>1.3875</v>
      </c>
      <c r="F3236">
        <v>0.60499999999999998</v>
      </c>
      <c r="G3236">
        <v>0.63500000000000001</v>
      </c>
      <c r="H3236">
        <v>0.72499999999999998</v>
      </c>
      <c r="I3236">
        <v>3.355</v>
      </c>
      <c r="J3236">
        <v>3.1074999999999999</v>
      </c>
      <c r="K3236">
        <v>2.9075000000000002</v>
      </c>
      <c r="L3236">
        <v>18.22</v>
      </c>
      <c r="M3236">
        <v>16.695</v>
      </c>
      <c r="N3236">
        <v>16.047499999999999</v>
      </c>
      <c r="O3236">
        <v>15.9725</v>
      </c>
      <c r="P3236">
        <v>3800.78</v>
      </c>
    </row>
    <row r="3237" spans="2:16">
      <c r="B3237" s="1">
        <v>46160</v>
      </c>
      <c r="C3237">
        <v>1.21</v>
      </c>
      <c r="D3237">
        <v>1.27</v>
      </c>
      <c r="E3237">
        <v>1.39</v>
      </c>
      <c r="F3237">
        <v>0.57750000000000001</v>
      </c>
      <c r="G3237">
        <v>0.62</v>
      </c>
      <c r="H3237">
        <v>0.70750000000000002</v>
      </c>
      <c r="I3237">
        <v>3.24</v>
      </c>
      <c r="J3237">
        <v>3.0249999999999999</v>
      </c>
      <c r="K3237">
        <v>2.81</v>
      </c>
      <c r="L3237">
        <v>18.297499999999999</v>
      </c>
      <c r="M3237">
        <v>16.89</v>
      </c>
      <c r="N3237">
        <v>16.170000000000002</v>
      </c>
      <c r="O3237">
        <v>16.052499999999998</v>
      </c>
      <c r="P3237">
        <v>3800.78</v>
      </c>
    </row>
    <row r="3238" spans="2:16">
      <c r="B3238" s="1">
        <v>46161</v>
      </c>
      <c r="C3238">
        <v>1.2</v>
      </c>
      <c r="D3238">
        <v>1.2575000000000001</v>
      </c>
      <c r="E3238">
        <v>1.3875</v>
      </c>
      <c r="F3238">
        <v>0.56499999999999995</v>
      </c>
      <c r="G3238">
        <v>0.61</v>
      </c>
      <c r="H3238">
        <v>0.7</v>
      </c>
      <c r="I3238">
        <v>3.2050000000000001</v>
      </c>
      <c r="J3238">
        <v>2.99</v>
      </c>
      <c r="K3238">
        <v>2.7925</v>
      </c>
      <c r="L3238">
        <v>18.195</v>
      </c>
      <c r="M3238">
        <v>16.797499999999999</v>
      </c>
      <c r="N3238">
        <v>16.182500000000001</v>
      </c>
      <c r="O3238">
        <v>16.047499999999999</v>
      </c>
      <c r="P3238">
        <v>3774.63</v>
      </c>
    </row>
    <row r="3239" spans="2:16">
      <c r="B3239" s="1">
        <v>46162</v>
      </c>
      <c r="C3239">
        <v>1.2350000000000001</v>
      </c>
      <c r="D3239">
        <v>1.2825</v>
      </c>
      <c r="E3239">
        <v>1.395</v>
      </c>
      <c r="F3239">
        <v>0.60250000000000004</v>
      </c>
      <c r="G3239">
        <v>0.64500000000000002</v>
      </c>
      <c r="H3239">
        <v>0.74250000000000005</v>
      </c>
      <c r="I3239">
        <v>3.3450000000000002</v>
      </c>
      <c r="J3239">
        <v>3.145</v>
      </c>
      <c r="K3239">
        <v>2.9550000000000001</v>
      </c>
      <c r="L3239">
        <v>18.28</v>
      </c>
      <c r="M3239">
        <v>16.942499999999999</v>
      </c>
      <c r="N3239">
        <v>16.295000000000002</v>
      </c>
      <c r="O3239">
        <v>16.135000000000002</v>
      </c>
      <c r="P3239">
        <v>3716.68</v>
      </c>
    </row>
    <row r="3240" spans="2:16">
      <c r="B3240" s="1">
        <v>46163</v>
      </c>
      <c r="C3240">
        <v>1.2324999999999999</v>
      </c>
      <c r="D3240">
        <v>1.2849999999999999</v>
      </c>
      <c r="E3240">
        <v>1.3975</v>
      </c>
      <c r="F3240">
        <v>0.59499999999999997</v>
      </c>
      <c r="G3240">
        <v>0.63500000000000001</v>
      </c>
      <c r="H3240">
        <v>0.71750000000000003</v>
      </c>
      <c r="I3240">
        <v>3.6425000000000001</v>
      </c>
      <c r="J3240">
        <v>3.25</v>
      </c>
      <c r="K3240">
        <v>2.9249999999999998</v>
      </c>
      <c r="L3240">
        <v>18.392499999999998</v>
      </c>
      <c r="M3240">
        <v>17.010000000000002</v>
      </c>
      <c r="N3240">
        <v>16.3475</v>
      </c>
      <c r="O3240">
        <v>16.105</v>
      </c>
      <c r="P3240">
        <v>3685.53</v>
      </c>
    </row>
    <row r="3241" spans="2:16">
      <c r="B3241" s="1">
        <v>46164</v>
      </c>
      <c r="C3241">
        <v>1.2875000000000001</v>
      </c>
      <c r="D3241">
        <v>1.3049999999999999</v>
      </c>
      <c r="E3241">
        <v>1.4225000000000001</v>
      </c>
      <c r="F3241">
        <v>0.63500000000000001</v>
      </c>
      <c r="G3241">
        <v>0.66500000000000004</v>
      </c>
      <c r="H3241">
        <v>0.76</v>
      </c>
      <c r="I3241">
        <v>3.73</v>
      </c>
      <c r="J3241">
        <v>3.3224999999999998</v>
      </c>
      <c r="K3241">
        <v>3.05</v>
      </c>
      <c r="L3241">
        <v>18.53</v>
      </c>
      <c r="M3241">
        <v>17.0075</v>
      </c>
      <c r="N3241">
        <v>16.4575</v>
      </c>
      <c r="O3241">
        <v>16.215</v>
      </c>
      <c r="P3241">
        <v>3659.67</v>
      </c>
    </row>
    <row r="3242" spans="2:16">
      <c r="B3242" s="1">
        <v>46167</v>
      </c>
      <c r="C3242">
        <v>1.2649999999999999</v>
      </c>
      <c r="D3242">
        <v>1.2875000000000001</v>
      </c>
      <c r="E3242">
        <v>1.4125000000000001</v>
      </c>
      <c r="F3242">
        <v>0.61750000000000005</v>
      </c>
      <c r="G3242">
        <v>0.64</v>
      </c>
      <c r="H3242">
        <v>0.73</v>
      </c>
      <c r="I3242">
        <v>3.7025000000000001</v>
      </c>
      <c r="J3242">
        <v>3.27</v>
      </c>
      <c r="K3242">
        <v>2.9674999999999998</v>
      </c>
      <c r="L3242">
        <v>18.725000000000001</v>
      </c>
      <c r="M3242">
        <v>17.024999999999999</v>
      </c>
      <c r="N3242">
        <v>16.447500000000002</v>
      </c>
      <c r="O3242">
        <v>16.192499999999999</v>
      </c>
      <c r="P3242">
        <v>3639.98</v>
      </c>
    </row>
    <row r="3243" spans="2:16">
      <c r="B3243" s="1">
        <v>46168</v>
      </c>
      <c r="C3243">
        <v>1.3</v>
      </c>
      <c r="D3243">
        <v>1.3025</v>
      </c>
      <c r="E3243">
        <v>1.4075</v>
      </c>
      <c r="F3243">
        <v>0.63749999999999996</v>
      </c>
      <c r="G3243">
        <v>0.65749999999999997</v>
      </c>
      <c r="H3243">
        <v>0.74750000000000005</v>
      </c>
      <c r="I3243">
        <v>3.6</v>
      </c>
      <c r="J3243">
        <v>3.2524999999999999</v>
      </c>
      <c r="K3243">
        <v>3.0049999999999999</v>
      </c>
      <c r="L3243">
        <v>18.739999999999998</v>
      </c>
      <c r="M3243">
        <v>17.047499999999999</v>
      </c>
      <c r="N3243">
        <v>16.4175</v>
      </c>
      <c r="O3243">
        <v>16.1675</v>
      </c>
      <c r="P3243">
        <v>3669.19</v>
      </c>
    </row>
    <row r="3244" spans="2:16">
      <c r="B3244" s="1">
        <v>46169</v>
      </c>
      <c r="C3244">
        <v>1.3149999999999999</v>
      </c>
      <c r="D3244">
        <v>1.3174999999999999</v>
      </c>
      <c r="E3244">
        <v>1.4225000000000001</v>
      </c>
      <c r="F3244">
        <v>0.64500000000000002</v>
      </c>
      <c r="G3244">
        <v>0.66749999999999998</v>
      </c>
      <c r="H3244">
        <v>0.75749999999999995</v>
      </c>
      <c r="I3244">
        <v>3.6225000000000001</v>
      </c>
      <c r="J3244">
        <v>3.2725</v>
      </c>
      <c r="K3244">
        <v>3.0249999999999999</v>
      </c>
      <c r="L3244">
        <v>18.772500000000001</v>
      </c>
      <c r="M3244">
        <v>17.065000000000001</v>
      </c>
      <c r="N3244">
        <v>16.432500000000001</v>
      </c>
      <c r="O3244">
        <v>16.197500000000002</v>
      </c>
      <c r="P3244">
        <v>3627.03</v>
      </c>
    </row>
    <row r="3245" spans="2:16">
      <c r="B3245" s="1">
        <v>46170</v>
      </c>
      <c r="C3245">
        <v>1.5449999999999999</v>
      </c>
      <c r="D3245">
        <v>1.53</v>
      </c>
      <c r="E3245">
        <v>1.6425000000000001</v>
      </c>
      <c r="F3245">
        <v>0.73499999999999999</v>
      </c>
      <c r="G3245">
        <v>0.75</v>
      </c>
      <c r="H3245">
        <v>0.84750000000000003</v>
      </c>
      <c r="I3245">
        <v>3.6150000000000002</v>
      </c>
      <c r="J3245">
        <v>3.2925</v>
      </c>
      <c r="K3245">
        <v>3.0150000000000001</v>
      </c>
      <c r="L3245">
        <v>18.745000000000001</v>
      </c>
      <c r="M3245">
        <v>17.0975</v>
      </c>
      <c r="N3245">
        <v>16.467500000000001</v>
      </c>
      <c r="O3245">
        <v>16.245000000000001</v>
      </c>
      <c r="P3245">
        <v>3640.27</v>
      </c>
    </row>
    <row r="3246" spans="2:16">
      <c r="B3246" s="1">
        <v>46171</v>
      </c>
      <c r="C3246">
        <v>1.48</v>
      </c>
      <c r="D3246">
        <v>1.4550000000000001</v>
      </c>
      <c r="E3246">
        <v>1.55</v>
      </c>
      <c r="F3246">
        <v>0.755</v>
      </c>
      <c r="G3246">
        <v>0.755</v>
      </c>
      <c r="H3246">
        <v>0.82499999999999996</v>
      </c>
      <c r="I3246">
        <v>3.5924999999999998</v>
      </c>
      <c r="J3246">
        <v>3.2625000000000002</v>
      </c>
      <c r="K3246">
        <v>2.9750000000000001</v>
      </c>
      <c r="L3246">
        <v>18.545000000000002</v>
      </c>
      <c r="M3246">
        <v>16.95</v>
      </c>
      <c r="N3246">
        <v>16.420000000000002</v>
      </c>
      <c r="O3246">
        <v>16.190000000000001</v>
      </c>
      <c r="P3246">
        <v>3688</v>
      </c>
    </row>
    <row r="3247" spans="2:16">
      <c r="B3247" s="1">
        <v>46174</v>
      </c>
      <c r="C3247">
        <v>1.335</v>
      </c>
      <c r="D3247">
        <v>1.37</v>
      </c>
      <c r="E3247">
        <v>1.5049999999999999</v>
      </c>
      <c r="F3247">
        <v>0.65249999999999997</v>
      </c>
      <c r="G3247">
        <v>0.6875</v>
      </c>
      <c r="H3247">
        <v>0.77749999999999997</v>
      </c>
      <c r="I3247">
        <v>3.3650000000000002</v>
      </c>
      <c r="J3247">
        <v>3.1225000000000001</v>
      </c>
      <c r="K3247">
        <v>2.91</v>
      </c>
      <c r="L3247">
        <v>16.467500000000001</v>
      </c>
      <c r="M3247">
        <v>15.6775</v>
      </c>
      <c r="N3247">
        <v>15.494999999999999</v>
      </c>
      <c r="O3247">
        <v>15.4975</v>
      </c>
      <c r="P3247">
        <v>3555.95</v>
      </c>
    </row>
    <row r="3248" spans="2:16">
      <c r="B3248" s="1">
        <v>46175</v>
      </c>
      <c r="C3248">
        <v>1.3674999999999999</v>
      </c>
      <c r="D3248">
        <v>1.3774999999999999</v>
      </c>
      <c r="E3248">
        <v>1.5</v>
      </c>
      <c r="F3248">
        <v>0.68</v>
      </c>
      <c r="G3248">
        <v>0.71750000000000003</v>
      </c>
      <c r="H3248">
        <v>0.77500000000000002</v>
      </c>
      <c r="I3248">
        <v>3.01</v>
      </c>
      <c r="J3248">
        <v>2.8075000000000001</v>
      </c>
      <c r="K3248">
        <v>2.83</v>
      </c>
      <c r="L3248">
        <v>16.305</v>
      </c>
      <c r="M3248">
        <v>15.5975</v>
      </c>
      <c r="N3248">
        <v>15.4575</v>
      </c>
      <c r="O3248">
        <v>15.37</v>
      </c>
      <c r="P3248">
        <v>3579</v>
      </c>
    </row>
    <row r="3249" spans="2:16">
      <c r="B3249" s="1">
        <v>46176</v>
      </c>
      <c r="C3249">
        <v>1.37</v>
      </c>
      <c r="D3249">
        <v>1.4225000000000001</v>
      </c>
      <c r="E3249">
        <v>1.5175000000000001</v>
      </c>
      <c r="F3249">
        <v>0.68</v>
      </c>
      <c r="G3249">
        <v>0.76749999999999996</v>
      </c>
      <c r="H3249">
        <v>0.79500000000000004</v>
      </c>
      <c r="I3249">
        <v>2.9550000000000001</v>
      </c>
      <c r="J3249">
        <v>2.915</v>
      </c>
      <c r="K3249">
        <v>2.8525</v>
      </c>
      <c r="L3249">
        <v>16.1875</v>
      </c>
      <c r="M3249">
        <v>15.5525</v>
      </c>
      <c r="N3249">
        <v>15.3925</v>
      </c>
      <c r="O3249">
        <v>15.33</v>
      </c>
      <c r="P3249">
        <v>3568.39</v>
      </c>
    </row>
    <row r="3250" spans="2:16">
      <c r="B3250" s="1">
        <v>46177</v>
      </c>
      <c r="C3250">
        <v>1.3725000000000001</v>
      </c>
      <c r="D3250">
        <v>1.4225000000000001</v>
      </c>
      <c r="E3250">
        <v>1.51</v>
      </c>
      <c r="F3250">
        <v>0.67749999999999999</v>
      </c>
      <c r="G3250">
        <v>0.76249999999999996</v>
      </c>
      <c r="H3250">
        <v>0.78</v>
      </c>
      <c r="I3250">
        <v>2.9575</v>
      </c>
      <c r="J3250">
        <v>2.91</v>
      </c>
      <c r="K3250">
        <v>2.7549999999999999</v>
      </c>
      <c r="L3250">
        <v>16.142499999999998</v>
      </c>
      <c r="M3250">
        <v>15.5</v>
      </c>
      <c r="N3250">
        <v>15.32</v>
      </c>
      <c r="O3250">
        <v>15.237500000000001</v>
      </c>
      <c r="P3250">
        <v>3561.81</v>
      </c>
    </row>
    <row r="3251" spans="2:16">
      <c r="B3251" s="1">
        <v>46178</v>
      </c>
      <c r="C3251">
        <v>1.38</v>
      </c>
      <c r="D3251">
        <v>1.4175</v>
      </c>
      <c r="E3251">
        <v>1.5075000000000001</v>
      </c>
      <c r="F3251">
        <v>0.6825</v>
      </c>
      <c r="G3251">
        <v>0.76249999999999996</v>
      </c>
      <c r="H3251">
        <v>0.78</v>
      </c>
      <c r="I3251">
        <v>2.9925000000000002</v>
      </c>
      <c r="J3251">
        <v>2.8975</v>
      </c>
      <c r="K3251">
        <v>2.73</v>
      </c>
      <c r="L3251">
        <v>16.065000000000001</v>
      </c>
      <c r="M3251">
        <v>15.455</v>
      </c>
      <c r="N3251">
        <v>15.2875</v>
      </c>
      <c r="O3251">
        <v>15.205</v>
      </c>
      <c r="P3251">
        <v>3592.13</v>
      </c>
    </row>
    <row r="3252" spans="2:16">
      <c r="B3252" s="1">
        <v>46181</v>
      </c>
      <c r="C3252">
        <v>1.325</v>
      </c>
      <c r="D3252">
        <v>1.3674999999999999</v>
      </c>
      <c r="E3252">
        <v>1.4824999999999999</v>
      </c>
      <c r="F3252">
        <v>0.63749999999999996</v>
      </c>
      <c r="G3252">
        <v>0.69750000000000001</v>
      </c>
      <c r="H3252">
        <v>0.73750000000000004</v>
      </c>
      <c r="I3252">
        <v>3.11</v>
      </c>
      <c r="J3252">
        <v>2.9175</v>
      </c>
      <c r="K3252">
        <v>2.6924999999999999</v>
      </c>
      <c r="L3252">
        <v>16.155000000000001</v>
      </c>
      <c r="M3252">
        <v>15.4925</v>
      </c>
      <c r="N3252">
        <v>15.335000000000001</v>
      </c>
      <c r="O3252">
        <v>15.285</v>
      </c>
      <c r="P3252">
        <v>3592.13</v>
      </c>
    </row>
    <row r="3253" spans="2:16">
      <c r="B3253" s="1">
        <v>46182</v>
      </c>
      <c r="C3253">
        <v>1.3225</v>
      </c>
      <c r="D3253">
        <v>1.3725000000000001</v>
      </c>
      <c r="E3253">
        <v>1.4875</v>
      </c>
      <c r="F3253">
        <v>0.62749999999999995</v>
      </c>
      <c r="G3253">
        <v>0.6925</v>
      </c>
      <c r="H3253">
        <v>0.74250000000000005</v>
      </c>
      <c r="I3253">
        <v>3.07</v>
      </c>
      <c r="J3253">
        <v>2.9049999999999998</v>
      </c>
      <c r="K3253">
        <v>2.6924999999999999</v>
      </c>
      <c r="L3253">
        <v>16.190000000000001</v>
      </c>
      <c r="M3253">
        <v>15.484999999999999</v>
      </c>
      <c r="N3253">
        <v>15.345000000000001</v>
      </c>
      <c r="O3253">
        <v>15.28</v>
      </c>
      <c r="P3253">
        <v>3569.88</v>
      </c>
    </row>
    <row r="3254" spans="2:16">
      <c r="B3254" s="1">
        <v>46183</v>
      </c>
      <c r="C3254">
        <v>1.39</v>
      </c>
      <c r="D3254">
        <v>1.4375</v>
      </c>
      <c r="E3254">
        <v>1.5175000000000001</v>
      </c>
      <c r="F3254">
        <v>0.68500000000000005</v>
      </c>
      <c r="G3254">
        <v>0.77749999999999997</v>
      </c>
      <c r="H3254">
        <v>0.78500000000000003</v>
      </c>
      <c r="I3254">
        <v>2.9325000000000001</v>
      </c>
      <c r="J3254">
        <v>2.8875000000000002</v>
      </c>
      <c r="K3254">
        <v>2.74</v>
      </c>
      <c r="L3254">
        <v>16.102499999999999</v>
      </c>
      <c r="M3254">
        <v>15.545</v>
      </c>
      <c r="N3254">
        <v>15.3125</v>
      </c>
      <c r="O3254">
        <v>15.2575</v>
      </c>
      <c r="P3254">
        <v>3549.84</v>
      </c>
    </row>
    <row r="3255" spans="2:16">
      <c r="B3255" s="1">
        <v>46184</v>
      </c>
      <c r="C3255">
        <v>1.44</v>
      </c>
      <c r="D3255">
        <v>1.46</v>
      </c>
      <c r="E3255">
        <v>1.5649999999999999</v>
      </c>
      <c r="F3255">
        <v>0.70250000000000001</v>
      </c>
      <c r="G3255">
        <v>0.77500000000000002</v>
      </c>
      <c r="H3255">
        <v>0.82750000000000001</v>
      </c>
      <c r="I3255">
        <v>2.7925</v>
      </c>
      <c r="J3255">
        <v>2.7949999999999999</v>
      </c>
      <c r="K3255">
        <v>2.7549999999999999</v>
      </c>
      <c r="L3255">
        <v>16.114999999999998</v>
      </c>
      <c r="M3255">
        <v>15.5875</v>
      </c>
      <c r="N3255">
        <v>15.3325</v>
      </c>
      <c r="O3255">
        <v>15.217499999999999</v>
      </c>
      <c r="P3255">
        <v>3493.25</v>
      </c>
    </row>
    <row r="3256" spans="2:16">
      <c r="B3256" s="1">
        <v>46185</v>
      </c>
      <c r="C3256">
        <v>1.405</v>
      </c>
      <c r="D3256">
        <v>1.4225000000000001</v>
      </c>
      <c r="E3256">
        <v>1.5649999999999999</v>
      </c>
      <c r="F3256">
        <v>0.66749999999999998</v>
      </c>
      <c r="G3256">
        <v>0.69750000000000001</v>
      </c>
      <c r="H3256">
        <v>0.81</v>
      </c>
      <c r="I3256">
        <v>2.875</v>
      </c>
      <c r="J3256">
        <v>2.7974999999999999</v>
      </c>
      <c r="K3256">
        <v>2.7549999999999999</v>
      </c>
      <c r="L3256">
        <v>16.267499999999998</v>
      </c>
      <c r="M3256">
        <v>15.7325</v>
      </c>
      <c r="N3256">
        <v>15.535</v>
      </c>
      <c r="O3256">
        <v>15.51</v>
      </c>
      <c r="P3256">
        <v>3458.3</v>
      </c>
    </row>
    <row r="3257" spans="2:16">
      <c r="B3257" s="1">
        <v>46188</v>
      </c>
      <c r="C3257">
        <v>1.45</v>
      </c>
      <c r="D3257">
        <v>1.4650000000000001</v>
      </c>
      <c r="E3257">
        <v>1.5575000000000001</v>
      </c>
      <c r="F3257">
        <v>0.6825</v>
      </c>
      <c r="G3257">
        <v>0.70250000000000001</v>
      </c>
      <c r="H3257">
        <v>0.76749999999999996</v>
      </c>
      <c r="I3257">
        <v>2.855</v>
      </c>
      <c r="J3257">
        <v>2.7774999999999999</v>
      </c>
      <c r="K3257">
        <v>2.6425000000000001</v>
      </c>
      <c r="L3257">
        <v>16.282499999999999</v>
      </c>
      <c r="M3257">
        <v>15.6975</v>
      </c>
      <c r="N3257">
        <v>15.465</v>
      </c>
      <c r="O3257">
        <v>15.4375</v>
      </c>
      <c r="P3257">
        <v>3458.3</v>
      </c>
    </row>
    <row r="3258" spans="2:16">
      <c r="B3258" s="1">
        <v>46189</v>
      </c>
      <c r="C3258">
        <v>1.4350000000000001</v>
      </c>
      <c r="D3258">
        <v>1.4550000000000001</v>
      </c>
      <c r="E3258">
        <v>1.5549999999999999</v>
      </c>
      <c r="F3258">
        <v>0.67500000000000004</v>
      </c>
      <c r="G3258">
        <v>0.7</v>
      </c>
      <c r="H3258">
        <v>0.76500000000000001</v>
      </c>
      <c r="I3258">
        <v>2.86</v>
      </c>
      <c r="J3258">
        <v>2.78</v>
      </c>
      <c r="K3258">
        <v>2.65</v>
      </c>
      <c r="L3258">
        <v>16.102499999999999</v>
      </c>
      <c r="M3258">
        <v>15.577500000000001</v>
      </c>
      <c r="N3258">
        <v>15.397500000000001</v>
      </c>
      <c r="O3258">
        <v>15.38</v>
      </c>
      <c r="P3258">
        <v>3420.73</v>
      </c>
    </row>
    <row r="3259" spans="2:16">
      <c r="B3259" s="1">
        <v>46190</v>
      </c>
      <c r="C3259">
        <v>1.4624999999999999</v>
      </c>
      <c r="D3259">
        <v>1.4850000000000001</v>
      </c>
      <c r="E3259">
        <v>1.5449999999999999</v>
      </c>
      <c r="F3259">
        <v>0.70499999999999996</v>
      </c>
      <c r="G3259">
        <v>0.75749999999999995</v>
      </c>
      <c r="H3259">
        <v>0.76500000000000001</v>
      </c>
      <c r="I3259">
        <v>2.7974999999999999</v>
      </c>
      <c r="J3259">
        <v>2.7475000000000001</v>
      </c>
      <c r="K3259">
        <v>2.61</v>
      </c>
      <c r="L3259">
        <v>15.817500000000001</v>
      </c>
      <c r="M3259">
        <v>15.41</v>
      </c>
      <c r="N3259">
        <v>15.262499999999999</v>
      </c>
      <c r="O3259">
        <v>15.272500000000001</v>
      </c>
      <c r="P3259">
        <v>3444.27</v>
      </c>
    </row>
    <row r="3260" spans="2:16">
      <c r="B3260" s="1">
        <v>46191</v>
      </c>
      <c r="C3260">
        <v>1.425</v>
      </c>
      <c r="D3260">
        <v>1.4550000000000001</v>
      </c>
      <c r="E3260">
        <v>1.5525</v>
      </c>
      <c r="F3260">
        <v>0.66749999999999998</v>
      </c>
      <c r="G3260">
        <v>0.69499999999999995</v>
      </c>
      <c r="H3260">
        <v>0.76500000000000001</v>
      </c>
      <c r="I3260">
        <v>2.8475000000000001</v>
      </c>
      <c r="J3260">
        <v>2.7625000000000002</v>
      </c>
      <c r="K3260">
        <v>2.62</v>
      </c>
      <c r="L3260">
        <v>15.467499999999999</v>
      </c>
      <c r="M3260">
        <v>15.275</v>
      </c>
      <c r="N3260">
        <v>15.24</v>
      </c>
      <c r="O3260">
        <v>15.19</v>
      </c>
      <c r="P3260">
        <v>3440.7</v>
      </c>
    </row>
    <row r="3261" spans="2:16">
      <c r="B3261" s="1">
        <v>46192</v>
      </c>
      <c r="C3261">
        <v>1.4650000000000001</v>
      </c>
      <c r="D3261">
        <v>1.49</v>
      </c>
      <c r="E3261">
        <v>1.58</v>
      </c>
      <c r="F3261">
        <v>0.7</v>
      </c>
      <c r="G3261">
        <v>0.75249999999999995</v>
      </c>
      <c r="H3261">
        <v>0.78749999999999998</v>
      </c>
      <c r="I3261">
        <v>2.76</v>
      </c>
      <c r="J3261">
        <v>2.7275</v>
      </c>
      <c r="K3261">
        <v>2.6575000000000002</v>
      </c>
      <c r="L3261">
        <v>15.3825</v>
      </c>
      <c r="M3261">
        <v>15.28</v>
      </c>
      <c r="N3261">
        <v>15.234999999999999</v>
      </c>
      <c r="O3261">
        <v>15.2125</v>
      </c>
      <c r="P3261">
        <v>3460.89</v>
      </c>
    </row>
    <row r="3262" spans="2:16">
      <c r="B3262" s="1">
        <v>46195</v>
      </c>
      <c r="C3262">
        <v>1.3725000000000001</v>
      </c>
      <c r="D3262">
        <v>1.4125000000000001</v>
      </c>
      <c r="E3262">
        <v>1.5325</v>
      </c>
      <c r="F3262">
        <v>0.63249999999999995</v>
      </c>
      <c r="G3262">
        <v>0.67</v>
      </c>
      <c r="H3262">
        <v>0.75249999999999995</v>
      </c>
      <c r="I3262">
        <v>2.4849999999999999</v>
      </c>
      <c r="J3262">
        <v>2.5325000000000002</v>
      </c>
      <c r="K3262">
        <v>2.5449999999999999</v>
      </c>
      <c r="L3262">
        <v>13.8475</v>
      </c>
      <c r="M3262">
        <v>14.074999999999999</v>
      </c>
      <c r="N3262">
        <v>14.227499999999999</v>
      </c>
      <c r="O3262">
        <v>14.195</v>
      </c>
      <c r="P3262">
        <v>3433.77</v>
      </c>
    </row>
    <row r="3263" spans="2:16">
      <c r="B3263" s="1">
        <v>46196</v>
      </c>
      <c r="C3263">
        <v>1.375</v>
      </c>
      <c r="D3263">
        <v>1.425</v>
      </c>
      <c r="E3263">
        <v>1.5149999999999999</v>
      </c>
      <c r="F3263">
        <v>0.63749999999999996</v>
      </c>
      <c r="G3263">
        <v>0.70250000000000001</v>
      </c>
      <c r="H3263">
        <v>0.75249999999999995</v>
      </c>
      <c r="I3263">
        <v>2.4300000000000002</v>
      </c>
      <c r="J3263">
        <v>2.5125000000000002</v>
      </c>
      <c r="K3263">
        <v>2.5125000000000002</v>
      </c>
      <c r="L3263">
        <v>13.577500000000001</v>
      </c>
      <c r="M3263">
        <v>13.887499999999999</v>
      </c>
      <c r="N3263">
        <v>13.9825</v>
      </c>
      <c r="O3263">
        <v>14</v>
      </c>
      <c r="P3263">
        <v>3417.19</v>
      </c>
    </row>
    <row r="3264" spans="2:16">
      <c r="B3264" s="1">
        <v>46197</v>
      </c>
      <c r="C3264">
        <v>1.3525</v>
      </c>
      <c r="D3264">
        <v>1.4225000000000001</v>
      </c>
      <c r="E3264">
        <v>1.5175000000000001</v>
      </c>
      <c r="F3264">
        <v>0.63500000000000001</v>
      </c>
      <c r="G3264">
        <v>0.70750000000000002</v>
      </c>
      <c r="H3264">
        <v>0.75749999999999995</v>
      </c>
      <c r="I3264">
        <v>2.4424999999999999</v>
      </c>
      <c r="J3264">
        <v>2.5099999999999998</v>
      </c>
      <c r="K3264">
        <v>2.5299999999999998</v>
      </c>
      <c r="L3264">
        <v>13.56</v>
      </c>
      <c r="M3264">
        <v>13.827500000000001</v>
      </c>
      <c r="N3264">
        <v>14.0075</v>
      </c>
      <c r="O3264">
        <v>13.99</v>
      </c>
      <c r="P3264">
        <v>3430.06</v>
      </c>
    </row>
    <row r="3265" spans="2:16">
      <c r="B3265" s="1">
        <v>46198</v>
      </c>
      <c r="C3265">
        <v>1.3225</v>
      </c>
      <c r="D3265">
        <v>1.405</v>
      </c>
      <c r="E3265">
        <v>1.5075000000000001</v>
      </c>
      <c r="F3265">
        <v>0.61499999999999999</v>
      </c>
      <c r="G3265">
        <v>0.70750000000000002</v>
      </c>
      <c r="H3265">
        <v>0.745</v>
      </c>
      <c r="I3265">
        <v>2.4449999999999998</v>
      </c>
      <c r="J3265">
        <v>2.4975000000000001</v>
      </c>
      <c r="K3265">
        <v>2.5325000000000002</v>
      </c>
      <c r="L3265">
        <v>13.452500000000001</v>
      </c>
      <c r="M3265">
        <v>13.692500000000001</v>
      </c>
      <c r="N3265">
        <v>13.8475</v>
      </c>
      <c r="O3265">
        <v>13.977499999999999</v>
      </c>
      <c r="P3265">
        <v>3435.23</v>
      </c>
    </row>
    <row r="3266" spans="2:16">
      <c r="B3266" s="1">
        <v>46199</v>
      </c>
      <c r="C3266">
        <v>1.3075000000000001</v>
      </c>
      <c r="D3266">
        <v>1.4</v>
      </c>
      <c r="E3266">
        <v>1.5049999999999999</v>
      </c>
      <c r="F3266">
        <v>0.60250000000000004</v>
      </c>
      <c r="G3266">
        <v>0.70750000000000002</v>
      </c>
      <c r="H3266">
        <v>0.74750000000000005</v>
      </c>
      <c r="I3266">
        <v>2.4449999999999998</v>
      </c>
      <c r="J3266">
        <v>2.5</v>
      </c>
      <c r="K3266">
        <v>2.5425</v>
      </c>
      <c r="L3266">
        <v>13.38</v>
      </c>
      <c r="M3266">
        <v>13.592499999999999</v>
      </c>
      <c r="N3266">
        <v>13.7325</v>
      </c>
      <c r="O3266">
        <v>13.9725</v>
      </c>
      <c r="P3266">
        <v>3453.19</v>
      </c>
    </row>
    <row r="3267" spans="2:16">
      <c r="B3267" s="1">
        <v>46202</v>
      </c>
      <c r="C3267">
        <v>1.3225</v>
      </c>
      <c r="D3267">
        <v>1.3825000000000001</v>
      </c>
      <c r="E3267">
        <v>1.5049999999999999</v>
      </c>
      <c r="F3267">
        <v>0.61250000000000004</v>
      </c>
      <c r="G3267">
        <v>0.66749999999999998</v>
      </c>
      <c r="H3267">
        <v>0.73250000000000004</v>
      </c>
      <c r="I3267">
        <v>2.4375</v>
      </c>
      <c r="J3267">
        <v>2.4874999999999998</v>
      </c>
      <c r="K3267">
        <v>2.5150000000000001</v>
      </c>
      <c r="L3267">
        <v>13.442500000000001</v>
      </c>
      <c r="M3267">
        <v>13.612500000000001</v>
      </c>
      <c r="N3267">
        <v>13.7675</v>
      </c>
      <c r="O3267">
        <v>13.975</v>
      </c>
      <c r="P3267">
        <v>3453.19</v>
      </c>
    </row>
    <row r="3268" spans="2:16">
      <c r="B3268" s="1">
        <v>46203</v>
      </c>
      <c r="C3268">
        <v>1.4075</v>
      </c>
      <c r="D3268">
        <v>1.43</v>
      </c>
      <c r="E3268">
        <v>1.55</v>
      </c>
      <c r="F3268">
        <v>0.65749999999999997</v>
      </c>
      <c r="G3268">
        <v>0.68500000000000005</v>
      </c>
      <c r="H3268">
        <v>0.77</v>
      </c>
      <c r="I3268">
        <v>2.4575</v>
      </c>
      <c r="J3268">
        <v>2.5099999999999998</v>
      </c>
      <c r="K3268">
        <v>2.5375000000000001</v>
      </c>
      <c r="L3268">
        <v>13.467499999999999</v>
      </c>
      <c r="M3268">
        <v>13.6425</v>
      </c>
      <c r="N3268">
        <v>13.782500000000001</v>
      </c>
      <c r="O3268">
        <v>13.984999999999999</v>
      </c>
      <c r="P3268">
        <v>3418.23</v>
      </c>
    </row>
    <row r="3269" spans="2:16">
      <c r="B3269" s="1">
        <v>46204</v>
      </c>
      <c r="C3269">
        <v>1.345</v>
      </c>
      <c r="D3269">
        <v>1.42</v>
      </c>
      <c r="E3269">
        <v>1.5225</v>
      </c>
      <c r="F3269">
        <v>0.62250000000000005</v>
      </c>
      <c r="G3269">
        <v>0.71</v>
      </c>
      <c r="H3269">
        <v>0.75</v>
      </c>
      <c r="I3269">
        <v>2.4575</v>
      </c>
      <c r="J3269">
        <v>2.5</v>
      </c>
      <c r="K3269">
        <v>2.5299999999999998</v>
      </c>
      <c r="L3269">
        <v>13.4625</v>
      </c>
      <c r="M3269">
        <v>13.612500000000001</v>
      </c>
      <c r="N3269">
        <v>13.7675</v>
      </c>
      <c r="O3269">
        <v>13.975</v>
      </c>
      <c r="P3269">
        <v>3371.61</v>
      </c>
    </row>
    <row r="3270" spans="2:16">
      <c r="B3270" s="1">
        <v>46205</v>
      </c>
      <c r="C3270">
        <v>1.345</v>
      </c>
      <c r="D3270">
        <v>1.42</v>
      </c>
      <c r="E3270">
        <v>1.5325</v>
      </c>
      <c r="F3270">
        <v>0.62250000000000005</v>
      </c>
      <c r="G3270">
        <v>0.71250000000000002</v>
      </c>
      <c r="H3270">
        <v>0.755</v>
      </c>
      <c r="I3270">
        <v>2.4449999999999998</v>
      </c>
      <c r="J3270">
        <v>2.4874999999999998</v>
      </c>
      <c r="K3270">
        <v>2.5249999999999999</v>
      </c>
      <c r="L3270">
        <v>13.42</v>
      </c>
      <c r="M3270">
        <v>13.525</v>
      </c>
      <c r="N3270">
        <v>13.76</v>
      </c>
      <c r="O3270">
        <v>13.99</v>
      </c>
      <c r="P3270">
        <v>3362.73</v>
      </c>
    </row>
    <row r="3271" spans="2:16">
      <c r="B3271" s="1">
        <v>46206</v>
      </c>
      <c r="C3271">
        <v>1.3149999999999999</v>
      </c>
      <c r="D3271">
        <v>1.4175</v>
      </c>
      <c r="E3271">
        <v>1.5275000000000001</v>
      </c>
      <c r="F3271">
        <v>0.61</v>
      </c>
      <c r="G3271">
        <v>0.73250000000000004</v>
      </c>
      <c r="H3271">
        <v>0.76500000000000001</v>
      </c>
      <c r="I3271">
        <v>2.44</v>
      </c>
      <c r="J3271">
        <v>2.5</v>
      </c>
      <c r="K3271">
        <v>2.5550000000000002</v>
      </c>
      <c r="L3271">
        <v>13.3375</v>
      </c>
      <c r="M3271">
        <v>13.5525</v>
      </c>
      <c r="N3271">
        <v>13.7525</v>
      </c>
      <c r="O3271">
        <v>14.0425</v>
      </c>
      <c r="P3271">
        <v>3334.23</v>
      </c>
    </row>
    <row r="3272" spans="2:16">
      <c r="B3272" s="1">
        <v>46209</v>
      </c>
      <c r="C3272">
        <v>1.4025000000000001</v>
      </c>
      <c r="D3272">
        <v>1.4275</v>
      </c>
      <c r="E3272">
        <v>1.56</v>
      </c>
      <c r="F3272">
        <v>0.65249999999999997</v>
      </c>
      <c r="G3272">
        <v>0.68500000000000005</v>
      </c>
      <c r="H3272">
        <v>0.78</v>
      </c>
      <c r="I3272">
        <v>2.4275000000000002</v>
      </c>
      <c r="J3272">
        <v>2.4925000000000002</v>
      </c>
      <c r="K3272">
        <v>2.54</v>
      </c>
      <c r="L3272">
        <v>13.36</v>
      </c>
      <c r="M3272">
        <v>13.5425</v>
      </c>
      <c r="N3272">
        <v>13.765000000000001</v>
      </c>
      <c r="O3272">
        <v>13.9925</v>
      </c>
      <c r="P3272">
        <v>3350.5</v>
      </c>
    </row>
    <row r="3273" spans="2:16">
      <c r="B3273" s="1">
        <v>46210</v>
      </c>
      <c r="C3273">
        <v>1.37</v>
      </c>
      <c r="D3273">
        <v>1.425</v>
      </c>
      <c r="E3273">
        <v>1.5425</v>
      </c>
      <c r="F3273">
        <v>0.63749999999999996</v>
      </c>
      <c r="G3273">
        <v>0.71</v>
      </c>
      <c r="H3273">
        <v>0.77</v>
      </c>
      <c r="I3273">
        <v>2.415</v>
      </c>
      <c r="J3273">
        <v>2.4375</v>
      </c>
      <c r="K3273">
        <v>2.5225</v>
      </c>
      <c r="L3273">
        <v>13.305</v>
      </c>
      <c r="M3273">
        <v>13.44</v>
      </c>
      <c r="N3273">
        <v>13.69</v>
      </c>
      <c r="O3273">
        <v>13.955</v>
      </c>
      <c r="P3273">
        <v>3324.5</v>
      </c>
    </row>
    <row r="3274" spans="2:16">
      <c r="B3274" s="1">
        <v>46211</v>
      </c>
      <c r="C3274">
        <v>1.345</v>
      </c>
      <c r="D3274">
        <v>1.4125000000000001</v>
      </c>
      <c r="E3274">
        <v>1.5325</v>
      </c>
      <c r="F3274">
        <v>0.62</v>
      </c>
      <c r="G3274">
        <v>0.70750000000000002</v>
      </c>
      <c r="H3274">
        <v>0.75249999999999995</v>
      </c>
      <c r="I3274">
        <v>2.4049999999999998</v>
      </c>
      <c r="J3274">
        <v>2.4224999999999999</v>
      </c>
      <c r="K3274">
        <v>2.4925000000000002</v>
      </c>
      <c r="L3274">
        <v>13.2875</v>
      </c>
      <c r="M3274">
        <v>13.395</v>
      </c>
      <c r="N3274">
        <v>13.68</v>
      </c>
      <c r="O3274">
        <v>13.92</v>
      </c>
      <c r="P3274">
        <v>3339.63</v>
      </c>
    </row>
    <row r="3275" spans="2:16">
      <c r="B3275" s="1">
        <v>46212</v>
      </c>
      <c r="C3275">
        <v>1.3525</v>
      </c>
      <c r="D3275">
        <v>1.41</v>
      </c>
      <c r="E3275">
        <v>1.5325</v>
      </c>
      <c r="F3275">
        <v>0.62250000000000005</v>
      </c>
      <c r="G3275">
        <v>0.70499999999999996</v>
      </c>
      <c r="H3275">
        <v>0.75249999999999995</v>
      </c>
      <c r="I3275">
        <v>2.41</v>
      </c>
      <c r="J3275">
        <v>2.42</v>
      </c>
      <c r="K3275">
        <v>2.4975000000000001</v>
      </c>
      <c r="L3275">
        <v>13.29</v>
      </c>
      <c r="M3275">
        <v>13.355</v>
      </c>
      <c r="N3275">
        <v>13.672499999999999</v>
      </c>
      <c r="O3275">
        <v>13.8825</v>
      </c>
      <c r="P3275">
        <v>3290.79</v>
      </c>
    </row>
    <row r="3276" spans="2:16">
      <c r="B3276" s="1">
        <v>46213</v>
      </c>
      <c r="C3276">
        <v>1.335</v>
      </c>
      <c r="D3276">
        <v>1.3825000000000001</v>
      </c>
      <c r="E3276">
        <v>1.53</v>
      </c>
      <c r="F3276">
        <v>0.61750000000000005</v>
      </c>
      <c r="G3276">
        <v>0.6825</v>
      </c>
      <c r="H3276">
        <v>0.75</v>
      </c>
      <c r="I3276">
        <v>2.4049999999999998</v>
      </c>
      <c r="J3276">
        <v>2.4575</v>
      </c>
      <c r="K3276">
        <v>2.5</v>
      </c>
      <c r="L3276">
        <v>13.25</v>
      </c>
      <c r="M3276">
        <v>13.365</v>
      </c>
      <c r="N3276">
        <v>13.664999999999999</v>
      </c>
      <c r="O3276">
        <v>13.904999999999999</v>
      </c>
      <c r="P3276">
        <v>3241.18</v>
      </c>
    </row>
    <row r="3277" spans="2:16">
      <c r="B3277" s="1">
        <v>46216</v>
      </c>
      <c r="C3277">
        <v>1.325</v>
      </c>
      <c r="D3277">
        <v>1.37</v>
      </c>
      <c r="E3277">
        <v>1.5175000000000001</v>
      </c>
      <c r="F3277">
        <v>0.61</v>
      </c>
      <c r="G3277">
        <v>0.65500000000000003</v>
      </c>
      <c r="H3277">
        <v>0.73499999999999999</v>
      </c>
      <c r="I3277">
        <v>2.3975</v>
      </c>
      <c r="J3277">
        <v>2.4300000000000002</v>
      </c>
      <c r="K3277">
        <v>2.4849999999999999</v>
      </c>
      <c r="L3277">
        <v>13.29</v>
      </c>
      <c r="M3277">
        <v>13.407500000000001</v>
      </c>
      <c r="N3277">
        <v>13.685</v>
      </c>
      <c r="O3277">
        <v>13.92</v>
      </c>
      <c r="P3277">
        <v>3241.18</v>
      </c>
    </row>
    <row r="3278" spans="2:16">
      <c r="B3278" s="1">
        <v>46217</v>
      </c>
      <c r="C3278">
        <v>1.3325</v>
      </c>
      <c r="D3278">
        <v>1.37</v>
      </c>
      <c r="E3278">
        <v>1.5225</v>
      </c>
      <c r="F3278">
        <v>0.61</v>
      </c>
      <c r="G3278">
        <v>0.65249999999999997</v>
      </c>
      <c r="H3278">
        <v>0.73750000000000004</v>
      </c>
      <c r="I3278">
        <v>2.395</v>
      </c>
      <c r="J3278">
        <v>2.4249999999999998</v>
      </c>
      <c r="K3278">
        <v>2.4874999999999998</v>
      </c>
      <c r="L3278">
        <v>13.262499999999999</v>
      </c>
      <c r="M3278">
        <v>13.3825</v>
      </c>
      <c r="N3278">
        <v>13.7125</v>
      </c>
      <c r="O3278">
        <v>13.95</v>
      </c>
      <c r="P3278">
        <v>3250.97</v>
      </c>
    </row>
    <row r="3279" spans="2:16">
      <c r="B3279" s="1">
        <v>46218</v>
      </c>
      <c r="C3279">
        <v>1.3774999999999999</v>
      </c>
      <c r="D3279">
        <v>1.41</v>
      </c>
      <c r="E3279">
        <v>1.5525</v>
      </c>
      <c r="F3279">
        <v>0.64249999999999996</v>
      </c>
      <c r="G3279">
        <v>0.69</v>
      </c>
      <c r="H3279">
        <v>0.77249999999999996</v>
      </c>
      <c r="I3279">
        <v>2.4024999999999999</v>
      </c>
      <c r="J3279">
        <v>2.4449999999999998</v>
      </c>
      <c r="K3279">
        <v>2.5150000000000001</v>
      </c>
      <c r="L3279">
        <v>13.105</v>
      </c>
      <c r="M3279">
        <v>13.295</v>
      </c>
      <c r="N3279">
        <v>13.72</v>
      </c>
      <c r="O3279">
        <v>13.945</v>
      </c>
      <c r="P3279">
        <v>3220.08</v>
      </c>
    </row>
    <row r="3280" spans="2:16">
      <c r="B3280" s="1">
        <v>46219</v>
      </c>
      <c r="C3280">
        <v>1.335</v>
      </c>
      <c r="D3280">
        <v>1.3975</v>
      </c>
      <c r="E3280">
        <v>1.5325</v>
      </c>
      <c r="F3280">
        <v>0.62</v>
      </c>
      <c r="G3280">
        <v>0.6925</v>
      </c>
      <c r="H3280">
        <v>0.75749999999999995</v>
      </c>
      <c r="I3280">
        <v>2.3849999999999998</v>
      </c>
      <c r="J3280">
        <v>2.4550000000000001</v>
      </c>
      <c r="K3280">
        <v>2.5</v>
      </c>
      <c r="L3280">
        <v>13.0425</v>
      </c>
      <c r="M3280">
        <v>13.26</v>
      </c>
      <c r="N3280">
        <v>13.6325</v>
      </c>
      <c r="O3280">
        <v>13.8725</v>
      </c>
      <c r="P3280">
        <v>3229.56</v>
      </c>
    </row>
    <row r="3281" spans="2:16">
      <c r="B3281" s="1">
        <v>46220</v>
      </c>
      <c r="C3281">
        <v>1.3525</v>
      </c>
      <c r="D3281">
        <v>1.405</v>
      </c>
      <c r="E3281">
        <v>1.54</v>
      </c>
      <c r="F3281">
        <v>0.62749999999999995</v>
      </c>
      <c r="G3281">
        <v>0.6875</v>
      </c>
      <c r="H3281">
        <v>0.76</v>
      </c>
      <c r="I3281">
        <v>2.375</v>
      </c>
      <c r="J3281">
        <v>2.44</v>
      </c>
      <c r="K3281">
        <v>2.4925000000000002</v>
      </c>
      <c r="L3281">
        <v>13.077500000000001</v>
      </c>
      <c r="M3281">
        <v>13.244999999999999</v>
      </c>
      <c r="N3281">
        <v>13.635</v>
      </c>
      <c r="O3281">
        <v>13.84</v>
      </c>
      <c r="P3281">
        <v>3255.17</v>
      </c>
    </row>
    <row r="3282" spans="2:16">
      <c r="B3282" s="1">
        <v>46223</v>
      </c>
      <c r="C3282">
        <v>1.335</v>
      </c>
      <c r="D3282">
        <v>1.3875</v>
      </c>
      <c r="E3282">
        <v>1.53</v>
      </c>
      <c r="F3282">
        <v>0.61250000000000004</v>
      </c>
      <c r="G3282">
        <v>0.66</v>
      </c>
      <c r="H3282">
        <v>0.74250000000000005</v>
      </c>
      <c r="I3282">
        <v>2.3624999999999998</v>
      </c>
      <c r="J3282">
        <v>2.4175</v>
      </c>
      <c r="K3282">
        <v>2.4824999999999999</v>
      </c>
      <c r="L3282">
        <v>13.2525</v>
      </c>
      <c r="M3282">
        <v>13.3775</v>
      </c>
      <c r="N3282">
        <v>13.682499999999999</v>
      </c>
      <c r="O3282">
        <v>13.89</v>
      </c>
      <c r="P3282">
        <v>3255.17</v>
      </c>
    </row>
    <row r="3283" spans="2:16">
      <c r="B3283" s="1">
        <v>46224</v>
      </c>
      <c r="C3283">
        <v>1.42</v>
      </c>
      <c r="D3283">
        <v>1.44</v>
      </c>
      <c r="E3283">
        <v>1.5774999999999999</v>
      </c>
      <c r="F3283">
        <v>0.66</v>
      </c>
      <c r="G3283">
        <v>0.6875</v>
      </c>
      <c r="H3283">
        <v>0.78249999999999997</v>
      </c>
      <c r="I3283">
        <v>2.3525</v>
      </c>
      <c r="J3283">
        <v>2.4</v>
      </c>
      <c r="K3283">
        <v>2.5</v>
      </c>
      <c r="L3283">
        <v>13.1625</v>
      </c>
      <c r="M3283">
        <v>13.345000000000001</v>
      </c>
      <c r="N3283">
        <v>13.695</v>
      </c>
      <c r="O3283">
        <v>13.83</v>
      </c>
      <c r="P3283">
        <v>3223.75</v>
      </c>
    </row>
    <row r="3284" spans="2:16">
      <c r="B3284" s="1">
        <v>46225</v>
      </c>
      <c r="C3284">
        <v>1.3149999999999999</v>
      </c>
      <c r="D3284">
        <v>1.385</v>
      </c>
      <c r="E3284">
        <v>1.51</v>
      </c>
      <c r="F3284">
        <v>0.60499999999999998</v>
      </c>
      <c r="G3284">
        <v>0.67749999999999999</v>
      </c>
      <c r="H3284">
        <v>0.73750000000000004</v>
      </c>
      <c r="I3284">
        <v>2.355</v>
      </c>
      <c r="J3284">
        <v>2.4375</v>
      </c>
      <c r="K3284">
        <v>2.4575</v>
      </c>
      <c r="L3284">
        <v>13.1425</v>
      </c>
      <c r="M3284">
        <v>13.3375</v>
      </c>
      <c r="N3284">
        <v>13.74</v>
      </c>
      <c r="O3284">
        <v>13.8925</v>
      </c>
      <c r="P3284">
        <v>3208.41</v>
      </c>
    </row>
    <row r="3285" spans="2:16">
      <c r="B3285" s="1">
        <v>46226</v>
      </c>
      <c r="C3285">
        <v>1.3425</v>
      </c>
      <c r="D3285">
        <v>1.3975</v>
      </c>
      <c r="E3285">
        <v>1.5225</v>
      </c>
      <c r="F3285">
        <v>0.62</v>
      </c>
      <c r="G3285">
        <v>0.68</v>
      </c>
      <c r="H3285">
        <v>0.74750000000000005</v>
      </c>
      <c r="I3285">
        <v>2.3075000000000001</v>
      </c>
      <c r="J3285">
        <v>2.38</v>
      </c>
      <c r="K3285">
        <v>2.415</v>
      </c>
      <c r="L3285">
        <v>13.092499999999999</v>
      </c>
      <c r="M3285">
        <v>13.27</v>
      </c>
      <c r="N3285">
        <v>13.682499999999999</v>
      </c>
      <c r="O3285">
        <v>13.885</v>
      </c>
      <c r="P3285">
        <v>3199.96</v>
      </c>
    </row>
    <row r="3286" spans="2:16">
      <c r="B3286" s="1">
        <v>46227</v>
      </c>
      <c r="C3286">
        <v>1.325</v>
      </c>
      <c r="D3286">
        <v>1.38</v>
      </c>
      <c r="E3286">
        <v>1.52</v>
      </c>
      <c r="F3286">
        <v>0.61499999999999999</v>
      </c>
      <c r="G3286">
        <v>0.67249999999999999</v>
      </c>
      <c r="H3286">
        <v>0.75</v>
      </c>
      <c r="I3286">
        <v>2.3199999999999998</v>
      </c>
      <c r="J3286">
        <v>2.3875000000000002</v>
      </c>
      <c r="K3286">
        <v>2.4300000000000002</v>
      </c>
      <c r="L3286">
        <v>13.1625</v>
      </c>
      <c r="M3286">
        <v>13.3725</v>
      </c>
      <c r="N3286">
        <v>13.727499999999999</v>
      </c>
      <c r="O3286">
        <v>13.9475</v>
      </c>
      <c r="P3286">
        <v>3219.29</v>
      </c>
    </row>
    <row r="3287" spans="2:16">
      <c r="B3287" s="1">
        <v>46230</v>
      </c>
      <c r="C3287">
        <v>1.3875</v>
      </c>
      <c r="D3287">
        <v>1.42</v>
      </c>
      <c r="E3287">
        <v>1.5674999999999999</v>
      </c>
      <c r="F3287">
        <v>0.64500000000000002</v>
      </c>
      <c r="G3287">
        <v>0.67500000000000004</v>
      </c>
      <c r="H3287">
        <v>0.77500000000000002</v>
      </c>
      <c r="I3287">
        <v>2.2875000000000001</v>
      </c>
      <c r="J3287">
        <v>2.3450000000000002</v>
      </c>
      <c r="K3287">
        <v>2.4474999999999998</v>
      </c>
      <c r="L3287">
        <v>13.397500000000001</v>
      </c>
      <c r="M3287">
        <v>13.5075</v>
      </c>
      <c r="N3287">
        <v>13.7925</v>
      </c>
      <c r="O3287">
        <v>13.977499999999999</v>
      </c>
      <c r="P3287">
        <v>3198.93</v>
      </c>
    </row>
    <row r="3288" spans="2:16">
      <c r="B3288" s="1">
        <v>46231</v>
      </c>
      <c r="C3288">
        <v>1.3125</v>
      </c>
      <c r="D3288">
        <v>1.375</v>
      </c>
      <c r="E3288">
        <v>1.5149999999999999</v>
      </c>
      <c r="F3288">
        <v>0.61</v>
      </c>
      <c r="G3288">
        <v>0.67749999999999999</v>
      </c>
      <c r="H3288">
        <v>0.74750000000000005</v>
      </c>
      <c r="I3288">
        <v>2.31</v>
      </c>
      <c r="J3288">
        <v>2.4</v>
      </c>
      <c r="K3288">
        <v>2.4224999999999999</v>
      </c>
      <c r="L3288">
        <v>13.41</v>
      </c>
      <c r="M3288">
        <v>13.512499999999999</v>
      </c>
      <c r="N3288">
        <v>13.785</v>
      </c>
      <c r="O3288">
        <v>13.9925</v>
      </c>
      <c r="P3288">
        <v>3198.1</v>
      </c>
    </row>
    <row r="3289" spans="2:16">
      <c r="B3289" s="1">
        <v>46232</v>
      </c>
      <c r="C3289">
        <v>1.375</v>
      </c>
      <c r="D3289">
        <v>1.415</v>
      </c>
      <c r="E3289">
        <v>1.5525</v>
      </c>
      <c r="F3289">
        <v>0.64</v>
      </c>
      <c r="G3289">
        <v>0.67749999999999999</v>
      </c>
      <c r="H3289">
        <v>0.76749999999999996</v>
      </c>
      <c r="I3289">
        <v>2.3025000000000002</v>
      </c>
      <c r="J3289">
        <v>2.3624999999999998</v>
      </c>
      <c r="K3289">
        <v>2.4500000000000002</v>
      </c>
      <c r="L3289">
        <v>13.484999999999999</v>
      </c>
      <c r="M3289">
        <v>13.5275</v>
      </c>
      <c r="N3289">
        <v>13.817500000000001</v>
      </c>
      <c r="O3289">
        <v>13.975</v>
      </c>
      <c r="P3289">
        <v>3195.27</v>
      </c>
    </row>
    <row r="3290" spans="2:16">
      <c r="B3290" s="1">
        <v>46233</v>
      </c>
      <c r="C3290">
        <v>1.3174999999999999</v>
      </c>
      <c r="D3290">
        <v>1.3825000000000001</v>
      </c>
      <c r="E3290">
        <v>1.5175000000000001</v>
      </c>
      <c r="F3290">
        <v>0.61</v>
      </c>
      <c r="G3290">
        <v>0.67249999999999999</v>
      </c>
      <c r="H3290">
        <v>0.74250000000000005</v>
      </c>
      <c r="I3290">
        <v>2.31</v>
      </c>
      <c r="J3290">
        <v>2.39</v>
      </c>
      <c r="K3290">
        <v>2.4300000000000002</v>
      </c>
      <c r="L3290">
        <v>13.672499999999999</v>
      </c>
      <c r="M3290">
        <v>13.515000000000001</v>
      </c>
      <c r="N3290">
        <v>13.8025</v>
      </c>
      <c r="O3290">
        <v>14.0275</v>
      </c>
      <c r="P3290">
        <v>3111.85</v>
      </c>
    </row>
    <row r="3291" spans="2:16">
      <c r="B3291" s="1">
        <v>46234</v>
      </c>
      <c r="C3291">
        <v>1.3149999999999999</v>
      </c>
      <c r="D3291">
        <v>1.3825000000000001</v>
      </c>
      <c r="E3291">
        <v>1.5175000000000001</v>
      </c>
      <c r="F3291">
        <v>0.60750000000000004</v>
      </c>
      <c r="G3291">
        <v>0.67</v>
      </c>
      <c r="H3291">
        <v>0.745</v>
      </c>
      <c r="I3291">
        <v>2.2825000000000002</v>
      </c>
      <c r="J3291">
        <v>2.37</v>
      </c>
      <c r="K3291">
        <v>2.4249999999999998</v>
      </c>
      <c r="L3291">
        <v>13.72</v>
      </c>
      <c r="M3291">
        <v>13.58</v>
      </c>
      <c r="N3291">
        <v>13.824999999999999</v>
      </c>
      <c r="O3291">
        <v>13.994999999999999</v>
      </c>
      <c r="P3291">
        <v>3155.01</v>
      </c>
    </row>
    <row r="3292" spans="2:16">
      <c r="B3292" s="1">
        <v>46237</v>
      </c>
      <c r="C3292">
        <v>1.395</v>
      </c>
      <c r="D3292">
        <v>1.42</v>
      </c>
      <c r="E3292">
        <v>1.5549999999999999</v>
      </c>
      <c r="F3292">
        <v>0.64500000000000002</v>
      </c>
      <c r="G3292">
        <v>0.67500000000000004</v>
      </c>
      <c r="H3292">
        <v>0.77500000000000002</v>
      </c>
      <c r="I3292">
        <v>2.2749999999999999</v>
      </c>
      <c r="J3292">
        <v>2.34</v>
      </c>
      <c r="K3292">
        <v>2.4700000000000002</v>
      </c>
      <c r="L3292">
        <v>13.7325</v>
      </c>
      <c r="M3292">
        <v>13.672499999999999</v>
      </c>
      <c r="N3292">
        <v>13.845000000000001</v>
      </c>
      <c r="O3292">
        <v>14.0025</v>
      </c>
      <c r="P3292">
        <v>3232.98</v>
      </c>
    </row>
    <row r="3293" spans="2:16">
      <c r="B3293" s="1">
        <v>46238</v>
      </c>
      <c r="C3293">
        <v>1.335</v>
      </c>
      <c r="D3293">
        <v>1.385</v>
      </c>
      <c r="E3293">
        <v>1.5275000000000001</v>
      </c>
      <c r="F3293">
        <v>0.61750000000000005</v>
      </c>
      <c r="G3293">
        <v>0.67</v>
      </c>
      <c r="H3293">
        <v>0.76749999999999996</v>
      </c>
      <c r="I3293">
        <v>2.3224999999999998</v>
      </c>
      <c r="J3293">
        <v>2.3624999999999998</v>
      </c>
      <c r="K3293">
        <v>2.4775</v>
      </c>
      <c r="L3293">
        <v>13.744999999999999</v>
      </c>
      <c r="M3293">
        <v>13.64</v>
      </c>
      <c r="N3293">
        <v>13.8325</v>
      </c>
      <c r="O3293">
        <v>14.025</v>
      </c>
      <c r="P3293">
        <v>3195.82</v>
      </c>
    </row>
    <row r="3294" spans="2:16">
      <c r="B3294" s="1">
        <v>46239</v>
      </c>
      <c r="C3294">
        <v>1.2725</v>
      </c>
      <c r="D3294">
        <v>1.32</v>
      </c>
      <c r="E3294">
        <v>1.4675</v>
      </c>
      <c r="F3294">
        <v>0.6</v>
      </c>
      <c r="G3294">
        <v>0.65249999999999997</v>
      </c>
      <c r="H3294">
        <v>0.745</v>
      </c>
      <c r="I3294">
        <v>2.3325</v>
      </c>
      <c r="J3294">
        <v>2.3875000000000002</v>
      </c>
      <c r="K3294">
        <v>2.48</v>
      </c>
      <c r="L3294">
        <v>13.76</v>
      </c>
      <c r="M3294">
        <v>13.637499999999999</v>
      </c>
      <c r="N3294">
        <v>13.852499999999999</v>
      </c>
      <c r="O3294">
        <v>14.035</v>
      </c>
      <c r="P3294">
        <v>3175.51</v>
      </c>
    </row>
    <row r="3295" spans="2:16">
      <c r="B3295" s="1">
        <v>46240</v>
      </c>
      <c r="C3295">
        <v>1.165</v>
      </c>
      <c r="D3295">
        <v>1.2324999999999999</v>
      </c>
      <c r="E3295">
        <v>1.415</v>
      </c>
      <c r="F3295">
        <v>0.52749999999999997</v>
      </c>
      <c r="G3295">
        <v>0.57750000000000001</v>
      </c>
      <c r="H3295">
        <v>0.6825</v>
      </c>
      <c r="I3295">
        <v>2.3525</v>
      </c>
      <c r="J3295">
        <v>2.3774999999999999</v>
      </c>
      <c r="K3295">
        <v>2.4550000000000001</v>
      </c>
      <c r="L3295">
        <v>13.82</v>
      </c>
      <c r="M3295">
        <v>13.56</v>
      </c>
      <c r="N3295">
        <v>13.817500000000001</v>
      </c>
      <c r="O3295">
        <v>14.0375</v>
      </c>
      <c r="P3295">
        <v>3151.29</v>
      </c>
    </row>
    <row r="3296" spans="2:16">
      <c r="B3296" s="1">
        <v>46241</v>
      </c>
      <c r="C3296">
        <v>1.2150000000000001</v>
      </c>
      <c r="D3296">
        <v>1.3</v>
      </c>
      <c r="E3296">
        <v>1.4375</v>
      </c>
      <c r="F3296">
        <v>0.55500000000000005</v>
      </c>
      <c r="G3296">
        <v>0.65749999999999997</v>
      </c>
      <c r="H3296">
        <v>0.71250000000000002</v>
      </c>
      <c r="I3296">
        <v>2.3849999999999998</v>
      </c>
      <c r="J3296">
        <v>2.3675000000000002</v>
      </c>
      <c r="K3296">
        <v>2.4750000000000001</v>
      </c>
      <c r="L3296">
        <v>13.6275</v>
      </c>
      <c r="M3296">
        <v>13.602499999999999</v>
      </c>
      <c r="N3296">
        <v>13.8225</v>
      </c>
      <c r="O3296">
        <v>13.99</v>
      </c>
      <c r="P3296">
        <v>3152.7</v>
      </c>
    </row>
    <row r="3297" spans="2:16">
      <c r="B3297" s="1">
        <v>46244</v>
      </c>
      <c r="C3297">
        <v>1.2250000000000001</v>
      </c>
      <c r="D3297">
        <v>1.2625</v>
      </c>
      <c r="E3297">
        <v>1.43</v>
      </c>
      <c r="F3297">
        <v>0.58250000000000002</v>
      </c>
      <c r="G3297">
        <v>0.62</v>
      </c>
      <c r="H3297">
        <v>0.72750000000000004</v>
      </c>
      <c r="I3297">
        <v>2.3574999999999999</v>
      </c>
      <c r="J3297">
        <v>2.39</v>
      </c>
      <c r="K3297">
        <v>2.48</v>
      </c>
      <c r="L3297">
        <v>13.5</v>
      </c>
      <c r="M3297">
        <v>13.605</v>
      </c>
      <c r="N3297">
        <v>13.824999999999999</v>
      </c>
      <c r="O3297">
        <v>14</v>
      </c>
      <c r="P3297">
        <v>3138.82</v>
      </c>
    </row>
    <row r="3298" spans="2:16">
      <c r="B3298" s="1">
        <v>46245</v>
      </c>
      <c r="C3298">
        <v>1.22</v>
      </c>
      <c r="D3298">
        <v>1.2949999999999999</v>
      </c>
      <c r="E3298">
        <v>1.4350000000000001</v>
      </c>
      <c r="F3298">
        <v>0.5625</v>
      </c>
      <c r="G3298">
        <v>0.65249999999999997</v>
      </c>
      <c r="H3298">
        <v>0.71250000000000002</v>
      </c>
      <c r="I3298">
        <v>2.3925000000000001</v>
      </c>
      <c r="J3298">
        <v>2.3824999999999998</v>
      </c>
      <c r="K3298">
        <v>2.4700000000000002</v>
      </c>
      <c r="L3298">
        <v>13.475</v>
      </c>
      <c r="M3298">
        <v>13.6</v>
      </c>
      <c r="N3298">
        <v>13.79</v>
      </c>
      <c r="O3298">
        <v>14.0425</v>
      </c>
      <c r="P3298">
        <v>3132.29</v>
      </c>
    </row>
    <row r="3299" spans="2:16">
      <c r="B3299" s="1">
        <v>46246</v>
      </c>
      <c r="C3299">
        <v>1.2150000000000001</v>
      </c>
      <c r="D3299">
        <v>1.2949999999999999</v>
      </c>
      <c r="E3299">
        <v>1.4375</v>
      </c>
      <c r="F3299">
        <v>0.5575</v>
      </c>
      <c r="G3299">
        <v>0.65500000000000003</v>
      </c>
      <c r="H3299">
        <v>0.71750000000000003</v>
      </c>
      <c r="I3299">
        <v>2.355</v>
      </c>
      <c r="J3299">
        <v>2.3824999999999998</v>
      </c>
      <c r="K3299">
        <v>2.48</v>
      </c>
      <c r="L3299">
        <v>13.387499999999999</v>
      </c>
      <c r="M3299">
        <v>13.53</v>
      </c>
      <c r="N3299">
        <v>13.755000000000001</v>
      </c>
      <c r="O3299">
        <v>14.035</v>
      </c>
      <c r="P3299">
        <v>3143.88</v>
      </c>
    </row>
    <row r="3300" spans="2:16">
      <c r="B3300" s="1">
        <v>46247</v>
      </c>
      <c r="C3300">
        <v>1.23</v>
      </c>
      <c r="D3300">
        <v>1.2849999999999999</v>
      </c>
      <c r="E3300">
        <v>1.44</v>
      </c>
      <c r="F3300">
        <v>0.57499999999999996</v>
      </c>
      <c r="G3300">
        <v>0.64749999999999996</v>
      </c>
      <c r="H3300">
        <v>0.72750000000000004</v>
      </c>
      <c r="I3300">
        <v>2.3624999999999998</v>
      </c>
      <c r="J3300">
        <v>2.3824999999999998</v>
      </c>
      <c r="K3300">
        <v>2.4849999999999999</v>
      </c>
      <c r="L3300">
        <v>13.4025</v>
      </c>
      <c r="M3300">
        <v>13.425000000000001</v>
      </c>
      <c r="N3300">
        <v>13.734999999999999</v>
      </c>
      <c r="O3300">
        <v>14.0975</v>
      </c>
      <c r="P3300">
        <v>3118.81</v>
      </c>
    </row>
    <row r="3301" spans="2:16">
      <c r="B3301" s="1">
        <v>46248</v>
      </c>
      <c r="C3301">
        <v>1.2124999999999999</v>
      </c>
      <c r="D3301">
        <v>1.2925</v>
      </c>
      <c r="E3301">
        <v>1.4325000000000001</v>
      </c>
      <c r="F3301">
        <v>0.5575</v>
      </c>
      <c r="G3301">
        <v>0.64749999999999996</v>
      </c>
      <c r="H3301">
        <v>0.71250000000000002</v>
      </c>
      <c r="I3301">
        <v>2.3475000000000001</v>
      </c>
      <c r="J3301">
        <v>2.3774999999999999</v>
      </c>
      <c r="K3301">
        <v>2.4775</v>
      </c>
      <c r="L3301">
        <v>13.24</v>
      </c>
      <c r="M3301">
        <v>13.442500000000001</v>
      </c>
      <c r="N3301">
        <v>13.6975</v>
      </c>
      <c r="O3301">
        <v>14.005000000000001</v>
      </c>
      <c r="P3301">
        <v>3135.4</v>
      </c>
    </row>
    <row r="3302" spans="2:16">
      <c r="B3302" s="1">
        <v>46251</v>
      </c>
      <c r="C3302">
        <v>1.1924999999999999</v>
      </c>
      <c r="D3302">
        <v>1.2625</v>
      </c>
      <c r="E3302">
        <v>1.4175</v>
      </c>
      <c r="F3302">
        <v>0.55000000000000004</v>
      </c>
      <c r="G3302">
        <v>0.61499999999999999</v>
      </c>
      <c r="H3302">
        <v>0.7</v>
      </c>
      <c r="I3302">
        <v>2.3574999999999999</v>
      </c>
      <c r="J3302">
        <v>2.3774999999999999</v>
      </c>
      <c r="K3302">
        <v>2.4624999999999999</v>
      </c>
      <c r="L3302">
        <v>13.2775</v>
      </c>
      <c r="M3302">
        <v>13.4725</v>
      </c>
      <c r="N3302">
        <v>13.695</v>
      </c>
      <c r="O3302">
        <v>13.977499999999999</v>
      </c>
      <c r="P3302">
        <v>3135.4</v>
      </c>
    </row>
    <row r="3303" spans="2:16">
      <c r="B3303" s="1">
        <v>46252</v>
      </c>
      <c r="C3303">
        <v>1.23</v>
      </c>
      <c r="D3303">
        <v>1.2625</v>
      </c>
      <c r="E3303">
        <v>1.4325000000000001</v>
      </c>
      <c r="F3303">
        <v>0.58750000000000002</v>
      </c>
      <c r="G3303">
        <v>0.62</v>
      </c>
      <c r="H3303">
        <v>0.73</v>
      </c>
      <c r="I3303">
        <v>2.3624999999999998</v>
      </c>
      <c r="J3303">
        <v>2.4024999999999999</v>
      </c>
      <c r="K3303">
        <v>2.4849999999999999</v>
      </c>
      <c r="L3303">
        <v>13.227499999999999</v>
      </c>
      <c r="M3303">
        <v>13.4275</v>
      </c>
      <c r="N3303">
        <v>13.66</v>
      </c>
      <c r="O3303">
        <v>13.91</v>
      </c>
      <c r="P3303">
        <v>3095.95</v>
      </c>
    </row>
    <row r="3304" spans="2:16">
      <c r="B3304" s="1">
        <v>46253</v>
      </c>
      <c r="C3304">
        <v>1.2324999999999999</v>
      </c>
      <c r="D3304">
        <v>1.29</v>
      </c>
      <c r="E3304">
        <v>1.4350000000000001</v>
      </c>
      <c r="F3304">
        <v>0.57250000000000001</v>
      </c>
      <c r="G3304">
        <v>0.64749999999999996</v>
      </c>
      <c r="H3304">
        <v>0.72250000000000003</v>
      </c>
      <c r="I3304">
        <v>2.3574999999999999</v>
      </c>
      <c r="J3304">
        <v>2.3875000000000002</v>
      </c>
      <c r="K3304">
        <v>2.48</v>
      </c>
      <c r="L3304">
        <v>13.234999999999999</v>
      </c>
      <c r="M3304">
        <v>13.404999999999999</v>
      </c>
      <c r="N3304">
        <v>13.672499999999999</v>
      </c>
      <c r="O3304">
        <v>13.914999999999999</v>
      </c>
      <c r="P3304">
        <v>3038.2</v>
      </c>
    </row>
    <row r="3305" spans="2:16">
      <c r="B3305" s="1">
        <v>46254</v>
      </c>
      <c r="C3305">
        <v>1.2175</v>
      </c>
      <c r="D3305">
        <v>1.2625</v>
      </c>
      <c r="E3305">
        <v>1.43</v>
      </c>
      <c r="F3305">
        <v>0.57250000000000001</v>
      </c>
      <c r="G3305">
        <v>0.61750000000000005</v>
      </c>
      <c r="H3305">
        <v>0.71750000000000003</v>
      </c>
      <c r="I3305">
        <v>2.3675000000000002</v>
      </c>
      <c r="J3305">
        <v>2.3975</v>
      </c>
      <c r="K3305">
        <v>2.4824999999999999</v>
      </c>
      <c r="L3305">
        <v>13.505000000000001</v>
      </c>
      <c r="M3305">
        <v>13.535</v>
      </c>
      <c r="N3305">
        <v>13.797499999999999</v>
      </c>
      <c r="O3305">
        <v>13.9975</v>
      </c>
      <c r="P3305">
        <v>3073.7</v>
      </c>
    </row>
    <row r="3306" spans="2:16">
      <c r="B3306" s="1">
        <v>46255</v>
      </c>
      <c r="C3306">
        <v>1.1675</v>
      </c>
      <c r="D3306">
        <v>1.2324999999999999</v>
      </c>
      <c r="E3306">
        <v>1.4125000000000001</v>
      </c>
      <c r="F3306">
        <v>0.53</v>
      </c>
      <c r="G3306">
        <v>0.57750000000000001</v>
      </c>
      <c r="H3306">
        <v>0.6875</v>
      </c>
      <c r="I3306">
        <v>2.3224999999999998</v>
      </c>
      <c r="J3306">
        <v>2.3725000000000001</v>
      </c>
      <c r="K3306">
        <v>2.4649999999999999</v>
      </c>
      <c r="L3306">
        <v>13.432499999999999</v>
      </c>
      <c r="M3306">
        <v>13.58</v>
      </c>
      <c r="N3306">
        <v>13.83</v>
      </c>
      <c r="O3306">
        <v>14.0175</v>
      </c>
      <c r="P3306">
        <v>3039.7</v>
      </c>
    </row>
    <row r="3307" spans="2:16">
      <c r="B3307" s="1">
        <v>46258</v>
      </c>
      <c r="C3307">
        <v>1.2050000000000001</v>
      </c>
      <c r="D3307">
        <v>1.2625</v>
      </c>
      <c r="E3307">
        <v>1.4225000000000001</v>
      </c>
      <c r="F3307">
        <v>0.5575</v>
      </c>
      <c r="G3307">
        <v>0.61499999999999999</v>
      </c>
      <c r="H3307">
        <v>0.70250000000000001</v>
      </c>
      <c r="I3307">
        <v>2.3250000000000002</v>
      </c>
      <c r="J3307">
        <v>2.3774999999999999</v>
      </c>
      <c r="K3307">
        <v>2.4474999999999998</v>
      </c>
      <c r="L3307">
        <v>13.455</v>
      </c>
      <c r="M3307">
        <v>13.5825</v>
      </c>
      <c r="N3307">
        <v>13.785</v>
      </c>
      <c r="O3307">
        <v>13.99</v>
      </c>
      <c r="P3307">
        <v>3058.87</v>
      </c>
    </row>
    <row r="3308" spans="2:16">
      <c r="B3308" s="1">
        <v>46259</v>
      </c>
      <c r="C3308">
        <v>1.2075</v>
      </c>
      <c r="D3308">
        <v>1.2475000000000001</v>
      </c>
      <c r="E3308">
        <v>1.42</v>
      </c>
      <c r="F3308">
        <v>0.5625</v>
      </c>
      <c r="G3308">
        <v>0.59750000000000003</v>
      </c>
      <c r="H3308">
        <v>0.70250000000000001</v>
      </c>
      <c r="I3308">
        <v>2.3025000000000002</v>
      </c>
      <c r="J3308">
        <v>2.3424999999999998</v>
      </c>
      <c r="K3308">
        <v>2.4224999999999999</v>
      </c>
      <c r="L3308">
        <v>13.547499999999999</v>
      </c>
      <c r="M3308">
        <v>13.6175</v>
      </c>
      <c r="N3308">
        <v>13.83</v>
      </c>
      <c r="O3308">
        <v>14.03</v>
      </c>
      <c r="P3308">
        <v>3090.88</v>
      </c>
    </row>
    <row r="3309" spans="2:16">
      <c r="B3309" s="1">
        <v>46260</v>
      </c>
      <c r="C3309">
        <v>1.1924999999999999</v>
      </c>
      <c r="D3309">
        <v>1.2375</v>
      </c>
      <c r="E3309">
        <v>1.4125000000000001</v>
      </c>
      <c r="F3309">
        <v>0.55249999999999999</v>
      </c>
      <c r="G3309">
        <v>0.58750000000000002</v>
      </c>
      <c r="H3309">
        <v>0.69</v>
      </c>
      <c r="I3309">
        <v>2.2925</v>
      </c>
      <c r="J3309">
        <v>2.3224999999999998</v>
      </c>
      <c r="K3309">
        <v>2.41</v>
      </c>
      <c r="L3309">
        <v>13.672499999999999</v>
      </c>
      <c r="M3309">
        <v>13.68</v>
      </c>
      <c r="N3309">
        <v>13.895</v>
      </c>
      <c r="O3309">
        <v>14.065</v>
      </c>
      <c r="P3309">
        <v>3130.29</v>
      </c>
    </row>
    <row r="3310" spans="2:16">
      <c r="B3310" s="1">
        <v>46261</v>
      </c>
      <c r="C3310">
        <v>1.2275</v>
      </c>
      <c r="D3310">
        <v>1.29</v>
      </c>
      <c r="E3310">
        <v>1.4375</v>
      </c>
      <c r="F3310">
        <v>0.57750000000000001</v>
      </c>
      <c r="G3310">
        <v>0.65</v>
      </c>
      <c r="H3310">
        <v>0.72750000000000004</v>
      </c>
      <c r="I3310">
        <v>2.3424999999999998</v>
      </c>
      <c r="J3310">
        <v>2.3875000000000002</v>
      </c>
      <c r="K3310">
        <v>2.4624999999999999</v>
      </c>
      <c r="L3310">
        <v>13.755000000000001</v>
      </c>
      <c r="M3310">
        <v>13.7475</v>
      </c>
      <c r="N3310">
        <v>13.96</v>
      </c>
      <c r="O3310">
        <v>14.115</v>
      </c>
      <c r="P3310">
        <v>3156.41</v>
      </c>
    </row>
    <row r="3311" spans="2:16">
      <c r="B3311" s="1">
        <v>46262</v>
      </c>
      <c r="C3311">
        <v>1.2075</v>
      </c>
      <c r="D3311">
        <v>1.2975000000000001</v>
      </c>
      <c r="E3311">
        <v>1.43</v>
      </c>
      <c r="F3311">
        <v>0.5575</v>
      </c>
      <c r="G3311">
        <v>0.65749999999999997</v>
      </c>
      <c r="H3311">
        <v>0.71250000000000002</v>
      </c>
      <c r="I3311">
        <v>2.3475000000000001</v>
      </c>
      <c r="J3311">
        <v>2.3675000000000002</v>
      </c>
      <c r="K3311">
        <v>2.4300000000000002</v>
      </c>
      <c r="L3311">
        <v>13.885</v>
      </c>
      <c r="M3311">
        <v>13.8375</v>
      </c>
      <c r="N3311">
        <v>14.02</v>
      </c>
      <c r="O3311">
        <v>14.147500000000001</v>
      </c>
      <c r="P3311">
        <v>3203.68</v>
      </c>
    </row>
    <row r="3312" spans="2:16">
      <c r="B3312" s="1">
        <v>46265</v>
      </c>
      <c r="C3312">
        <v>1.2175</v>
      </c>
      <c r="D3312">
        <v>1.2675000000000001</v>
      </c>
      <c r="E3312">
        <v>1.43</v>
      </c>
      <c r="F3312">
        <v>0.58250000000000002</v>
      </c>
      <c r="G3312">
        <v>0.625</v>
      </c>
      <c r="H3312">
        <v>0.72750000000000004</v>
      </c>
      <c r="I3312">
        <v>2.4</v>
      </c>
      <c r="J3312">
        <v>2.4175</v>
      </c>
      <c r="K3312">
        <v>2.4649999999999999</v>
      </c>
      <c r="L3312">
        <v>13.955</v>
      </c>
      <c r="M3312">
        <v>13.967499999999999</v>
      </c>
      <c r="N3312">
        <v>14.115</v>
      </c>
      <c r="O3312">
        <v>14.202500000000001</v>
      </c>
      <c r="P3312">
        <v>3224.25</v>
      </c>
    </row>
    <row r="3313" spans="2:16">
      <c r="B3313" s="1">
        <v>46266</v>
      </c>
      <c r="C3313">
        <v>1.2</v>
      </c>
      <c r="D3313">
        <v>1.2925</v>
      </c>
      <c r="E3313">
        <v>1.43</v>
      </c>
      <c r="F3313">
        <v>0.55249999999999999</v>
      </c>
      <c r="G3313">
        <v>0.65249999999999997</v>
      </c>
      <c r="H3313">
        <v>0.70750000000000002</v>
      </c>
      <c r="I3313">
        <v>2.3475000000000001</v>
      </c>
      <c r="J3313">
        <v>2.3574999999999999</v>
      </c>
      <c r="K3313">
        <v>2.4224999999999999</v>
      </c>
      <c r="L3313">
        <v>13.987500000000001</v>
      </c>
      <c r="M3313">
        <v>13.9925</v>
      </c>
      <c r="N3313">
        <v>14.1225</v>
      </c>
      <c r="O3313">
        <v>14.2575</v>
      </c>
      <c r="P3313">
        <v>3163</v>
      </c>
    </row>
    <row r="3314" spans="2:16">
      <c r="B3314" s="1">
        <v>46267</v>
      </c>
      <c r="C3314">
        <v>1.2024999999999999</v>
      </c>
      <c r="D3314">
        <v>1.2849999999999999</v>
      </c>
      <c r="E3314">
        <v>1.4275</v>
      </c>
      <c r="F3314">
        <v>0.56000000000000005</v>
      </c>
      <c r="G3314">
        <v>0.64249999999999996</v>
      </c>
      <c r="H3314">
        <v>0.70750000000000002</v>
      </c>
      <c r="I3314">
        <v>2.36</v>
      </c>
      <c r="J3314">
        <v>2.3725000000000001</v>
      </c>
      <c r="K3314">
        <v>2.4275000000000002</v>
      </c>
      <c r="L3314">
        <v>14.04</v>
      </c>
      <c r="M3314">
        <v>14.0075</v>
      </c>
      <c r="N3314">
        <v>14.147500000000001</v>
      </c>
      <c r="O3314">
        <v>14.282500000000001</v>
      </c>
      <c r="P3314">
        <v>3160.05</v>
      </c>
    </row>
    <row r="3315" spans="2:16">
      <c r="B3315" s="1">
        <v>46268</v>
      </c>
      <c r="C3315">
        <v>1.2175</v>
      </c>
      <c r="D3315">
        <v>1.2975000000000001</v>
      </c>
      <c r="E3315">
        <v>1.4350000000000001</v>
      </c>
      <c r="F3315">
        <v>0.57250000000000001</v>
      </c>
      <c r="G3315">
        <v>0.66</v>
      </c>
      <c r="H3315">
        <v>0.72250000000000003</v>
      </c>
      <c r="I3315">
        <v>2.3875000000000002</v>
      </c>
      <c r="J3315">
        <v>2.3925000000000001</v>
      </c>
      <c r="K3315">
        <v>2.4424999999999999</v>
      </c>
      <c r="L3315">
        <v>14.135</v>
      </c>
      <c r="M3315">
        <v>14.012499999999999</v>
      </c>
      <c r="N3315">
        <v>14.137499999999999</v>
      </c>
      <c r="O3315">
        <v>14.2675</v>
      </c>
      <c r="P3315">
        <v>3142.13</v>
      </c>
    </row>
    <row r="3316" spans="2:16">
      <c r="B3316" s="1">
        <v>46269</v>
      </c>
      <c r="C3316">
        <v>1.22</v>
      </c>
      <c r="D3316">
        <v>1.2975000000000001</v>
      </c>
      <c r="E3316">
        <v>1.44</v>
      </c>
      <c r="F3316">
        <v>0.57250000000000001</v>
      </c>
      <c r="G3316">
        <v>0.65749999999999997</v>
      </c>
      <c r="H3316">
        <v>0.72750000000000004</v>
      </c>
      <c r="I3316">
        <v>2.3975</v>
      </c>
      <c r="J3316">
        <v>2.4024999999999999</v>
      </c>
      <c r="K3316">
        <v>2.4525000000000001</v>
      </c>
      <c r="L3316">
        <v>14.02</v>
      </c>
      <c r="M3316">
        <v>13.977499999999999</v>
      </c>
      <c r="N3316">
        <v>14.1075</v>
      </c>
      <c r="O3316">
        <v>14.182499999999999</v>
      </c>
      <c r="P3316">
        <v>3126</v>
      </c>
    </row>
    <row r="3317" spans="2:16">
      <c r="B3317" s="1">
        <v>46272</v>
      </c>
      <c r="C3317">
        <v>1.1850000000000001</v>
      </c>
      <c r="D3317">
        <v>1.2625</v>
      </c>
      <c r="E3317">
        <v>1.41</v>
      </c>
      <c r="F3317">
        <v>0.54749999999999999</v>
      </c>
      <c r="G3317">
        <v>0.61750000000000005</v>
      </c>
      <c r="H3317">
        <v>0.6925</v>
      </c>
      <c r="I3317">
        <v>2.34</v>
      </c>
      <c r="J3317">
        <v>2.3475000000000001</v>
      </c>
      <c r="K3317">
        <v>2.3975</v>
      </c>
      <c r="L3317">
        <v>14.105</v>
      </c>
      <c r="M3317">
        <v>14.03</v>
      </c>
      <c r="N3317">
        <v>14.12</v>
      </c>
      <c r="O3317">
        <v>14.202500000000001</v>
      </c>
      <c r="P3317">
        <v>3121.38</v>
      </c>
    </row>
    <row r="3318" spans="2:16">
      <c r="B3318" s="1">
        <v>46273</v>
      </c>
      <c r="C3318">
        <v>1.2050000000000001</v>
      </c>
      <c r="D3318">
        <v>1.2949999999999999</v>
      </c>
      <c r="E3318">
        <v>1.4275</v>
      </c>
      <c r="F3318">
        <v>0.5575</v>
      </c>
      <c r="G3318">
        <v>0.65500000000000003</v>
      </c>
      <c r="H3318">
        <v>0.70750000000000002</v>
      </c>
      <c r="I3318">
        <v>2.3475000000000001</v>
      </c>
      <c r="J3318">
        <v>2.3525</v>
      </c>
      <c r="K3318">
        <v>2.4125000000000001</v>
      </c>
      <c r="L3318">
        <v>13.904999999999999</v>
      </c>
      <c r="M3318">
        <v>13.9</v>
      </c>
      <c r="N3318">
        <v>14.025</v>
      </c>
      <c r="O3318">
        <v>14.172499999999999</v>
      </c>
      <c r="P3318">
        <v>3112.18</v>
      </c>
    </row>
    <row r="3319" spans="2:16">
      <c r="B3319" s="1">
        <v>46274</v>
      </c>
      <c r="C3319">
        <v>1.2024999999999999</v>
      </c>
      <c r="D3319">
        <v>1.2975000000000001</v>
      </c>
      <c r="E3319">
        <v>1.43</v>
      </c>
      <c r="F3319">
        <v>0.55249999999999999</v>
      </c>
      <c r="G3319">
        <v>0.65749999999999997</v>
      </c>
      <c r="H3319">
        <v>0.70750000000000002</v>
      </c>
      <c r="I3319">
        <v>2.35</v>
      </c>
      <c r="J3319">
        <v>2.3574999999999999</v>
      </c>
      <c r="K3319">
        <v>2.42</v>
      </c>
      <c r="L3319">
        <v>13.817500000000001</v>
      </c>
      <c r="M3319">
        <v>13.885</v>
      </c>
      <c r="N3319">
        <v>14.02</v>
      </c>
      <c r="O3319">
        <v>14.18</v>
      </c>
      <c r="P3319">
        <v>3103.36</v>
      </c>
    </row>
    <row r="3320" spans="2:16">
      <c r="B3320" s="1">
        <v>46275</v>
      </c>
      <c r="C3320">
        <v>1.2224999999999999</v>
      </c>
      <c r="D3320">
        <v>1.2925</v>
      </c>
      <c r="E3320">
        <v>1.4350000000000001</v>
      </c>
      <c r="F3320">
        <v>0.57750000000000001</v>
      </c>
      <c r="G3320">
        <v>0.65249999999999997</v>
      </c>
      <c r="H3320">
        <v>0.72250000000000003</v>
      </c>
      <c r="I3320">
        <v>2.3925000000000001</v>
      </c>
      <c r="J3320">
        <v>2.4075000000000002</v>
      </c>
      <c r="K3320">
        <v>2.4474999999999998</v>
      </c>
      <c r="L3320">
        <v>13.8675</v>
      </c>
      <c r="M3320">
        <v>13.8825</v>
      </c>
      <c r="N3320">
        <v>13.9975</v>
      </c>
      <c r="O3320">
        <v>14.1525</v>
      </c>
      <c r="P3320">
        <v>3090.01</v>
      </c>
    </row>
    <row r="3321" spans="2:16">
      <c r="B3321" s="1">
        <v>46276</v>
      </c>
      <c r="C3321">
        <v>1.22</v>
      </c>
      <c r="D3321">
        <v>1.2975000000000001</v>
      </c>
      <c r="E3321">
        <v>1.4375</v>
      </c>
      <c r="F3321">
        <v>0.57750000000000001</v>
      </c>
      <c r="G3321">
        <v>0.65749999999999997</v>
      </c>
      <c r="H3321">
        <v>0.72499999999999998</v>
      </c>
      <c r="I3321">
        <v>2.4</v>
      </c>
      <c r="J3321">
        <v>2.4125000000000001</v>
      </c>
      <c r="K3321">
        <v>2.4449999999999998</v>
      </c>
      <c r="L3321">
        <v>13.885</v>
      </c>
      <c r="M3321">
        <v>13.8575</v>
      </c>
      <c r="N3321">
        <v>13.984999999999999</v>
      </c>
      <c r="O3321">
        <v>14.092499999999999</v>
      </c>
      <c r="P3321">
        <v>3084.25</v>
      </c>
    </row>
    <row r="3322" spans="2:16">
      <c r="B3322" s="1">
        <v>46279</v>
      </c>
      <c r="C3322">
        <v>1.2224999999999999</v>
      </c>
      <c r="D3322">
        <v>1.2675000000000001</v>
      </c>
      <c r="E3322">
        <v>1.4350000000000001</v>
      </c>
      <c r="F3322">
        <v>0.58750000000000002</v>
      </c>
      <c r="G3322">
        <v>0.62749999999999995</v>
      </c>
      <c r="H3322">
        <v>0.73250000000000004</v>
      </c>
      <c r="I3322">
        <v>2.4325000000000001</v>
      </c>
      <c r="J3322">
        <v>2.4325000000000001</v>
      </c>
      <c r="K3322">
        <v>2.4700000000000002</v>
      </c>
      <c r="L3322">
        <v>13.897500000000001</v>
      </c>
      <c r="M3322">
        <v>13.935</v>
      </c>
      <c r="N3322">
        <v>13.9925</v>
      </c>
      <c r="O3322">
        <v>14.1325</v>
      </c>
      <c r="P3322">
        <v>3102.98</v>
      </c>
    </row>
    <row r="3323" spans="2:16">
      <c r="B3323" s="1">
        <v>46280</v>
      </c>
      <c r="C3323">
        <v>1.2050000000000001</v>
      </c>
      <c r="D3323">
        <v>1.2949999999999999</v>
      </c>
      <c r="E3323">
        <v>1.4325000000000001</v>
      </c>
      <c r="F3323">
        <v>0.55500000000000005</v>
      </c>
      <c r="G3323">
        <v>0.65249999999999997</v>
      </c>
      <c r="H3323">
        <v>0.70750000000000002</v>
      </c>
      <c r="I3323">
        <v>2.37</v>
      </c>
      <c r="J3323">
        <v>2.3624999999999998</v>
      </c>
      <c r="K3323">
        <v>2.4375</v>
      </c>
      <c r="L3323">
        <v>13.98</v>
      </c>
      <c r="M3323">
        <v>13.9125</v>
      </c>
      <c r="N3323">
        <v>14.025</v>
      </c>
      <c r="O3323">
        <v>14.1625</v>
      </c>
      <c r="P3323">
        <v>3115.55</v>
      </c>
    </row>
    <row r="3324" spans="2:16">
      <c r="B3324" s="1">
        <v>46281</v>
      </c>
      <c r="C3324">
        <v>1.2050000000000001</v>
      </c>
      <c r="D3324">
        <v>1.3</v>
      </c>
      <c r="E3324">
        <v>1.44</v>
      </c>
      <c r="F3324">
        <v>0.56000000000000005</v>
      </c>
      <c r="G3324">
        <v>0.66</v>
      </c>
      <c r="H3324">
        <v>0.71750000000000003</v>
      </c>
      <c r="I3324">
        <v>2.375</v>
      </c>
      <c r="J3324">
        <v>2.3849999999999998</v>
      </c>
      <c r="K3324">
        <v>2.4500000000000002</v>
      </c>
      <c r="L3324">
        <v>13.94</v>
      </c>
      <c r="M3324">
        <v>13.95</v>
      </c>
      <c r="N3324">
        <v>14.0725</v>
      </c>
      <c r="O3324">
        <v>14.18</v>
      </c>
      <c r="P3324">
        <v>3126.9</v>
      </c>
    </row>
    <row r="3325" spans="2:16">
      <c r="B3325" s="1">
        <v>46282</v>
      </c>
      <c r="C3325">
        <v>1.2024999999999999</v>
      </c>
      <c r="D3325">
        <v>1.3</v>
      </c>
      <c r="E3325">
        <v>1.44</v>
      </c>
      <c r="F3325">
        <v>0.5575</v>
      </c>
      <c r="G3325">
        <v>0.66249999999999998</v>
      </c>
      <c r="H3325">
        <v>0.71499999999999997</v>
      </c>
      <c r="I3325">
        <v>2.36</v>
      </c>
      <c r="J3325">
        <v>2.3849999999999998</v>
      </c>
      <c r="K3325">
        <v>2.4474999999999998</v>
      </c>
      <c r="L3325">
        <v>13.95</v>
      </c>
      <c r="M3325">
        <v>13.9475</v>
      </c>
      <c r="N3325">
        <v>14.0975</v>
      </c>
      <c r="O3325">
        <v>14.175000000000001</v>
      </c>
      <c r="P3325">
        <v>3163.29</v>
      </c>
    </row>
    <row r="3326" spans="2:16">
      <c r="B3326" s="1">
        <v>46283</v>
      </c>
      <c r="C3326">
        <v>1.21</v>
      </c>
      <c r="D3326">
        <v>1.3075000000000001</v>
      </c>
      <c r="E3326">
        <v>1.44</v>
      </c>
      <c r="F3326">
        <v>0.56000000000000005</v>
      </c>
      <c r="G3326">
        <v>0.66249999999999998</v>
      </c>
      <c r="H3326">
        <v>0.71499999999999997</v>
      </c>
      <c r="I3326">
        <v>2.375</v>
      </c>
      <c r="J3326">
        <v>2.39</v>
      </c>
      <c r="K3326">
        <v>2.4500000000000002</v>
      </c>
      <c r="L3326">
        <v>14.0875</v>
      </c>
      <c r="M3326">
        <v>14.0425</v>
      </c>
      <c r="N3326">
        <v>14.157500000000001</v>
      </c>
      <c r="O3326">
        <v>14.19</v>
      </c>
      <c r="P3326">
        <v>3178.75</v>
      </c>
    </row>
    <row r="3327" spans="2:16">
      <c r="B3327" s="1">
        <v>46286</v>
      </c>
      <c r="C3327">
        <v>1.1725000000000001</v>
      </c>
      <c r="D3327">
        <v>1.2549999999999999</v>
      </c>
      <c r="E3327">
        <v>1.415</v>
      </c>
      <c r="F3327">
        <v>0.53749999999999998</v>
      </c>
      <c r="G3327">
        <v>0.60250000000000004</v>
      </c>
      <c r="H3327">
        <v>0.6825</v>
      </c>
      <c r="I3327">
        <v>2.34</v>
      </c>
      <c r="J3327">
        <v>2.355</v>
      </c>
      <c r="K3327">
        <v>2.4125000000000001</v>
      </c>
      <c r="L3327">
        <v>14.202500000000001</v>
      </c>
      <c r="M3327">
        <v>14.157500000000001</v>
      </c>
      <c r="N3327">
        <v>14.172499999999999</v>
      </c>
      <c r="O3327">
        <v>14.2425</v>
      </c>
      <c r="P3327">
        <v>3199.06</v>
      </c>
    </row>
    <row r="3328" spans="2:16">
      <c r="B3328" s="1">
        <v>46287</v>
      </c>
      <c r="C3328">
        <v>1.2250000000000001</v>
      </c>
      <c r="D3328">
        <v>1.3</v>
      </c>
      <c r="E3328">
        <v>1.4424999999999999</v>
      </c>
      <c r="F3328">
        <v>0.58250000000000002</v>
      </c>
      <c r="G3328">
        <v>0.65749999999999997</v>
      </c>
      <c r="H3328">
        <v>0.72750000000000004</v>
      </c>
      <c r="I3328">
        <v>2.4424999999999999</v>
      </c>
      <c r="J3328">
        <v>2.4249999999999998</v>
      </c>
      <c r="K3328">
        <v>2.4474999999999998</v>
      </c>
      <c r="L3328">
        <v>14.2125</v>
      </c>
      <c r="M3328">
        <v>14.157500000000001</v>
      </c>
      <c r="N3328">
        <v>14.172499999999999</v>
      </c>
      <c r="O3328">
        <v>14.25</v>
      </c>
      <c r="P3328">
        <v>3203.17</v>
      </c>
    </row>
    <row r="3329" spans="2:16">
      <c r="B3329" s="1">
        <v>46288</v>
      </c>
      <c r="C3329">
        <v>1.1975</v>
      </c>
      <c r="D3329">
        <v>1.2975000000000001</v>
      </c>
      <c r="E3329">
        <v>1.4275</v>
      </c>
      <c r="F3329">
        <v>0.55000000000000004</v>
      </c>
      <c r="G3329">
        <v>0.65749999999999997</v>
      </c>
      <c r="H3329">
        <v>0.70250000000000001</v>
      </c>
      <c r="I3329">
        <v>2.3824999999999998</v>
      </c>
      <c r="J3329">
        <v>2.3675000000000002</v>
      </c>
      <c r="K3329">
        <v>2.39</v>
      </c>
      <c r="L3329">
        <v>14.4025</v>
      </c>
      <c r="M3329">
        <v>14.2075</v>
      </c>
      <c r="N3329">
        <v>14.262499999999999</v>
      </c>
      <c r="O3329">
        <v>14.342499999999999</v>
      </c>
      <c r="P3329">
        <v>3275.68</v>
      </c>
    </row>
    <row r="3330" spans="2:16">
      <c r="B3330" s="1">
        <v>46289</v>
      </c>
      <c r="C3330">
        <v>1.1924999999999999</v>
      </c>
      <c r="D3330">
        <v>1.2849999999999999</v>
      </c>
      <c r="E3330">
        <v>1.425</v>
      </c>
      <c r="F3330">
        <v>0.55500000000000005</v>
      </c>
      <c r="G3330">
        <v>0.64500000000000002</v>
      </c>
      <c r="H3330">
        <v>0.7</v>
      </c>
      <c r="I3330">
        <v>2.4350000000000001</v>
      </c>
      <c r="J3330">
        <v>2.39</v>
      </c>
      <c r="K3330">
        <v>2.37</v>
      </c>
      <c r="L3330">
        <v>14.702500000000001</v>
      </c>
      <c r="M3330">
        <v>14.512499999999999</v>
      </c>
      <c r="N3330">
        <v>14.49</v>
      </c>
      <c r="O3330">
        <v>14.5</v>
      </c>
      <c r="P3330">
        <v>3348.35</v>
      </c>
    </row>
    <row r="3331" spans="2:16">
      <c r="B3331" s="1">
        <v>46290</v>
      </c>
      <c r="C3331">
        <v>1.2150000000000001</v>
      </c>
      <c r="D3331">
        <v>1.3025</v>
      </c>
      <c r="E3331">
        <v>1.4375</v>
      </c>
      <c r="F3331">
        <v>0.56999999999999995</v>
      </c>
      <c r="G3331">
        <v>0.66500000000000004</v>
      </c>
      <c r="H3331">
        <v>0.71</v>
      </c>
      <c r="I3331">
        <v>2.5</v>
      </c>
      <c r="J3331">
        <v>2.41</v>
      </c>
      <c r="K3331">
        <v>2.42</v>
      </c>
      <c r="L3331">
        <v>15.13</v>
      </c>
      <c r="M3331">
        <v>14.7525</v>
      </c>
      <c r="N3331">
        <v>14.672499999999999</v>
      </c>
      <c r="O3331">
        <v>14.5975</v>
      </c>
      <c r="P3331">
        <v>3309.35</v>
      </c>
    </row>
    <row r="3332" spans="2:16">
      <c r="B3332" s="1">
        <v>46293</v>
      </c>
      <c r="C3332">
        <v>1.2024999999999999</v>
      </c>
      <c r="D3332">
        <v>1.2749999999999999</v>
      </c>
      <c r="E3332">
        <v>1.43</v>
      </c>
      <c r="F3332">
        <v>0.5675</v>
      </c>
      <c r="G3332">
        <v>0.63249999999999995</v>
      </c>
      <c r="H3332">
        <v>0.70250000000000001</v>
      </c>
      <c r="I3332">
        <v>2.4925000000000002</v>
      </c>
      <c r="J3332">
        <v>2.4024999999999999</v>
      </c>
      <c r="K3332">
        <v>2.3925000000000001</v>
      </c>
      <c r="L3332">
        <v>15.2</v>
      </c>
      <c r="M3332">
        <v>14.7575</v>
      </c>
      <c r="N3332">
        <v>14.6675</v>
      </c>
      <c r="O3332">
        <v>14.625</v>
      </c>
      <c r="P3332">
        <v>3361.48</v>
      </c>
    </row>
    <row r="3333" spans="2:16">
      <c r="B3333" s="1">
        <v>46294</v>
      </c>
      <c r="C3333">
        <v>1.2275</v>
      </c>
      <c r="D3333">
        <v>1.2649999999999999</v>
      </c>
      <c r="E3333">
        <v>1.4325000000000001</v>
      </c>
      <c r="F3333">
        <v>0.59750000000000003</v>
      </c>
      <c r="G3333">
        <v>0.62250000000000005</v>
      </c>
      <c r="H3333">
        <v>0.72</v>
      </c>
      <c r="I3333">
        <v>2.5724999999999998</v>
      </c>
      <c r="J3333">
        <v>2.4700000000000002</v>
      </c>
      <c r="K3333">
        <v>2.4224999999999999</v>
      </c>
      <c r="L3333">
        <v>15.2325</v>
      </c>
      <c r="M3333">
        <v>14.7225</v>
      </c>
      <c r="N3333">
        <v>14.6525</v>
      </c>
      <c r="O3333">
        <v>14.637499999999999</v>
      </c>
      <c r="P3333">
        <v>3334.83</v>
      </c>
    </row>
    <row r="3334" spans="2:16">
      <c r="B3334" s="1">
        <v>46295</v>
      </c>
      <c r="C3334">
        <v>1.2475000000000001</v>
      </c>
      <c r="D3334">
        <v>1.2749999999999999</v>
      </c>
      <c r="E3334">
        <v>1.4450000000000001</v>
      </c>
      <c r="F3334">
        <v>0.61750000000000005</v>
      </c>
      <c r="G3334">
        <v>0.64249999999999996</v>
      </c>
      <c r="H3334">
        <v>0.745</v>
      </c>
      <c r="I3334">
        <v>2.6175000000000002</v>
      </c>
      <c r="J3334">
        <v>2.5175000000000001</v>
      </c>
      <c r="K3334">
        <v>2.4624999999999999</v>
      </c>
      <c r="L3334">
        <v>15.244999999999999</v>
      </c>
      <c r="M3334">
        <v>14.68</v>
      </c>
      <c r="N3334">
        <v>14.637499999999999</v>
      </c>
      <c r="O3334">
        <v>14.63</v>
      </c>
      <c r="P3334">
        <v>3309.25</v>
      </c>
    </row>
    <row r="3335" spans="2:16">
      <c r="B3335" s="1">
        <v>46296</v>
      </c>
      <c r="C3335">
        <v>1.2350000000000001</v>
      </c>
      <c r="D3335">
        <v>1.2725</v>
      </c>
      <c r="E3335">
        <v>1.4475</v>
      </c>
      <c r="F3335">
        <v>0.61250000000000004</v>
      </c>
      <c r="G3335">
        <v>0.63749999999999996</v>
      </c>
      <c r="H3335">
        <v>0.74750000000000005</v>
      </c>
      <c r="I3335">
        <v>2.6949999999999998</v>
      </c>
      <c r="J3335">
        <v>2.585</v>
      </c>
      <c r="K3335">
        <v>2.5525000000000002</v>
      </c>
      <c r="L3335">
        <v>15.154999999999999</v>
      </c>
      <c r="M3335">
        <v>14.705</v>
      </c>
      <c r="N3335">
        <v>14.65</v>
      </c>
      <c r="O3335">
        <v>14.637499999999999</v>
      </c>
      <c r="P3335">
        <v>3313.75</v>
      </c>
    </row>
    <row r="3336" spans="2:16">
      <c r="B3336" s="1">
        <v>46297</v>
      </c>
      <c r="C3336">
        <v>1.2275</v>
      </c>
      <c r="D3336">
        <v>1.27</v>
      </c>
      <c r="E3336">
        <v>1.43</v>
      </c>
      <c r="F3336">
        <v>0.60499999999999998</v>
      </c>
      <c r="G3336">
        <v>0.63249999999999995</v>
      </c>
      <c r="H3336">
        <v>0.72750000000000004</v>
      </c>
      <c r="I3336">
        <v>2.6749999999999998</v>
      </c>
      <c r="J3336">
        <v>2.5775000000000001</v>
      </c>
      <c r="K3336">
        <v>2.5274999999999999</v>
      </c>
      <c r="L3336">
        <v>14.914999999999999</v>
      </c>
      <c r="M3336">
        <v>14.695</v>
      </c>
      <c r="N3336">
        <v>14.61</v>
      </c>
      <c r="O3336">
        <v>14.595000000000001</v>
      </c>
      <c r="P3336">
        <v>3265.3</v>
      </c>
    </row>
    <row r="3337" spans="2:16">
      <c r="B3337" s="1">
        <v>46300</v>
      </c>
      <c r="C3337">
        <v>1.2275</v>
      </c>
      <c r="D3337">
        <v>1.28</v>
      </c>
      <c r="E3337">
        <v>1.45</v>
      </c>
      <c r="F3337">
        <v>0.61499999999999999</v>
      </c>
      <c r="G3337">
        <v>0.65500000000000003</v>
      </c>
      <c r="H3337">
        <v>0.76</v>
      </c>
      <c r="I3337">
        <v>2.7225000000000001</v>
      </c>
      <c r="J3337">
        <v>2.6924999999999999</v>
      </c>
      <c r="K3337">
        <v>2.6974999999999998</v>
      </c>
      <c r="L3337">
        <v>14.9</v>
      </c>
      <c r="M3337">
        <v>14.65</v>
      </c>
      <c r="N3337">
        <v>14.6175</v>
      </c>
      <c r="O3337">
        <v>14.602499999999999</v>
      </c>
      <c r="P3337">
        <v>3199.48</v>
      </c>
    </row>
    <row r="3338" spans="2:16">
      <c r="B3338" s="1">
        <v>46301</v>
      </c>
      <c r="C3338">
        <v>1.2324999999999999</v>
      </c>
      <c r="D3338">
        <v>1.3225</v>
      </c>
      <c r="E3338">
        <v>1.4550000000000001</v>
      </c>
      <c r="F3338">
        <v>0.59499999999999997</v>
      </c>
      <c r="G3338">
        <v>0.69499999999999995</v>
      </c>
      <c r="H3338">
        <v>0.75249999999999995</v>
      </c>
      <c r="I3338">
        <v>2.7524999999999999</v>
      </c>
      <c r="J3338">
        <v>2.68</v>
      </c>
      <c r="K3338">
        <v>2.6924999999999999</v>
      </c>
      <c r="L3338">
        <v>14.97</v>
      </c>
      <c r="M3338">
        <v>14.692500000000001</v>
      </c>
      <c r="N3338">
        <v>14.6</v>
      </c>
      <c r="O3338">
        <v>14.63</v>
      </c>
      <c r="P3338">
        <v>3241.54</v>
      </c>
    </row>
    <row r="3339" spans="2:16">
      <c r="B3339" s="1">
        <v>46302</v>
      </c>
      <c r="C3339">
        <v>1.23</v>
      </c>
      <c r="D3339">
        <v>1.34</v>
      </c>
      <c r="E3339">
        <v>1.46</v>
      </c>
      <c r="F3339">
        <v>0.58499999999999996</v>
      </c>
      <c r="G3339">
        <v>0.71</v>
      </c>
      <c r="H3339">
        <v>0.755</v>
      </c>
      <c r="I3339">
        <v>2.7549999999999999</v>
      </c>
      <c r="J3339">
        <v>2.6749999999999998</v>
      </c>
      <c r="K3339">
        <v>2.71</v>
      </c>
      <c r="L3339">
        <v>14.85</v>
      </c>
      <c r="M3339">
        <v>14.63</v>
      </c>
      <c r="N3339">
        <v>14.555</v>
      </c>
      <c r="O3339">
        <v>14.55</v>
      </c>
      <c r="P3339">
        <v>3237.5</v>
      </c>
    </row>
    <row r="3340" spans="2:16">
      <c r="B3340" s="1">
        <v>46303</v>
      </c>
      <c r="C3340">
        <v>1.25</v>
      </c>
      <c r="D3340">
        <v>1.33</v>
      </c>
      <c r="E3340">
        <v>1.4624999999999999</v>
      </c>
      <c r="F3340">
        <v>0.62</v>
      </c>
      <c r="G3340">
        <v>0.71</v>
      </c>
      <c r="H3340">
        <v>0.77749999999999997</v>
      </c>
      <c r="I3340">
        <v>2.81</v>
      </c>
      <c r="J3340">
        <v>2.7625000000000002</v>
      </c>
      <c r="K3340">
        <v>2.77</v>
      </c>
      <c r="L3340">
        <v>14.7325</v>
      </c>
      <c r="M3340">
        <v>14.6</v>
      </c>
      <c r="N3340">
        <v>14.53</v>
      </c>
      <c r="O3340">
        <v>14.515000000000001</v>
      </c>
      <c r="P3340">
        <v>3219.1</v>
      </c>
    </row>
    <row r="3341" spans="2:16">
      <c r="B3341" s="1">
        <v>46304</v>
      </c>
      <c r="C3341">
        <v>1.2375</v>
      </c>
      <c r="D3341">
        <v>1.3174999999999999</v>
      </c>
      <c r="E3341">
        <v>1.4575</v>
      </c>
      <c r="F3341">
        <v>0.60750000000000004</v>
      </c>
      <c r="G3341">
        <v>0.6925</v>
      </c>
      <c r="H3341">
        <v>0.76249999999999996</v>
      </c>
      <c r="I3341">
        <v>2.7925</v>
      </c>
      <c r="J3341">
        <v>2.7275</v>
      </c>
      <c r="K3341">
        <v>2.7374999999999998</v>
      </c>
      <c r="L3341">
        <v>14.6325</v>
      </c>
      <c r="M3341">
        <v>14.53</v>
      </c>
      <c r="N3341">
        <v>14.4825</v>
      </c>
      <c r="O3341">
        <v>14.4725</v>
      </c>
      <c r="P3341">
        <v>3189.05</v>
      </c>
    </row>
    <row r="3342" spans="2:16">
      <c r="B3342" s="1">
        <v>46307</v>
      </c>
      <c r="C3342">
        <v>1.21</v>
      </c>
      <c r="D3342">
        <v>1.2849999999999999</v>
      </c>
      <c r="E3342">
        <v>1.4450000000000001</v>
      </c>
      <c r="F3342">
        <v>0.59499999999999997</v>
      </c>
      <c r="G3342">
        <v>0.65500000000000003</v>
      </c>
      <c r="H3342">
        <v>0.745</v>
      </c>
      <c r="I3342">
        <v>2.7149999999999999</v>
      </c>
      <c r="J3342">
        <v>2.68</v>
      </c>
      <c r="K3342">
        <v>2.7</v>
      </c>
      <c r="L3342">
        <v>14.725</v>
      </c>
      <c r="M3342">
        <v>14.574999999999999</v>
      </c>
      <c r="N3342">
        <v>14.51</v>
      </c>
      <c r="O3342">
        <v>14.494999999999999</v>
      </c>
      <c r="P3342">
        <v>3189.05</v>
      </c>
    </row>
    <row r="3343" spans="2:16">
      <c r="B3343" s="1">
        <v>46308</v>
      </c>
      <c r="C3343">
        <v>1.2450000000000001</v>
      </c>
      <c r="D3343">
        <v>1.3</v>
      </c>
      <c r="E3343">
        <v>1.46</v>
      </c>
      <c r="F3343">
        <v>0.63500000000000001</v>
      </c>
      <c r="G3343">
        <v>0.67749999999999999</v>
      </c>
      <c r="H3343">
        <v>0.78249999999999997</v>
      </c>
      <c r="I3343">
        <v>2.8250000000000002</v>
      </c>
      <c r="J3343">
        <v>2.8</v>
      </c>
      <c r="K3343">
        <v>2.7974999999999999</v>
      </c>
      <c r="L3343">
        <v>14.6675</v>
      </c>
      <c r="M3343">
        <v>14.545</v>
      </c>
      <c r="N3343">
        <v>14.47</v>
      </c>
      <c r="O3343">
        <v>14.465</v>
      </c>
      <c r="P3343">
        <v>3183.38</v>
      </c>
    </row>
    <row r="3344" spans="2:16">
      <c r="B3344" s="1">
        <v>46309</v>
      </c>
      <c r="C3344">
        <v>1.25</v>
      </c>
      <c r="D3344">
        <v>1.32</v>
      </c>
      <c r="E3344">
        <v>1.4650000000000001</v>
      </c>
      <c r="F3344">
        <v>0.62250000000000005</v>
      </c>
      <c r="G3344">
        <v>0.69499999999999995</v>
      </c>
      <c r="H3344">
        <v>0.77749999999999997</v>
      </c>
      <c r="I3344">
        <v>2.7925</v>
      </c>
      <c r="J3344">
        <v>2.7349999999999999</v>
      </c>
      <c r="K3344">
        <v>2.77</v>
      </c>
      <c r="L3344">
        <v>14.635</v>
      </c>
      <c r="M3344">
        <v>14.525</v>
      </c>
      <c r="N3344">
        <v>14.45</v>
      </c>
      <c r="O3344">
        <v>14.44</v>
      </c>
      <c r="P3344">
        <v>3182.92</v>
      </c>
    </row>
    <row r="3345" spans="2:16">
      <c r="B3345" s="1">
        <v>46310</v>
      </c>
      <c r="C3345">
        <v>1.2524999999999999</v>
      </c>
      <c r="D3345">
        <v>1.32</v>
      </c>
      <c r="E3345">
        <v>1.4650000000000001</v>
      </c>
      <c r="F3345">
        <v>0.61750000000000005</v>
      </c>
      <c r="G3345">
        <v>0.6925</v>
      </c>
      <c r="H3345">
        <v>0.77500000000000002</v>
      </c>
      <c r="I3345">
        <v>2.73</v>
      </c>
      <c r="J3345">
        <v>2.6924999999999999</v>
      </c>
      <c r="K3345">
        <v>2.7549999999999999</v>
      </c>
      <c r="L3345">
        <v>14.6075</v>
      </c>
      <c r="M3345">
        <v>14.535</v>
      </c>
      <c r="N3345">
        <v>14.46</v>
      </c>
      <c r="O3345">
        <v>14.4575</v>
      </c>
      <c r="P3345">
        <v>3169.06</v>
      </c>
    </row>
    <row r="3346" spans="2:16">
      <c r="B3346" s="1">
        <v>46311</v>
      </c>
      <c r="C3346">
        <v>1.2450000000000001</v>
      </c>
      <c r="D3346">
        <v>1.32</v>
      </c>
      <c r="E3346">
        <v>1.4550000000000001</v>
      </c>
      <c r="F3346">
        <v>0.60499999999999998</v>
      </c>
      <c r="G3346">
        <v>0.69</v>
      </c>
      <c r="H3346">
        <v>0.755</v>
      </c>
      <c r="I3346">
        <v>2.7124999999999999</v>
      </c>
      <c r="J3346">
        <v>2.665</v>
      </c>
      <c r="K3346">
        <v>2.6949999999999998</v>
      </c>
      <c r="L3346">
        <v>14.565</v>
      </c>
      <c r="M3346">
        <v>14.515000000000001</v>
      </c>
      <c r="N3346">
        <v>14.455</v>
      </c>
      <c r="O3346">
        <v>14.4175</v>
      </c>
      <c r="P3346">
        <v>3174.82</v>
      </c>
    </row>
    <row r="3347" spans="2:16">
      <c r="B3347" s="1">
        <v>46314</v>
      </c>
      <c r="C3347">
        <v>1.2450000000000001</v>
      </c>
      <c r="D3347">
        <v>1.29</v>
      </c>
      <c r="E3347">
        <v>1.4550000000000001</v>
      </c>
      <c r="F3347">
        <v>0.62</v>
      </c>
      <c r="G3347">
        <v>0.66</v>
      </c>
      <c r="H3347">
        <v>0.76500000000000001</v>
      </c>
      <c r="I3347">
        <v>2.69</v>
      </c>
      <c r="J3347">
        <v>2.67</v>
      </c>
      <c r="K3347">
        <v>2.7149999999999999</v>
      </c>
      <c r="L3347">
        <v>14.535</v>
      </c>
      <c r="M3347">
        <v>14.505000000000001</v>
      </c>
      <c r="N3347">
        <v>14.505000000000001</v>
      </c>
      <c r="O3347">
        <v>14.47</v>
      </c>
      <c r="P3347">
        <v>3158.1</v>
      </c>
    </row>
    <row r="3348" spans="2:16">
      <c r="B3348" s="1">
        <v>46315</v>
      </c>
      <c r="C3348">
        <v>1.23</v>
      </c>
      <c r="D3348">
        <v>1.32</v>
      </c>
      <c r="E3348">
        <v>1.45</v>
      </c>
      <c r="F3348">
        <v>0.58499999999999996</v>
      </c>
      <c r="G3348">
        <v>0.68500000000000005</v>
      </c>
      <c r="H3348">
        <v>0.74</v>
      </c>
      <c r="I3348">
        <v>2.65</v>
      </c>
      <c r="J3348">
        <v>2.605</v>
      </c>
      <c r="K3348">
        <v>2.6549999999999998</v>
      </c>
      <c r="L3348">
        <v>14.47</v>
      </c>
      <c r="M3348">
        <v>14.435</v>
      </c>
      <c r="N3348">
        <v>14.395</v>
      </c>
      <c r="O3348">
        <v>14.425000000000001</v>
      </c>
      <c r="P3348">
        <v>3174.48</v>
      </c>
    </row>
    <row r="3349" spans="2:16">
      <c r="B3349" s="1">
        <v>46316</v>
      </c>
      <c r="C3349">
        <v>1.2524999999999999</v>
      </c>
      <c r="D3349">
        <v>1.3125</v>
      </c>
      <c r="E3349">
        <v>1.4550000000000001</v>
      </c>
      <c r="F3349">
        <v>0.60750000000000004</v>
      </c>
      <c r="G3349">
        <v>0.68</v>
      </c>
      <c r="H3349">
        <v>0.75249999999999995</v>
      </c>
      <c r="I3349">
        <v>2.6974999999999998</v>
      </c>
      <c r="J3349">
        <v>2.6324999999999998</v>
      </c>
      <c r="K3349">
        <v>2.68</v>
      </c>
      <c r="L3349">
        <v>14.4625</v>
      </c>
      <c r="M3349">
        <v>14.404999999999999</v>
      </c>
      <c r="N3349">
        <v>14.362500000000001</v>
      </c>
      <c r="O3349">
        <v>14.4175</v>
      </c>
      <c r="P3349">
        <v>3190.69</v>
      </c>
    </row>
    <row r="3350" spans="2:16">
      <c r="B3350" s="1">
        <v>46317</v>
      </c>
      <c r="C3350">
        <v>1.2424999999999999</v>
      </c>
      <c r="D3350">
        <v>1.3274999999999999</v>
      </c>
      <c r="E3350">
        <v>1.4550000000000001</v>
      </c>
      <c r="F3350">
        <v>0.56499999999999995</v>
      </c>
      <c r="G3350">
        <v>0.68</v>
      </c>
      <c r="H3350">
        <v>0.74750000000000005</v>
      </c>
      <c r="I3350">
        <v>2.6949999999999998</v>
      </c>
      <c r="J3350">
        <v>2.5950000000000002</v>
      </c>
      <c r="K3350">
        <v>2.6749999999999998</v>
      </c>
      <c r="L3350">
        <v>14.5</v>
      </c>
      <c r="M3350">
        <v>14.395</v>
      </c>
      <c r="N3350">
        <v>14.3775</v>
      </c>
      <c r="O3350">
        <v>14.432499999999999</v>
      </c>
      <c r="P3350">
        <v>3174.63</v>
      </c>
    </row>
    <row r="3351" spans="2:16">
      <c r="B3351" s="1">
        <v>46318</v>
      </c>
      <c r="C3351">
        <v>1.2424999999999999</v>
      </c>
      <c r="D3351">
        <v>1.3174999999999999</v>
      </c>
      <c r="E3351">
        <v>1.4550000000000001</v>
      </c>
      <c r="F3351">
        <v>0.60499999999999998</v>
      </c>
      <c r="G3351">
        <v>0.68500000000000005</v>
      </c>
      <c r="H3351">
        <v>0.75749999999999995</v>
      </c>
      <c r="I3351">
        <v>2.68</v>
      </c>
      <c r="J3351">
        <v>2.66</v>
      </c>
      <c r="K3351">
        <v>2.69</v>
      </c>
      <c r="L3351">
        <v>14.345000000000001</v>
      </c>
      <c r="M3351">
        <v>14.44</v>
      </c>
      <c r="N3351">
        <v>14.39</v>
      </c>
      <c r="O3351">
        <v>14.404999999999999</v>
      </c>
      <c r="P3351">
        <v>3146.23</v>
      </c>
    </row>
    <row r="3352" spans="2:16">
      <c r="B3352" s="1">
        <v>46321</v>
      </c>
      <c r="C3352">
        <v>1.2725</v>
      </c>
      <c r="D3352">
        <v>1.3574999999999999</v>
      </c>
      <c r="E3352">
        <v>1.4524999999999999</v>
      </c>
      <c r="F3352">
        <v>0.62250000000000005</v>
      </c>
      <c r="G3352">
        <v>0.69499999999999995</v>
      </c>
      <c r="H3352">
        <v>0.75249999999999995</v>
      </c>
      <c r="I3352">
        <v>2.7075</v>
      </c>
      <c r="J3352">
        <v>2.6549999999999998</v>
      </c>
      <c r="K3352">
        <v>2.6549999999999998</v>
      </c>
      <c r="L3352">
        <v>14.522500000000001</v>
      </c>
      <c r="M3352">
        <v>14.4475</v>
      </c>
      <c r="N3352">
        <v>14.3925</v>
      </c>
      <c r="O3352">
        <v>14.4025</v>
      </c>
      <c r="P3352">
        <v>3130.8</v>
      </c>
    </row>
    <row r="3353" spans="2:16">
      <c r="B3353" s="1">
        <v>46322</v>
      </c>
      <c r="C3353">
        <v>1.24</v>
      </c>
      <c r="D3353">
        <v>1.365</v>
      </c>
      <c r="E3353">
        <v>1.45</v>
      </c>
      <c r="F3353">
        <v>0.56999999999999995</v>
      </c>
      <c r="G3353">
        <v>0.70499999999999996</v>
      </c>
      <c r="H3353">
        <v>0.72</v>
      </c>
      <c r="I3353">
        <v>2.605</v>
      </c>
      <c r="J3353">
        <v>2.585</v>
      </c>
      <c r="K3353">
        <v>2.61</v>
      </c>
      <c r="L3353">
        <v>14.63</v>
      </c>
      <c r="M3353">
        <v>14.46</v>
      </c>
      <c r="N3353">
        <v>14.355</v>
      </c>
      <c r="O3353">
        <v>14.404999999999999</v>
      </c>
      <c r="P3353">
        <v>3147.05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4957-9C6B-42F6-90D1-FE153CCCE940}">
  <dimension ref="B2:Z3353"/>
  <sheetViews>
    <sheetView topLeftCell="A6" workbookViewId="0">
      <selection activeCell="S6" sqref="S6"/>
    </sheetView>
  </sheetViews>
  <sheetFormatPr defaultRowHeight="15"/>
  <cols>
    <col min="3" max="3" width="17.5703125" bestFit="1" customWidth="1"/>
    <col min="4" max="4" width="16.5703125" bestFit="1" customWidth="1"/>
    <col min="9" max="9" width="18.28515625" bestFit="1" customWidth="1"/>
    <col min="18" max="18" width="10.42578125" bestFit="1" customWidth="1"/>
  </cols>
  <sheetData>
    <row r="2" spans="2:26">
      <c r="B2" s="4" t="s">
        <v>59</v>
      </c>
      <c r="C2" s="4" t="s">
        <v>60</v>
      </c>
      <c r="D2" s="4" t="s">
        <v>61</v>
      </c>
      <c r="I2" t="s">
        <v>79</v>
      </c>
      <c r="J2" t="s">
        <v>80</v>
      </c>
      <c r="K2" t="s">
        <v>81</v>
      </c>
    </row>
    <row r="3" spans="2:26">
      <c r="B3" t="s">
        <v>62</v>
      </c>
      <c r="C3">
        <v>13.02</v>
      </c>
      <c r="D3" t="s">
        <v>63</v>
      </c>
      <c r="I3" t="s">
        <v>88</v>
      </c>
      <c r="J3" t="s">
        <v>89</v>
      </c>
      <c r="K3" s="2">
        <v>3200</v>
      </c>
      <c r="M3" s="3" cm="1">
        <f t="array" ref="M3">_xll.BDP(I3, "PX_LAST")</f>
        <v>3200</v>
      </c>
      <c r="R3" t="s">
        <v>1</v>
      </c>
      <c r="S3" s="1">
        <v>41640</v>
      </c>
    </row>
    <row r="4" spans="2:26">
      <c r="B4" t="s">
        <v>64</v>
      </c>
      <c r="C4">
        <v>14.89</v>
      </c>
      <c r="D4" t="s">
        <v>63</v>
      </c>
      <c r="I4" t="s">
        <v>82</v>
      </c>
      <c r="J4" t="s">
        <v>83</v>
      </c>
      <c r="K4" s="2">
        <v>3200</v>
      </c>
      <c r="M4" s="3" cm="1">
        <f t="array" ref="M4">_xll.BDP(I4, "PX_LAST")</f>
        <v>3200</v>
      </c>
      <c r="R4" t="s">
        <v>2</v>
      </c>
    </row>
    <row r="5" spans="2:26">
      <c r="B5" t="s">
        <v>65</v>
      </c>
      <c r="C5">
        <v>9.36</v>
      </c>
      <c r="D5" t="s">
        <v>66</v>
      </c>
      <c r="I5" t="s">
        <v>84</v>
      </c>
      <c r="J5" t="s">
        <v>85</v>
      </c>
      <c r="K5" s="2">
        <v>3225</v>
      </c>
      <c r="M5" s="3" cm="1">
        <f t="array" ref="M5">_xll.BDP(I5, "PX_LAST")</f>
        <v>3225</v>
      </c>
    </row>
    <row r="6" spans="2:26">
      <c r="B6" t="s">
        <v>67</v>
      </c>
      <c r="C6">
        <v>6.78</v>
      </c>
      <c r="D6" t="s">
        <v>68</v>
      </c>
      <c r="I6" t="s">
        <v>86</v>
      </c>
      <c r="J6" t="s">
        <v>87</v>
      </c>
      <c r="K6" s="2">
        <v>3250</v>
      </c>
      <c r="M6" s="3" cm="1">
        <f t="array" ref="M6">_xll.BDP(I6, "PX_LAST")</f>
        <v>3250</v>
      </c>
      <c r="S6" t="s">
        <v>93</v>
      </c>
      <c r="T6" t="s">
        <v>94</v>
      </c>
      <c r="U6" t="s">
        <v>95</v>
      </c>
      <c r="V6" t="s">
        <v>96</v>
      </c>
      <c r="W6" t="s">
        <v>97</v>
      </c>
      <c r="X6" t="s">
        <v>98</v>
      </c>
      <c r="Y6" t="s">
        <v>99</v>
      </c>
      <c r="Z6" t="s">
        <v>100</v>
      </c>
    </row>
    <row r="7" spans="2:26">
      <c r="B7" t="s">
        <v>69</v>
      </c>
      <c r="C7">
        <v>6.27</v>
      </c>
      <c r="D7" t="s">
        <v>70</v>
      </c>
      <c r="I7" t="s">
        <v>90</v>
      </c>
      <c r="J7" t="s">
        <v>91</v>
      </c>
      <c r="K7" s="2">
        <v>3430</v>
      </c>
      <c r="M7" s="3" cm="1">
        <f t="array" ref="M7">_xll.BDP(I7, "PX_LAST")</f>
        <v>3430</v>
      </c>
      <c r="S7" t="str">
        <f>_xll.BFieldInfo(S$8)</f>
        <v>Last Price</v>
      </c>
      <c r="T7" t="str">
        <f>_xll.BFieldInfo(T$8)</f>
        <v>Last Price</v>
      </c>
      <c r="U7" t="str">
        <f>_xll.BFieldInfo(U$8)</f>
        <v>Last Price</v>
      </c>
      <c r="V7" t="str">
        <f>_xll.BFieldInfo(V$8)</f>
        <v>Last Price</v>
      </c>
      <c r="W7" t="str">
        <f>_xll.BFieldInfo(W$8)</f>
        <v>Last Price</v>
      </c>
      <c r="X7" t="str">
        <f>_xll.BFieldInfo(X$8)</f>
        <v>Last Price</v>
      </c>
      <c r="Y7" t="str">
        <f>_xll.BFieldInfo(Y$8)</f>
        <v>Last Price</v>
      </c>
      <c r="Z7" t="str">
        <f>_xll.BFieldInfo(Z$8)</f>
        <v>Last Price</v>
      </c>
    </row>
    <row r="8" spans="2:26">
      <c r="B8" t="s">
        <v>71</v>
      </c>
      <c r="C8">
        <v>8.8000000000000007</v>
      </c>
      <c r="D8" t="s">
        <v>63</v>
      </c>
      <c r="K8" s="2"/>
      <c r="R8" t="s">
        <v>3</v>
      </c>
      <c r="S8" t="s">
        <v>4</v>
      </c>
      <c r="T8" t="s">
        <v>4</v>
      </c>
      <c r="U8" t="s">
        <v>4</v>
      </c>
      <c r="V8" t="s">
        <v>4</v>
      </c>
      <c r="W8" t="s">
        <v>4</v>
      </c>
      <c r="X8" t="s">
        <v>4</v>
      </c>
      <c r="Y8" t="s">
        <v>4</v>
      </c>
      <c r="Z8" t="s">
        <v>4</v>
      </c>
    </row>
    <row r="9" spans="2:26">
      <c r="B9" t="s">
        <v>72</v>
      </c>
      <c r="C9">
        <v>32.979999999999997</v>
      </c>
      <c r="D9" t="s">
        <v>73</v>
      </c>
      <c r="R9" s="1">
        <f>_xll.BDH(S$6,S$8,$S3,$S4,"Dir=V","CDR=5D","Days=A","Dts=S","cols=2;rows=3345")</f>
        <v>41640</v>
      </c>
      <c r="S9" t="s">
        <v>101</v>
      </c>
      <c r="T9" t="str">
        <f>_xll.BDH(T$6,T$8,$S3,$S4,"Dir=V","CDR=5D","Days=A","Dts=H","cols=1;rows=3345")</f>
        <v>#N/A N/A</v>
      </c>
      <c r="U9" t="str">
        <f>_xll.BDH(U$6,U$8,$S3,$S4,"Dir=V","CDR=5D","Days=A","Dts=H","cols=1;rows=3345")</f>
        <v>#N/A N/A</v>
      </c>
      <c r="V9" t="str">
        <f>_xll.BDH(V$6,V$8,$S3,$S4,"Dir=V","CDR=5D","Days=A","Dts=H","cols=1;rows=3345")</f>
        <v>#N/A N/A</v>
      </c>
      <c r="W9" t="str">
        <f>_xll.BDH(W$6,W$8,$S3,$S4,"Dir=V","CDR=5D","Days=A","Dts=H","cols=1;rows=3345")</f>
        <v>#N/A N/A</v>
      </c>
      <c r="X9" t="str">
        <f>_xll.BDH(X$6,X$8,$S3,$S4,"Dir=V","CDR=5D","Days=A","Dts=H","cols=1;rows=3345")</f>
        <v>#N/A N/A</v>
      </c>
      <c r="Y9" t="str">
        <f>_xll.BDH(Y$6,Y$8,$S3,$S4,"Dir=V","CDR=5D","Days=A","Dts=H","cols=1;rows=3345")</f>
        <v>#N/A N/A</v>
      </c>
      <c r="Z9" t="str">
        <f>_xll.BDH(Z$6,Z$8,$S3,$S4,"Dir=V","CDR=5D","Days=A","Dts=H")</f>
        <v>#N/A Invalid Security</v>
      </c>
    </row>
    <row r="10" spans="2:26">
      <c r="B10" t="s">
        <v>74</v>
      </c>
      <c r="C10">
        <v>7.55</v>
      </c>
      <c r="D10" t="s">
        <v>68</v>
      </c>
      <c r="R10" s="1">
        <v>41641</v>
      </c>
      <c r="S10" t="s">
        <v>101</v>
      </c>
      <c r="T10" t="s">
        <v>101</v>
      </c>
      <c r="U10" t="s">
        <v>101</v>
      </c>
      <c r="V10" t="s">
        <v>101</v>
      </c>
      <c r="W10" t="s">
        <v>101</v>
      </c>
      <c r="X10" t="s">
        <v>101</v>
      </c>
      <c r="Y10" t="s">
        <v>101</v>
      </c>
    </row>
    <row r="11" spans="2:26">
      <c r="B11" t="s">
        <v>75</v>
      </c>
      <c r="C11">
        <v>3.96</v>
      </c>
      <c r="D11" t="s">
        <v>76</v>
      </c>
      <c r="R11" s="1">
        <v>41642</v>
      </c>
      <c r="S11" t="s">
        <v>101</v>
      </c>
      <c r="T11" t="s">
        <v>101</v>
      </c>
      <c r="U11" t="s">
        <v>101</v>
      </c>
      <c r="V11" t="s">
        <v>101</v>
      </c>
      <c r="W11" t="s">
        <v>101</v>
      </c>
      <c r="X11" t="s">
        <v>101</v>
      </c>
      <c r="Y11" t="s">
        <v>101</v>
      </c>
    </row>
    <row r="12" spans="2:26">
      <c r="B12" t="s">
        <v>77</v>
      </c>
      <c r="C12">
        <v>2.19</v>
      </c>
      <c r="D12" t="s">
        <v>78</v>
      </c>
      <c r="R12" s="1">
        <v>41645</v>
      </c>
      <c r="S12" t="s">
        <v>101</v>
      </c>
      <c r="T12" t="s">
        <v>101</v>
      </c>
      <c r="U12" t="s">
        <v>101</v>
      </c>
      <c r="V12" t="s">
        <v>101</v>
      </c>
      <c r="W12" t="s">
        <v>101</v>
      </c>
      <c r="X12" t="s">
        <v>101</v>
      </c>
      <c r="Y12" t="s">
        <v>101</v>
      </c>
    </row>
    <row r="13" spans="2:26">
      <c r="R13" s="1">
        <v>41646</v>
      </c>
      <c r="S13" t="s">
        <v>101</v>
      </c>
      <c r="T13" t="s">
        <v>101</v>
      </c>
      <c r="U13" t="s">
        <v>101</v>
      </c>
      <c r="V13" t="s">
        <v>101</v>
      </c>
      <c r="W13" t="s">
        <v>101</v>
      </c>
      <c r="X13" t="s">
        <v>101</v>
      </c>
      <c r="Y13" t="s">
        <v>101</v>
      </c>
    </row>
    <row r="14" spans="2:26">
      <c r="R14" s="1">
        <v>41647</v>
      </c>
      <c r="S14" t="s">
        <v>101</v>
      </c>
      <c r="T14" t="s">
        <v>101</v>
      </c>
      <c r="U14" t="s">
        <v>101</v>
      </c>
      <c r="V14" t="s">
        <v>101</v>
      </c>
      <c r="W14" t="s">
        <v>101</v>
      </c>
      <c r="X14" t="s">
        <v>101</v>
      </c>
      <c r="Y14" t="s">
        <v>101</v>
      </c>
    </row>
    <row r="15" spans="2:26">
      <c r="R15" s="1">
        <v>41648</v>
      </c>
      <c r="S15" t="s">
        <v>101</v>
      </c>
      <c r="T15" t="s">
        <v>101</v>
      </c>
      <c r="U15" t="s">
        <v>101</v>
      </c>
      <c r="V15" t="s">
        <v>101</v>
      </c>
      <c r="W15" t="s">
        <v>101</v>
      </c>
      <c r="X15" t="s">
        <v>101</v>
      </c>
      <c r="Y15" t="s">
        <v>101</v>
      </c>
    </row>
    <row r="16" spans="2:26">
      <c r="R16" s="1">
        <v>41649</v>
      </c>
      <c r="S16" t="s">
        <v>101</v>
      </c>
      <c r="T16" t="s">
        <v>101</v>
      </c>
      <c r="U16" t="s">
        <v>101</v>
      </c>
      <c r="V16" t="s">
        <v>101</v>
      </c>
      <c r="W16" t="s">
        <v>101</v>
      </c>
      <c r="X16" t="s">
        <v>101</v>
      </c>
      <c r="Y16" t="s">
        <v>101</v>
      </c>
    </row>
    <row r="17" spans="2:25">
      <c r="R17" s="1">
        <v>41652</v>
      </c>
      <c r="S17" t="s">
        <v>101</v>
      </c>
      <c r="T17" t="s">
        <v>101</v>
      </c>
      <c r="U17" t="s">
        <v>101</v>
      </c>
      <c r="V17" t="s">
        <v>101</v>
      </c>
      <c r="W17" t="s">
        <v>101</v>
      </c>
      <c r="X17" t="s">
        <v>101</v>
      </c>
      <c r="Y17" t="s">
        <v>101</v>
      </c>
    </row>
    <row r="18" spans="2:25">
      <c r="B18" s="4" t="s">
        <v>59</v>
      </c>
      <c r="C18" s="4" t="s">
        <v>92</v>
      </c>
      <c r="D18" t="s">
        <v>102</v>
      </c>
      <c r="E18" t="s">
        <v>105</v>
      </c>
      <c r="R18" s="1">
        <v>41653</v>
      </c>
      <c r="S18" t="s">
        <v>101</v>
      </c>
      <c r="T18" t="s">
        <v>101</v>
      </c>
      <c r="U18" t="s">
        <v>101</v>
      </c>
      <c r="V18" t="s">
        <v>101</v>
      </c>
      <c r="W18" t="s">
        <v>101</v>
      </c>
      <c r="X18" t="s">
        <v>101</v>
      </c>
      <c r="Y18" t="s">
        <v>101</v>
      </c>
    </row>
    <row r="19" spans="2:25">
      <c r="B19" t="s">
        <v>62</v>
      </c>
      <c r="C19" t="s">
        <v>93</v>
      </c>
      <c r="D19" s="3" cm="1">
        <f t="array" ref="D19">_xll.BDP(C19, "PX_LAST")</f>
        <v>160.5</v>
      </c>
      <c r="E19">
        <v>160</v>
      </c>
      <c r="R19" s="1">
        <v>41654</v>
      </c>
      <c r="S19" t="s">
        <v>101</v>
      </c>
      <c r="T19" t="s">
        <v>101</v>
      </c>
      <c r="U19" t="s">
        <v>101</v>
      </c>
      <c r="V19" t="s">
        <v>101</v>
      </c>
      <c r="W19" t="s">
        <v>101</v>
      </c>
      <c r="X19" t="s">
        <v>101</v>
      </c>
      <c r="Y19" t="s">
        <v>101</v>
      </c>
    </row>
    <row r="20" spans="2:25">
      <c r="B20" t="s">
        <v>64</v>
      </c>
      <c r="C20" t="s">
        <v>94</v>
      </c>
      <c r="D20" s="3" cm="1">
        <f t="array" ref="D20">_xll.BDP(C20, "PX_LAST")</f>
        <v>133.25</v>
      </c>
      <c r="E20">
        <v>133.25</v>
      </c>
      <c r="R20" s="1">
        <v>41655</v>
      </c>
      <c r="S20" t="s">
        <v>101</v>
      </c>
      <c r="T20" t="s">
        <v>101</v>
      </c>
      <c r="U20" t="s">
        <v>101</v>
      </c>
      <c r="V20" t="s">
        <v>101</v>
      </c>
      <c r="W20" t="s">
        <v>101</v>
      </c>
      <c r="X20" t="s">
        <v>101</v>
      </c>
      <c r="Y20" t="s">
        <v>101</v>
      </c>
    </row>
    <row r="21" spans="2:25">
      <c r="B21" t="s">
        <v>65</v>
      </c>
      <c r="C21" t="s">
        <v>95</v>
      </c>
      <c r="D21" s="3" cm="1">
        <f t="array" ref="D21">_xll.BDP(C21, "PX_LAST")</f>
        <v>95</v>
      </c>
      <c r="E21">
        <v>95</v>
      </c>
      <c r="R21" s="1">
        <v>41656</v>
      </c>
      <c r="S21" t="s">
        <v>101</v>
      </c>
      <c r="T21" t="s">
        <v>101</v>
      </c>
      <c r="U21" t="s">
        <v>101</v>
      </c>
      <c r="V21" t="s">
        <v>101</v>
      </c>
      <c r="W21" t="s">
        <v>101</v>
      </c>
      <c r="X21" t="s">
        <v>101</v>
      </c>
      <c r="Y21" t="s">
        <v>101</v>
      </c>
    </row>
    <row r="22" spans="2:25">
      <c r="B22" t="s">
        <v>67</v>
      </c>
      <c r="C22" t="s">
        <v>96</v>
      </c>
      <c r="D22" s="3" cm="1">
        <f t="array" ref="D22">_xll.BDP(C22, "PX_LAST")</f>
        <v>68</v>
      </c>
      <c r="E22">
        <v>68</v>
      </c>
      <c r="R22" s="1">
        <v>41659</v>
      </c>
      <c r="S22" t="s">
        <v>101</v>
      </c>
      <c r="T22" t="s">
        <v>101</v>
      </c>
      <c r="U22" t="s">
        <v>101</v>
      </c>
      <c r="V22" t="s">
        <v>101</v>
      </c>
      <c r="W22" t="s">
        <v>101</v>
      </c>
      <c r="X22" t="s">
        <v>101</v>
      </c>
      <c r="Y22" t="s">
        <v>101</v>
      </c>
    </row>
    <row r="23" spans="2:25">
      <c r="B23" t="s">
        <v>69</v>
      </c>
      <c r="C23" t="s">
        <v>97</v>
      </c>
      <c r="D23" s="3" cm="1">
        <f t="array" ref="D23">_xll.BDP(C23, "PX_LAST")</f>
        <v>55</v>
      </c>
      <c r="E23">
        <v>55</v>
      </c>
      <c r="R23" s="1">
        <v>41660</v>
      </c>
      <c r="S23" t="s">
        <v>101</v>
      </c>
      <c r="T23" t="s">
        <v>101</v>
      </c>
      <c r="U23" t="s">
        <v>101</v>
      </c>
      <c r="V23" t="s">
        <v>101</v>
      </c>
      <c r="W23" t="s">
        <v>101</v>
      </c>
      <c r="X23" t="s">
        <v>101</v>
      </c>
      <c r="Y23" t="s">
        <v>101</v>
      </c>
    </row>
    <row r="24" spans="2:25">
      <c r="B24" t="s">
        <v>71</v>
      </c>
      <c r="C24" t="s">
        <v>98</v>
      </c>
      <c r="D24" s="3" cm="1">
        <f t="array" ref="D24">_xll.BDP(C24, "PX_LAST")</f>
        <v>129</v>
      </c>
      <c r="E24">
        <v>129</v>
      </c>
      <c r="R24" s="1">
        <v>41661</v>
      </c>
      <c r="S24" t="s">
        <v>101</v>
      </c>
      <c r="T24" t="s">
        <v>101</v>
      </c>
      <c r="U24" t="s">
        <v>101</v>
      </c>
      <c r="V24" t="s">
        <v>101</v>
      </c>
      <c r="W24" t="s">
        <v>101</v>
      </c>
      <c r="X24" t="s">
        <v>101</v>
      </c>
      <c r="Y24" t="s">
        <v>101</v>
      </c>
    </row>
    <row r="25" spans="2:25">
      <c r="B25" t="s">
        <v>72</v>
      </c>
      <c r="C25" t="s">
        <v>99</v>
      </c>
      <c r="D25" s="3" cm="1">
        <f t="array" ref="D25">_xll.BDP(C25, "PX_LAST")</f>
        <v>256</v>
      </c>
      <c r="E25">
        <v>256</v>
      </c>
      <c r="R25" s="1">
        <v>41662</v>
      </c>
      <c r="S25" t="s">
        <v>101</v>
      </c>
      <c r="T25" t="s">
        <v>101</v>
      </c>
      <c r="U25" t="s">
        <v>101</v>
      </c>
      <c r="V25" t="s">
        <v>101</v>
      </c>
      <c r="W25" t="s">
        <v>101</v>
      </c>
      <c r="X25" t="s">
        <v>101</v>
      </c>
      <c r="Y25" t="s">
        <v>101</v>
      </c>
    </row>
    <row r="26" spans="2:25">
      <c r="B26" t="s">
        <v>74</v>
      </c>
      <c r="C26" t="s">
        <v>100</v>
      </c>
      <c r="D26" s="3" t="str" cm="1">
        <f t="array" ref="D26">_xll.BDP(C26, "PX_LAST")</f>
        <v>#N/A Invalid Security</v>
      </c>
      <c r="E26" t="s">
        <v>103</v>
      </c>
      <c r="R26" s="1">
        <v>41663</v>
      </c>
      <c r="S26" t="s">
        <v>101</v>
      </c>
      <c r="T26" t="s">
        <v>101</v>
      </c>
      <c r="U26" t="s">
        <v>101</v>
      </c>
      <c r="V26" t="s">
        <v>101</v>
      </c>
      <c r="W26" t="s">
        <v>101</v>
      </c>
      <c r="X26" t="s">
        <v>101</v>
      </c>
      <c r="Y26" t="s">
        <v>101</v>
      </c>
    </row>
    <row r="27" spans="2:25">
      <c r="B27" t="s">
        <v>75</v>
      </c>
      <c r="D27" s="3" t="str" cm="1">
        <f t="array" ref="D27">_xll.BDP(C27, "PX_LAST")</f>
        <v>#N/A Mandatory parameter [SECURITY] cannot be empty</v>
      </c>
      <c r="E27" t="s">
        <v>104</v>
      </c>
      <c r="R27" s="1">
        <v>41666</v>
      </c>
      <c r="S27" t="s">
        <v>101</v>
      </c>
      <c r="T27" t="s">
        <v>101</v>
      </c>
      <c r="U27" t="s">
        <v>101</v>
      </c>
      <c r="V27" t="s">
        <v>101</v>
      </c>
      <c r="W27" t="s">
        <v>101</v>
      </c>
      <c r="X27" t="s">
        <v>101</v>
      </c>
      <c r="Y27" t="s">
        <v>101</v>
      </c>
    </row>
    <row r="28" spans="2:25">
      <c r="B28" t="s">
        <v>77</v>
      </c>
      <c r="D28" s="3" t="str" cm="1">
        <f t="array" ref="D28">_xll.BDP(C28, "PX_LAST")</f>
        <v>#N/A Mandatory parameter [SECURITY] cannot be empty</v>
      </c>
      <c r="E28" t="s">
        <v>104</v>
      </c>
      <c r="R28" s="1">
        <v>41667</v>
      </c>
      <c r="S28" t="s">
        <v>101</v>
      </c>
      <c r="T28" t="s">
        <v>101</v>
      </c>
      <c r="U28" t="s">
        <v>101</v>
      </c>
      <c r="V28" t="s">
        <v>101</v>
      </c>
      <c r="W28" t="s">
        <v>101</v>
      </c>
      <c r="X28" t="s">
        <v>101</v>
      </c>
      <c r="Y28" t="s">
        <v>101</v>
      </c>
    </row>
    <row r="29" spans="2:25">
      <c r="R29" s="1">
        <v>41668</v>
      </c>
      <c r="S29" t="s">
        <v>101</v>
      </c>
      <c r="T29" t="s">
        <v>101</v>
      </c>
      <c r="U29" t="s">
        <v>101</v>
      </c>
      <c r="V29" t="s">
        <v>101</v>
      </c>
      <c r="W29" t="s">
        <v>101</v>
      </c>
      <c r="X29" t="s">
        <v>101</v>
      </c>
      <c r="Y29" t="s">
        <v>101</v>
      </c>
    </row>
    <row r="30" spans="2:25">
      <c r="R30" s="1">
        <v>41669</v>
      </c>
      <c r="S30" t="s">
        <v>101</v>
      </c>
      <c r="T30" t="s">
        <v>101</v>
      </c>
      <c r="U30" t="s">
        <v>101</v>
      </c>
      <c r="V30" t="s">
        <v>101</v>
      </c>
      <c r="W30" t="s">
        <v>101</v>
      </c>
      <c r="X30" t="s">
        <v>101</v>
      </c>
      <c r="Y30" t="s">
        <v>101</v>
      </c>
    </row>
    <row r="31" spans="2:25">
      <c r="R31" s="1">
        <v>41670</v>
      </c>
      <c r="S31" t="s">
        <v>101</v>
      </c>
      <c r="T31" t="s">
        <v>101</v>
      </c>
      <c r="U31" t="s">
        <v>101</v>
      </c>
      <c r="V31" t="s">
        <v>101</v>
      </c>
      <c r="W31" t="s">
        <v>101</v>
      </c>
      <c r="X31" t="s">
        <v>101</v>
      </c>
      <c r="Y31" t="s">
        <v>101</v>
      </c>
    </row>
    <row r="32" spans="2:25">
      <c r="R32" s="1">
        <v>41673</v>
      </c>
      <c r="S32" t="s">
        <v>101</v>
      </c>
      <c r="T32" t="s">
        <v>101</v>
      </c>
      <c r="U32" t="s">
        <v>101</v>
      </c>
      <c r="V32" t="s">
        <v>101</v>
      </c>
      <c r="W32" t="s">
        <v>101</v>
      </c>
      <c r="X32" t="s">
        <v>101</v>
      </c>
      <c r="Y32" t="s">
        <v>101</v>
      </c>
    </row>
    <row r="33" spans="18:25">
      <c r="R33" s="1">
        <v>41674</v>
      </c>
      <c r="S33" t="s">
        <v>101</v>
      </c>
      <c r="T33" t="s">
        <v>101</v>
      </c>
      <c r="U33" t="s">
        <v>101</v>
      </c>
      <c r="V33" t="s">
        <v>101</v>
      </c>
      <c r="W33" t="s">
        <v>101</v>
      </c>
      <c r="X33" t="s">
        <v>101</v>
      </c>
      <c r="Y33" t="s">
        <v>101</v>
      </c>
    </row>
    <row r="34" spans="18:25">
      <c r="R34" s="1">
        <v>41675</v>
      </c>
      <c r="S34" t="s">
        <v>101</v>
      </c>
      <c r="T34" t="s">
        <v>101</v>
      </c>
      <c r="U34" t="s">
        <v>101</v>
      </c>
      <c r="V34" t="s">
        <v>101</v>
      </c>
      <c r="W34" t="s">
        <v>101</v>
      </c>
      <c r="X34" t="s">
        <v>101</v>
      </c>
      <c r="Y34" t="s">
        <v>101</v>
      </c>
    </row>
    <row r="35" spans="18:25">
      <c r="R35" s="1">
        <v>41676</v>
      </c>
      <c r="S35" t="s">
        <v>101</v>
      </c>
      <c r="T35" t="s">
        <v>101</v>
      </c>
      <c r="U35" t="s">
        <v>101</v>
      </c>
      <c r="V35" t="s">
        <v>101</v>
      </c>
      <c r="W35" t="s">
        <v>101</v>
      </c>
      <c r="X35" t="s">
        <v>101</v>
      </c>
      <c r="Y35" t="s">
        <v>101</v>
      </c>
    </row>
    <row r="36" spans="18:25">
      <c r="R36" s="1">
        <v>41677</v>
      </c>
      <c r="S36" t="s">
        <v>101</v>
      </c>
      <c r="T36" t="s">
        <v>101</v>
      </c>
      <c r="U36" t="s">
        <v>101</v>
      </c>
      <c r="V36" t="s">
        <v>101</v>
      </c>
      <c r="W36" t="s">
        <v>101</v>
      </c>
      <c r="X36" t="s">
        <v>101</v>
      </c>
      <c r="Y36" t="s">
        <v>101</v>
      </c>
    </row>
    <row r="37" spans="18:25">
      <c r="R37" s="1">
        <v>41680</v>
      </c>
      <c r="S37" t="s">
        <v>101</v>
      </c>
      <c r="T37" t="s">
        <v>101</v>
      </c>
      <c r="U37" t="s">
        <v>101</v>
      </c>
      <c r="V37" t="s">
        <v>101</v>
      </c>
      <c r="W37" t="s">
        <v>101</v>
      </c>
      <c r="X37" t="s">
        <v>101</v>
      </c>
      <c r="Y37" t="s">
        <v>101</v>
      </c>
    </row>
    <row r="38" spans="18:25">
      <c r="R38" s="1">
        <v>41681</v>
      </c>
      <c r="S38" t="s">
        <v>101</v>
      </c>
      <c r="T38" t="s">
        <v>101</v>
      </c>
      <c r="U38" t="s">
        <v>101</v>
      </c>
      <c r="V38" t="s">
        <v>101</v>
      </c>
      <c r="W38" t="s">
        <v>101</v>
      </c>
      <c r="X38" t="s">
        <v>101</v>
      </c>
      <c r="Y38" t="s">
        <v>101</v>
      </c>
    </row>
    <row r="39" spans="18:25">
      <c r="R39" s="1">
        <v>41682</v>
      </c>
      <c r="S39" t="s">
        <v>101</v>
      </c>
      <c r="T39" t="s">
        <v>101</v>
      </c>
      <c r="U39" t="s">
        <v>101</v>
      </c>
      <c r="V39" t="s">
        <v>101</v>
      </c>
      <c r="W39" t="s">
        <v>101</v>
      </c>
      <c r="X39" t="s">
        <v>101</v>
      </c>
      <c r="Y39" t="s">
        <v>101</v>
      </c>
    </row>
    <row r="40" spans="18:25">
      <c r="R40" s="1">
        <v>41683</v>
      </c>
      <c r="S40" t="s">
        <v>101</v>
      </c>
      <c r="T40" t="s">
        <v>101</v>
      </c>
      <c r="U40" t="s">
        <v>101</v>
      </c>
      <c r="V40" t="s">
        <v>101</v>
      </c>
      <c r="W40" t="s">
        <v>101</v>
      </c>
      <c r="X40" t="s">
        <v>101</v>
      </c>
      <c r="Y40" t="s">
        <v>101</v>
      </c>
    </row>
    <row r="41" spans="18:25">
      <c r="R41" s="1">
        <v>41684</v>
      </c>
      <c r="S41" t="s">
        <v>101</v>
      </c>
      <c r="T41" t="s">
        <v>101</v>
      </c>
      <c r="U41" t="s">
        <v>101</v>
      </c>
      <c r="V41" t="s">
        <v>101</v>
      </c>
      <c r="W41" t="s">
        <v>101</v>
      </c>
      <c r="X41" t="s">
        <v>101</v>
      </c>
      <c r="Y41" t="s">
        <v>101</v>
      </c>
    </row>
    <row r="42" spans="18:25">
      <c r="R42" s="1">
        <v>41687</v>
      </c>
      <c r="S42" t="s">
        <v>101</v>
      </c>
      <c r="T42" t="s">
        <v>101</v>
      </c>
      <c r="U42" t="s">
        <v>101</v>
      </c>
      <c r="V42" t="s">
        <v>101</v>
      </c>
      <c r="W42" t="s">
        <v>101</v>
      </c>
      <c r="X42" t="s">
        <v>101</v>
      </c>
      <c r="Y42" t="s">
        <v>101</v>
      </c>
    </row>
    <row r="43" spans="18:25">
      <c r="R43" s="1">
        <v>41688</v>
      </c>
      <c r="S43" t="s">
        <v>101</v>
      </c>
      <c r="T43" t="s">
        <v>101</v>
      </c>
      <c r="U43" t="s">
        <v>101</v>
      </c>
      <c r="V43" t="s">
        <v>101</v>
      </c>
      <c r="W43" t="s">
        <v>101</v>
      </c>
      <c r="X43" t="s">
        <v>101</v>
      </c>
      <c r="Y43" t="s">
        <v>101</v>
      </c>
    </row>
    <row r="44" spans="18:25">
      <c r="R44" s="1">
        <v>41689</v>
      </c>
      <c r="S44" t="s">
        <v>101</v>
      </c>
      <c r="T44" t="s">
        <v>101</v>
      </c>
      <c r="U44" t="s">
        <v>101</v>
      </c>
      <c r="V44" t="s">
        <v>101</v>
      </c>
      <c r="W44" t="s">
        <v>101</v>
      </c>
      <c r="X44" t="s">
        <v>101</v>
      </c>
      <c r="Y44" t="s">
        <v>101</v>
      </c>
    </row>
    <row r="45" spans="18:25">
      <c r="R45" s="1">
        <v>41690</v>
      </c>
      <c r="S45" t="s">
        <v>101</v>
      </c>
      <c r="T45" t="s">
        <v>101</v>
      </c>
      <c r="U45" t="s">
        <v>101</v>
      </c>
      <c r="V45" t="s">
        <v>101</v>
      </c>
      <c r="W45" t="s">
        <v>101</v>
      </c>
      <c r="X45" t="s">
        <v>101</v>
      </c>
      <c r="Y45" t="s">
        <v>101</v>
      </c>
    </row>
    <row r="46" spans="18:25">
      <c r="R46" s="1">
        <v>41691</v>
      </c>
      <c r="S46" t="s">
        <v>101</v>
      </c>
      <c r="T46" t="s">
        <v>101</v>
      </c>
      <c r="U46" t="s">
        <v>101</v>
      </c>
      <c r="V46" t="s">
        <v>101</v>
      </c>
      <c r="W46" t="s">
        <v>101</v>
      </c>
      <c r="X46" t="s">
        <v>101</v>
      </c>
      <c r="Y46" t="s">
        <v>101</v>
      </c>
    </row>
    <row r="47" spans="18:25">
      <c r="R47" s="1">
        <v>41694</v>
      </c>
      <c r="S47" t="s">
        <v>101</v>
      </c>
      <c r="T47" t="s">
        <v>101</v>
      </c>
      <c r="U47" t="s">
        <v>101</v>
      </c>
      <c r="V47" t="s">
        <v>101</v>
      </c>
      <c r="W47" t="s">
        <v>101</v>
      </c>
      <c r="X47" t="s">
        <v>101</v>
      </c>
      <c r="Y47" t="s">
        <v>101</v>
      </c>
    </row>
    <row r="48" spans="18:25">
      <c r="R48" s="1">
        <v>41695</v>
      </c>
      <c r="S48" t="s">
        <v>101</v>
      </c>
      <c r="T48" t="s">
        <v>101</v>
      </c>
      <c r="U48" t="s">
        <v>101</v>
      </c>
      <c r="V48" t="s">
        <v>101</v>
      </c>
      <c r="W48" t="s">
        <v>101</v>
      </c>
      <c r="X48" t="s">
        <v>101</v>
      </c>
      <c r="Y48" t="s">
        <v>101</v>
      </c>
    </row>
    <row r="49" spans="18:25">
      <c r="R49" s="1">
        <v>41696</v>
      </c>
      <c r="S49" t="s">
        <v>101</v>
      </c>
      <c r="T49" t="s">
        <v>101</v>
      </c>
      <c r="U49" t="s">
        <v>101</v>
      </c>
      <c r="V49" t="s">
        <v>101</v>
      </c>
      <c r="W49" t="s">
        <v>101</v>
      </c>
      <c r="X49" t="s">
        <v>101</v>
      </c>
      <c r="Y49" t="s">
        <v>101</v>
      </c>
    </row>
    <row r="50" spans="18:25">
      <c r="R50" s="1">
        <v>41697</v>
      </c>
      <c r="S50" t="s">
        <v>101</v>
      </c>
      <c r="T50" t="s">
        <v>101</v>
      </c>
      <c r="U50" t="s">
        <v>101</v>
      </c>
      <c r="V50" t="s">
        <v>101</v>
      </c>
      <c r="W50" t="s">
        <v>101</v>
      </c>
      <c r="X50" t="s">
        <v>101</v>
      </c>
      <c r="Y50" t="s">
        <v>101</v>
      </c>
    </row>
    <row r="51" spans="18:25">
      <c r="R51" s="1">
        <v>41698</v>
      </c>
      <c r="S51" t="s">
        <v>101</v>
      </c>
      <c r="T51" t="s">
        <v>101</v>
      </c>
      <c r="U51" t="s">
        <v>101</v>
      </c>
      <c r="V51" t="s">
        <v>101</v>
      </c>
      <c r="W51" t="s">
        <v>101</v>
      </c>
      <c r="X51" t="s">
        <v>101</v>
      </c>
      <c r="Y51" t="s">
        <v>101</v>
      </c>
    </row>
    <row r="52" spans="18:25">
      <c r="R52" s="1">
        <v>41701</v>
      </c>
      <c r="S52" t="s">
        <v>101</v>
      </c>
      <c r="T52" t="s">
        <v>101</v>
      </c>
      <c r="U52" t="s">
        <v>101</v>
      </c>
      <c r="V52" t="s">
        <v>101</v>
      </c>
      <c r="W52" t="s">
        <v>101</v>
      </c>
      <c r="X52" t="s">
        <v>101</v>
      </c>
      <c r="Y52" t="s">
        <v>101</v>
      </c>
    </row>
    <row r="53" spans="18:25">
      <c r="R53" s="1">
        <v>41702</v>
      </c>
      <c r="S53" t="s">
        <v>101</v>
      </c>
      <c r="T53" t="s">
        <v>101</v>
      </c>
      <c r="U53" t="s">
        <v>101</v>
      </c>
      <c r="V53" t="s">
        <v>101</v>
      </c>
      <c r="W53" t="s">
        <v>101</v>
      </c>
      <c r="X53" t="s">
        <v>101</v>
      </c>
      <c r="Y53" t="s">
        <v>101</v>
      </c>
    </row>
    <row r="54" spans="18:25">
      <c r="R54" s="1">
        <v>41703</v>
      </c>
      <c r="S54" t="s">
        <v>101</v>
      </c>
      <c r="T54" t="s">
        <v>101</v>
      </c>
      <c r="U54" t="s">
        <v>101</v>
      </c>
      <c r="V54" t="s">
        <v>101</v>
      </c>
      <c r="W54" t="s">
        <v>101</v>
      </c>
      <c r="X54" t="s">
        <v>101</v>
      </c>
      <c r="Y54" t="s">
        <v>101</v>
      </c>
    </row>
    <row r="55" spans="18:25">
      <c r="R55" s="1">
        <v>41704</v>
      </c>
      <c r="S55" t="s">
        <v>101</v>
      </c>
      <c r="T55" t="s">
        <v>101</v>
      </c>
      <c r="U55" t="s">
        <v>101</v>
      </c>
      <c r="V55" t="s">
        <v>101</v>
      </c>
      <c r="W55" t="s">
        <v>101</v>
      </c>
      <c r="X55" t="s">
        <v>101</v>
      </c>
      <c r="Y55" t="s">
        <v>101</v>
      </c>
    </row>
    <row r="56" spans="18:25">
      <c r="R56" s="1">
        <v>41705</v>
      </c>
      <c r="S56" t="s">
        <v>101</v>
      </c>
      <c r="T56" t="s">
        <v>101</v>
      </c>
      <c r="U56" t="s">
        <v>101</v>
      </c>
      <c r="V56" t="s">
        <v>101</v>
      </c>
      <c r="W56" t="s">
        <v>101</v>
      </c>
      <c r="X56" t="s">
        <v>101</v>
      </c>
      <c r="Y56" t="s">
        <v>101</v>
      </c>
    </row>
    <row r="57" spans="18:25">
      <c r="R57" s="1">
        <v>41708</v>
      </c>
      <c r="S57" t="s">
        <v>101</v>
      </c>
      <c r="T57" t="s">
        <v>101</v>
      </c>
      <c r="U57" t="s">
        <v>101</v>
      </c>
      <c r="V57" t="s">
        <v>101</v>
      </c>
      <c r="W57" t="s">
        <v>101</v>
      </c>
      <c r="X57" t="s">
        <v>101</v>
      </c>
      <c r="Y57" t="s">
        <v>101</v>
      </c>
    </row>
    <row r="58" spans="18:25">
      <c r="R58" s="1">
        <v>41709</v>
      </c>
      <c r="S58" t="s">
        <v>101</v>
      </c>
      <c r="T58" t="s">
        <v>101</v>
      </c>
      <c r="U58" t="s">
        <v>101</v>
      </c>
      <c r="V58" t="s">
        <v>101</v>
      </c>
      <c r="W58" t="s">
        <v>101</v>
      </c>
      <c r="X58" t="s">
        <v>101</v>
      </c>
      <c r="Y58" t="s">
        <v>101</v>
      </c>
    </row>
    <row r="59" spans="18:25">
      <c r="R59" s="1">
        <v>41710</v>
      </c>
      <c r="S59" t="s">
        <v>101</v>
      </c>
      <c r="T59" t="s">
        <v>101</v>
      </c>
      <c r="U59" t="s">
        <v>101</v>
      </c>
      <c r="V59" t="s">
        <v>101</v>
      </c>
      <c r="W59" t="s">
        <v>101</v>
      </c>
      <c r="X59" t="s">
        <v>101</v>
      </c>
      <c r="Y59" t="s">
        <v>101</v>
      </c>
    </row>
    <row r="60" spans="18:25">
      <c r="R60" s="1">
        <v>41711</v>
      </c>
      <c r="S60" t="s">
        <v>101</v>
      </c>
      <c r="T60" t="s">
        <v>101</v>
      </c>
      <c r="U60" t="s">
        <v>101</v>
      </c>
      <c r="V60" t="s">
        <v>101</v>
      </c>
      <c r="W60" t="s">
        <v>101</v>
      </c>
      <c r="X60" t="s">
        <v>101</v>
      </c>
      <c r="Y60" t="s">
        <v>101</v>
      </c>
    </row>
    <row r="61" spans="18:25">
      <c r="R61" s="1">
        <v>41712</v>
      </c>
      <c r="S61" t="s">
        <v>101</v>
      </c>
      <c r="T61" t="s">
        <v>101</v>
      </c>
      <c r="U61" t="s">
        <v>101</v>
      </c>
      <c r="V61" t="s">
        <v>101</v>
      </c>
      <c r="W61" t="s">
        <v>101</v>
      </c>
      <c r="X61" t="s">
        <v>101</v>
      </c>
      <c r="Y61" t="s">
        <v>101</v>
      </c>
    </row>
    <row r="62" spans="18:25">
      <c r="R62" s="1">
        <v>41715</v>
      </c>
      <c r="S62" t="s">
        <v>101</v>
      </c>
      <c r="T62" t="s">
        <v>101</v>
      </c>
      <c r="U62" t="s">
        <v>101</v>
      </c>
      <c r="V62" t="s">
        <v>101</v>
      </c>
      <c r="W62" t="s">
        <v>101</v>
      </c>
      <c r="X62" t="s">
        <v>101</v>
      </c>
      <c r="Y62" t="s">
        <v>101</v>
      </c>
    </row>
    <row r="63" spans="18:25">
      <c r="R63" s="1">
        <v>41716</v>
      </c>
      <c r="S63" t="s">
        <v>101</v>
      </c>
      <c r="T63" t="s">
        <v>101</v>
      </c>
      <c r="U63" t="s">
        <v>101</v>
      </c>
      <c r="V63" t="s">
        <v>101</v>
      </c>
      <c r="W63" t="s">
        <v>101</v>
      </c>
      <c r="X63" t="s">
        <v>101</v>
      </c>
      <c r="Y63" t="s">
        <v>101</v>
      </c>
    </row>
    <row r="64" spans="18:25">
      <c r="R64" s="1">
        <v>41717</v>
      </c>
      <c r="S64" t="s">
        <v>101</v>
      </c>
      <c r="T64" t="s">
        <v>101</v>
      </c>
      <c r="U64" t="s">
        <v>101</v>
      </c>
      <c r="V64" t="s">
        <v>101</v>
      </c>
      <c r="W64" t="s">
        <v>101</v>
      </c>
      <c r="X64" t="s">
        <v>101</v>
      </c>
      <c r="Y64" t="s">
        <v>101</v>
      </c>
    </row>
    <row r="65" spans="18:25">
      <c r="R65" s="1">
        <v>41718</v>
      </c>
      <c r="S65" t="s">
        <v>101</v>
      </c>
      <c r="T65" t="s">
        <v>101</v>
      </c>
      <c r="U65" t="s">
        <v>101</v>
      </c>
      <c r="V65" t="s">
        <v>101</v>
      </c>
      <c r="W65" t="s">
        <v>101</v>
      </c>
      <c r="X65" t="s">
        <v>101</v>
      </c>
      <c r="Y65" t="s">
        <v>101</v>
      </c>
    </row>
    <row r="66" spans="18:25">
      <c r="R66" s="1">
        <v>41719</v>
      </c>
      <c r="S66" t="s">
        <v>101</v>
      </c>
      <c r="T66" t="s">
        <v>101</v>
      </c>
      <c r="U66" t="s">
        <v>101</v>
      </c>
      <c r="V66" t="s">
        <v>101</v>
      </c>
      <c r="W66" t="s">
        <v>101</v>
      </c>
      <c r="X66" t="s">
        <v>101</v>
      </c>
      <c r="Y66" t="s">
        <v>101</v>
      </c>
    </row>
    <row r="67" spans="18:25">
      <c r="R67" s="1">
        <v>41722</v>
      </c>
      <c r="S67" t="s">
        <v>101</v>
      </c>
      <c r="T67" t="s">
        <v>101</v>
      </c>
      <c r="U67" t="s">
        <v>101</v>
      </c>
      <c r="V67" t="s">
        <v>101</v>
      </c>
      <c r="W67" t="s">
        <v>101</v>
      </c>
      <c r="X67" t="s">
        <v>101</v>
      </c>
      <c r="Y67" t="s">
        <v>101</v>
      </c>
    </row>
    <row r="68" spans="18:25">
      <c r="R68" s="1">
        <v>41723</v>
      </c>
      <c r="S68" t="s">
        <v>101</v>
      </c>
      <c r="T68" t="s">
        <v>101</v>
      </c>
      <c r="U68" t="s">
        <v>101</v>
      </c>
      <c r="V68" t="s">
        <v>101</v>
      </c>
      <c r="W68" t="s">
        <v>101</v>
      </c>
      <c r="X68" t="s">
        <v>101</v>
      </c>
      <c r="Y68" t="s">
        <v>101</v>
      </c>
    </row>
    <row r="69" spans="18:25">
      <c r="R69" s="1">
        <v>41724</v>
      </c>
      <c r="S69" t="s">
        <v>101</v>
      </c>
      <c r="T69" t="s">
        <v>101</v>
      </c>
      <c r="U69" t="s">
        <v>101</v>
      </c>
      <c r="V69" t="s">
        <v>101</v>
      </c>
      <c r="W69" t="s">
        <v>101</v>
      </c>
      <c r="X69" t="s">
        <v>101</v>
      </c>
      <c r="Y69" t="s">
        <v>101</v>
      </c>
    </row>
    <row r="70" spans="18:25">
      <c r="R70" s="1">
        <v>41725</v>
      </c>
      <c r="S70" t="s">
        <v>101</v>
      </c>
      <c r="T70" t="s">
        <v>101</v>
      </c>
      <c r="U70" t="s">
        <v>101</v>
      </c>
      <c r="V70" t="s">
        <v>101</v>
      </c>
      <c r="W70" t="s">
        <v>101</v>
      </c>
      <c r="X70" t="s">
        <v>101</v>
      </c>
      <c r="Y70" t="s">
        <v>101</v>
      </c>
    </row>
    <row r="71" spans="18:25">
      <c r="R71" s="1">
        <v>41726</v>
      </c>
      <c r="S71" t="s">
        <v>101</v>
      </c>
      <c r="T71" t="s">
        <v>101</v>
      </c>
      <c r="U71" t="s">
        <v>101</v>
      </c>
      <c r="V71" t="s">
        <v>101</v>
      </c>
      <c r="W71" t="s">
        <v>101</v>
      </c>
      <c r="X71" t="s">
        <v>101</v>
      </c>
      <c r="Y71" t="s">
        <v>101</v>
      </c>
    </row>
    <row r="72" spans="18:25">
      <c r="R72" s="1">
        <v>41729</v>
      </c>
      <c r="S72" t="s">
        <v>101</v>
      </c>
      <c r="T72" t="s">
        <v>101</v>
      </c>
      <c r="U72" t="s">
        <v>101</v>
      </c>
      <c r="V72" t="s">
        <v>101</v>
      </c>
      <c r="W72" t="s">
        <v>101</v>
      </c>
      <c r="X72" t="s">
        <v>101</v>
      </c>
      <c r="Y72" t="s">
        <v>101</v>
      </c>
    </row>
    <row r="73" spans="18:25">
      <c r="R73" s="1">
        <v>41730</v>
      </c>
      <c r="S73" t="s">
        <v>101</v>
      </c>
      <c r="T73" t="s">
        <v>101</v>
      </c>
      <c r="U73" t="s">
        <v>101</v>
      </c>
      <c r="V73" t="s">
        <v>101</v>
      </c>
      <c r="W73" t="s">
        <v>101</v>
      </c>
      <c r="X73" t="s">
        <v>101</v>
      </c>
      <c r="Y73" t="s">
        <v>101</v>
      </c>
    </row>
    <row r="74" spans="18:25">
      <c r="R74" s="1">
        <v>41731</v>
      </c>
      <c r="S74" t="s">
        <v>101</v>
      </c>
      <c r="T74" t="s">
        <v>101</v>
      </c>
      <c r="U74" t="s">
        <v>101</v>
      </c>
      <c r="V74" t="s">
        <v>101</v>
      </c>
      <c r="W74" t="s">
        <v>101</v>
      </c>
      <c r="X74" t="s">
        <v>101</v>
      </c>
      <c r="Y74" t="s">
        <v>101</v>
      </c>
    </row>
    <row r="75" spans="18:25">
      <c r="R75" s="1">
        <v>41732</v>
      </c>
      <c r="S75" t="s">
        <v>101</v>
      </c>
      <c r="T75" t="s">
        <v>101</v>
      </c>
      <c r="U75" t="s">
        <v>101</v>
      </c>
      <c r="V75" t="s">
        <v>101</v>
      </c>
      <c r="W75" t="s">
        <v>101</v>
      </c>
      <c r="X75" t="s">
        <v>101</v>
      </c>
      <c r="Y75" t="s">
        <v>101</v>
      </c>
    </row>
    <row r="76" spans="18:25">
      <c r="R76" s="1">
        <v>41733</v>
      </c>
      <c r="S76" t="s">
        <v>101</v>
      </c>
      <c r="T76" t="s">
        <v>101</v>
      </c>
      <c r="U76" t="s">
        <v>101</v>
      </c>
      <c r="V76" t="s">
        <v>101</v>
      </c>
      <c r="W76" t="s">
        <v>101</v>
      </c>
      <c r="X76" t="s">
        <v>101</v>
      </c>
      <c r="Y76" t="s">
        <v>101</v>
      </c>
    </row>
    <row r="77" spans="18:25">
      <c r="R77" s="1">
        <v>41736</v>
      </c>
      <c r="S77" t="s">
        <v>101</v>
      </c>
      <c r="T77" t="s">
        <v>101</v>
      </c>
      <c r="U77" t="s">
        <v>101</v>
      </c>
      <c r="V77" t="s">
        <v>101</v>
      </c>
      <c r="W77" t="s">
        <v>101</v>
      </c>
      <c r="X77" t="s">
        <v>101</v>
      </c>
      <c r="Y77" t="s">
        <v>101</v>
      </c>
    </row>
    <row r="78" spans="18:25">
      <c r="R78" s="1">
        <v>41737</v>
      </c>
      <c r="S78" t="s">
        <v>101</v>
      </c>
      <c r="T78" t="s">
        <v>101</v>
      </c>
      <c r="U78" t="s">
        <v>101</v>
      </c>
      <c r="V78" t="s">
        <v>101</v>
      </c>
      <c r="W78" t="s">
        <v>101</v>
      </c>
      <c r="X78" t="s">
        <v>101</v>
      </c>
      <c r="Y78" t="s">
        <v>101</v>
      </c>
    </row>
    <row r="79" spans="18:25">
      <c r="R79" s="1">
        <v>41738</v>
      </c>
      <c r="S79" t="s">
        <v>101</v>
      </c>
      <c r="T79" t="s">
        <v>101</v>
      </c>
      <c r="U79" t="s">
        <v>101</v>
      </c>
      <c r="V79" t="s">
        <v>101</v>
      </c>
      <c r="W79" t="s">
        <v>101</v>
      </c>
      <c r="X79" t="s">
        <v>101</v>
      </c>
      <c r="Y79" t="s">
        <v>101</v>
      </c>
    </row>
    <row r="80" spans="18:25">
      <c r="R80" s="1">
        <v>41739</v>
      </c>
      <c r="S80" t="s">
        <v>101</v>
      </c>
      <c r="T80" t="s">
        <v>101</v>
      </c>
      <c r="U80" t="s">
        <v>101</v>
      </c>
      <c r="V80" t="s">
        <v>101</v>
      </c>
      <c r="W80" t="s">
        <v>101</v>
      </c>
      <c r="X80" t="s">
        <v>101</v>
      </c>
      <c r="Y80" t="s">
        <v>101</v>
      </c>
    </row>
    <row r="81" spans="18:25">
      <c r="R81" s="1">
        <v>41740</v>
      </c>
      <c r="S81" t="s">
        <v>101</v>
      </c>
      <c r="T81" t="s">
        <v>101</v>
      </c>
      <c r="U81" t="s">
        <v>101</v>
      </c>
      <c r="V81" t="s">
        <v>101</v>
      </c>
      <c r="W81" t="s">
        <v>101</v>
      </c>
      <c r="X81" t="s">
        <v>101</v>
      </c>
      <c r="Y81" t="s">
        <v>101</v>
      </c>
    </row>
    <row r="82" spans="18:25">
      <c r="R82" s="1">
        <v>41743</v>
      </c>
      <c r="S82" t="s">
        <v>101</v>
      </c>
      <c r="T82" t="s">
        <v>101</v>
      </c>
      <c r="U82" t="s">
        <v>101</v>
      </c>
      <c r="V82" t="s">
        <v>101</v>
      </c>
      <c r="W82" t="s">
        <v>101</v>
      </c>
      <c r="X82" t="s">
        <v>101</v>
      </c>
      <c r="Y82" t="s">
        <v>101</v>
      </c>
    </row>
    <row r="83" spans="18:25">
      <c r="R83" s="1">
        <v>41744</v>
      </c>
      <c r="S83" t="s">
        <v>101</v>
      </c>
      <c r="T83" t="s">
        <v>101</v>
      </c>
      <c r="U83" t="s">
        <v>101</v>
      </c>
      <c r="V83" t="s">
        <v>101</v>
      </c>
      <c r="W83" t="s">
        <v>101</v>
      </c>
      <c r="X83" t="s">
        <v>101</v>
      </c>
      <c r="Y83" t="s">
        <v>101</v>
      </c>
    </row>
    <row r="84" spans="18:25">
      <c r="R84" s="1">
        <v>41745</v>
      </c>
      <c r="S84" t="s">
        <v>101</v>
      </c>
      <c r="T84" t="s">
        <v>101</v>
      </c>
      <c r="U84" t="s">
        <v>101</v>
      </c>
      <c r="V84" t="s">
        <v>101</v>
      </c>
      <c r="W84" t="s">
        <v>101</v>
      </c>
      <c r="X84" t="s">
        <v>101</v>
      </c>
      <c r="Y84" t="s">
        <v>101</v>
      </c>
    </row>
    <row r="85" spans="18:25">
      <c r="R85" s="1">
        <v>41746</v>
      </c>
      <c r="S85" t="s">
        <v>101</v>
      </c>
      <c r="T85" t="s">
        <v>101</v>
      </c>
      <c r="U85" t="s">
        <v>101</v>
      </c>
      <c r="V85" t="s">
        <v>101</v>
      </c>
      <c r="W85" t="s">
        <v>101</v>
      </c>
      <c r="X85" t="s">
        <v>101</v>
      </c>
      <c r="Y85" t="s">
        <v>101</v>
      </c>
    </row>
    <row r="86" spans="18:25">
      <c r="R86" s="1">
        <v>41747</v>
      </c>
      <c r="S86" t="s">
        <v>101</v>
      </c>
      <c r="T86" t="s">
        <v>101</v>
      </c>
      <c r="U86" t="s">
        <v>101</v>
      </c>
      <c r="V86" t="s">
        <v>101</v>
      </c>
      <c r="W86" t="s">
        <v>101</v>
      </c>
      <c r="X86" t="s">
        <v>101</v>
      </c>
      <c r="Y86" t="s">
        <v>101</v>
      </c>
    </row>
    <row r="87" spans="18:25">
      <c r="R87" s="1">
        <v>41750</v>
      </c>
      <c r="S87" t="s">
        <v>101</v>
      </c>
      <c r="T87" t="s">
        <v>101</v>
      </c>
      <c r="U87" t="s">
        <v>101</v>
      </c>
      <c r="V87" t="s">
        <v>101</v>
      </c>
      <c r="W87" t="s">
        <v>101</v>
      </c>
      <c r="X87" t="s">
        <v>101</v>
      </c>
      <c r="Y87" t="s">
        <v>101</v>
      </c>
    </row>
    <row r="88" spans="18:25">
      <c r="R88" s="1">
        <v>41751</v>
      </c>
      <c r="S88" t="s">
        <v>101</v>
      </c>
      <c r="T88" t="s">
        <v>101</v>
      </c>
      <c r="U88" t="s">
        <v>101</v>
      </c>
      <c r="V88" t="s">
        <v>101</v>
      </c>
      <c r="W88" t="s">
        <v>101</v>
      </c>
      <c r="X88" t="s">
        <v>101</v>
      </c>
      <c r="Y88" t="s">
        <v>101</v>
      </c>
    </row>
    <row r="89" spans="18:25">
      <c r="R89" s="1">
        <v>41752</v>
      </c>
      <c r="S89" t="s">
        <v>101</v>
      </c>
      <c r="T89" t="s">
        <v>101</v>
      </c>
      <c r="U89" t="s">
        <v>101</v>
      </c>
      <c r="V89" t="s">
        <v>101</v>
      </c>
      <c r="W89" t="s">
        <v>101</v>
      </c>
      <c r="X89" t="s">
        <v>101</v>
      </c>
      <c r="Y89" t="s">
        <v>101</v>
      </c>
    </row>
    <row r="90" spans="18:25">
      <c r="R90" s="1">
        <v>41753</v>
      </c>
      <c r="S90" t="s">
        <v>101</v>
      </c>
      <c r="T90" t="s">
        <v>101</v>
      </c>
      <c r="U90" t="s">
        <v>101</v>
      </c>
      <c r="V90" t="s">
        <v>101</v>
      </c>
      <c r="W90" t="s">
        <v>101</v>
      </c>
      <c r="X90" t="s">
        <v>101</v>
      </c>
      <c r="Y90" t="s">
        <v>101</v>
      </c>
    </row>
    <row r="91" spans="18:25">
      <c r="R91" s="1">
        <v>41754</v>
      </c>
      <c r="S91" t="s">
        <v>101</v>
      </c>
      <c r="T91" t="s">
        <v>101</v>
      </c>
      <c r="U91" t="s">
        <v>101</v>
      </c>
      <c r="V91" t="s">
        <v>101</v>
      </c>
      <c r="W91" t="s">
        <v>101</v>
      </c>
      <c r="X91" t="s">
        <v>101</v>
      </c>
      <c r="Y91" t="s">
        <v>101</v>
      </c>
    </row>
    <row r="92" spans="18:25">
      <c r="R92" s="1">
        <v>41757</v>
      </c>
      <c r="S92" t="s">
        <v>101</v>
      </c>
      <c r="T92" t="s">
        <v>101</v>
      </c>
      <c r="U92" t="s">
        <v>101</v>
      </c>
      <c r="V92" t="s">
        <v>101</v>
      </c>
      <c r="W92" t="s">
        <v>101</v>
      </c>
      <c r="X92" t="s">
        <v>101</v>
      </c>
      <c r="Y92" t="s">
        <v>101</v>
      </c>
    </row>
    <row r="93" spans="18:25">
      <c r="R93" s="1">
        <v>41758</v>
      </c>
      <c r="S93" t="s">
        <v>101</v>
      </c>
      <c r="T93" t="s">
        <v>101</v>
      </c>
      <c r="U93" t="s">
        <v>101</v>
      </c>
      <c r="V93" t="s">
        <v>101</v>
      </c>
      <c r="W93" t="s">
        <v>101</v>
      </c>
      <c r="X93" t="s">
        <v>101</v>
      </c>
      <c r="Y93" t="s">
        <v>101</v>
      </c>
    </row>
    <row r="94" spans="18:25">
      <c r="R94" s="1">
        <v>41759</v>
      </c>
      <c r="S94" t="s">
        <v>101</v>
      </c>
      <c r="T94" t="s">
        <v>101</v>
      </c>
      <c r="U94" t="s">
        <v>101</v>
      </c>
      <c r="V94" t="s">
        <v>101</v>
      </c>
      <c r="W94" t="s">
        <v>101</v>
      </c>
      <c r="X94" t="s">
        <v>101</v>
      </c>
      <c r="Y94" t="s">
        <v>101</v>
      </c>
    </row>
    <row r="95" spans="18:25">
      <c r="R95" s="1">
        <v>41760</v>
      </c>
      <c r="S95" t="s">
        <v>101</v>
      </c>
      <c r="T95" t="s">
        <v>101</v>
      </c>
      <c r="U95" t="s">
        <v>101</v>
      </c>
      <c r="V95" t="s">
        <v>101</v>
      </c>
      <c r="W95" t="s">
        <v>101</v>
      </c>
      <c r="X95" t="s">
        <v>101</v>
      </c>
      <c r="Y95" t="s">
        <v>101</v>
      </c>
    </row>
    <row r="96" spans="18:25">
      <c r="R96" s="1">
        <v>41761</v>
      </c>
      <c r="S96" t="s">
        <v>101</v>
      </c>
      <c r="T96" t="s">
        <v>101</v>
      </c>
      <c r="U96" t="s">
        <v>101</v>
      </c>
      <c r="V96" t="s">
        <v>101</v>
      </c>
      <c r="W96" t="s">
        <v>101</v>
      </c>
      <c r="X96" t="s">
        <v>101</v>
      </c>
      <c r="Y96" t="s">
        <v>101</v>
      </c>
    </row>
    <row r="97" spans="18:25">
      <c r="R97" s="1">
        <v>41764</v>
      </c>
      <c r="S97" t="s">
        <v>101</v>
      </c>
      <c r="T97" t="s">
        <v>101</v>
      </c>
      <c r="U97" t="s">
        <v>101</v>
      </c>
      <c r="V97" t="s">
        <v>101</v>
      </c>
      <c r="W97" t="s">
        <v>101</v>
      </c>
      <c r="X97" t="s">
        <v>101</v>
      </c>
      <c r="Y97" t="s">
        <v>101</v>
      </c>
    </row>
    <row r="98" spans="18:25">
      <c r="R98" s="1">
        <v>41765</v>
      </c>
      <c r="S98" t="s">
        <v>101</v>
      </c>
      <c r="T98" t="s">
        <v>101</v>
      </c>
      <c r="U98" t="s">
        <v>101</v>
      </c>
      <c r="V98" t="s">
        <v>101</v>
      </c>
      <c r="W98" t="s">
        <v>101</v>
      </c>
      <c r="X98" t="s">
        <v>101</v>
      </c>
      <c r="Y98" t="s">
        <v>101</v>
      </c>
    </row>
    <row r="99" spans="18:25">
      <c r="R99" s="1">
        <v>41766</v>
      </c>
      <c r="S99" t="s">
        <v>101</v>
      </c>
      <c r="T99" t="s">
        <v>101</v>
      </c>
      <c r="U99" t="s">
        <v>101</v>
      </c>
      <c r="V99" t="s">
        <v>101</v>
      </c>
      <c r="W99" t="s">
        <v>101</v>
      </c>
      <c r="X99" t="s">
        <v>101</v>
      </c>
      <c r="Y99" t="s">
        <v>101</v>
      </c>
    </row>
    <row r="100" spans="18:25">
      <c r="R100" s="1">
        <v>41767</v>
      </c>
      <c r="S100" t="s">
        <v>101</v>
      </c>
      <c r="T100" t="s">
        <v>101</v>
      </c>
      <c r="U100" t="s">
        <v>101</v>
      </c>
      <c r="V100" t="s">
        <v>101</v>
      </c>
      <c r="W100" t="s">
        <v>101</v>
      </c>
      <c r="X100" t="s">
        <v>101</v>
      </c>
      <c r="Y100" t="s">
        <v>101</v>
      </c>
    </row>
    <row r="101" spans="18:25">
      <c r="R101" s="1">
        <v>41768</v>
      </c>
      <c r="S101" t="s">
        <v>101</v>
      </c>
      <c r="T101" t="s">
        <v>101</v>
      </c>
      <c r="U101" t="s">
        <v>101</v>
      </c>
      <c r="V101" t="s">
        <v>101</v>
      </c>
      <c r="W101" t="s">
        <v>101</v>
      </c>
      <c r="X101" t="s">
        <v>101</v>
      </c>
      <c r="Y101" t="s">
        <v>101</v>
      </c>
    </row>
    <row r="102" spans="18:25">
      <c r="R102" s="1">
        <v>41771</v>
      </c>
      <c r="S102" t="s">
        <v>101</v>
      </c>
      <c r="T102" t="s">
        <v>101</v>
      </c>
      <c r="U102" t="s">
        <v>101</v>
      </c>
      <c r="V102" t="s">
        <v>101</v>
      </c>
      <c r="W102" t="s">
        <v>101</v>
      </c>
      <c r="X102" t="s">
        <v>101</v>
      </c>
      <c r="Y102" t="s">
        <v>101</v>
      </c>
    </row>
    <row r="103" spans="18:25">
      <c r="R103" s="1">
        <v>41772</v>
      </c>
      <c r="S103" t="s">
        <v>101</v>
      </c>
      <c r="T103" t="s">
        <v>101</v>
      </c>
      <c r="U103" t="s">
        <v>101</v>
      </c>
      <c r="V103" t="s">
        <v>101</v>
      </c>
      <c r="W103" t="s">
        <v>101</v>
      </c>
      <c r="X103" t="s">
        <v>101</v>
      </c>
      <c r="Y103" t="s">
        <v>101</v>
      </c>
    </row>
    <row r="104" spans="18:25">
      <c r="R104" s="1">
        <v>41773</v>
      </c>
      <c r="S104" t="s">
        <v>101</v>
      </c>
      <c r="T104" t="s">
        <v>101</v>
      </c>
      <c r="U104" t="s">
        <v>101</v>
      </c>
      <c r="V104" t="s">
        <v>101</v>
      </c>
      <c r="W104" t="s">
        <v>101</v>
      </c>
      <c r="X104" t="s">
        <v>101</v>
      </c>
      <c r="Y104" t="s">
        <v>101</v>
      </c>
    </row>
    <row r="105" spans="18:25">
      <c r="R105" s="1">
        <v>41774</v>
      </c>
      <c r="S105" t="s">
        <v>101</v>
      </c>
      <c r="T105" t="s">
        <v>101</v>
      </c>
      <c r="U105" t="s">
        <v>101</v>
      </c>
      <c r="V105" t="s">
        <v>101</v>
      </c>
      <c r="W105" t="s">
        <v>101</v>
      </c>
      <c r="X105" t="s">
        <v>101</v>
      </c>
      <c r="Y105" t="s">
        <v>101</v>
      </c>
    </row>
    <row r="106" spans="18:25">
      <c r="R106" s="1">
        <v>41775</v>
      </c>
      <c r="S106" t="s">
        <v>101</v>
      </c>
      <c r="T106" t="s">
        <v>101</v>
      </c>
      <c r="U106" t="s">
        <v>101</v>
      </c>
      <c r="V106" t="s">
        <v>101</v>
      </c>
      <c r="W106" t="s">
        <v>101</v>
      </c>
      <c r="X106" t="s">
        <v>101</v>
      </c>
      <c r="Y106" t="s">
        <v>101</v>
      </c>
    </row>
    <row r="107" spans="18:25">
      <c r="R107" s="1">
        <v>41778</v>
      </c>
      <c r="S107" t="s">
        <v>101</v>
      </c>
      <c r="T107" t="s">
        <v>101</v>
      </c>
      <c r="U107" t="s">
        <v>101</v>
      </c>
      <c r="V107" t="s">
        <v>101</v>
      </c>
      <c r="W107" t="s">
        <v>101</v>
      </c>
      <c r="X107" t="s">
        <v>101</v>
      </c>
      <c r="Y107" t="s">
        <v>101</v>
      </c>
    </row>
    <row r="108" spans="18:25">
      <c r="R108" s="1">
        <v>41779</v>
      </c>
      <c r="S108" t="s">
        <v>101</v>
      </c>
      <c r="T108" t="s">
        <v>101</v>
      </c>
      <c r="U108" t="s">
        <v>101</v>
      </c>
      <c r="V108" t="s">
        <v>101</v>
      </c>
      <c r="W108" t="s">
        <v>101</v>
      </c>
      <c r="X108" t="s">
        <v>101</v>
      </c>
      <c r="Y108" t="s">
        <v>101</v>
      </c>
    </row>
    <row r="109" spans="18:25">
      <c r="R109" s="1">
        <v>41780</v>
      </c>
      <c r="S109" t="s">
        <v>101</v>
      </c>
      <c r="T109" t="s">
        <v>101</v>
      </c>
      <c r="U109" t="s">
        <v>101</v>
      </c>
      <c r="V109" t="s">
        <v>101</v>
      </c>
      <c r="W109" t="s">
        <v>101</v>
      </c>
      <c r="X109" t="s">
        <v>101</v>
      </c>
      <c r="Y109" t="s">
        <v>101</v>
      </c>
    </row>
    <row r="110" spans="18:25">
      <c r="R110" s="1">
        <v>41781</v>
      </c>
      <c r="S110" t="s">
        <v>101</v>
      </c>
      <c r="T110" t="s">
        <v>101</v>
      </c>
      <c r="U110" t="s">
        <v>101</v>
      </c>
      <c r="V110" t="s">
        <v>101</v>
      </c>
      <c r="W110" t="s">
        <v>101</v>
      </c>
      <c r="X110" t="s">
        <v>101</v>
      </c>
      <c r="Y110" t="s">
        <v>101</v>
      </c>
    </row>
    <row r="111" spans="18:25">
      <c r="R111" s="1">
        <v>41782</v>
      </c>
      <c r="S111" t="s">
        <v>101</v>
      </c>
      <c r="T111" t="s">
        <v>101</v>
      </c>
      <c r="U111" t="s">
        <v>101</v>
      </c>
      <c r="V111" t="s">
        <v>101</v>
      </c>
      <c r="W111" t="s">
        <v>101</v>
      </c>
      <c r="X111" t="s">
        <v>101</v>
      </c>
      <c r="Y111" t="s">
        <v>101</v>
      </c>
    </row>
    <row r="112" spans="18:25">
      <c r="R112" s="1">
        <v>41785</v>
      </c>
      <c r="S112" t="s">
        <v>101</v>
      </c>
      <c r="T112" t="s">
        <v>101</v>
      </c>
      <c r="U112" t="s">
        <v>101</v>
      </c>
      <c r="V112" t="s">
        <v>101</v>
      </c>
      <c r="W112" t="s">
        <v>101</v>
      </c>
      <c r="X112" t="s">
        <v>101</v>
      </c>
      <c r="Y112" t="s">
        <v>101</v>
      </c>
    </row>
    <row r="113" spans="18:25">
      <c r="R113" s="1">
        <v>41786</v>
      </c>
      <c r="S113" t="s">
        <v>101</v>
      </c>
      <c r="T113" t="s">
        <v>101</v>
      </c>
      <c r="U113" t="s">
        <v>101</v>
      </c>
      <c r="V113" t="s">
        <v>101</v>
      </c>
      <c r="W113" t="s">
        <v>101</v>
      </c>
      <c r="X113" t="s">
        <v>101</v>
      </c>
      <c r="Y113" t="s">
        <v>101</v>
      </c>
    </row>
    <row r="114" spans="18:25">
      <c r="R114" s="1">
        <v>41787</v>
      </c>
      <c r="S114" t="s">
        <v>101</v>
      </c>
      <c r="T114" t="s">
        <v>101</v>
      </c>
      <c r="U114" t="s">
        <v>101</v>
      </c>
      <c r="V114" t="s">
        <v>101</v>
      </c>
      <c r="W114" t="s">
        <v>101</v>
      </c>
      <c r="X114" t="s">
        <v>101</v>
      </c>
      <c r="Y114" t="s">
        <v>101</v>
      </c>
    </row>
    <row r="115" spans="18:25">
      <c r="R115" s="1">
        <v>41788</v>
      </c>
      <c r="S115" t="s">
        <v>101</v>
      </c>
      <c r="T115" t="s">
        <v>101</v>
      </c>
      <c r="U115" t="s">
        <v>101</v>
      </c>
      <c r="V115" t="s">
        <v>101</v>
      </c>
      <c r="W115" t="s">
        <v>101</v>
      </c>
      <c r="X115" t="s">
        <v>101</v>
      </c>
      <c r="Y115" t="s">
        <v>101</v>
      </c>
    </row>
    <row r="116" spans="18:25">
      <c r="R116" s="1">
        <v>41789</v>
      </c>
      <c r="S116" t="s">
        <v>101</v>
      </c>
      <c r="T116" t="s">
        <v>101</v>
      </c>
      <c r="U116" t="s">
        <v>101</v>
      </c>
      <c r="V116" t="s">
        <v>101</v>
      </c>
      <c r="W116" t="s">
        <v>101</v>
      </c>
      <c r="X116" t="s">
        <v>101</v>
      </c>
      <c r="Y116" t="s">
        <v>101</v>
      </c>
    </row>
    <row r="117" spans="18:25">
      <c r="R117" s="1">
        <v>41792</v>
      </c>
      <c r="S117" t="s">
        <v>101</v>
      </c>
      <c r="T117" t="s">
        <v>101</v>
      </c>
      <c r="U117" t="s">
        <v>101</v>
      </c>
      <c r="V117" t="s">
        <v>101</v>
      </c>
      <c r="W117" t="s">
        <v>101</v>
      </c>
      <c r="X117" t="s">
        <v>101</v>
      </c>
      <c r="Y117" t="s">
        <v>101</v>
      </c>
    </row>
    <row r="118" spans="18:25">
      <c r="R118" s="1">
        <v>41793</v>
      </c>
      <c r="S118" t="s">
        <v>101</v>
      </c>
      <c r="T118" t="s">
        <v>101</v>
      </c>
      <c r="U118" t="s">
        <v>101</v>
      </c>
      <c r="V118" t="s">
        <v>101</v>
      </c>
      <c r="W118" t="s">
        <v>101</v>
      </c>
      <c r="X118" t="s">
        <v>101</v>
      </c>
      <c r="Y118" t="s">
        <v>101</v>
      </c>
    </row>
    <row r="119" spans="18:25">
      <c r="R119" s="1">
        <v>41794</v>
      </c>
      <c r="S119" t="s">
        <v>101</v>
      </c>
      <c r="T119" t="s">
        <v>101</v>
      </c>
      <c r="U119" t="s">
        <v>101</v>
      </c>
      <c r="V119" t="s">
        <v>101</v>
      </c>
      <c r="W119" t="s">
        <v>101</v>
      </c>
      <c r="X119" t="s">
        <v>101</v>
      </c>
      <c r="Y119" t="s">
        <v>101</v>
      </c>
    </row>
    <row r="120" spans="18:25">
      <c r="R120" s="1">
        <v>41795</v>
      </c>
      <c r="S120" t="s">
        <v>101</v>
      </c>
      <c r="T120" t="s">
        <v>101</v>
      </c>
      <c r="U120" t="s">
        <v>101</v>
      </c>
      <c r="V120" t="s">
        <v>101</v>
      </c>
      <c r="W120" t="s">
        <v>101</v>
      </c>
      <c r="X120" t="s">
        <v>101</v>
      </c>
      <c r="Y120" t="s">
        <v>101</v>
      </c>
    </row>
    <row r="121" spans="18:25">
      <c r="R121" s="1">
        <v>41796</v>
      </c>
      <c r="S121" t="s">
        <v>101</v>
      </c>
      <c r="T121" t="s">
        <v>101</v>
      </c>
      <c r="U121" t="s">
        <v>101</v>
      </c>
      <c r="V121" t="s">
        <v>101</v>
      </c>
      <c r="W121" t="s">
        <v>101</v>
      </c>
      <c r="X121" t="s">
        <v>101</v>
      </c>
      <c r="Y121" t="s">
        <v>101</v>
      </c>
    </row>
    <row r="122" spans="18:25">
      <c r="R122" s="1">
        <v>41799</v>
      </c>
      <c r="S122" t="s">
        <v>101</v>
      </c>
      <c r="T122" t="s">
        <v>101</v>
      </c>
      <c r="U122" t="s">
        <v>101</v>
      </c>
      <c r="V122" t="s">
        <v>101</v>
      </c>
      <c r="W122" t="s">
        <v>101</v>
      </c>
      <c r="X122" t="s">
        <v>101</v>
      </c>
      <c r="Y122" t="s">
        <v>101</v>
      </c>
    </row>
    <row r="123" spans="18:25">
      <c r="R123" s="1">
        <v>41800</v>
      </c>
      <c r="S123" t="s">
        <v>101</v>
      </c>
      <c r="T123" t="s">
        <v>101</v>
      </c>
      <c r="U123" t="s">
        <v>101</v>
      </c>
      <c r="V123" t="s">
        <v>101</v>
      </c>
      <c r="W123" t="s">
        <v>101</v>
      </c>
      <c r="X123" t="s">
        <v>101</v>
      </c>
      <c r="Y123" t="s">
        <v>101</v>
      </c>
    </row>
    <row r="124" spans="18:25">
      <c r="R124" s="1">
        <v>41801</v>
      </c>
      <c r="S124" t="s">
        <v>101</v>
      </c>
      <c r="T124" t="s">
        <v>101</v>
      </c>
      <c r="U124" t="s">
        <v>101</v>
      </c>
      <c r="V124" t="s">
        <v>101</v>
      </c>
      <c r="W124" t="s">
        <v>101</v>
      </c>
      <c r="X124" t="s">
        <v>101</v>
      </c>
      <c r="Y124" t="s">
        <v>101</v>
      </c>
    </row>
    <row r="125" spans="18:25">
      <c r="R125" s="1">
        <v>41802</v>
      </c>
      <c r="S125" t="s">
        <v>101</v>
      </c>
      <c r="T125" t="s">
        <v>101</v>
      </c>
      <c r="U125" t="s">
        <v>101</v>
      </c>
      <c r="V125" t="s">
        <v>101</v>
      </c>
      <c r="W125" t="s">
        <v>101</v>
      </c>
      <c r="X125" t="s">
        <v>101</v>
      </c>
      <c r="Y125" t="s">
        <v>101</v>
      </c>
    </row>
    <row r="126" spans="18:25">
      <c r="R126" s="1">
        <v>41803</v>
      </c>
      <c r="S126" t="s">
        <v>101</v>
      </c>
      <c r="T126" t="s">
        <v>101</v>
      </c>
      <c r="U126" t="s">
        <v>101</v>
      </c>
      <c r="V126" t="s">
        <v>101</v>
      </c>
      <c r="W126" t="s">
        <v>101</v>
      </c>
      <c r="X126" t="s">
        <v>101</v>
      </c>
      <c r="Y126" t="s">
        <v>101</v>
      </c>
    </row>
    <row r="127" spans="18:25">
      <c r="R127" s="1">
        <v>41806</v>
      </c>
      <c r="S127" t="s">
        <v>101</v>
      </c>
      <c r="T127" t="s">
        <v>101</v>
      </c>
      <c r="U127" t="s">
        <v>101</v>
      </c>
      <c r="V127" t="s">
        <v>101</v>
      </c>
      <c r="W127" t="s">
        <v>101</v>
      </c>
      <c r="X127" t="s">
        <v>101</v>
      </c>
      <c r="Y127" t="s">
        <v>101</v>
      </c>
    </row>
    <row r="128" spans="18:25">
      <c r="R128" s="1">
        <v>41807</v>
      </c>
      <c r="S128" t="s">
        <v>101</v>
      </c>
      <c r="T128" t="s">
        <v>101</v>
      </c>
      <c r="U128" t="s">
        <v>101</v>
      </c>
      <c r="V128" t="s">
        <v>101</v>
      </c>
      <c r="W128" t="s">
        <v>101</v>
      </c>
      <c r="X128" t="s">
        <v>101</v>
      </c>
      <c r="Y128" t="s">
        <v>101</v>
      </c>
    </row>
    <row r="129" spans="18:25">
      <c r="R129" s="1">
        <v>41808</v>
      </c>
      <c r="S129" t="s">
        <v>101</v>
      </c>
      <c r="T129" t="s">
        <v>101</v>
      </c>
      <c r="U129" t="s">
        <v>101</v>
      </c>
      <c r="V129" t="s">
        <v>101</v>
      </c>
      <c r="W129" t="s">
        <v>101</v>
      </c>
      <c r="X129" t="s">
        <v>101</v>
      </c>
      <c r="Y129" t="s">
        <v>101</v>
      </c>
    </row>
    <row r="130" spans="18:25">
      <c r="R130" s="1">
        <v>41809</v>
      </c>
      <c r="S130" t="s">
        <v>101</v>
      </c>
      <c r="T130" t="s">
        <v>101</v>
      </c>
      <c r="U130" t="s">
        <v>101</v>
      </c>
      <c r="V130" t="s">
        <v>101</v>
      </c>
      <c r="W130" t="s">
        <v>101</v>
      </c>
      <c r="X130" t="s">
        <v>101</v>
      </c>
      <c r="Y130" t="s">
        <v>101</v>
      </c>
    </row>
    <row r="131" spans="18:25">
      <c r="R131" s="1">
        <v>41810</v>
      </c>
      <c r="S131" t="s">
        <v>101</v>
      </c>
      <c r="T131" t="s">
        <v>101</v>
      </c>
      <c r="U131" t="s">
        <v>101</v>
      </c>
      <c r="V131" t="s">
        <v>101</v>
      </c>
      <c r="W131" t="s">
        <v>101</v>
      </c>
      <c r="X131" t="s">
        <v>101</v>
      </c>
      <c r="Y131" t="s">
        <v>101</v>
      </c>
    </row>
    <row r="132" spans="18:25">
      <c r="R132" s="1">
        <v>41813</v>
      </c>
      <c r="S132" t="s">
        <v>101</v>
      </c>
      <c r="T132" t="s">
        <v>101</v>
      </c>
      <c r="U132" t="s">
        <v>101</v>
      </c>
      <c r="V132" t="s">
        <v>101</v>
      </c>
      <c r="W132" t="s">
        <v>101</v>
      </c>
      <c r="X132" t="s">
        <v>101</v>
      </c>
      <c r="Y132" t="s">
        <v>101</v>
      </c>
    </row>
    <row r="133" spans="18:25">
      <c r="R133" s="1">
        <v>41814</v>
      </c>
      <c r="S133" t="s">
        <v>101</v>
      </c>
      <c r="T133" t="s">
        <v>101</v>
      </c>
      <c r="U133" t="s">
        <v>101</v>
      </c>
      <c r="V133" t="s">
        <v>101</v>
      </c>
      <c r="W133" t="s">
        <v>101</v>
      </c>
      <c r="X133" t="s">
        <v>101</v>
      </c>
      <c r="Y133" t="s">
        <v>101</v>
      </c>
    </row>
    <row r="134" spans="18:25">
      <c r="R134" s="1">
        <v>41815</v>
      </c>
      <c r="S134" t="s">
        <v>101</v>
      </c>
      <c r="T134" t="s">
        <v>101</v>
      </c>
      <c r="U134" t="s">
        <v>101</v>
      </c>
      <c r="V134" t="s">
        <v>101</v>
      </c>
      <c r="W134" t="s">
        <v>101</v>
      </c>
      <c r="X134" t="s">
        <v>101</v>
      </c>
      <c r="Y134" t="s">
        <v>101</v>
      </c>
    </row>
    <row r="135" spans="18:25">
      <c r="R135" s="1">
        <v>41816</v>
      </c>
      <c r="S135" t="s">
        <v>101</v>
      </c>
      <c r="T135" t="s">
        <v>101</v>
      </c>
      <c r="U135" t="s">
        <v>101</v>
      </c>
      <c r="V135" t="s">
        <v>101</v>
      </c>
      <c r="W135" t="s">
        <v>101</v>
      </c>
      <c r="X135" t="s">
        <v>101</v>
      </c>
      <c r="Y135" t="s">
        <v>101</v>
      </c>
    </row>
    <row r="136" spans="18:25">
      <c r="R136" s="1">
        <v>41817</v>
      </c>
      <c r="S136" t="s">
        <v>101</v>
      </c>
      <c r="T136" t="s">
        <v>101</v>
      </c>
      <c r="U136" t="s">
        <v>101</v>
      </c>
      <c r="V136" t="s">
        <v>101</v>
      </c>
      <c r="W136" t="s">
        <v>101</v>
      </c>
      <c r="X136" t="s">
        <v>101</v>
      </c>
      <c r="Y136" t="s">
        <v>101</v>
      </c>
    </row>
    <row r="137" spans="18:25">
      <c r="R137" s="1">
        <v>41820</v>
      </c>
      <c r="S137" t="s">
        <v>101</v>
      </c>
      <c r="T137" t="s">
        <v>101</v>
      </c>
      <c r="U137" t="s">
        <v>101</v>
      </c>
      <c r="V137" t="s">
        <v>101</v>
      </c>
      <c r="W137" t="s">
        <v>101</v>
      </c>
      <c r="X137" t="s">
        <v>101</v>
      </c>
      <c r="Y137" t="s">
        <v>101</v>
      </c>
    </row>
    <row r="138" spans="18:25">
      <c r="R138" s="1">
        <v>41821</v>
      </c>
      <c r="S138" t="s">
        <v>101</v>
      </c>
      <c r="T138" t="s">
        <v>101</v>
      </c>
      <c r="U138" t="s">
        <v>101</v>
      </c>
      <c r="V138" t="s">
        <v>101</v>
      </c>
      <c r="W138" t="s">
        <v>101</v>
      </c>
      <c r="X138" t="s">
        <v>101</v>
      </c>
      <c r="Y138" t="s">
        <v>101</v>
      </c>
    </row>
    <row r="139" spans="18:25">
      <c r="R139" s="1">
        <v>41822</v>
      </c>
      <c r="S139" t="s">
        <v>101</v>
      </c>
      <c r="T139" t="s">
        <v>101</v>
      </c>
      <c r="U139" t="s">
        <v>101</v>
      </c>
      <c r="V139" t="s">
        <v>101</v>
      </c>
      <c r="W139" t="s">
        <v>101</v>
      </c>
      <c r="X139" t="s">
        <v>101</v>
      </c>
      <c r="Y139" t="s">
        <v>101</v>
      </c>
    </row>
    <row r="140" spans="18:25">
      <c r="R140" s="1">
        <v>41823</v>
      </c>
      <c r="S140" t="s">
        <v>101</v>
      </c>
      <c r="T140" t="s">
        <v>101</v>
      </c>
      <c r="U140" t="s">
        <v>101</v>
      </c>
      <c r="V140" t="s">
        <v>101</v>
      </c>
      <c r="W140" t="s">
        <v>101</v>
      </c>
      <c r="X140" t="s">
        <v>101</v>
      </c>
      <c r="Y140" t="s">
        <v>101</v>
      </c>
    </row>
    <row r="141" spans="18:25">
      <c r="R141" s="1">
        <v>41824</v>
      </c>
      <c r="S141" t="s">
        <v>101</v>
      </c>
      <c r="T141" t="s">
        <v>101</v>
      </c>
      <c r="U141" t="s">
        <v>101</v>
      </c>
      <c r="V141" t="s">
        <v>101</v>
      </c>
      <c r="W141" t="s">
        <v>101</v>
      </c>
      <c r="X141" t="s">
        <v>101</v>
      </c>
      <c r="Y141" t="s">
        <v>101</v>
      </c>
    </row>
    <row r="142" spans="18:25">
      <c r="R142" s="1">
        <v>41827</v>
      </c>
      <c r="S142" t="s">
        <v>101</v>
      </c>
      <c r="T142" t="s">
        <v>101</v>
      </c>
      <c r="U142" t="s">
        <v>101</v>
      </c>
      <c r="V142" t="s">
        <v>101</v>
      </c>
      <c r="W142" t="s">
        <v>101</v>
      </c>
      <c r="X142" t="s">
        <v>101</v>
      </c>
      <c r="Y142" t="s">
        <v>101</v>
      </c>
    </row>
    <row r="143" spans="18:25">
      <c r="R143" s="1">
        <v>41828</v>
      </c>
      <c r="S143" t="s">
        <v>101</v>
      </c>
      <c r="T143" t="s">
        <v>101</v>
      </c>
      <c r="U143" t="s">
        <v>101</v>
      </c>
      <c r="V143" t="s">
        <v>101</v>
      </c>
      <c r="W143" t="s">
        <v>101</v>
      </c>
      <c r="X143" t="s">
        <v>101</v>
      </c>
      <c r="Y143" t="s">
        <v>101</v>
      </c>
    </row>
    <row r="144" spans="18:25">
      <c r="R144" s="1">
        <v>41829</v>
      </c>
      <c r="S144" t="s">
        <v>101</v>
      </c>
      <c r="T144" t="s">
        <v>101</v>
      </c>
      <c r="U144" t="s">
        <v>101</v>
      </c>
      <c r="V144" t="s">
        <v>101</v>
      </c>
      <c r="W144" t="s">
        <v>101</v>
      </c>
      <c r="X144" t="s">
        <v>101</v>
      </c>
      <c r="Y144" t="s">
        <v>101</v>
      </c>
    </row>
    <row r="145" spans="18:25">
      <c r="R145" s="1">
        <v>41830</v>
      </c>
      <c r="S145" t="s">
        <v>101</v>
      </c>
      <c r="T145" t="s">
        <v>101</v>
      </c>
      <c r="U145" t="s">
        <v>101</v>
      </c>
      <c r="V145" t="s">
        <v>101</v>
      </c>
      <c r="W145" t="s">
        <v>101</v>
      </c>
      <c r="X145" t="s">
        <v>101</v>
      </c>
      <c r="Y145" t="s">
        <v>101</v>
      </c>
    </row>
    <row r="146" spans="18:25">
      <c r="R146" s="1">
        <v>41831</v>
      </c>
      <c r="S146" t="s">
        <v>101</v>
      </c>
      <c r="T146" t="s">
        <v>101</v>
      </c>
      <c r="U146" t="s">
        <v>101</v>
      </c>
      <c r="V146" t="s">
        <v>101</v>
      </c>
      <c r="W146" t="s">
        <v>101</v>
      </c>
      <c r="X146" t="s">
        <v>101</v>
      </c>
      <c r="Y146" t="s">
        <v>101</v>
      </c>
    </row>
    <row r="147" spans="18:25">
      <c r="R147" s="1">
        <v>41834</v>
      </c>
      <c r="S147" t="s">
        <v>101</v>
      </c>
      <c r="T147" t="s">
        <v>101</v>
      </c>
      <c r="U147" t="s">
        <v>101</v>
      </c>
      <c r="V147" t="s">
        <v>101</v>
      </c>
      <c r="W147" t="s">
        <v>101</v>
      </c>
      <c r="X147" t="s">
        <v>101</v>
      </c>
      <c r="Y147" t="s">
        <v>101</v>
      </c>
    </row>
    <row r="148" spans="18:25">
      <c r="R148" s="1">
        <v>41835</v>
      </c>
      <c r="S148" t="s">
        <v>101</v>
      </c>
      <c r="T148" t="s">
        <v>101</v>
      </c>
      <c r="U148" t="s">
        <v>101</v>
      </c>
      <c r="V148" t="s">
        <v>101</v>
      </c>
      <c r="W148" t="s">
        <v>101</v>
      </c>
      <c r="X148" t="s">
        <v>101</v>
      </c>
      <c r="Y148" t="s">
        <v>101</v>
      </c>
    </row>
    <row r="149" spans="18:25">
      <c r="R149" s="1">
        <v>41836</v>
      </c>
      <c r="S149" t="s">
        <v>101</v>
      </c>
      <c r="T149" t="s">
        <v>101</v>
      </c>
      <c r="U149" t="s">
        <v>101</v>
      </c>
      <c r="V149" t="s">
        <v>101</v>
      </c>
      <c r="W149" t="s">
        <v>101</v>
      </c>
      <c r="X149" t="s">
        <v>101</v>
      </c>
      <c r="Y149" t="s">
        <v>101</v>
      </c>
    </row>
    <row r="150" spans="18:25">
      <c r="R150" s="1">
        <v>41837</v>
      </c>
      <c r="S150" t="s">
        <v>101</v>
      </c>
      <c r="T150" t="s">
        <v>101</v>
      </c>
      <c r="U150" t="s">
        <v>101</v>
      </c>
      <c r="V150" t="s">
        <v>101</v>
      </c>
      <c r="W150" t="s">
        <v>101</v>
      </c>
      <c r="X150" t="s">
        <v>101</v>
      </c>
      <c r="Y150" t="s">
        <v>101</v>
      </c>
    </row>
    <row r="151" spans="18:25">
      <c r="R151" s="1">
        <v>41838</v>
      </c>
      <c r="S151" t="s">
        <v>101</v>
      </c>
      <c r="T151" t="s">
        <v>101</v>
      </c>
      <c r="U151" t="s">
        <v>101</v>
      </c>
      <c r="V151" t="s">
        <v>101</v>
      </c>
      <c r="W151" t="s">
        <v>101</v>
      </c>
      <c r="X151" t="s">
        <v>101</v>
      </c>
      <c r="Y151" t="s">
        <v>101</v>
      </c>
    </row>
    <row r="152" spans="18:25">
      <c r="R152" s="1">
        <v>41841</v>
      </c>
      <c r="S152" t="s">
        <v>101</v>
      </c>
      <c r="T152" t="s">
        <v>101</v>
      </c>
      <c r="U152" t="s">
        <v>101</v>
      </c>
      <c r="V152" t="s">
        <v>101</v>
      </c>
      <c r="W152" t="s">
        <v>101</v>
      </c>
      <c r="X152" t="s">
        <v>101</v>
      </c>
      <c r="Y152" t="s">
        <v>101</v>
      </c>
    </row>
    <row r="153" spans="18:25">
      <c r="R153" s="1">
        <v>41842</v>
      </c>
      <c r="S153" t="s">
        <v>101</v>
      </c>
      <c r="T153" t="s">
        <v>101</v>
      </c>
      <c r="U153" t="s">
        <v>101</v>
      </c>
      <c r="V153" t="s">
        <v>101</v>
      </c>
      <c r="W153" t="s">
        <v>101</v>
      </c>
      <c r="X153" t="s">
        <v>101</v>
      </c>
      <c r="Y153" t="s">
        <v>101</v>
      </c>
    </row>
    <row r="154" spans="18:25">
      <c r="R154" s="1">
        <v>41843</v>
      </c>
      <c r="S154" t="s">
        <v>101</v>
      </c>
      <c r="T154" t="s">
        <v>101</v>
      </c>
      <c r="U154" t="s">
        <v>101</v>
      </c>
      <c r="V154" t="s">
        <v>101</v>
      </c>
      <c r="W154" t="s">
        <v>101</v>
      </c>
      <c r="X154" t="s">
        <v>101</v>
      </c>
      <c r="Y154" t="s">
        <v>101</v>
      </c>
    </row>
    <row r="155" spans="18:25">
      <c r="R155" s="1">
        <v>41844</v>
      </c>
      <c r="S155" t="s">
        <v>101</v>
      </c>
      <c r="T155" t="s">
        <v>101</v>
      </c>
      <c r="U155" t="s">
        <v>101</v>
      </c>
      <c r="V155" t="s">
        <v>101</v>
      </c>
      <c r="W155" t="s">
        <v>101</v>
      </c>
      <c r="X155" t="s">
        <v>101</v>
      </c>
      <c r="Y155" t="s">
        <v>101</v>
      </c>
    </row>
    <row r="156" spans="18:25">
      <c r="R156" s="1">
        <v>41845</v>
      </c>
      <c r="S156" t="s">
        <v>101</v>
      </c>
      <c r="T156" t="s">
        <v>101</v>
      </c>
      <c r="U156" t="s">
        <v>101</v>
      </c>
      <c r="V156" t="s">
        <v>101</v>
      </c>
      <c r="W156" t="s">
        <v>101</v>
      </c>
      <c r="X156" t="s">
        <v>101</v>
      </c>
      <c r="Y156" t="s">
        <v>101</v>
      </c>
    </row>
    <row r="157" spans="18:25">
      <c r="R157" s="1">
        <v>41848</v>
      </c>
      <c r="S157" t="s">
        <v>101</v>
      </c>
      <c r="T157" t="s">
        <v>101</v>
      </c>
      <c r="U157" t="s">
        <v>101</v>
      </c>
      <c r="V157" t="s">
        <v>101</v>
      </c>
      <c r="W157" t="s">
        <v>101</v>
      </c>
      <c r="X157" t="s">
        <v>101</v>
      </c>
      <c r="Y157" t="s">
        <v>101</v>
      </c>
    </row>
    <row r="158" spans="18:25">
      <c r="R158" s="1">
        <v>41849</v>
      </c>
      <c r="S158" t="s">
        <v>101</v>
      </c>
      <c r="T158" t="s">
        <v>101</v>
      </c>
      <c r="U158" t="s">
        <v>101</v>
      </c>
      <c r="V158" t="s">
        <v>101</v>
      </c>
      <c r="W158" t="s">
        <v>101</v>
      </c>
      <c r="X158" t="s">
        <v>101</v>
      </c>
      <c r="Y158" t="s">
        <v>101</v>
      </c>
    </row>
    <row r="159" spans="18:25">
      <c r="R159" s="1">
        <v>41850</v>
      </c>
      <c r="S159" t="s">
        <v>101</v>
      </c>
      <c r="T159" t="s">
        <v>101</v>
      </c>
      <c r="U159" t="s">
        <v>101</v>
      </c>
      <c r="V159" t="s">
        <v>101</v>
      </c>
      <c r="W159" t="s">
        <v>101</v>
      </c>
      <c r="X159" t="s">
        <v>101</v>
      </c>
      <c r="Y159" t="s">
        <v>101</v>
      </c>
    </row>
    <row r="160" spans="18:25">
      <c r="R160" s="1">
        <v>41851</v>
      </c>
      <c r="S160" t="s">
        <v>101</v>
      </c>
      <c r="T160" t="s">
        <v>101</v>
      </c>
      <c r="U160" t="s">
        <v>101</v>
      </c>
      <c r="V160" t="s">
        <v>101</v>
      </c>
      <c r="W160" t="s">
        <v>101</v>
      </c>
      <c r="X160" t="s">
        <v>101</v>
      </c>
      <c r="Y160" t="s">
        <v>101</v>
      </c>
    </row>
    <row r="161" spans="18:25">
      <c r="R161" s="1">
        <v>41852</v>
      </c>
      <c r="S161" t="s">
        <v>101</v>
      </c>
      <c r="T161" t="s">
        <v>101</v>
      </c>
      <c r="U161" t="s">
        <v>101</v>
      </c>
      <c r="V161" t="s">
        <v>101</v>
      </c>
      <c r="W161" t="s">
        <v>101</v>
      </c>
      <c r="X161" t="s">
        <v>101</v>
      </c>
      <c r="Y161" t="s">
        <v>101</v>
      </c>
    </row>
    <row r="162" spans="18:25">
      <c r="R162" s="1">
        <v>41855</v>
      </c>
      <c r="S162" t="s">
        <v>101</v>
      </c>
      <c r="T162" t="s">
        <v>101</v>
      </c>
      <c r="U162" t="s">
        <v>101</v>
      </c>
      <c r="V162" t="s">
        <v>101</v>
      </c>
      <c r="W162" t="s">
        <v>101</v>
      </c>
      <c r="X162" t="s">
        <v>101</v>
      </c>
      <c r="Y162" t="s">
        <v>101</v>
      </c>
    </row>
    <row r="163" spans="18:25">
      <c r="R163" s="1">
        <v>41856</v>
      </c>
      <c r="S163" t="s">
        <v>101</v>
      </c>
      <c r="T163" t="s">
        <v>101</v>
      </c>
      <c r="U163" t="s">
        <v>101</v>
      </c>
      <c r="V163" t="s">
        <v>101</v>
      </c>
      <c r="W163" t="s">
        <v>101</v>
      </c>
      <c r="X163" t="s">
        <v>101</v>
      </c>
      <c r="Y163" t="s">
        <v>101</v>
      </c>
    </row>
    <row r="164" spans="18:25">
      <c r="R164" s="1">
        <v>41857</v>
      </c>
      <c r="S164" t="s">
        <v>101</v>
      </c>
      <c r="T164" t="s">
        <v>101</v>
      </c>
      <c r="U164" t="s">
        <v>101</v>
      </c>
      <c r="V164" t="s">
        <v>101</v>
      </c>
      <c r="W164" t="s">
        <v>101</v>
      </c>
      <c r="X164" t="s">
        <v>101</v>
      </c>
      <c r="Y164" t="s">
        <v>101</v>
      </c>
    </row>
    <row r="165" spans="18:25">
      <c r="R165" s="1">
        <v>41858</v>
      </c>
      <c r="S165" t="s">
        <v>101</v>
      </c>
      <c r="T165" t="s">
        <v>101</v>
      </c>
      <c r="U165" t="s">
        <v>101</v>
      </c>
      <c r="V165" t="s">
        <v>101</v>
      </c>
      <c r="W165" t="s">
        <v>101</v>
      </c>
      <c r="X165" t="s">
        <v>101</v>
      </c>
      <c r="Y165" t="s">
        <v>101</v>
      </c>
    </row>
    <row r="166" spans="18:25">
      <c r="R166" s="1">
        <v>41859</v>
      </c>
      <c r="S166" t="s">
        <v>101</v>
      </c>
      <c r="T166" t="s">
        <v>101</v>
      </c>
      <c r="U166" t="s">
        <v>101</v>
      </c>
      <c r="V166" t="s">
        <v>101</v>
      </c>
      <c r="W166" t="s">
        <v>101</v>
      </c>
      <c r="X166" t="s">
        <v>101</v>
      </c>
      <c r="Y166" t="s">
        <v>101</v>
      </c>
    </row>
    <row r="167" spans="18:25">
      <c r="R167" s="1">
        <v>41862</v>
      </c>
      <c r="S167" t="s">
        <v>101</v>
      </c>
      <c r="T167" t="s">
        <v>101</v>
      </c>
      <c r="U167" t="s">
        <v>101</v>
      </c>
      <c r="V167" t="s">
        <v>101</v>
      </c>
      <c r="W167" t="s">
        <v>101</v>
      </c>
      <c r="X167" t="s">
        <v>101</v>
      </c>
      <c r="Y167" t="s">
        <v>101</v>
      </c>
    </row>
    <row r="168" spans="18:25">
      <c r="R168" s="1">
        <v>41863</v>
      </c>
      <c r="S168" t="s">
        <v>101</v>
      </c>
      <c r="T168" t="s">
        <v>101</v>
      </c>
      <c r="U168" t="s">
        <v>101</v>
      </c>
      <c r="V168" t="s">
        <v>101</v>
      </c>
      <c r="W168" t="s">
        <v>101</v>
      </c>
      <c r="X168" t="s">
        <v>101</v>
      </c>
      <c r="Y168" t="s">
        <v>101</v>
      </c>
    </row>
    <row r="169" spans="18:25">
      <c r="R169" s="1">
        <v>41864</v>
      </c>
      <c r="S169" t="s">
        <v>101</v>
      </c>
      <c r="T169" t="s">
        <v>101</v>
      </c>
      <c r="U169" t="s">
        <v>101</v>
      </c>
      <c r="V169" t="s">
        <v>101</v>
      </c>
      <c r="W169" t="s">
        <v>101</v>
      </c>
      <c r="X169" t="s">
        <v>101</v>
      </c>
      <c r="Y169" t="s">
        <v>101</v>
      </c>
    </row>
    <row r="170" spans="18:25">
      <c r="R170" s="1">
        <v>41865</v>
      </c>
      <c r="S170" t="s">
        <v>101</v>
      </c>
      <c r="T170" t="s">
        <v>101</v>
      </c>
      <c r="U170" t="s">
        <v>101</v>
      </c>
      <c r="V170" t="s">
        <v>101</v>
      </c>
      <c r="W170" t="s">
        <v>101</v>
      </c>
      <c r="X170" t="s">
        <v>101</v>
      </c>
      <c r="Y170" t="s">
        <v>101</v>
      </c>
    </row>
    <row r="171" spans="18:25">
      <c r="R171" s="1">
        <v>41866</v>
      </c>
      <c r="S171" t="s">
        <v>101</v>
      </c>
      <c r="T171" t="s">
        <v>101</v>
      </c>
      <c r="U171" t="s">
        <v>101</v>
      </c>
      <c r="V171" t="s">
        <v>101</v>
      </c>
      <c r="W171" t="s">
        <v>101</v>
      </c>
      <c r="X171" t="s">
        <v>101</v>
      </c>
      <c r="Y171" t="s">
        <v>101</v>
      </c>
    </row>
    <row r="172" spans="18:25">
      <c r="R172" s="1">
        <v>41869</v>
      </c>
      <c r="S172" t="s">
        <v>101</v>
      </c>
      <c r="T172" t="s">
        <v>101</v>
      </c>
      <c r="U172" t="s">
        <v>101</v>
      </c>
      <c r="V172" t="s">
        <v>101</v>
      </c>
      <c r="W172" t="s">
        <v>101</v>
      </c>
      <c r="X172" t="s">
        <v>101</v>
      </c>
      <c r="Y172" t="s">
        <v>101</v>
      </c>
    </row>
    <row r="173" spans="18:25">
      <c r="R173" s="1">
        <v>41870</v>
      </c>
      <c r="S173" t="s">
        <v>101</v>
      </c>
      <c r="T173" t="s">
        <v>101</v>
      </c>
      <c r="U173" t="s">
        <v>101</v>
      </c>
      <c r="V173" t="s">
        <v>101</v>
      </c>
      <c r="W173" t="s">
        <v>101</v>
      </c>
      <c r="X173" t="s">
        <v>101</v>
      </c>
      <c r="Y173" t="s">
        <v>101</v>
      </c>
    </row>
    <row r="174" spans="18:25">
      <c r="R174" s="1">
        <v>41871</v>
      </c>
      <c r="S174" t="s">
        <v>101</v>
      </c>
      <c r="T174" t="s">
        <v>101</v>
      </c>
      <c r="U174" t="s">
        <v>101</v>
      </c>
      <c r="V174" t="s">
        <v>101</v>
      </c>
      <c r="W174" t="s">
        <v>101</v>
      </c>
      <c r="X174" t="s">
        <v>101</v>
      </c>
      <c r="Y174" t="s">
        <v>101</v>
      </c>
    </row>
    <row r="175" spans="18:25">
      <c r="R175" s="1">
        <v>41872</v>
      </c>
      <c r="S175" t="s">
        <v>101</v>
      </c>
      <c r="T175" t="s">
        <v>101</v>
      </c>
      <c r="U175" t="s">
        <v>101</v>
      </c>
      <c r="V175" t="s">
        <v>101</v>
      </c>
      <c r="W175" t="s">
        <v>101</v>
      </c>
      <c r="X175" t="s">
        <v>101</v>
      </c>
      <c r="Y175" t="s">
        <v>101</v>
      </c>
    </row>
    <row r="176" spans="18:25">
      <c r="R176" s="1">
        <v>41873</v>
      </c>
      <c r="S176" t="s">
        <v>101</v>
      </c>
      <c r="T176" t="s">
        <v>101</v>
      </c>
      <c r="U176" t="s">
        <v>101</v>
      </c>
      <c r="V176" t="s">
        <v>101</v>
      </c>
      <c r="W176" t="s">
        <v>101</v>
      </c>
      <c r="X176" t="s">
        <v>101</v>
      </c>
      <c r="Y176" t="s">
        <v>101</v>
      </c>
    </row>
    <row r="177" spans="18:25">
      <c r="R177" s="1">
        <v>41876</v>
      </c>
      <c r="S177" t="s">
        <v>101</v>
      </c>
      <c r="T177" t="s">
        <v>101</v>
      </c>
      <c r="U177" t="s">
        <v>101</v>
      </c>
      <c r="V177" t="s">
        <v>101</v>
      </c>
      <c r="W177" t="s">
        <v>101</v>
      </c>
      <c r="X177" t="s">
        <v>101</v>
      </c>
      <c r="Y177" t="s">
        <v>101</v>
      </c>
    </row>
    <row r="178" spans="18:25">
      <c r="R178" s="1">
        <v>41877</v>
      </c>
      <c r="S178" t="s">
        <v>101</v>
      </c>
      <c r="T178" t="s">
        <v>101</v>
      </c>
      <c r="U178" t="s">
        <v>101</v>
      </c>
      <c r="V178" t="s">
        <v>101</v>
      </c>
      <c r="W178" t="s">
        <v>101</v>
      </c>
      <c r="X178" t="s">
        <v>101</v>
      </c>
      <c r="Y178" t="s">
        <v>101</v>
      </c>
    </row>
    <row r="179" spans="18:25">
      <c r="R179" s="1">
        <v>41878</v>
      </c>
      <c r="S179" t="s">
        <v>101</v>
      </c>
      <c r="T179" t="s">
        <v>101</v>
      </c>
      <c r="U179" t="s">
        <v>101</v>
      </c>
      <c r="V179" t="s">
        <v>101</v>
      </c>
      <c r="W179" t="s">
        <v>101</v>
      </c>
      <c r="X179" t="s">
        <v>101</v>
      </c>
      <c r="Y179" t="s">
        <v>101</v>
      </c>
    </row>
    <row r="180" spans="18:25">
      <c r="R180" s="1">
        <v>41879</v>
      </c>
      <c r="S180" t="s">
        <v>101</v>
      </c>
      <c r="T180" t="s">
        <v>101</v>
      </c>
      <c r="U180" t="s">
        <v>101</v>
      </c>
      <c r="V180" t="s">
        <v>101</v>
      </c>
      <c r="W180" t="s">
        <v>101</v>
      </c>
      <c r="X180" t="s">
        <v>101</v>
      </c>
      <c r="Y180" t="s">
        <v>101</v>
      </c>
    </row>
    <row r="181" spans="18:25">
      <c r="R181" s="1">
        <v>41880</v>
      </c>
      <c r="S181" t="s">
        <v>101</v>
      </c>
      <c r="T181" t="s">
        <v>101</v>
      </c>
      <c r="U181" t="s">
        <v>101</v>
      </c>
      <c r="V181" t="s">
        <v>101</v>
      </c>
      <c r="W181" t="s">
        <v>101</v>
      </c>
      <c r="X181" t="s">
        <v>101</v>
      </c>
      <c r="Y181" t="s">
        <v>101</v>
      </c>
    </row>
    <row r="182" spans="18:25">
      <c r="R182" s="1">
        <v>41883</v>
      </c>
      <c r="S182" t="s">
        <v>101</v>
      </c>
      <c r="T182" t="s">
        <v>101</v>
      </c>
      <c r="U182" t="s">
        <v>101</v>
      </c>
      <c r="V182" t="s">
        <v>101</v>
      </c>
      <c r="W182" t="s">
        <v>101</v>
      </c>
      <c r="X182" t="s">
        <v>101</v>
      </c>
      <c r="Y182" t="s">
        <v>101</v>
      </c>
    </row>
    <row r="183" spans="18:25">
      <c r="R183" s="1">
        <v>41884</v>
      </c>
      <c r="S183" t="s">
        <v>101</v>
      </c>
      <c r="T183" t="s">
        <v>101</v>
      </c>
      <c r="U183" t="s">
        <v>101</v>
      </c>
      <c r="V183" t="s">
        <v>101</v>
      </c>
      <c r="W183" t="s">
        <v>101</v>
      </c>
      <c r="X183" t="s">
        <v>101</v>
      </c>
      <c r="Y183" t="s">
        <v>101</v>
      </c>
    </row>
    <row r="184" spans="18:25">
      <c r="R184" s="1">
        <v>41885</v>
      </c>
      <c r="S184" t="s">
        <v>101</v>
      </c>
      <c r="T184" t="s">
        <v>101</v>
      </c>
      <c r="U184" t="s">
        <v>101</v>
      </c>
      <c r="V184" t="s">
        <v>101</v>
      </c>
      <c r="W184" t="s">
        <v>101</v>
      </c>
      <c r="X184" t="s">
        <v>101</v>
      </c>
      <c r="Y184" t="s">
        <v>101</v>
      </c>
    </row>
    <row r="185" spans="18:25">
      <c r="R185" s="1">
        <v>41886</v>
      </c>
      <c r="S185" t="s">
        <v>101</v>
      </c>
      <c r="T185" t="s">
        <v>101</v>
      </c>
      <c r="U185" t="s">
        <v>101</v>
      </c>
      <c r="V185" t="s">
        <v>101</v>
      </c>
      <c r="W185" t="s">
        <v>101</v>
      </c>
      <c r="X185" t="s">
        <v>101</v>
      </c>
      <c r="Y185" t="s">
        <v>101</v>
      </c>
    </row>
    <row r="186" spans="18:25">
      <c r="R186" s="1">
        <v>41887</v>
      </c>
      <c r="S186" t="s">
        <v>101</v>
      </c>
      <c r="T186" t="s">
        <v>101</v>
      </c>
      <c r="U186" t="s">
        <v>101</v>
      </c>
      <c r="V186" t="s">
        <v>101</v>
      </c>
      <c r="W186" t="s">
        <v>101</v>
      </c>
      <c r="X186" t="s">
        <v>101</v>
      </c>
      <c r="Y186" t="s">
        <v>101</v>
      </c>
    </row>
    <row r="187" spans="18:25">
      <c r="R187" s="1">
        <v>41890</v>
      </c>
      <c r="S187" t="s">
        <v>101</v>
      </c>
      <c r="T187" t="s">
        <v>101</v>
      </c>
      <c r="U187" t="s">
        <v>101</v>
      </c>
      <c r="V187" t="s">
        <v>101</v>
      </c>
      <c r="W187" t="s">
        <v>101</v>
      </c>
      <c r="X187" t="s">
        <v>101</v>
      </c>
      <c r="Y187" t="s">
        <v>101</v>
      </c>
    </row>
    <row r="188" spans="18:25">
      <c r="R188" s="1">
        <v>41891</v>
      </c>
      <c r="S188" t="s">
        <v>101</v>
      </c>
      <c r="T188" t="s">
        <v>101</v>
      </c>
      <c r="U188" t="s">
        <v>101</v>
      </c>
      <c r="V188" t="s">
        <v>101</v>
      </c>
      <c r="W188" t="s">
        <v>101</v>
      </c>
      <c r="X188" t="s">
        <v>101</v>
      </c>
      <c r="Y188" t="s">
        <v>101</v>
      </c>
    </row>
    <row r="189" spans="18:25">
      <c r="R189" s="1">
        <v>41892</v>
      </c>
      <c r="S189" t="s">
        <v>101</v>
      </c>
      <c r="T189" t="s">
        <v>101</v>
      </c>
      <c r="U189" t="s">
        <v>101</v>
      </c>
      <c r="V189" t="s">
        <v>101</v>
      </c>
      <c r="W189" t="s">
        <v>101</v>
      </c>
      <c r="X189" t="s">
        <v>101</v>
      </c>
      <c r="Y189" t="s">
        <v>101</v>
      </c>
    </row>
    <row r="190" spans="18:25">
      <c r="R190" s="1">
        <v>41893</v>
      </c>
      <c r="S190" t="s">
        <v>101</v>
      </c>
      <c r="T190" t="s">
        <v>101</v>
      </c>
      <c r="U190" t="s">
        <v>101</v>
      </c>
      <c r="V190" t="s">
        <v>101</v>
      </c>
      <c r="W190" t="s">
        <v>101</v>
      </c>
      <c r="X190" t="s">
        <v>101</v>
      </c>
      <c r="Y190" t="s">
        <v>101</v>
      </c>
    </row>
    <row r="191" spans="18:25">
      <c r="R191" s="1">
        <v>41894</v>
      </c>
      <c r="S191" t="s">
        <v>101</v>
      </c>
      <c r="T191" t="s">
        <v>101</v>
      </c>
      <c r="U191" t="s">
        <v>101</v>
      </c>
      <c r="V191" t="s">
        <v>101</v>
      </c>
      <c r="W191" t="s">
        <v>101</v>
      </c>
      <c r="X191" t="s">
        <v>101</v>
      </c>
      <c r="Y191" t="s">
        <v>101</v>
      </c>
    </row>
    <row r="192" spans="18:25">
      <c r="R192" s="1">
        <v>41897</v>
      </c>
      <c r="S192" t="s">
        <v>101</v>
      </c>
      <c r="T192" t="s">
        <v>101</v>
      </c>
      <c r="U192" t="s">
        <v>101</v>
      </c>
      <c r="V192" t="s">
        <v>101</v>
      </c>
      <c r="W192" t="s">
        <v>101</v>
      </c>
      <c r="X192" t="s">
        <v>101</v>
      </c>
      <c r="Y192" t="s">
        <v>101</v>
      </c>
    </row>
    <row r="193" spans="18:25">
      <c r="R193" s="1">
        <v>41898</v>
      </c>
      <c r="S193" t="s">
        <v>101</v>
      </c>
      <c r="T193" t="s">
        <v>101</v>
      </c>
      <c r="U193" t="s">
        <v>101</v>
      </c>
      <c r="V193" t="s">
        <v>101</v>
      </c>
      <c r="W193" t="s">
        <v>101</v>
      </c>
      <c r="X193" t="s">
        <v>101</v>
      </c>
      <c r="Y193" t="s">
        <v>101</v>
      </c>
    </row>
    <row r="194" spans="18:25">
      <c r="R194" s="1">
        <v>41899</v>
      </c>
      <c r="S194" t="s">
        <v>101</v>
      </c>
      <c r="T194" t="s">
        <v>101</v>
      </c>
      <c r="U194" t="s">
        <v>101</v>
      </c>
      <c r="V194" t="s">
        <v>101</v>
      </c>
      <c r="W194" t="s">
        <v>101</v>
      </c>
      <c r="X194" t="s">
        <v>101</v>
      </c>
      <c r="Y194" t="s">
        <v>101</v>
      </c>
    </row>
    <row r="195" spans="18:25">
      <c r="R195" s="1">
        <v>41900</v>
      </c>
      <c r="S195" t="s">
        <v>101</v>
      </c>
      <c r="T195" t="s">
        <v>101</v>
      </c>
      <c r="U195" t="s">
        <v>101</v>
      </c>
      <c r="V195" t="s">
        <v>101</v>
      </c>
      <c r="W195" t="s">
        <v>101</v>
      </c>
      <c r="X195" t="s">
        <v>101</v>
      </c>
      <c r="Y195" t="s">
        <v>101</v>
      </c>
    </row>
    <row r="196" spans="18:25">
      <c r="R196" s="1">
        <v>41901</v>
      </c>
      <c r="S196" t="s">
        <v>101</v>
      </c>
      <c r="T196" t="s">
        <v>101</v>
      </c>
      <c r="U196" t="s">
        <v>101</v>
      </c>
      <c r="V196" t="s">
        <v>101</v>
      </c>
      <c r="W196" t="s">
        <v>101</v>
      </c>
      <c r="X196" t="s">
        <v>101</v>
      </c>
      <c r="Y196" t="s">
        <v>101</v>
      </c>
    </row>
    <row r="197" spans="18:25">
      <c r="R197" s="1">
        <v>41904</v>
      </c>
      <c r="S197" t="s">
        <v>101</v>
      </c>
      <c r="T197" t="s">
        <v>101</v>
      </c>
      <c r="U197" t="s">
        <v>101</v>
      </c>
      <c r="V197" t="s">
        <v>101</v>
      </c>
      <c r="W197" t="s">
        <v>101</v>
      </c>
      <c r="X197" t="s">
        <v>101</v>
      </c>
      <c r="Y197" t="s">
        <v>101</v>
      </c>
    </row>
    <row r="198" spans="18:25">
      <c r="R198" s="1">
        <v>41905</v>
      </c>
      <c r="S198" t="s">
        <v>101</v>
      </c>
      <c r="T198" t="s">
        <v>101</v>
      </c>
      <c r="U198" t="s">
        <v>101</v>
      </c>
      <c r="V198" t="s">
        <v>101</v>
      </c>
      <c r="W198" t="s">
        <v>101</v>
      </c>
      <c r="X198" t="s">
        <v>101</v>
      </c>
      <c r="Y198" t="s">
        <v>101</v>
      </c>
    </row>
    <row r="199" spans="18:25">
      <c r="R199" s="1">
        <v>41906</v>
      </c>
      <c r="S199" t="s">
        <v>101</v>
      </c>
      <c r="T199" t="s">
        <v>101</v>
      </c>
      <c r="U199" t="s">
        <v>101</v>
      </c>
      <c r="V199" t="s">
        <v>101</v>
      </c>
      <c r="W199" t="s">
        <v>101</v>
      </c>
      <c r="X199" t="s">
        <v>101</v>
      </c>
      <c r="Y199" t="s">
        <v>101</v>
      </c>
    </row>
    <row r="200" spans="18:25">
      <c r="R200" s="1">
        <v>41907</v>
      </c>
      <c r="S200" t="s">
        <v>101</v>
      </c>
      <c r="T200" t="s">
        <v>101</v>
      </c>
      <c r="U200" t="s">
        <v>101</v>
      </c>
      <c r="V200" t="s">
        <v>101</v>
      </c>
      <c r="W200" t="s">
        <v>101</v>
      </c>
      <c r="X200" t="s">
        <v>101</v>
      </c>
      <c r="Y200" t="s">
        <v>101</v>
      </c>
    </row>
    <row r="201" spans="18:25">
      <c r="R201" s="1">
        <v>41908</v>
      </c>
      <c r="S201" t="s">
        <v>101</v>
      </c>
      <c r="T201" t="s">
        <v>101</v>
      </c>
      <c r="U201" t="s">
        <v>101</v>
      </c>
      <c r="V201" t="s">
        <v>101</v>
      </c>
      <c r="W201" t="s">
        <v>101</v>
      </c>
      <c r="X201" t="s">
        <v>101</v>
      </c>
      <c r="Y201" t="s">
        <v>101</v>
      </c>
    </row>
    <row r="202" spans="18:25">
      <c r="R202" s="1">
        <v>41911</v>
      </c>
      <c r="S202" t="s">
        <v>101</v>
      </c>
      <c r="T202" t="s">
        <v>101</v>
      </c>
      <c r="U202" t="s">
        <v>101</v>
      </c>
      <c r="V202" t="s">
        <v>101</v>
      </c>
      <c r="W202" t="s">
        <v>101</v>
      </c>
      <c r="X202" t="s">
        <v>101</v>
      </c>
      <c r="Y202" t="s">
        <v>101</v>
      </c>
    </row>
    <row r="203" spans="18:25">
      <c r="R203" s="1">
        <v>41912</v>
      </c>
      <c r="S203" t="s">
        <v>101</v>
      </c>
      <c r="T203" t="s">
        <v>101</v>
      </c>
      <c r="U203" t="s">
        <v>101</v>
      </c>
      <c r="V203" t="s">
        <v>101</v>
      </c>
      <c r="W203" t="s">
        <v>101</v>
      </c>
      <c r="X203" t="s">
        <v>101</v>
      </c>
      <c r="Y203" t="s">
        <v>101</v>
      </c>
    </row>
    <row r="204" spans="18:25">
      <c r="R204" s="1">
        <v>41913</v>
      </c>
      <c r="S204" t="s">
        <v>101</v>
      </c>
      <c r="T204" t="s">
        <v>101</v>
      </c>
      <c r="U204" t="s">
        <v>101</v>
      </c>
      <c r="V204" t="s">
        <v>101</v>
      </c>
      <c r="W204" t="s">
        <v>101</v>
      </c>
      <c r="X204" t="s">
        <v>101</v>
      </c>
      <c r="Y204" t="s">
        <v>101</v>
      </c>
    </row>
    <row r="205" spans="18:25">
      <c r="R205" s="1">
        <v>41914</v>
      </c>
      <c r="S205" t="s">
        <v>101</v>
      </c>
      <c r="T205" t="s">
        <v>101</v>
      </c>
      <c r="U205" t="s">
        <v>101</v>
      </c>
      <c r="V205" t="s">
        <v>101</v>
      </c>
      <c r="W205" t="s">
        <v>101</v>
      </c>
      <c r="X205" t="s">
        <v>101</v>
      </c>
      <c r="Y205" t="s">
        <v>101</v>
      </c>
    </row>
    <row r="206" spans="18:25">
      <c r="R206" s="1">
        <v>41915</v>
      </c>
      <c r="S206" t="s">
        <v>101</v>
      </c>
      <c r="T206" t="s">
        <v>101</v>
      </c>
      <c r="U206" t="s">
        <v>101</v>
      </c>
      <c r="V206" t="s">
        <v>101</v>
      </c>
      <c r="W206" t="s">
        <v>101</v>
      </c>
      <c r="X206" t="s">
        <v>101</v>
      </c>
      <c r="Y206" t="s">
        <v>101</v>
      </c>
    </row>
    <row r="207" spans="18:25">
      <c r="R207" s="1">
        <v>41918</v>
      </c>
      <c r="S207" t="s">
        <v>101</v>
      </c>
      <c r="T207" t="s">
        <v>101</v>
      </c>
      <c r="U207" t="s">
        <v>101</v>
      </c>
      <c r="V207" t="s">
        <v>101</v>
      </c>
      <c r="W207" t="s">
        <v>101</v>
      </c>
      <c r="X207" t="s">
        <v>101</v>
      </c>
      <c r="Y207" t="s">
        <v>101</v>
      </c>
    </row>
    <row r="208" spans="18:25">
      <c r="R208" s="1">
        <v>41919</v>
      </c>
      <c r="S208" t="s">
        <v>101</v>
      </c>
      <c r="T208" t="s">
        <v>101</v>
      </c>
      <c r="U208" t="s">
        <v>101</v>
      </c>
      <c r="V208" t="s">
        <v>101</v>
      </c>
      <c r="W208" t="s">
        <v>101</v>
      </c>
      <c r="X208" t="s">
        <v>101</v>
      </c>
      <c r="Y208" t="s">
        <v>101</v>
      </c>
    </row>
    <row r="209" spans="18:25">
      <c r="R209" s="1">
        <v>41920</v>
      </c>
      <c r="S209" t="s">
        <v>101</v>
      </c>
      <c r="T209" t="s">
        <v>101</v>
      </c>
      <c r="U209" t="s">
        <v>101</v>
      </c>
      <c r="V209" t="s">
        <v>101</v>
      </c>
      <c r="W209" t="s">
        <v>101</v>
      </c>
      <c r="X209" t="s">
        <v>101</v>
      </c>
      <c r="Y209" t="s">
        <v>101</v>
      </c>
    </row>
    <row r="210" spans="18:25">
      <c r="R210" s="1">
        <v>41921</v>
      </c>
      <c r="S210" t="s">
        <v>101</v>
      </c>
      <c r="T210" t="s">
        <v>101</v>
      </c>
      <c r="U210" t="s">
        <v>101</v>
      </c>
      <c r="V210" t="s">
        <v>101</v>
      </c>
      <c r="W210" t="s">
        <v>101</v>
      </c>
      <c r="X210" t="s">
        <v>101</v>
      </c>
      <c r="Y210" t="s">
        <v>101</v>
      </c>
    </row>
    <row r="211" spans="18:25">
      <c r="R211" s="1">
        <v>41922</v>
      </c>
      <c r="S211" t="s">
        <v>101</v>
      </c>
      <c r="T211" t="s">
        <v>101</v>
      </c>
      <c r="U211" t="s">
        <v>101</v>
      </c>
      <c r="V211" t="s">
        <v>101</v>
      </c>
      <c r="W211" t="s">
        <v>101</v>
      </c>
      <c r="X211" t="s">
        <v>101</v>
      </c>
      <c r="Y211" t="s">
        <v>101</v>
      </c>
    </row>
    <row r="212" spans="18:25">
      <c r="R212" s="1">
        <v>41925</v>
      </c>
      <c r="S212" t="s">
        <v>101</v>
      </c>
      <c r="T212" t="s">
        <v>101</v>
      </c>
      <c r="U212" t="s">
        <v>101</v>
      </c>
      <c r="V212" t="s">
        <v>101</v>
      </c>
      <c r="W212" t="s">
        <v>101</v>
      </c>
      <c r="X212" t="s">
        <v>101</v>
      </c>
      <c r="Y212" t="s">
        <v>101</v>
      </c>
    </row>
    <row r="213" spans="18:25">
      <c r="R213" s="1">
        <v>41926</v>
      </c>
      <c r="S213" t="s">
        <v>101</v>
      </c>
      <c r="T213" t="s">
        <v>101</v>
      </c>
      <c r="U213" t="s">
        <v>101</v>
      </c>
      <c r="V213" t="s">
        <v>101</v>
      </c>
      <c r="W213" t="s">
        <v>101</v>
      </c>
      <c r="X213" t="s">
        <v>101</v>
      </c>
      <c r="Y213" t="s">
        <v>101</v>
      </c>
    </row>
    <row r="214" spans="18:25">
      <c r="R214" s="1">
        <v>41927</v>
      </c>
      <c r="S214" t="s">
        <v>101</v>
      </c>
      <c r="T214" t="s">
        <v>101</v>
      </c>
      <c r="U214" t="s">
        <v>101</v>
      </c>
      <c r="V214" t="s">
        <v>101</v>
      </c>
      <c r="W214" t="s">
        <v>101</v>
      </c>
      <c r="X214" t="s">
        <v>101</v>
      </c>
      <c r="Y214" t="s">
        <v>101</v>
      </c>
    </row>
    <row r="215" spans="18:25">
      <c r="R215" s="1">
        <v>41928</v>
      </c>
      <c r="S215" t="s">
        <v>101</v>
      </c>
      <c r="T215" t="s">
        <v>101</v>
      </c>
      <c r="U215" t="s">
        <v>101</v>
      </c>
      <c r="V215" t="s">
        <v>101</v>
      </c>
      <c r="W215" t="s">
        <v>101</v>
      </c>
      <c r="X215" t="s">
        <v>101</v>
      </c>
      <c r="Y215" t="s">
        <v>101</v>
      </c>
    </row>
    <row r="216" spans="18:25">
      <c r="R216" s="1">
        <v>41929</v>
      </c>
      <c r="S216" t="s">
        <v>101</v>
      </c>
      <c r="T216" t="s">
        <v>101</v>
      </c>
      <c r="U216" t="s">
        <v>101</v>
      </c>
      <c r="V216" t="s">
        <v>101</v>
      </c>
      <c r="W216" t="s">
        <v>101</v>
      </c>
      <c r="X216" t="s">
        <v>101</v>
      </c>
      <c r="Y216" t="s">
        <v>101</v>
      </c>
    </row>
    <row r="217" spans="18:25">
      <c r="R217" s="1">
        <v>41932</v>
      </c>
      <c r="S217" t="s">
        <v>101</v>
      </c>
      <c r="T217" t="s">
        <v>101</v>
      </c>
      <c r="U217" t="s">
        <v>101</v>
      </c>
      <c r="V217" t="s">
        <v>101</v>
      </c>
      <c r="W217" t="s">
        <v>101</v>
      </c>
      <c r="X217" t="s">
        <v>101</v>
      </c>
      <c r="Y217" t="s">
        <v>101</v>
      </c>
    </row>
    <row r="218" spans="18:25">
      <c r="R218" s="1">
        <v>41933</v>
      </c>
      <c r="S218" t="s">
        <v>101</v>
      </c>
      <c r="T218" t="s">
        <v>101</v>
      </c>
      <c r="U218" t="s">
        <v>101</v>
      </c>
      <c r="V218" t="s">
        <v>101</v>
      </c>
      <c r="W218" t="s">
        <v>101</v>
      </c>
      <c r="X218" t="s">
        <v>101</v>
      </c>
      <c r="Y218" t="s">
        <v>101</v>
      </c>
    </row>
    <row r="219" spans="18:25">
      <c r="R219" s="1">
        <v>41934</v>
      </c>
      <c r="S219" t="s">
        <v>101</v>
      </c>
      <c r="T219" t="s">
        <v>101</v>
      </c>
      <c r="U219" t="s">
        <v>101</v>
      </c>
      <c r="V219" t="s">
        <v>101</v>
      </c>
      <c r="W219" t="s">
        <v>101</v>
      </c>
      <c r="X219" t="s">
        <v>101</v>
      </c>
      <c r="Y219" t="s">
        <v>101</v>
      </c>
    </row>
    <row r="220" spans="18:25">
      <c r="R220" s="1">
        <v>41935</v>
      </c>
      <c r="S220" t="s">
        <v>101</v>
      </c>
      <c r="T220" t="s">
        <v>101</v>
      </c>
      <c r="U220" t="s">
        <v>101</v>
      </c>
      <c r="V220" t="s">
        <v>101</v>
      </c>
      <c r="W220" t="s">
        <v>101</v>
      </c>
      <c r="X220" t="s">
        <v>101</v>
      </c>
      <c r="Y220" t="s">
        <v>101</v>
      </c>
    </row>
    <row r="221" spans="18:25">
      <c r="R221" s="1">
        <v>41936</v>
      </c>
      <c r="S221" t="s">
        <v>101</v>
      </c>
      <c r="T221" t="s">
        <v>101</v>
      </c>
      <c r="U221" t="s">
        <v>101</v>
      </c>
      <c r="V221" t="s">
        <v>101</v>
      </c>
      <c r="W221" t="s">
        <v>101</v>
      </c>
      <c r="X221" t="s">
        <v>101</v>
      </c>
      <c r="Y221" t="s">
        <v>101</v>
      </c>
    </row>
    <row r="222" spans="18:25">
      <c r="R222" s="1">
        <v>41939</v>
      </c>
      <c r="S222" t="s">
        <v>101</v>
      </c>
      <c r="T222" t="s">
        <v>101</v>
      </c>
      <c r="U222" t="s">
        <v>101</v>
      </c>
      <c r="V222" t="s">
        <v>101</v>
      </c>
      <c r="W222" t="s">
        <v>101</v>
      </c>
      <c r="X222" t="s">
        <v>101</v>
      </c>
      <c r="Y222" t="s">
        <v>101</v>
      </c>
    </row>
    <row r="223" spans="18:25">
      <c r="R223" s="1">
        <v>41940</v>
      </c>
      <c r="S223" t="s">
        <v>101</v>
      </c>
      <c r="T223" t="s">
        <v>101</v>
      </c>
      <c r="U223" t="s">
        <v>101</v>
      </c>
      <c r="V223" t="s">
        <v>101</v>
      </c>
      <c r="W223" t="s">
        <v>101</v>
      </c>
      <c r="X223" t="s">
        <v>101</v>
      </c>
      <c r="Y223" t="s">
        <v>101</v>
      </c>
    </row>
    <row r="224" spans="18:25">
      <c r="R224" s="1">
        <v>41941</v>
      </c>
      <c r="S224" t="s">
        <v>101</v>
      </c>
      <c r="T224" t="s">
        <v>101</v>
      </c>
      <c r="U224" t="s">
        <v>101</v>
      </c>
      <c r="V224" t="s">
        <v>101</v>
      </c>
      <c r="W224" t="s">
        <v>101</v>
      </c>
      <c r="X224" t="s">
        <v>101</v>
      </c>
      <c r="Y224" t="s">
        <v>101</v>
      </c>
    </row>
    <row r="225" spans="18:25">
      <c r="R225" s="1">
        <v>41942</v>
      </c>
      <c r="S225" t="s">
        <v>101</v>
      </c>
      <c r="T225" t="s">
        <v>101</v>
      </c>
      <c r="U225" t="s">
        <v>101</v>
      </c>
      <c r="V225" t="s">
        <v>101</v>
      </c>
      <c r="W225" t="s">
        <v>101</v>
      </c>
      <c r="X225" t="s">
        <v>101</v>
      </c>
      <c r="Y225" t="s">
        <v>101</v>
      </c>
    </row>
    <row r="226" spans="18:25">
      <c r="R226" s="1">
        <v>41943</v>
      </c>
      <c r="S226" t="s">
        <v>101</v>
      </c>
      <c r="T226" t="s">
        <v>101</v>
      </c>
      <c r="U226" t="s">
        <v>101</v>
      </c>
      <c r="V226" t="s">
        <v>101</v>
      </c>
      <c r="W226" t="s">
        <v>101</v>
      </c>
      <c r="X226" t="s">
        <v>101</v>
      </c>
      <c r="Y226" t="s">
        <v>101</v>
      </c>
    </row>
    <row r="227" spans="18:25">
      <c r="R227" s="1">
        <v>41946</v>
      </c>
      <c r="S227" t="s">
        <v>101</v>
      </c>
      <c r="T227" t="s">
        <v>101</v>
      </c>
      <c r="U227" t="s">
        <v>101</v>
      </c>
      <c r="V227" t="s">
        <v>101</v>
      </c>
      <c r="W227" t="s">
        <v>101</v>
      </c>
      <c r="X227" t="s">
        <v>101</v>
      </c>
      <c r="Y227" t="s">
        <v>101</v>
      </c>
    </row>
    <row r="228" spans="18:25">
      <c r="R228" s="1">
        <v>41947</v>
      </c>
      <c r="S228" t="s">
        <v>101</v>
      </c>
      <c r="T228" t="s">
        <v>101</v>
      </c>
      <c r="U228" t="s">
        <v>101</v>
      </c>
      <c r="V228" t="s">
        <v>101</v>
      </c>
      <c r="W228" t="s">
        <v>101</v>
      </c>
      <c r="X228" t="s">
        <v>101</v>
      </c>
      <c r="Y228" t="s">
        <v>101</v>
      </c>
    </row>
    <row r="229" spans="18:25">
      <c r="R229" s="1">
        <v>41948</v>
      </c>
      <c r="S229" t="s">
        <v>101</v>
      </c>
      <c r="T229" t="s">
        <v>101</v>
      </c>
      <c r="U229" t="s">
        <v>101</v>
      </c>
      <c r="V229" t="s">
        <v>101</v>
      </c>
      <c r="W229" t="s">
        <v>101</v>
      </c>
      <c r="X229" t="s">
        <v>101</v>
      </c>
      <c r="Y229" t="s">
        <v>101</v>
      </c>
    </row>
    <row r="230" spans="18:25">
      <c r="R230" s="1">
        <v>41949</v>
      </c>
      <c r="S230" t="s">
        <v>101</v>
      </c>
      <c r="T230" t="s">
        <v>101</v>
      </c>
      <c r="U230" t="s">
        <v>101</v>
      </c>
      <c r="V230" t="s">
        <v>101</v>
      </c>
      <c r="W230" t="s">
        <v>101</v>
      </c>
      <c r="X230" t="s">
        <v>101</v>
      </c>
      <c r="Y230" t="s">
        <v>101</v>
      </c>
    </row>
    <row r="231" spans="18:25">
      <c r="R231" s="1">
        <v>41950</v>
      </c>
      <c r="S231" t="s">
        <v>101</v>
      </c>
      <c r="T231" t="s">
        <v>101</v>
      </c>
      <c r="U231" t="s">
        <v>101</v>
      </c>
      <c r="V231" t="s">
        <v>101</v>
      </c>
      <c r="W231" t="s">
        <v>101</v>
      </c>
      <c r="X231" t="s">
        <v>101</v>
      </c>
      <c r="Y231" t="s">
        <v>101</v>
      </c>
    </row>
    <row r="232" spans="18:25">
      <c r="R232" s="1">
        <v>41953</v>
      </c>
      <c r="S232" t="s">
        <v>101</v>
      </c>
      <c r="T232" t="s">
        <v>101</v>
      </c>
      <c r="U232" t="s">
        <v>101</v>
      </c>
      <c r="V232" t="s">
        <v>101</v>
      </c>
      <c r="W232" t="s">
        <v>101</v>
      </c>
      <c r="X232" t="s">
        <v>101</v>
      </c>
      <c r="Y232" t="s">
        <v>101</v>
      </c>
    </row>
    <row r="233" spans="18:25">
      <c r="R233" s="1">
        <v>41954</v>
      </c>
      <c r="S233" t="s">
        <v>101</v>
      </c>
      <c r="T233" t="s">
        <v>101</v>
      </c>
      <c r="U233" t="s">
        <v>101</v>
      </c>
      <c r="V233" t="s">
        <v>101</v>
      </c>
      <c r="W233" t="s">
        <v>101</v>
      </c>
      <c r="X233" t="s">
        <v>101</v>
      </c>
      <c r="Y233" t="s">
        <v>101</v>
      </c>
    </row>
    <row r="234" spans="18:25">
      <c r="R234" s="1">
        <v>41955</v>
      </c>
      <c r="S234" t="s">
        <v>101</v>
      </c>
      <c r="T234" t="s">
        <v>101</v>
      </c>
      <c r="U234" t="s">
        <v>101</v>
      </c>
      <c r="V234" t="s">
        <v>101</v>
      </c>
      <c r="W234" t="s">
        <v>101</v>
      </c>
      <c r="X234" t="s">
        <v>101</v>
      </c>
      <c r="Y234" t="s">
        <v>101</v>
      </c>
    </row>
    <row r="235" spans="18:25">
      <c r="R235" s="1">
        <v>41956</v>
      </c>
      <c r="S235" t="s">
        <v>101</v>
      </c>
      <c r="T235" t="s">
        <v>101</v>
      </c>
      <c r="U235" t="s">
        <v>101</v>
      </c>
      <c r="V235" t="s">
        <v>101</v>
      </c>
      <c r="W235" t="s">
        <v>101</v>
      </c>
      <c r="X235" t="s">
        <v>101</v>
      </c>
      <c r="Y235" t="s">
        <v>101</v>
      </c>
    </row>
    <row r="236" spans="18:25">
      <c r="R236" s="1">
        <v>41957</v>
      </c>
      <c r="S236" t="s">
        <v>101</v>
      </c>
      <c r="T236" t="s">
        <v>101</v>
      </c>
      <c r="U236" t="s">
        <v>101</v>
      </c>
      <c r="V236" t="s">
        <v>101</v>
      </c>
      <c r="W236" t="s">
        <v>101</v>
      </c>
      <c r="X236" t="s">
        <v>101</v>
      </c>
      <c r="Y236" t="s">
        <v>101</v>
      </c>
    </row>
    <row r="237" spans="18:25">
      <c r="R237" s="1">
        <v>41960</v>
      </c>
      <c r="S237" t="s">
        <v>101</v>
      </c>
      <c r="T237" t="s">
        <v>101</v>
      </c>
      <c r="U237" t="s">
        <v>101</v>
      </c>
      <c r="V237" t="s">
        <v>101</v>
      </c>
      <c r="W237" t="s">
        <v>101</v>
      </c>
      <c r="X237" t="s">
        <v>101</v>
      </c>
      <c r="Y237" t="s">
        <v>101</v>
      </c>
    </row>
    <row r="238" spans="18:25">
      <c r="R238" s="1">
        <v>41961</v>
      </c>
      <c r="S238" t="s">
        <v>101</v>
      </c>
      <c r="T238" t="s">
        <v>101</v>
      </c>
      <c r="U238" t="s">
        <v>101</v>
      </c>
      <c r="V238" t="s">
        <v>101</v>
      </c>
      <c r="W238" t="s">
        <v>101</v>
      </c>
      <c r="X238" t="s">
        <v>101</v>
      </c>
      <c r="Y238" t="s">
        <v>101</v>
      </c>
    </row>
    <row r="239" spans="18:25">
      <c r="R239" s="1">
        <v>41962</v>
      </c>
      <c r="S239" t="s">
        <v>101</v>
      </c>
      <c r="T239" t="s">
        <v>101</v>
      </c>
      <c r="U239" t="s">
        <v>101</v>
      </c>
      <c r="V239" t="s">
        <v>101</v>
      </c>
      <c r="W239" t="s">
        <v>101</v>
      </c>
      <c r="X239" t="s">
        <v>101</v>
      </c>
      <c r="Y239" t="s">
        <v>101</v>
      </c>
    </row>
    <row r="240" spans="18:25">
      <c r="R240" s="1">
        <v>41963</v>
      </c>
      <c r="S240" t="s">
        <v>101</v>
      </c>
      <c r="T240" t="s">
        <v>101</v>
      </c>
      <c r="U240" t="s">
        <v>101</v>
      </c>
      <c r="V240" t="s">
        <v>101</v>
      </c>
      <c r="W240" t="s">
        <v>101</v>
      </c>
      <c r="X240" t="s">
        <v>101</v>
      </c>
      <c r="Y240" t="s">
        <v>101</v>
      </c>
    </row>
    <row r="241" spans="18:25">
      <c r="R241" s="1">
        <v>41964</v>
      </c>
      <c r="S241" t="s">
        <v>101</v>
      </c>
      <c r="T241" t="s">
        <v>101</v>
      </c>
      <c r="U241" t="s">
        <v>101</v>
      </c>
      <c r="V241" t="s">
        <v>101</v>
      </c>
      <c r="W241" t="s">
        <v>101</v>
      </c>
      <c r="X241" t="s">
        <v>101</v>
      </c>
      <c r="Y241" t="s">
        <v>101</v>
      </c>
    </row>
    <row r="242" spans="18:25">
      <c r="R242" s="1">
        <v>41967</v>
      </c>
      <c r="S242" t="s">
        <v>101</v>
      </c>
      <c r="T242" t="s">
        <v>101</v>
      </c>
      <c r="U242" t="s">
        <v>101</v>
      </c>
      <c r="V242" t="s">
        <v>101</v>
      </c>
      <c r="W242" t="s">
        <v>101</v>
      </c>
      <c r="X242" t="s">
        <v>101</v>
      </c>
      <c r="Y242" t="s">
        <v>101</v>
      </c>
    </row>
    <row r="243" spans="18:25">
      <c r="R243" s="1">
        <v>41968</v>
      </c>
      <c r="S243" t="s">
        <v>101</v>
      </c>
      <c r="T243" t="s">
        <v>101</v>
      </c>
      <c r="U243" t="s">
        <v>101</v>
      </c>
      <c r="V243" t="s">
        <v>101</v>
      </c>
      <c r="W243" t="s">
        <v>101</v>
      </c>
      <c r="X243" t="s">
        <v>101</v>
      </c>
      <c r="Y243" t="s">
        <v>101</v>
      </c>
    </row>
    <row r="244" spans="18:25">
      <c r="R244" s="1">
        <v>41969</v>
      </c>
      <c r="S244" t="s">
        <v>101</v>
      </c>
      <c r="T244" t="s">
        <v>101</v>
      </c>
      <c r="U244" t="s">
        <v>101</v>
      </c>
      <c r="V244" t="s">
        <v>101</v>
      </c>
      <c r="W244" t="s">
        <v>101</v>
      </c>
      <c r="X244" t="s">
        <v>101</v>
      </c>
      <c r="Y244" t="s">
        <v>101</v>
      </c>
    </row>
    <row r="245" spans="18:25">
      <c r="R245" s="1">
        <v>41970</v>
      </c>
      <c r="S245" t="s">
        <v>101</v>
      </c>
      <c r="T245" t="s">
        <v>101</v>
      </c>
      <c r="U245" t="s">
        <v>101</v>
      </c>
      <c r="V245" t="s">
        <v>101</v>
      </c>
      <c r="W245" t="s">
        <v>101</v>
      </c>
      <c r="X245" t="s">
        <v>101</v>
      </c>
      <c r="Y245" t="s">
        <v>101</v>
      </c>
    </row>
    <row r="246" spans="18:25">
      <c r="R246" s="1">
        <v>41971</v>
      </c>
      <c r="S246" t="s">
        <v>101</v>
      </c>
      <c r="T246" t="s">
        <v>101</v>
      </c>
      <c r="U246" t="s">
        <v>101</v>
      </c>
      <c r="V246" t="s">
        <v>101</v>
      </c>
      <c r="W246" t="s">
        <v>101</v>
      </c>
      <c r="X246" t="s">
        <v>101</v>
      </c>
      <c r="Y246" t="s">
        <v>101</v>
      </c>
    </row>
    <row r="247" spans="18:25">
      <c r="R247" s="1">
        <v>41974</v>
      </c>
      <c r="S247" t="s">
        <v>101</v>
      </c>
      <c r="T247" t="s">
        <v>101</v>
      </c>
      <c r="U247" t="s">
        <v>101</v>
      </c>
      <c r="V247" t="s">
        <v>101</v>
      </c>
      <c r="W247" t="s">
        <v>101</v>
      </c>
      <c r="X247" t="s">
        <v>101</v>
      </c>
      <c r="Y247" t="s">
        <v>101</v>
      </c>
    </row>
    <row r="248" spans="18:25">
      <c r="R248" s="1">
        <v>41975</v>
      </c>
      <c r="S248" t="s">
        <v>101</v>
      </c>
      <c r="T248" t="s">
        <v>101</v>
      </c>
      <c r="U248" t="s">
        <v>101</v>
      </c>
      <c r="V248" t="s">
        <v>101</v>
      </c>
      <c r="W248" t="s">
        <v>101</v>
      </c>
      <c r="X248" t="s">
        <v>101</v>
      </c>
      <c r="Y248" t="s">
        <v>101</v>
      </c>
    </row>
    <row r="249" spans="18:25">
      <c r="R249" s="1">
        <v>41976</v>
      </c>
      <c r="S249" t="s">
        <v>101</v>
      </c>
      <c r="T249" t="s">
        <v>101</v>
      </c>
      <c r="U249" t="s">
        <v>101</v>
      </c>
      <c r="V249" t="s">
        <v>101</v>
      </c>
      <c r="W249" t="s">
        <v>101</v>
      </c>
      <c r="X249" t="s">
        <v>101</v>
      </c>
      <c r="Y249" t="s">
        <v>101</v>
      </c>
    </row>
    <row r="250" spans="18:25">
      <c r="R250" s="1">
        <v>41977</v>
      </c>
      <c r="S250" t="s">
        <v>101</v>
      </c>
      <c r="T250" t="s">
        <v>101</v>
      </c>
      <c r="U250" t="s">
        <v>101</v>
      </c>
      <c r="V250" t="s">
        <v>101</v>
      </c>
      <c r="W250" t="s">
        <v>101</v>
      </c>
      <c r="X250" t="s">
        <v>101</v>
      </c>
      <c r="Y250" t="s">
        <v>101</v>
      </c>
    </row>
    <row r="251" spans="18:25">
      <c r="R251" s="1">
        <v>41978</v>
      </c>
      <c r="S251" t="s">
        <v>101</v>
      </c>
      <c r="T251" t="s">
        <v>101</v>
      </c>
      <c r="U251" t="s">
        <v>101</v>
      </c>
      <c r="V251" t="s">
        <v>101</v>
      </c>
      <c r="W251" t="s">
        <v>101</v>
      </c>
      <c r="X251" t="s">
        <v>101</v>
      </c>
      <c r="Y251" t="s">
        <v>101</v>
      </c>
    </row>
    <row r="252" spans="18:25">
      <c r="R252" s="1">
        <v>41981</v>
      </c>
      <c r="S252" t="s">
        <v>101</v>
      </c>
      <c r="T252" t="s">
        <v>101</v>
      </c>
      <c r="U252" t="s">
        <v>101</v>
      </c>
      <c r="V252" t="s">
        <v>101</v>
      </c>
      <c r="W252" t="s">
        <v>101</v>
      </c>
      <c r="X252" t="s">
        <v>101</v>
      </c>
      <c r="Y252" t="s">
        <v>101</v>
      </c>
    </row>
    <row r="253" spans="18:25">
      <c r="R253" s="1">
        <v>41982</v>
      </c>
      <c r="S253" t="s">
        <v>101</v>
      </c>
      <c r="T253" t="s">
        <v>101</v>
      </c>
      <c r="U253" t="s">
        <v>101</v>
      </c>
      <c r="V253" t="s">
        <v>101</v>
      </c>
      <c r="W253" t="s">
        <v>101</v>
      </c>
      <c r="X253" t="s">
        <v>101</v>
      </c>
      <c r="Y253" t="s">
        <v>101</v>
      </c>
    </row>
    <row r="254" spans="18:25">
      <c r="R254" s="1">
        <v>41983</v>
      </c>
      <c r="S254" t="s">
        <v>101</v>
      </c>
      <c r="T254" t="s">
        <v>101</v>
      </c>
      <c r="U254" t="s">
        <v>101</v>
      </c>
      <c r="V254" t="s">
        <v>101</v>
      </c>
      <c r="W254" t="s">
        <v>101</v>
      </c>
      <c r="X254" t="s">
        <v>101</v>
      </c>
      <c r="Y254" t="s">
        <v>101</v>
      </c>
    </row>
    <row r="255" spans="18:25">
      <c r="R255" s="1">
        <v>41984</v>
      </c>
      <c r="S255" t="s">
        <v>101</v>
      </c>
      <c r="T255" t="s">
        <v>101</v>
      </c>
      <c r="U255" t="s">
        <v>101</v>
      </c>
      <c r="V255" t="s">
        <v>101</v>
      </c>
      <c r="W255" t="s">
        <v>101</v>
      </c>
      <c r="X255" t="s">
        <v>101</v>
      </c>
      <c r="Y255" t="s">
        <v>101</v>
      </c>
    </row>
    <row r="256" spans="18:25">
      <c r="R256" s="1">
        <v>41985</v>
      </c>
      <c r="S256" t="s">
        <v>101</v>
      </c>
      <c r="T256" t="s">
        <v>101</v>
      </c>
      <c r="U256" t="s">
        <v>101</v>
      </c>
      <c r="V256" t="s">
        <v>101</v>
      </c>
      <c r="W256" t="s">
        <v>101</v>
      </c>
      <c r="X256" t="s">
        <v>101</v>
      </c>
      <c r="Y256" t="s">
        <v>101</v>
      </c>
    </row>
    <row r="257" spans="18:25">
      <c r="R257" s="1">
        <v>41988</v>
      </c>
      <c r="S257" t="s">
        <v>101</v>
      </c>
      <c r="T257" t="s">
        <v>101</v>
      </c>
      <c r="U257" t="s">
        <v>101</v>
      </c>
      <c r="V257" t="s">
        <v>101</v>
      </c>
      <c r="W257" t="s">
        <v>101</v>
      </c>
      <c r="X257" t="s">
        <v>101</v>
      </c>
      <c r="Y257" t="s">
        <v>101</v>
      </c>
    </row>
    <row r="258" spans="18:25">
      <c r="R258" s="1">
        <v>41989</v>
      </c>
      <c r="S258" t="s">
        <v>101</v>
      </c>
      <c r="T258" t="s">
        <v>101</v>
      </c>
      <c r="U258" t="s">
        <v>101</v>
      </c>
      <c r="V258" t="s">
        <v>101</v>
      </c>
      <c r="W258" t="s">
        <v>101</v>
      </c>
      <c r="X258" t="s">
        <v>101</v>
      </c>
      <c r="Y258" t="s">
        <v>101</v>
      </c>
    </row>
    <row r="259" spans="18:25">
      <c r="R259" s="1">
        <v>41990</v>
      </c>
      <c r="S259" t="s">
        <v>101</v>
      </c>
      <c r="T259" t="s">
        <v>101</v>
      </c>
      <c r="U259" t="s">
        <v>101</v>
      </c>
      <c r="V259" t="s">
        <v>101</v>
      </c>
      <c r="W259" t="s">
        <v>101</v>
      </c>
      <c r="X259" t="s">
        <v>101</v>
      </c>
      <c r="Y259" t="s">
        <v>101</v>
      </c>
    </row>
    <row r="260" spans="18:25">
      <c r="R260" s="1">
        <v>41991</v>
      </c>
      <c r="S260" t="s">
        <v>101</v>
      </c>
      <c r="T260" t="s">
        <v>101</v>
      </c>
      <c r="U260" t="s">
        <v>101</v>
      </c>
      <c r="V260" t="s">
        <v>101</v>
      </c>
      <c r="W260" t="s">
        <v>101</v>
      </c>
      <c r="X260" t="s">
        <v>101</v>
      </c>
      <c r="Y260" t="s">
        <v>101</v>
      </c>
    </row>
    <row r="261" spans="18:25">
      <c r="R261" s="1">
        <v>41992</v>
      </c>
      <c r="S261" t="s">
        <v>101</v>
      </c>
      <c r="T261" t="s">
        <v>101</v>
      </c>
      <c r="U261" t="s">
        <v>101</v>
      </c>
      <c r="V261" t="s">
        <v>101</v>
      </c>
      <c r="W261" t="s">
        <v>101</v>
      </c>
      <c r="X261" t="s">
        <v>101</v>
      </c>
      <c r="Y261" t="s">
        <v>101</v>
      </c>
    </row>
    <row r="262" spans="18:25">
      <c r="R262" s="1">
        <v>41995</v>
      </c>
      <c r="S262" t="s">
        <v>101</v>
      </c>
      <c r="T262" t="s">
        <v>101</v>
      </c>
      <c r="U262" t="s">
        <v>101</v>
      </c>
      <c r="V262" t="s">
        <v>101</v>
      </c>
      <c r="W262" t="s">
        <v>101</v>
      </c>
      <c r="X262" t="s">
        <v>101</v>
      </c>
      <c r="Y262" t="s">
        <v>101</v>
      </c>
    </row>
    <row r="263" spans="18:25">
      <c r="R263" s="1">
        <v>41996</v>
      </c>
      <c r="S263" t="s">
        <v>101</v>
      </c>
      <c r="T263" t="s">
        <v>101</v>
      </c>
      <c r="U263" t="s">
        <v>101</v>
      </c>
      <c r="V263" t="s">
        <v>101</v>
      </c>
      <c r="W263" t="s">
        <v>101</v>
      </c>
      <c r="X263" t="s">
        <v>101</v>
      </c>
      <c r="Y263" t="s">
        <v>101</v>
      </c>
    </row>
    <row r="264" spans="18:25">
      <c r="R264" s="1">
        <v>41997</v>
      </c>
      <c r="S264" t="s">
        <v>101</v>
      </c>
      <c r="T264" t="s">
        <v>101</v>
      </c>
      <c r="U264" t="s">
        <v>101</v>
      </c>
      <c r="V264" t="s">
        <v>101</v>
      </c>
      <c r="W264" t="s">
        <v>101</v>
      </c>
      <c r="X264" t="s">
        <v>101</v>
      </c>
      <c r="Y264" t="s">
        <v>101</v>
      </c>
    </row>
    <row r="265" spans="18:25">
      <c r="R265" s="1">
        <v>41998</v>
      </c>
      <c r="S265" t="s">
        <v>101</v>
      </c>
      <c r="T265" t="s">
        <v>101</v>
      </c>
      <c r="U265" t="s">
        <v>101</v>
      </c>
      <c r="V265" t="s">
        <v>101</v>
      </c>
      <c r="W265" t="s">
        <v>101</v>
      </c>
      <c r="X265" t="s">
        <v>101</v>
      </c>
      <c r="Y265" t="s">
        <v>101</v>
      </c>
    </row>
    <row r="266" spans="18:25">
      <c r="R266" s="1">
        <v>41999</v>
      </c>
      <c r="S266" t="s">
        <v>101</v>
      </c>
      <c r="T266" t="s">
        <v>101</v>
      </c>
      <c r="U266" t="s">
        <v>101</v>
      </c>
      <c r="V266" t="s">
        <v>101</v>
      </c>
      <c r="W266" t="s">
        <v>101</v>
      </c>
      <c r="X266" t="s">
        <v>101</v>
      </c>
      <c r="Y266" t="s">
        <v>101</v>
      </c>
    </row>
    <row r="267" spans="18:25">
      <c r="R267" s="1">
        <v>42002</v>
      </c>
      <c r="S267" t="s">
        <v>101</v>
      </c>
      <c r="T267" t="s">
        <v>101</v>
      </c>
      <c r="U267" t="s">
        <v>101</v>
      </c>
      <c r="V267" t="s">
        <v>101</v>
      </c>
      <c r="W267" t="s">
        <v>101</v>
      </c>
      <c r="X267" t="s">
        <v>101</v>
      </c>
      <c r="Y267" t="s">
        <v>101</v>
      </c>
    </row>
    <row r="268" spans="18:25">
      <c r="R268" s="1">
        <v>42003</v>
      </c>
      <c r="S268" t="s">
        <v>101</v>
      </c>
      <c r="T268" t="s">
        <v>101</v>
      </c>
      <c r="U268" t="s">
        <v>101</v>
      </c>
      <c r="V268" t="s">
        <v>101</v>
      </c>
      <c r="W268" t="s">
        <v>101</v>
      </c>
      <c r="X268" t="s">
        <v>101</v>
      </c>
      <c r="Y268" t="s">
        <v>101</v>
      </c>
    </row>
    <row r="269" spans="18:25">
      <c r="R269" s="1">
        <v>42004</v>
      </c>
      <c r="S269" t="s">
        <v>101</v>
      </c>
      <c r="T269" t="s">
        <v>101</v>
      </c>
      <c r="U269" t="s">
        <v>101</v>
      </c>
      <c r="V269" t="s">
        <v>101</v>
      </c>
      <c r="W269" t="s">
        <v>101</v>
      </c>
      <c r="X269" t="s">
        <v>101</v>
      </c>
      <c r="Y269" t="s">
        <v>101</v>
      </c>
    </row>
    <row r="270" spans="18:25">
      <c r="R270" s="1">
        <v>42005</v>
      </c>
      <c r="S270" t="s">
        <v>101</v>
      </c>
      <c r="T270" t="s">
        <v>101</v>
      </c>
      <c r="U270" t="s">
        <v>101</v>
      </c>
      <c r="V270" t="s">
        <v>101</v>
      </c>
      <c r="W270" t="s">
        <v>101</v>
      </c>
      <c r="X270" t="s">
        <v>101</v>
      </c>
      <c r="Y270" t="s">
        <v>101</v>
      </c>
    </row>
    <row r="271" spans="18:25">
      <c r="R271" s="1">
        <v>42006</v>
      </c>
      <c r="S271" t="s">
        <v>101</v>
      </c>
      <c r="T271" t="s">
        <v>101</v>
      </c>
      <c r="U271" t="s">
        <v>101</v>
      </c>
      <c r="V271" t="s">
        <v>101</v>
      </c>
      <c r="W271" t="s">
        <v>101</v>
      </c>
      <c r="X271" t="s">
        <v>101</v>
      </c>
      <c r="Y271" t="s">
        <v>101</v>
      </c>
    </row>
    <row r="272" spans="18:25">
      <c r="R272" s="1">
        <v>42009</v>
      </c>
      <c r="S272" t="s">
        <v>101</v>
      </c>
      <c r="T272" t="s">
        <v>101</v>
      </c>
      <c r="U272" t="s">
        <v>101</v>
      </c>
      <c r="V272" t="s">
        <v>101</v>
      </c>
      <c r="W272" t="s">
        <v>101</v>
      </c>
      <c r="X272" t="s">
        <v>101</v>
      </c>
      <c r="Y272" t="s">
        <v>101</v>
      </c>
    </row>
    <row r="273" spans="18:25">
      <c r="R273" s="1">
        <v>42010</v>
      </c>
      <c r="S273" t="s">
        <v>101</v>
      </c>
      <c r="T273" t="s">
        <v>101</v>
      </c>
      <c r="U273" t="s">
        <v>101</v>
      </c>
      <c r="V273" t="s">
        <v>101</v>
      </c>
      <c r="W273" t="s">
        <v>101</v>
      </c>
      <c r="X273" t="s">
        <v>101</v>
      </c>
      <c r="Y273" t="s">
        <v>101</v>
      </c>
    </row>
    <row r="274" spans="18:25">
      <c r="R274" s="1">
        <v>42011</v>
      </c>
      <c r="S274" t="s">
        <v>101</v>
      </c>
      <c r="T274" t="s">
        <v>101</v>
      </c>
      <c r="U274" t="s">
        <v>101</v>
      </c>
      <c r="V274" t="s">
        <v>101</v>
      </c>
      <c r="W274" t="s">
        <v>101</v>
      </c>
      <c r="X274" t="s">
        <v>101</v>
      </c>
      <c r="Y274" t="s">
        <v>101</v>
      </c>
    </row>
    <row r="275" spans="18:25">
      <c r="R275" s="1">
        <v>42012</v>
      </c>
      <c r="S275" t="s">
        <v>101</v>
      </c>
      <c r="T275" t="s">
        <v>101</v>
      </c>
      <c r="U275" t="s">
        <v>101</v>
      </c>
      <c r="V275" t="s">
        <v>101</v>
      </c>
      <c r="W275" t="s">
        <v>101</v>
      </c>
      <c r="X275" t="s">
        <v>101</v>
      </c>
      <c r="Y275" t="s">
        <v>101</v>
      </c>
    </row>
    <row r="276" spans="18:25">
      <c r="R276" s="1">
        <v>42013</v>
      </c>
      <c r="S276" t="s">
        <v>101</v>
      </c>
      <c r="T276" t="s">
        <v>101</v>
      </c>
      <c r="U276" t="s">
        <v>101</v>
      </c>
      <c r="V276" t="s">
        <v>101</v>
      </c>
      <c r="W276" t="s">
        <v>101</v>
      </c>
      <c r="X276" t="s">
        <v>101</v>
      </c>
      <c r="Y276" t="s">
        <v>101</v>
      </c>
    </row>
    <row r="277" spans="18:25">
      <c r="R277" s="1">
        <v>42016</v>
      </c>
      <c r="S277" t="s">
        <v>101</v>
      </c>
      <c r="T277" t="s">
        <v>101</v>
      </c>
      <c r="U277" t="s">
        <v>101</v>
      </c>
      <c r="V277" t="s">
        <v>101</v>
      </c>
      <c r="W277" t="s">
        <v>101</v>
      </c>
      <c r="X277" t="s">
        <v>101</v>
      </c>
      <c r="Y277" t="s">
        <v>101</v>
      </c>
    </row>
    <row r="278" spans="18:25">
      <c r="R278" s="1">
        <v>42017</v>
      </c>
      <c r="S278" t="s">
        <v>101</v>
      </c>
      <c r="T278" t="s">
        <v>101</v>
      </c>
      <c r="U278" t="s">
        <v>101</v>
      </c>
      <c r="V278" t="s">
        <v>101</v>
      </c>
      <c r="W278" t="s">
        <v>101</v>
      </c>
      <c r="X278" t="s">
        <v>101</v>
      </c>
      <c r="Y278" t="s">
        <v>101</v>
      </c>
    </row>
    <row r="279" spans="18:25">
      <c r="R279" s="1">
        <v>42018</v>
      </c>
      <c r="S279" t="s">
        <v>101</v>
      </c>
      <c r="T279" t="s">
        <v>101</v>
      </c>
      <c r="U279" t="s">
        <v>101</v>
      </c>
      <c r="V279" t="s">
        <v>101</v>
      </c>
      <c r="W279" t="s">
        <v>101</v>
      </c>
      <c r="X279" t="s">
        <v>101</v>
      </c>
      <c r="Y279" t="s">
        <v>101</v>
      </c>
    </row>
    <row r="280" spans="18:25">
      <c r="R280" s="1">
        <v>42019</v>
      </c>
      <c r="S280" t="s">
        <v>101</v>
      </c>
      <c r="T280" t="s">
        <v>101</v>
      </c>
      <c r="U280" t="s">
        <v>101</v>
      </c>
      <c r="V280" t="s">
        <v>101</v>
      </c>
      <c r="W280" t="s">
        <v>101</v>
      </c>
      <c r="X280" t="s">
        <v>101</v>
      </c>
      <c r="Y280" t="s">
        <v>101</v>
      </c>
    </row>
    <row r="281" spans="18:25">
      <c r="R281" s="1">
        <v>42020</v>
      </c>
      <c r="S281" t="s">
        <v>101</v>
      </c>
      <c r="T281" t="s">
        <v>101</v>
      </c>
      <c r="U281" t="s">
        <v>101</v>
      </c>
      <c r="V281" t="s">
        <v>101</v>
      </c>
      <c r="W281" t="s">
        <v>101</v>
      </c>
      <c r="X281" t="s">
        <v>101</v>
      </c>
      <c r="Y281" t="s">
        <v>101</v>
      </c>
    </row>
    <row r="282" spans="18:25">
      <c r="R282" s="1">
        <v>42023</v>
      </c>
      <c r="S282" t="s">
        <v>101</v>
      </c>
      <c r="T282" t="s">
        <v>101</v>
      </c>
      <c r="U282" t="s">
        <v>101</v>
      </c>
      <c r="V282" t="s">
        <v>101</v>
      </c>
      <c r="W282" t="s">
        <v>101</v>
      </c>
      <c r="X282" t="s">
        <v>101</v>
      </c>
      <c r="Y282" t="s">
        <v>101</v>
      </c>
    </row>
    <row r="283" spans="18:25">
      <c r="R283" s="1">
        <v>42024</v>
      </c>
      <c r="S283" t="s">
        <v>101</v>
      </c>
      <c r="T283" t="s">
        <v>101</v>
      </c>
      <c r="U283" t="s">
        <v>101</v>
      </c>
      <c r="V283" t="s">
        <v>101</v>
      </c>
      <c r="W283" t="s">
        <v>101</v>
      </c>
      <c r="X283" t="s">
        <v>101</v>
      </c>
      <c r="Y283" t="s">
        <v>101</v>
      </c>
    </row>
    <row r="284" spans="18:25">
      <c r="R284" s="1">
        <v>42025</v>
      </c>
      <c r="S284" t="s">
        <v>101</v>
      </c>
      <c r="T284" t="s">
        <v>101</v>
      </c>
      <c r="U284" t="s">
        <v>101</v>
      </c>
      <c r="V284" t="s">
        <v>101</v>
      </c>
      <c r="W284" t="s">
        <v>101</v>
      </c>
      <c r="X284" t="s">
        <v>101</v>
      </c>
      <c r="Y284" t="s">
        <v>101</v>
      </c>
    </row>
    <row r="285" spans="18:25">
      <c r="R285" s="1">
        <v>42026</v>
      </c>
      <c r="S285" t="s">
        <v>101</v>
      </c>
      <c r="T285" t="s">
        <v>101</v>
      </c>
      <c r="U285" t="s">
        <v>101</v>
      </c>
      <c r="V285" t="s">
        <v>101</v>
      </c>
      <c r="W285" t="s">
        <v>101</v>
      </c>
      <c r="X285" t="s">
        <v>101</v>
      </c>
      <c r="Y285" t="s">
        <v>101</v>
      </c>
    </row>
    <row r="286" spans="18:25">
      <c r="R286" s="1">
        <v>42027</v>
      </c>
      <c r="S286" t="s">
        <v>101</v>
      </c>
      <c r="T286" t="s">
        <v>101</v>
      </c>
      <c r="U286" t="s">
        <v>101</v>
      </c>
      <c r="V286" t="s">
        <v>101</v>
      </c>
      <c r="W286" t="s">
        <v>101</v>
      </c>
      <c r="X286" t="s">
        <v>101</v>
      </c>
      <c r="Y286" t="s">
        <v>101</v>
      </c>
    </row>
    <row r="287" spans="18:25">
      <c r="R287" s="1">
        <v>42030</v>
      </c>
      <c r="S287" t="s">
        <v>101</v>
      </c>
      <c r="T287" t="s">
        <v>101</v>
      </c>
      <c r="U287" t="s">
        <v>101</v>
      </c>
      <c r="V287" t="s">
        <v>101</v>
      </c>
      <c r="W287" t="s">
        <v>101</v>
      </c>
      <c r="X287" t="s">
        <v>101</v>
      </c>
      <c r="Y287" t="s">
        <v>101</v>
      </c>
    </row>
    <row r="288" spans="18:25">
      <c r="R288" s="1">
        <v>42031</v>
      </c>
      <c r="S288" t="s">
        <v>101</v>
      </c>
      <c r="T288" t="s">
        <v>101</v>
      </c>
      <c r="U288" t="s">
        <v>101</v>
      </c>
      <c r="V288" t="s">
        <v>101</v>
      </c>
      <c r="W288" t="s">
        <v>101</v>
      </c>
      <c r="X288" t="s">
        <v>101</v>
      </c>
      <c r="Y288" t="s">
        <v>101</v>
      </c>
    </row>
    <row r="289" spans="18:25">
      <c r="R289" s="1">
        <v>42032</v>
      </c>
      <c r="S289" t="s">
        <v>101</v>
      </c>
      <c r="T289" t="s">
        <v>101</v>
      </c>
      <c r="U289" t="s">
        <v>101</v>
      </c>
      <c r="V289" t="s">
        <v>101</v>
      </c>
      <c r="W289" t="s">
        <v>101</v>
      </c>
      <c r="X289" t="s">
        <v>101</v>
      </c>
      <c r="Y289" t="s">
        <v>101</v>
      </c>
    </row>
    <row r="290" spans="18:25">
      <c r="R290" s="1">
        <v>42033</v>
      </c>
      <c r="S290" t="s">
        <v>101</v>
      </c>
      <c r="T290" t="s">
        <v>101</v>
      </c>
      <c r="U290" t="s">
        <v>101</v>
      </c>
      <c r="V290" t="s">
        <v>101</v>
      </c>
      <c r="W290" t="s">
        <v>101</v>
      </c>
      <c r="X290" t="s">
        <v>101</v>
      </c>
      <c r="Y290" t="s">
        <v>101</v>
      </c>
    </row>
    <row r="291" spans="18:25">
      <c r="R291" s="1">
        <v>42034</v>
      </c>
      <c r="S291" t="s">
        <v>101</v>
      </c>
      <c r="T291" t="s">
        <v>101</v>
      </c>
      <c r="U291" t="s">
        <v>101</v>
      </c>
      <c r="V291" t="s">
        <v>101</v>
      </c>
      <c r="W291" t="s">
        <v>101</v>
      </c>
      <c r="X291" t="s">
        <v>101</v>
      </c>
      <c r="Y291" t="s">
        <v>101</v>
      </c>
    </row>
    <row r="292" spans="18:25">
      <c r="R292" s="1">
        <v>42037</v>
      </c>
      <c r="S292" t="s">
        <v>101</v>
      </c>
      <c r="T292" t="s">
        <v>101</v>
      </c>
      <c r="U292" t="s">
        <v>101</v>
      </c>
      <c r="V292" t="s">
        <v>101</v>
      </c>
      <c r="W292" t="s">
        <v>101</v>
      </c>
      <c r="X292" t="s">
        <v>101</v>
      </c>
      <c r="Y292" t="s">
        <v>101</v>
      </c>
    </row>
    <row r="293" spans="18:25">
      <c r="R293" s="1">
        <v>42038</v>
      </c>
      <c r="S293" t="s">
        <v>101</v>
      </c>
      <c r="T293" t="s">
        <v>101</v>
      </c>
      <c r="U293" t="s">
        <v>101</v>
      </c>
      <c r="V293" t="s">
        <v>101</v>
      </c>
      <c r="W293" t="s">
        <v>101</v>
      </c>
      <c r="X293" t="s">
        <v>101</v>
      </c>
      <c r="Y293" t="s">
        <v>101</v>
      </c>
    </row>
    <row r="294" spans="18:25">
      <c r="R294" s="1">
        <v>42039</v>
      </c>
      <c r="S294" t="s">
        <v>101</v>
      </c>
      <c r="T294" t="s">
        <v>101</v>
      </c>
      <c r="U294" t="s">
        <v>101</v>
      </c>
      <c r="V294" t="s">
        <v>101</v>
      </c>
      <c r="W294" t="s">
        <v>101</v>
      </c>
      <c r="X294" t="s">
        <v>101</v>
      </c>
      <c r="Y294" t="s">
        <v>101</v>
      </c>
    </row>
    <row r="295" spans="18:25">
      <c r="R295" s="1">
        <v>42040</v>
      </c>
      <c r="S295" t="s">
        <v>101</v>
      </c>
      <c r="T295" t="s">
        <v>101</v>
      </c>
      <c r="U295" t="s">
        <v>101</v>
      </c>
      <c r="V295" t="s">
        <v>101</v>
      </c>
      <c r="W295" t="s">
        <v>101</v>
      </c>
      <c r="X295" t="s">
        <v>101</v>
      </c>
      <c r="Y295" t="s">
        <v>101</v>
      </c>
    </row>
    <row r="296" spans="18:25">
      <c r="R296" s="1">
        <v>42041</v>
      </c>
      <c r="S296" t="s">
        <v>101</v>
      </c>
      <c r="T296" t="s">
        <v>101</v>
      </c>
      <c r="U296" t="s">
        <v>101</v>
      </c>
      <c r="V296" t="s">
        <v>101</v>
      </c>
      <c r="W296" t="s">
        <v>101</v>
      </c>
      <c r="X296" t="s">
        <v>101</v>
      </c>
      <c r="Y296" t="s">
        <v>101</v>
      </c>
    </row>
    <row r="297" spans="18:25">
      <c r="R297" s="1">
        <v>42044</v>
      </c>
      <c r="S297" t="s">
        <v>101</v>
      </c>
      <c r="T297" t="s">
        <v>101</v>
      </c>
      <c r="U297" t="s">
        <v>101</v>
      </c>
      <c r="V297" t="s">
        <v>101</v>
      </c>
      <c r="W297" t="s">
        <v>101</v>
      </c>
      <c r="X297" t="s">
        <v>101</v>
      </c>
      <c r="Y297" t="s">
        <v>101</v>
      </c>
    </row>
    <row r="298" spans="18:25">
      <c r="R298" s="1">
        <v>42045</v>
      </c>
      <c r="S298" t="s">
        <v>101</v>
      </c>
      <c r="T298" t="s">
        <v>101</v>
      </c>
      <c r="U298" t="s">
        <v>101</v>
      </c>
      <c r="V298" t="s">
        <v>101</v>
      </c>
      <c r="W298" t="s">
        <v>101</v>
      </c>
      <c r="X298" t="s">
        <v>101</v>
      </c>
      <c r="Y298" t="s">
        <v>101</v>
      </c>
    </row>
    <row r="299" spans="18:25">
      <c r="R299" s="1">
        <v>42046</v>
      </c>
      <c r="S299" t="s">
        <v>101</v>
      </c>
      <c r="T299" t="s">
        <v>101</v>
      </c>
      <c r="U299" t="s">
        <v>101</v>
      </c>
      <c r="V299" t="s">
        <v>101</v>
      </c>
      <c r="W299" t="s">
        <v>101</v>
      </c>
      <c r="X299" t="s">
        <v>101</v>
      </c>
      <c r="Y299" t="s">
        <v>101</v>
      </c>
    </row>
    <row r="300" spans="18:25">
      <c r="R300" s="1">
        <v>42047</v>
      </c>
      <c r="S300" t="s">
        <v>101</v>
      </c>
      <c r="T300" t="s">
        <v>101</v>
      </c>
      <c r="U300" t="s">
        <v>101</v>
      </c>
      <c r="V300" t="s">
        <v>101</v>
      </c>
      <c r="W300" t="s">
        <v>101</v>
      </c>
      <c r="X300" t="s">
        <v>101</v>
      </c>
      <c r="Y300" t="s">
        <v>101</v>
      </c>
    </row>
    <row r="301" spans="18:25">
      <c r="R301" s="1">
        <v>42048</v>
      </c>
      <c r="S301" t="s">
        <v>101</v>
      </c>
      <c r="T301" t="s">
        <v>101</v>
      </c>
      <c r="U301" t="s">
        <v>101</v>
      </c>
      <c r="V301" t="s">
        <v>101</v>
      </c>
      <c r="W301" t="s">
        <v>101</v>
      </c>
      <c r="X301" t="s">
        <v>101</v>
      </c>
      <c r="Y301" t="s">
        <v>101</v>
      </c>
    </row>
    <row r="302" spans="18:25">
      <c r="R302" s="1">
        <v>42051</v>
      </c>
      <c r="S302" t="s">
        <v>101</v>
      </c>
      <c r="T302" t="s">
        <v>101</v>
      </c>
      <c r="U302" t="s">
        <v>101</v>
      </c>
      <c r="V302" t="s">
        <v>101</v>
      </c>
      <c r="W302" t="s">
        <v>101</v>
      </c>
      <c r="X302" t="s">
        <v>101</v>
      </c>
      <c r="Y302" t="s">
        <v>101</v>
      </c>
    </row>
    <row r="303" spans="18:25">
      <c r="R303" s="1">
        <v>42052</v>
      </c>
      <c r="S303" t="s">
        <v>101</v>
      </c>
      <c r="T303" t="s">
        <v>101</v>
      </c>
      <c r="U303" t="s">
        <v>101</v>
      </c>
      <c r="V303" t="s">
        <v>101</v>
      </c>
      <c r="W303" t="s">
        <v>101</v>
      </c>
      <c r="X303" t="s">
        <v>101</v>
      </c>
      <c r="Y303" t="s">
        <v>101</v>
      </c>
    </row>
    <row r="304" spans="18:25">
      <c r="R304" s="1">
        <v>42053</v>
      </c>
      <c r="S304" t="s">
        <v>101</v>
      </c>
      <c r="T304" t="s">
        <v>101</v>
      </c>
      <c r="U304" t="s">
        <v>101</v>
      </c>
      <c r="V304" t="s">
        <v>101</v>
      </c>
      <c r="W304" t="s">
        <v>101</v>
      </c>
      <c r="X304" t="s">
        <v>101</v>
      </c>
      <c r="Y304" t="s">
        <v>101</v>
      </c>
    </row>
    <row r="305" spans="18:25">
      <c r="R305" s="1">
        <v>42054</v>
      </c>
      <c r="S305" t="s">
        <v>101</v>
      </c>
      <c r="T305" t="s">
        <v>101</v>
      </c>
      <c r="U305" t="s">
        <v>101</v>
      </c>
      <c r="V305" t="s">
        <v>101</v>
      </c>
      <c r="W305" t="s">
        <v>101</v>
      </c>
      <c r="X305" t="s">
        <v>101</v>
      </c>
      <c r="Y305" t="s">
        <v>101</v>
      </c>
    </row>
    <row r="306" spans="18:25">
      <c r="R306" s="1">
        <v>42055</v>
      </c>
      <c r="S306" t="s">
        <v>101</v>
      </c>
      <c r="T306" t="s">
        <v>101</v>
      </c>
      <c r="U306" t="s">
        <v>101</v>
      </c>
      <c r="V306" t="s">
        <v>101</v>
      </c>
      <c r="W306" t="s">
        <v>101</v>
      </c>
      <c r="X306" t="s">
        <v>101</v>
      </c>
      <c r="Y306" t="s">
        <v>101</v>
      </c>
    </row>
    <row r="307" spans="18:25">
      <c r="R307" s="1">
        <v>42058</v>
      </c>
      <c r="S307" t="s">
        <v>101</v>
      </c>
      <c r="T307" t="s">
        <v>101</v>
      </c>
      <c r="U307" t="s">
        <v>101</v>
      </c>
      <c r="V307" t="s">
        <v>101</v>
      </c>
      <c r="W307" t="s">
        <v>101</v>
      </c>
      <c r="X307" t="s">
        <v>101</v>
      </c>
      <c r="Y307" t="s">
        <v>101</v>
      </c>
    </row>
    <row r="308" spans="18:25">
      <c r="R308" s="1">
        <v>42059</v>
      </c>
      <c r="S308" t="s">
        <v>101</v>
      </c>
      <c r="T308" t="s">
        <v>101</v>
      </c>
      <c r="U308" t="s">
        <v>101</v>
      </c>
      <c r="V308" t="s">
        <v>101</v>
      </c>
      <c r="W308" t="s">
        <v>101</v>
      </c>
      <c r="X308" t="s">
        <v>101</v>
      </c>
      <c r="Y308" t="s">
        <v>101</v>
      </c>
    </row>
    <row r="309" spans="18:25">
      <c r="R309" s="1">
        <v>42060</v>
      </c>
      <c r="S309" t="s">
        <v>101</v>
      </c>
      <c r="T309" t="s">
        <v>101</v>
      </c>
      <c r="U309" t="s">
        <v>101</v>
      </c>
      <c r="V309" t="s">
        <v>101</v>
      </c>
      <c r="W309" t="s">
        <v>101</v>
      </c>
      <c r="X309" t="s">
        <v>101</v>
      </c>
      <c r="Y309" t="s">
        <v>101</v>
      </c>
    </row>
    <row r="310" spans="18:25">
      <c r="R310" s="1">
        <v>42061</v>
      </c>
      <c r="S310" t="s">
        <v>101</v>
      </c>
      <c r="T310" t="s">
        <v>101</v>
      </c>
      <c r="U310" t="s">
        <v>101</v>
      </c>
      <c r="V310" t="s">
        <v>101</v>
      </c>
      <c r="W310" t="s">
        <v>101</v>
      </c>
      <c r="X310" t="s">
        <v>101</v>
      </c>
      <c r="Y310" t="s">
        <v>101</v>
      </c>
    </row>
    <row r="311" spans="18:25">
      <c r="R311" s="1">
        <v>42062</v>
      </c>
      <c r="S311" t="s">
        <v>101</v>
      </c>
      <c r="T311" t="s">
        <v>101</v>
      </c>
      <c r="U311" t="s">
        <v>101</v>
      </c>
      <c r="V311" t="s">
        <v>101</v>
      </c>
      <c r="W311" t="s">
        <v>101</v>
      </c>
      <c r="X311" t="s">
        <v>101</v>
      </c>
      <c r="Y311" t="s">
        <v>101</v>
      </c>
    </row>
    <row r="312" spans="18:25">
      <c r="R312" s="1">
        <v>42065</v>
      </c>
      <c r="S312" t="s">
        <v>101</v>
      </c>
      <c r="T312" t="s">
        <v>101</v>
      </c>
      <c r="U312" t="s">
        <v>101</v>
      </c>
      <c r="V312" t="s">
        <v>101</v>
      </c>
      <c r="W312" t="s">
        <v>101</v>
      </c>
      <c r="X312" t="s">
        <v>101</v>
      </c>
      <c r="Y312" t="s">
        <v>101</v>
      </c>
    </row>
    <row r="313" spans="18:25">
      <c r="R313" s="1">
        <v>42066</v>
      </c>
      <c r="S313" t="s">
        <v>101</v>
      </c>
      <c r="T313" t="s">
        <v>101</v>
      </c>
      <c r="U313" t="s">
        <v>101</v>
      </c>
      <c r="V313" t="s">
        <v>101</v>
      </c>
      <c r="W313" t="s">
        <v>101</v>
      </c>
      <c r="X313" t="s">
        <v>101</v>
      </c>
      <c r="Y313" t="s">
        <v>101</v>
      </c>
    </row>
    <row r="314" spans="18:25">
      <c r="R314" s="1">
        <v>42067</v>
      </c>
      <c r="S314" t="s">
        <v>101</v>
      </c>
      <c r="T314" t="s">
        <v>101</v>
      </c>
      <c r="U314" t="s">
        <v>101</v>
      </c>
      <c r="V314" t="s">
        <v>101</v>
      </c>
      <c r="W314" t="s">
        <v>101</v>
      </c>
      <c r="X314" t="s">
        <v>101</v>
      </c>
      <c r="Y314" t="s">
        <v>101</v>
      </c>
    </row>
    <row r="315" spans="18:25">
      <c r="R315" s="1">
        <v>42068</v>
      </c>
      <c r="S315" t="s">
        <v>101</v>
      </c>
      <c r="T315" t="s">
        <v>101</v>
      </c>
      <c r="U315" t="s">
        <v>101</v>
      </c>
      <c r="V315" t="s">
        <v>101</v>
      </c>
      <c r="W315" t="s">
        <v>101</v>
      </c>
      <c r="X315" t="s">
        <v>101</v>
      </c>
      <c r="Y315" t="s">
        <v>101</v>
      </c>
    </row>
    <row r="316" spans="18:25">
      <c r="R316" s="1">
        <v>42069</v>
      </c>
      <c r="S316" t="s">
        <v>101</v>
      </c>
      <c r="T316" t="s">
        <v>101</v>
      </c>
      <c r="U316" t="s">
        <v>101</v>
      </c>
      <c r="V316" t="s">
        <v>101</v>
      </c>
      <c r="W316" t="s">
        <v>101</v>
      </c>
      <c r="X316" t="s">
        <v>101</v>
      </c>
      <c r="Y316" t="s">
        <v>101</v>
      </c>
    </row>
    <row r="317" spans="18:25">
      <c r="R317" s="1">
        <v>42072</v>
      </c>
      <c r="S317" t="s">
        <v>101</v>
      </c>
      <c r="T317" t="s">
        <v>101</v>
      </c>
      <c r="U317" t="s">
        <v>101</v>
      </c>
      <c r="V317" t="s">
        <v>101</v>
      </c>
      <c r="W317" t="s">
        <v>101</v>
      </c>
      <c r="X317" t="s">
        <v>101</v>
      </c>
      <c r="Y317" t="s">
        <v>101</v>
      </c>
    </row>
    <row r="318" spans="18:25">
      <c r="R318" s="1">
        <v>42073</v>
      </c>
      <c r="S318" t="s">
        <v>101</v>
      </c>
      <c r="T318" t="s">
        <v>101</v>
      </c>
      <c r="U318" t="s">
        <v>101</v>
      </c>
      <c r="V318" t="s">
        <v>101</v>
      </c>
      <c r="W318" t="s">
        <v>101</v>
      </c>
      <c r="X318" t="s">
        <v>101</v>
      </c>
      <c r="Y318" t="s">
        <v>101</v>
      </c>
    </row>
    <row r="319" spans="18:25">
      <c r="R319" s="1">
        <v>42074</v>
      </c>
      <c r="S319" t="s">
        <v>101</v>
      </c>
      <c r="T319" t="s">
        <v>101</v>
      </c>
      <c r="U319" t="s">
        <v>101</v>
      </c>
      <c r="V319" t="s">
        <v>101</v>
      </c>
      <c r="W319" t="s">
        <v>101</v>
      </c>
      <c r="X319" t="s">
        <v>101</v>
      </c>
      <c r="Y319" t="s">
        <v>101</v>
      </c>
    </row>
    <row r="320" spans="18:25">
      <c r="R320" s="1">
        <v>42075</v>
      </c>
      <c r="S320" t="s">
        <v>101</v>
      </c>
      <c r="T320" t="s">
        <v>101</v>
      </c>
      <c r="U320" t="s">
        <v>101</v>
      </c>
      <c r="V320" t="s">
        <v>101</v>
      </c>
      <c r="W320" t="s">
        <v>101</v>
      </c>
      <c r="X320" t="s">
        <v>101</v>
      </c>
      <c r="Y320" t="s">
        <v>101</v>
      </c>
    </row>
    <row r="321" spans="18:25">
      <c r="R321" s="1">
        <v>42076</v>
      </c>
      <c r="S321" t="s">
        <v>101</v>
      </c>
      <c r="T321" t="s">
        <v>101</v>
      </c>
      <c r="U321" t="s">
        <v>101</v>
      </c>
      <c r="V321" t="s">
        <v>101</v>
      </c>
      <c r="W321" t="s">
        <v>101</v>
      </c>
      <c r="X321" t="s">
        <v>101</v>
      </c>
      <c r="Y321" t="s">
        <v>101</v>
      </c>
    </row>
    <row r="322" spans="18:25">
      <c r="R322" s="1">
        <v>42079</v>
      </c>
      <c r="S322" t="s">
        <v>101</v>
      </c>
      <c r="T322" t="s">
        <v>101</v>
      </c>
      <c r="U322" t="s">
        <v>101</v>
      </c>
      <c r="V322" t="s">
        <v>101</v>
      </c>
      <c r="W322" t="s">
        <v>101</v>
      </c>
      <c r="X322" t="s">
        <v>101</v>
      </c>
      <c r="Y322" t="s">
        <v>101</v>
      </c>
    </row>
    <row r="323" spans="18:25">
      <c r="R323" s="1">
        <v>42080</v>
      </c>
      <c r="S323" t="s">
        <v>101</v>
      </c>
      <c r="T323" t="s">
        <v>101</v>
      </c>
      <c r="U323" t="s">
        <v>101</v>
      </c>
      <c r="V323" t="s">
        <v>101</v>
      </c>
      <c r="W323" t="s">
        <v>101</v>
      </c>
      <c r="X323" t="s">
        <v>101</v>
      </c>
      <c r="Y323" t="s">
        <v>101</v>
      </c>
    </row>
    <row r="324" spans="18:25">
      <c r="R324" s="1">
        <v>42081</v>
      </c>
      <c r="S324" t="s">
        <v>101</v>
      </c>
      <c r="T324" t="s">
        <v>101</v>
      </c>
      <c r="U324" t="s">
        <v>101</v>
      </c>
      <c r="V324" t="s">
        <v>101</v>
      </c>
      <c r="W324" t="s">
        <v>101</v>
      </c>
      <c r="X324" t="s">
        <v>101</v>
      </c>
      <c r="Y324" t="s">
        <v>101</v>
      </c>
    </row>
    <row r="325" spans="18:25">
      <c r="R325" s="1">
        <v>42082</v>
      </c>
      <c r="S325" t="s">
        <v>101</v>
      </c>
      <c r="T325" t="s">
        <v>101</v>
      </c>
      <c r="U325" t="s">
        <v>101</v>
      </c>
      <c r="V325" t="s">
        <v>101</v>
      </c>
      <c r="W325" t="s">
        <v>101</v>
      </c>
      <c r="X325" t="s">
        <v>101</v>
      </c>
      <c r="Y325" t="s">
        <v>101</v>
      </c>
    </row>
    <row r="326" spans="18:25">
      <c r="R326" s="1">
        <v>42083</v>
      </c>
      <c r="S326" t="s">
        <v>101</v>
      </c>
      <c r="T326" t="s">
        <v>101</v>
      </c>
      <c r="U326" t="s">
        <v>101</v>
      </c>
      <c r="V326" t="s">
        <v>101</v>
      </c>
      <c r="W326" t="s">
        <v>101</v>
      </c>
      <c r="X326" t="s">
        <v>101</v>
      </c>
      <c r="Y326" t="s">
        <v>101</v>
      </c>
    </row>
    <row r="327" spans="18:25">
      <c r="R327" s="1">
        <v>42086</v>
      </c>
      <c r="S327" t="s">
        <v>101</v>
      </c>
      <c r="T327" t="s">
        <v>101</v>
      </c>
      <c r="U327" t="s">
        <v>101</v>
      </c>
      <c r="V327" t="s">
        <v>101</v>
      </c>
      <c r="W327" t="s">
        <v>101</v>
      </c>
      <c r="X327" t="s">
        <v>101</v>
      </c>
      <c r="Y327" t="s">
        <v>101</v>
      </c>
    </row>
    <row r="328" spans="18:25">
      <c r="R328" s="1">
        <v>42087</v>
      </c>
      <c r="S328" t="s">
        <v>101</v>
      </c>
      <c r="T328" t="s">
        <v>101</v>
      </c>
      <c r="U328" t="s">
        <v>101</v>
      </c>
      <c r="V328" t="s">
        <v>101</v>
      </c>
      <c r="W328" t="s">
        <v>101</v>
      </c>
      <c r="X328" t="s">
        <v>101</v>
      </c>
      <c r="Y328" t="s">
        <v>101</v>
      </c>
    </row>
    <row r="329" spans="18:25">
      <c r="R329" s="1">
        <v>42088</v>
      </c>
      <c r="S329" t="s">
        <v>101</v>
      </c>
      <c r="T329" t="s">
        <v>101</v>
      </c>
      <c r="U329" t="s">
        <v>101</v>
      </c>
      <c r="V329" t="s">
        <v>101</v>
      </c>
      <c r="W329" t="s">
        <v>101</v>
      </c>
      <c r="X329" t="s">
        <v>101</v>
      </c>
      <c r="Y329" t="s">
        <v>101</v>
      </c>
    </row>
    <row r="330" spans="18:25">
      <c r="R330" s="1">
        <v>42089</v>
      </c>
      <c r="S330" t="s">
        <v>101</v>
      </c>
      <c r="T330" t="s">
        <v>101</v>
      </c>
      <c r="U330" t="s">
        <v>101</v>
      </c>
      <c r="V330" t="s">
        <v>101</v>
      </c>
      <c r="W330" t="s">
        <v>101</v>
      </c>
      <c r="X330" t="s">
        <v>101</v>
      </c>
      <c r="Y330" t="s">
        <v>101</v>
      </c>
    </row>
    <row r="331" spans="18:25">
      <c r="R331" s="1">
        <v>42090</v>
      </c>
      <c r="S331" t="s">
        <v>101</v>
      </c>
      <c r="T331" t="s">
        <v>101</v>
      </c>
      <c r="U331" t="s">
        <v>101</v>
      </c>
      <c r="V331" t="s">
        <v>101</v>
      </c>
      <c r="W331" t="s">
        <v>101</v>
      </c>
      <c r="X331" t="s">
        <v>101</v>
      </c>
      <c r="Y331" t="s">
        <v>101</v>
      </c>
    </row>
    <row r="332" spans="18:25">
      <c r="R332" s="1">
        <v>42093</v>
      </c>
      <c r="S332" t="s">
        <v>101</v>
      </c>
      <c r="T332" t="s">
        <v>101</v>
      </c>
      <c r="U332" t="s">
        <v>101</v>
      </c>
      <c r="V332" t="s">
        <v>101</v>
      </c>
      <c r="W332" t="s">
        <v>101</v>
      </c>
      <c r="X332" t="s">
        <v>101</v>
      </c>
      <c r="Y332" t="s">
        <v>101</v>
      </c>
    </row>
    <row r="333" spans="18:25">
      <c r="R333" s="1">
        <v>42094</v>
      </c>
      <c r="S333" t="s">
        <v>101</v>
      </c>
      <c r="T333" t="s">
        <v>101</v>
      </c>
      <c r="U333" t="s">
        <v>101</v>
      </c>
      <c r="V333" t="s">
        <v>101</v>
      </c>
      <c r="W333" t="s">
        <v>101</v>
      </c>
      <c r="X333" t="s">
        <v>101</v>
      </c>
      <c r="Y333" t="s">
        <v>101</v>
      </c>
    </row>
    <row r="334" spans="18:25">
      <c r="R334" s="1">
        <v>42095</v>
      </c>
      <c r="S334" t="s">
        <v>101</v>
      </c>
      <c r="T334" t="s">
        <v>101</v>
      </c>
      <c r="U334" t="s">
        <v>101</v>
      </c>
      <c r="V334" t="s">
        <v>101</v>
      </c>
      <c r="W334" t="s">
        <v>101</v>
      </c>
      <c r="X334" t="s">
        <v>101</v>
      </c>
      <c r="Y334" t="s">
        <v>101</v>
      </c>
    </row>
    <row r="335" spans="18:25">
      <c r="R335" s="1">
        <v>42096</v>
      </c>
      <c r="S335" t="s">
        <v>101</v>
      </c>
      <c r="T335" t="s">
        <v>101</v>
      </c>
      <c r="U335" t="s">
        <v>101</v>
      </c>
      <c r="V335" t="s">
        <v>101</v>
      </c>
      <c r="W335" t="s">
        <v>101</v>
      </c>
      <c r="X335" t="s">
        <v>101</v>
      </c>
      <c r="Y335" t="s">
        <v>101</v>
      </c>
    </row>
    <row r="336" spans="18:25">
      <c r="R336" s="1">
        <v>42097</v>
      </c>
      <c r="S336" t="s">
        <v>101</v>
      </c>
      <c r="T336" t="s">
        <v>101</v>
      </c>
      <c r="U336" t="s">
        <v>101</v>
      </c>
      <c r="V336" t="s">
        <v>101</v>
      </c>
      <c r="W336" t="s">
        <v>101</v>
      </c>
      <c r="X336" t="s">
        <v>101</v>
      </c>
      <c r="Y336" t="s">
        <v>101</v>
      </c>
    </row>
    <row r="337" spans="18:25">
      <c r="R337" s="1">
        <v>42100</v>
      </c>
      <c r="S337" t="s">
        <v>101</v>
      </c>
      <c r="T337" t="s">
        <v>101</v>
      </c>
      <c r="U337" t="s">
        <v>101</v>
      </c>
      <c r="V337" t="s">
        <v>101</v>
      </c>
      <c r="W337" t="s">
        <v>101</v>
      </c>
      <c r="X337" t="s">
        <v>101</v>
      </c>
      <c r="Y337" t="s">
        <v>101</v>
      </c>
    </row>
    <row r="338" spans="18:25">
      <c r="R338" s="1">
        <v>42101</v>
      </c>
      <c r="S338" t="s">
        <v>101</v>
      </c>
      <c r="T338" t="s">
        <v>101</v>
      </c>
      <c r="U338" t="s">
        <v>101</v>
      </c>
      <c r="V338" t="s">
        <v>101</v>
      </c>
      <c r="W338" t="s">
        <v>101</v>
      </c>
      <c r="X338" t="s">
        <v>101</v>
      </c>
      <c r="Y338" t="s">
        <v>101</v>
      </c>
    </row>
    <row r="339" spans="18:25">
      <c r="R339" s="1">
        <v>42102</v>
      </c>
      <c r="S339" t="s">
        <v>101</v>
      </c>
      <c r="T339" t="s">
        <v>101</v>
      </c>
      <c r="U339" t="s">
        <v>101</v>
      </c>
      <c r="V339" t="s">
        <v>101</v>
      </c>
      <c r="W339" t="s">
        <v>101</v>
      </c>
      <c r="X339" t="s">
        <v>101</v>
      </c>
      <c r="Y339" t="s">
        <v>101</v>
      </c>
    </row>
    <row r="340" spans="18:25">
      <c r="R340" s="1">
        <v>42103</v>
      </c>
      <c r="S340" t="s">
        <v>101</v>
      </c>
      <c r="T340" t="s">
        <v>101</v>
      </c>
      <c r="U340" t="s">
        <v>101</v>
      </c>
      <c r="V340" t="s">
        <v>101</v>
      </c>
      <c r="W340" t="s">
        <v>101</v>
      </c>
      <c r="X340" t="s">
        <v>101</v>
      </c>
      <c r="Y340" t="s">
        <v>101</v>
      </c>
    </row>
    <row r="341" spans="18:25">
      <c r="R341" s="1">
        <v>42104</v>
      </c>
      <c r="S341" t="s">
        <v>101</v>
      </c>
      <c r="T341" t="s">
        <v>101</v>
      </c>
      <c r="U341" t="s">
        <v>101</v>
      </c>
      <c r="V341" t="s">
        <v>101</v>
      </c>
      <c r="W341" t="s">
        <v>101</v>
      </c>
      <c r="X341" t="s">
        <v>101</v>
      </c>
      <c r="Y341" t="s">
        <v>101</v>
      </c>
    </row>
    <row r="342" spans="18:25">
      <c r="R342" s="1">
        <v>42107</v>
      </c>
      <c r="S342" t="s">
        <v>101</v>
      </c>
      <c r="T342" t="s">
        <v>101</v>
      </c>
      <c r="U342" t="s">
        <v>101</v>
      </c>
      <c r="V342" t="s">
        <v>101</v>
      </c>
      <c r="W342" t="s">
        <v>101</v>
      </c>
      <c r="X342" t="s">
        <v>101</v>
      </c>
      <c r="Y342" t="s">
        <v>101</v>
      </c>
    </row>
    <row r="343" spans="18:25">
      <c r="R343" s="1">
        <v>42108</v>
      </c>
      <c r="S343" t="s">
        <v>101</v>
      </c>
      <c r="T343" t="s">
        <v>101</v>
      </c>
      <c r="U343" t="s">
        <v>101</v>
      </c>
      <c r="V343" t="s">
        <v>101</v>
      </c>
      <c r="W343" t="s">
        <v>101</v>
      </c>
      <c r="X343" t="s">
        <v>101</v>
      </c>
      <c r="Y343" t="s">
        <v>101</v>
      </c>
    </row>
    <row r="344" spans="18:25">
      <c r="R344" s="1">
        <v>42109</v>
      </c>
      <c r="S344" t="s">
        <v>101</v>
      </c>
      <c r="T344" t="s">
        <v>101</v>
      </c>
      <c r="U344" t="s">
        <v>101</v>
      </c>
      <c r="V344" t="s">
        <v>101</v>
      </c>
      <c r="W344" t="s">
        <v>101</v>
      </c>
      <c r="X344" t="s">
        <v>101</v>
      </c>
      <c r="Y344" t="s">
        <v>101</v>
      </c>
    </row>
    <row r="345" spans="18:25">
      <c r="R345" s="1">
        <v>42110</v>
      </c>
      <c r="S345" t="s">
        <v>101</v>
      </c>
      <c r="T345" t="s">
        <v>101</v>
      </c>
      <c r="U345" t="s">
        <v>101</v>
      </c>
      <c r="V345" t="s">
        <v>101</v>
      </c>
      <c r="W345" t="s">
        <v>101</v>
      </c>
      <c r="X345" t="s">
        <v>101</v>
      </c>
      <c r="Y345" t="s">
        <v>101</v>
      </c>
    </row>
    <row r="346" spans="18:25">
      <c r="R346" s="1">
        <v>42111</v>
      </c>
      <c r="S346" t="s">
        <v>101</v>
      </c>
      <c r="T346" t="s">
        <v>101</v>
      </c>
      <c r="U346" t="s">
        <v>101</v>
      </c>
      <c r="V346" t="s">
        <v>101</v>
      </c>
      <c r="W346" t="s">
        <v>101</v>
      </c>
      <c r="X346" t="s">
        <v>101</v>
      </c>
      <c r="Y346" t="s">
        <v>101</v>
      </c>
    </row>
    <row r="347" spans="18:25">
      <c r="R347" s="1">
        <v>42114</v>
      </c>
      <c r="S347" t="s">
        <v>101</v>
      </c>
      <c r="T347" t="s">
        <v>101</v>
      </c>
      <c r="U347" t="s">
        <v>101</v>
      </c>
      <c r="V347" t="s">
        <v>101</v>
      </c>
      <c r="W347" t="s">
        <v>101</v>
      </c>
      <c r="X347" t="s">
        <v>101</v>
      </c>
      <c r="Y347" t="s">
        <v>101</v>
      </c>
    </row>
    <row r="348" spans="18:25">
      <c r="R348" s="1">
        <v>42115</v>
      </c>
      <c r="S348" t="s">
        <v>101</v>
      </c>
      <c r="T348" t="s">
        <v>101</v>
      </c>
      <c r="U348" t="s">
        <v>101</v>
      </c>
      <c r="V348" t="s">
        <v>101</v>
      </c>
      <c r="W348" t="s">
        <v>101</v>
      </c>
      <c r="X348" t="s">
        <v>101</v>
      </c>
      <c r="Y348" t="s">
        <v>101</v>
      </c>
    </row>
    <row r="349" spans="18:25">
      <c r="R349" s="1">
        <v>42116</v>
      </c>
      <c r="S349" t="s">
        <v>101</v>
      </c>
      <c r="T349" t="s">
        <v>101</v>
      </c>
      <c r="U349" t="s">
        <v>101</v>
      </c>
      <c r="V349" t="s">
        <v>101</v>
      </c>
      <c r="W349" t="s">
        <v>101</v>
      </c>
      <c r="X349" t="s">
        <v>101</v>
      </c>
      <c r="Y349" t="s">
        <v>101</v>
      </c>
    </row>
    <row r="350" spans="18:25">
      <c r="R350" s="1">
        <v>42117</v>
      </c>
      <c r="S350" t="s">
        <v>101</v>
      </c>
      <c r="T350" t="s">
        <v>101</v>
      </c>
      <c r="U350" t="s">
        <v>101</v>
      </c>
      <c r="V350" t="s">
        <v>101</v>
      </c>
      <c r="W350" t="s">
        <v>101</v>
      </c>
      <c r="X350" t="s">
        <v>101</v>
      </c>
      <c r="Y350" t="s">
        <v>101</v>
      </c>
    </row>
    <row r="351" spans="18:25">
      <c r="R351" s="1">
        <v>42118</v>
      </c>
      <c r="S351" t="s">
        <v>101</v>
      </c>
      <c r="T351" t="s">
        <v>101</v>
      </c>
      <c r="U351" t="s">
        <v>101</v>
      </c>
      <c r="V351" t="s">
        <v>101</v>
      </c>
      <c r="W351" t="s">
        <v>101</v>
      </c>
      <c r="X351" t="s">
        <v>101</v>
      </c>
      <c r="Y351" t="s">
        <v>101</v>
      </c>
    </row>
    <row r="352" spans="18:25">
      <c r="R352" s="1">
        <v>42121</v>
      </c>
      <c r="S352" t="s">
        <v>101</v>
      </c>
      <c r="T352" t="s">
        <v>101</v>
      </c>
      <c r="U352" t="s">
        <v>101</v>
      </c>
      <c r="V352" t="s">
        <v>101</v>
      </c>
      <c r="W352" t="s">
        <v>101</v>
      </c>
      <c r="X352" t="s">
        <v>101</v>
      </c>
      <c r="Y352" t="s">
        <v>101</v>
      </c>
    </row>
    <row r="353" spans="18:25">
      <c r="R353" s="1">
        <v>42122</v>
      </c>
      <c r="S353" t="s">
        <v>101</v>
      </c>
      <c r="T353" t="s">
        <v>101</v>
      </c>
      <c r="U353" t="s">
        <v>101</v>
      </c>
      <c r="V353" t="s">
        <v>101</v>
      </c>
      <c r="W353" t="s">
        <v>101</v>
      </c>
      <c r="X353" t="s">
        <v>101</v>
      </c>
      <c r="Y353" t="s">
        <v>101</v>
      </c>
    </row>
    <row r="354" spans="18:25">
      <c r="R354" s="1">
        <v>42123</v>
      </c>
      <c r="S354" t="s">
        <v>101</v>
      </c>
      <c r="T354" t="s">
        <v>101</v>
      </c>
      <c r="U354" t="s">
        <v>101</v>
      </c>
      <c r="V354" t="s">
        <v>101</v>
      </c>
      <c r="W354" t="s">
        <v>101</v>
      </c>
      <c r="X354" t="s">
        <v>101</v>
      </c>
      <c r="Y354" t="s">
        <v>101</v>
      </c>
    </row>
    <row r="355" spans="18:25">
      <c r="R355" s="1">
        <v>42124</v>
      </c>
      <c r="S355" t="s">
        <v>101</v>
      </c>
      <c r="T355" t="s">
        <v>101</v>
      </c>
      <c r="U355" t="s">
        <v>101</v>
      </c>
      <c r="V355" t="s">
        <v>101</v>
      </c>
      <c r="W355" t="s">
        <v>101</v>
      </c>
      <c r="X355" t="s">
        <v>101</v>
      </c>
      <c r="Y355" t="s">
        <v>101</v>
      </c>
    </row>
    <row r="356" spans="18:25">
      <c r="R356" s="1">
        <v>42125</v>
      </c>
      <c r="S356" t="s">
        <v>101</v>
      </c>
      <c r="T356" t="s">
        <v>101</v>
      </c>
      <c r="U356" t="s">
        <v>101</v>
      </c>
      <c r="V356" t="s">
        <v>101</v>
      </c>
      <c r="W356" t="s">
        <v>101</v>
      </c>
      <c r="X356" t="s">
        <v>101</v>
      </c>
      <c r="Y356" t="s">
        <v>101</v>
      </c>
    </row>
    <row r="357" spans="18:25">
      <c r="R357" s="1">
        <v>42128</v>
      </c>
      <c r="S357" t="s">
        <v>101</v>
      </c>
      <c r="T357" t="s">
        <v>101</v>
      </c>
      <c r="U357" t="s">
        <v>101</v>
      </c>
      <c r="V357" t="s">
        <v>101</v>
      </c>
      <c r="W357" t="s">
        <v>101</v>
      </c>
      <c r="X357" t="s">
        <v>101</v>
      </c>
      <c r="Y357" t="s">
        <v>101</v>
      </c>
    </row>
    <row r="358" spans="18:25">
      <c r="R358" s="1">
        <v>42129</v>
      </c>
      <c r="S358" t="s">
        <v>101</v>
      </c>
      <c r="T358" t="s">
        <v>101</v>
      </c>
      <c r="U358" t="s">
        <v>101</v>
      </c>
      <c r="V358" t="s">
        <v>101</v>
      </c>
      <c r="W358" t="s">
        <v>101</v>
      </c>
      <c r="X358" t="s">
        <v>101</v>
      </c>
      <c r="Y358" t="s">
        <v>101</v>
      </c>
    </row>
    <row r="359" spans="18:25">
      <c r="R359" s="1">
        <v>42130</v>
      </c>
      <c r="S359" t="s">
        <v>101</v>
      </c>
      <c r="T359" t="s">
        <v>101</v>
      </c>
      <c r="U359" t="s">
        <v>101</v>
      </c>
      <c r="V359" t="s">
        <v>101</v>
      </c>
      <c r="W359" t="s">
        <v>101</v>
      </c>
      <c r="X359" t="s">
        <v>101</v>
      </c>
      <c r="Y359" t="s">
        <v>101</v>
      </c>
    </row>
    <row r="360" spans="18:25">
      <c r="R360" s="1">
        <v>42131</v>
      </c>
      <c r="S360" t="s">
        <v>101</v>
      </c>
      <c r="T360" t="s">
        <v>101</v>
      </c>
      <c r="U360" t="s">
        <v>101</v>
      </c>
      <c r="V360" t="s">
        <v>101</v>
      </c>
      <c r="W360" t="s">
        <v>101</v>
      </c>
      <c r="X360" t="s">
        <v>101</v>
      </c>
      <c r="Y360" t="s">
        <v>101</v>
      </c>
    </row>
    <row r="361" spans="18:25">
      <c r="R361" s="1">
        <v>42132</v>
      </c>
      <c r="S361" t="s">
        <v>101</v>
      </c>
      <c r="T361" t="s">
        <v>101</v>
      </c>
      <c r="U361" t="s">
        <v>101</v>
      </c>
      <c r="V361" t="s">
        <v>101</v>
      </c>
      <c r="W361" t="s">
        <v>101</v>
      </c>
      <c r="X361" t="s">
        <v>101</v>
      </c>
      <c r="Y361" t="s">
        <v>101</v>
      </c>
    </row>
    <row r="362" spans="18:25">
      <c r="R362" s="1">
        <v>42135</v>
      </c>
      <c r="S362" t="s">
        <v>101</v>
      </c>
      <c r="T362" t="s">
        <v>101</v>
      </c>
      <c r="U362" t="s">
        <v>101</v>
      </c>
      <c r="V362" t="s">
        <v>101</v>
      </c>
      <c r="W362" t="s">
        <v>101</v>
      </c>
      <c r="X362" t="s">
        <v>101</v>
      </c>
      <c r="Y362" t="s">
        <v>101</v>
      </c>
    </row>
    <row r="363" spans="18:25">
      <c r="R363" s="1">
        <v>42136</v>
      </c>
      <c r="S363" t="s">
        <v>101</v>
      </c>
      <c r="T363" t="s">
        <v>101</v>
      </c>
      <c r="U363" t="s">
        <v>101</v>
      </c>
      <c r="V363" t="s">
        <v>101</v>
      </c>
      <c r="W363" t="s">
        <v>101</v>
      </c>
      <c r="X363" t="s">
        <v>101</v>
      </c>
      <c r="Y363" t="s">
        <v>101</v>
      </c>
    </row>
    <row r="364" spans="18:25">
      <c r="R364" s="1">
        <v>42137</v>
      </c>
      <c r="S364" t="s">
        <v>101</v>
      </c>
      <c r="T364" t="s">
        <v>101</v>
      </c>
      <c r="U364" t="s">
        <v>101</v>
      </c>
      <c r="V364" t="s">
        <v>101</v>
      </c>
      <c r="W364" t="s">
        <v>101</v>
      </c>
      <c r="X364" t="s">
        <v>101</v>
      </c>
      <c r="Y364" t="s">
        <v>101</v>
      </c>
    </row>
    <row r="365" spans="18:25">
      <c r="R365" s="1">
        <v>42138</v>
      </c>
      <c r="S365" t="s">
        <v>101</v>
      </c>
      <c r="T365" t="s">
        <v>101</v>
      </c>
      <c r="U365" t="s">
        <v>101</v>
      </c>
      <c r="V365" t="s">
        <v>101</v>
      </c>
      <c r="W365" t="s">
        <v>101</v>
      </c>
      <c r="X365" t="s">
        <v>101</v>
      </c>
      <c r="Y365" t="s">
        <v>101</v>
      </c>
    </row>
    <row r="366" spans="18:25">
      <c r="R366" s="1">
        <v>42139</v>
      </c>
      <c r="S366" t="s">
        <v>101</v>
      </c>
      <c r="T366" t="s">
        <v>101</v>
      </c>
      <c r="U366" t="s">
        <v>101</v>
      </c>
      <c r="V366" t="s">
        <v>101</v>
      </c>
      <c r="W366" t="s">
        <v>101</v>
      </c>
      <c r="X366" t="s">
        <v>101</v>
      </c>
      <c r="Y366" t="s">
        <v>101</v>
      </c>
    </row>
    <row r="367" spans="18:25">
      <c r="R367" s="1">
        <v>42142</v>
      </c>
      <c r="S367" t="s">
        <v>101</v>
      </c>
      <c r="T367" t="s">
        <v>101</v>
      </c>
      <c r="U367" t="s">
        <v>101</v>
      </c>
      <c r="V367" t="s">
        <v>101</v>
      </c>
      <c r="W367" t="s">
        <v>101</v>
      </c>
      <c r="X367" t="s">
        <v>101</v>
      </c>
      <c r="Y367" t="s">
        <v>101</v>
      </c>
    </row>
    <row r="368" spans="18:25">
      <c r="R368" s="1">
        <v>42143</v>
      </c>
      <c r="S368" t="s">
        <v>101</v>
      </c>
      <c r="T368" t="s">
        <v>101</v>
      </c>
      <c r="U368" t="s">
        <v>101</v>
      </c>
      <c r="V368" t="s">
        <v>101</v>
      </c>
      <c r="W368" t="s">
        <v>101</v>
      </c>
      <c r="X368" t="s">
        <v>101</v>
      </c>
      <c r="Y368" t="s">
        <v>101</v>
      </c>
    </row>
    <row r="369" spans="18:25">
      <c r="R369" s="1">
        <v>42144</v>
      </c>
      <c r="S369" t="s">
        <v>101</v>
      </c>
      <c r="T369" t="s">
        <v>101</v>
      </c>
      <c r="U369" t="s">
        <v>101</v>
      </c>
      <c r="V369" t="s">
        <v>101</v>
      </c>
      <c r="W369" t="s">
        <v>101</v>
      </c>
      <c r="X369" t="s">
        <v>101</v>
      </c>
      <c r="Y369" t="s">
        <v>101</v>
      </c>
    </row>
    <row r="370" spans="18:25">
      <c r="R370" s="1">
        <v>42145</v>
      </c>
      <c r="S370" t="s">
        <v>101</v>
      </c>
      <c r="T370" t="s">
        <v>101</v>
      </c>
      <c r="U370" t="s">
        <v>101</v>
      </c>
      <c r="V370" t="s">
        <v>101</v>
      </c>
      <c r="W370" t="s">
        <v>101</v>
      </c>
      <c r="X370" t="s">
        <v>101</v>
      </c>
      <c r="Y370" t="s">
        <v>101</v>
      </c>
    </row>
    <row r="371" spans="18:25">
      <c r="R371" s="1">
        <v>42146</v>
      </c>
      <c r="S371" t="s">
        <v>101</v>
      </c>
      <c r="T371" t="s">
        <v>101</v>
      </c>
      <c r="U371" t="s">
        <v>101</v>
      </c>
      <c r="V371" t="s">
        <v>101</v>
      </c>
      <c r="W371" t="s">
        <v>101</v>
      </c>
      <c r="X371" t="s">
        <v>101</v>
      </c>
      <c r="Y371" t="s">
        <v>101</v>
      </c>
    </row>
    <row r="372" spans="18:25">
      <c r="R372" s="1">
        <v>42149</v>
      </c>
      <c r="S372" t="s">
        <v>101</v>
      </c>
      <c r="T372" t="s">
        <v>101</v>
      </c>
      <c r="U372" t="s">
        <v>101</v>
      </c>
      <c r="V372" t="s">
        <v>101</v>
      </c>
      <c r="W372" t="s">
        <v>101</v>
      </c>
      <c r="X372" t="s">
        <v>101</v>
      </c>
      <c r="Y372" t="s">
        <v>101</v>
      </c>
    </row>
    <row r="373" spans="18:25">
      <c r="R373" s="1">
        <v>42150</v>
      </c>
      <c r="S373" t="s">
        <v>101</v>
      </c>
      <c r="T373" t="s">
        <v>101</v>
      </c>
      <c r="U373" t="s">
        <v>101</v>
      </c>
      <c r="V373" t="s">
        <v>101</v>
      </c>
      <c r="W373" t="s">
        <v>101</v>
      </c>
      <c r="X373" t="s">
        <v>101</v>
      </c>
      <c r="Y373" t="s">
        <v>101</v>
      </c>
    </row>
    <row r="374" spans="18:25">
      <c r="R374" s="1">
        <v>42151</v>
      </c>
      <c r="S374" t="s">
        <v>101</v>
      </c>
      <c r="T374" t="s">
        <v>101</v>
      </c>
      <c r="U374" t="s">
        <v>101</v>
      </c>
      <c r="V374" t="s">
        <v>101</v>
      </c>
      <c r="W374" t="s">
        <v>101</v>
      </c>
      <c r="X374" t="s">
        <v>101</v>
      </c>
      <c r="Y374" t="s">
        <v>101</v>
      </c>
    </row>
    <row r="375" spans="18:25">
      <c r="R375" s="1">
        <v>42152</v>
      </c>
      <c r="S375" t="s">
        <v>101</v>
      </c>
      <c r="T375" t="s">
        <v>101</v>
      </c>
      <c r="U375" t="s">
        <v>101</v>
      </c>
      <c r="V375" t="s">
        <v>101</v>
      </c>
      <c r="W375" t="s">
        <v>101</v>
      </c>
      <c r="X375" t="s">
        <v>101</v>
      </c>
      <c r="Y375" t="s">
        <v>101</v>
      </c>
    </row>
    <row r="376" spans="18:25">
      <c r="R376" s="1">
        <v>42153</v>
      </c>
      <c r="S376" t="s">
        <v>101</v>
      </c>
      <c r="T376" t="s">
        <v>101</v>
      </c>
      <c r="U376" t="s">
        <v>101</v>
      </c>
      <c r="V376" t="s">
        <v>101</v>
      </c>
      <c r="W376" t="s">
        <v>101</v>
      </c>
      <c r="X376" t="s">
        <v>101</v>
      </c>
      <c r="Y376" t="s">
        <v>101</v>
      </c>
    </row>
    <row r="377" spans="18:25">
      <c r="R377" s="1">
        <v>42156</v>
      </c>
      <c r="S377" t="s">
        <v>101</v>
      </c>
      <c r="T377" t="s">
        <v>101</v>
      </c>
      <c r="U377" t="s">
        <v>101</v>
      </c>
      <c r="V377" t="s">
        <v>101</v>
      </c>
      <c r="W377" t="s">
        <v>101</v>
      </c>
      <c r="X377" t="s">
        <v>101</v>
      </c>
      <c r="Y377" t="s">
        <v>101</v>
      </c>
    </row>
    <row r="378" spans="18:25">
      <c r="R378" s="1">
        <v>42157</v>
      </c>
      <c r="S378" t="s">
        <v>101</v>
      </c>
      <c r="T378" t="s">
        <v>101</v>
      </c>
      <c r="U378" t="s">
        <v>101</v>
      </c>
      <c r="V378" t="s">
        <v>101</v>
      </c>
      <c r="W378" t="s">
        <v>101</v>
      </c>
      <c r="X378" t="s">
        <v>101</v>
      </c>
      <c r="Y378" t="s">
        <v>101</v>
      </c>
    </row>
    <row r="379" spans="18:25">
      <c r="R379" s="1">
        <v>42158</v>
      </c>
      <c r="S379" t="s">
        <v>101</v>
      </c>
      <c r="T379" t="s">
        <v>101</v>
      </c>
      <c r="U379" t="s">
        <v>101</v>
      </c>
      <c r="V379" t="s">
        <v>101</v>
      </c>
      <c r="W379" t="s">
        <v>101</v>
      </c>
      <c r="X379" t="s">
        <v>101</v>
      </c>
      <c r="Y379" t="s">
        <v>101</v>
      </c>
    </row>
    <row r="380" spans="18:25">
      <c r="R380" s="1">
        <v>42159</v>
      </c>
      <c r="S380" t="s">
        <v>101</v>
      </c>
      <c r="T380" t="s">
        <v>101</v>
      </c>
      <c r="U380" t="s">
        <v>101</v>
      </c>
      <c r="V380" t="s">
        <v>101</v>
      </c>
      <c r="W380" t="s">
        <v>101</v>
      </c>
      <c r="X380" t="s">
        <v>101</v>
      </c>
      <c r="Y380" t="s">
        <v>101</v>
      </c>
    </row>
    <row r="381" spans="18:25">
      <c r="R381" s="1">
        <v>42160</v>
      </c>
      <c r="S381" t="s">
        <v>101</v>
      </c>
      <c r="T381" t="s">
        <v>101</v>
      </c>
      <c r="U381" t="s">
        <v>101</v>
      </c>
      <c r="V381" t="s">
        <v>101</v>
      </c>
      <c r="W381" t="s">
        <v>101</v>
      </c>
      <c r="X381" t="s">
        <v>101</v>
      </c>
      <c r="Y381" t="s">
        <v>101</v>
      </c>
    </row>
    <row r="382" spans="18:25">
      <c r="R382" s="1">
        <v>42163</v>
      </c>
      <c r="S382" t="s">
        <v>101</v>
      </c>
      <c r="T382" t="s">
        <v>101</v>
      </c>
      <c r="U382" t="s">
        <v>101</v>
      </c>
      <c r="V382" t="s">
        <v>101</v>
      </c>
      <c r="W382" t="s">
        <v>101</v>
      </c>
      <c r="X382" t="s">
        <v>101</v>
      </c>
      <c r="Y382" t="s">
        <v>101</v>
      </c>
    </row>
    <row r="383" spans="18:25">
      <c r="R383" s="1">
        <v>42164</v>
      </c>
      <c r="S383" t="s">
        <v>101</v>
      </c>
      <c r="T383" t="s">
        <v>101</v>
      </c>
      <c r="U383" t="s">
        <v>101</v>
      </c>
      <c r="V383" t="s">
        <v>101</v>
      </c>
      <c r="W383" t="s">
        <v>101</v>
      </c>
      <c r="X383" t="s">
        <v>101</v>
      </c>
      <c r="Y383" t="s">
        <v>101</v>
      </c>
    </row>
    <row r="384" spans="18:25">
      <c r="R384" s="1">
        <v>42165</v>
      </c>
      <c r="S384" t="s">
        <v>101</v>
      </c>
      <c r="T384" t="s">
        <v>101</v>
      </c>
      <c r="U384" t="s">
        <v>101</v>
      </c>
      <c r="V384" t="s">
        <v>101</v>
      </c>
      <c r="W384" t="s">
        <v>101</v>
      </c>
      <c r="X384" t="s">
        <v>101</v>
      </c>
      <c r="Y384" t="s">
        <v>101</v>
      </c>
    </row>
    <row r="385" spans="18:25">
      <c r="R385" s="1">
        <v>42166</v>
      </c>
      <c r="S385" t="s">
        <v>101</v>
      </c>
      <c r="T385" t="s">
        <v>101</v>
      </c>
      <c r="U385" t="s">
        <v>101</v>
      </c>
      <c r="V385" t="s">
        <v>101</v>
      </c>
      <c r="W385" t="s">
        <v>101</v>
      </c>
      <c r="X385" t="s">
        <v>101</v>
      </c>
      <c r="Y385" t="s">
        <v>101</v>
      </c>
    </row>
    <row r="386" spans="18:25">
      <c r="R386" s="1">
        <v>42167</v>
      </c>
      <c r="S386" t="s">
        <v>101</v>
      </c>
      <c r="T386" t="s">
        <v>101</v>
      </c>
      <c r="U386" t="s">
        <v>101</v>
      </c>
      <c r="V386" t="s">
        <v>101</v>
      </c>
      <c r="W386" t="s">
        <v>101</v>
      </c>
      <c r="X386" t="s">
        <v>101</v>
      </c>
      <c r="Y386" t="s">
        <v>101</v>
      </c>
    </row>
    <row r="387" spans="18:25">
      <c r="R387" s="1">
        <v>42170</v>
      </c>
      <c r="S387" t="s">
        <v>101</v>
      </c>
      <c r="T387" t="s">
        <v>101</v>
      </c>
      <c r="U387" t="s">
        <v>101</v>
      </c>
      <c r="V387" t="s">
        <v>101</v>
      </c>
      <c r="W387" t="s">
        <v>101</v>
      </c>
      <c r="X387" t="s">
        <v>101</v>
      </c>
      <c r="Y387" t="s">
        <v>101</v>
      </c>
    </row>
    <row r="388" spans="18:25">
      <c r="R388" s="1">
        <v>42171</v>
      </c>
      <c r="S388" t="s">
        <v>101</v>
      </c>
      <c r="T388" t="s">
        <v>101</v>
      </c>
      <c r="U388" t="s">
        <v>101</v>
      </c>
      <c r="V388" t="s">
        <v>101</v>
      </c>
      <c r="W388" t="s">
        <v>101</v>
      </c>
      <c r="X388" t="s">
        <v>101</v>
      </c>
      <c r="Y388" t="s">
        <v>101</v>
      </c>
    </row>
    <row r="389" spans="18:25">
      <c r="R389" s="1">
        <v>42172</v>
      </c>
      <c r="S389" t="s">
        <v>101</v>
      </c>
      <c r="T389" t="s">
        <v>101</v>
      </c>
      <c r="U389" t="s">
        <v>101</v>
      </c>
      <c r="V389" t="s">
        <v>101</v>
      </c>
      <c r="W389" t="s">
        <v>101</v>
      </c>
      <c r="X389" t="s">
        <v>101</v>
      </c>
      <c r="Y389" t="s">
        <v>101</v>
      </c>
    </row>
    <row r="390" spans="18:25">
      <c r="R390" s="1">
        <v>42173</v>
      </c>
      <c r="S390" t="s">
        <v>101</v>
      </c>
      <c r="T390" t="s">
        <v>101</v>
      </c>
      <c r="U390" t="s">
        <v>101</v>
      </c>
      <c r="V390" t="s">
        <v>101</v>
      </c>
      <c r="W390" t="s">
        <v>101</v>
      </c>
      <c r="X390" t="s">
        <v>101</v>
      </c>
      <c r="Y390" t="s">
        <v>101</v>
      </c>
    </row>
    <row r="391" spans="18:25">
      <c r="R391" s="1">
        <v>42174</v>
      </c>
      <c r="S391" t="s">
        <v>101</v>
      </c>
      <c r="T391" t="s">
        <v>101</v>
      </c>
      <c r="U391" t="s">
        <v>101</v>
      </c>
      <c r="V391" t="s">
        <v>101</v>
      </c>
      <c r="W391" t="s">
        <v>101</v>
      </c>
      <c r="X391" t="s">
        <v>101</v>
      </c>
      <c r="Y391" t="s">
        <v>101</v>
      </c>
    </row>
    <row r="392" spans="18:25">
      <c r="R392" s="1">
        <v>42177</v>
      </c>
      <c r="S392" t="s">
        <v>101</v>
      </c>
      <c r="T392" t="s">
        <v>101</v>
      </c>
      <c r="U392" t="s">
        <v>101</v>
      </c>
      <c r="V392" t="s">
        <v>101</v>
      </c>
      <c r="W392" t="s">
        <v>101</v>
      </c>
      <c r="X392" t="s">
        <v>101</v>
      </c>
      <c r="Y392" t="s">
        <v>101</v>
      </c>
    </row>
    <row r="393" spans="18:25">
      <c r="R393" s="1">
        <v>42178</v>
      </c>
      <c r="S393" t="s">
        <v>101</v>
      </c>
      <c r="T393" t="s">
        <v>101</v>
      </c>
      <c r="U393" t="s">
        <v>101</v>
      </c>
      <c r="V393" t="s">
        <v>101</v>
      </c>
      <c r="W393" t="s">
        <v>101</v>
      </c>
      <c r="X393" t="s">
        <v>101</v>
      </c>
      <c r="Y393" t="s">
        <v>101</v>
      </c>
    </row>
    <row r="394" spans="18:25">
      <c r="R394" s="1">
        <v>42179</v>
      </c>
      <c r="S394" t="s">
        <v>101</v>
      </c>
      <c r="T394" t="s">
        <v>101</v>
      </c>
      <c r="U394" t="s">
        <v>101</v>
      </c>
      <c r="V394" t="s">
        <v>101</v>
      </c>
      <c r="W394" t="s">
        <v>101</v>
      </c>
      <c r="X394" t="s">
        <v>101</v>
      </c>
      <c r="Y394" t="s">
        <v>101</v>
      </c>
    </row>
    <row r="395" spans="18:25">
      <c r="R395" s="1">
        <v>42180</v>
      </c>
      <c r="S395" t="s">
        <v>101</v>
      </c>
      <c r="T395" t="s">
        <v>101</v>
      </c>
      <c r="U395" t="s">
        <v>101</v>
      </c>
      <c r="V395" t="s">
        <v>101</v>
      </c>
      <c r="W395" t="s">
        <v>101</v>
      </c>
      <c r="X395" t="s">
        <v>101</v>
      </c>
      <c r="Y395" t="s">
        <v>101</v>
      </c>
    </row>
    <row r="396" spans="18:25">
      <c r="R396" s="1">
        <v>42181</v>
      </c>
      <c r="S396" t="s">
        <v>101</v>
      </c>
      <c r="T396" t="s">
        <v>101</v>
      </c>
      <c r="U396" t="s">
        <v>101</v>
      </c>
      <c r="V396" t="s">
        <v>101</v>
      </c>
      <c r="W396" t="s">
        <v>101</v>
      </c>
      <c r="X396" t="s">
        <v>101</v>
      </c>
      <c r="Y396" t="s">
        <v>101</v>
      </c>
    </row>
    <row r="397" spans="18:25">
      <c r="R397" s="1">
        <v>42184</v>
      </c>
      <c r="S397" t="s">
        <v>101</v>
      </c>
      <c r="T397" t="s">
        <v>101</v>
      </c>
      <c r="U397" t="s">
        <v>101</v>
      </c>
      <c r="V397" t="s">
        <v>101</v>
      </c>
      <c r="W397" t="s">
        <v>101</v>
      </c>
      <c r="X397" t="s">
        <v>101</v>
      </c>
      <c r="Y397" t="s">
        <v>101</v>
      </c>
    </row>
    <row r="398" spans="18:25">
      <c r="R398" s="1">
        <v>42185</v>
      </c>
      <c r="S398" t="s">
        <v>101</v>
      </c>
      <c r="T398" t="s">
        <v>101</v>
      </c>
      <c r="U398" t="s">
        <v>101</v>
      </c>
      <c r="V398" t="s">
        <v>101</v>
      </c>
      <c r="W398" t="s">
        <v>101</v>
      </c>
      <c r="X398" t="s">
        <v>101</v>
      </c>
      <c r="Y398" t="s">
        <v>101</v>
      </c>
    </row>
    <row r="399" spans="18:25">
      <c r="R399" s="1">
        <v>42186</v>
      </c>
      <c r="S399" t="s">
        <v>101</v>
      </c>
      <c r="T399" t="s">
        <v>101</v>
      </c>
      <c r="U399" t="s">
        <v>101</v>
      </c>
      <c r="V399" t="s">
        <v>101</v>
      </c>
      <c r="W399" t="s">
        <v>101</v>
      </c>
      <c r="X399" t="s">
        <v>101</v>
      </c>
      <c r="Y399" t="s">
        <v>101</v>
      </c>
    </row>
    <row r="400" spans="18:25">
      <c r="R400" s="1">
        <v>42187</v>
      </c>
      <c r="S400" t="s">
        <v>101</v>
      </c>
      <c r="T400" t="s">
        <v>101</v>
      </c>
      <c r="U400" t="s">
        <v>101</v>
      </c>
      <c r="V400" t="s">
        <v>101</v>
      </c>
      <c r="W400" t="s">
        <v>101</v>
      </c>
      <c r="X400" t="s">
        <v>101</v>
      </c>
      <c r="Y400" t="s">
        <v>101</v>
      </c>
    </row>
    <row r="401" spans="18:25">
      <c r="R401" s="1">
        <v>42188</v>
      </c>
      <c r="S401" t="s">
        <v>101</v>
      </c>
      <c r="T401" t="s">
        <v>101</v>
      </c>
      <c r="U401" t="s">
        <v>101</v>
      </c>
      <c r="V401" t="s">
        <v>101</v>
      </c>
      <c r="W401" t="s">
        <v>101</v>
      </c>
      <c r="X401" t="s">
        <v>101</v>
      </c>
      <c r="Y401" t="s">
        <v>101</v>
      </c>
    </row>
    <row r="402" spans="18:25">
      <c r="R402" s="1">
        <v>42191</v>
      </c>
      <c r="S402" t="s">
        <v>101</v>
      </c>
      <c r="T402" t="s">
        <v>101</v>
      </c>
      <c r="U402" t="s">
        <v>101</v>
      </c>
      <c r="V402" t="s">
        <v>101</v>
      </c>
      <c r="W402" t="s">
        <v>101</v>
      </c>
      <c r="X402" t="s">
        <v>101</v>
      </c>
      <c r="Y402" t="s">
        <v>101</v>
      </c>
    </row>
    <row r="403" spans="18:25">
      <c r="R403" s="1">
        <v>42192</v>
      </c>
      <c r="S403" t="s">
        <v>101</v>
      </c>
      <c r="T403" t="s">
        <v>101</v>
      </c>
      <c r="U403" t="s">
        <v>101</v>
      </c>
      <c r="V403" t="s">
        <v>101</v>
      </c>
      <c r="W403" t="s">
        <v>101</v>
      </c>
      <c r="X403" t="s">
        <v>101</v>
      </c>
      <c r="Y403" t="s">
        <v>101</v>
      </c>
    </row>
    <row r="404" spans="18:25">
      <c r="R404" s="1">
        <v>42193</v>
      </c>
      <c r="S404" t="s">
        <v>101</v>
      </c>
      <c r="T404" t="s">
        <v>101</v>
      </c>
      <c r="U404" t="s">
        <v>101</v>
      </c>
      <c r="V404" t="s">
        <v>101</v>
      </c>
      <c r="W404" t="s">
        <v>101</v>
      </c>
      <c r="X404" t="s">
        <v>101</v>
      </c>
      <c r="Y404" t="s">
        <v>101</v>
      </c>
    </row>
    <row r="405" spans="18:25">
      <c r="R405" s="1">
        <v>42194</v>
      </c>
      <c r="S405" t="s">
        <v>101</v>
      </c>
      <c r="T405" t="s">
        <v>101</v>
      </c>
      <c r="U405" t="s">
        <v>101</v>
      </c>
      <c r="V405" t="s">
        <v>101</v>
      </c>
      <c r="W405" t="s">
        <v>101</v>
      </c>
      <c r="X405" t="s">
        <v>101</v>
      </c>
      <c r="Y405" t="s">
        <v>101</v>
      </c>
    </row>
    <row r="406" spans="18:25">
      <c r="R406" s="1">
        <v>42195</v>
      </c>
      <c r="S406" t="s">
        <v>101</v>
      </c>
      <c r="T406" t="s">
        <v>101</v>
      </c>
      <c r="U406" t="s">
        <v>101</v>
      </c>
      <c r="V406" t="s">
        <v>101</v>
      </c>
      <c r="W406" t="s">
        <v>101</v>
      </c>
      <c r="X406" t="s">
        <v>101</v>
      </c>
      <c r="Y406" t="s">
        <v>101</v>
      </c>
    </row>
    <row r="407" spans="18:25">
      <c r="R407" s="1">
        <v>42198</v>
      </c>
      <c r="S407" t="s">
        <v>101</v>
      </c>
      <c r="T407" t="s">
        <v>101</v>
      </c>
      <c r="U407" t="s">
        <v>101</v>
      </c>
      <c r="V407" t="s">
        <v>101</v>
      </c>
      <c r="W407" t="s">
        <v>101</v>
      </c>
      <c r="X407" t="s">
        <v>101</v>
      </c>
      <c r="Y407" t="s">
        <v>101</v>
      </c>
    </row>
    <row r="408" spans="18:25">
      <c r="R408" s="1">
        <v>42199</v>
      </c>
      <c r="S408" t="s">
        <v>101</v>
      </c>
      <c r="T408" t="s">
        <v>101</v>
      </c>
      <c r="U408" t="s">
        <v>101</v>
      </c>
      <c r="V408" t="s">
        <v>101</v>
      </c>
      <c r="W408" t="s">
        <v>101</v>
      </c>
      <c r="X408" t="s">
        <v>101</v>
      </c>
      <c r="Y408" t="s">
        <v>101</v>
      </c>
    </row>
    <row r="409" spans="18:25">
      <c r="R409" s="1">
        <v>42200</v>
      </c>
      <c r="S409" t="s">
        <v>101</v>
      </c>
      <c r="T409" t="s">
        <v>101</v>
      </c>
      <c r="U409" t="s">
        <v>101</v>
      </c>
      <c r="V409" t="s">
        <v>101</v>
      </c>
      <c r="W409" t="s">
        <v>101</v>
      </c>
      <c r="X409" t="s">
        <v>101</v>
      </c>
      <c r="Y409" t="s">
        <v>101</v>
      </c>
    </row>
    <row r="410" spans="18:25">
      <c r="R410" s="1">
        <v>42201</v>
      </c>
      <c r="S410" t="s">
        <v>101</v>
      </c>
      <c r="T410" t="s">
        <v>101</v>
      </c>
      <c r="U410" t="s">
        <v>101</v>
      </c>
      <c r="V410" t="s">
        <v>101</v>
      </c>
      <c r="W410" t="s">
        <v>101</v>
      </c>
      <c r="X410" t="s">
        <v>101</v>
      </c>
      <c r="Y410" t="s">
        <v>101</v>
      </c>
    </row>
    <row r="411" spans="18:25">
      <c r="R411" s="1">
        <v>42202</v>
      </c>
      <c r="S411" t="s">
        <v>101</v>
      </c>
      <c r="T411" t="s">
        <v>101</v>
      </c>
      <c r="U411" t="s">
        <v>101</v>
      </c>
      <c r="V411" t="s">
        <v>101</v>
      </c>
      <c r="W411" t="s">
        <v>101</v>
      </c>
      <c r="X411" t="s">
        <v>101</v>
      </c>
      <c r="Y411" t="s">
        <v>101</v>
      </c>
    </row>
    <row r="412" spans="18:25">
      <c r="R412" s="1">
        <v>42205</v>
      </c>
      <c r="S412" t="s">
        <v>101</v>
      </c>
      <c r="T412" t="s">
        <v>101</v>
      </c>
      <c r="U412" t="s">
        <v>101</v>
      </c>
      <c r="V412" t="s">
        <v>101</v>
      </c>
      <c r="W412" t="s">
        <v>101</v>
      </c>
      <c r="X412" t="s">
        <v>101</v>
      </c>
      <c r="Y412" t="s">
        <v>101</v>
      </c>
    </row>
    <row r="413" spans="18:25">
      <c r="R413" s="1">
        <v>42206</v>
      </c>
      <c r="S413" t="s">
        <v>101</v>
      </c>
      <c r="T413" t="s">
        <v>101</v>
      </c>
      <c r="U413" t="s">
        <v>101</v>
      </c>
      <c r="V413" t="s">
        <v>101</v>
      </c>
      <c r="W413" t="s">
        <v>101</v>
      </c>
      <c r="X413" t="s">
        <v>101</v>
      </c>
      <c r="Y413" t="s">
        <v>101</v>
      </c>
    </row>
    <row r="414" spans="18:25">
      <c r="R414" s="1">
        <v>42207</v>
      </c>
      <c r="S414" t="s">
        <v>101</v>
      </c>
      <c r="T414" t="s">
        <v>101</v>
      </c>
      <c r="U414" t="s">
        <v>101</v>
      </c>
      <c r="V414" t="s">
        <v>101</v>
      </c>
      <c r="W414" t="s">
        <v>101</v>
      </c>
      <c r="X414" t="s">
        <v>101</v>
      </c>
      <c r="Y414" t="s">
        <v>101</v>
      </c>
    </row>
    <row r="415" spans="18:25">
      <c r="R415" s="1">
        <v>42208</v>
      </c>
      <c r="S415" t="s">
        <v>101</v>
      </c>
      <c r="T415" t="s">
        <v>101</v>
      </c>
      <c r="U415" t="s">
        <v>101</v>
      </c>
      <c r="V415" t="s">
        <v>101</v>
      </c>
      <c r="W415" t="s">
        <v>101</v>
      </c>
      <c r="X415" t="s">
        <v>101</v>
      </c>
      <c r="Y415" t="s">
        <v>101</v>
      </c>
    </row>
    <row r="416" spans="18:25">
      <c r="R416" s="1">
        <v>42209</v>
      </c>
      <c r="S416" t="s">
        <v>101</v>
      </c>
      <c r="T416" t="s">
        <v>101</v>
      </c>
      <c r="U416" t="s">
        <v>101</v>
      </c>
      <c r="V416" t="s">
        <v>101</v>
      </c>
      <c r="W416" t="s">
        <v>101</v>
      </c>
      <c r="X416" t="s">
        <v>101</v>
      </c>
      <c r="Y416" t="s">
        <v>101</v>
      </c>
    </row>
    <row r="417" spans="18:25">
      <c r="R417" s="1">
        <v>42212</v>
      </c>
      <c r="S417" t="s">
        <v>101</v>
      </c>
      <c r="T417" t="s">
        <v>101</v>
      </c>
      <c r="U417" t="s">
        <v>101</v>
      </c>
      <c r="V417" t="s">
        <v>101</v>
      </c>
      <c r="W417" t="s">
        <v>101</v>
      </c>
      <c r="X417" t="s">
        <v>101</v>
      </c>
      <c r="Y417" t="s">
        <v>101</v>
      </c>
    </row>
    <row r="418" spans="18:25">
      <c r="R418" s="1">
        <v>42213</v>
      </c>
      <c r="S418" t="s">
        <v>101</v>
      </c>
      <c r="T418" t="s">
        <v>101</v>
      </c>
      <c r="U418" t="s">
        <v>101</v>
      </c>
      <c r="V418" t="s">
        <v>101</v>
      </c>
      <c r="W418" t="s">
        <v>101</v>
      </c>
      <c r="X418" t="s">
        <v>101</v>
      </c>
      <c r="Y418" t="s">
        <v>101</v>
      </c>
    </row>
    <row r="419" spans="18:25">
      <c r="R419" s="1">
        <v>42214</v>
      </c>
      <c r="S419" t="s">
        <v>101</v>
      </c>
      <c r="T419" t="s">
        <v>101</v>
      </c>
      <c r="U419" t="s">
        <v>101</v>
      </c>
      <c r="V419" t="s">
        <v>101</v>
      </c>
      <c r="W419" t="s">
        <v>101</v>
      </c>
      <c r="X419" t="s">
        <v>101</v>
      </c>
      <c r="Y419" t="s">
        <v>101</v>
      </c>
    </row>
    <row r="420" spans="18:25">
      <c r="R420" s="1">
        <v>42215</v>
      </c>
      <c r="S420" t="s">
        <v>101</v>
      </c>
      <c r="T420" t="s">
        <v>101</v>
      </c>
      <c r="U420" t="s">
        <v>101</v>
      </c>
      <c r="V420" t="s">
        <v>101</v>
      </c>
      <c r="W420" t="s">
        <v>101</v>
      </c>
      <c r="X420" t="s">
        <v>101</v>
      </c>
      <c r="Y420" t="s">
        <v>101</v>
      </c>
    </row>
    <row r="421" spans="18:25">
      <c r="R421" s="1">
        <v>42216</v>
      </c>
      <c r="S421" t="s">
        <v>101</v>
      </c>
      <c r="T421" t="s">
        <v>101</v>
      </c>
      <c r="U421" t="s">
        <v>101</v>
      </c>
      <c r="V421" t="s">
        <v>101</v>
      </c>
      <c r="W421" t="s">
        <v>101</v>
      </c>
      <c r="X421" t="s">
        <v>101</v>
      </c>
      <c r="Y421" t="s">
        <v>101</v>
      </c>
    </row>
    <row r="422" spans="18:25">
      <c r="R422" s="1">
        <v>42219</v>
      </c>
      <c r="S422" t="s">
        <v>101</v>
      </c>
      <c r="T422" t="s">
        <v>101</v>
      </c>
      <c r="U422" t="s">
        <v>101</v>
      </c>
      <c r="V422" t="s">
        <v>101</v>
      </c>
      <c r="W422" t="s">
        <v>101</v>
      </c>
      <c r="X422" t="s">
        <v>101</v>
      </c>
      <c r="Y422" t="s">
        <v>101</v>
      </c>
    </row>
    <row r="423" spans="18:25">
      <c r="R423" s="1">
        <v>42220</v>
      </c>
      <c r="S423" t="s">
        <v>101</v>
      </c>
      <c r="T423" t="s">
        <v>101</v>
      </c>
      <c r="U423" t="s">
        <v>101</v>
      </c>
      <c r="V423" t="s">
        <v>101</v>
      </c>
      <c r="W423" t="s">
        <v>101</v>
      </c>
      <c r="X423" t="s">
        <v>101</v>
      </c>
      <c r="Y423" t="s">
        <v>101</v>
      </c>
    </row>
    <row r="424" spans="18:25">
      <c r="R424" s="1">
        <v>42221</v>
      </c>
      <c r="S424" t="s">
        <v>101</v>
      </c>
      <c r="T424" t="s">
        <v>101</v>
      </c>
      <c r="U424" t="s">
        <v>101</v>
      </c>
      <c r="V424" t="s">
        <v>101</v>
      </c>
      <c r="W424" t="s">
        <v>101</v>
      </c>
      <c r="X424" t="s">
        <v>101</v>
      </c>
      <c r="Y424" t="s">
        <v>101</v>
      </c>
    </row>
    <row r="425" spans="18:25">
      <c r="R425" s="1">
        <v>42222</v>
      </c>
      <c r="S425" t="s">
        <v>101</v>
      </c>
      <c r="T425" t="s">
        <v>101</v>
      </c>
      <c r="U425" t="s">
        <v>101</v>
      </c>
      <c r="V425" t="s">
        <v>101</v>
      </c>
      <c r="W425" t="s">
        <v>101</v>
      </c>
      <c r="X425" t="s">
        <v>101</v>
      </c>
      <c r="Y425" t="s">
        <v>101</v>
      </c>
    </row>
    <row r="426" spans="18:25">
      <c r="R426" s="1">
        <v>42223</v>
      </c>
      <c r="S426" t="s">
        <v>101</v>
      </c>
      <c r="T426" t="s">
        <v>101</v>
      </c>
      <c r="U426" t="s">
        <v>101</v>
      </c>
      <c r="V426" t="s">
        <v>101</v>
      </c>
      <c r="W426" t="s">
        <v>101</v>
      </c>
      <c r="X426" t="s">
        <v>101</v>
      </c>
      <c r="Y426" t="s">
        <v>101</v>
      </c>
    </row>
    <row r="427" spans="18:25">
      <c r="R427" s="1">
        <v>42226</v>
      </c>
      <c r="S427" t="s">
        <v>101</v>
      </c>
      <c r="T427" t="s">
        <v>101</v>
      </c>
      <c r="U427" t="s">
        <v>101</v>
      </c>
      <c r="V427" t="s">
        <v>101</v>
      </c>
      <c r="W427" t="s">
        <v>101</v>
      </c>
      <c r="X427" t="s">
        <v>101</v>
      </c>
      <c r="Y427" t="s">
        <v>101</v>
      </c>
    </row>
    <row r="428" spans="18:25">
      <c r="R428" s="1">
        <v>42227</v>
      </c>
      <c r="S428" t="s">
        <v>101</v>
      </c>
      <c r="T428" t="s">
        <v>101</v>
      </c>
      <c r="U428" t="s">
        <v>101</v>
      </c>
      <c r="V428" t="s">
        <v>101</v>
      </c>
      <c r="W428" t="s">
        <v>101</v>
      </c>
      <c r="X428" t="s">
        <v>101</v>
      </c>
      <c r="Y428" t="s">
        <v>101</v>
      </c>
    </row>
    <row r="429" spans="18:25">
      <c r="R429" s="1">
        <v>42228</v>
      </c>
      <c r="S429" t="s">
        <v>101</v>
      </c>
      <c r="T429" t="s">
        <v>101</v>
      </c>
      <c r="U429" t="s">
        <v>101</v>
      </c>
      <c r="V429" t="s">
        <v>101</v>
      </c>
      <c r="W429" t="s">
        <v>101</v>
      </c>
      <c r="X429" t="s">
        <v>101</v>
      </c>
      <c r="Y429" t="s">
        <v>101</v>
      </c>
    </row>
    <row r="430" spans="18:25">
      <c r="R430" s="1">
        <v>42229</v>
      </c>
      <c r="S430" t="s">
        <v>101</v>
      </c>
      <c r="T430" t="s">
        <v>101</v>
      </c>
      <c r="U430" t="s">
        <v>101</v>
      </c>
      <c r="V430" t="s">
        <v>101</v>
      </c>
      <c r="W430" t="s">
        <v>101</v>
      </c>
      <c r="X430" t="s">
        <v>101</v>
      </c>
      <c r="Y430" t="s">
        <v>101</v>
      </c>
    </row>
    <row r="431" spans="18:25">
      <c r="R431" s="1">
        <v>42230</v>
      </c>
      <c r="S431" t="s">
        <v>101</v>
      </c>
      <c r="T431" t="s">
        <v>101</v>
      </c>
      <c r="U431" t="s">
        <v>101</v>
      </c>
      <c r="V431" t="s">
        <v>101</v>
      </c>
      <c r="W431" t="s">
        <v>101</v>
      </c>
      <c r="X431" t="s">
        <v>101</v>
      </c>
      <c r="Y431" t="s">
        <v>101</v>
      </c>
    </row>
    <row r="432" spans="18:25">
      <c r="R432" s="1">
        <v>42233</v>
      </c>
      <c r="S432" t="s">
        <v>101</v>
      </c>
      <c r="T432" t="s">
        <v>101</v>
      </c>
      <c r="U432" t="s">
        <v>101</v>
      </c>
      <c r="V432" t="s">
        <v>101</v>
      </c>
      <c r="W432" t="s">
        <v>101</v>
      </c>
      <c r="X432" t="s">
        <v>101</v>
      </c>
      <c r="Y432" t="s">
        <v>101</v>
      </c>
    </row>
    <row r="433" spans="18:25">
      <c r="R433" s="1">
        <v>42234</v>
      </c>
      <c r="S433" t="s">
        <v>101</v>
      </c>
      <c r="T433" t="s">
        <v>101</v>
      </c>
      <c r="U433" t="s">
        <v>101</v>
      </c>
      <c r="V433" t="s">
        <v>101</v>
      </c>
      <c r="W433" t="s">
        <v>101</v>
      </c>
      <c r="X433" t="s">
        <v>101</v>
      </c>
      <c r="Y433" t="s">
        <v>101</v>
      </c>
    </row>
    <row r="434" spans="18:25">
      <c r="R434" s="1">
        <v>42235</v>
      </c>
      <c r="S434" t="s">
        <v>101</v>
      </c>
      <c r="T434" t="s">
        <v>101</v>
      </c>
      <c r="U434" t="s">
        <v>101</v>
      </c>
      <c r="V434" t="s">
        <v>101</v>
      </c>
      <c r="W434" t="s">
        <v>101</v>
      </c>
      <c r="X434" t="s">
        <v>101</v>
      </c>
      <c r="Y434" t="s">
        <v>101</v>
      </c>
    </row>
    <row r="435" spans="18:25">
      <c r="R435" s="1">
        <v>42236</v>
      </c>
      <c r="S435" t="s">
        <v>101</v>
      </c>
      <c r="T435" t="s">
        <v>101</v>
      </c>
      <c r="U435" t="s">
        <v>101</v>
      </c>
      <c r="V435" t="s">
        <v>101</v>
      </c>
      <c r="W435" t="s">
        <v>101</v>
      </c>
      <c r="X435" t="s">
        <v>101</v>
      </c>
      <c r="Y435" t="s">
        <v>101</v>
      </c>
    </row>
    <row r="436" spans="18:25">
      <c r="R436" s="1">
        <v>42237</v>
      </c>
      <c r="S436" t="s">
        <v>101</v>
      </c>
      <c r="T436" t="s">
        <v>101</v>
      </c>
      <c r="U436" t="s">
        <v>101</v>
      </c>
      <c r="V436" t="s">
        <v>101</v>
      </c>
      <c r="W436" t="s">
        <v>101</v>
      </c>
      <c r="X436" t="s">
        <v>101</v>
      </c>
      <c r="Y436" t="s">
        <v>101</v>
      </c>
    </row>
    <row r="437" spans="18:25">
      <c r="R437" s="1">
        <v>42240</v>
      </c>
      <c r="S437" t="s">
        <v>101</v>
      </c>
      <c r="T437" t="s">
        <v>101</v>
      </c>
      <c r="U437" t="s">
        <v>101</v>
      </c>
      <c r="V437" t="s">
        <v>101</v>
      </c>
      <c r="W437" t="s">
        <v>101</v>
      </c>
      <c r="X437" t="s">
        <v>101</v>
      </c>
      <c r="Y437" t="s">
        <v>101</v>
      </c>
    </row>
    <row r="438" spans="18:25">
      <c r="R438" s="1">
        <v>42241</v>
      </c>
      <c r="S438" t="s">
        <v>101</v>
      </c>
      <c r="T438" t="s">
        <v>101</v>
      </c>
      <c r="U438" t="s">
        <v>101</v>
      </c>
      <c r="V438" t="s">
        <v>101</v>
      </c>
      <c r="W438" t="s">
        <v>101</v>
      </c>
      <c r="X438" t="s">
        <v>101</v>
      </c>
      <c r="Y438" t="s">
        <v>101</v>
      </c>
    </row>
    <row r="439" spans="18:25">
      <c r="R439" s="1">
        <v>42242</v>
      </c>
      <c r="S439" t="s">
        <v>101</v>
      </c>
      <c r="T439" t="s">
        <v>101</v>
      </c>
      <c r="U439" t="s">
        <v>101</v>
      </c>
      <c r="V439" t="s">
        <v>101</v>
      </c>
      <c r="W439" t="s">
        <v>101</v>
      </c>
      <c r="X439" t="s">
        <v>101</v>
      </c>
      <c r="Y439" t="s">
        <v>101</v>
      </c>
    </row>
    <row r="440" spans="18:25">
      <c r="R440" s="1">
        <v>42243</v>
      </c>
      <c r="S440" t="s">
        <v>101</v>
      </c>
      <c r="T440" t="s">
        <v>101</v>
      </c>
      <c r="U440" t="s">
        <v>101</v>
      </c>
      <c r="V440" t="s">
        <v>101</v>
      </c>
      <c r="W440" t="s">
        <v>101</v>
      </c>
      <c r="X440" t="s">
        <v>101</v>
      </c>
      <c r="Y440" t="s">
        <v>101</v>
      </c>
    </row>
    <row r="441" spans="18:25">
      <c r="R441" s="1">
        <v>42244</v>
      </c>
      <c r="S441" t="s">
        <v>101</v>
      </c>
      <c r="T441" t="s">
        <v>101</v>
      </c>
      <c r="U441" t="s">
        <v>101</v>
      </c>
      <c r="V441" t="s">
        <v>101</v>
      </c>
      <c r="W441" t="s">
        <v>101</v>
      </c>
      <c r="X441" t="s">
        <v>101</v>
      </c>
      <c r="Y441" t="s">
        <v>101</v>
      </c>
    </row>
    <row r="442" spans="18:25">
      <c r="R442" s="1">
        <v>42247</v>
      </c>
      <c r="S442" t="s">
        <v>101</v>
      </c>
      <c r="T442" t="s">
        <v>101</v>
      </c>
      <c r="U442" t="s">
        <v>101</v>
      </c>
      <c r="V442" t="s">
        <v>101</v>
      </c>
      <c r="W442" t="s">
        <v>101</v>
      </c>
      <c r="X442" t="s">
        <v>101</v>
      </c>
      <c r="Y442" t="s">
        <v>101</v>
      </c>
    </row>
    <row r="443" spans="18:25">
      <c r="R443" s="1">
        <v>42248</v>
      </c>
      <c r="S443" t="s">
        <v>101</v>
      </c>
      <c r="T443" t="s">
        <v>101</v>
      </c>
      <c r="U443" t="s">
        <v>101</v>
      </c>
      <c r="V443" t="s">
        <v>101</v>
      </c>
      <c r="W443" t="s">
        <v>101</v>
      </c>
      <c r="X443" t="s">
        <v>101</v>
      </c>
      <c r="Y443" t="s">
        <v>101</v>
      </c>
    </row>
    <row r="444" spans="18:25">
      <c r="R444" s="1">
        <v>42249</v>
      </c>
      <c r="S444" t="s">
        <v>101</v>
      </c>
      <c r="T444" t="s">
        <v>101</v>
      </c>
      <c r="U444" t="s">
        <v>101</v>
      </c>
      <c r="V444" t="s">
        <v>101</v>
      </c>
      <c r="W444" t="s">
        <v>101</v>
      </c>
      <c r="X444" t="s">
        <v>101</v>
      </c>
      <c r="Y444" t="s">
        <v>101</v>
      </c>
    </row>
    <row r="445" spans="18:25">
      <c r="R445" s="1">
        <v>42250</v>
      </c>
      <c r="S445" t="s">
        <v>101</v>
      </c>
      <c r="T445" t="s">
        <v>101</v>
      </c>
      <c r="U445" t="s">
        <v>101</v>
      </c>
      <c r="V445" t="s">
        <v>101</v>
      </c>
      <c r="W445" t="s">
        <v>101</v>
      </c>
      <c r="X445" t="s">
        <v>101</v>
      </c>
      <c r="Y445" t="s">
        <v>101</v>
      </c>
    </row>
    <row r="446" spans="18:25">
      <c r="R446" s="1">
        <v>42251</v>
      </c>
      <c r="S446" t="s">
        <v>101</v>
      </c>
      <c r="T446" t="s">
        <v>101</v>
      </c>
      <c r="U446" t="s">
        <v>101</v>
      </c>
      <c r="V446" t="s">
        <v>101</v>
      </c>
      <c r="W446" t="s">
        <v>101</v>
      </c>
      <c r="X446" t="s">
        <v>101</v>
      </c>
      <c r="Y446" t="s">
        <v>101</v>
      </c>
    </row>
    <row r="447" spans="18:25">
      <c r="R447" s="1">
        <v>42254</v>
      </c>
      <c r="S447" t="s">
        <v>101</v>
      </c>
      <c r="T447" t="s">
        <v>101</v>
      </c>
      <c r="U447" t="s">
        <v>101</v>
      </c>
      <c r="V447" t="s">
        <v>101</v>
      </c>
      <c r="W447" t="s">
        <v>101</v>
      </c>
      <c r="X447" t="s">
        <v>101</v>
      </c>
      <c r="Y447" t="s">
        <v>101</v>
      </c>
    </row>
    <row r="448" spans="18:25">
      <c r="R448" s="1">
        <v>42255</v>
      </c>
      <c r="S448" t="s">
        <v>101</v>
      </c>
      <c r="T448" t="s">
        <v>101</v>
      </c>
      <c r="U448" t="s">
        <v>101</v>
      </c>
      <c r="V448" t="s">
        <v>101</v>
      </c>
      <c r="W448" t="s">
        <v>101</v>
      </c>
      <c r="X448" t="s">
        <v>101</v>
      </c>
      <c r="Y448" t="s">
        <v>101</v>
      </c>
    </row>
    <row r="449" spans="18:25">
      <c r="R449" s="1">
        <v>42256</v>
      </c>
      <c r="S449" t="s">
        <v>101</v>
      </c>
      <c r="T449" t="s">
        <v>101</v>
      </c>
      <c r="U449" t="s">
        <v>101</v>
      </c>
      <c r="V449" t="s">
        <v>101</v>
      </c>
      <c r="W449" t="s">
        <v>101</v>
      </c>
      <c r="X449" t="s">
        <v>101</v>
      </c>
      <c r="Y449" t="s">
        <v>101</v>
      </c>
    </row>
    <row r="450" spans="18:25">
      <c r="R450" s="1">
        <v>42257</v>
      </c>
      <c r="S450" t="s">
        <v>101</v>
      </c>
      <c r="T450" t="s">
        <v>101</v>
      </c>
      <c r="U450" t="s">
        <v>101</v>
      </c>
      <c r="V450" t="s">
        <v>101</v>
      </c>
      <c r="W450" t="s">
        <v>101</v>
      </c>
      <c r="X450" t="s">
        <v>101</v>
      </c>
      <c r="Y450" t="s">
        <v>101</v>
      </c>
    </row>
    <row r="451" spans="18:25">
      <c r="R451" s="1">
        <v>42258</v>
      </c>
      <c r="S451" t="s">
        <v>101</v>
      </c>
      <c r="T451" t="s">
        <v>101</v>
      </c>
      <c r="U451" t="s">
        <v>101</v>
      </c>
      <c r="V451" t="s">
        <v>101</v>
      </c>
      <c r="W451" t="s">
        <v>101</v>
      </c>
      <c r="X451" t="s">
        <v>101</v>
      </c>
      <c r="Y451" t="s">
        <v>101</v>
      </c>
    </row>
    <row r="452" spans="18:25">
      <c r="R452" s="1">
        <v>42261</v>
      </c>
      <c r="S452" t="s">
        <v>101</v>
      </c>
      <c r="T452" t="s">
        <v>101</v>
      </c>
      <c r="U452" t="s">
        <v>101</v>
      </c>
      <c r="V452" t="s">
        <v>101</v>
      </c>
      <c r="W452" t="s">
        <v>101</v>
      </c>
      <c r="X452" t="s">
        <v>101</v>
      </c>
      <c r="Y452" t="s">
        <v>101</v>
      </c>
    </row>
    <row r="453" spans="18:25">
      <c r="R453" s="1">
        <v>42262</v>
      </c>
      <c r="S453" t="s">
        <v>101</v>
      </c>
      <c r="T453" t="s">
        <v>101</v>
      </c>
      <c r="U453" t="s">
        <v>101</v>
      </c>
      <c r="V453" t="s">
        <v>101</v>
      </c>
      <c r="W453" t="s">
        <v>101</v>
      </c>
      <c r="X453" t="s">
        <v>101</v>
      </c>
      <c r="Y453" t="s">
        <v>101</v>
      </c>
    </row>
    <row r="454" spans="18:25">
      <c r="R454" s="1">
        <v>42263</v>
      </c>
      <c r="S454" t="s">
        <v>101</v>
      </c>
      <c r="T454" t="s">
        <v>101</v>
      </c>
      <c r="U454" t="s">
        <v>101</v>
      </c>
      <c r="V454" t="s">
        <v>101</v>
      </c>
      <c r="W454" t="s">
        <v>101</v>
      </c>
      <c r="X454" t="s">
        <v>101</v>
      </c>
      <c r="Y454" t="s">
        <v>101</v>
      </c>
    </row>
    <row r="455" spans="18:25">
      <c r="R455" s="1">
        <v>42264</v>
      </c>
      <c r="S455" t="s">
        <v>101</v>
      </c>
      <c r="T455" t="s">
        <v>101</v>
      </c>
      <c r="U455" t="s">
        <v>101</v>
      </c>
      <c r="V455" t="s">
        <v>101</v>
      </c>
      <c r="W455" t="s">
        <v>101</v>
      </c>
      <c r="X455" t="s">
        <v>101</v>
      </c>
      <c r="Y455" t="s">
        <v>101</v>
      </c>
    </row>
    <row r="456" spans="18:25">
      <c r="R456" s="1">
        <v>42265</v>
      </c>
      <c r="S456" t="s">
        <v>101</v>
      </c>
      <c r="T456" t="s">
        <v>101</v>
      </c>
      <c r="U456" t="s">
        <v>101</v>
      </c>
      <c r="V456" t="s">
        <v>101</v>
      </c>
      <c r="W456" t="s">
        <v>101</v>
      </c>
      <c r="X456" t="s">
        <v>101</v>
      </c>
      <c r="Y456" t="s">
        <v>101</v>
      </c>
    </row>
    <row r="457" spans="18:25">
      <c r="R457" s="1">
        <v>42268</v>
      </c>
      <c r="S457" t="s">
        <v>101</v>
      </c>
      <c r="T457" t="s">
        <v>101</v>
      </c>
      <c r="U457" t="s">
        <v>101</v>
      </c>
      <c r="V457" t="s">
        <v>101</v>
      </c>
      <c r="W457" t="s">
        <v>101</v>
      </c>
      <c r="X457" t="s">
        <v>101</v>
      </c>
      <c r="Y457" t="s">
        <v>101</v>
      </c>
    </row>
    <row r="458" spans="18:25">
      <c r="R458" s="1">
        <v>42269</v>
      </c>
      <c r="S458" t="s">
        <v>101</v>
      </c>
      <c r="T458" t="s">
        <v>101</v>
      </c>
      <c r="U458" t="s">
        <v>101</v>
      </c>
      <c r="V458" t="s">
        <v>101</v>
      </c>
      <c r="W458" t="s">
        <v>101</v>
      </c>
      <c r="X458" t="s">
        <v>101</v>
      </c>
      <c r="Y458" t="s">
        <v>101</v>
      </c>
    </row>
    <row r="459" spans="18:25">
      <c r="R459" s="1">
        <v>42270</v>
      </c>
      <c r="S459" t="s">
        <v>101</v>
      </c>
      <c r="T459" t="s">
        <v>101</v>
      </c>
      <c r="U459" t="s">
        <v>101</v>
      </c>
      <c r="V459" t="s">
        <v>101</v>
      </c>
      <c r="W459" t="s">
        <v>101</v>
      </c>
      <c r="X459" t="s">
        <v>101</v>
      </c>
      <c r="Y459" t="s">
        <v>101</v>
      </c>
    </row>
    <row r="460" spans="18:25">
      <c r="R460" s="1">
        <v>42271</v>
      </c>
      <c r="S460" t="s">
        <v>101</v>
      </c>
      <c r="T460" t="s">
        <v>101</v>
      </c>
      <c r="U460" t="s">
        <v>101</v>
      </c>
      <c r="V460" t="s">
        <v>101</v>
      </c>
      <c r="W460" t="s">
        <v>101</v>
      </c>
      <c r="X460" t="s">
        <v>101</v>
      </c>
      <c r="Y460" t="s">
        <v>101</v>
      </c>
    </row>
    <row r="461" spans="18:25">
      <c r="R461" s="1">
        <v>42272</v>
      </c>
      <c r="S461" t="s">
        <v>101</v>
      </c>
      <c r="T461" t="s">
        <v>101</v>
      </c>
      <c r="U461" t="s">
        <v>101</v>
      </c>
      <c r="V461" t="s">
        <v>101</v>
      </c>
      <c r="W461" t="s">
        <v>101</v>
      </c>
      <c r="X461" t="s">
        <v>101</v>
      </c>
      <c r="Y461" t="s">
        <v>101</v>
      </c>
    </row>
    <row r="462" spans="18:25">
      <c r="R462" s="1">
        <v>42275</v>
      </c>
      <c r="S462" t="s">
        <v>101</v>
      </c>
      <c r="T462" t="s">
        <v>101</v>
      </c>
      <c r="U462" t="s">
        <v>101</v>
      </c>
      <c r="V462" t="s">
        <v>101</v>
      </c>
      <c r="W462" t="s">
        <v>101</v>
      </c>
      <c r="X462" t="s">
        <v>101</v>
      </c>
      <c r="Y462" t="s">
        <v>101</v>
      </c>
    </row>
    <row r="463" spans="18:25">
      <c r="R463" s="1">
        <v>42276</v>
      </c>
      <c r="S463" t="s">
        <v>101</v>
      </c>
      <c r="T463" t="s">
        <v>101</v>
      </c>
      <c r="U463" t="s">
        <v>101</v>
      </c>
      <c r="V463" t="s">
        <v>101</v>
      </c>
      <c r="W463" t="s">
        <v>101</v>
      </c>
      <c r="X463" t="s">
        <v>101</v>
      </c>
      <c r="Y463" t="s">
        <v>101</v>
      </c>
    </row>
    <row r="464" spans="18:25">
      <c r="R464" s="1">
        <v>42277</v>
      </c>
      <c r="S464" t="s">
        <v>101</v>
      </c>
      <c r="T464" t="s">
        <v>101</v>
      </c>
      <c r="U464" t="s">
        <v>101</v>
      </c>
      <c r="V464" t="s">
        <v>101</v>
      </c>
      <c r="W464" t="s">
        <v>101</v>
      </c>
      <c r="X464" t="s">
        <v>101</v>
      </c>
      <c r="Y464" t="s">
        <v>101</v>
      </c>
    </row>
    <row r="465" spans="18:25">
      <c r="R465" s="1">
        <v>42278</v>
      </c>
      <c r="S465" t="s">
        <v>101</v>
      </c>
      <c r="T465" t="s">
        <v>101</v>
      </c>
      <c r="U465" t="s">
        <v>101</v>
      </c>
      <c r="V465" t="s">
        <v>101</v>
      </c>
      <c r="W465" t="s">
        <v>101</v>
      </c>
      <c r="X465" t="s">
        <v>101</v>
      </c>
      <c r="Y465" t="s">
        <v>101</v>
      </c>
    </row>
    <row r="466" spans="18:25">
      <c r="R466" s="1">
        <v>42279</v>
      </c>
      <c r="S466" t="s">
        <v>101</v>
      </c>
      <c r="T466" t="s">
        <v>101</v>
      </c>
      <c r="U466" t="s">
        <v>101</v>
      </c>
      <c r="V466" t="s">
        <v>101</v>
      </c>
      <c r="W466" t="s">
        <v>101</v>
      </c>
      <c r="X466" t="s">
        <v>101</v>
      </c>
      <c r="Y466" t="s">
        <v>101</v>
      </c>
    </row>
    <row r="467" spans="18:25">
      <c r="R467" s="1">
        <v>42282</v>
      </c>
      <c r="S467" t="s">
        <v>101</v>
      </c>
      <c r="T467" t="s">
        <v>101</v>
      </c>
      <c r="U467" t="s">
        <v>101</v>
      </c>
      <c r="V467" t="s">
        <v>101</v>
      </c>
      <c r="W467" t="s">
        <v>101</v>
      </c>
      <c r="X467" t="s">
        <v>101</v>
      </c>
      <c r="Y467" t="s">
        <v>101</v>
      </c>
    </row>
    <row r="468" spans="18:25">
      <c r="R468" s="1">
        <v>42283</v>
      </c>
      <c r="S468" t="s">
        <v>101</v>
      </c>
      <c r="T468" t="s">
        <v>101</v>
      </c>
      <c r="U468" t="s">
        <v>101</v>
      </c>
      <c r="V468" t="s">
        <v>101</v>
      </c>
      <c r="W468" t="s">
        <v>101</v>
      </c>
      <c r="X468" t="s">
        <v>101</v>
      </c>
      <c r="Y468" t="s">
        <v>101</v>
      </c>
    </row>
    <row r="469" spans="18:25">
      <c r="R469" s="1">
        <v>42284</v>
      </c>
      <c r="S469" t="s">
        <v>101</v>
      </c>
      <c r="T469" t="s">
        <v>101</v>
      </c>
      <c r="U469" t="s">
        <v>101</v>
      </c>
      <c r="V469" t="s">
        <v>101</v>
      </c>
      <c r="W469" t="s">
        <v>101</v>
      </c>
      <c r="X469" t="s">
        <v>101</v>
      </c>
      <c r="Y469" t="s">
        <v>101</v>
      </c>
    </row>
    <row r="470" spans="18:25">
      <c r="R470" s="1">
        <v>42285</v>
      </c>
      <c r="S470" t="s">
        <v>101</v>
      </c>
      <c r="T470" t="s">
        <v>101</v>
      </c>
      <c r="U470" t="s">
        <v>101</v>
      </c>
      <c r="V470" t="s">
        <v>101</v>
      </c>
      <c r="W470" t="s">
        <v>101</v>
      </c>
      <c r="X470" t="s">
        <v>101</v>
      </c>
      <c r="Y470" t="s">
        <v>101</v>
      </c>
    </row>
    <row r="471" spans="18:25">
      <c r="R471" s="1">
        <v>42286</v>
      </c>
      <c r="S471" t="s">
        <v>101</v>
      </c>
      <c r="T471" t="s">
        <v>101</v>
      </c>
      <c r="U471" t="s">
        <v>101</v>
      </c>
      <c r="V471" t="s">
        <v>101</v>
      </c>
      <c r="W471" t="s">
        <v>101</v>
      </c>
      <c r="X471" t="s">
        <v>101</v>
      </c>
      <c r="Y471" t="s">
        <v>101</v>
      </c>
    </row>
    <row r="472" spans="18:25">
      <c r="R472" s="1">
        <v>42289</v>
      </c>
      <c r="S472" t="s">
        <v>101</v>
      </c>
      <c r="T472" t="s">
        <v>101</v>
      </c>
      <c r="U472" t="s">
        <v>101</v>
      </c>
      <c r="V472" t="s">
        <v>101</v>
      </c>
      <c r="W472" t="s">
        <v>101</v>
      </c>
      <c r="X472" t="s">
        <v>101</v>
      </c>
      <c r="Y472" t="s">
        <v>101</v>
      </c>
    </row>
    <row r="473" spans="18:25">
      <c r="R473" s="1">
        <v>42290</v>
      </c>
      <c r="S473" t="s">
        <v>101</v>
      </c>
      <c r="T473" t="s">
        <v>101</v>
      </c>
      <c r="U473" t="s">
        <v>101</v>
      </c>
      <c r="V473" t="s">
        <v>101</v>
      </c>
      <c r="W473" t="s">
        <v>101</v>
      </c>
      <c r="X473" t="s">
        <v>101</v>
      </c>
      <c r="Y473" t="s">
        <v>101</v>
      </c>
    </row>
    <row r="474" spans="18:25">
      <c r="R474" s="1">
        <v>42291</v>
      </c>
      <c r="S474" t="s">
        <v>101</v>
      </c>
      <c r="T474" t="s">
        <v>101</v>
      </c>
      <c r="U474" t="s">
        <v>101</v>
      </c>
      <c r="V474" t="s">
        <v>101</v>
      </c>
      <c r="W474" t="s">
        <v>101</v>
      </c>
      <c r="X474" t="s">
        <v>101</v>
      </c>
      <c r="Y474" t="s">
        <v>101</v>
      </c>
    </row>
    <row r="475" spans="18:25">
      <c r="R475" s="1">
        <v>42292</v>
      </c>
      <c r="S475" t="s">
        <v>101</v>
      </c>
      <c r="T475" t="s">
        <v>101</v>
      </c>
      <c r="U475" t="s">
        <v>101</v>
      </c>
      <c r="V475" t="s">
        <v>101</v>
      </c>
      <c r="W475" t="s">
        <v>101</v>
      </c>
      <c r="X475" t="s">
        <v>101</v>
      </c>
      <c r="Y475" t="s">
        <v>101</v>
      </c>
    </row>
    <row r="476" spans="18:25">
      <c r="R476" s="1">
        <v>42293</v>
      </c>
      <c r="S476" t="s">
        <v>101</v>
      </c>
      <c r="T476" t="s">
        <v>101</v>
      </c>
      <c r="U476" t="s">
        <v>101</v>
      </c>
      <c r="V476" t="s">
        <v>101</v>
      </c>
      <c r="W476" t="s">
        <v>101</v>
      </c>
      <c r="X476" t="s">
        <v>101</v>
      </c>
      <c r="Y476" t="s">
        <v>101</v>
      </c>
    </row>
    <row r="477" spans="18:25">
      <c r="R477" s="1">
        <v>42296</v>
      </c>
      <c r="S477" t="s">
        <v>101</v>
      </c>
      <c r="T477" t="s">
        <v>101</v>
      </c>
      <c r="U477" t="s">
        <v>101</v>
      </c>
      <c r="V477" t="s">
        <v>101</v>
      </c>
      <c r="W477" t="s">
        <v>101</v>
      </c>
      <c r="X477" t="s">
        <v>101</v>
      </c>
      <c r="Y477" t="s">
        <v>101</v>
      </c>
    </row>
    <row r="478" spans="18:25">
      <c r="R478" s="1">
        <v>42297</v>
      </c>
      <c r="S478" t="s">
        <v>101</v>
      </c>
      <c r="T478" t="s">
        <v>101</v>
      </c>
      <c r="U478" t="s">
        <v>101</v>
      </c>
      <c r="V478" t="s">
        <v>101</v>
      </c>
      <c r="W478" t="s">
        <v>101</v>
      </c>
      <c r="X478" t="s">
        <v>101</v>
      </c>
      <c r="Y478" t="s">
        <v>101</v>
      </c>
    </row>
    <row r="479" spans="18:25">
      <c r="R479" s="1">
        <v>42298</v>
      </c>
      <c r="S479" t="s">
        <v>101</v>
      </c>
      <c r="T479" t="s">
        <v>101</v>
      </c>
      <c r="U479" t="s">
        <v>101</v>
      </c>
      <c r="V479" t="s">
        <v>101</v>
      </c>
      <c r="W479" t="s">
        <v>101</v>
      </c>
      <c r="X479" t="s">
        <v>101</v>
      </c>
      <c r="Y479" t="s">
        <v>101</v>
      </c>
    </row>
    <row r="480" spans="18:25">
      <c r="R480" s="1">
        <v>42299</v>
      </c>
      <c r="S480" t="s">
        <v>101</v>
      </c>
      <c r="T480" t="s">
        <v>101</v>
      </c>
      <c r="U480" t="s">
        <v>101</v>
      </c>
      <c r="V480" t="s">
        <v>101</v>
      </c>
      <c r="W480" t="s">
        <v>101</v>
      </c>
      <c r="X480" t="s">
        <v>101</v>
      </c>
      <c r="Y480" t="s">
        <v>101</v>
      </c>
    </row>
    <row r="481" spans="18:25">
      <c r="R481" s="1">
        <v>42300</v>
      </c>
      <c r="S481" t="s">
        <v>101</v>
      </c>
      <c r="T481" t="s">
        <v>101</v>
      </c>
      <c r="U481" t="s">
        <v>101</v>
      </c>
      <c r="V481" t="s">
        <v>101</v>
      </c>
      <c r="W481" t="s">
        <v>101</v>
      </c>
      <c r="X481" t="s">
        <v>101</v>
      </c>
      <c r="Y481" t="s">
        <v>101</v>
      </c>
    </row>
    <row r="482" spans="18:25">
      <c r="R482" s="1">
        <v>42303</v>
      </c>
      <c r="S482" t="s">
        <v>101</v>
      </c>
      <c r="T482" t="s">
        <v>101</v>
      </c>
      <c r="U482" t="s">
        <v>101</v>
      </c>
      <c r="V482" t="s">
        <v>101</v>
      </c>
      <c r="W482" t="s">
        <v>101</v>
      </c>
      <c r="X482" t="s">
        <v>101</v>
      </c>
      <c r="Y482" t="s">
        <v>101</v>
      </c>
    </row>
    <row r="483" spans="18:25">
      <c r="R483" s="1">
        <v>42304</v>
      </c>
      <c r="S483" t="s">
        <v>101</v>
      </c>
      <c r="T483" t="s">
        <v>101</v>
      </c>
      <c r="U483" t="s">
        <v>101</v>
      </c>
      <c r="V483" t="s">
        <v>101</v>
      </c>
      <c r="W483" t="s">
        <v>101</v>
      </c>
      <c r="X483" t="s">
        <v>101</v>
      </c>
      <c r="Y483" t="s">
        <v>101</v>
      </c>
    </row>
    <row r="484" spans="18:25">
      <c r="R484" s="1">
        <v>42305</v>
      </c>
      <c r="S484" t="s">
        <v>101</v>
      </c>
      <c r="T484" t="s">
        <v>101</v>
      </c>
      <c r="U484" t="s">
        <v>101</v>
      </c>
      <c r="V484" t="s">
        <v>101</v>
      </c>
      <c r="W484" t="s">
        <v>101</v>
      </c>
      <c r="X484" t="s">
        <v>101</v>
      </c>
      <c r="Y484" t="s">
        <v>101</v>
      </c>
    </row>
    <row r="485" spans="18:25">
      <c r="R485" s="1">
        <v>42306</v>
      </c>
      <c r="S485" t="s">
        <v>101</v>
      </c>
      <c r="T485" t="s">
        <v>101</v>
      </c>
      <c r="U485" t="s">
        <v>101</v>
      </c>
      <c r="V485" t="s">
        <v>101</v>
      </c>
      <c r="W485" t="s">
        <v>101</v>
      </c>
      <c r="X485" t="s">
        <v>101</v>
      </c>
      <c r="Y485" t="s">
        <v>101</v>
      </c>
    </row>
    <row r="486" spans="18:25">
      <c r="R486" s="1">
        <v>42307</v>
      </c>
      <c r="S486" t="s">
        <v>101</v>
      </c>
      <c r="T486" t="s">
        <v>101</v>
      </c>
      <c r="U486" t="s">
        <v>101</v>
      </c>
      <c r="V486" t="s">
        <v>101</v>
      </c>
      <c r="W486" t="s">
        <v>101</v>
      </c>
      <c r="X486" t="s">
        <v>101</v>
      </c>
      <c r="Y486" t="s">
        <v>101</v>
      </c>
    </row>
    <row r="487" spans="18:25">
      <c r="R487" s="1">
        <v>42310</v>
      </c>
      <c r="S487" t="s">
        <v>101</v>
      </c>
      <c r="T487" t="s">
        <v>101</v>
      </c>
      <c r="U487" t="s">
        <v>101</v>
      </c>
      <c r="V487" t="s">
        <v>101</v>
      </c>
      <c r="W487" t="s">
        <v>101</v>
      </c>
      <c r="X487" t="s">
        <v>101</v>
      </c>
      <c r="Y487" t="s">
        <v>101</v>
      </c>
    </row>
    <row r="488" spans="18:25">
      <c r="R488" s="1">
        <v>42311</v>
      </c>
      <c r="S488" t="s">
        <v>101</v>
      </c>
      <c r="T488" t="s">
        <v>101</v>
      </c>
      <c r="U488" t="s">
        <v>101</v>
      </c>
      <c r="V488" t="s">
        <v>101</v>
      </c>
      <c r="W488" t="s">
        <v>101</v>
      </c>
      <c r="X488" t="s">
        <v>101</v>
      </c>
      <c r="Y488" t="s">
        <v>101</v>
      </c>
    </row>
    <row r="489" spans="18:25">
      <c r="R489" s="1">
        <v>42312</v>
      </c>
      <c r="S489" t="s">
        <v>101</v>
      </c>
      <c r="T489" t="s">
        <v>101</v>
      </c>
      <c r="U489" t="s">
        <v>101</v>
      </c>
      <c r="V489" t="s">
        <v>101</v>
      </c>
      <c r="W489" t="s">
        <v>101</v>
      </c>
      <c r="X489" t="s">
        <v>101</v>
      </c>
      <c r="Y489" t="s">
        <v>101</v>
      </c>
    </row>
    <row r="490" spans="18:25">
      <c r="R490" s="1">
        <v>42313</v>
      </c>
      <c r="S490" t="s">
        <v>101</v>
      </c>
      <c r="T490" t="s">
        <v>101</v>
      </c>
      <c r="U490" t="s">
        <v>101</v>
      </c>
      <c r="V490" t="s">
        <v>101</v>
      </c>
      <c r="W490" t="s">
        <v>101</v>
      </c>
      <c r="X490" t="s">
        <v>101</v>
      </c>
      <c r="Y490" t="s">
        <v>101</v>
      </c>
    </row>
    <row r="491" spans="18:25">
      <c r="R491" s="1">
        <v>42314</v>
      </c>
      <c r="S491" t="s">
        <v>101</v>
      </c>
      <c r="T491" t="s">
        <v>101</v>
      </c>
      <c r="U491" t="s">
        <v>101</v>
      </c>
      <c r="V491" t="s">
        <v>101</v>
      </c>
      <c r="W491" t="s">
        <v>101</v>
      </c>
      <c r="X491" t="s">
        <v>101</v>
      </c>
      <c r="Y491" t="s">
        <v>101</v>
      </c>
    </row>
    <row r="492" spans="18:25">
      <c r="R492" s="1">
        <v>42317</v>
      </c>
      <c r="S492" t="s">
        <v>101</v>
      </c>
      <c r="T492" t="s">
        <v>101</v>
      </c>
      <c r="U492" t="s">
        <v>101</v>
      </c>
      <c r="V492" t="s">
        <v>101</v>
      </c>
      <c r="W492" t="s">
        <v>101</v>
      </c>
      <c r="X492" t="s">
        <v>101</v>
      </c>
      <c r="Y492" t="s">
        <v>101</v>
      </c>
    </row>
    <row r="493" spans="18:25">
      <c r="R493" s="1">
        <v>42318</v>
      </c>
      <c r="S493" t="s">
        <v>101</v>
      </c>
      <c r="T493" t="s">
        <v>101</v>
      </c>
      <c r="U493" t="s">
        <v>101</v>
      </c>
      <c r="V493" t="s">
        <v>101</v>
      </c>
      <c r="W493" t="s">
        <v>101</v>
      </c>
      <c r="X493" t="s">
        <v>101</v>
      </c>
      <c r="Y493" t="s">
        <v>101</v>
      </c>
    </row>
    <row r="494" spans="18:25">
      <c r="R494" s="1">
        <v>42319</v>
      </c>
      <c r="S494" t="s">
        <v>101</v>
      </c>
      <c r="T494" t="s">
        <v>101</v>
      </c>
      <c r="U494" t="s">
        <v>101</v>
      </c>
      <c r="V494" t="s">
        <v>101</v>
      </c>
      <c r="W494" t="s">
        <v>101</v>
      </c>
      <c r="X494" t="s">
        <v>101</v>
      </c>
      <c r="Y494" t="s">
        <v>101</v>
      </c>
    </row>
    <row r="495" spans="18:25">
      <c r="R495" s="1">
        <v>42320</v>
      </c>
      <c r="S495" t="s">
        <v>101</v>
      </c>
      <c r="T495" t="s">
        <v>101</v>
      </c>
      <c r="U495" t="s">
        <v>101</v>
      </c>
      <c r="V495" t="s">
        <v>101</v>
      </c>
      <c r="W495" t="s">
        <v>101</v>
      </c>
      <c r="X495" t="s">
        <v>101</v>
      </c>
      <c r="Y495" t="s">
        <v>101</v>
      </c>
    </row>
    <row r="496" spans="18:25">
      <c r="R496" s="1">
        <v>42321</v>
      </c>
      <c r="S496" t="s">
        <v>101</v>
      </c>
      <c r="T496" t="s">
        <v>101</v>
      </c>
      <c r="U496" t="s">
        <v>101</v>
      </c>
      <c r="V496" t="s">
        <v>101</v>
      </c>
      <c r="W496" t="s">
        <v>101</v>
      </c>
      <c r="X496" t="s">
        <v>101</v>
      </c>
      <c r="Y496" t="s">
        <v>101</v>
      </c>
    </row>
    <row r="497" spans="18:25">
      <c r="R497" s="1">
        <v>42324</v>
      </c>
      <c r="S497" t="s">
        <v>101</v>
      </c>
      <c r="T497" t="s">
        <v>101</v>
      </c>
      <c r="U497" t="s">
        <v>101</v>
      </c>
      <c r="V497" t="s">
        <v>101</v>
      </c>
      <c r="W497" t="s">
        <v>101</v>
      </c>
      <c r="X497" t="s">
        <v>101</v>
      </c>
      <c r="Y497" t="s">
        <v>101</v>
      </c>
    </row>
    <row r="498" spans="18:25">
      <c r="R498" s="1">
        <v>42325</v>
      </c>
      <c r="S498" t="s">
        <v>101</v>
      </c>
      <c r="T498" t="s">
        <v>101</v>
      </c>
      <c r="U498" t="s">
        <v>101</v>
      </c>
      <c r="V498" t="s">
        <v>101</v>
      </c>
      <c r="W498" t="s">
        <v>101</v>
      </c>
      <c r="X498" t="s">
        <v>101</v>
      </c>
      <c r="Y498" t="s">
        <v>101</v>
      </c>
    </row>
    <row r="499" spans="18:25">
      <c r="R499" s="1">
        <v>42326</v>
      </c>
      <c r="S499" t="s">
        <v>101</v>
      </c>
      <c r="T499" t="s">
        <v>101</v>
      </c>
      <c r="U499" t="s">
        <v>101</v>
      </c>
      <c r="V499" t="s">
        <v>101</v>
      </c>
      <c r="W499" t="s">
        <v>101</v>
      </c>
      <c r="X499" t="s">
        <v>101</v>
      </c>
      <c r="Y499" t="s">
        <v>101</v>
      </c>
    </row>
    <row r="500" spans="18:25">
      <c r="R500" s="1">
        <v>42327</v>
      </c>
      <c r="S500" t="s">
        <v>101</v>
      </c>
      <c r="T500" t="s">
        <v>101</v>
      </c>
      <c r="U500" t="s">
        <v>101</v>
      </c>
      <c r="V500" t="s">
        <v>101</v>
      </c>
      <c r="W500" t="s">
        <v>101</v>
      </c>
      <c r="X500" t="s">
        <v>101</v>
      </c>
      <c r="Y500" t="s">
        <v>101</v>
      </c>
    </row>
    <row r="501" spans="18:25">
      <c r="R501" s="1">
        <v>42328</v>
      </c>
      <c r="S501" t="s">
        <v>101</v>
      </c>
      <c r="T501" t="s">
        <v>101</v>
      </c>
      <c r="U501" t="s">
        <v>101</v>
      </c>
      <c r="V501" t="s">
        <v>101</v>
      </c>
      <c r="W501" t="s">
        <v>101</v>
      </c>
      <c r="X501" t="s">
        <v>101</v>
      </c>
      <c r="Y501" t="s">
        <v>101</v>
      </c>
    </row>
    <row r="502" spans="18:25">
      <c r="R502" s="1">
        <v>42331</v>
      </c>
      <c r="S502" t="s">
        <v>101</v>
      </c>
      <c r="T502" t="s">
        <v>101</v>
      </c>
      <c r="U502" t="s">
        <v>101</v>
      </c>
      <c r="V502" t="s">
        <v>101</v>
      </c>
      <c r="W502" t="s">
        <v>101</v>
      </c>
      <c r="X502" t="s">
        <v>101</v>
      </c>
      <c r="Y502" t="s">
        <v>101</v>
      </c>
    </row>
    <row r="503" spans="18:25">
      <c r="R503" s="1">
        <v>42332</v>
      </c>
      <c r="S503" t="s">
        <v>101</v>
      </c>
      <c r="T503" t="s">
        <v>101</v>
      </c>
      <c r="U503" t="s">
        <v>101</v>
      </c>
      <c r="V503" t="s">
        <v>101</v>
      </c>
      <c r="W503" t="s">
        <v>101</v>
      </c>
      <c r="X503" t="s">
        <v>101</v>
      </c>
      <c r="Y503" t="s">
        <v>101</v>
      </c>
    </row>
    <row r="504" spans="18:25">
      <c r="R504" s="1">
        <v>42333</v>
      </c>
      <c r="S504" t="s">
        <v>101</v>
      </c>
      <c r="T504" t="s">
        <v>101</v>
      </c>
      <c r="U504" t="s">
        <v>101</v>
      </c>
      <c r="V504" t="s">
        <v>101</v>
      </c>
      <c r="W504" t="s">
        <v>101</v>
      </c>
      <c r="X504" t="s">
        <v>101</v>
      </c>
      <c r="Y504" t="s">
        <v>101</v>
      </c>
    </row>
    <row r="505" spans="18:25">
      <c r="R505" s="1">
        <v>42334</v>
      </c>
      <c r="S505" t="s">
        <v>101</v>
      </c>
      <c r="T505" t="s">
        <v>101</v>
      </c>
      <c r="U505" t="s">
        <v>101</v>
      </c>
      <c r="V505" t="s">
        <v>101</v>
      </c>
      <c r="W505" t="s">
        <v>101</v>
      </c>
      <c r="X505" t="s">
        <v>101</v>
      </c>
      <c r="Y505" t="s">
        <v>101</v>
      </c>
    </row>
    <row r="506" spans="18:25">
      <c r="R506" s="1">
        <v>42335</v>
      </c>
      <c r="S506" t="s">
        <v>101</v>
      </c>
      <c r="T506" t="s">
        <v>101</v>
      </c>
      <c r="U506" t="s">
        <v>101</v>
      </c>
      <c r="V506" t="s">
        <v>101</v>
      </c>
      <c r="W506" t="s">
        <v>101</v>
      </c>
      <c r="X506" t="s">
        <v>101</v>
      </c>
      <c r="Y506" t="s">
        <v>101</v>
      </c>
    </row>
    <row r="507" spans="18:25">
      <c r="R507" s="1">
        <v>42338</v>
      </c>
      <c r="S507" t="s">
        <v>101</v>
      </c>
      <c r="T507" t="s">
        <v>101</v>
      </c>
      <c r="U507" t="s">
        <v>101</v>
      </c>
      <c r="V507" t="s">
        <v>101</v>
      </c>
      <c r="W507" t="s">
        <v>101</v>
      </c>
      <c r="X507" t="s">
        <v>101</v>
      </c>
      <c r="Y507" t="s">
        <v>101</v>
      </c>
    </row>
    <row r="508" spans="18:25">
      <c r="R508" s="1">
        <v>42339</v>
      </c>
      <c r="S508" t="s">
        <v>101</v>
      </c>
      <c r="T508" t="s">
        <v>101</v>
      </c>
      <c r="U508" t="s">
        <v>101</v>
      </c>
      <c r="V508" t="s">
        <v>101</v>
      </c>
      <c r="W508" t="s">
        <v>101</v>
      </c>
      <c r="X508" t="s">
        <v>101</v>
      </c>
      <c r="Y508" t="s">
        <v>101</v>
      </c>
    </row>
    <row r="509" spans="18:25">
      <c r="R509" s="1">
        <v>42340</v>
      </c>
      <c r="S509" t="s">
        <v>101</v>
      </c>
      <c r="T509" t="s">
        <v>101</v>
      </c>
      <c r="U509" t="s">
        <v>101</v>
      </c>
      <c r="V509" t="s">
        <v>101</v>
      </c>
      <c r="W509" t="s">
        <v>101</v>
      </c>
      <c r="X509" t="s">
        <v>101</v>
      </c>
      <c r="Y509" t="s">
        <v>101</v>
      </c>
    </row>
    <row r="510" spans="18:25">
      <c r="R510" s="1">
        <v>42341</v>
      </c>
      <c r="S510" t="s">
        <v>101</v>
      </c>
      <c r="T510" t="s">
        <v>101</v>
      </c>
      <c r="U510" t="s">
        <v>101</v>
      </c>
      <c r="V510" t="s">
        <v>101</v>
      </c>
      <c r="W510" t="s">
        <v>101</v>
      </c>
      <c r="X510" t="s">
        <v>101</v>
      </c>
      <c r="Y510" t="s">
        <v>101</v>
      </c>
    </row>
    <row r="511" spans="18:25">
      <c r="R511" s="1">
        <v>42342</v>
      </c>
      <c r="S511" t="s">
        <v>101</v>
      </c>
      <c r="T511" t="s">
        <v>101</v>
      </c>
      <c r="U511" t="s">
        <v>101</v>
      </c>
      <c r="V511" t="s">
        <v>101</v>
      </c>
      <c r="W511" t="s">
        <v>101</v>
      </c>
      <c r="X511" t="s">
        <v>101</v>
      </c>
      <c r="Y511" t="s">
        <v>101</v>
      </c>
    </row>
    <row r="512" spans="18:25">
      <c r="R512" s="1">
        <v>42345</v>
      </c>
      <c r="S512" t="s">
        <v>101</v>
      </c>
      <c r="T512" t="s">
        <v>101</v>
      </c>
      <c r="U512" t="s">
        <v>101</v>
      </c>
      <c r="V512" t="s">
        <v>101</v>
      </c>
      <c r="W512" t="s">
        <v>101</v>
      </c>
      <c r="X512" t="s">
        <v>101</v>
      </c>
      <c r="Y512" t="s">
        <v>101</v>
      </c>
    </row>
    <row r="513" spans="18:25">
      <c r="R513" s="1">
        <v>42346</v>
      </c>
      <c r="S513" t="s">
        <v>101</v>
      </c>
      <c r="T513" t="s">
        <v>101</v>
      </c>
      <c r="U513" t="s">
        <v>101</v>
      </c>
      <c r="V513" t="s">
        <v>101</v>
      </c>
      <c r="W513" t="s">
        <v>101</v>
      </c>
      <c r="X513" t="s">
        <v>101</v>
      </c>
      <c r="Y513" t="s">
        <v>101</v>
      </c>
    </row>
    <row r="514" spans="18:25">
      <c r="R514" s="1">
        <v>42347</v>
      </c>
      <c r="S514" t="s">
        <v>101</v>
      </c>
      <c r="T514" t="s">
        <v>101</v>
      </c>
      <c r="U514" t="s">
        <v>101</v>
      </c>
      <c r="V514" t="s">
        <v>101</v>
      </c>
      <c r="W514" t="s">
        <v>101</v>
      </c>
      <c r="X514" t="s">
        <v>101</v>
      </c>
      <c r="Y514" t="s">
        <v>101</v>
      </c>
    </row>
    <row r="515" spans="18:25">
      <c r="R515" s="1">
        <v>42348</v>
      </c>
      <c r="S515" t="s">
        <v>101</v>
      </c>
      <c r="T515" t="s">
        <v>101</v>
      </c>
      <c r="U515" t="s">
        <v>101</v>
      </c>
      <c r="V515" t="s">
        <v>101</v>
      </c>
      <c r="W515" t="s">
        <v>101</v>
      </c>
      <c r="X515" t="s">
        <v>101</v>
      </c>
      <c r="Y515" t="s">
        <v>101</v>
      </c>
    </row>
    <row r="516" spans="18:25">
      <c r="R516" s="1">
        <v>42349</v>
      </c>
      <c r="S516" t="s">
        <v>101</v>
      </c>
      <c r="T516" t="s">
        <v>101</v>
      </c>
      <c r="U516" t="s">
        <v>101</v>
      </c>
      <c r="V516" t="s">
        <v>101</v>
      </c>
      <c r="W516" t="s">
        <v>101</v>
      </c>
      <c r="X516" t="s">
        <v>101</v>
      </c>
      <c r="Y516" t="s">
        <v>101</v>
      </c>
    </row>
    <row r="517" spans="18:25">
      <c r="R517" s="1">
        <v>42352</v>
      </c>
      <c r="S517" t="s">
        <v>101</v>
      </c>
      <c r="T517" t="s">
        <v>101</v>
      </c>
      <c r="U517" t="s">
        <v>101</v>
      </c>
      <c r="V517" t="s">
        <v>101</v>
      </c>
      <c r="W517" t="s">
        <v>101</v>
      </c>
      <c r="X517" t="s">
        <v>101</v>
      </c>
      <c r="Y517" t="s">
        <v>101</v>
      </c>
    </row>
    <row r="518" spans="18:25">
      <c r="R518" s="1">
        <v>42353</v>
      </c>
      <c r="S518" t="s">
        <v>101</v>
      </c>
      <c r="T518" t="s">
        <v>101</v>
      </c>
      <c r="U518" t="s">
        <v>101</v>
      </c>
      <c r="V518" t="s">
        <v>101</v>
      </c>
      <c r="W518" t="s">
        <v>101</v>
      </c>
      <c r="X518" t="s">
        <v>101</v>
      </c>
      <c r="Y518" t="s">
        <v>101</v>
      </c>
    </row>
    <row r="519" spans="18:25">
      <c r="R519" s="1">
        <v>42354</v>
      </c>
      <c r="S519" t="s">
        <v>101</v>
      </c>
      <c r="T519" t="s">
        <v>101</v>
      </c>
      <c r="U519" t="s">
        <v>101</v>
      </c>
      <c r="V519" t="s">
        <v>101</v>
      </c>
      <c r="W519" t="s">
        <v>101</v>
      </c>
      <c r="X519" t="s">
        <v>101</v>
      </c>
      <c r="Y519" t="s">
        <v>101</v>
      </c>
    </row>
    <row r="520" spans="18:25">
      <c r="R520" s="1">
        <v>42355</v>
      </c>
      <c r="S520" t="s">
        <v>101</v>
      </c>
      <c r="T520" t="s">
        <v>101</v>
      </c>
      <c r="U520" t="s">
        <v>101</v>
      </c>
      <c r="V520" t="s">
        <v>101</v>
      </c>
      <c r="W520" t="s">
        <v>101</v>
      </c>
      <c r="X520" t="s">
        <v>101</v>
      </c>
      <c r="Y520" t="s">
        <v>101</v>
      </c>
    </row>
    <row r="521" spans="18:25">
      <c r="R521" s="1">
        <v>42356</v>
      </c>
      <c r="S521" t="s">
        <v>101</v>
      </c>
      <c r="T521" t="s">
        <v>101</v>
      </c>
      <c r="U521" t="s">
        <v>101</v>
      </c>
      <c r="V521" t="s">
        <v>101</v>
      </c>
      <c r="W521" t="s">
        <v>101</v>
      </c>
      <c r="X521" t="s">
        <v>101</v>
      </c>
      <c r="Y521" t="s">
        <v>101</v>
      </c>
    </row>
    <row r="522" spans="18:25">
      <c r="R522" s="1">
        <v>42359</v>
      </c>
      <c r="S522" t="s">
        <v>101</v>
      </c>
      <c r="T522" t="s">
        <v>101</v>
      </c>
      <c r="U522" t="s">
        <v>101</v>
      </c>
      <c r="V522" t="s">
        <v>101</v>
      </c>
      <c r="W522" t="s">
        <v>101</v>
      </c>
      <c r="X522" t="s">
        <v>101</v>
      </c>
      <c r="Y522" t="s">
        <v>101</v>
      </c>
    </row>
    <row r="523" spans="18:25">
      <c r="R523" s="1">
        <v>42360</v>
      </c>
      <c r="S523" t="s">
        <v>101</v>
      </c>
      <c r="T523" t="s">
        <v>101</v>
      </c>
      <c r="U523" t="s">
        <v>101</v>
      </c>
      <c r="V523" t="s">
        <v>101</v>
      </c>
      <c r="W523" t="s">
        <v>101</v>
      </c>
      <c r="X523" t="s">
        <v>101</v>
      </c>
      <c r="Y523" t="s">
        <v>101</v>
      </c>
    </row>
    <row r="524" spans="18:25">
      <c r="R524" s="1">
        <v>42361</v>
      </c>
      <c r="S524" t="s">
        <v>101</v>
      </c>
      <c r="T524" t="s">
        <v>101</v>
      </c>
      <c r="U524" t="s">
        <v>101</v>
      </c>
      <c r="V524" t="s">
        <v>101</v>
      </c>
      <c r="W524" t="s">
        <v>101</v>
      </c>
      <c r="X524" t="s">
        <v>101</v>
      </c>
      <c r="Y524" t="s">
        <v>101</v>
      </c>
    </row>
    <row r="525" spans="18:25">
      <c r="R525" s="1">
        <v>42362</v>
      </c>
      <c r="S525" t="s">
        <v>101</v>
      </c>
      <c r="T525" t="s">
        <v>101</v>
      </c>
      <c r="U525" t="s">
        <v>101</v>
      </c>
      <c r="V525" t="s">
        <v>101</v>
      </c>
      <c r="W525" t="s">
        <v>101</v>
      </c>
      <c r="X525" t="s">
        <v>101</v>
      </c>
      <c r="Y525" t="s">
        <v>101</v>
      </c>
    </row>
    <row r="526" spans="18:25">
      <c r="R526" s="1">
        <v>42363</v>
      </c>
      <c r="S526" t="s">
        <v>101</v>
      </c>
      <c r="T526" t="s">
        <v>101</v>
      </c>
      <c r="U526" t="s">
        <v>101</v>
      </c>
      <c r="V526" t="s">
        <v>101</v>
      </c>
      <c r="W526" t="s">
        <v>101</v>
      </c>
      <c r="X526" t="s">
        <v>101</v>
      </c>
      <c r="Y526" t="s">
        <v>101</v>
      </c>
    </row>
    <row r="527" spans="18:25">
      <c r="R527" s="1">
        <v>42366</v>
      </c>
      <c r="S527" t="s">
        <v>101</v>
      </c>
      <c r="T527" t="s">
        <v>101</v>
      </c>
      <c r="U527" t="s">
        <v>101</v>
      </c>
      <c r="V527" t="s">
        <v>101</v>
      </c>
      <c r="W527" t="s">
        <v>101</v>
      </c>
      <c r="X527" t="s">
        <v>101</v>
      </c>
      <c r="Y527" t="s">
        <v>101</v>
      </c>
    </row>
    <row r="528" spans="18:25">
      <c r="R528" s="1">
        <v>42367</v>
      </c>
      <c r="S528" t="s">
        <v>101</v>
      </c>
      <c r="T528" t="s">
        <v>101</v>
      </c>
      <c r="U528" t="s">
        <v>101</v>
      </c>
      <c r="V528" t="s">
        <v>101</v>
      </c>
      <c r="W528" t="s">
        <v>101</v>
      </c>
      <c r="X528" t="s">
        <v>101</v>
      </c>
      <c r="Y528" t="s">
        <v>101</v>
      </c>
    </row>
    <row r="529" spans="18:25">
      <c r="R529" s="1">
        <v>42368</v>
      </c>
      <c r="S529" t="s">
        <v>101</v>
      </c>
      <c r="T529" t="s">
        <v>101</v>
      </c>
      <c r="U529" t="s">
        <v>101</v>
      </c>
      <c r="V529" t="s">
        <v>101</v>
      </c>
      <c r="W529" t="s">
        <v>101</v>
      </c>
      <c r="X529" t="s">
        <v>101</v>
      </c>
      <c r="Y529" t="s">
        <v>101</v>
      </c>
    </row>
    <row r="530" spans="18:25">
      <c r="R530" s="1">
        <v>42369</v>
      </c>
      <c r="S530" t="s">
        <v>101</v>
      </c>
      <c r="T530" t="s">
        <v>101</v>
      </c>
      <c r="U530" t="s">
        <v>101</v>
      </c>
      <c r="V530" t="s">
        <v>101</v>
      </c>
      <c r="W530" t="s">
        <v>101</v>
      </c>
      <c r="X530" t="s">
        <v>101</v>
      </c>
      <c r="Y530" t="s">
        <v>101</v>
      </c>
    </row>
    <row r="531" spans="18:25">
      <c r="R531" s="1">
        <v>42370</v>
      </c>
      <c r="S531" t="s">
        <v>101</v>
      </c>
      <c r="T531" t="s">
        <v>101</v>
      </c>
      <c r="U531" t="s">
        <v>101</v>
      </c>
      <c r="V531" t="s">
        <v>101</v>
      </c>
      <c r="W531" t="s">
        <v>101</v>
      </c>
      <c r="X531" t="s">
        <v>101</v>
      </c>
      <c r="Y531" t="s">
        <v>101</v>
      </c>
    </row>
    <row r="532" spans="18:25">
      <c r="R532" s="1">
        <v>42373</v>
      </c>
      <c r="S532" t="s">
        <v>101</v>
      </c>
      <c r="T532" t="s">
        <v>101</v>
      </c>
      <c r="U532" t="s">
        <v>101</v>
      </c>
      <c r="V532" t="s">
        <v>101</v>
      </c>
      <c r="W532" t="s">
        <v>101</v>
      </c>
      <c r="X532" t="s">
        <v>101</v>
      </c>
      <c r="Y532" t="s">
        <v>101</v>
      </c>
    </row>
    <row r="533" spans="18:25">
      <c r="R533" s="1">
        <v>42374</v>
      </c>
      <c r="S533" t="s">
        <v>101</v>
      </c>
      <c r="T533" t="s">
        <v>101</v>
      </c>
      <c r="U533" t="s">
        <v>101</v>
      </c>
      <c r="V533" t="s">
        <v>101</v>
      </c>
      <c r="W533" t="s">
        <v>101</v>
      </c>
      <c r="X533" t="s">
        <v>101</v>
      </c>
      <c r="Y533" t="s">
        <v>101</v>
      </c>
    </row>
    <row r="534" spans="18:25">
      <c r="R534" s="1">
        <v>42375</v>
      </c>
      <c r="S534" t="s">
        <v>101</v>
      </c>
      <c r="T534" t="s">
        <v>101</v>
      </c>
      <c r="U534" t="s">
        <v>101</v>
      </c>
      <c r="V534" t="s">
        <v>101</v>
      </c>
      <c r="W534" t="s">
        <v>101</v>
      </c>
      <c r="X534" t="s">
        <v>101</v>
      </c>
      <c r="Y534" t="s">
        <v>101</v>
      </c>
    </row>
    <row r="535" spans="18:25">
      <c r="R535" s="1">
        <v>42376</v>
      </c>
      <c r="S535" t="s">
        <v>101</v>
      </c>
      <c r="T535" t="s">
        <v>101</v>
      </c>
      <c r="U535" t="s">
        <v>101</v>
      </c>
      <c r="V535" t="s">
        <v>101</v>
      </c>
      <c r="W535" t="s">
        <v>101</v>
      </c>
      <c r="X535" t="s">
        <v>101</v>
      </c>
      <c r="Y535" t="s">
        <v>101</v>
      </c>
    </row>
    <row r="536" spans="18:25">
      <c r="R536" s="1">
        <v>42377</v>
      </c>
      <c r="S536" t="s">
        <v>101</v>
      </c>
      <c r="T536" t="s">
        <v>101</v>
      </c>
      <c r="U536" t="s">
        <v>101</v>
      </c>
      <c r="V536" t="s">
        <v>101</v>
      </c>
      <c r="W536" t="s">
        <v>101</v>
      </c>
      <c r="X536" t="s">
        <v>101</v>
      </c>
      <c r="Y536" t="s">
        <v>101</v>
      </c>
    </row>
    <row r="537" spans="18:25">
      <c r="R537" s="1">
        <v>42380</v>
      </c>
      <c r="S537" t="s">
        <v>101</v>
      </c>
      <c r="T537" t="s">
        <v>101</v>
      </c>
      <c r="U537" t="s">
        <v>101</v>
      </c>
      <c r="V537" t="s">
        <v>101</v>
      </c>
      <c r="W537" t="s">
        <v>101</v>
      </c>
      <c r="X537" t="s">
        <v>101</v>
      </c>
      <c r="Y537" t="s">
        <v>101</v>
      </c>
    </row>
    <row r="538" spans="18:25">
      <c r="R538" s="1">
        <v>42381</v>
      </c>
      <c r="S538" t="s">
        <v>101</v>
      </c>
      <c r="T538" t="s">
        <v>101</v>
      </c>
      <c r="U538" t="s">
        <v>101</v>
      </c>
      <c r="V538" t="s">
        <v>101</v>
      </c>
      <c r="W538" t="s">
        <v>101</v>
      </c>
      <c r="X538" t="s">
        <v>101</v>
      </c>
      <c r="Y538" t="s">
        <v>101</v>
      </c>
    </row>
    <row r="539" spans="18:25">
      <c r="R539" s="1">
        <v>42382</v>
      </c>
      <c r="S539" t="s">
        <v>101</v>
      </c>
      <c r="T539" t="s">
        <v>101</v>
      </c>
      <c r="U539" t="s">
        <v>101</v>
      </c>
      <c r="V539" t="s">
        <v>101</v>
      </c>
      <c r="W539" t="s">
        <v>101</v>
      </c>
      <c r="X539" t="s">
        <v>101</v>
      </c>
      <c r="Y539" t="s">
        <v>101</v>
      </c>
    </row>
    <row r="540" spans="18:25">
      <c r="R540" s="1">
        <v>42383</v>
      </c>
      <c r="S540" t="s">
        <v>101</v>
      </c>
      <c r="T540" t="s">
        <v>101</v>
      </c>
      <c r="U540" t="s">
        <v>101</v>
      </c>
      <c r="V540" t="s">
        <v>101</v>
      </c>
      <c r="W540" t="s">
        <v>101</v>
      </c>
      <c r="X540" t="s">
        <v>101</v>
      </c>
      <c r="Y540" t="s">
        <v>101</v>
      </c>
    </row>
    <row r="541" spans="18:25">
      <c r="R541" s="1">
        <v>42384</v>
      </c>
      <c r="S541" t="s">
        <v>101</v>
      </c>
      <c r="T541" t="s">
        <v>101</v>
      </c>
      <c r="U541" t="s">
        <v>101</v>
      </c>
      <c r="V541" t="s">
        <v>101</v>
      </c>
      <c r="W541" t="s">
        <v>101</v>
      </c>
      <c r="X541" t="s">
        <v>101</v>
      </c>
      <c r="Y541" t="s">
        <v>101</v>
      </c>
    </row>
    <row r="542" spans="18:25">
      <c r="R542" s="1">
        <v>42387</v>
      </c>
      <c r="S542" t="s">
        <v>101</v>
      </c>
      <c r="T542" t="s">
        <v>101</v>
      </c>
      <c r="U542" t="s">
        <v>101</v>
      </c>
      <c r="V542" t="s">
        <v>101</v>
      </c>
      <c r="W542" t="s">
        <v>101</v>
      </c>
      <c r="X542" t="s">
        <v>101</v>
      </c>
      <c r="Y542" t="s">
        <v>101</v>
      </c>
    </row>
    <row r="543" spans="18:25">
      <c r="R543" s="1">
        <v>42388</v>
      </c>
      <c r="S543" t="s">
        <v>101</v>
      </c>
      <c r="T543" t="s">
        <v>101</v>
      </c>
      <c r="U543" t="s">
        <v>101</v>
      </c>
      <c r="V543" t="s">
        <v>101</v>
      </c>
      <c r="W543" t="s">
        <v>101</v>
      </c>
      <c r="X543" t="s">
        <v>101</v>
      </c>
      <c r="Y543" t="s">
        <v>101</v>
      </c>
    </row>
    <row r="544" spans="18:25">
      <c r="R544" s="1">
        <v>42389</v>
      </c>
      <c r="S544" t="s">
        <v>101</v>
      </c>
      <c r="T544" t="s">
        <v>101</v>
      </c>
      <c r="U544" t="s">
        <v>101</v>
      </c>
      <c r="V544" t="s">
        <v>101</v>
      </c>
      <c r="W544" t="s">
        <v>101</v>
      </c>
      <c r="X544" t="s">
        <v>101</v>
      </c>
      <c r="Y544" t="s">
        <v>101</v>
      </c>
    </row>
    <row r="545" spans="18:25">
      <c r="R545" s="1">
        <v>42390</v>
      </c>
      <c r="S545" t="s">
        <v>101</v>
      </c>
      <c r="T545" t="s">
        <v>101</v>
      </c>
      <c r="U545" t="s">
        <v>101</v>
      </c>
      <c r="V545" t="s">
        <v>101</v>
      </c>
      <c r="W545" t="s">
        <v>101</v>
      </c>
      <c r="X545" t="s">
        <v>101</v>
      </c>
      <c r="Y545" t="s">
        <v>101</v>
      </c>
    </row>
    <row r="546" spans="18:25">
      <c r="R546" s="1">
        <v>42391</v>
      </c>
      <c r="S546" t="s">
        <v>101</v>
      </c>
      <c r="T546" t="s">
        <v>101</v>
      </c>
      <c r="U546" t="s">
        <v>101</v>
      </c>
      <c r="V546" t="s">
        <v>101</v>
      </c>
      <c r="W546" t="s">
        <v>101</v>
      </c>
      <c r="X546" t="s">
        <v>101</v>
      </c>
      <c r="Y546" t="s">
        <v>101</v>
      </c>
    </row>
    <row r="547" spans="18:25">
      <c r="R547" s="1">
        <v>42394</v>
      </c>
      <c r="S547" t="s">
        <v>101</v>
      </c>
      <c r="T547" t="s">
        <v>101</v>
      </c>
      <c r="U547" t="s">
        <v>101</v>
      </c>
      <c r="V547" t="s">
        <v>101</v>
      </c>
      <c r="W547" t="s">
        <v>101</v>
      </c>
      <c r="X547" t="s">
        <v>101</v>
      </c>
      <c r="Y547" t="s">
        <v>101</v>
      </c>
    </row>
    <row r="548" spans="18:25">
      <c r="R548" s="1">
        <v>42395</v>
      </c>
      <c r="S548" t="s">
        <v>101</v>
      </c>
      <c r="T548" t="s">
        <v>101</v>
      </c>
      <c r="U548" t="s">
        <v>101</v>
      </c>
      <c r="V548" t="s">
        <v>101</v>
      </c>
      <c r="W548" t="s">
        <v>101</v>
      </c>
      <c r="X548" t="s">
        <v>101</v>
      </c>
      <c r="Y548" t="s">
        <v>101</v>
      </c>
    </row>
    <row r="549" spans="18:25">
      <c r="R549" s="1">
        <v>42396</v>
      </c>
      <c r="S549" t="s">
        <v>101</v>
      </c>
      <c r="T549" t="s">
        <v>101</v>
      </c>
      <c r="U549" t="s">
        <v>101</v>
      </c>
      <c r="V549" t="s">
        <v>101</v>
      </c>
      <c r="W549" t="s">
        <v>101</v>
      </c>
      <c r="X549" t="s">
        <v>101</v>
      </c>
      <c r="Y549" t="s">
        <v>101</v>
      </c>
    </row>
    <row r="550" spans="18:25">
      <c r="R550" s="1">
        <v>42397</v>
      </c>
      <c r="S550" t="s">
        <v>101</v>
      </c>
      <c r="T550" t="s">
        <v>101</v>
      </c>
      <c r="U550" t="s">
        <v>101</v>
      </c>
      <c r="V550" t="s">
        <v>101</v>
      </c>
      <c r="W550" t="s">
        <v>101</v>
      </c>
      <c r="X550" t="s">
        <v>101</v>
      </c>
      <c r="Y550" t="s">
        <v>101</v>
      </c>
    </row>
    <row r="551" spans="18:25">
      <c r="R551" s="1">
        <v>42398</v>
      </c>
      <c r="S551" t="s">
        <v>101</v>
      </c>
      <c r="T551" t="s">
        <v>101</v>
      </c>
      <c r="U551" t="s">
        <v>101</v>
      </c>
      <c r="V551" t="s">
        <v>101</v>
      </c>
      <c r="W551" t="s">
        <v>101</v>
      </c>
      <c r="X551" t="s">
        <v>101</v>
      </c>
      <c r="Y551" t="s">
        <v>101</v>
      </c>
    </row>
    <row r="552" spans="18:25">
      <c r="R552" s="1">
        <v>42401</v>
      </c>
      <c r="S552" t="s">
        <v>101</v>
      </c>
      <c r="T552" t="s">
        <v>101</v>
      </c>
      <c r="U552" t="s">
        <v>101</v>
      </c>
      <c r="V552" t="s">
        <v>101</v>
      </c>
      <c r="W552" t="s">
        <v>101</v>
      </c>
      <c r="X552" t="s">
        <v>101</v>
      </c>
      <c r="Y552" t="s">
        <v>101</v>
      </c>
    </row>
    <row r="553" spans="18:25">
      <c r="R553" s="1">
        <v>42402</v>
      </c>
      <c r="S553" t="s">
        <v>101</v>
      </c>
      <c r="T553" t="s">
        <v>101</v>
      </c>
      <c r="U553" t="s">
        <v>101</v>
      </c>
      <c r="V553" t="s">
        <v>101</v>
      </c>
      <c r="W553" t="s">
        <v>101</v>
      </c>
      <c r="X553" t="s">
        <v>101</v>
      </c>
      <c r="Y553" t="s">
        <v>101</v>
      </c>
    </row>
    <row r="554" spans="18:25">
      <c r="R554" s="1">
        <v>42403</v>
      </c>
      <c r="S554" t="s">
        <v>101</v>
      </c>
      <c r="T554" t="s">
        <v>101</v>
      </c>
      <c r="U554" t="s">
        <v>101</v>
      </c>
      <c r="V554" t="s">
        <v>101</v>
      </c>
      <c r="W554" t="s">
        <v>101</v>
      </c>
      <c r="X554" t="s">
        <v>101</v>
      </c>
      <c r="Y554" t="s">
        <v>101</v>
      </c>
    </row>
    <row r="555" spans="18:25">
      <c r="R555" s="1">
        <v>42404</v>
      </c>
      <c r="S555" t="s">
        <v>101</v>
      </c>
      <c r="T555" t="s">
        <v>101</v>
      </c>
      <c r="U555" t="s">
        <v>101</v>
      </c>
      <c r="V555" t="s">
        <v>101</v>
      </c>
      <c r="W555" t="s">
        <v>101</v>
      </c>
      <c r="X555" t="s">
        <v>101</v>
      </c>
      <c r="Y555" t="s">
        <v>101</v>
      </c>
    </row>
    <row r="556" spans="18:25">
      <c r="R556" s="1">
        <v>42405</v>
      </c>
      <c r="S556" t="s">
        <v>101</v>
      </c>
      <c r="T556" t="s">
        <v>101</v>
      </c>
      <c r="U556" t="s">
        <v>101</v>
      </c>
      <c r="V556" t="s">
        <v>101</v>
      </c>
      <c r="W556" t="s">
        <v>101</v>
      </c>
      <c r="X556" t="s">
        <v>101</v>
      </c>
      <c r="Y556" t="s">
        <v>101</v>
      </c>
    </row>
    <row r="557" spans="18:25">
      <c r="R557" s="1">
        <v>42408</v>
      </c>
      <c r="S557" t="s">
        <v>101</v>
      </c>
      <c r="T557" t="s">
        <v>101</v>
      </c>
      <c r="U557" t="s">
        <v>101</v>
      </c>
      <c r="V557" t="s">
        <v>101</v>
      </c>
      <c r="W557" t="s">
        <v>101</v>
      </c>
      <c r="X557" t="s">
        <v>101</v>
      </c>
      <c r="Y557" t="s">
        <v>101</v>
      </c>
    </row>
    <row r="558" spans="18:25">
      <c r="R558" s="1">
        <v>42409</v>
      </c>
      <c r="S558" t="s">
        <v>101</v>
      </c>
      <c r="T558" t="s">
        <v>101</v>
      </c>
      <c r="U558" t="s">
        <v>101</v>
      </c>
      <c r="V558" t="s">
        <v>101</v>
      </c>
      <c r="W558" t="s">
        <v>101</v>
      </c>
      <c r="X558" t="s">
        <v>101</v>
      </c>
      <c r="Y558" t="s">
        <v>101</v>
      </c>
    </row>
    <row r="559" spans="18:25">
      <c r="R559" s="1">
        <v>42410</v>
      </c>
      <c r="S559" t="s">
        <v>101</v>
      </c>
      <c r="T559" t="s">
        <v>101</v>
      </c>
      <c r="U559" t="s">
        <v>101</v>
      </c>
      <c r="V559" t="s">
        <v>101</v>
      </c>
      <c r="W559" t="s">
        <v>101</v>
      </c>
      <c r="X559" t="s">
        <v>101</v>
      </c>
      <c r="Y559" t="s">
        <v>101</v>
      </c>
    </row>
    <row r="560" spans="18:25">
      <c r="R560" s="1">
        <v>42411</v>
      </c>
      <c r="S560" t="s">
        <v>101</v>
      </c>
      <c r="T560" t="s">
        <v>101</v>
      </c>
      <c r="U560" t="s">
        <v>101</v>
      </c>
      <c r="V560" t="s">
        <v>101</v>
      </c>
      <c r="W560" t="s">
        <v>101</v>
      </c>
      <c r="X560" t="s">
        <v>101</v>
      </c>
      <c r="Y560" t="s">
        <v>101</v>
      </c>
    </row>
    <row r="561" spans="18:25">
      <c r="R561" s="1">
        <v>42412</v>
      </c>
      <c r="S561" t="s">
        <v>101</v>
      </c>
      <c r="T561" t="s">
        <v>101</v>
      </c>
      <c r="U561" t="s">
        <v>101</v>
      </c>
      <c r="V561" t="s">
        <v>101</v>
      </c>
      <c r="W561" t="s">
        <v>101</v>
      </c>
      <c r="X561" t="s">
        <v>101</v>
      </c>
      <c r="Y561" t="s">
        <v>101</v>
      </c>
    </row>
    <row r="562" spans="18:25">
      <c r="R562" s="1">
        <v>42415</v>
      </c>
      <c r="S562" t="s">
        <v>101</v>
      </c>
      <c r="T562" t="s">
        <v>101</v>
      </c>
      <c r="U562" t="s">
        <v>101</v>
      </c>
      <c r="V562" t="s">
        <v>101</v>
      </c>
      <c r="W562" t="s">
        <v>101</v>
      </c>
      <c r="X562" t="s">
        <v>101</v>
      </c>
      <c r="Y562" t="s">
        <v>101</v>
      </c>
    </row>
    <row r="563" spans="18:25">
      <c r="R563" s="1">
        <v>42416</v>
      </c>
      <c r="S563" t="s">
        <v>101</v>
      </c>
      <c r="T563" t="s">
        <v>101</v>
      </c>
      <c r="U563" t="s">
        <v>101</v>
      </c>
      <c r="V563" t="s">
        <v>101</v>
      </c>
      <c r="W563" t="s">
        <v>101</v>
      </c>
      <c r="X563" t="s">
        <v>101</v>
      </c>
      <c r="Y563" t="s">
        <v>101</v>
      </c>
    </row>
    <row r="564" spans="18:25">
      <c r="R564" s="1">
        <v>42417</v>
      </c>
      <c r="S564" t="s">
        <v>101</v>
      </c>
      <c r="T564" t="s">
        <v>101</v>
      </c>
      <c r="U564" t="s">
        <v>101</v>
      </c>
      <c r="V564" t="s">
        <v>101</v>
      </c>
      <c r="W564" t="s">
        <v>101</v>
      </c>
      <c r="X564" t="s">
        <v>101</v>
      </c>
      <c r="Y564" t="s">
        <v>101</v>
      </c>
    </row>
    <row r="565" spans="18:25">
      <c r="R565" s="1">
        <v>42418</v>
      </c>
      <c r="S565" t="s">
        <v>101</v>
      </c>
      <c r="T565" t="s">
        <v>101</v>
      </c>
      <c r="U565" t="s">
        <v>101</v>
      </c>
      <c r="V565" t="s">
        <v>101</v>
      </c>
      <c r="W565" t="s">
        <v>101</v>
      </c>
      <c r="X565" t="s">
        <v>101</v>
      </c>
      <c r="Y565" t="s">
        <v>101</v>
      </c>
    </row>
    <row r="566" spans="18:25">
      <c r="R566" s="1">
        <v>42419</v>
      </c>
      <c r="S566" t="s">
        <v>101</v>
      </c>
      <c r="T566" t="s">
        <v>101</v>
      </c>
      <c r="U566" t="s">
        <v>101</v>
      </c>
      <c r="V566" t="s">
        <v>101</v>
      </c>
      <c r="W566" t="s">
        <v>101</v>
      </c>
      <c r="X566" t="s">
        <v>101</v>
      </c>
      <c r="Y566" t="s">
        <v>101</v>
      </c>
    </row>
    <row r="567" spans="18:25">
      <c r="R567" s="1">
        <v>42422</v>
      </c>
      <c r="S567" t="s">
        <v>101</v>
      </c>
      <c r="T567" t="s">
        <v>101</v>
      </c>
      <c r="U567" t="s">
        <v>101</v>
      </c>
      <c r="V567" t="s">
        <v>101</v>
      </c>
      <c r="W567" t="s">
        <v>101</v>
      </c>
      <c r="X567" t="s">
        <v>101</v>
      </c>
      <c r="Y567" t="s">
        <v>101</v>
      </c>
    </row>
    <row r="568" spans="18:25">
      <c r="R568" s="1">
        <v>42423</v>
      </c>
      <c r="S568" t="s">
        <v>101</v>
      </c>
      <c r="T568" t="s">
        <v>101</v>
      </c>
      <c r="U568" t="s">
        <v>101</v>
      </c>
      <c r="V568" t="s">
        <v>101</v>
      </c>
      <c r="W568" t="s">
        <v>101</v>
      </c>
      <c r="X568" t="s">
        <v>101</v>
      </c>
      <c r="Y568" t="s">
        <v>101</v>
      </c>
    </row>
    <row r="569" spans="18:25">
      <c r="R569" s="1">
        <v>42424</v>
      </c>
      <c r="S569" t="s">
        <v>101</v>
      </c>
      <c r="T569" t="s">
        <v>101</v>
      </c>
      <c r="U569" t="s">
        <v>101</v>
      </c>
      <c r="V569" t="s">
        <v>101</v>
      </c>
      <c r="W569" t="s">
        <v>101</v>
      </c>
      <c r="X569" t="s">
        <v>101</v>
      </c>
      <c r="Y569" t="s">
        <v>101</v>
      </c>
    </row>
    <row r="570" spans="18:25">
      <c r="R570" s="1">
        <v>42425</v>
      </c>
      <c r="S570" t="s">
        <v>101</v>
      </c>
      <c r="T570" t="s">
        <v>101</v>
      </c>
      <c r="U570" t="s">
        <v>101</v>
      </c>
      <c r="V570" t="s">
        <v>101</v>
      </c>
      <c r="W570" t="s">
        <v>101</v>
      </c>
      <c r="X570" t="s">
        <v>101</v>
      </c>
      <c r="Y570" t="s">
        <v>101</v>
      </c>
    </row>
    <row r="571" spans="18:25">
      <c r="R571" s="1">
        <v>42426</v>
      </c>
      <c r="S571" t="s">
        <v>101</v>
      </c>
      <c r="T571" t="s">
        <v>101</v>
      </c>
      <c r="U571" t="s">
        <v>101</v>
      </c>
      <c r="V571" t="s">
        <v>101</v>
      </c>
      <c r="W571" t="s">
        <v>101</v>
      </c>
      <c r="X571" t="s">
        <v>101</v>
      </c>
      <c r="Y571" t="s">
        <v>101</v>
      </c>
    </row>
    <row r="572" spans="18:25">
      <c r="R572" s="1">
        <v>42429</v>
      </c>
      <c r="S572" t="s">
        <v>101</v>
      </c>
      <c r="T572" t="s">
        <v>101</v>
      </c>
      <c r="U572" t="s">
        <v>101</v>
      </c>
      <c r="V572" t="s">
        <v>101</v>
      </c>
      <c r="W572" t="s">
        <v>101</v>
      </c>
      <c r="X572" t="s">
        <v>101</v>
      </c>
      <c r="Y572" t="s">
        <v>101</v>
      </c>
    </row>
    <row r="573" spans="18:25">
      <c r="R573" s="1">
        <v>42430</v>
      </c>
      <c r="S573" t="s">
        <v>101</v>
      </c>
      <c r="T573" t="s">
        <v>101</v>
      </c>
      <c r="U573" t="s">
        <v>101</v>
      </c>
      <c r="V573" t="s">
        <v>101</v>
      </c>
      <c r="W573" t="s">
        <v>101</v>
      </c>
      <c r="X573" t="s">
        <v>101</v>
      </c>
      <c r="Y573" t="s">
        <v>101</v>
      </c>
    </row>
    <row r="574" spans="18:25">
      <c r="R574" s="1">
        <v>42431</v>
      </c>
      <c r="S574" t="s">
        <v>101</v>
      </c>
      <c r="T574" t="s">
        <v>101</v>
      </c>
      <c r="U574" t="s">
        <v>101</v>
      </c>
      <c r="V574" t="s">
        <v>101</v>
      </c>
      <c r="W574" t="s">
        <v>101</v>
      </c>
      <c r="X574" t="s">
        <v>101</v>
      </c>
      <c r="Y574" t="s">
        <v>101</v>
      </c>
    </row>
    <row r="575" spans="18:25">
      <c r="R575" s="1">
        <v>42432</v>
      </c>
      <c r="S575" t="s">
        <v>101</v>
      </c>
      <c r="T575" t="s">
        <v>101</v>
      </c>
      <c r="U575" t="s">
        <v>101</v>
      </c>
      <c r="V575" t="s">
        <v>101</v>
      </c>
      <c r="W575" t="s">
        <v>101</v>
      </c>
      <c r="X575" t="s">
        <v>101</v>
      </c>
      <c r="Y575" t="s">
        <v>101</v>
      </c>
    </row>
    <row r="576" spans="18:25">
      <c r="R576" s="1">
        <v>42433</v>
      </c>
      <c r="S576" t="s">
        <v>101</v>
      </c>
      <c r="T576" t="s">
        <v>101</v>
      </c>
      <c r="U576" t="s">
        <v>101</v>
      </c>
      <c r="V576" t="s">
        <v>101</v>
      </c>
      <c r="W576" t="s">
        <v>101</v>
      </c>
      <c r="X576" t="s">
        <v>101</v>
      </c>
      <c r="Y576" t="s">
        <v>101</v>
      </c>
    </row>
    <row r="577" spans="18:25">
      <c r="R577" s="1">
        <v>42436</v>
      </c>
      <c r="S577" t="s">
        <v>101</v>
      </c>
      <c r="T577" t="s">
        <v>101</v>
      </c>
      <c r="U577" t="s">
        <v>101</v>
      </c>
      <c r="V577" t="s">
        <v>101</v>
      </c>
      <c r="W577" t="s">
        <v>101</v>
      </c>
      <c r="X577" t="s">
        <v>101</v>
      </c>
      <c r="Y577" t="s">
        <v>101</v>
      </c>
    </row>
    <row r="578" spans="18:25">
      <c r="R578" s="1">
        <v>42437</v>
      </c>
      <c r="S578" t="s">
        <v>101</v>
      </c>
      <c r="T578" t="s">
        <v>101</v>
      </c>
      <c r="U578" t="s">
        <v>101</v>
      </c>
      <c r="V578" t="s">
        <v>101</v>
      </c>
      <c r="W578" t="s">
        <v>101</v>
      </c>
      <c r="X578" t="s">
        <v>101</v>
      </c>
      <c r="Y578" t="s">
        <v>101</v>
      </c>
    </row>
    <row r="579" spans="18:25">
      <c r="R579" s="1">
        <v>42438</v>
      </c>
      <c r="S579" t="s">
        <v>101</v>
      </c>
      <c r="T579" t="s">
        <v>101</v>
      </c>
      <c r="U579" t="s">
        <v>101</v>
      </c>
      <c r="V579" t="s">
        <v>101</v>
      </c>
      <c r="W579" t="s">
        <v>101</v>
      </c>
      <c r="X579" t="s">
        <v>101</v>
      </c>
      <c r="Y579" t="s">
        <v>101</v>
      </c>
    </row>
    <row r="580" spans="18:25">
      <c r="R580" s="1">
        <v>42439</v>
      </c>
      <c r="S580" t="s">
        <v>101</v>
      </c>
      <c r="T580" t="s">
        <v>101</v>
      </c>
      <c r="U580" t="s">
        <v>101</v>
      </c>
      <c r="V580" t="s">
        <v>101</v>
      </c>
      <c r="W580" t="s">
        <v>101</v>
      </c>
      <c r="X580" t="s">
        <v>101</v>
      </c>
      <c r="Y580" t="s">
        <v>101</v>
      </c>
    </row>
    <row r="581" spans="18:25">
      <c r="R581" s="1">
        <v>42440</v>
      </c>
      <c r="S581" t="s">
        <v>101</v>
      </c>
      <c r="T581" t="s">
        <v>101</v>
      </c>
      <c r="U581" t="s">
        <v>101</v>
      </c>
      <c r="V581" t="s">
        <v>101</v>
      </c>
      <c r="W581" t="s">
        <v>101</v>
      </c>
      <c r="X581" t="s">
        <v>101</v>
      </c>
      <c r="Y581" t="s">
        <v>101</v>
      </c>
    </row>
    <row r="582" spans="18:25">
      <c r="R582" s="1">
        <v>42443</v>
      </c>
      <c r="S582" t="s">
        <v>101</v>
      </c>
      <c r="T582" t="s">
        <v>101</v>
      </c>
      <c r="U582" t="s">
        <v>101</v>
      </c>
      <c r="V582" t="s">
        <v>101</v>
      </c>
      <c r="W582" t="s">
        <v>101</v>
      </c>
      <c r="X582" t="s">
        <v>101</v>
      </c>
      <c r="Y582" t="s">
        <v>101</v>
      </c>
    </row>
    <row r="583" spans="18:25">
      <c r="R583" s="1">
        <v>42444</v>
      </c>
      <c r="S583" t="s">
        <v>101</v>
      </c>
      <c r="T583" t="s">
        <v>101</v>
      </c>
      <c r="U583" t="s">
        <v>101</v>
      </c>
      <c r="V583" t="s">
        <v>101</v>
      </c>
      <c r="W583" t="s">
        <v>101</v>
      </c>
      <c r="X583" t="s">
        <v>101</v>
      </c>
      <c r="Y583" t="s">
        <v>101</v>
      </c>
    </row>
    <row r="584" spans="18:25">
      <c r="R584" s="1">
        <v>42445</v>
      </c>
      <c r="S584" t="s">
        <v>101</v>
      </c>
      <c r="T584" t="s">
        <v>101</v>
      </c>
      <c r="U584" t="s">
        <v>101</v>
      </c>
      <c r="V584" t="s">
        <v>101</v>
      </c>
      <c r="W584" t="s">
        <v>101</v>
      </c>
      <c r="X584" t="s">
        <v>101</v>
      </c>
      <c r="Y584" t="s">
        <v>101</v>
      </c>
    </row>
    <row r="585" spans="18:25">
      <c r="R585" s="1">
        <v>42446</v>
      </c>
      <c r="S585" t="s">
        <v>101</v>
      </c>
      <c r="T585" t="s">
        <v>101</v>
      </c>
      <c r="U585" t="s">
        <v>101</v>
      </c>
      <c r="V585" t="s">
        <v>101</v>
      </c>
      <c r="W585" t="s">
        <v>101</v>
      </c>
      <c r="X585" t="s">
        <v>101</v>
      </c>
      <c r="Y585" t="s">
        <v>101</v>
      </c>
    </row>
    <row r="586" spans="18:25">
      <c r="R586" s="1">
        <v>42447</v>
      </c>
      <c r="S586" t="s">
        <v>101</v>
      </c>
      <c r="T586" t="s">
        <v>101</v>
      </c>
      <c r="U586" t="s">
        <v>101</v>
      </c>
      <c r="V586" t="s">
        <v>101</v>
      </c>
      <c r="W586" t="s">
        <v>101</v>
      </c>
      <c r="X586" t="s">
        <v>101</v>
      </c>
      <c r="Y586" t="s">
        <v>101</v>
      </c>
    </row>
    <row r="587" spans="18:25">
      <c r="R587" s="1">
        <v>42450</v>
      </c>
      <c r="S587" t="s">
        <v>101</v>
      </c>
      <c r="T587" t="s">
        <v>101</v>
      </c>
      <c r="U587" t="s">
        <v>101</v>
      </c>
      <c r="V587" t="s">
        <v>101</v>
      </c>
      <c r="W587" t="s">
        <v>101</v>
      </c>
      <c r="X587" t="s">
        <v>101</v>
      </c>
      <c r="Y587" t="s">
        <v>101</v>
      </c>
    </row>
    <row r="588" spans="18:25">
      <c r="R588" s="1">
        <v>42451</v>
      </c>
      <c r="S588" t="s">
        <v>101</v>
      </c>
      <c r="T588" t="s">
        <v>101</v>
      </c>
      <c r="U588" t="s">
        <v>101</v>
      </c>
      <c r="V588" t="s">
        <v>101</v>
      </c>
      <c r="W588" t="s">
        <v>101</v>
      </c>
      <c r="X588" t="s">
        <v>101</v>
      </c>
      <c r="Y588" t="s">
        <v>101</v>
      </c>
    </row>
    <row r="589" spans="18:25">
      <c r="R589" s="1">
        <v>42452</v>
      </c>
      <c r="S589" t="s">
        <v>101</v>
      </c>
      <c r="T589" t="s">
        <v>101</v>
      </c>
      <c r="U589" t="s">
        <v>101</v>
      </c>
      <c r="V589" t="s">
        <v>101</v>
      </c>
      <c r="W589" t="s">
        <v>101</v>
      </c>
      <c r="X589" t="s">
        <v>101</v>
      </c>
      <c r="Y589" t="s">
        <v>101</v>
      </c>
    </row>
    <row r="590" spans="18:25">
      <c r="R590" s="1">
        <v>42453</v>
      </c>
      <c r="S590" t="s">
        <v>101</v>
      </c>
      <c r="T590" t="s">
        <v>101</v>
      </c>
      <c r="U590" t="s">
        <v>101</v>
      </c>
      <c r="V590" t="s">
        <v>101</v>
      </c>
      <c r="W590" t="s">
        <v>101</v>
      </c>
      <c r="X590" t="s">
        <v>101</v>
      </c>
      <c r="Y590" t="s">
        <v>101</v>
      </c>
    </row>
    <row r="591" spans="18:25">
      <c r="R591" s="1">
        <v>42454</v>
      </c>
      <c r="S591" t="s">
        <v>101</v>
      </c>
      <c r="T591" t="s">
        <v>101</v>
      </c>
      <c r="U591" t="s">
        <v>101</v>
      </c>
      <c r="V591" t="s">
        <v>101</v>
      </c>
      <c r="W591" t="s">
        <v>101</v>
      </c>
      <c r="X591" t="s">
        <v>101</v>
      </c>
      <c r="Y591" t="s">
        <v>101</v>
      </c>
    </row>
    <row r="592" spans="18:25">
      <c r="R592" s="1">
        <v>42457</v>
      </c>
      <c r="S592" t="s">
        <v>101</v>
      </c>
      <c r="T592" t="s">
        <v>101</v>
      </c>
      <c r="U592" t="s">
        <v>101</v>
      </c>
      <c r="V592" t="s">
        <v>101</v>
      </c>
      <c r="W592" t="s">
        <v>101</v>
      </c>
      <c r="X592" t="s">
        <v>101</v>
      </c>
      <c r="Y592" t="s">
        <v>101</v>
      </c>
    </row>
    <row r="593" spans="18:25">
      <c r="R593" s="1">
        <v>42458</v>
      </c>
      <c r="S593" t="s">
        <v>101</v>
      </c>
      <c r="T593" t="s">
        <v>101</v>
      </c>
      <c r="U593" t="s">
        <v>101</v>
      </c>
      <c r="V593" t="s">
        <v>101</v>
      </c>
      <c r="W593" t="s">
        <v>101</v>
      </c>
      <c r="X593" t="s">
        <v>101</v>
      </c>
      <c r="Y593" t="s">
        <v>101</v>
      </c>
    </row>
    <row r="594" spans="18:25">
      <c r="R594" s="1">
        <v>42459</v>
      </c>
      <c r="S594" t="s">
        <v>101</v>
      </c>
      <c r="T594" t="s">
        <v>101</v>
      </c>
      <c r="U594" t="s">
        <v>101</v>
      </c>
      <c r="V594" t="s">
        <v>101</v>
      </c>
      <c r="W594" t="s">
        <v>101</v>
      </c>
      <c r="X594" t="s">
        <v>101</v>
      </c>
      <c r="Y594" t="s">
        <v>101</v>
      </c>
    </row>
    <row r="595" spans="18:25">
      <c r="R595" s="1">
        <v>42460</v>
      </c>
      <c r="S595" t="s">
        <v>101</v>
      </c>
      <c r="T595" t="s">
        <v>101</v>
      </c>
      <c r="U595" t="s">
        <v>101</v>
      </c>
      <c r="V595" t="s">
        <v>101</v>
      </c>
      <c r="W595" t="s">
        <v>101</v>
      </c>
      <c r="X595" t="s">
        <v>101</v>
      </c>
      <c r="Y595" t="s">
        <v>101</v>
      </c>
    </row>
    <row r="596" spans="18:25">
      <c r="R596" s="1">
        <v>42461</v>
      </c>
      <c r="S596" t="s">
        <v>101</v>
      </c>
      <c r="T596" t="s">
        <v>101</v>
      </c>
      <c r="U596" t="s">
        <v>101</v>
      </c>
      <c r="V596" t="s">
        <v>101</v>
      </c>
      <c r="W596" t="s">
        <v>101</v>
      </c>
      <c r="X596" t="s">
        <v>101</v>
      </c>
      <c r="Y596" t="s">
        <v>101</v>
      </c>
    </row>
    <row r="597" spans="18:25">
      <c r="R597" s="1">
        <v>42464</v>
      </c>
      <c r="S597" t="s">
        <v>101</v>
      </c>
      <c r="T597" t="s">
        <v>101</v>
      </c>
      <c r="U597" t="s">
        <v>101</v>
      </c>
      <c r="V597" t="s">
        <v>101</v>
      </c>
      <c r="W597" t="s">
        <v>101</v>
      </c>
      <c r="X597" t="s">
        <v>101</v>
      </c>
      <c r="Y597" t="s">
        <v>101</v>
      </c>
    </row>
    <row r="598" spans="18:25">
      <c r="R598" s="1">
        <v>42465</v>
      </c>
      <c r="S598" t="s">
        <v>101</v>
      </c>
      <c r="T598" t="s">
        <v>101</v>
      </c>
      <c r="U598" t="s">
        <v>101</v>
      </c>
      <c r="V598" t="s">
        <v>101</v>
      </c>
      <c r="W598" t="s">
        <v>101</v>
      </c>
      <c r="X598" t="s">
        <v>101</v>
      </c>
      <c r="Y598" t="s">
        <v>101</v>
      </c>
    </row>
    <row r="599" spans="18:25">
      <c r="R599" s="1">
        <v>42466</v>
      </c>
      <c r="S599" t="s">
        <v>101</v>
      </c>
      <c r="T599" t="s">
        <v>101</v>
      </c>
      <c r="U599" t="s">
        <v>101</v>
      </c>
      <c r="V599" t="s">
        <v>101</v>
      </c>
      <c r="W599" t="s">
        <v>101</v>
      </c>
      <c r="X599" t="s">
        <v>101</v>
      </c>
      <c r="Y599" t="s">
        <v>101</v>
      </c>
    </row>
    <row r="600" spans="18:25">
      <c r="R600" s="1">
        <v>42467</v>
      </c>
      <c r="S600" t="s">
        <v>101</v>
      </c>
      <c r="T600" t="s">
        <v>101</v>
      </c>
      <c r="U600" t="s">
        <v>101</v>
      </c>
      <c r="V600" t="s">
        <v>101</v>
      </c>
      <c r="W600" t="s">
        <v>101</v>
      </c>
      <c r="X600" t="s">
        <v>101</v>
      </c>
      <c r="Y600" t="s">
        <v>101</v>
      </c>
    </row>
    <row r="601" spans="18:25">
      <c r="R601" s="1">
        <v>42468</v>
      </c>
      <c r="S601" t="s">
        <v>101</v>
      </c>
      <c r="T601" t="s">
        <v>101</v>
      </c>
      <c r="U601" t="s">
        <v>101</v>
      </c>
      <c r="V601" t="s">
        <v>101</v>
      </c>
      <c r="W601" t="s">
        <v>101</v>
      </c>
      <c r="X601" t="s">
        <v>101</v>
      </c>
      <c r="Y601" t="s">
        <v>101</v>
      </c>
    </row>
    <row r="602" spans="18:25">
      <c r="R602" s="1">
        <v>42471</v>
      </c>
      <c r="S602" t="s">
        <v>101</v>
      </c>
      <c r="T602" t="s">
        <v>101</v>
      </c>
      <c r="U602" t="s">
        <v>101</v>
      </c>
      <c r="V602" t="s">
        <v>101</v>
      </c>
      <c r="W602" t="s">
        <v>101</v>
      </c>
      <c r="X602" t="s">
        <v>101</v>
      </c>
      <c r="Y602" t="s">
        <v>101</v>
      </c>
    </row>
    <row r="603" spans="18:25">
      <c r="R603" s="1">
        <v>42472</v>
      </c>
      <c r="S603" t="s">
        <v>101</v>
      </c>
      <c r="T603" t="s">
        <v>101</v>
      </c>
      <c r="U603" t="s">
        <v>101</v>
      </c>
      <c r="V603" t="s">
        <v>101</v>
      </c>
      <c r="W603" t="s">
        <v>101</v>
      </c>
      <c r="X603" t="s">
        <v>101</v>
      </c>
      <c r="Y603" t="s">
        <v>101</v>
      </c>
    </row>
    <row r="604" spans="18:25">
      <c r="R604" s="1">
        <v>42473</v>
      </c>
      <c r="S604" t="s">
        <v>101</v>
      </c>
      <c r="T604" t="s">
        <v>101</v>
      </c>
      <c r="U604" t="s">
        <v>101</v>
      </c>
      <c r="V604" t="s">
        <v>101</v>
      </c>
      <c r="W604" t="s">
        <v>101</v>
      </c>
      <c r="X604" t="s">
        <v>101</v>
      </c>
      <c r="Y604" t="s">
        <v>101</v>
      </c>
    </row>
    <row r="605" spans="18:25">
      <c r="R605" s="1">
        <v>42474</v>
      </c>
      <c r="S605" t="s">
        <v>101</v>
      </c>
      <c r="T605" t="s">
        <v>101</v>
      </c>
      <c r="U605" t="s">
        <v>101</v>
      </c>
      <c r="V605" t="s">
        <v>101</v>
      </c>
      <c r="W605" t="s">
        <v>101</v>
      </c>
      <c r="X605" t="s">
        <v>101</v>
      </c>
      <c r="Y605" t="s">
        <v>101</v>
      </c>
    </row>
    <row r="606" spans="18:25">
      <c r="R606" s="1">
        <v>42475</v>
      </c>
      <c r="S606" t="s">
        <v>101</v>
      </c>
      <c r="T606" t="s">
        <v>101</v>
      </c>
      <c r="U606" t="s">
        <v>101</v>
      </c>
      <c r="V606" t="s">
        <v>101</v>
      </c>
      <c r="W606" t="s">
        <v>101</v>
      </c>
      <c r="X606" t="s">
        <v>101</v>
      </c>
      <c r="Y606" t="s">
        <v>101</v>
      </c>
    </row>
    <row r="607" spans="18:25">
      <c r="R607" s="1">
        <v>42478</v>
      </c>
      <c r="S607" t="s">
        <v>101</v>
      </c>
      <c r="T607" t="s">
        <v>101</v>
      </c>
      <c r="U607" t="s">
        <v>101</v>
      </c>
      <c r="V607" t="s">
        <v>101</v>
      </c>
      <c r="W607" t="s">
        <v>101</v>
      </c>
      <c r="X607" t="s">
        <v>101</v>
      </c>
      <c r="Y607" t="s">
        <v>101</v>
      </c>
    </row>
    <row r="608" spans="18:25">
      <c r="R608" s="1">
        <v>42479</v>
      </c>
      <c r="S608" t="s">
        <v>101</v>
      </c>
      <c r="T608" t="s">
        <v>101</v>
      </c>
      <c r="U608" t="s">
        <v>101</v>
      </c>
      <c r="V608" t="s">
        <v>101</v>
      </c>
      <c r="W608" t="s">
        <v>101</v>
      </c>
      <c r="X608" t="s">
        <v>101</v>
      </c>
      <c r="Y608" t="s">
        <v>101</v>
      </c>
    </row>
    <row r="609" spans="18:25">
      <c r="R609" s="1">
        <v>42480</v>
      </c>
      <c r="S609" t="s">
        <v>101</v>
      </c>
      <c r="T609" t="s">
        <v>101</v>
      </c>
      <c r="U609" t="s">
        <v>101</v>
      </c>
      <c r="V609" t="s">
        <v>101</v>
      </c>
      <c r="W609" t="s">
        <v>101</v>
      </c>
      <c r="X609" t="s">
        <v>101</v>
      </c>
      <c r="Y609" t="s">
        <v>101</v>
      </c>
    </row>
    <row r="610" spans="18:25">
      <c r="R610" s="1">
        <v>42481</v>
      </c>
      <c r="S610" t="s">
        <v>101</v>
      </c>
      <c r="T610" t="s">
        <v>101</v>
      </c>
      <c r="U610" t="s">
        <v>101</v>
      </c>
      <c r="V610" t="s">
        <v>101</v>
      </c>
      <c r="W610" t="s">
        <v>101</v>
      </c>
      <c r="X610" t="s">
        <v>101</v>
      </c>
      <c r="Y610" t="s">
        <v>101</v>
      </c>
    </row>
    <row r="611" spans="18:25">
      <c r="R611" s="1">
        <v>42482</v>
      </c>
      <c r="S611" t="s">
        <v>101</v>
      </c>
      <c r="T611" t="s">
        <v>101</v>
      </c>
      <c r="U611" t="s">
        <v>101</v>
      </c>
      <c r="V611" t="s">
        <v>101</v>
      </c>
      <c r="W611" t="s">
        <v>101</v>
      </c>
      <c r="X611" t="s">
        <v>101</v>
      </c>
      <c r="Y611" t="s">
        <v>101</v>
      </c>
    </row>
    <row r="612" spans="18:25">
      <c r="R612" s="1">
        <v>42485</v>
      </c>
      <c r="S612" t="s">
        <v>101</v>
      </c>
      <c r="T612" t="s">
        <v>101</v>
      </c>
      <c r="U612" t="s">
        <v>101</v>
      </c>
      <c r="V612" t="s">
        <v>101</v>
      </c>
      <c r="W612" t="s">
        <v>101</v>
      </c>
      <c r="X612" t="s">
        <v>101</v>
      </c>
      <c r="Y612" t="s">
        <v>101</v>
      </c>
    </row>
    <row r="613" spans="18:25">
      <c r="R613" s="1">
        <v>42486</v>
      </c>
      <c r="S613" t="s">
        <v>101</v>
      </c>
      <c r="T613" t="s">
        <v>101</v>
      </c>
      <c r="U613" t="s">
        <v>101</v>
      </c>
      <c r="V613" t="s">
        <v>101</v>
      </c>
      <c r="W613" t="s">
        <v>101</v>
      </c>
      <c r="X613" t="s">
        <v>101</v>
      </c>
      <c r="Y613" t="s">
        <v>101</v>
      </c>
    </row>
    <row r="614" spans="18:25">
      <c r="R614" s="1">
        <v>42487</v>
      </c>
      <c r="S614" t="s">
        <v>101</v>
      </c>
      <c r="T614" t="s">
        <v>101</v>
      </c>
      <c r="U614" t="s">
        <v>101</v>
      </c>
      <c r="V614" t="s">
        <v>101</v>
      </c>
      <c r="W614" t="s">
        <v>101</v>
      </c>
      <c r="X614" t="s">
        <v>101</v>
      </c>
      <c r="Y614" t="s">
        <v>101</v>
      </c>
    </row>
    <row r="615" spans="18:25">
      <c r="R615" s="1">
        <v>42488</v>
      </c>
      <c r="S615" t="s">
        <v>101</v>
      </c>
      <c r="T615" t="s">
        <v>101</v>
      </c>
      <c r="U615" t="s">
        <v>101</v>
      </c>
      <c r="V615" t="s">
        <v>101</v>
      </c>
      <c r="W615" t="s">
        <v>101</v>
      </c>
      <c r="X615" t="s">
        <v>101</v>
      </c>
      <c r="Y615" t="s">
        <v>101</v>
      </c>
    </row>
    <row r="616" spans="18:25">
      <c r="R616" s="1">
        <v>42489</v>
      </c>
      <c r="S616" t="s">
        <v>101</v>
      </c>
      <c r="T616" t="s">
        <v>101</v>
      </c>
      <c r="U616" t="s">
        <v>101</v>
      </c>
      <c r="V616" t="s">
        <v>101</v>
      </c>
      <c r="W616" t="s">
        <v>101</v>
      </c>
      <c r="X616" t="s">
        <v>101</v>
      </c>
      <c r="Y616" t="s">
        <v>101</v>
      </c>
    </row>
    <row r="617" spans="18:25">
      <c r="R617" s="1">
        <v>42492</v>
      </c>
      <c r="S617" t="s">
        <v>101</v>
      </c>
      <c r="T617" t="s">
        <v>101</v>
      </c>
      <c r="U617" t="s">
        <v>101</v>
      </c>
      <c r="V617" t="s">
        <v>101</v>
      </c>
      <c r="W617" t="s">
        <v>101</v>
      </c>
      <c r="X617" t="s">
        <v>101</v>
      </c>
      <c r="Y617" t="s">
        <v>101</v>
      </c>
    </row>
    <row r="618" spans="18:25">
      <c r="R618" s="1">
        <v>42493</v>
      </c>
      <c r="S618" t="s">
        <v>101</v>
      </c>
      <c r="T618" t="s">
        <v>101</v>
      </c>
      <c r="U618" t="s">
        <v>101</v>
      </c>
      <c r="V618" t="s">
        <v>101</v>
      </c>
      <c r="W618" t="s">
        <v>101</v>
      </c>
      <c r="X618" t="s">
        <v>101</v>
      </c>
      <c r="Y618" t="s">
        <v>101</v>
      </c>
    </row>
    <row r="619" spans="18:25">
      <c r="R619" s="1">
        <v>42494</v>
      </c>
      <c r="S619" t="s">
        <v>101</v>
      </c>
      <c r="T619" t="s">
        <v>101</v>
      </c>
      <c r="U619" t="s">
        <v>101</v>
      </c>
      <c r="V619" t="s">
        <v>101</v>
      </c>
      <c r="W619" t="s">
        <v>101</v>
      </c>
      <c r="X619" t="s">
        <v>101</v>
      </c>
      <c r="Y619" t="s">
        <v>101</v>
      </c>
    </row>
    <row r="620" spans="18:25">
      <c r="R620" s="1">
        <v>42495</v>
      </c>
      <c r="S620" t="s">
        <v>101</v>
      </c>
      <c r="T620" t="s">
        <v>101</v>
      </c>
      <c r="U620" t="s">
        <v>101</v>
      </c>
      <c r="V620" t="s">
        <v>101</v>
      </c>
      <c r="W620" t="s">
        <v>101</v>
      </c>
      <c r="X620" t="s">
        <v>101</v>
      </c>
      <c r="Y620" t="s">
        <v>101</v>
      </c>
    </row>
    <row r="621" spans="18:25">
      <c r="R621" s="1">
        <v>42496</v>
      </c>
      <c r="S621" t="s">
        <v>101</v>
      </c>
      <c r="T621" t="s">
        <v>101</v>
      </c>
      <c r="U621" t="s">
        <v>101</v>
      </c>
      <c r="V621" t="s">
        <v>101</v>
      </c>
      <c r="W621" t="s">
        <v>101</v>
      </c>
      <c r="X621" t="s">
        <v>101</v>
      </c>
      <c r="Y621" t="s">
        <v>101</v>
      </c>
    </row>
    <row r="622" spans="18:25">
      <c r="R622" s="1">
        <v>42499</v>
      </c>
      <c r="S622" t="s">
        <v>101</v>
      </c>
      <c r="T622" t="s">
        <v>101</v>
      </c>
      <c r="U622" t="s">
        <v>101</v>
      </c>
      <c r="V622" t="s">
        <v>101</v>
      </c>
      <c r="W622" t="s">
        <v>101</v>
      </c>
      <c r="X622" t="s">
        <v>101</v>
      </c>
      <c r="Y622" t="s">
        <v>101</v>
      </c>
    </row>
    <row r="623" spans="18:25">
      <c r="R623" s="1">
        <v>42500</v>
      </c>
      <c r="S623" t="s">
        <v>101</v>
      </c>
      <c r="T623" t="s">
        <v>101</v>
      </c>
      <c r="U623" t="s">
        <v>101</v>
      </c>
      <c r="V623" t="s">
        <v>101</v>
      </c>
      <c r="W623" t="s">
        <v>101</v>
      </c>
      <c r="X623" t="s">
        <v>101</v>
      </c>
      <c r="Y623" t="s">
        <v>101</v>
      </c>
    </row>
    <row r="624" spans="18:25">
      <c r="R624" s="1">
        <v>42501</v>
      </c>
      <c r="S624" t="s">
        <v>101</v>
      </c>
      <c r="T624" t="s">
        <v>101</v>
      </c>
      <c r="U624" t="s">
        <v>101</v>
      </c>
      <c r="V624" t="s">
        <v>101</v>
      </c>
      <c r="W624" t="s">
        <v>101</v>
      </c>
      <c r="X624" t="s">
        <v>101</v>
      </c>
      <c r="Y624" t="s">
        <v>101</v>
      </c>
    </row>
    <row r="625" spans="18:25">
      <c r="R625" s="1">
        <v>42502</v>
      </c>
      <c r="S625" t="s">
        <v>101</v>
      </c>
      <c r="T625" t="s">
        <v>101</v>
      </c>
      <c r="U625" t="s">
        <v>101</v>
      </c>
      <c r="V625" t="s">
        <v>101</v>
      </c>
      <c r="W625" t="s">
        <v>101</v>
      </c>
      <c r="X625" t="s">
        <v>101</v>
      </c>
      <c r="Y625" t="s">
        <v>101</v>
      </c>
    </row>
    <row r="626" spans="18:25">
      <c r="R626" s="1">
        <v>42503</v>
      </c>
      <c r="S626" t="s">
        <v>101</v>
      </c>
      <c r="T626" t="s">
        <v>101</v>
      </c>
      <c r="U626" t="s">
        <v>101</v>
      </c>
      <c r="V626" t="s">
        <v>101</v>
      </c>
      <c r="W626" t="s">
        <v>101</v>
      </c>
      <c r="X626" t="s">
        <v>101</v>
      </c>
      <c r="Y626" t="s">
        <v>101</v>
      </c>
    </row>
    <row r="627" spans="18:25">
      <c r="R627" s="1">
        <v>42506</v>
      </c>
      <c r="S627" t="s">
        <v>101</v>
      </c>
      <c r="T627" t="s">
        <v>101</v>
      </c>
      <c r="U627" t="s">
        <v>101</v>
      </c>
      <c r="V627" t="s">
        <v>101</v>
      </c>
      <c r="W627" t="s">
        <v>101</v>
      </c>
      <c r="X627" t="s">
        <v>101</v>
      </c>
      <c r="Y627" t="s">
        <v>101</v>
      </c>
    </row>
    <row r="628" spans="18:25">
      <c r="R628" s="1">
        <v>42507</v>
      </c>
      <c r="S628" t="s">
        <v>101</v>
      </c>
      <c r="T628" t="s">
        <v>101</v>
      </c>
      <c r="U628" t="s">
        <v>101</v>
      </c>
      <c r="V628" t="s">
        <v>101</v>
      </c>
      <c r="W628" t="s">
        <v>101</v>
      </c>
      <c r="X628" t="s">
        <v>101</v>
      </c>
      <c r="Y628" t="s">
        <v>101</v>
      </c>
    </row>
    <row r="629" spans="18:25">
      <c r="R629" s="1">
        <v>42508</v>
      </c>
      <c r="S629" t="s">
        <v>101</v>
      </c>
      <c r="T629" t="s">
        <v>101</v>
      </c>
      <c r="U629" t="s">
        <v>101</v>
      </c>
      <c r="V629" t="s">
        <v>101</v>
      </c>
      <c r="W629" t="s">
        <v>101</v>
      </c>
      <c r="X629" t="s">
        <v>101</v>
      </c>
      <c r="Y629" t="s">
        <v>101</v>
      </c>
    </row>
    <row r="630" spans="18:25">
      <c r="R630" s="1">
        <v>42509</v>
      </c>
      <c r="S630" t="s">
        <v>101</v>
      </c>
      <c r="T630" t="s">
        <v>101</v>
      </c>
      <c r="U630" t="s">
        <v>101</v>
      </c>
      <c r="V630" t="s">
        <v>101</v>
      </c>
      <c r="W630" t="s">
        <v>101</v>
      </c>
      <c r="X630" t="s">
        <v>101</v>
      </c>
      <c r="Y630" t="s">
        <v>101</v>
      </c>
    </row>
    <row r="631" spans="18:25">
      <c r="R631" s="1">
        <v>42510</v>
      </c>
      <c r="S631" t="s">
        <v>101</v>
      </c>
      <c r="T631" t="s">
        <v>101</v>
      </c>
      <c r="U631" t="s">
        <v>101</v>
      </c>
      <c r="V631" t="s">
        <v>101</v>
      </c>
      <c r="W631" t="s">
        <v>101</v>
      </c>
      <c r="X631" t="s">
        <v>101</v>
      </c>
      <c r="Y631" t="s">
        <v>101</v>
      </c>
    </row>
    <row r="632" spans="18:25">
      <c r="R632" s="1">
        <v>42513</v>
      </c>
      <c r="S632" t="s">
        <v>101</v>
      </c>
      <c r="T632" t="s">
        <v>101</v>
      </c>
      <c r="U632" t="s">
        <v>101</v>
      </c>
      <c r="V632" t="s">
        <v>101</v>
      </c>
      <c r="W632" t="s">
        <v>101</v>
      </c>
      <c r="X632" t="s">
        <v>101</v>
      </c>
      <c r="Y632" t="s">
        <v>101</v>
      </c>
    </row>
    <row r="633" spans="18:25">
      <c r="R633" s="1">
        <v>42514</v>
      </c>
      <c r="S633" t="s">
        <v>101</v>
      </c>
      <c r="T633" t="s">
        <v>101</v>
      </c>
      <c r="U633" t="s">
        <v>101</v>
      </c>
      <c r="V633" t="s">
        <v>101</v>
      </c>
      <c r="W633" t="s">
        <v>101</v>
      </c>
      <c r="X633" t="s">
        <v>101</v>
      </c>
      <c r="Y633" t="s">
        <v>101</v>
      </c>
    </row>
    <row r="634" spans="18:25">
      <c r="R634" s="1">
        <v>42515</v>
      </c>
      <c r="S634" t="s">
        <v>101</v>
      </c>
      <c r="T634" t="s">
        <v>101</v>
      </c>
      <c r="U634" t="s">
        <v>101</v>
      </c>
      <c r="V634" t="s">
        <v>101</v>
      </c>
      <c r="W634" t="s">
        <v>101</v>
      </c>
      <c r="X634" t="s">
        <v>101</v>
      </c>
      <c r="Y634" t="s">
        <v>101</v>
      </c>
    </row>
    <row r="635" spans="18:25">
      <c r="R635" s="1">
        <v>42516</v>
      </c>
      <c r="S635" t="s">
        <v>101</v>
      </c>
      <c r="T635" t="s">
        <v>101</v>
      </c>
      <c r="U635" t="s">
        <v>101</v>
      </c>
      <c r="V635" t="s">
        <v>101</v>
      </c>
      <c r="W635" t="s">
        <v>101</v>
      </c>
      <c r="X635" t="s">
        <v>101</v>
      </c>
      <c r="Y635" t="s">
        <v>101</v>
      </c>
    </row>
    <row r="636" spans="18:25">
      <c r="R636" s="1">
        <v>42517</v>
      </c>
      <c r="S636" t="s">
        <v>101</v>
      </c>
      <c r="T636" t="s">
        <v>101</v>
      </c>
      <c r="U636" t="s">
        <v>101</v>
      </c>
      <c r="V636" t="s">
        <v>101</v>
      </c>
      <c r="W636" t="s">
        <v>101</v>
      </c>
      <c r="X636" t="s">
        <v>101</v>
      </c>
      <c r="Y636" t="s">
        <v>101</v>
      </c>
    </row>
    <row r="637" spans="18:25">
      <c r="R637" s="1">
        <v>42520</v>
      </c>
      <c r="S637" t="s">
        <v>101</v>
      </c>
      <c r="T637" t="s">
        <v>101</v>
      </c>
      <c r="U637" t="s">
        <v>101</v>
      </c>
      <c r="V637" t="s">
        <v>101</v>
      </c>
      <c r="W637" t="s">
        <v>101</v>
      </c>
      <c r="X637" t="s">
        <v>101</v>
      </c>
      <c r="Y637" t="s">
        <v>101</v>
      </c>
    </row>
    <row r="638" spans="18:25">
      <c r="R638" s="1">
        <v>42521</v>
      </c>
      <c r="S638" t="s">
        <v>101</v>
      </c>
      <c r="T638" t="s">
        <v>101</v>
      </c>
      <c r="U638" t="s">
        <v>101</v>
      </c>
      <c r="V638" t="s">
        <v>101</v>
      </c>
      <c r="W638" t="s">
        <v>101</v>
      </c>
      <c r="X638" t="s">
        <v>101</v>
      </c>
      <c r="Y638" t="s">
        <v>101</v>
      </c>
    </row>
    <row r="639" spans="18:25">
      <c r="R639" s="1">
        <v>42522</v>
      </c>
      <c r="S639" t="s">
        <v>101</v>
      </c>
      <c r="T639" t="s">
        <v>101</v>
      </c>
      <c r="U639" t="s">
        <v>101</v>
      </c>
      <c r="V639" t="s">
        <v>101</v>
      </c>
      <c r="W639" t="s">
        <v>101</v>
      </c>
      <c r="X639" t="s">
        <v>101</v>
      </c>
      <c r="Y639" t="s">
        <v>101</v>
      </c>
    </row>
    <row r="640" spans="18:25">
      <c r="R640" s="1">
        <v>42523</v>
      </c>
      <c r="S640" t="s">
        <v>101</v>
      </c>
      <c r="T640" t="s">
        <v>101</v>
      </c>
      <c r="U640" t="s">
        <v>101</v>
      </c>
      <c r="V640" t="s">
        <v>101</v>
      </c>
      <c r="W640" t="s">
        <v>101</v>
      </c>
      <c r="X640" t="s">
        <v>101</v>
      </c>
      <c r="Y640" t="s">
        <v>101</v>
      </c>
    </row>
    <row r="641" spans="18:25">
      <c r="R641" s="1">
        <v>42524</v>
      </c>
      <c r="S641" t="s">
        <v>101</v>
      </c>
      <c r="T641" t="s">
        <v>101</v>
      </c>
      <c r="U641" t="s">
        <v>101</v>
      </c>
      <c r="V641" t="s">
        <v>101</v>
      </c>
      <c r="W641" t="s">
        <v>101</v>
      </c>
      <c r="X641" t="s">
        <v>101</v>
      </c>
      <c r="Y641" t="s">
        <v>101</v>
      </c>
    </row>
    <row r="642" spans="18:25">
      <c r="R642" s="1">
        <v>42527</v>
      </c>
      <c r="S642" t="s">
        <v>101</v>
      </c>
      <c r="T642" t="s">
        <v>101</v>
      </c>
      <c r="U642" t="s">
        <v>101</v>
      </c>
      <c r="V642" t="s">
        <v>101</v>
      </c>
      <c r="W642" t="s">
        <v>101</v>
      </c>
      <c r="X642" t="s">
        <v>101</v>
      </c>
      <c r="Y642" t="s">
        <v>101</v>
      </c>
    </row>
    <row r="643" spans="18:25">
      <c r="R643" s="1">
        <v>42528</v>
      </c>
      <c r="S643" t="s">
        <v>101</v>
      </c>
      <c r="T643" t="s">
        <v>101</v>
      </c>
      <c r="U643" t="s">
        <v>101</v>
      </c>
      <c r="V643" t="s">
        <v>101</v>
      </c>
      <c r="W643" t="s">
        <v>101</v>
      </c>
      <c r="X643" t="s">
        <v>101</v>
      </c>
      <c r="Y643" t="s">
        <v>101</v>
      </c>
    </row>
    <row r="644" spans="18:25">
      <c r="R644" s="1">
        <v>42529</v>
      </c>
      <c r="S644" t="s">
        <v>101</v>
      </c>
      <c r="T644" t="s">
        <v>101</v>
      </c>
      <c r="U644" t="s">
        <v>101</v>
      </c>
      <c r="V644" t="s">
        <v>101</v>
      </c>
      <c r="W644" t="s">
        <v>101</v>
      </c>
      <c r="X644" t="s">
        <v>101</v>
      </c>
      <c r="Y644" t="s">
        <v>101</v>
      </c>
    </row>
    <row r="645" spans="18:25">
      <c r="R645" s="1">
        <v>42530</v>
      </c>
      <c r="S645" t="s">
        <v>101</v>
      </c>
      <c r="T645" t="s">
        <v>101</v>
      </c>
      <c r="U645" t="s">
        <v>101</v>
      </c>
      <c r="V645" t="s">
        <v>101</v>
      </c>
      <c r="W645" t="s">
        <v>101</v>
      </c>
      <c r="X645" t="s">
        <v>101</v>
      </c>
      <c r="Y645" t="s">
        <v>101</v>
      </c>
    </row>
    <row r="646" spans="18:25">
      <c r="R646" s="1">
        <v>42531</v>
      </c>
      <c r="S646" t="s">
        <v>101</v>
      </c>
      <c r="T646" t="s">
        <v>101</v>
      </c>
      <c r="U646" t="s">
        <v>101</v>
      </c>
      <c r="V646" t="s">
        <v>101</v>
      </c>
      <c r="W646" t="s">
        <v>101</v>
      </c>
      <c r="X646" t="s">
        <v>101</v>
      </c>
      <c r="Y646" t="s">
        <v>101</v>
      </c>
    </row>
    <row r="647" spans="18:25">
      <c r="R647" s="1">
        <v>42534</v>
      </c>
      <c r="S647" t="s">
        <v>101</v>
      </c>
      <c r="T647" t="s">
        <v>101</v>
      </c>
      <c r="U647" t="s">
        <v>101</v>
      </c>
      <c r="V647" t="s">
        <v>101</v>
      </c>
      <c r="W647" t="s">
        <v>101</v>
      </c>
      <c r="X647" t="s">
        <v>101</v>
      </c>
      <c r="Y647" t="s">
        <v>101</v>
      </c>
    </row>
    <row r="648" spans="18:25">
      <c r="R648" s="1">
        <v>42535</v>
      </c>
      <c r="S648" t="s">
        <v>101</v>
      </c>
      <c r="T648" t="s">
        <v>101</v>
      </c>
      <c r="U648" t="s">
        <v>101</v>
      </c>
      <c r="V648" t="s">
        <v>101</v>
      </c>
      <c r="W648" t="s">
        <v>101</v>
      </c>
      <c r="X648" t="s">
        <v>101</v>
      </c>
      <c r="Y648" t="s">
        <v>101</v>
      </c>
    </row>
    <row r="649" spans="18:25">
      <c r="R649" s="1">
        <v>42536</v>
      </c>
      <c r="S649" t="s">
        <v>101</v>
      </c>
      <c r="T649" t="s">
        <v>101</v>
      </c>
      <c r="U649" t="s">
        <v>101</v>
      </c>
      <c r="V649" t="s">
        <v>101</v>
      </c>
      <c r="W649" t="s">
        <v>101</v>
      </c>
      <c r="X649" t="s">
        <v>101</v>
      </c>
      <c r="Y649" t="s">
        <v>101</v>
      </c>
    </row>
    <row r="650" spans="18:25">
      <c r="R650" s="1">
        <v>42537</v>
      </c>
      <c r="S650" t="s">
        <v>101</v>
      </c>
      <c r="T650" t="s">
        <v>101</v>
      </c>
      <c r="U650" t="s">
        <v>101</v>
      </c>
      <c r="V650" t="s">
        <v>101</v>
      </c>
      <c r="W650" t="s">
        <v>101</v>
      </c>
      <c r="X650" t="s">
        <v>101</v>
      </c>
      <c r="Y650" t="s">
        <v>101</v>
      </c>
    </row>
    <row r="651" spans="18:25">
      <c r="R651" s="1">
        <v>42538</v>
      </c>
      <c r="S651" t="s">
        <v>101</v>
      </c>
      <c r="T651" t="s">
        <v>101</v>
      </c>
      <c r="U651" t="s">
        <v>101</v>
      </c>
      <c r="V651" t="s">
        <v>101</v>
      </c>
      <c r="W651" t="s">
        <v>101</v>
      </c>
      <c r="X651" t="s">
        <v>101</v>
      </c>
      <c r="Y651" t="s">
        <v>101</v>
      </c>
    </row>
    <row r="652" spans="18:25">
      <c r="R652" s="1">
        <v>42541</v>
      </c>
      <c r="S652" t="s">
        <v>101</v>
      </c>
      <c r="T652" t="s">
        <v>101</v>
      </c>
      <c r="U652" t="s">
        <v>101</v>
      </c>
      <c r="V652" t="s">
        <v>101</v>
      </c>
      <c r="W652" t="s">
        <v>101</v>
      </c>
      <c r="X652" t="s">
        <v>101</v>
      </c>
      <c r="Y652" t="s">
        <v>101</v>
      </c>
    </row>
    <row r="653" spans="18:25">
      <c r="R653" s="1">
        <v>42542</v>
      </c>
      <c r="S653" t="s">
        <v>101</v>
      </c>
      <c r="T653" t="s">
        <v>101</v>
      </c>
      <c r="U653" t="s">
        <v>101</v>
      </c>
      <c r="V653" t="s">
        <v>101</v>
      </c>
      <c r="W653" t="s">
        <v>101</v>
      </c>
      <c r="X653" t="s">
        <v>101</v>
      </c>
      <c r="Y653" t="s">
        <v>101</v>
      </c>
    </row>
    <row r="654" spans="18:25">
      <c r="R654" s="1">
        <v>42543</v>
      </c>
      <c r="S654" t="s">
        <v>101</v>
      </c>
      <c r="T654" t="s">
        <v>101</v>
      </c>
      <c r="U654" t="s">
        <v>101</v>
      </c>
      <c r="V654" t="s">
        <v>101</v>
      </c>
      <c r="W654" t="s">
        <v>101</v>
      </c>
      <c r="X654" t="s">
        <v>101</v>
      </c>
      <c r="Y654" t="s">
        <v>101</v>
      </c>
    </row>
    <row r="655" spans="18:25">
      <c r="R655" s="1">
        <v>42544</v>
      </c>
      <c r="S655" t="s">
        <v>101</v>
      </c>
      <c r="T655" t="s">
        <v>101</v>
      </c>
      <c r="U655" t="s">
        <v>101</v>
      </c>
      <c r="V655" t="s">
        <v>101</v>
      </c>
      <c r="W655" t="s">
        <v>101</v>
      </c>
      <c r="X655" t="s">
        <v>101</v>
      </c>
      <c r="Y655" t="s">
        <v>101</v>
      </c>
    </row>
    <row r="656" spans="18:25">
      <c r="R656" s="1">
        <v>42545</v>
      </c>
      <c r="S656" t="s">
        <v>101</v>
      </c>
      <c r="T656" t="s">
        <v>101</v>
      </c>
      <c r="U656" t="s">
        <v>101</v>
      </c>
      <c r="V656" t="s">
        <v>101</v>
      </c>
      <c r="W656" t="s">
        <v>101</v>
      </c>
      <c r="X656" t="s">
        <v>101</v>
      </c>
      <c r="Y656" t="s">
        <v>101</v>
      </c>
    </row>
    <row r="657" spans="18:25">
      <c r="R657" s="1">
        <v>42548</v>
      </c>
      <c r="S657" t="s">
        <v>101</v>
      </c>
      <c r="T657" t="s">
        <v>101</v>
      </c>
      <c r="U657" t="s">
        <v>101</v>
      </c>
      <c r="V657" t="s">
        <v>101</v>
      </c>
      <c r="W657" t="s">
        <v>101</v>
      </c>
      <c r="X657" t="s">
        <v>101</v>
      </c>
      <c r="Y657" t="s">
        <v>101</v>
      </c>
    </row>
    <row r="658" spans="18:25">
      <c r="R658" s="1">
        <v>42549</v>
      </c>
      <c r="S658" t="s">
        <v>101</v>
      </c>
      <c r="T658" t="s">
        <v>101</v>
      </c>
      <c r="U658" t="s">
        <v>101</v>
      </c>
      <c r="V658" t="s">
        <v>101</v>
      </c>
      <c r="W658" t="s">
        <v>101</v>
      </c>
      <c r="X658" t="s">
        <v>101</v>
      </c>
      <c r="Y658" t="s">
        <v>101</v>
      </c>
    </row>
    <row r="659" spans="18:25">
      <c r="R659" s="1">
        <v>42550</v>
      </c>
      <c r="S659" t="s">
        <v>101</v>
      </c>
      <c r="T659" t="s">
        <v>101</v>
      </c>
      <c r="U659" t="s">
        <v>101</v>
      </c>
      <c r="V659" t="s">
        <v>101</v>
      </c>
      <c r="W659" t="s">
        <v>101</v>
      </c>
      <c r="X659" t="s">
        <v>101</v>
      </c>
      <c r="Y659" t="s">
        <v>101</v>
      </c>
    </row>
    <row r="660" spans="18:25">
      <c r="R660" s="1">
        <v>42551</v>
      </c>
      <c r="S660" t="s">
        <v>101</v>
      </c>
      <c r="T660" t="s">
        <v>101</v>
      </c>
      <c r="U660" t="s">
        <v>101</v>
      </c>
      <c r="V660" t="s">
        <v>101</v>
      </c>
      <c r="W660" t="s">
        <v>101</v>
      </c>
      <c r="X660" t="s">
        <v>101</v>
      </c>
      <c r="Y660" t="s">
        <v>101</v>
      </c>
    </row>
    <row r="661" spans="18:25">
      <c r="R661" s="1">
        <v>42552</v>
      </c>
      <c r="S661" t="s">
        <v>101</v>
      </c>
      <c r="T661" t="s">
        <v>101</v>
      </c>
      <c r="U661" t="s">
        <v>101</v>
      </c>
      <c r="V661" t="s">
        <v>101</v>
      </c>
      <c r="W661" t="s">
        <v>101</v>
      </c>
      <c r="X661" t="s">
        <v>101</v>
      </c>
      <c r="Y661" t="s">
        <v>101</v>
      </c>
    </row>
    <row r="662" spans="18:25">
      <c r="R662" s="1">
        <v>42555</v>
      </c>
      <c r="S662" t="s">
        <v>101</v>
      </c>
      <c r="T662" t="s">
        <v>101</v>
      </c>
      <c r="U662" t="s">
        <v>101</v>
      </c>
      <c r="V662" t="s">
        <v>101</v>
      </c>
      <c r="W662" t="s">
        <v>101</v>
      </c>
      <c r="X662" t="s">
        <v>101</v>
      </c>
      <c r="Y662" t="s">
        <v>101</v>
      </c>
    </row>
    <row r="663" spans="18:25">
      <c r="R663" s="1">
        <v>42556</v>
      </c>
      <c r="S663" t="s">
        <v>101</v>
      </c>
      <c r="T663" t="s">
        <v>101</v>
      </c>
      <c r="U663" t="s">
        <v>101</v>
      </c>
      <c r="V663" t="s">
        <v>101</v>
      </c>
      <c r="W663" t="s">
        <v>101</v>
      </c>
      <c r="X663" t="s">
        <v>101</v>
      </c>
      <c r="Y663" t="s">
        <v>101</v>
      </c>
    </row>
    <row r="664" spans="18:25">
      <c r="R664" s="1">
        <v>42557</v>
      </c>
      <c r="S664" t="s">
        <v>101</v>
      </c>
      <c r="T664" t="s">
        <v>101</v>
      </c>
      <c r="U664" t="s">
        <v>101</v>
      </c>
      <c r="V664" t="s">
        <v>101</v>
      </c>
      <c r="W664" t="s">
        <v>101</v>
      </c>
      <c r="X664" t="s">
        <v>101</v>
      </c>
      <c r="Y664" t="s">
        <v>101</v>
      </c>
    </row>
    <row r="665" spans="18:25">
      <c r="R665" s="1">
        <v>42558</v>
      </c>
      <c r="S665" t="s">
        <v>101</v>
      </c>
      <c r="T665" t="s">
        <v>101</v>
      </c>
      <c r="U665" t="s">
        <v>101</v>
      </c>
      <c r="V665" t="s">
        <v>101</v>
      </c>
      <c r="W665" t="s">
        <v>101</v>
      </c>
      <c r="X665" t="s">
        <v>101</v>
      </c>
      <c r="Y665" t="s">
        <v>101</v>
      </c>
    </row>
    <row r="666" spans="18:25">
      <c r="R666" s="1">
        <v>42559</v>
      </c>
      <c r="S666" t="s">
        <v>101</v>
      </c>
      <c r="T666" t="s">
        <v>101</v>
      </c>
      <c r="U666" t="s">
        <v>101</v>
      </c>
      <c r="V666" t="s">
        <v>101</v>
      </c>
      <c r="W666" t="s">
        <v>101</v>
      </c>
      <c r="X666" t="s">
        <v>101</v>
      </c>
      <c r="Y666" t="s">
        <v>101</v>
      </c>
    </row>
    <row r="667" spans="18:25">
      <c r="R667" s="1">
        <v>42562</v>
      </c>
      <c r="S667" t="s">
        <v>101</v>
      </c>
      <c r="T667" t="s">
        <v>101</v>
      </c>
      <c r="U667" t="s">
        <v>101</v>
      </c>
      <c r="V667" t="s">
        <v>101</v>
      </c>
      <c r="W667" t="s">
        <v>101</v>
      </c>
      <c r="X667" t="s">
        <v>101</v>
      </c>
      <c r="Y667" t="s">
        <v>101</v>
      </c>
    </row>
    <row r="668" spans="18:25">
      <c r="R668" s="1">
        <v>42563</v>
      </c>
      <c r="S668" t="s">
        <v>101</v>
      </c>
      <c r="T668" t="s">
        <v>101</v>
      </c>
      <c r="U668" t="s">
        <v>101</v>
      </c>
      <c r="V668" t="s">
        <v>101</v>
      </c>
      <c r="W668" t="s">
        <v>101</v>
      </c>
      <c r="X668" t="s">
        <v>101</v>
      </c>
      <c r="Y668" t="s">
        <v>101</v>
      </c>
    </row>
    <row r="669" spans="18:25">
      <c r="R669" s="1">
        <v>42564</v>
      </c>
      <c r="S669" t="s">
        <v>101</v>
      </c>
      <c r="T669" t="s">
        <v>101</v>
      </c>
      <c r="U669" t="s">
        <v>101</v>
      </c>
      <c r="V669" t="s">
        <v>101</v>
      </c>
      <c r="W669" t="s">
        <v>101</v>
      </c>
      <c r="X669" t="s">
        <v>101</v>
      </c>
      <c r="Y669" t="s">
        <v>101</v>
      </c>
    </row>
    <row r="670" spans="18:25">
      <c r="R670" s="1">
        <v>42565</v>
      </c>
      <c r="S670" t="s">
        <v>101</v>
      </c>
      <c r="T670" t="s">
        <v>101</v>
      </c>
      <c r="U670" t="s">
        <v>101</v>
      </c>
      <c r="V670" t="s">
        <v>101</v>
      </c>
      <c r="W670" t="s">
        <v>101</v>
      </c>
      <c r="X670" t="s">
        <v>101</v>
      </c>
      <c r="Y670" t="s">
        <v>101</v>
      </c>
    </row>
    <row r="671" spans="18:25">
      <c r="R671" s="1">
        <v>42566</v>
      </c>
      <c r="S671" t="s">
        <v>101</v>
      </c>
      <c r="T671" t="s">
        <v>101</v>
      </c>
      <c r="U671" t="s">
        <v>101</v>
      </c>
      <c r="V671" t="s">
        <v>101</v>
      </c>
      <c r="W671" t="s">
        <v>101</v>
      </c>
      <c r="X671" t="s">
        <v>101</v>
      </c>
      <c r="Y671" t="s">
        <v>101</v>
      </c>
    </row>
    <row r="672" spans="18:25">
      <c r="R672" s="1">
        <v>42569</v>
      </c>
      <c r="S672" t="s">
        <v>101</v>
      </c>
      <c r="T672" t="s">
        <v>101</v>
      </c>
      <c r="U672" t="s">
        <v>101</v>
      </c>
      <c r="V672" t="s">
        <v>101</v>
      </c>
      <c r="W672" t="s">
        <v>101</v>
      </c>
      <c r="X672" t="s">
        <v>101</v>
      </c>
      <c r="Y672" t="s">
        <v>101</v>
      </c>
    </row>
    <row r="673" spans="18:25">
      <c r="R673" s="1">
        <v>42570</v>
      </c>
      <c r="S673" t="s">
        <v>101</v>
      </c>
      <c r="T673" t="s">
        <v>101</v>
      </c>
      <c r="U673" t="s">
        <v>101</v>
      </c>
      <c r="V673" t="s">
        <v>101</v>
      </c>
      <c r="W673" t="s">
        <v>101</v>
      </c>
      <c r="X673" t="s">
        <v>101</v>
      </c>
      <c r="Y673" t="s">
        <v>101</v>
      </c>
    </row>
    <row r="674" spans="18:25">
      <c r="R674" s="1">
        <v>42571</v>
      </c>
      <c r="S674" t="s">
        <v>101</v>
      </c>
      <c r="T674" t="s">
        <v>101</v>
      </c>
      <c r="U674" t="s">
        <v>101</v>
      </c>
      <c r="V674" t="s">
        <v>101</v>
      </c>
      <c r="W674" t="s">
        <v>101</v>
      </c>
      <c r="X674" t="s">
        <v>101</v>
      </c>
      <c r="Y674" t="s">
        <v>101</v>
      </c>
    </row>
    <row r="675" spans="18:25">
      <c r="R675" s="1">
        <v>42572</v>
      </c>
      <c r="S675" t="s">
        <v>101</v>
      </c>
      <c r="T675" t="s">
        <v>101</v>
      </c>
      <c r="U675" t="s">
        <v>101</v>
      </c>
      <c r="V675" t="s">
        <v>101</v>
      </c>
      <c r="W675" t="s">
        <v>101</v>
      </c>
      <c r="X675" t="s">
        <v>101</v>
      </c>
      <c r="Y675" t="s">
        <v>101</v>
      </c>
    </row>
    <row r="676" spans="18:25">
      <c r="R676" s="1">
        <v>42573</v>
      </c>
      <c r="S676" t="s">
        <v>101</v>
      </c>
      <c r="T676" t="s">
        <v>101</v>
      </c>
      <c r="U676" t="s">
        <v>101</v>
      </c>
      <c r="V676" t="s">
        <v>101</v>
      </c>
      <c r="W676" t="s">
        <v>101</v>
      </c>
      <c r="X676" t="s">
        <v>101</v>
      </c>
      <c r="Y676" t="s">
        <v>101</v>
      </c>
    </row>
    <row r="677" spans="18:25">
      <c r="R677" s="1">
        <v>42576</v>
      </c>
      <c r="S677" t="s">
        <v>101</v>
      </c>
      <c r="T677" t="s">
        <v>101</v>
      </c>
      <c r="U677" t="s">
        <v>101</v>
      </c>
      <c r="V677" t="s">
        <v>101</v>
      </c>
      <c r="W677" t="s">
        <v>101</v>
      </c>
      <c r="X677" t="s">
        <v>101</v>
      </c>
      <c r="Y677" t="s">
        <v>101</v>
      </c>
    </row>
    <row r="678" spans="18:25">
      <c r="R678" s="1">
        <v>42577</v>
      </c>
      <c r="S678" t="s">
        <v>101</v>
      </c>
      <c r="T678" t="s">
        <v>101</v>
      </c>
      <c r="U678" t="s">
        <v>101</v>
      </c>
      <c r="V678" t="s">
        <v>101</v>
      </c>
      <c r="W678" t="s">
        <v>101</v>
      </c>
      <c r="X678" t="s">
        <v>101</v>
      </c>
      <c r="Y678" t="s">
        <v>101</v>
      </c>
    </row>
    <row r="679" spans="18:25">
      <c r="R679" s="1">
        <v>42578</v>
      </c>
      <c r="S679" t="s">
        <v>101</v>
      </c>
      <c r="T679" t="s">
        <v>101</v>
      </c>
      <c r="U679" t="s">
        <v>101</v>
      </c>
      <c r="V679" t="s">
        <v>101</v>
      </c>
      <c r="W679" t="s">
        <v>101</v>
      </c>
      <c r="X679" t="s">
        <v>101</v>
      </c>
      <c r="Y679" t="s">
        <v>101</v>
      </c>
    </row>
    <row r="680" spans="18:25">
      <c r="R680" s="1">
        <v>42579</v>
      </c>
      <c r="S680" t="s">
        <v>101</v>
      </c>
      <c r="T680" t="s">
        <v>101</v>
      </c>
      <c r="U680" t="s">
        <v>101</v>
      </c>
      <c r="V680" t="s">
        <v>101</v>
      </c>
      <c r="W680" t="s">
        <v>101</v>
      </c>
      <c r="X680" t="s">
        <v>101</v>
      </c>
      <c r="Y680" t="s">
        <v>101</v>
      </c>
    </row>
    <row r="681" spans="18:25">
      <c r="R681" s="1">
        <v>42580</v>
      </c>
      <c r="S681" t="s">
        <v>101</v>
      </c>
      <c r="T681" t="s">
        <v>101</v>
      </c>
      <c r="U681" t="s">
        <v>101</v>
      </c>
      <c r="V681" t="s">
        <v>101</v>
      </c>
      <c r="W681" t="s">
        <v>101</v>
      </c>
      <c r="X681" t="s">
        <v>101</v>
      </c>
      <c r="Y681" t="s">
        <v>101</v>
      </c>
    </row>
    <row r="682" spans="18:25">
      <c r="R682" s="1">
        <v>42583</v>
      </c>
      <c r="S682" t="s">
        <v>101</v>
      </c>
      <c r="T682" t="s">
        <v>101</v>
      </c>
      <c r="U682" t="s">
        <v>101</v>
      </c>
      <c r="V682" t="s">
        <v>101</v>
      </c>
      <c r="W682" t="s">
        <v>101</v>
      </c>
      <c r="X682" t="s">
        <v>101</v>
      </c>
      <c r="Y682" t="s">
        <v>101</v>
      </c>
    </row>
    <row r="683" spans="18:25">
      <c r="R683" s="1">
        <v>42584</v>
      </c>
      <c r="S683" t="s">
        <v>101</v>
      </c>
      <c r="T683" t="s">
        <v>101</v>
      </c>
      <c r="U683" t="s">
        <v>101</v>
      </c>
      <c r="V683" t="s">
        <v>101</v>
      </c>
      <c r="W683" t="s">
        <v>101</v>
      </c>
      <c r="X683" t="s">
        <v>101</v>
      </c>
      <c r="Y683" t="s">
        <v>101</v>
      </c>
    </row>
    <row r="684" spans="18:25">
      <c r="R684" s="1">
        <v>42585</v>
      </c>
      <c r="S684" t="s">
        <v>101</v>
      </c>
      <c r="T684" t="s">
        <v>101</v>
      </c>
      <c r="U684" t="s">
        <v>101</v>
      </c>
      <c r="V684" t="s">
        <v>101</v>
      </c>
      <c r="W684" t="s">
        <v>101</v>
      </c>
      <c r="X684" t="s">
        <v>101</v>
      </c>
      <c r="Y684" t="s">
        <v>101</v>
      </c>
    </row>
    <row r="685" spans="18:25">
      <c r="R685" s="1">
        <v>42586</v>
      </c>
      <c r="S685" t="s">
        <v>101</v>
      </c>
      <c r="T685" t="s">
        <v>101</v>
      </c>
      <c r="U685" t="s">
        <v>101</v>
      </c>
      <c r="V685" t="s">
        <v>101</v>
      </c>
      <c r="W685" t="s">
        <v>101</v>
      </c>
      <c r="X685" t="s">
        <v>101</v>
      </c>
      <c r="Y685" t="s">
        <v>101</v>
      </c>
    </row>
    <row r="686" spans="18:25">
      <c r="R686" s="1">
        <v>42587</v>
      </c>
      <c r="S686" t="s">
        <v>101</v>
      </c>
      <c r="T686" t="s">
        <v>101</v>
      </c>
      <c r="U686" t="s">
        <v>101</v>
      </c>
      <c r="V686" t="s">
        <v>101</v>
      </c>
      <c r="W686" t="s">
        <v>101</v>
      </c>
      <c r="X686" t="s">
        <v>101</v>
      </c>
      <c r="Y686" t="s">
        <v>101</v>
      </c>
    </row>
    <row r="687" spans="18:25">
      <c r="R687" s="1">
        <v>42590</v>
      </c>
      <c r="S687" t="s">
        <v>101</v>
      </c>
      <c r="T687" t="s">
        <v>101</v>
      </c>
      <c r="U687" t="s">
        <v>101</v>
      </c>
      <c r="V687" t="s">
        <v>101</v>
      </c>
      <c r="W687" t="s">
        <v>101</v>
      </c>
      <c r="X687" t="s">
        <v>101</v>
      </c>
      <c r="Y687" t="s">
        <v>101</v>
      </c>
    </row>
    <row r="688" spans="18:25">
      <c r="R688" s="1">
        <v>42591</v>
      </c>
      <c r="S688" t="s">
        <v>101</v>
      </c>
      <c r="T688" t="s">
        <v>101</v>
      </c>
      <c r="U688" t="s">
        <v>101</v>
      </c>
      <c r="V688" t="s">
        <v>101</v>
      </c>
      <c r="W688" t="s">
        <v>101</v>
      </c>
      <c r="X688" t="s">
        <v>101</v>
      </c>
      <c r="Y688" t="s">
        <v>101</v>
      </c>
    </row>
    <row r="689" spans="18:25">
      <c r="R689" s="1">
        <v>42592</v>
      </c>
      <c r="S689" t="s">
        <v>101</v>
      </c>
      <c r="T689" t="s">
        <v>101</v>
      </c>
      <c r="U689" t="s">
        <v>101</v>
      </c>
      <c r="V689" t="s">
        <v>101</v>
      </c>
      <c r="W689" t="s">
        <v>101</v>
      </c>
      <c r="X689" t="s">
        <v>101</v>
      </c>
      <c r="Y689" t="s">
        <v>101</v>
      </c>
    </row>
    <row r="690" spans="18:25">
      <c r="R690" s="1">
        <v>42593</v>
      </c>
      <c r="S690" t="s">
        <v>101</v>
      </c>
      <c r="T690" t="s">
        <v>101</v>
      </c>
      <c r="U690" t="s">
        <v>101</v>
      </c>
      <c r="V690" t="s">
        <v>101</v>
      </c>
      <c r="W690" t="s">
        <v>101</v>
      </c>
      <c r="X690" t="s">
        <v>101</v>
      </c>
      <c r="Y690" t="s">
        <v>101</v>
      </c>
    </row>
    <row r="691" spans="18:25">
      <c r="R691" s="1">
        <v>42594</v>
      </c>
      <c r="S691" t="s">
        <v>101</v>
      </c>
      <c r="T691" t="s">
        <v>101</v>
      </c>
      <c r="U691" t="s">
        <v>101</v>
      </c>
      <c r="V691" t="s">
        <v>101</v>
      </c>
      <c r="W691" t="s">
        <v>101</v>
      </c>
      <c r="X691" t="s">
        <v>101</v>
      </c>
      <c r="Y691" t="s">
        <v>101</v>
      </c>
    </row>
    <row r="692" spans="18:25">
      <c r="R692" s="1">
        <v>42597</v>
      </c>
      <c r="S692" t="s">
        <v>101</v>
      </c>
      <c r="T692" t="s">
        <v>101</v>
      </c>
      <c r="U692" t="s">
        <v>101</v>
      </c>
      <c r="V692" t="s">
        <v>101</v>
      </c>
      <c r="W692" t="s">
        <v>101</v>
      </c>
      <c r="X692" t="s">
        <v>101</v>
      </c>
      <c r="Y692" t="s">
        <v>101</v>
      </c>
    </row>
    <row r="693" spans="18:25">
      <c r="R693" s="1">
        <v>42598</v>
      </c>
      <c r="S693" t="s">
        <v>101</v>
      </c>
      <c r="T693" t="s">
        <v>101</v>
      </c>
      <c r="U693" t="s">
        <v>101</v>
      </c>
      <c r="V693" t="s">
        <v>101</v>
      </c>
      <c r="W693" t="s">
        <v>101</v>
      </c>
      <c r="X693" t="s">
        <v>101</v>
      </c>
      <c r="Y693" t="s">
        <v>101</v>
      </c>
    </row>
    <row r="694" spans="18:25">
      <c r="R694" s="1">
        <v>42599</v>
      </c>
      <c r="S694" t="s">
        <v>101</v>
      </c>
      <c r="T694" t="s">
        <v>101</v>
      </c>
      <c r="U694" t="s">
        <v>101</v>
      </c>
      <c r="V694" t="s">
        <v>101</v>
      </c>
      <c r="W694" t="s">
        <v>101</v>
      </c>
      <c r="X694" t="s">
        <v>101</v>
      </c>
      <c r="Y694" t="s">
        <v>101</v>
      </c>
    </row>
    <row r="695" spans="18:25">
      <c r="R695" s="1">
        <v>42600</v>
      </c>
      <c r="S695" t="s">
        <v>101</v>
      </c>
      <c r="T695" t="s">
        <v>101</v>
      </c>
      <c r="U695" t="s">
        <v>101</v>
      </c>
      <c r="V695" t="s">
        <v>101</v>
      </c>
      <c r="W695" t="s">
        <v>101</v>
      </c>
      <c r="X695" t="s">
        <v>101</v>
      </c>
      <c r="Y695" t="s">
        <v>101</v>
      </c>
    </row>
    <row r="696" spans="18:25">
      <c r="R696" s="1">
        <v>42601</v>
      </c>
      <c r="S696" t="s">
        <v>101</v>
      </c>
      <c r="T696" t="s">
        <v>101</v>
      </c>
      <c r="U696" t="s">
        <v>101</v>
      </c>
      <c r="V696" t="s">
        <v>101</v>
      </c>
      <c r="W696" t="s">
        <v>101</v>
      </c>
      <c r="X696" t="s">
        <v>101</v>
      </c>
      <c r="Y696" t="s">
        <v>101</v>
      </c>
    </row>
    <row r="697" spans="18:25">
      <c r="R697" s="1">
        <v>42604</v>
      </c>
      <c r="S697" t="s">
        <v>101</v>
      </c>
      <c r="T697" t="s">
        <v>101</v>
      </c>
      <c r="U697" t="s">
        <v>101</v>
      </c>
      <c r="V697" t="s">
        <v>101</v>
      </c>
      <c r="W697" t="s">
        <v>101</v>
      </c>
      <c r="X697" t="s">
        <v>101</v>
      </c>
      <c r="Y697" t="s">
        <v>101</v>
      </c>
    </row>
    <row r="698" spans="18:25">
      <c r="R698" s="1">
        <v>42605</v>
      </c>
      <c r="S698" t="s">
        <v>101</v>
      </c>
      <c r="T698" t="s">
        <v>101</v>
      </c>
      <c r="U698" t="s">
        <v>101</v>
      </c>
      <c r="V698" t="s">
        <v>101</v>
      </c>
      <c r="W698" t="s">
        <v>101</v>
      </c>
      <c r="X698" t="s">
        <v>101</v>
      </c>
      <c r="Y698" t="s">
        <v>101</v>
      </c>
    </row>
    <row r="699" spans="18:25">
      <c r="R699" s="1">
        <v>42606</v>
      </c>
      <c r="S699" t="s">
        <v>101</v>
      </c>
      <c r="T699" t="s">
        <v>101</v>
      </c>
      <c r="U699" t="s">
        <v>101</v>
      </c>
      <c r="V699" t="s">
        <v>101</v>
      </c>
      <c r="W699" t="s">
        <v>101</v>
      </c>
      <c r="X699" t="s">
        <v>101</v>
      </c>
      <c r="Y699" t="s">
        <v>101</v>
      </c>
    </row>
    <row r="700" spans="18:25">
      <c r="R700" s="1">
        <v>42607</v>
      </c>
      <c r="S700" t="s">
        <v>101</v>
      </c>
      <c r="T700" t="s">
        <v>101</v>
      </c>
      <c r="U700" t="s">
        <v>101</v>
      </c>
      <c r="V700" t="s">
        <v>101</v>
      </c>
      <c r="W700" t="s">
        <v>101</v>
      </c>
      <c r="X700" t="s">
        <v>101</v>
      </c>
      <c r="Y700" t="s">
        <v>101</v>
      </c>
    </row>
    <row r="701" spans="18:25">
      <c r="R701" s="1">
        <v>42608</v>
      </c>
      <c r="S701" t="s">
        <v>101</v>
      </c>
      <c r="T701" t="s">
        <v>101</v>
      </c>
      <c r="U701" t="s">
        <v>101</v>
      </c>
      <c r="V701" t="s">
        <v>101</v>
      </c>
      <c r="W701" t="s">
        <v>101</v>
      </c>
      <c r="X701" t="s">
        <v>101</v>
      </c>
      <c r="Y701" t="s">
        <v>101</v>
      </c>
    </row>
    <row r="702" spans="18:25">
      <c r="R702" s="1">
        <v>42611</v>
      </c>
      <c r="S702" t="s">
        <v>101</v>
      </c>
      <c r="T702" t="s">
        <v>101</v>
      </c>
      <c r="U702" t="s">
        <v>101</v>
      </c>
      <c r="V702" t="s">
        <v>101</v>
      </c>
      <c r="W702" t="s">
        <v>101</v>
      </c>
      <c r="X702" t="s">
        <v>101</v>
      </c>
      <c r="Y702" t="s">
        <v>101</v>
      </c>
    </row>
    <row r="703" spans="18:25">
      <c r="R703" s="1">
        <v>42612</v>
      </c>
      <c r="S703" t="s">
        <v>101</v>
      </c>
      <c r="T703" t="s">
        <v>101</v>
      </c>
      <c r="U703" t="s">
        <v>101</v>
      </c>
      <c r="V703" t="s">
        <v>101</v>
      </c>
      <c r="W703" t="s">
        <v>101</v>
      </c>
      <c r="X703" t="s">
        <v>101</v>
      </c>
      <c r="Y703" t="s">
        <v>101</v>
      </c>
    </row>
    <row r="704" spans="18:25">
      <c r="R704" s="1">
        <v>42613</v>
      </c>
      <c r="S704" t="s">
        <v>101</v>
      </c>
      <c r="T704" t="s">
        <v>101</v>
      </c>
      <c r="U704" t="s">
        <v>101</v>
      </c>
      <c r="V704" t="s">
        <v>101</v>
      </c>
      <c r="W704" t="s">
        <v>101</v>
      </c>
      <c r="X704" t="s">
        <v>101</v>
      </c>
      <c r="Y704" t="s">
        <v>101</v>
      </c>
    </row>
    <row r="705" spans="18:25">
      <c r="R705" s="1">
        <v>42614</v>
      </c>
      <c r="S705" t="s">
        <v>101</v>
      </c>
      <c r="T705" t="s">
        <v>101</v>
      </c>
      <c r="U705" t="s">
        <v>101</v>
      </c>
      <c r="V705" t="s">
        <v>101</v>
      </c>
      <c r="W705" t="s">
        <v>101</v>
      </c>
      <c r="X705" t="s">
        <v>101</v>
      </c>
      <c r="Y705" t="s">
        <v>101</v>
      </c>
    </row>
    <row r="706" spans="18:25">
      <c r="R706" s="1">
        <v>42615</v>
      </c>
      <c r="S706" t="s">
        <v>101</v>
      </c>
      <c r="T706" t="s">
        <v>101</v>
      </c>
      <c r="U706" t="s">
        <v>101</v>
      </c>
      <c r="V706" t="s">
        <v>101</v>
      </c>
      <c r="W706" t="s">
        <v>101</v>
      </c>
      <c r="X706" t="s">
        <v>101</v>
      </c>
      <c r="Y706" t="s">
        <v>101</v>
      </c>
    </row>
    <row r="707" spans="18:25">
      <c r="R707" s="1">
        <v>42618</v>
      </c>
      <c r="S707" t="s">
        <v>101</v>
      </c>
      <c r="T707" t="s">
        <v>101</v>
      </c>
      <c r="U707" t="s">
        <v>101</v>
      </c>
      <c r="V707" t="s">
        <v>101</v>
      </c>
      <c r="W707" t="s">
        <v>101</v>
      </c>
      <c r="X707" t="s">
        <v>101</v>
      </c>
      <c r="Y707" t="s">
        <v>101</v>
      </c>
    </row>
    <row r="708" spans="18:25">
      <c r="R708" s="1">
        <v>42619</v>
      </c>
      <c r="S708" t="s">
        <v>101</v>
      </c>
      <c r="T708" t="s">
        <v>101</v>
      </c>
      <c r="U708" t="s">
        <v>101</v>
      </c>
      <c r="V708" t="s">
        <v>101</v>
      </c>
      <c r="W708" t="s">
        <v>101</v>
      </c>
      <c r="X708" t="s">
        <v>101</v>
      </c>
      <c r="Y708" t="s">
        <v>101</v>
      </c>
    </row>
    <row r="709" spans="18:25">
      <c r="R709" s="1">
        <v>42620</v>
      </c>
      <c r="S709" t="s">
        <v>101</v>
      </c>
      <c r="T709" t="s">
        <v>101</v>
      </c>
      <c r="U709" t="s">
        <v>101</v>
      </c>
      <c r="V709" t="s">
        <v>101</v>
      </c>
      <c r="W709" t="s">
        <v>101</v>
      </c>
      <c r="X709" t="s">
        <v>101</v>
      </c>
      <c r="Y709" t="s">
        <v>101</v>
      </c>
    </row>
    <row r="710" spans="18:25">
      <c r="R710" s="1">
        <v>42621</v>
      </c>
      <c r="S710" t="s">
        <v>101</v>
      </c>
      <c r="T710" t="s">
        <v>101</v>
      </c>
      <c r="U710" t="s">
        <v>101</v>
      </c>
      <c r="V710" t="s">
        <v>101</v>
      </c>
      <c r="W710" t="s">
        <v>101</v>
      </c>
      <c r="X710" t="s">
        <v>101</v>
      </c>
      <c r="Y710" t="s">
        <v>101</v>
      </c>
    </row>
    <row r="711" spans="18:25">
      <c r="R711" s="1">
        <v>42622</v>
      </c>
      <c r="S711" t="s">
        <v>101</v>
      </c>
      <c r="T711" t="s">
        <v>101</v>
      </c>
      <c r="U711" t="s">
        <v>101</v>
      </c>
      <c r="V711" t="s">
        <v>101</v>
      </c>
      <c r="W711" t="s">
        <v>101</v>
      </c>
      <c r="X711" t="s">
        <v>101</v>
      </c>
      <c r="Y711" t="s">
        <v>101</v>
      </c>
    </row>
    <row r="712" spans="18:25">
      <c r="R712" s="1">
        <v>42625</v>
      </c>
      <c r="S712" t="s">
        <v>101</v>
      </c>
      <c r="T712" t="s">
        <v>101</v>
      </c>
      <c r="U712" t="s">
        <v>101</v>
      </c>
      <c r="V712" t="s">
        <v>101</v>
      </c>
      <c r="W712" t="s">
        <v>101</v>
      </c>
      <c r="X712" t="s">
        <v>101</v>
      </c>
      <c r="Y712" t="s">
        <v>101</v>
      </c>
    </row>
    <row r="713" spans="18:25">
      <c r="R713" s="1">
        <v>42626</v>
      </c>
      <c r="S713" t="s">
        <v>101</v>
      </c>
      <c r="T713" t="s">
        <v>101</v>
      </c>
      <c r="U713" t="s">
        <v>101</v>
      </c>
      <c r="V713" t="s">
        <v>101</v>
      </c>
      <c r="W713" t="s">
        <v>101</v>
      </c>
      <c r="X713" t="s">
        <v>101</v>
      </c>
      <c r="Y713" t="s">
        <v>101</v>
      </c>
    </row>
    <row r="714" spans="18:25">
      <c r="R714" s="1">
        <v>42627</v>
      </c>
      <c r="S714" t="s">
        <v>101</v>
      </c>
      <c r="T714" t="s">
        <v>101</v>
      </c>
      <c r="U714" t="s">
        <v>101</v>
      </c>
      <c r="V714" t="s">
        <v>101</v>
      </c>
      <c r="W714" t="s">
        <v>101</v>
      </c>
      <c r="X714" t="s">
        <v>101</v>
      </c>
      <c r="Y714" t="s">
        <v>101</v>
      </c>
    </row>
    <row r="715" spans="18:25">
      <c r="R715" s="1">
        <v>42628</v>
      </c>
      <c r="S715" t="s">
        <v>101</v>
      </c>
      <c r="T715" t="s">
        <v>101</v>
      </c>
      <c r="U715" t="s">
        <v>101</v>
      </c>
      <c r="V715" t="s">
        <v>101</v>
      </c>
      <c r="W715" t="s">
        <v>101</v>
      </c>
      <c r="X715" t="s">
        <v>101</v>
      </c>
      <c r="Y715" t="s">
        <v>101</v>
      </c>
    </row>
    <row r="716" spans="18:25">
      <c r="R716" s="1">
        <v>42629</v>
      </c>
      <c r="S716" t="s">
        <v>101</v>
      </c>
      <c r="T716" t="s">
        <v>101</v>
      </c>
      <c r="U716" t="s">
        <v>101</v>
      </c>
      <c r="V716" t="s">
        <v>101</v>
      </c>
      <c r="W716" t="s">
        <v>101</v>
      </c>
      <c r="X716" t="s">
        <v>101</v>
      </c>
      <c r="Y716" t="s">
        <v>101</v>
      </c>
    </row>
    <row r="717" spans="18:25">
      <c r="R717" s="1">
        <v>42632</v>
      </c>
      <c r="S717" t="s">
        <v>101</v>
      </c>
      <c r="T717" t="s">
        <v>101</v>
      </c>
      <c r="U717" t="s">
        <v>101</v>
      </c>
      <c r="V717" t="s">
        <v>101</v>
      </c>
      <c r="W717" t="s">
        <v>101</v>
      </c>
      <c r="X717" t="s">
        <v>101</v>
      </c>
      <c r="Y717" t="s">
        <v>101</v>
      </c>
    </row>
    <row r="718" spans="18:25">
      <c r="R718" s="1">
        <v>42633</v>
      </c>
      <c r="S718" t="s">
        <v>101</v>
      </c>
      <c r="T718" t="s">
        <v>101</v>
      </c>
      <c r="U718" t="s">
        <v>101</v>
      </c>
      <c r="V718" t="s">
        <v>101</v>
      </c>
      <c r="W718" t="s">
        <v>101</v>
      </c>
      <c r="X718" t="s">
        <v>101</v>
      </c>
      <c r="Y718" t="s">
        <v>101</v>
      </c>
    </row>
    <row r="719" spans="18:25">
      <c r="R719" s="1">
        <v>42634</v>
      </c>
      <c r="S719" t="s">
        <v>101</v>
      </c>
      <c r="T719" t="s">
        <v>101</v>
      </c>
      <c r="U719" t="s">
        <v>101</v>
      </c>
      <c r="V719" t="s">
        <v>101</v>
      </c>
      <c r="W719" t="s">
        <v>101</v>
      </c>
      <c r="X719" t="s">
        <v>101</v>
      </c>
      <c r="Y719" t="s">
        <v>101</v>
      </c>
    </row>
    <row r="720" spans="18:25">
      <c r="R720" s="1">
        <v>42635</v>
      </c>
      <c r="S720" t="s">
        <v>101</v>
      </c>
      <c r="T720" t="s">
        <v>101</v>
      </c>
      <c r="U720" t="s">
        <v>101</v>
      </c>
      <c r="V720" t="s">
        <v>101</v>
      </c>
      <c r="W720" t="s">
        <v>101</v>
      </c>
      <c r="X720" t="s">
        <v>101</v>
      </c>
      <c r="Y720" t="s">
        <v>101</v>
      </c>
    </row>
    <row r="721" spans="18:25">
      <c r="R721" s="1">
        <v>42636</v>
      </c>
      <c r="S721" t="s">
        <v>101</v>
      </c>
      <c r="T721" t="s">
        <v>101</v>
      </c>
      <c r="U721" t="s">
        <v>101</v>
      </c>
      <c r="V721" t="s">
        <v>101</v>
      </c>
      <c r="W721" t="s">
        <v>101</v>
      </c>
      <c r="X721" t="s">
        <v>101</v>
      </c>
      <c r="Y721" t="s">
        <v>101</v>
      </c>
    </row>
    <row r="722" spans="18:25">
      <c r="R722" s="1">
        <v>42639</v>
      </c>
      <c r="S722" t="s">
        <v>101</v>
      </c>
      <c r="T722" t="s">
        <v>101</v>
      </c>
      <c r="U722" t="s">
        <v>101</v>
      </c>
      <c r="V722" t="s">
        <v>101</v>
      </c>
      <c r="W722" t="s">
        <v>101</v>
      </c>
      <c r="X722" t="s">
        <v>101</v>
      </c>
      <c r="Y722" t="s">
        <v>101</v>
      </c>
    </row>
    <row r="723" spans="18:25">
      <c r="R723" s="1">
        <v>42640</v>
      </c>
      <c r="S723" t="s">
        <v>101</v>
      </c>
      <c r="T723" t="s">
        <v>101</v>
      </c>
      <c r="U723" t="s">
        <v>101</v>
      </c>
      <c r="V723" t="s">
        <v>101</v>
      </c>
      <c r="W723" t="s">
        <v>101</v>
      </c>
      <c r="X723" t="s">
        <v>101</v>
      </c>
      <c r="Y723" t="s">
        <v>101</v>
      </c>
    </row>
    <row r="724" spans="18:25">
      <c r="R724" s="1">
        <v>42641</v>
      </c>
      <c r="S724" t="s">
        <v>101</v>
      </c>
      <c r="T724" t="s">
        <v>101</v>
      </c>
      <c r="U724" t="s">
        <v>101</v>
      </c>
      <c r="V724" t="s">
        <v>101</v>
      </c>
      <c r="W724" t="s">
        <v>101</v>
      </c>
      <c r="X724" t="s">
        <v>101</v>
      </c>
      <c r="Y724" t="s">
        <v>101</v>
      </c>
    </row>
    <row r="725" spans="18:25">
      <c r="R725" s="1">
        <v>42642</v>
      </c>
      <c r="S725" t="s">
        <v>101</v>
      </c>
      <c r="T725" t="s">
        <v>101</v>
      </c>
      <c r="U725" t="s">
        <v>101</v>
      </c>
      <c r="V725" t="s">
        <v>101</v>
      </c>
      <c r="W725" t="s">
        <v>101</v>
      </c>
      <c r="X725" t="s">
        <v>101</v>
      </c>
      <c r="Y725" t="s">
        <v>101</v>
      </c>
    </row>
    <row r="726" spans="18:25">
      <c r="R726" s="1">
        <v>42643</v>
      </c>
      <c r="S726" t="s">
        <v>101</v>
      </c>
      <c r="T726" t="s">
        <v>101</v>
      </c>
      <c r="U726" t="s">
        <v>101</v>
      </c>
      <c r="V726" t="s">
        <v>101</v>
      </c>
      <c r="W726" t="s">
        <v>101</v>
      </c>
      <c r="X726" t="s">
        <v>101</v>
      </c>
      <c r="Y726" t="s">
        <v>101</v>
      </c>
    </row>
    <row r="727" spans="18:25">
      <c r="R727" s="1">
        <v>42646</v>
      </c>
      <c r="S727" t="s">
        <v>101</v>
      </c>
      <c r="T727" t="s">
        <v>101</v>
      </c>
      <c r="U727" t="s">
        <v>101</v>
      </c>
      <c r="V727" t="s">
        <v>101</v>
      </c>
      <c r="W727" t="s">
        <v>101</v>
      </c>
      <c r="X727" t="s">
        <v>101</v>
      </c>
      <c r="Y727" t="s">
        <v>101</v>
      </c>
    </row>
    <row r="728" spans="18:25">
      <c r="R728" s="1">
        <v>42647</v>
      </c>
      <c r="S728" t="s">
        <v>101</v>
      </c>
      <c r="T728" t="s">
        <v>101</v>
      </c>
      <c r="U728" t="s">
        <v>101</v>
      </c>
      <c r="V728" t="s">
        <v>101</v>
      </c>
      <c r="W728" t="s">
        <v>101</v>
      </c>
      <c r="X728" t="s">
        <v>101</v>
      </c>
      <c r="Y728" t="s">
        <v>101</v>
      </c>
    </row>
    <row r="729" spans="18:25">
      <c r="R729" s="1">
        <v>42648</v>
      </c>
      <c r="S729" t="s">
        <v>101</v>
      </c>
      <c r="T729" t="s">
        <v>101</v>
      </c>
      <c r="U729" t="s">
        <v>101</v>
      </c>
      <c r="V729" t="s">
        <v>101</v>
      </c>
      <c r="W729" t="s">
        <v>101</v>
      </c>
      <c r="X729" t="s">
        <v>101</v>
      </c>
      <c r="Y729" t="s">
        <v>101</v>
      </c>
    </row>
    <row r="730" spans="18:25">
      <c r="R730" s="1">
        <v>42649</v>
      </c>
      <c r="S730" t="s">
        <v>101</v>
      </c>
      <c r="T730" t="s">
        <v>101</v>
      </c>
      <c r="U730" t="s">
        <v>101</v>
      </c>
      <c r="V730" t="s">
        <v>101</v>
      </c>
      <c r="W730" t="s">
        <v>101</v>
      </c>
      <c r="X730" t="s">
        <v>101</v>
      </c>
      <c r="Y730" t="s">
        <v>101</v>
      </c>
    </row>
    <row r="731" spans="18:25">
      <c r="R731" s="1">
        <v>42650</v>
      </c>
      <c r="S731" t="s">
        <v>101</v>
      </c>
      <c r="T731" t="s">
        <v>101</v>
      </c>
      <c r="U731" t="s">
        <v>101</v>
      </c>
      <c r="V731" t="s">
        <v>101</v>
      </c>
      <c r="W731" t="s">
        <v>101</v>
      </c>
      <c r="X731" t="s">
        <v>101</v>
      </c>
      <c r="Y731" t="s">
        <v>101</v>
      </c>
    </row>
    <row r="732" spans="18:25">
      <c r="R732" s="1">
        <v>42653</v>
      </c>
      <c r="S732" t="s">
        <v>101</v>
      </c>
      <c r="T732" t="s">
        <v>101</v>
      </c>
      <c r="U732" t="s">
        <v>101</v>
      </c>
      <c r="V732" t="s">
        <v>101</v>
      </c>
      <c r="W732" t="s">
        <v>101</v>
      </c>
      <c r="X732" t="s">
        <v>101</v>
      </c>
      <c r="Y732" t="s">
        <v>101</v>
      </c>
    </row>
    <row r="733" spans="18:25">
      <c r="R733" s="1">
        <v>42654</v>
      </c>
      <c r="S733" t="s">
        <v>101</v>
      </c>
      <c r="T733" t="s">
        <v>101</v>
      </c>
      <c r="U733" t="s">
        <v>101</v>
      </c>
      <c r="V733" t="s">
        <v>101</v>
      </c>
      <c r="W733" t="s">
        <v>101</v>
      </c>
      <c r="X733" t="s">
        <v>101</v>
      </c>
      <c r="Y733" t="s">
        <v>101</v>
      </c>
    </row>
    <row r="734" spans="18:25">
      <c r="R734" s="1">
        <v>42655</v>
      </c>
      <c r="S734" t="s">
        <v>101</v>
      </c>
      <c r="T734" t="s">
        <v>101</v>
      </c>
      <c r="U734" t="s">
        <v>101</v>
      </c>
      <c r="V734" t="s">
        <v>101</v>
      </c>
      <c r="W734" t="s">
        <v>101</v>
      </c>
      <c r="X734" t="s">
        <v>101</v>
      </c>
      <c r="Y734" t="s">
        <v>101</v>
      </c>
    </row>
    <row r="735" spans="18:25">
      <c r="R735" s="1">
        <v>42656</v>
      </c>
      <c r="S735" t="s">
        <v>101</v>
      </c>
      <c r="T735" t="s">
        <v>101</v>
      </c>
      <c r="U735" t="s">
        <v>101</v>
      </c>
      <c r="V735" t="s">
        <v>101</v>
      </c>
      <c r="W735" t="s">
        <v>101</v>
      </c>
      <c r="X735" t="s">
        <v>101</v>
      </c>
      <c r="Y735" t="s">
        <v>101</v>
      </c>
    </row>
    <row r="736" spans="18:25">
      <c r="R736" s="1">
        <v>42657</v>
      </c>
      <c r="S736" t="s">
        <v>101</v>
      </c>
      <c r="T736" t="s">
        <v>101</v>
      </c>
      <c r="U736" t="s">
        <v>101</v>
      </c>
      <c r="V736" t="s">
        <v>101</v>
      </c>
      <c r="W736" t="s">
        <v>101</v>
      </c>
      <c r="X736" t="s">
        <v>101</v>
      </c>
      <c r="Y736" t="s">
        <v>101</v>
      </c>
    </row>
    <row r="737" spans="18:25">
      <c r="R737" s="1">
        <v>42660</v>
      </c>
      <c r="S737" t="s">
        <v>101</v>
      </c>
      <c r="T737" t="s">
        <v>101</v>
      </c>
      <c r="U737" t="s">
        <v>101</v>
      </c>
      <c r="V737" t="s">
        <v>101</v>
      </c>
      <c r="W737" t="s">
        <v>101</v>
      </c>
      <c r="X737" t="s">
        <v>101</v>
      </c>
      <c r="Y737" t="s">
        <v>101</v>
      </c>
    </row>
    <row r="738" spans="18:25">
      <c r="R738" s="1">
        <v>42661</v>
      </c>
      <c r="S738" t="s">
        <v>101</v>
      </c>
      <c r="T738" t="s">
        <v>101</v>
      </c>
      <c r="U738" t="s">
        <v>101</v>
      </c>
      <c r="V738" t="s">
        <v>101</v>
      </c>
      <c r="W738" t="s">
        <v>101</v>
      </c>
      <c r="X738" t="s">
        <v>101</v>
      </c>
      <c r="Y738" t="s">
        <v>101</v>
      </c>
    </row>
    <row r="739" spans="18:25">
      <c r="R739" s="1">
        <v>42662</v>
      </c>
      <c r="S739" t="s">
        <v>101</v>
      </c>
      <c r="T739" t="s">
        <v>101</v>
      </c>
      <c r="U739" t="s">
        <v>101</v>
      </c>
      <c r="V739" t="s">
        <v>101</v>
      </c>
      <c r="W739" t="s">
        <v>101</v>
      </c>
      <c r="X739" t="s">
        <v>101</v>
      </c>
      <c r="Y739" t="s">
        <v>101</v>
      </c>
    </row>
    <row r="740" spans="18:25">
      <c r="R740" s="1">
        <v>42663</v>
      </c>
      <c r="S740" t="s">
        <v>101</v>
      </c>
      <c r="T740" t="s">
        <v>101</v>
      </c>
      <c r="U740" t="s">
        <v>101</v>
      </c>
      <c r="V740" t="s">
        <v>101</v>
      </c>
      <c r="W740" t="s">
        <v>101</v>
      </c>
      <c r="X740" t="s">
        <v>101</v>
      </c>
      <c r="Y740" t="s">
        <v>101</v>
      </c>
    </row>
    <row r="741" spans="18:25">
      <c r="R741" s="1">
        <v>42664</v>
      </c>
      <c r="S741" t="s">
        <v>101</v>
      </c>
      <c r="T741" t="s">
        <v>101</v>
      </c>
      <c r="U741" t="s">
        <v>101</v>
      </c>
      <c r="V741" t="s">
        <v>101</v>
      </c>
      <c r="W741" t="s">
        <v>101</v>
      </c>
      <c r="X741" t="s">
        <v>101</v>
      </c>
      <c r="Y741" t="s">
        <v>101</v>
      </c>
    </row>
    <row r="742" spans="18:25">
      <c r="R742" s="1">
        <v>42667</v>
      </c>
      <c r="S742" t="s">
        <v>101</v>
      </c>
      <c r="T742" t="s">
        <v>101</v>
      </c>
      <c r="U742" t="s">
        <v>101</v>
      </c>
      <c r="V742" t="s">
        <v>101</v>
      </c>
      <c r="W742" t="s">
        <v>101</v>
      </c>
      <c r="X742" t="s">
        <v>101</v>
      </c>
      <c r="Y742" t="s">
        <v>101</v>
      </c>
    </row>
    <row r="743" spans="18:25">
      <c r="R743" s="1">
        <v>42668</v>
      </c>
      <c r="S743" t="s">
        <v>101</v>
      </c>
      <c r="T743" t="s">
        <v>101</v>
      </c>
      <c r="U743" t="s">
        <v>101</v>
      </c>
      <c r="V743" t="s">
        <v>101</v>
      </c>
      <c r="W743" t="s">
        <v>101</v>
      </c>
      <c r="X743" t="s">
        <v>101</v>
      </c>
      <c r="Y743" t="s">
        <v>101</v>
      </c>
    </row>
    <row r="744" spans="18:25">
      <c r="R744" s="1">
        <v>42669</v>
      </c>
      <c r="S744" t="s">
        <v>101</v>
      </c>
      <c r="T744" t="s">
        <v>101</v>
      </c>
      <c r="U744" t="s">
        <v>101</v>
      </c>
      <c r="V744" t="s">
        <v>101</v>
      </c>
      <c r="W744" t="s">
        <v>101</v>
      </c>
      <c r="X744" t="s">
        <v>101</v>
      </c>
      <c r="Y744" t="s">
        <v>101</v>
      </c>
    </row>
    <row r="745" spans="18:25">
      <c r="R745" s="1">
        <v>42670</v>
      </c>
      <c r="S745" t="s">
        <v>101</v>
      </c>
      <c r="T745" t="s">
        <v>101</v>
      </c>
      <c r="U745" t="s">
        <v>101</v>
      </c>
      <c r="V745" t="s">
        <v>101</v>
      </c>
      <c r="W745" t="s">
        <v>101</v>
      </c>
      <c r="X745" t="s">
        <v>101</v>
      </c>
      <c r="Y745" t="s">
        <v>101</v>
      </c>
    </row>
    <row r="746" spans="18:25">
      <c r="R746" s="1">
        <v>42671</v>
      </c>
      <c r="S746" t="s">
        <v>101</v>
      </c>
      <c r="T746" t="s">
        <v>101</v>
      </c>
      <c r="U746" t="s">
        <v>101</v>
      </c>
      <c r="V746" t="s">
        <v>101</v>
      </c>
      <c r="W746" t="s">
        <v>101</v>
      </c>
      <c r="X746" t="s">
        <v>101</v>
      </c>
      <c r="Y746" t="s">
        <v>101</v>
      </c>
    </row>
    <row r="747" spans="18:25">
      <c r="R747" s="1">
        <v>42674</v>
      </c>
      <c r="S747" t="s">
        <v>101</v>
      </c>
      <c r="T747" t="s">
        <v>101</v>
      </c>
      <c r="U747" t="s">
        <v>101</v>
      </c>
      <c r="V747" t="s">
        <v>101</v>
      </c>
      <c r="W747" t="s">
        <v>101</v>
      </c>
      <c r="X747" t="s">
        <v>101</v>
      </c>
      <c r="Y747" t="s">
        <v>101</v>
      </c>
    </row>
    <row r="748" spans="18:25">
      <c r="R748" s="1">
        <v>42675</v>
      </c>
      <c r="S748" t="s">
        <v>101</v>
      </c>
      <c r="T748" t="s">
        <v>101</v>
      </c>
      <c r="U748" t="s">
        <v>101</v>
      </c>
      <c r="V748" t="s">
        <v>101</v>
      </c>
      <c r="W748" t="s">
        <v>101</v>
      </c>
      <c r="X748" t="s">
        <v>101</v>
      </c>
      <c r="Y748" t="s">
        <v>101</v>
      </c>
    </row>
    <row r="749" spans="18:25">
      <c r="R749" s="1">
        <v>42676</v>
      </c>
      <c r="S749" t="s">
        <v>101</v>
      </c>
      <c r="T749" t="s">
        <v>101</v>
      </c>
      <c r="U749" t="s">
        <v>101</v>
      </c>
      <c r="V749" t="s">
        <v>101</v>
      </c>
      <c r="W749" t="s">
        <v>101</v>
      </c>
      <c r="X749" t="s">
        <v>101</v>
      </c>
      <c r="Y749" t="s">
        <v>101</v>
      </c>
    </row>
    <row r="750" spans="18:25">
      <c r="R750" s="1">
        <v>42677</v>
      </c>
      <c r="S750" t="s">
        <v>101</v>
      </c>
      <c r="T750" t="s">
        <v>101</v>
      </c>
      <c r="U750" t="s">
        <v>101</v>
      </c>
      <c r="V750" t="s">
        <v>101</v>
      </c>
      <c r="W750" t="s">
        <v>101</v>
      </c>
      <c r="X750" t="s">
        <v>101</v>
      </c>
      <c r="Y750" t="s">
        <v>101</v>
      </c>
    </row>
    <row r="751" spans="18:25">
      <c r="R751" s="1">
        <v>42678</v>
      </c>
      <c r="S751" t="s">
        <v>101</v>
      </c>
      <c r="T751" t="s">
        <v>101</v>
      </c>
      <c r="U751" t="s">
        <v>101</v>
      </c>
      <c r="V751" t="s">
        <v>101</v>
      </c>
      <c r="W751" t="s">
        <v>101</v>
      </c>
      <c r="X751" t="s">
        <v>101</v>
      </c>
      <c r="Y751" t="s">
        <v>101</v>
      </c>
    </row>
    <row r="752" spans="18:25">
      <c r="R752" s="1">
        <v>42681</v>
      </c>
      <c r="S752" t="s">
        <v>101</v>
      </c>
      <c r="T752" t="s">
        <v>101</v>
      </c>
      <c r="U752" t="s">
        <v>101</v>
      </c>
      <c r="V752" t="s">
        <v>101</v>
      </c>
      <c r="W752" t="s">
        <v>101</v>
      </c>
      <c r="X752" t="s">
        <v>101</v>
      </c>
      <c r="Y752" t="s">
        <v>101</v>
      </c>
    </row>
    <row r="753" spans="18:25">
      <c r="R753" s="1">
        <v>42682</v>
      </c>
      <c r="S753" t="s">
        <v>101</v>
      </c>
      <c r="T753" t="s">
        <v>101</v>
      </c>
      <c r="U753" t="s">
        <v>101</v>
      </c>
      <c r="V753" t="s">
        <v>101</v>
      </c>
      <c r="W753" t="s">
        <v>101</v>
      </c>
      <c r="X753" t="s">
        <v>101</v>
      </c>
      <c r="Y753" t="s">
        <v>101</v>
      </c>
    </row>
    <row r="754" spans="18:25">
      <c r="R754" s="1">
        <v>42683</v>
      </c>
      <c r="S754" t="s">
        <v>101</v>
      </c>
      <c r="T754" t="s">
        <v>101</v>
      </c>
      <c r="U754" t="s">
        <v>101</v>
      </c>
      <c r="V754" t="s">
        <v>101</v>
      </c>
      <c r="W754" t="s">
        <v>101</v>
      </c>
      <c r="X754" t="s">
        <v>101</v>
      </c>
      <c r="Y754" t="s">
        <v>101</v>
      </c>
    </row>
    <row r="755" spans="18:25">
      <c r="R755" s="1">
        <v>42684</v>
      </c>
      <c r="S755" t="s">
        <v>101</v>
      </c>
      <c r="T755" t="s">
        <v>101</v>
      </c>
      <c r="U755" t="s">
        <v>101</v>
      </c>
      <c r="V755" t="s">
        <v>101</v>
      </c>
      <c r="W755" t="s">
        <v>101</v>
      </c>
      <c r="X755" t="s">
        <v>101</v>
      </c>
      <c r="Y755" t="s">
        <v>101</v>
      </c>
    </row>
    <row r="756" spans="18:25">
      <c r="R756" s="1">
        <v>42685</v>
      </c>
      <c r="S756" t="s">
        <v>101</v>
      </c>
      <c r="T756" t="s">
        <v>101</v>
      </c>
      <c r="U756" t="s">
        <v>101</v>
      </c>
      <c r="V756" t="s">
        <v>101</v>
      </c>
      <c r="W756" t="s">
        <v>101</v>
      </c>
      <c r="X756" t="s">
        <v>101</v>
      </c>
      <c r="Y756" t="s">
        <v>101</v>
      </c>
    </row>
    <row r="757" spans="18:25">
      <c r="R757" s="1">
        <v>42688</v>
      </c>
      <c r="S757" t="s">
        <v>101</v>
      </c>
      <c r="T757" t="s">
        <v>101</v>
      </c>
      <c r="U757" t="s">
        <v>101</v>
      </c>
      <c r="V757" t="s">
        <v>101</v>
      </c>
      <c r="W757" t="s">
        <v>101</v>
      </c>
      <c r="X757" t="s">
        <v>101</v>
      </c>
      <c r="Y757" t="s">
        <v>101</v>
      </c>
    </row>
    <row r="758" spans="18:25">
      <c r="R758" s="1">
        <v>42689</v>
      </c>
      <c r="S758" t="s">
        <v>101</v>
      </c>
      <c r="T758" t="s">
        <v>101</v>
      </c>
      <c r="U758" t="s">
        <v>101</v>
      </c>
      <c r="V758" t="s">
        <v>101</v>
      </c>
      <c r="W758" t="s">
        <v>101</v>
      </c>
      <c r="X758" t="s">
        <v>101</v>
      </c>
      <c r="Y758" t="s">
        <v>101</v>
      </c>
    </row>
    <row r="759" spans="18:25">
      <c r="R759" s="1">
        <v>42690</v>
      </c>
      <c r="S759" t="s">
        <v>101</v>
      </c>
      <c r="T759" t="s">
        <v>101</v>
      </c>
      <c r="U759" t="s">
        <v>101</v>
      </c>
      <c r="V759" t="s">
        <v>101</v>
      </c>
      <c r="W759" t="s">
        <v>101</v>
      </c>
      <c r="X759" t="s">
        <v>101</v>
      </c>
      <c r="Y759" t="s">
        <v>101</v>
      </c>
    </row>
    <row r="760" spans="18:25">
      <c r="R760" s="1">
        <v>42691</v>
      </c>
      <c r="S760" t="s">
        <v>101</v>
      </c>
      <c r="T760" t="s">
        <v>101</v>
      </c>
      <c r="U760" t="s">
        <v>101</v>
      </c>
      <c r="V760" t="s">
        <v>101</v>
      </c>
      <c r="W760" t="s">
        <v>101</v>
      </c>
      <c r="X760" t="s">
        <v>101</v>
      </c>
      <c r="Y760" t="s">
        <v>101</v>
      </c>
    </row>
    <row r="761" spans="18:25">
      <c r="R761" s="1">
        <v>42692</v>
      </c>
      <c r="S761" t="s">
        <v>101</v>
      </c>
      <c r="T761" t="s">
        <v>101</v>
      </c>
      <c r="U761" t="s">
        <v>101</v>
      </c>
      <c r="V761" t="s">
        <v>101</v>
      </c>
      <c r="W761" t="s">
        <v>101</v>
      </c>
      <c r="X761" t="s">
        <v>101</v>
      </c>
      <c r="Y761" t="s">
        <v>101</v>
      </c>
    </row>
    <row r="762" spans="18:25">
      <c r="R762" s="1">
        <v>42695</v>
      </c>
      <c r="S762" t="s">
        <v>101</v>
      </c>
      <c r="T762" t="s">
        <v>101</v>
      </c>
      <c r="U762" t="s">
        <v>101</v>
      </c>
      <c r="V762" t="s">
        <v>101</v>
      </c>
      <c r="W762" t="s">
        <v>101</v>
      </c>
      <c r="X762" t="s">
        <v>101</v>
      </c>
      <c r="Y762" t="s">
        <v>101</v>
      </c>
    </row>
    <row r="763" spans="18:25">
      <c r="R763" s="1">
        <v>42696</v>
      </c>
      <c r="S763" t="s">
        <v>101</v>
      </c>
      <c r="T763" t="s">
        <v>101</v>
      </c>
      <c r="U763" t="s">
        <v>101</v>
      </c>
      <c r="V763" t="s">
        <v>101</v>
      </c>
      <c r="W763" t="s">
        <v>101</v>
      </c>
      <c r="X763" t="s">
        <v>101</v>
      </c>
      <c r="Y763" t="s">
        <v>101</v>
      </c>
    </row>
    <row r="764" spans="18:25">
      <c r="R764" s="1">
        <v>42697</v>
      </c>
      <c r="S764" t="s">
        <v>101</v>
      </c>
      <c r="T764" t="s">
        <v>101</v>
      </c>
      <c r="U764" t="s">
        <v>101</v>
      </c>
      <c r="V764" t="s">
        <v>101</v>
      </c>
      <c r="W764" t="s">
        <v>101</v>
      </c>
      <c r="X764" t="s">
        <v>101</v>
      </c>
      <c r="Y764" t="s">
        <v>101</v>
      </c>
    </row>
    <row r="765" spans="18:25">
      <c r="R765" s="1">
        <v>42698</v>
      </c>
      <c r="S765" t="s">
        <v>101</v>
      </c>
      <c r="T765" t="s">
        <v>101</v>
      </c>
      <c r="U765" t="s">
        <v>101</v>
      </c>
      <c r="V765" t="s">
        <v>101</v>
      </c>
      <c r="W765" t="s">
        <v>101</v>
      </c>
      <c r="X765" t="s">
        <v>101</v>
      </c>
      <c r="Y765" t="s">
        <v>101</v>
      </c>
    </row>
    <row r="766" spans="18:25">
      <c r="R766" s="1">
        <v>42699</v>
      </c>
      <c r="S766" t="s">
        <v>101</v>
      </c>
      <c r="T766" t="s">
        <v>101</v>
      </c>
      <c r="U766" t="s">
        <v>101</v>
      </c>
      <c r="V766" t="s">
        <v>101</v>
      </c>
      <c r="W766" t="s">
        <v>101</v>
      </c>
      <c r="X766" t="s">
        <v>101</v>
      </c>
      <c r="Y766" t="s">
        <v>101</v>
      </c>
    </row>
    <row r="767" spans="18:25">
      <c r="R767" s="1">
        <v>42702</v>
      </c>
      <c r="S767" t="s">
        <v>101</v>
      </c>
      <c r="T767" t="s">
        <v>101</v>
      </c>
      <c r="U767" t="s">
        <v>101</v>
      </c>
      <c r="V767" t="s">
        <v>101</v>
      </c>
      <c r="W767" t="s">
        <v>101</v>
      </c>
      <c r="X767" t="s">
        <v>101</v>
      </c>
      <c r="Y767" t="s">
        <v>101</v>
      </c>
    </row>
    <row r="768" spans="18:25">
      <c r="R768" s="1">
        <v>42703</v>
      </c>
      <c r="S768" t="s">
        <v>101</v>
      </c>
      <c r="T768" t="s">
        <v>101</v>
      </c>
      <c r="U768" t="s">
        <v>101</v>
      </c>
      <c r="V768" t="s">
        <v>101</v>
      </c>
      <c r="W768" t="s">
        <v>101</v>
      </c>
      <c r="X768" t="s">
        <v>101</v>
      </c>
      <c r="Y768" t="s">
        <v>101</v>
      </c>
    </row>
    <row r="769" spans="18:25">
      <c r="R769" s="1">
        <v>42704</v>
      </c>
      <c r="S769" t="s">
        <v>101</v>
      </c>
      <c r="T769" t="s">
        <v>101</v>
      </c>
      <c r="U769" t="s">
        <v>101</v>
      </c>
      <c r="V769" t="s">
        <v>101</v>
      </c>
      <c r="W769" t="s">
        <v>101</v>
      </c>
      <c r="X769" t="s">
        <v>101</v>
      </c>
      <c r="Y769" t="s">
        <v>101</v>
      </c>
    </row>
    <row r="770" spans="18:25">
      <c r="R770" s="1">
        <v>42705</v>
      </c>
      <c r="S770" t="s">
        <v>101</v>
      </c>
      <c r="T770" t="s">
        <v>101</v>
      </c>
      <c r="U770" t="s">
        <v>101</v>
      </c>
      <c r="V770" t="s">
        <v>101</v>
      </c>
      <c r="W770" t="s">
        <v>101</v>
      </c>
      <c r="X770" t="s">
        <v>101</v>
      </c>
      <c r="Y770" t="s">
        <v>101</v>
      </c>
    </row>
    <row r="771" spans="18:25">
      <c r="R771" s="1">
        <v>42706</v>
      </c>
      <c r="S771" t="s">
        <v>101</v>
      </c>
      <c r="T771" t="s">
        <v>101</v>
      </c>
      <c r="U771" t="s">
        <v>101</v>
      </c>
      <c r="V771" t="s">
        <v>101</v>
      </c>
      <c r="W771" t="s">
        <v>101</v>
      </c>
      <c r="X771" t="s">
        <v>101</v>
      </c>
      <c r="Y771" t="s">
        <v>101</v>
      </c>
    </row>
    <row r="772" spans="18:25">
      <c r="R772" s="1">
        <v>42709</v>
      </c>
      <c r="S772" t="s">
        <v>101</v>
      </c>
      <c r="T772" t="s">
        <v>101</v>
      </c>
      <c r="U772" t="s">
        <v>101</v>
      </c>
      <c r="V772" t="s">
        <v>101</v>
      </c>
      <c r="W772" t="s">
        <v>101</v>
      </c>
      <c r="X772" t="s">
        <v>101</v>
      </c>
      <c r="Y772" t="s">
        <v>101</v>
      </c>
    </row>
    <row r="773" spans="18:25">
      <c r="R773" s="1">
        <v>42710</v>
      </c>
      <c r="S773" t="s">
        <v>101</v>
      </c>
      <c r="T773" t="s">
        <v>101</v>
      </c>
      <c r="U773" t="s">
        <v>101</v>
      </c>
      <c r="V773" t="s">
        <v>101</v>
      </c>
      <c r="W773" t="s">
        <v>101</v>
      </c>
      <c r="X773" t="s">
        <v>101</v>
      </c>
      <c r="Y773" t="s">
        <v>101</v>
      </c>
    </row>
    <row r="774" spans="18:25">
      <c r="R774" s="1">
        <v>42711</v>
      </c>
      <c r="S774" t="s">
        <v>101</v>
      </c>
      <c r="T774" t="s">
        <v>101</v>
      </c>
      <c r="U774" t="s">
        <v>101</v>
      </c>
      <c r="V774" t="s">
        <v>101</v>
      </c>
      <c r="W774" t="s">
        <v>101</v>
      </c>
      <c r="X774" t="s">
        <v>101</v>
      </c>
      <c r="Y774" t="s">
        <v>101</v>
      </c>
    </row>
    <row r="775" spans="18:25">
      <c r="R775" s="1">
        <v>42712</v>
      </c>
      <c r="S775" t="s">
        <v>101</v>
      </c>
      <c r="T775" t="s">
        <v>101</v>
      </c>
      <c r="U775" t="s">
        <v>101</v>
      </c>
      <c r="V775" t="s">
        <v>101</v>
      </c>
      <c r="W775" t="s">
        <v>101</v>
      </c>
      <c r="X775" t="s">
        <v>101</v>
      </c>
      <c r="Y775" t="s">
        <v>101</v>
      </c>
    </row>
    <row r="776" spans="18:25">
      <c r="R776" s="1">
        <v>42713</v>
      </c>
      <c r="S776" t="s">
        <v>101</v>
      </c>
      <c r="T776" t="s">
        <v>101</v>
      </c>
      <c r="U776" t="s">
        <v>101</v>
      </c>
      <c r="V776" t="s">
        <v>101</v>
      </c>
      <c r="W776" t="s">
        <v>101</v>
      </c>
      <c r="X776" t="s">
        <v>101</v>
      </c>
      <c r="Y776" t="s">
        <v>101</v>
      </c>
    </row>
    <row r="777" spans="18:25">
      <c r="R777" s="1">
        <v>42716</v>
      </c>
      <c r="S777" t="s">
        <v>101</v>
      </c>
      <c r="T777" t="s">
        <v>101</v>
      </c>
      <c r="U777" t="s">
        <v>101</v>
      </c>
      <c r="V777" t="s">
        <v>101</v>
      </c>
      <c r="W777" t="s">
        <v>101</v>
      </c>
      <c r="X777" t="s">
        <v>101</v>
      </c>
      <c r="Y777" t="s">
        <v>101</v>
      </c>
    </row>
    <row r="778" spans="18:25">
      <c r="R778" s="1">
        <v>42717</v>
      </c>
      <c r="S778" t="s">
        <v>101</v>
      </c>
      <c r="T778" t="s">
        <v>101</v>
      </c>
      <c r="U778" t="s">
        <v>101</v>
      </c>
      <c r="V778" t="s">
        <v>101</v>
      </c>
      <c r="W778" t="s">
        <v>101</v>
      </c>
      <c r="X778" t="s">
        <v>101</v>
      </c>
      <c r="Y778" t="s">
        <v>101</v>
      </c>
    </row>
    <row r="779" spans="18:25">
      <c r="R779" s="1">
        <v>42718</v>
      </c>
      <c r="S779" t="s">
        <v>101</v>
      </c>
      <c r="T779" t="s">
        <v>101</v>
      </c>
      <c r="U779" t="s">
        <v>101</v>
      </c>
      <c r="V779" t="s">
        <v>101</v>
      </c>
      <c r="W779" t="s">
        <v>101</v>
      </c>
      <c r="X779" t="s">
        <v>101</v>
      </c>
      <c r="Y779" t="s">
        <v>101</v>
      </c>
    </row>
    <row r="780" spans="18:25">
      <c r="R780" s="1">
        <v>42719</v>
      </c>
      <c r="S780" t="s">
        <v>101</v>
      </c>
      <c r="T780" t="s">
        <v>101</v>
      </c>
      <c r="U780" t="s">
        <v>101</v>
      </c>
      <c r="V780" t="s">
        <v>101</v>
      </c>
      <c r="W780" t="s">
        <v>101</v>
      </c>
      <c r="X780" t="s">
        <v>101</v>
      </c>
      <c r="Y780" t="s">
        <v>101</v>
      </c>
    </row>
    <row r="781" spans="18:25">
      <c r="R781" s="1">
        <v>42720</v>
      </c>
      <c r="S781" t="s">
        <v>101</v>
      </c>
      <c r="T781" t="s">
        <v>101</v>
      </c>
      <c r="U781" t="s">
        <v>101</v>
      </c>
      <c r="V781" t="s">
        <v>101</v>
      </c>
      <c r="W781" t="s">
        <v>101</v>
      </c>
      <c r="X781" t="s">
        <v>101</v>
      </c>
      <c r="Y781" t="s">
        <v>101</v>
      </c>
    </row>
    <row r="782" spans="18:25">
      <c r="R782" s="1">
        <v>42723</v>
      </c>
      <c r="S782" t="s">
        <v>101</v>
      </c>
      <c r="T782" t="s">
        <v>101</v>
      </c>
      <c r="U782" t="s">
        <v>101</v>
      </c>
      <c r="V782" t="s">
        <v>101</v>
      </c>
      <c r="W782" t="s">
        <v>101</v>
      </c>
      <c r="X782" t="s">
        <v>101</v>
      </c>
      <c r="Y782" t="s">
        <v>101</v>
      </c>
    </row>
    <row r="783" spans="18:25">
      <c r="R783" s="1">
        <v>42724</v>
      </c>
      <c r="S783" t="s">
        <v>101</v>
      </c>
      <c r="T783" t="s">
        <v>101</v>
      </c>
      <c r="U783" t="s">
        <v>101</v>
      </c>
      <c r="V783" t="s">
        <v>101</v>
      </c>
      <c r="W783" t="s">
        <v>101</v>
      </c>
      <c r="X783" t="s">
        <v>101</v>
      </c>
      <c r="Y783" t="s">
        <v>101</v>
      </c>
    </row>
    <row r="784" spans="18:25">
      <c r="R784" s="1">
        <v>42725</v>
      </c>
      <c r="S784" t="s">
        <v>101</v>
      </c>
      <c r="T784" t="s">
        <v>101</v>
      </c>
      <c r="U784" t="s">
        <v>101</v>
      </c>
      <c r="V784" t="s">
        <v>101</v>
      </c>
      <c r="W784" t="s">
        <v>101</v>
      </c>
      <c r="X784" t="s">
        <v>101</v>
      </c>
      <c r="Y784" t="s">
        <v>101</v>
      </c>
    </row>
    <row r="785" spans="18:25">
      <c r="R785" s="1">
        <v>42726</v>
      </c>
      <c r="S785" t="s">
        <v>101</v>
      </c>
      <c r="T785" t="s">
        <v>101</v>
      </c>
      <c r="U785" t="s">
        <v>101</v>
      </c>
      <c r="V785" t="s">
        <v>101</v>
      </c>
      <c r="W785" t="s">
        <v>101</v>
      </c>
      <c r="X785" t="s">
        <v>101</v>
      </c>
      <c r="Y785" t="s">
        <v>101</v>
      </c>
    </row>
    <row r="786" spans="18:25">
      <c r="R786" s="1">
        <v>42727</v>
      </c>
      <c r="S786" t="s">
        <v>101</v>
      </c>
      <c r="T786" t="s">
        <v>101</v>
      </c>
      <c r="U786" t="s">
        <v>101</v>
      </c>
      <c r="V786" t="s">
        <v>101</v>
      </c>
      <c r="W786" t="s">
        <v>101</v>
      </c>
      <c r="X786" t="s">
        <v>101</v>
      </c>
      <c r="Y786" t="s">
        <v>101</v>
      </c>
    </row>
    <row r="787" spans="18:25">
      <c r="R787" s="1">
        <v>42730</v>
      </c>
      <c r="S787" t="s">
        <v>101</v>
      </c>
      <c r="T787" t="s">
        <v>101</v>
      </c>
      <c r="U787" t="s">
        <v>101</v>
      </c>
      <c r="V787" t="s">
        <v>101</v>
      </c>
      <c r="W787" t="s">
        <v>101</v>
      </c>
      <c r="X787" t="s">
        <v>101</v>
      </c>
      <c r="Y787" t="s">
        <v>101</v>
      </c>
    </row>
    <row r="788" spans="18:25">
      <c r="R788" s="1">
        <v>42731</v>
      </c>
      <c r="S788" t="s">
        <v>101</v>
      </c>
      <c r="T788" t="s">
        <v>101</v>
      </c>
      <c r="U788" t="s">
        <v>101</v>
      </c>
      <c r="V788" t="s">
        <v>101</v>
      </c>
      <c r="W788" t="s">
        <v>101</v>
      </c>
      <c r="X788" t="s">
        <v>101</v>
      </c>
      <c r="Y788" t="s">
        <v>101</v>
      </c>
    </row>
    <row r="789" spans="18:25">
      <c r="R789" s="1">
        <v>42732</v>
      </c>
      <c r="S789" t="s">
        <v>101</v>
      </c>
      <c r="T789" t="s">
        <v>101</v>
      </c>
      <c r="U789" t="s">
        <v>101</v>
      </c>
      <c r="V789" t="s">
        <v>101</v>
      </c>
      <c r="W789" t="s">
        <v>101</v>
      </c>
      <c r="X789" t="s">
        <v>101</v>
      </c>
      <c r="Y789" t="s">
        <v>101</v>
      </c>
    </row>
    <row r="790" spans="18:25">
      <c r="R790" s="1">
        <v>42733</v>
      </c>
      <c r="S790" t="s">
        <v>101</v>
      </c>
      <c r="T790" t="s">
        <v>101</v>
      </c>
      <c r="U790" t="s">
        <v>101</v>
      </c>
      <c r="V790" t="s">
        <v>101</v>
      </c>
      <c r="W790" t="s">
        <v>101</v>
      </c>
      <c r="X790" t="s">
        <v>101</v>
      </c>
      <c r="Y790" t="s">
        <v>101</v>
      </c>
    </row>
    <row r="791" spans="18:25">
      <c r="R791" s="1">
        <v>42734</v>
      </c>
      <c r="S791" t="s">
        <v>101</v>
      </c>
      <c r="T791" t="s">
        <v>101</v>
      </c>
      <c r="U791" t="s">
        <v>101</v>
      </c>
      <c r="V791" t="s">
        <v>101</v>
      </c>
      <c r="W791" t="s">
        <v>101</v>
      </c>
      <c r="X791" t="s">
        <v>101</v>
      </c>
      <c r="Y791" t="s">
        <v>101</v>
      </c>
    </row>
    <row r="792" spans="18:25">
      <c r="R792" s="1">
        <v>42737</v>
      </c>
      <c r="S792" t="s">
        <v>101</v>
      </c>
      <c r="T792" t="s">
        <v>101</v>
      </c>
      <c r="U792" t="s">
        <v>101</v>
      </c>
      <c r="V792" t="s">
        <v>101</v>
      </c>
      <c r="W792" t="s">
        <v>101</v>
      </c>
      <c r="X792" t="s">
        <v>101</v>
      </c>
      <c r="Y792" t="s">
        <v>101</v>
      </c>
    </row>
    <row r="793" spans="18:25">
      <c r="R793" s="1">
        <v>42738</v>
      </c>
      <c r="S793" t="s">
        <v>101</v>
      </c>
      <c r="T793" t="s">
        <v>101</v>
      </c>
      <c r="U793" t="s">
        <v>101</v>
      </c>
      <c r="V793" t="s">
        <v>101</v>
      </c>
      <c r="W793" t="s">
        <v>101</v>
      </c>
      <c r="X793" t="s">
        <v>101</v>
      </c>
      <c r="Y793" t="s">
        <v>101</v>
      </c>
    </row>
    <row r="794" spans="18:25">
      <c r="R794" s="1">
        <v>42739</v>
      </c>
      <c r="S794" t="s">
        <v>101</v>
      </c>
      <c r="T794" t="s">
        <v>101</v>
      </c>
      <c r="U794" t="s">
        <v>101</v>
      </c>
      <c r="V794" t="s">
        <v>101</v>
      </c>
      <c r="W794" t="s">
        <v>101</v>
      </c>
      <c r="X794" t="s">
        <v>101</v>
      </c>
      <c r="Y794" t="s">
        <v>101</v>
      </c>
    </row>
    <row r="795" spans="18:25">
      <c r="R795" s="1">
        <v>42740</v>
      </c>
      <c r="S795" t="s">
        <v>101</v>
      </c>
      <c r="T795" t="s">
        <v>101</v>
      </c>
      <c r="U795" t="s">
        <v>101</v>
      </c>
      <c r="V795" t="s">
        <v>101</v>
      </c>
      <c r="W795" t="s">
        <v>101</v>
      </c>
      <c r="X795" t="s">
        <v>101</v>
      </c>
      <c r="Y795" t="s">
        <v>101</v>
      </c>
    </row>
    <row r="796" spans="18:25">
      <c r="R796" s="1">
        <v>42741</v>
      </c>
      <c r="S796" t="s">
        <v>101</v>
      </c>
      <c r="T796" t="s">
        <v>101</v>
      </c>
      <c r="U796" t="s">
        <v>101</v>
      </c>
      <c r="V796" t="s">
        <v>101</v>
      </c>
      <c r="W796" t="s">
        <v>101</v>
      </c>
      <c r="X796" t="s">
        <v>101</v>
      </c>
      <c r="Y796" t="s">
        <v>101</v>
      </c>
    </row>
    <row r="797" spans="18:25">
      <c r="R797" s="1">
        <v>42744</v>
      </c>
      <c r="S797" t="s">
        <v>101</v>
      </c>
      <c r="T797" t="s">
        <v>101</v>
      </c>
      <c r="U797" t="s">
        <v>101</v>
      </c>
      <c r="V797" t="s">
        <v>101</v>
      </c>
      <c r="W797" t="s">
        <v>101</v>
      </c>
      <c r="X797" t="s">
        <v>101</v>
      </c>
      <c r="Y797" t="s">
        <v>101</v>
      </c>
    </row>
    <row r="798" spans="18:25">
      <c r="R798" s="1">
        <v>42745</v>
      </c>
      <c r="S798" t="s">
        <v>101</v>
      </c>
      <c r="T798" t="s">
        <v>101</v>
      </c>
      <c r="U798" t="s">
        <v>101</v>
      </c>
      <c r="V798" t="s">
        <v>101</v>
      </c>
      <c r="W798" t="s">
        <v>101</v>
      </c>
      <c r="X798" t="s">
        <v>101</v>
      </c>
      <c r="Y798" t="s">
        <v>101</v>
      </c>
    </row>
    <row r="799" spans="18:25">
      <c r="R799" s="1">
        <v>42746</v>
      </c>
      <c r="S799" t="s">
        <v>101</v>
      </c>
      <c r="T799" t="s">
        <v>101</v>
      </c>
      <c r="U799" t="s">
        <v>101</v>
      </c>
      <c r="V799" t="s">
        <v>101</v>
      </c>
      <c r="W799" t="s">
        <v>101</v>
      </c>
      <c r="X799" t="s">
        <v>101</v>
      </c>
      <c r="Y799" t="s">
        <v>101</v>
      </c>
    </row>
    <row r="800" spans="18:25">
      <c r="R800" s="1">
        <v>42747</v>
      </c>
      <c r="S800" t="s">
        <v>101</v>
      </c>
      <c r="T800" t="s">
        <v>101</v>
      </c>
      <c r="U800" t="s">
        <v>101</v>
      </c>
      <c r="V800" t="s">
        <v>101</v>
      </c>
      <c r="W800" t="s">
        <v>101</v>
      </c>
      <c r="X800" t="s">
        <v>101</v>
      </c>
      <c r="Y800" t="s">
        <v>101</v>
      </c>
    </row>
    <row r="801" spans="18:25">
      <c r="R801" s="1">
        <v>42748</v>
      </c>
      <c r="S801" t="s">
        <v>101</v>
      </c>
      <c r="T801" t="s">
        <v>101</v>
      </c>
      <c r="U801" t="s">
        <v>101</v>
      </c>
      <c r="V801" t="s">
        <v>101</v>
      </c>
      <c r="W801" t="s">
        <v>101</v>
      </c>
      <c r="X801" t="s">
        <v>101</v>
      </c>
      <c r="Y801" t="s">
        <v>101</v>
      </c>
    </row>
    <row r="802" spans="18:25">
      <c r="R802" s="1">
        <v>42751</v>
      </c>
      <c r="S802" t="s">
        <v>101</v>
      </c>
      <c r="T802" t="s">
        <v>101</v>
      </c>
      <c r="U802" t="s">
        <v>101</v>
      </c>
      <c r="V802" t="s">
        <v>101</v>
      </c>
      <c r="W802" t="s">
        <v>101</v>
      </c>
      <c r="X802" t="s">
        <v>101</v>
      </c>
      <c r="Y802" t="s">
        <v>101</v>
      </c>
    </row>
    <row r="803" spans="18:25">
      <c r="R803" s="1">
        <v>42752</v>
      </c>
      <c r="S803" t="s">
        <v>101</v>
      </c>
      <c r="T803" t="s">
        <v>101</v>
      </c>
      <c r="U803" t="s">
        <v>101</v>
      </c>
      <c r="V803" t="s">
        <v>101</v>
      </c>
      <c r="W803" t="s">
        <v>101</v>
      </c>
      <c r="X803" t="s">
        <v>101</v>
      </c>
      <c r="Y803" t="s">
        <v>101</v>
      </c>
    </row>
    <row r="804" spans="18:25">
      <c r="R804" s="1">
        <v>42753</v>
      </c>
      <c r="S804" t="s">
        <v>101</v>
      </c>
      <c r="T804" t="s">
        <v>101</v>
      </c>
      <c r="U804" t="s">
        <v>101</v>
      </c>
      <c r="V804" t="s">
        <v>101</v>
      </c>
      <c r="W804" t="s">
        <v>101</v>
      </c>
      <c r="X804" t="s">
        <v>101</v>
      </c>
      <c r="Y804" t="s">
        <v>101</v>
      </c>
    </row>
    <row r="805" spans="18:25">
      <c r="R805" s="1">
        <v>42754</v>
      </c>
      <c r="S805" t="s">
        <v>101</v>
      </c>
      <c r="T805" t="s">
        <v>101</v>
      </c>
      <c r="U805" t="s">
        <v>101</v>
      </c>
      <c r="V805" t="s">
        <v>101</v>
      </c>
      <c r="W805" t="s">
        <v>101</v>
      </c>
      <c r="X805" t="s">
        <v>101</v>
      </c>
      <c r="Y805" t="s">
        <v>101</v>
      </c>
    </row>
    <row r="806" spans="18:25">
      <c r="R806" s="1">
        <v>42755</v>
      </c>
      <c r="S806" t="s">
        <v>101</v>
      </c>
      <c r="T806" t="s">
        <v>101</v>
      </c>
      <c r="U806" t="s">
        <v>101</v>
      </c>
      <c r="V806" t="s">
        <v>101</v>
      </c>
      <c r="W806" t="s">
        <v>101</v>
      </c>
      <c r="X806" t="s">
        <v>101</v>
      </c>
      <c r="Y806" t="s">
        <v>101</v>
      </c>
    </row>
    <row r="807" spans="18:25">
      <c r="R807" s="1">
        <v>42758</v>
      </c>
      <c r="S807" t="s">
        <v>101</v>
      </c>
      <c r="T807" t="s">
        <v>101</v>
      </c>
      <c r="U807" t="s">
        <v>101</v>
      </c>
      <c r="V807" t="s">
        <v>101</v>
      </c>
      <c r="W807" t="s">
        <v>101</v>
      </c>
      <c r="X807" t="s">
        <v>101</v>
      </c>
      <c r="Y807" t="s">
        <v>101</v>
      </c>
    </row>
    <row r="808" spans="18:25">
      <c r="R808" s="1">
        <v>42759</v>
      </c>
      <c r="S808" t="s">
        <v>101</v>
      </c>
      <c r="T808" t="s">
        <v>101</v>
      </c>
      <c r="U808" t="s">
        <v>101</v>
      </c>
      <c r="V808" t="s">
        <v>101</v>
      </c>
      <c r="W808" t="s">
        <v>101</v>
      </c>
      <c r="X808" t="s">
        <v>101</v>
      </c>
      <c r="Y808" t="s">
        <v>101</v>
      </c>
    </row>
    <row r="809" spans="18:25">
      <c r="R809" s="1">
        <v>42760</v>
      </c>
      <c r="S809" t="s">
        <v>101</v>
      </c>
      <c r="T809" t="s">
        <v>101</v>
      </c>
      <c r="U809" t="s">
        <v>101</v>
      </c>
      <c r="V809" t="s">
        <v>101</v>
      </c>
      <c r="W809" t="s">
        <v>101</v>
      </c>
      <c r="X809" t="s">
        <v>101</v>
      </c>
      <c r="Y809" t="s">
        <v>101</v>
      </c>
    </row>
    <row r="810" spans="18:25">
      <c r="R810" s="1">
        <v>42761</v>
      </c>
      <c r="S810" t="s">
        <v>101</v>
      </c>
      <c r="T810" t="s">
        <v>101</v>
      </c>
      <c r="U810" t="s">
        <v>101</v>
      </c>
      <c r="V810" t="s">
        <v>101</v>
      </c>
      <c r="W810" t="s">
        <v>101</v>
      </c>
      <c r="X810" t="s">
        <v>101</v>
      </c>
      <c r="Y810" t="s">
        <v>101</v>
      </c>
    </row>
    <row r="811" spans="18:25">
      <c r="R811" s="1">
        <v>42762</v>
      </c>
      <c r="S811" t="s">
        <v>101</v>
      </c>
      <c r="T811" t="s">
        <v>101</v>
      </c>
      <c r="U811" t="s">
        <v>101</v>
      </c>
      <c r="V811" t="s">
        <v>101</v>
      </c>
      <c r="W811" t="s">
        <v>101</v>
      </c>
      <c r="X811" t="s">
        <v>101</v>
      </c>
      <c r="Y811" t="s">
        <v>101</v>
      </c>
    </row>
    <row r="812" spans="18:25">
      <c r="R812" s="1">
        <v>42765</v>
      </c>
      <c r="S812" t="s">
        <v>101</v>
      </c>
      <c r="T812" t="s">
        <v>101</v>
      </c>
      <c r="U812" t="s">
        <v>101</v>
      </c>
      <c r="V812" t="s">
        <v>101</v>
      </c>
      <c r="W812" t="s">
        <v>101</v>
      </c>
      <c r="X812" t="s">
        <v>101</v>
      </c>
      <c r="Y812" t="s">
        <v>101</v>
      </c>
    </row>
    <row r="813" spans="18:25">
      <c r="R813" s="1">
        <v>42766</v>
      </c>
      <c r="S813" t="s">
        <v>101</v>
      </c>
      <c r="T813" t="s">
        <v>101</v>
      </c>
      <c r="U813" t="s">
        <v>101</v>
      </c>
      <c r="V813" t="s">
        <v>101</v>
      </c>
      <c r="W813" t="s">
        <v>101</v>
      </c>
      <c r="X813" t="s">
        <v>101</v>
      </c>
      <c r="Y813" t="s">
        <v>101</v>
      </c>
    </row>
    <row r="814" spans="18:25">
      <c r="R814" s="1">
        <v>42767</v>
      </c>
      <c r="S814" t="s">
        <v>101</v>
      </c>
      <c r="T814" t="s">
        <v>101</v>
      </c>
      <c r="U814" t="s">
        <v>101</v>
      </c>
      <c r="V814" t="s">
        <v>101</v>
      </c>
      <c r="W814" t="s">
        <v>101</v>
      </c>
      <c r="X814" t="s">
        <v>101</v>
      </c>
      <c r="Y814" t="s">
        <v>101</v>
      </c>
    </row>
    <row r="815" spans="18:25">
      <c r="R815" s="1">
        <v>42768</v>
      </c>
      <c r="S815" t="s">
        <v>101</v>
      </c>
      <c r="T815" t="s">
        <v>101</v>
      </c>
      <c r="U815" t="s">
        <v>101</v>
      </c>
      <c r="V815" t="s">
        <v>101</v>
      </c>
      <c r="W815" t="s">
        <v>101</v>
      </c>
      <c r="X815" t="s">
        <v>101</v>
      </c>
      <c r="Y815" t="s">
        <v>101</v>
      </c>
    </row>
    <row r="816" spans="18:25">
      <c r="R816" s="1">
        <v>42769</v>
      </c>
      <c r="S816" t="s">
        <v>101</v>
      </c>
      <c r="T816" t="s">
        <v>101</v>
      </c>
      <c r="U816" t="s">
        <v>101</v>
      </c>
      <c r="V816" t="s">
        <v>101</v>
      </c>
      <c r="W816" t="s">
        <v>101</v>
      </c>
      <c r="X816" t="s">
        <v>101</v>
      </c>
      <c r="Y816" t="s">
        <v>101</v>
      </c>
    </row>
    <row r="817" spans="18:25">
      <c r="R817" s="1">
        <v>42772</v>
      </c>
      <c r="S817" t="s">
        <v>101</v>
      </c>
      <c r="T817" t="s">
        <v>101</v>
      </c>
      <c r="U817" t="s">
        <v>101</v>
      </c>
      <c r="V817" t="s">
        <v>101</v>
      </c>
      <c r="W817" t="s">
        <v>101</v>
      </c>
      <c r="X817" t="s">
        <v>101</v>
      </c>
      <c r="Y817" t="s">
        <v>101</v>
      </c>
    </row>
    <row r="818" spans="18:25">
      <c r="R818" s="1">
        <v>42773</v>
      </c>
      <c r="S818" t="s">
        <v>101</v>
      </c>
      <c r="T818" t="s">
        <v>101</v>
      </c>
      <c r="U818" t="s">
        <v>101</v>
      </c>
      <c r="V818" t="s">
        <v>101</v>
      </c>
      <c r="W818" t="s">
        <v>101</v>
      </c>
      <c r="X818" t="s">
        <v>101</v>
      </c>
      <c r="Y818" t="s">
        <v>101</v>
      </c>
    </row>
    <row r="819" spans="18:25">
      <c r="R819" s="1">
        <v>42774</v>
      </c>
      <c r="S819" t="s">
        <v>101</v>
      </c>
      <c r="T819" t="s">
        <v>101</v>
      </c>
      <c r="U819" t="s">
        <v>101</v>
      </c>
      <c r="V819" t="s">
        <v>101</v>
      </c>
      <c r="W819" t="s">
        <v>101</v>
      </c>
      <c r="X819" t="s">
        <v>101</v>
      </c>
      <c r="Y819" t="s">
        <v>101</v>
      </c>
    </row>
    <row r="820" spans="18:25">
      <c r="R820" s="1">
        <v>42775</v>
      </c>
      <c r="S820" t="s">
        <v>101</v>
      </c>
      <c r="T820" t="s">
        <v>101</v>
      </c>
      <c r="U820" t="s">
        <v>101</v>
      </c>
      <c r="V820" t="s">
        <v>101</v>
      </c>
      <c r="W820" t="s">
        <v>101</v>
      </c>
      <c r="X820" t="s">
        <v>101</v>
      </c>
      <c r="Y820" t="s">
        <v>101</v>
      </c>
    </row>
    <row r="821" spans="18:25">
      <c r="R821" s="1">
        <v>42776</v>
      </c>
      <c r="S821" t="s">
        <v>101</v>
      </c>
      <c r="T821" t="s">
        <v>101</v>
      </c>
      <c r="U821" t="s">
        <v>101</v>
      </c>
      <c r="V821" t="s">
        <v>101</v>
      </c>
      <c r="W821" t="s">
        <v>101</v>
      </c>
      <c r="X821" t="s">
        <v>101</v>
      </c>
      <c r="Y821" t="s">
        <v>101</v>
      </c>
    </row>
    <row r="822" spans="18:25">
      <c r="R822" s="1">
        <v>42779</v>
      </c>
      <c r="S822" t="s">
        <v>101</v>
      </c>
      <c r="T822" t="s">
        <v>101</v>
      </c>
      <c r="U822" t="s">
        <v>101</v>
      </c>
      <c r="V822" t="s">
        <v>101</v>
      </c>
      <c r="W822" t="s">
        <v>101</v>
      </c>
      <c r="X822" t="s">
        <v>101</v>
      </c>
      <c r="Y822" t="s">
        <v>101</v>
      </c>
    </row>
    <row r="823" spans="18:25">
      <c r="R823" s="1">
        <v>42780</v>
      </c>
      <c r="S823" t="s">
        <v>101</v>
      </c>
      <c r="T823" t="s">
        <v>101</v>
      </c>
      <c r="U823" t="s">
        <v>101</v>
      </c>
      <c r="V823" t="s">
        <v>101</v>
      </c>
      <c r="W823" t="s">
        <v>101</v>
      </c>
      <c r="X823" t="s">
        <v>101</v>
      </c>
      <c r="Y823" t="s">
        <v>101</v>
      </c>
    </row>
    <row r="824" spans="18:25">
      <c r="R824" s="1">
        <v>42781</v>
      </c>
      <c r="S824" t="s">
        <v>101</v>
      </c>
      <c r="T824" t="s">
        <v>101</v>
      </c>
      <c r="U824" t="s">
        <v>101</v>
      </c>
      <c r="V824" t="s">
        <v>101</v>
      </c>
      <c r="W824" t="s">
        <v>101</v>
      </c>
      <c r="X824" t="s">
        <v>101</v>
      </c>
      <c r="Y824" t="s">
        <v>101</v>
      </c>
    </row>
    <row r="825" spans="18:25">
      <c r="R825" s="1">
        <v>42782</v>
      </c>
      <c r="S825" t="s">
        <v>101</v>
      </c>
      <c r="T825" t="s">
        <v>101</v>
      </c>
      <c r="U825" t="s">
        <v>101</v>
      </c>
      <c r="V825" t="s">
        <v>101</v>
      </c>
      <c r="W825" t="s">
        <v>101</v>
      </c>
      <c r="X825" t="s">
        <v>101</v>
      </c>
      <c r="Y825" t="s">
        <v>101</v>
      </c>
    </row>
    <row r="826" spans="18:25">
      <c r="R826" s="1">
        <v>42783</v>
      </c>
      <c r="S826" t="s">
        <v>101</v>
      </c>
      <c r="T826" t="s">
        <v>101</v>
      </c>
      <c r="U826" t="s">
        <v>101</v>
      </c>
      <c r="V826" t="s">
        <v>101</v>
      </c>
      <c r="W826" t="s">
        <v>101</v>
      </c>
      <c r="X826" t="s">
        <v>101</v>
      </c>
      <c r="Y826" t="s">
        <v>101</v>
      </c>
    </row>
    <row r="827" spans="18:25">
      <c r="R827" s="1">
        <v>42786</v>
      </c>
      <c r="S827" t="s">
        <v>101</v>
      </c>
      <c r="T827" t="s">
        <v>101</v>
      </c>
      <c r="U827" t="s">
        <v>101</v>
      </c>
      <c r="V827" t="s">
        <v>101</v>
      </c>
      <c r="W827" t="s">
        <v>101</v>
      </c>
      <c r="X827" t="s">
        <v>101</v>
      </c>
      <c r="Y827" t="s">
        <v>101</v>
      </c>
    </row>
    <row r="828" spans="18:25">
      <c r="R828" s="1">
        <v>42787</v>
      </c>
      <c r="S828" t="s">
        <v>101</v>
      </c>
      <c r="T828" t="s">
        <v>101</v>
      </c>
      <c r="U828" t="s">
        <v>101</v>
      </c>
      <c r="V828" t="s">
        <v>101</v>
      </c>
      <c r="W828" t="s">
        <v>101</v>
      </c>
      <c r="X828" t="s">
        <v>101</v>
      </c>
      <c r="Y828" t="s">
        <v>101</v>
      </c>
    </row>
    <row r="829" spans="18:25">
      <c r="R829" s="1">
        <v>42788</v>
      </c>
      <c r="S829" t="s">
        <v>101</v>
      </c>
      <c r="T829" t="s">
        <v>101</v>
      </c>
      <c r="U829" t="s">
        <v>101</v>
      </c>
      <c r="V829" t="s">
        <v>101</v>
      </c>
      <c r="W829" t="s">
        <v>101</v>
      </c>
      <c r="X829" t="s">
        <v>101</v>
      </c>
      <c r="Y829" t="s">
        <v>101</v>
      </c>
    </row>
    <row r="830" spans="18:25">
      <c r="R830" s="1">
        <v>42789</v>
      </c>
      <c r="S830" t="s">
        <v>101</v>
      </c>
      <c r="T830" t="s">
        <v>101</v>
      </c>
      <c r="U830" t="s">
        <v>101</v>
      </c>
      <c r="V830" t="s">
        <v>101</v>
      </c>
      <c r="W830" t="s">
        <v>101</v>
      </c>
      <c r="X830" t="s">
        <v>101</v>
      </c>
      <c r="Y830" t="s">
        <v>101</v>
      </c>
    </row>
    <row r="831" spans="18:25">
      <c r="R831" s="1">
        <v>42790</v>
      </c>
      <c r="S831" t="s">
        <v>101</v>
      </c>
      <c r="T831" t="s">
        <v>101</v>
      </c>
      <c r="U831" t="s">
        <v>101</v>
      </c>
      <c r="V831" t="s">
        <v>101</v>
      </c>
      <c r="W831" t="s">
        <v>101</v>
      </c>
      <c r="X831" t="s">
        <v>101</v>
      </c>
      <c r="Y831" t="s">
        <v>101</v>
      </c>
    </row>
    <row r="832" spans="18:25">
      <c r="R832" s="1">
        <v>42793</v>
      </c>
      <c r="S832" t="s">
        <v>101</v>
      </c>
      <c r="T832" t="s">
        <v>101</v>
      </c>
      <c r="U832" t="s">
        <v>101</v>
      </c>
      <c r="V832" t="s">
        <v>101</v>
      </c>
      <c r="W832" t="s">
        <v>101</v>
      </c>
      <c r="X832" t="s">
        <v>101</v>
      </c>
      <c r="Y832" t="s">
        <v>101</v>
      </c>
    </row>
    <row r="833" spans="18:25">
      <c r="R833" s="1">
        <v>42794</v>
      </c>
      <c r="S833" t="s">
        <v>101</v>
      </c>
      <c r="T833" t="s">
        <v>101</v>
      </c>
      <c r="U833" t="s">
        <v>101</v>
      </c>
      <c r="V833" t="s">
        <v>101</v>
      </c>
      <c r="W833" t="s">
        <v>101</v>
      </c>
      <c r="X833" t="s">
        <v>101</v>
      </c>
      <c r="Y833" t="s">
        <v>101</v>
      </c>
    </row>
    <row r="834" spans="18:25">
      <c r="R834" s="1">
        <v>42795</v>
      </c>
      <c r="S834" t="s">
        <v>101</v>
      </c>
      <c r="T834" t="s">
        <v>101</v>
      </c>
      <c r="U834" t="s">
        <v>101</v>
      </c>
      <c r="V834" t="s">
        <v>101</v>
      </c>
      <c r="W834" t="s">
        <v>101</v>
      </c>
      <c r="X834" t="s">
        <v>101</v>
      </c>
      <c r="Y834" t="s">
        <v>101</v>
      </c>
    </row>
    <row r="835" spans="18:25">
      <c r="R835" s="1">
        <v>42796</v>
      </c>
      <c r="S835" t="s">
        <v>101</v>
      </c>
      <c r="T835" t="s">
        <v>101</v>
      </c>
      <c r="U835" t="s">
        <v>101</v>
      </c>
      <c r="V835" t="s">
        <v>101</v>
      </c>
      <c r="W835" t="s">
        <v>101</v>
      </c>
      <c r="X835" t="s">
        <v>101</v>
      </c>
      <c r="Y835" t="s">
        <v>101</v>
      </c>
    </row>
    <row r="836" spans="18:25">
      <c r="R836" s="1">
        <v>42797</v>
      </c>
      <c r="S836" t="s">
        <v>101</v>
      </c>
      <c r="T836" t="s">
        <v>101</v>
      </c>
      <c r="U836" t="s">
        <v>101</v>
      </c>
      <c r="V836" t="s">
        <v>101</v>
      </c>
      <c r="W836" t="s">
        <v>101</v>
      </c>
      <c r="X836" t="s">
        <v>101</v>
      </c>
      <c r="Y836" t="s">
        <v>101</v>
      </c>
    </row>
    <row r="837" spans="18:25">
      <c r="R837" s="1">
        <v>42800</v>
      </c>
      <c r="S837" t="s">
        <v>101</v>
      </c>
      <c r="T837" t="s">
        <v>101</v>
      </c>
      <c r="U837" t="s">
        <v>101</v>
      </c>
      <c r="V837" t="s">
        <v>101</v>
      </c>
      <c r="W837" t="s">
        <v>101</v>
      </c>
      <c r="X837" t="s">
        <v>101</v>
      </c>
      <c r="Y837" t="s">
        <v>101</v>
      </c>
    </row>
    <row r="838" spans="18:25">
      <c r="R838" s="1">
        <v>42801</v>
      </c>
      <c r="S838" t="s">
        <v>101</v>
      </c>
      <c r="T838" t="s">
        <v>101</v>
      </c>
      <c r="U838" t="s">
        <v>101</v>
      </c>
      <c r="V838" t="s">
        <v>101</v>
      </c>
      <c r="W838" t="s">
        <v>101</v>
      </c>
      <c r="X838" t="s">
        <v>101</v>
      </c>
      <c r="Y838" t="s">
        <v>101</v>
      </c>
    </row>
    <row r="839" spans="18:25">
      <c r="R839" s="1">
        <v>42802</v>
      </c>
      <c r="S839" t="s">
        <v>101</v>
      </c>
      <c r="T839" t="s">
        <v>101</v>
      </c>
      <c r="U839" t="s">
        <v>101</v>
      </c>
      <c r="V839" t="s">
        <v>101</v>
      </c>
      <c r="W839" t="s">
        <v>101</v>
      </c>
      <c r="X839" t="s">
        <v>101</v>
      </c>
      <c r="Y839" t="s">
        <v>101</v>
      </c>
    </row>
    <row r="840" spans="18:25">
      <c r="R840" s="1">
        <v>42803</v>
      </c>
      <c r="S840" t="s">
        <v>101</v>
      </c>
      <c r="T840" t="s">
        <v>101</v>
      </c>
      <c r="U840" t="s">
        <v>101</v>
      </c>
      <c r="V840" t="s">
        <v>101</v>
      </c>
      <c r="W840" t="s">
        <v>101</v>
      </c>
      <c r="X840" t="s">
        <v>101</v>
      </c>
      <c r="Y840" t="s">
        <v>101</v>
      </c>
    </row>
    <row r="841" spans="18:25">
      <c r="R841" s="1">
        <v>42804</v>
      </c>
      <c r="S841" t="s">
        <v>101</v>
      </c>
      <c r="T841" t="s">
        <v>101</v>
      </c>
      <c r="U841" t="s">
        <v>101</v>
      </c>
      <c r="V841" t="s">
        <v>101</v>
      </c>
      <c r="W841" t="s">
        <v>101</v>
      </c>
      <c r="X841" t="s">
        <v>101</v>
      </c>
      <c r="Y841" t="s">
        <v>101</v>
      </c>
    </row>
    <row r="842" spans="18:25">
      <c r="R842" s="1">
        <v>42807</v>
      </c>
      <c r="S842" t="s">
        <v>101</v>
      </c>
      <c r="T842" t="s">
        <v>101</v>
      </c>
      <c r="U842" t="s">
        <v>101</v>
      </c>
      <c r="V842" t="s">
        <v>101</v>
      </c>
      <c r="W842" t="s">
        <v>101</v>
      </c>
      <c r="X842" t="s">
        <v>101</v>
      </c>
      <c r="Y842" t="s">
        <v>101</v>
      </c>
    </row>
    <row r="843" spans="18:25">
      <c r="R843" s="1">
        <v>42808</v>
      </c>
      <c r="S843" t="s">
        <v>101</v>
      </c>
      <c r="T843" t="s">
        <v>101</v>
      </c>
      <c r="U843" t="s">
        <v>101</v>
      </c>
      <c r="V843" t="s">
        <v>101</v>
      </c>
      <c r="W843" t="s">
        <v>101</v>
      </c>
      <c r="X843" t="s">
        <v>101</v>
      </c>
      <c r="Y843" t="s">
        <v>101</v>
      </c>
    </row>
    <row r="844" spans="18:25">
      <c r="R844" s="1">
        <v>42809</v>
      </c>
      <c r="S844" t="s">
        <v>101</v>
      </c>
      <c r="T844" t="s">
        <v>101</v>
      </c>
      <c r="U844" t="s">
        <v>101</v>
      </c>
      <c r="V844" t="s">
        <v>101</v>
      </c>
      <c r="W844" t="s">
        <v>101</v>
      </c>
      <c r="X844" t="s">
        <v>101</v>
      </c>
      <c r="Y844" t="s">
        <v>101</v>
      </c>
    </row>
    <row r="845" spans="18:25">
      <c r="R845" s="1">
        <v>42810</v>
      </c>
      <c r="S845" t="s">
        <v>101</v>
      </c>
      <c r="T845" t="s">
        <v>101</v>
      </c>
      <c r="U845" t="s">
        <v>101</v>
      </c>
      <c r="V845" t="s">
        <v>101</v>
      </c>
      <c r="W845" t="s">
        <v>101</v>
      </c>
      <c r="X845" t="s">
        <v>101</v>
      </c>
      <c r="Y845" t="s">
        <v>101</v>
      </c>
    </row>
    <row r="846" spans="18:25">
      <c r="R846" s="1">
        <v>42811</v>
      </c>
      <c r="S846" t="s">
        <v>101</v>
      </c>
      <c r="T846" t="s">
        <v>101</v>
      </c>
      <c r="U846" t="s">
        <v>101</v>
      </c>
      <c r="V846" t="s">
        <v>101</v>
      </c>
      <c r="W846" t="s">
        <v>101</v>
      </c>
      <c r="X846" t="s">
        <v>101</v>
      </c>
      <c r="Y846" t="s">
        <v>101</v>
      </c>
    </row>
    <row r="847" spans="18:25">
      <c r="R847" s="1">
        <v>42814</v>
      </c>
      <c r="S847" t="s">
        <v>101</v>
      </c>
      <c r="T847" t="s">
        <v>101</v>
      </c>
      <c r="U847" t="s">
        <v>101</v>
      </c>
      <c r="V847" t="s">
        <v>101</v>
      </c>
      <c r="W847" t="s">
        <v>101</v>
      </c>
      <c r="X847" t="s">
        <v>101</v>
      </c>
      <c r="Y847" t="s">
        <v>101</v>
      </c>
    </row>
    <row r="848" spans="18:25">
      <c r="R848" s="1">
        <v>42815</v>
      </c>
      <c r="S848" t="s">
        <v>101</v>
      </c>
      <c r="T848" t="s">
        <v>101</v>
      </c>
      <c r="U848" t="s">
        <v>101</v>
      </c>
      <c r="V848" t="s">
        <v>101</v>
      </c>
      <c r="W848" t="s">
        <v>101</v>
      </c>
      <c r="X848" t="s">
        <v>101</v>
      </c>
      <c r="Y848" t="s">
        <v>101</v>
      </c>
    </row>
    <row r="849" spans="18:25">
      <c r="R849" s="1">
        <v>42816</v>
      </c>
      <c r="S849" t="s">
        <v>101</v>
      </c>
      <c r="T849" t="s">
        <v>101</v>
      </c>
      <c r="U849" t="s">
        <v>101</v>
      </c>
      <c r="V849" t="s">
        <v>101</v>
      </c>
      <c r="W849" t="s">
        <v>101</v>
      </c>
      <c r="X849" t="s">
        <v>101</v>
      </c>
      <c r="Y849" t="s">
        <v>101</v>
      </c>
    </row>
    <row r="850" spans="18:25">
      <c r="R850" s="1">
        <v>42817</v>
      </c>
      <c r="S850" t="s">
        <v>101</v>
      </c>
      <c r="T850" t="s">
        <v>101</v>
      </c>
      <c r="U850" t="s">
        <v>101</v>
      </c>
      <c r="V850" t="s">
        <v>101</v>
      </c>
      <c r="W850" t="s">
        <v>101</v>
      </c>
      <c r="X850" t="s">
        <v>101</v>
      </c>
      <c r="Y850" t="s">
        <v>101</v>
      </c>
    </row>
    <row r="851" spans="18:25">
      <c r="R851" s="1">
        <v>42818</v>
      </c>
      <c r="S851" t="s">
        <v>101</v>
      </c>
      <c r="T851" t="s">
        <v>101</v>
      </c>
      <c r="U851" t="s">
        <v>101</v>
      </c>
      <c r="V851" t="s">
        <v>101</v>
      </c>
      <c r="W851" t="s">
        <v>101</v>
      </c>
      <c r="X851" t="s">
        <v>101</v>
      </c>
      <c r="Y851" t="s">
        <v>101</v>
      </c>
    </row>
    <row r="852" spans="18:25">
      <c r="R852" s="1">
        <v>42821</v>
      </c>
      <c r="S852" t="s">
        <v>101</v>
      </c>
      <c r="T852" t="s">
        <v>101</v>
      </c>
      <c r="U852" t="s">
        <v>101</v>
      </c>
      <c r="V852" t="s">
        <v>101</v>
      </c>
      <c r="W852" t="s">
        <v>101</v>
      </c>
      <c r="X852" t="s">
        <v>101</v>
      </c>
      <c r="Y852" t="s">
        <v>101</v>
      </c>
    </row>
    <row r="853" spans="18:25">
      <c r="R853" s="1">
        <v>42822</v>
      </c>
      <c r="S853" t="s">
        <v>101</v>
      </c>
      <c r="T853" t="s">
        <v>101</v>
      </c>
      <c r="U853" t="s">
        <v>101</v>
      </c>
      <c r="V853" t="s">
        <v>101</v>
      </c>
      <c r="W853" t="s">
        <v>101</v>
      </c>
      <c r="X853" t="s">
        <v>101</v>
      </c>
      <c r="Y853" t="s">
        <v>101</v>
      </c>
    </row>
    <row r="854" spans="18:25">
      <c r="R854" s="1">
        <v>42823</v>
      </c>
      <c r="S854" t="s">
        <v>101</v>
      </c>
      <c r="T854" t="s">
        <v>101</v>
      </c>
      <c r="U854" t="s">
        <v>101</v>
      </c>
      <c r="V854" t="s">
        <v>101</v>
      </c>
      <c r="W854" t="s">
        <v>101</v>
      </c>
      <c r="X854" t="s">
        <v>101</v>
      </c>
      <c r="Y854" t="s">
        <v>101</v>
      </c>
    </row>
    <row r="855" spans="18:25">
      <c r="R855" s="1">
        <v>42824</v>
      </c>
      <c r="S855" t="s">
        <v>101</v>
      </c>
      <c r="T855" t="s">
        <v>101</v>
      </c>
      <c r="U855" t="s">
        <v>101</v>
      </c>
      <c r="V855" t="s">
        <v>101</v>
      </c>
      <c r="W855" t="s">
        <v>101</v>
      </c>
      <c r="X855" t="s">
        <v>101</v>
      </c>
      <c r="Y855" t="s">
        <v>101</v>
      </c>
    </row>
    <row r="856" spans="18:25">
      <c r="R856" s="1">
        <v>42825</v>
      </c>
      <c r="S856" t="s">
        <v>101</v>
      </c>
      <c r="T856" t="s">
        <v>101</v>
      </c>
      <c r="U856" t="s">
        <v>101</v>
      </c>
      <c r="V856" t="s">
        <v>101</v>
      </c>
      <c r="W856" t="s">
        <v>101</v>
      </c>
      <c r="X856" t="s">
        <v>101</v>
      </c>
      <c r="Y856" t="s">
        <v>101</v>
      </c>
    </row>
    <row r="857" spans="18:25">
      <c r="R857" s="1">
        <v>42828</v>
      </c>
      <c r="S857" t="s">
        <v>101</v>
      </c>
      <c r="T857" t="s">
        <v>101</v>
      </c>
      <c r="U857" t="s">
        <v>101</v>
      </c>
      <c r="V857" t="s">
        <v>101</v>
      </c>
      <c r="W857" t="s">
        <v>101</v>
      </c>
      <c r="X857" t="s">
        <v>101</v>
      </c>
      <c r="Y857" t="s">
        <v>101</v>
      </c>
    </row>
    <row r="858" spans="18:25">
      <c r="R858" s="1">
        <v>42829</v>
      </c>
      <c r="S858" t="s">
        <v>101</v>
      </c>
      <c r="T858" t="s">
        <v>101</v>
      </c>
      <c r="U858" t="s">
        <v>101</v>
      </c>
      <c r="V858" t="s">
        <v>101</v>
      </c>
      <c r="W858" t="s">
        <v>101</v>
      </c>
      <c r="X858" t="s">
        <v>101</v>
      </c>
      <c r="Y858" t="s">
        <v>101</v>
      </c>
    </row>
    <row r="859" spans="18:25">
      <c r="R859" s="1">
        <v>42830</v>
      </c>
      <c r="S859" t="s">
        <v>101</v>
      </c>
      <c r="T859" t="s">
        <v>101</v>
      </c>
      <c r="U859" t="s">
        <v>101</v>
      </c>
      <c r="V859" t="s">
        <v>101</v>
      </c>
      <c r="W859" t="s">
        <v>101</v>
      </c>
      <c r="X859" t="s">
        <v>101</v>
      </c>
      <c r="Y859" t="s">
        <v>101</v>
      </c>
    </row>
    <row r="860" spans="18:25">
      <c r="R860" s="1">
        <v>42831</v>
      </c>
      <c r="S860" t="s">
        <v>101</v>
      </c>
      <c r="T860" t="s">
        <v>101</v>
      </c>
      <c r="U860" t="s">
        <v>101</v>
      </c>
      <c r="V860" t="s">
        <v>101</v>
      </c>
      <c r="W860" t="s">
        <v>101</v>
      </c>
      <c r="X860" t="s">
        <v>101</v>
      </c>
      <c r="Y860" t="s">
        <v>101</v>
      </c>
    </row>
    <row r="861" spans="18:25">
      <c r="R861" s="1">
        <v>42832</v>
      </c>
      <c r="S861" t="s">
        <v>101</v>
      </c>
      <c r="T861" t="s">
        <v>101</v>
      </c>
      <c r="U861" t="s">
        <v>101</v>
      </c>
      <c r="V861" t="s">
        <v>101</v>
      </c>
      <c r="W861" t="s">
        <v>101</v>
      </c>
      <c r="X861" t="s">
        <v>101</v>
      </c>
      <c r="Y861" t="s">
        <v>101</v>
      </c>
    </row>
    <row r="862" spans="18:25">
      <c r="R862" s="1">
        <v>42835</v>
      </c>
      <c r="S862" t="s">
        <v>101</v>
      </c>
      <c r="T862" t="s">
        <v>101</v>
      </c>
      <c r="U862" t="s">
        <v>101</v>
      </c>
      <c r="V862" t="s">
        <v>101</v>
      </c>
      <c r="W862" t="s">
        <v>101</v>
      </c>
      <c r="X862" t="s">
        <v>101</v>
      </c>
      <c r="Y862" t="s">
        <v>101</v>
      </c>
    </row>
    <row r="863" spans="18:25">
      <c r="R863" s="1">
        <v>42836</v>
      </c>
      <c r="S863" t="s">
        <v>101</v>
      </c>
      <c r="T863" t="s">
        <v>101</v>
      </c>
      <c r="U863" t="s">
        <v>101</v>
      </c>
      <c r="V863" t="s">
        <v>101</v>
      </c>
      <c r="W863" t="s">
        <v>101</v>
      </c>
      <c r="X863" t="s">
        <v>101</v>
      </c>
      <c r="Y863" t="s">
        <v>101</v>
      </c>
    </row>
    <row r="864" spans="18:25">
      <c r="R864" s="1">
        <v>42837</v>
      </c>
      <c r="S864" t="s">
        <v>101</v>
      </c>
      <c r="T864" t="s">
        <v>101</v>
      </c>
      <c r="U864" t="s">
        <v>101</v>
      </c>
      <c r="V864" t="s">
        <v>101</v>
      </c>
      <c r="W864" t="s">
        <v>101</v>
      </c>
      <c r="X864" t="s">
        <v>101</v>
      </c>
      <c r="Y864" t="s">
        <v>101</v>
      </c>
    </row>
    <row r="865" spans="18:25">
      <c r="R865" s="1">
        <v>42838</v>
      </c>
      <c r="S865" t="s">
        <v>101</v>
      </c>
      <c r="T865" t="s">
        <v>101</v>
      </c>
      <c r="U865" t="s">
        <v>101</v>
      </c>
      <c r="V865" t="s">
        <v>101</v>
      </c>
      <c r="W865" t="s">
        <v>101</v>
      </c>
      <c r="X865" t="s">
        <v>101</v>
      </c>
      <c r="Y865" t="s">
        <v>101</v>
      </c>
    </row>
    <row r="866" spans="18:25">
      <c r="R866" s="1">
        <v>42839</v>
      </c>
      <c r="S866" t="s">
        <v>101</v>
      </c>
      <c r="T866" t="s">
        <v>101</v>
      </c>
      <c r="U866" t="s">
        <v>101</v>
      </c>
      <c r="V866" t="s">
        <v>101</v>
      </c>
      <c r="W866" t="s">
        <v>101</v>
      </c>
      <c r="X866" t="s">
        <v>101</v>
      </c>
      <c r="Y866" t="s">
        <v>101</v>
      </c>
    </row>
    <row r="867" spans="18:25">
      <c r="R867" s="1">
        <v>42842</v>
      </c>
      <c r="S867" t="s">
        <v>101</v>
      </c>
      <c r="T867" t="s">
        <v>101</v>
      </c>
      <c r="U867" t="s">
        <v>101</v>
      </c>
      <c r="V867" t="s">
        <v>101</v>
      </c>
      <c r="W867" t="s">
        <v>101</v>
      </c>
      <c r="X867" t="s">
        <v>101</v>
      </c>
      <c r="Y867" t="s">
        <v>101</v>
      </c>
    </row>
    <row r="868" spans="18:25">
      <c r="R868" s="1">
        <v>42843</v>
      </c>
      <c r="S868" t="s">
        <v>101</v>
      </c>
      <c r="T868" t="s">
        <v>101</v>
      </c>
      <c r="U868" t="s">
        <v>101</v>
      </c>
      <c r="V868" t="s">
        <v>101</v>
      </c>
      <c r="W868" t="s">
        <v>101</v>
      </c>
      <c r="X868" t="s">
        <v>101</v>
      </c>
      <c r="Y868" t="s">
        <v>101</v>
      </c>
    </row>
    <row r="869" spans="18:25">
      <c r="R869" s="1">
        <v>42844</v>
      </c>
      <c r="S869" t="s">
        <v>101</v>
      </c>
      <c r="T869" t="s">
        <v>101</v>
      </c>
      <c r="U869" t="s">
        <v>101</v>
      </c>
      <c r="V869" t="s">
        <v>101</v>
      </c>
      <c r="W869" t="s">
        <v>101</v>
      </c>
      <c r="X869" t="s">
        <v>101</v>
      </c>
      <c r="Y869" t="s">
        <v>101</v>
      </c>
    </row>
    <row r="870" spans="18:25">
      <c r="R870" s="1">
        <v>42845</v>
      </c>
      <c r="S870" t="s">
        <v>101</v>
      </c>
      <c r="T870" t="s">
        <v>101</v>
      </c>
      <c r="U870" t="s">
        <v>101</v>
      </c>
      <c r="V870" t="s">
        <v>101</v>
      </c>
      <c r="W870" t="s">
        <v>101</v>
      </c>
      <c r="X870" t="s">
        <v>101</v>
      </c>
      <c r="Y870" t="s">
        <v>101</v>
      </c>
    </row>
    <row r="871" spans="18:25">
      <c r="R871" s="1">
        <v>42846</v>
      </c>
      <c r="S871" t="s">
        <v>101</v>
      </c>
      <c r="T871" t="s">
        <v>101</v>
      </c>
      <c r="U871" t="s">
        <v>101</v>
      </c>
      <c r="V871" t="s">
        <v>101</v>
      </c>
      <c r="W871" t="s">
        <v>101</v>
      </c>
      <c r="X871" t="s">
        <v>101</v>
      </c>
      <c r="Y871" t="s">
        <v>101</v>
      </c>
    </row>
    <row r="872" spans="18:25">
      <c r="R872" s="1">
        <v>42849</v>
      </c>
      <c r="S872" t="s">
        <v>101</v>
      </c>
      <c r="T872" t="s">
        <v>101</v>
      </c>
      <c r="U872" t="s">
        <v>101</v>
      </c>
      <c r="V872" t="s">
        <v>101</v>
      </c>
      <c r="W872" t="s">
        <v>101</v>
      </c>
      <c r="X872" t="s">
        <v>101</v>
      </c>
      <c r="Y872" t="s">
        <v>101</v>
      </c>
    </row>
    <row r="873" spans="18:25">
      <c r="R873" s="1">
        <v>42850</v>
      </c>
      <c r="S873" t="s">
        <v>101</v>
      </c>
      <c r="T873" t="s">
        <v>101</v>
      </c>
      <c r="U873" t="s">
        <v>101</v>
      </c>
      <c r="V873" t="s">
        <v>101</v>
      </c>
      <c r="W873" t="s">
        <v>101</v>
      </c>
      <c r="X873" t="s">
        <v>101</v>
      </c>
      <c r="Y873" t="s">
        <v>101</v>
      </c>
    </row>
    <row r="874" spans="18:25">
      <c r="R874" s="1">
        <v>42851</v>
      </c>
      <c r="S874" t="s">
        <v>101</v>
      </c>
      <c r="T874" t="s">
        <v>101</v>
      </c>
      <c r="U874" t="s">
        <v>101</v>
      </c>
      <c r="V874" t="s">
        <v>101</v>
      </c>
      <c r="W874" t="s">
        <v>101</v>
      </c>
      <c r="X874" t="s">
        <v>101</v>
      </c>
      <c r="Y874" t="s">
        <v>101</v>
      </c>
    </row>
    <row r="875" spans="18:25">
      <c r="R875" s="1">
        <v>42852</v>
      </c>
      <c r="S875" t="s">
        <v>101</v>
      </c>
      <c r="T875" t="s">
        <v>101</v>
      </c>
      <c r="U875" t="s">
        <v>101</v>
      </c>
      <c r="V875" t="s">
        <v>101</v>
      </c>
      <c r="W875" t="s">
        <v>101</v>
      </c>
      <c r="X875" t="s">
        <v>101</v>
      </c>
      <c r="Y875" t="s">
        <v>101</v>
      </c>
    </row>
    <row r="876" spans="18:25">
      <c r="R876" s="1">
        <v>42853</v>
      </c>
      <c r="S876" t="s">
        <v>101</v>
      </c>
      <c r="T876" t="s">
        <v>101</v>
      </c>
      <c r="U876" t="s">
        <v>101</v>
      </c>
      <c r="V876" t="s">
        <v>101</v>
      </c>
      <c r="W876" t="s">
        <v>101</v>
      </c>
      <c r="X876" t="s">
        <v>101</v>
      </c>
      <c r="Y876" t="s">
        <v>101</v>
      </c>
    </row>
    <row r="877" spans="18:25">
      <c r="R877" s="1">
        <v>42856</v>
      </c>
      <c r="S877" t="s">
        <v>101</v>
      </c>
      <c r="T877" t="s">
        <v>101</v>
      </c>
      <c r="U877" t="s">
        <v>101</v>
      </c>
      <c r="V877" t="s">
        <v>101</v>
      </c>
      <c r="W877" t="s">
        <v>101</v>
      </c>
      <c r="X877" t="s">
        <v>101</v>
      </c>
      <c r="Y877" t="s">
        <v>101</v>
      </c>
    </row>
    <row r="878" spans="18:25">
      <c r="R878" s="1">
        <v>42857</v>
      </c>
      <c r="S878" t="s">
        <v>101</v>
      </c>
      <c r="T878" t="s">
        <v>101</v>
      </c>
      <c r="U878" t="s">
        <v>101</v>
      </c>
      <c r="V878" t="s">
        <v>101</v>
      </c>
      <c r="W878" t="s">
        <v>101</v>
      </c>
      <c r="X878" t="s">
        <v>101</v>
      </c>
      <c r="Y878" t="s">
        <v>101</v>
      </c>
    </row>
    <row r="879" spans="18:25">
      <c r="R879" s="1">
        <v>42858</v>
      </c>
      <c r="S879" t="s">
        <v>101</v>
      </c>
      <c r="T879" t="s">
        <v>101</v>
      </c>
      <c r="U879" t="s">
        <v>101</v>
      </c>
      <c r="V879" t="s">
        <v>101</v>
      </c>
      <c r="W879" t="s">
        <v>101</v>
      </c>
      <c r="X879" t="s">
        <v>101</v>
      </c>
      <c r="Y879" t="s">
        <v>101</v>
      </c>
    </row>
    <row r="880" spans="18:25">
      <c r="R880" s="1">
        <v>42859</v>
      </c>
      <c r="S880" t="s">
        <v>101</v>
      </c>
      <c r="T880" t="s">
        <v>101</v>
      </c>
      <c r="U880" t="s">
        <v>101</v>
      </c>
      <c r="V880" t="s">
        <v>101</v>
      </c>
      <c r="W880" t="s">
        <v>101</v>
      </c>
      <c r="X880" t="s">
        <v>101</v>
      </c>
      <c r="Y880" t="s">
        <v>101</v>
      </c>
    </row>
    <row r="881" spans="18:25">
      <c r="R881" s="1">
        <v>42860</v>
      </c>
      <c r="S881" t="s">
        <v>101</v>
      </c>
      <c r="T881" t="s">
        <v>101</v>
      </c>
      <c r="U881" t="s">
        <v>101</v>
      </c>
      <c r="V881" t="s">
        <v>101</v>
      </c>
      <c r="W881" t="s">
        <v>101</v>
      </c>
      <c r="X881" t="s">
        <v>101</v>
      </c>
      <c r="Y881" t="s">
        <v>101</v>
      </c>
    </row>
    <row r="882" spans="18:25">
      <c r="R882" s="1">
        <v>42863</v>
      </c>
      <c r="S882" t="s">
        <v>101</v>
      </c>
      <c r="T882" t="s">
        <v>101</v>
      </c>
      <c r="U882" t="s">
        <v>101</v>
      </c>
      <c r="V882" t="s">
        <v>101</v>
      </c>
      <c r="W882" t="s">
        <v>101</v>
      </c>
      <c r="X882" t="s">
        <v>101</v>
      </c>
      <c r="Y882" t="s">
        <v>101</v>
      </c>
    </row>
    <row r="883" spans="18:25">
      <c r="R883" s="1">
        <v>42864</v>
      </c>
      <c r="S883" t="s">
        <v>101</v>
      </c>
      <c r="T883" t="s">
        <v>101</v>
      </c>
      <c r="U883" t="s">
        <v>101</v>
      </c>
      <c r="V883" t="s">
        <v>101</v>
      </c>
      <c r="W883" t="s">
        <v>101</v>
      </c>
      <c r="X883" t="s">
        <v>101</v>
      </c>
      <c r="Y883" t="s">
        <v>101</v>
      </c>
    </row>
    <row r="884" spans="18:25">
      <c r="R884" s="1">
        <v>42865</v>
      </c>
      <c r="S884" t="s">
        <v>101</v>
      </c>
      <c r="T884" t="s">
        <v>101</v>
      </c>
      <c r="U884" t="s">
        <v>101</v>
      </c>
      <c r="V884" t="s">
        <v>101</v>
      </c>
      <c r="W884" t="s">
        <v>101</v>
      </c>
      <c r="X884" t="s">
        <v>101</v>
      </c>
      <c r="Y884" t="s">
        <v>101</v>
      </c>
    </row>
    <row r="885" spans="18:25">
      <c r="R885" s="1">
        <v>42866</v>
      </c>
      <c r="S885" t="s">
        <v>101</v>
      </c>
      <c r="T885" t="s">
        <v>101</v>
      </c>
      <c r="U885" t="s">
        <v>101</v>
      </c>
      <c r="V885" t="s">
        <v>101</v>
      </c>
      <c r="W885" t="s">
        <v>101</v>
      </c>
      <c r="X885" t="s">
        <v>101</v>
      </c>
      <c r="Y885" t="s">
        <v>101</v>
      </c>
    </row>
    <row r="886" spans="18:25">
      <c r="R886" s="1">
        <v>42867</v>
      </c>
      <c r="S886" t="s">
        <v>101</v>
      </c>
      <c r="T886" t="s">
        <v>101</v>
      </c>
      <c r="U886" t="s">
        <v>101</v>
      </c>
      <c r="V886" t="s">
        <v>101</v>
      </c>
      <c r="W886" t="s">
        <v>101</v>
      </c>
      <c r="X886" t="s">
        <v>101</v>
      </c>
      <c r="Y886" t="s">
        <v>101</v>
      </c>
    </row>
    <row r="887" spans="18:25">
      <c r="R887" s="1">
        <v>42870</v>
      </c>
      <c r="S887" t="s">
        <v>101</v>
      </c>
      <c r="T887" t="s">
        <v>101</v>
      </c>
      <c r="U887" t="s">
        <v>101</v>
      </c>
      <c r="V887" t="s">
        <v>101</v>
      </c>
      <c r="W887" t="s">
        <v>101</v>
      </c>
      <c r="X887" t="s">
        <v>101</v>
      </c>
      <c r="Y887" t="s">
        <v>101</v>
      </c>
    </row>
    <row r="888" spans="18:25">
      <c r="R888" s="1">
        <v>42871</v>
      </c>
      <c r="S888" t="s">
        <v>101</v>
      </c>
      <c r="T888" t="s">
        <v>101</v>
      </c>
      <c r="U888" t="s">
        <v>101</v>
      </c>
      <c r="V888" t="s">
        <v>101</v>
      </c>
      <c r="W888" t="s">
        <v>101</v>
      </c>
      <c r="X888" t="s">
        <v>101</v>
      </c>
      <c r="Y888" t="s">
        <v>101</v>
      </c>
    </row>
    <row r="889" spans="18:25">
      <c r="R889" s="1">
        <v>42872</v>
      </c>
      <c r="S889" t="s">
        <v>101</v>
      </c>
      <c r="T889" t="s">
        <v>101</v>
      </c>
      <c r="U889" t="s">
        <v>101</v>
      </c>
      <c r="V889" t="s">
        <v>101</v>
      </c>
      <c r="W889" t="s">
        <v>101</v>
      </c>
      <c r="X889" t="s">
        <v>101</v>
      </c>
      <c r="Y889" t="s">
        <v>101</v>
      </c>
    </row>
    <row r="890" spans="18:25">
      <c r="R890" s="1">
        <v>42873</v>
      </c>
      <c r="S890" t="s">
        <v>101</v>
      </c>
      <c r="T890" t="s">
        <v>101</v>
      </c>
      <c r="U890" t="s">
        <v>101</v>
      </c>
      <c r="V890" t="s">
        <v>101</v>
      </c>
      <c r="W890" t="s">
        <v>101</v>
      </c>
      <c r="X890" t="s">
        <v>101</v>
      </c>
      <c r="Y890" t="s">
        <v>101</v>
      </c>
    </row>
    <row r="891" spans="18:25">
      <c r="R891" s="1">
        <v>42874</v>
      </c>
      <c r="S891" t="s">
        <v>101</v>
      </c>
      <c r="T891" t="s">
        <v>101</v>
      </c>
      <c r="U891" t="s">
        <v>101</v>
      </c>
      <c r="V891" t="s">
        <v>101</v>
      </c>
      <c r="W891" t="s">
        <v>101</v>
      </c>
      <c r="X891" t="s">
        <v>101</v>
      </c>
      <c r="Y891" t="s">
        <v>101</v>
      </c>
    </row>
    <row r="892" spans="18:25">
      <c r="R892" s="1">
        <v>42877</v>
      </c>
      <c r="S892" t="s">
        <v>101</v>
      </c>
      <c r="T892" t="s">
        <v>101</v>
      </c>
      <c r="U892" t="s">
        <v>101</v>
      </c>
      <c r="V892" t="s">
        <v>101</v>
      </c>
      <c r="W892" t="s">
        <v>101</v>
      </c>
      <c r="X892" t="s">
        <v>101</v>
      </c>
      <c r="Y892" t="s">
        <v>101</v>
      </c>
    </row>
    <row r="893" spans="18:25">
      <c r="R893" s="1">
        <v>42878</v>
      </c>
      <c r="S893" t="s">
        <v>101</v>
      </c>
      <c r="T893" t="s">
        <v>101</v>
      </c>
      <c r="U893" t="s">
        <v>101</v>
      </c>
      <c r="V893" t="s">
        <v>101</v>
      </c>
      <c r="W893" t="s">
        <v>101</v>
      </c>
      <c r="X893" t="s">
        <v>101</v>
      </c>
      <c r="Y893" t="s">
        <v>101</v>
      </c>
    </row>
    <row r="894" spans="18:25">
      <c r="R894" s="1">
        <v>42879</v>
      </c>
      <c r="S894" t="s">
        <v>101</v>
      </c>
      <c r="T894" t="s">
        <v>101</v>
      </c>
      <c r="U894" t="s">
        <v>101</v>
      </c>
      <c r="V894" t="s">
        <v>101</v>
      </c>
      <c r="W894" t="s">
        <v>101</v>
      </c>
      <c r="X894" t="s">
        <v>101</v>
      </c>
      <c r="Y894" t="s">
        <v>101</v>
      </c>
    </row>
    <row r="895" spans="18:25">
      <c r="R895" s="1">
        <v>42880</v>
      </c>
      <c r="S895" t="s">
        <v>101</v>
      </c>
      <c r="T895" t="s">
        <v>101</v>
      </c>
      <c r="U895" t="s">
        <v>101</v>
      </c>
      <c r="V895" t="s">
        <v>101</v>
      </c>
      <c r="W895" t="s">
        <v>101</v>
      </c>
      <c r="X895" t="s">
        <v>101</v>
      </c>
      <c r="Y895" t="s">
        <v>101</v>
      </c>
    </row>
    <row r="896" spans="18:25">
      <c r="R896" s="1">
        <v>42881</v>
      </c>
      <c r="S896" t="s">
        <v>101</v>
      </c>
      <c r="T896" t="s">
        <v>101</v>
      </c>
      <c r="U896" t="s">
        <v>101</v>
      </c>
      <c r="V896" t="s">
        <v>101</v>
      </c>
      <c r="W896" t="s">
        <v>101</v>
      </c>
      <c r="X896" t="s">
        <v>101</v>
      </c>
      <c r="Y896" t="s">
        <v>101</v>
      </c>
    </row>
    <row r="897" spans="18:25">
      <c r="R897" s="1">
        <v>42884</v>
      </c>
      <c r="S897" t="s">
        <v>101</v>
      </c>
      <c r="T897" t="s">
        <v>101</v>
      </c>
      <c r="U897" t="s">
        <v>101</v>
      </c>
      <c r="V897" t="s">
        <v>101</v>
      </c>
      <c r="W897" t="s">
        <v>101</v>
      </c>
      <c r="X897" t="s">
        <v>101</v>
      </c>
      <c r="Y897" t="s">
        <v>101</v>
      </c>
    </row>
    <row r="898" spans="18:25">
      <c r="R898" s="1">
        <v>42885</v>
      </c>
      <c r="S898" t="s">
        <v>101</v>
      </c>
      <c r="T898" t="s">
        <v>101</v>
      </c>
      <c r="U898" t="s">
        <v>101</v>
      </c>
      <c r="V898" t="s">
        <v>101</v>
      </c>
      <c r="W898" t="s">
        <v>101</v>
      </c>
      <c r="X898" t="s">
        <v>101</v>
      </c>
      <c r="Y898" t="s">
        <v>101</v>
      </c>
    </row>
    <row r="899" spans="18:25">
      <c r="R899" s="1">
        <v>42886</v>
      </c>
      <c r="S899" t="s">
        <v>101</v>
      </c>
      <c r="T899" t="s">
        <v>101</v>
      </c>
      <c r="U899" t="s">
        <v>101</v>
      </c>
      <c r="V899" t="s">
        <v>101</v>
      </c>
      <c r="W899" t="s">
        <v>101</v>
      </c>
      <c r="X899" t="s">
        <v>101</v>
      </c>
      <c r="Y899" t="s">
        <v>101</v>
      </c>
    </row>
    <row r="900" spans="18:25">
      <c r="R900" s="1">
        <v>42887</v>
      </c>
      <c r="S900" t="s">
        <v>101</v>
      </c>
      <c r="T900" t="s">
        <v>101</v>
      </c>
      <c r="U900" t="s">
        <v>101</v>
      </c>
      <c r="V900" t="s">
        <v>101</v>
      </c>
      <c r="W900" t="s">
        <v>101</v>
      </c>
      <c r="X900" t="s">
        <v>101</v>
      </c>
      <c r="Y900" t="s">
        <v>101</v>
      </c>
    </row>
    <row r="901" spans="18:25">
      <c r="R901" s="1">
        <v>42888</v>
      </c>
      <c r="S901" t="s">
        <v>101</v>
      </c>
      <c r="T901" t="s">
        <v>101</v>
      </c>
      <c r="U901" t="s">
        <v>101</v>
      </c>
      <c r="V901" t="s">
        <v>101</v>
      </c>
      <c r="W901" t="s">
        <v>101</v>
      </c>
      <c r="X901" t="s">
        <v>101</v>
      </c>
      <c r="Y901" t="s">
        <v>101</v>
      </c>
    </row>
    <row r="902" spans="18:25">
      <c r="R902" s="1">
        <v>42891</v>
      </c>
      <c r="S902" t="s">
        <v>101</v>
      </c>
      <c r="T902" t="s">
        <v>101</v>
      </c>
      <c r="U902" t="s">
        <v>101</v>
      </c>
      <c r="V902" t="s">
        <v>101</v>
      </c>
      <c r="W902" t="s">
        <v>101</v>
      </c>
      <c r="X902" t="s">
        <v>101</v>
      </c>
      <c r="Y902" t="s">
        <v>101</v>
      </c>
    </row>
    <row r="903" spans="18:25">
      <c r="R903" s="1">
        <v>42892</v>
      </c>
      <c r="S903" t="s">
        <v>101</v>
      </c>
      <c r="T903" t="s">
        <v>101</v>
      </c>
      <c r="U903" t="s">
        <v>101</v>
      </c>
      <c r="V903" t="s">
        <v>101</v>
      </c>
      <c r="W903" t="s">
        <v>101</v>
      </c>
      <c r="X903" t="s">
        <v>101</v>
      </c>
      <c r="Y903" t="s">
        <v>101</v>
      </c>
    </row>
    <row r="904" spans="18:25">
      <c r="R904" s="1">
        <v>42893</v>
      </c>
      <c r="S904" t="s">
        <v>101</v>
      </c>
      <c r="T904" t="s">
        <v>101</v>
      </c>
      <c r="U904" t="s">
        <v>101</v>
      </c>
      <c r="V904" t="s">
        <v>101</v>
      </c>
      <c r="W904" t="s">
        <v>101</v>
      </c>
      <c r="X904" t="s">
        <v>101</v>
      </c>
      <c r="Y904" t="s">
        <v>101</v>
      </c>
    </row>
    <row r="905" spans="18:25">
      <c r="R905" s="1">
        <v>42894</v>
      </c>
      <c r="S905" t="s">
        <v>101</v>
      </c>
      <c r="T905" t="s">
        <v>101</v>
      </c>
      <c r="U905" t="s">
        <v>101</v>
      </c>
      <c r="V905" t="s">
        <v>101</v>
      </c>
      <c r="W905" t="s">
        <v>101</v>
      </c>
      <c r="X905" t="s">
        <v>101</v>
      </c>
      <c r="Y905" t="s">
        <v>101</v>
      </c>
    </row>
    <row r="906" spans="18:25">
      <c r="R906" s="1">
        <v>42895</v>
      </c>
      <c r="S906" t="s">
        <v>101</v>
      </c>
      <c r="T906" t="s">
        <v>101</v>
      </c>
      <c r="U906" t="s">
        <v>101</v>
      </c>
      <c r="V906" t="s">
        <v>101</v>
      </c>
      <c r="W906" t="s">
        <v>101</v>
      </c>
      <c r="X906" t="s">
        <v>101</v>
      </c>
      <c r="Y906" t="s">
        <v>101</v>
      </c>
    </row>
    <row r="907" spans="18:25">
      <c r="R907" s="1">
        <v>42898</v>
      </c>
      <c r="S907" t="s">
        <v>101</v>
      </c>
      <c r="T907" t="s">
        <v>101</v>
      </c>
      <c r="U907" t="s">
        <v>101</v>
      </c>
      <c r="V907" t="s">
        <v>101</v>
      </c>
      <c r="W907" t="s">
        <v>101</v>
      </c>
      <c r="X907" t="s">
        <v>101</v>
      </c>
      <c r="Y907" t="s">
        <v>101</v>
      </c>
    </row>
    <row r="908" spans="18:25">
      <c r="R908" s="1">
        <v>42899</v>
      </c>
      <c r="S908" t="s">
        <v>101</v>
      </c>
      <c r="T908" t="s">
        <v>101</v>
      </c>
      <c r="U908" t="s">
        <v>101</v>
      </c>
      <c r="V908" t="s">
        <v>101</v>
      </c>
      <c r="W908" t="s">
        <v>101</v>
      </c>
      <c r="X908" t="s">
        <v>101</v>
      </c>
      <c r="Y908" t="s">
        <v>101</v>
      </c>
    </row>
    <row r="909" spans="18:25">
      <c r="R909" s="1">
        <v>42900</v>
      </c>
      <c r="S909" t="s">
        <v>101</v>
      </c>
      <c r="T909" t="s">
        <v>101</v>
      </c>
      <c r="U909" t="s">
        <v>101</v>
      </c>
      <c r="V909" t="s">
        <v>101</v>
      </c>
      <c r="W909" t="s">
        <v>101</v>
      </c>
      <c r="X909" t="s">
        <v>101</v>
      </c>
      <c r="Y909" t="s">
        <v>101</v>
      </c>
    </row>
    <row r="910" spans="18:25">
      <c r="R910" s="1">
        <v>42901</v>
      </c>
      <c r="S910" t="s">
        <v>101</v>
      </c>
      <c r="T910" t="s">
        <v>101</v>
      </c>
      <c r="U910" t="s">
        <v>101</v>
      </c>
      <c r="V910" t="s">
        <v>101</v>
      </c>
      <c r="W910" t="s">
        <v>101</v>
      </c>
      <c r="X910" t="s">
        <v>101</v>
      </c>
      <c r="Y910" t="s">
        <v>101</v>
      </c>
    </row>
    <row r="911" spans="18:25">
      <c r="R911" s="1">
        <v>42902</v>
      </c>
      <c r="S911" t="s">
        <v>101</v>
      </c>
      <c r="T911" t="s">
        <v>101</v>
      </c>
      <c r="U911" t="s">
        <v>101</v>
      </c>
      <c r="V911" t="s">
        <v>101</v>
      </c>
      <c r="W911" t="s">
        <v>101</v>
      </c>
      <c r="X911" t="s">
        <v>101</v>
      </c>
      <c r="Y911" t="s">
        <v>101</v>
      </c>
    </row>
    <row r="912" spans="18:25">
      <c r="R912" s="1">
        <v>42905</v>
      </c>
      <c r="S912" t="s">
        <v>101</v>
      </c>
      <c r="T912" t="s">
        <v>101</v>
      </c>
      <c r="U912" t="s">
        <v>101</v>
      </c>
      <c r="V912" t="s">
        <v>101</v>
      </c>
      <c r="W912" t="s">
        <v>101</v>
      </c>
      <c r="X912" t="s">
        <v>101</v>
      </c>
      <c r="Y912" t="s">
        <v>101</v>
      </c>
    </row>
    <row r="913" spans="18:25">
      <c r="R913" s="1">
        <v>42906</v>
      </c>
      <c r="S913" t="s">
        <v>101</v>
      </c>
      <c r="T913" t="s">
        <v>101</v>
      </c>
      <c r="U913" t="s">
        <v>101</v>
      </c>
      <c r="V913" t="s">
        <v>101</v>
      </c>
      <c r="W913" t="s">
        <v>101</v>
      </c>
      <c r="X913" t="s">
        <v>101</v>
      </c>
      <c r="Y913" t="s">
        <v>101</v>
      </c>
    </row>
    <row r="914" spans="18:25">
      <c r="R914" s="1">
        <v>42907</v>
      </c>
      <c r="S914" t="s">
        <v>101</v>
      </c>
      <c r="T914" t="s">
        <v>101</v>
      </c>
      <c r="U914" t="s">
        <v>101</v>
      </c>
      <c r="V914" t="s">
        <v>101</v>
      </c>
      <c r="W914" t="s">
        <v>101</v>
      </c>
      <c r="X914" t="s">
        <v>101</v>
      </c>
      <c r="Y914" t="s">
        <v>101</v>
      </c>
    </row>
    <row r="915" spans="18:25">
      <c r="R915" s="1">
        <v>42908</v>
      </c>
      <c r="S915" t="s">
        <v>101</v>
      </c>
      <c r="T915" t="s">
        <v>101</v>
      </c>
      <c r="U915" t="s">
        <v>101</v>
      </c>
      <c r="V915" t="s">
        <v>101</v>
      </c>
      <c r="W915" t="s">
        <v>101</v>
      </c>
      <c r="X915" t="s">
        <v>101</v>
      </c>
      <c r="Y915" t="s">
        <v>101</v>
      </c>
    </row>
    <row r="916" spans="18:25">
      <c r="R916" s="1">
        <v>42909</v>
      </c>
      <c r="S916" t="s">
        <v>101</v>
      </c>
      <c r="T916" t="s">
        <v>101</v>
      </c>
      <c r="U916" t="s">
        <v>101</v>
      </c>
      <c r="V916" t="s">
        <v>101</v>
      </c>
      <c r="W916" t="s">
        <v>101</v>
      </c>
      <c r="X916" t="s">
        <v>101</v>
      </c>
      <c r="Y916" t="s">
        <v>101</v>
      </c>
    </row>
    <row r="917" spans="18:25">
      <c r="R917" s="1">
        <v>42912</v>
      </c>
      <c r="S917" t="s">
        <v>101</v>
      </c>
      <c r="T917" t="s">
        <v>101</v>
      </c>
      <c r="U917" t="s">
        <v>101</v>
      </c>
      <c r="V917" t="s">
        <v>101</v>
      </c>
      <c r="W917" t="s">
        <v>101</v>
      </c>
      <c r="X917" t="s">
        <v>101</v>
      </c>
      <c r="Y917" t="s">
        <v>101</v>
      </c>
    </row>
    <row r="918" spans="18:25">
      <c r="R918" s="1">
        <v>42913</v>
      </c>
      <c r="S918" t="s">
        <v>101</v>
      </c>
      <c r="T918" t="s">
        <v>101</v>
      </c>
      <c r="U918" t="s">
        <v>101</v>
      </c>
      <c r="V918" t="s">
        <v>101</v>
      </c>
      <c r="W918" t="s">
        <v>101</v>
      </c>
      <c r="X918" t="s">
        <v>101</v>
      </c>
      <c r="Y918" t="s">
        <v>101</v>
      </c>
    </row>
    <row r="919" spans="18:25">
      <c r="R919" s="1">
        <v>42914</v>
      </c>
      <c r="S919" t="s">
        <v>101</v>
      </c>
      <c r="T919" t="s">
        <v>101</v>
      </c>
      <c r="U919" t="s">
        <v>101</v>
      </c>
      <c r="V919" t="s">
        <v>101</v>
      </c>
      <c r="W919" t="s">
        <v>101</v>
      </c>
      <c r="X919" t="s">
        <v>101</v>
      </c>
      <c r="Y919" t="s">
        <v>101</v>
      </c>
    </row>
    <row r="920" spans="18:25">
      <c r="R920" s="1">
        <v>42915</v>
      </c>
      <c r="S920" t="s">
        <v>101</v>
      </c>
      <c r="T920" t="s">
        <v>101</v>
      </c>
      <c r="U920" t="s">
        <v>101</v>
      </c>
      <c r="V920" t="s">
        <v>101</v>
      </c>
      <c r="W920" t="s">
        <v>101</v>
      </c>
      <c r="X920" t="s">
        <v>101</v>
      </c>
      <c r="Y920" t="s">
        <v>101</v>
      </c>
    </row>
    <row r="921" spans="18:25">
      <c r="R921" s="1">
        <v>42916</v>
      </c>
      <c r="S921" t="s">
        <v>101</v>
      </c>
      <c r="T921" t="s">
        <v>101</v>
      </c>
      <c r="U921" t="s">
        <v>101</v>
      </c>
      <c r="V921" t="s">
        <v>101</v>
      </c>
      <c r="W921" t="s">
        <v>101</v>
      </c>
      <c r="X921" t="s">
        <v>101</v>
      </c>
      <c r="Y921" t="s">
        <v>101</v>
      </c>
    </row>
    <row r="922" spans="18:25">
      <c r="R922" s="1">
        <v>42919</v>
      </c>
      <c r="S922" t="s">
        <v>101</v>
      </c>
      <c r="T922" t="s">
        <v>101</v>
      </c>
      <c r="U922" t="s">
        <v>101</v>
      </c>
      <c r="V922" t="s">
        <v>101</v>
      </c>
      <c r="W922" t="s">
        <v>101</v>
      </c>
      <c r="X922" t="s">
        <v>101</v>
      </c>
      <c r="Y922" t="s">
        <v>101</v>
      </c>
    </row>
    <row r="923" spans="18:25">
      <c r="R923" s="1">
        <v>42920</v>
      </c>
      <c r="S923" t="s">
        <v>101</v>
      </c>
      <c r="T923" t="s">
        <v>101</v>
      </c>
      <c r="U923" t="s">
        <v>101</v>
      </c>
      <c r="V923" t="s">
        <v>101</v>
      </c>
      <c r="W923" t="s">
        <v>101</v>
      </c>
      <c r="X923" t="s">
        <v>101</v>
      </c>
      <c r="Y923" t="s">
        <v>101</v>
      </c>
    </row>
    <row r="924" spans="18:25">
      <c r="R924" s="1">
        <v>42921</v>
      </c>
      <c r="S924" t="s">
        <v>101</v>
      </c>
      <c r="T924" t="s">
        <v>101</v>
      </c>
      <c r="U924" t="s">
        <v>101</v>
      </c>
      <c r="V924" t="s">
        <v>101</v>
      </c>
      <c r="W924" t="s">
        <v>101</v>
      </c>
      <c r="X924" t="s">
        <v>101</v>
      </c>
      <c r="Y924" t="s">
        <v>101</v>
      </c>
    </row>
    <row r="925" spans="18:25">
      <c r="R925" s="1">
        <v>42922</v>
      </c>
      <c r="S925" t="s">
        <v>101</v>
      </c>
      <c r="T925" t="s">
        <v>101</v>
      </c>
      <c r="U925" t="s">
        <v>101</v>
      </c>
      <c r="V925" t="s">
        <v>101</v>
      </c>
      <c r="W925" t="s">
        <v>101</v>
      </c>
      <c r="X925" t="s">
        <v>101</v>
      </c>
      <c r="Y925" t="s">
        <v>101</v>
      </c>
    </row>
    <row r="926" spans="18:25">
      <c r="R926" s="1">
        <v>42923</v>
      </c>
      <c r="S926" t="s">
        <v>101</v>
      </c>
      <c r="T926" t="s">
        <v>101</v>
      </c>
      <c r="U926" t="s">
        <v>101</v>
      </c>
      <c r="V926" t="s">
        <v>101</v>
      </c>
      <c r="W926" t="s">
        <v>101</v>
      </c>
      <c r="X926" t="s">
        <v>101</v>
      </c>
      <c r="Y926" t="s">
        <v>101</v>
      </c>
    </row>
    <row r="927" spans="18:25">
      <c r="R927" s="1">
        <v>42926</v>
      </c>
      <c r="S927" t="s">
        <v>101</v>
      </c>
      <c r="T927" t="s">
        <v>101</v>
      </c>
      <c r="U927" t="s">
        <v>101</v>
      </c>
      <c r="V927" t="s">
        <v>101</v>
      </c>
      <c r="W927" t="s">
        <v>101</v>
      </c>
      <c r="X927" t="s">
        <v>101</v>
      </c>
      <c r="Y927" t="s">
        <v>101</v>
      </c>
    </row>
    <row r="928" spans="18:25">
      <c r="R928" s="1">
        <v>42927</v>
      </c>
      <c r="S928" t="s">
        <v>101</v>
      </c>
      <c r="T928" t="s">
        <v>101</v>
      </c>
      <c r="U928" t="s">
        <v>101</v>
      </c>
      <c r="V928" t="s">
        <v>101</v>
      </c>
      <c r="W928" t="s">
        <v>101</v>
      </c>
      <c r="X928" t="s">
        <v>101</v>
      </c>
      <c r="Y928" t="s">
        <v>101</v>
      </c>
    </row>
    <row r="929" spans="18:25">
      <c r="R929" s="1">
        <v>42928</v>
      </c>
      <c r="S929" t="s">
        <v>101</v>
      </c>
      <c r="T929" t="s">
        <v>101</v>
      </c>
      <c r="U929" t="s">
        <v>101</v>
      </c>
      <c r="V929" t="s">
        <v>101</v>
      </c>
      <c r="W929" t="s">
        <v>101</v>
      </c>
      <c r="X929" t="s">
        <v>101</v>
      </c>
      <c r="Y929" t="s">
        <v>101</v>
      </c>
    </row>
    <row r="930" spans="18:25">
      <c r="R930" s="1">
        <v>42929</v>
      </c>
      <c r="S930" t="s">
        <v>101</v>
      </c>
      <c r="T930" t="s">
        <v>101</v>
      </c>
      <c r="U930" t="s">
        <v>101</v>
      </c>
      <c r="V930" t="s">
        <v>101</v>
      </c>
      <c r="W930" t="s">
        <v>101</v>
      </c>
      <c r="X930" t="s">
        <v>101</v>
      </c>
      <c r="Y930" t="s">
        <v>101</v>
      </c>
    </row>
    <row r="931" spans="18:25">
      <c r="R931" s="1">
        <v>42930</v>
      </c>
      <c r="S931" t="s">
        <v>101</v>
      </c>
      <c r="T931" t="s">
        <v>101</v>
      </c>
      <c r="U931" t="s">
        <v>101</v>
      </c>
      <c r="V931" t="s">
        <v>101</v>
      </c>
      <c r="W931" t="s">
        <v>101</v>
      </c>
      <c r="X931" t="s">
        <v>101</v>
      </c>
      <c r="Y931" t="s">
        <v>101</v>
      </c>
    </row>
    <row r="932" spans="18:25">
      <c r="R932" s="1">
        <v>42933</v>
      </c>
      <c r="S932" t="s">
        <v>101</v>
      </c>
      <c r="T932" t="s">
        <v>101</v>
      </c>
      <c r="U932" t="s">
        <v>101</v>
      </c>
      <c r="V932" t="s">
        <v>101</v>
      </c>
      <c r="W932" t="s">
        <v>101</v>
      </c>
      <c r="X932" t="s">
        <v>101</v>
      </c>
      <c r="Y932" t="s">
        <v>101</v>
      </c>
    </row>
    <row r="933" spans="18:25">
      <c r="R933" s="1">
        <v>42934</v>
      </c>
      <c r="S933" t="s">
        <v>101</v>
      </c>
      <c r="T933" t="s">
        <v>101</v>
      </c>
      <c r="U933" t="s">
        <v>101</v>
      </c>
      <c r="V933" t="s">
        <v>101</v>
      </c>
      <c r="W933" t="s">
        <v>101</v>
      </c>
      <c r="X933" t="s">
        <v>101</v>
      </c>
      <c r="Y933" t="s">
        <v>101</v>
      </c>
    </row>
    <row r="934" spans="18:25">
      <c r="R934" s="1">
        <v>42935</v>
      </c>
      <c r="S934" t="s">
        <v>101</v>
      </c>
      <c r="T934" t="s">
        <v>101</v>
      </c>
      <c r="U934" t="s">
        <v>101</v>
      </c>
      <c r="V934" t="s">
        <v>101</v>
      </c>
      <c r="W934" t="s">
        <v>101</v>
      </c>
      <c r="X934" t="s">
        <v>101</v>
      </c>
      <c r="Y934" t="s">
        <v>101</v>
      </c>
    </row>
    <row r="935" spans="18:25">
      <c r="R935" s="1">
        <v>42936</v>
      </c>
      <c r="S935" t="s">
        <v>101</v>
      </c>
      <c r="T935" t="s">
        <v>101</v>
      </c>
      <c r="U935" t="s">
        <v>101</v>
      </c>
      <c r="V935" t="s">
        <v>101</v>
      </c>
      <c r="W935" t="s">
        <v>101</v>
      </c>
      <c r="X935" t="s">
        <v>101</v>
      </c>
      <c r="Y935" t="s">
        <v>101</v>
      </c>
    </row>
    <row r="936" spans="18:25">
      <c r="R936" s="1">
        <v>42937</v>
      </c>
      <c r="S936" t="s">
        <v>101</v>
      </c>
      <c r="T936" t="s">
        <v>101</v>
      </c>
      <c r="U936" t="s">
        <v>101</v>
      </c>
      <c r="V936" t="s">
        <v>101</v>
      </c>
      <c r="W936" t="s">
        <v>101</v>
      </c>
      <c r="X936" t="s">
        <v>101</v>
      </c>
      <c r="Y936" t="s">
        <v>101</v>
      </c>
    </row>
    <row r="937" spans="18:25">
      <c r="R937" s="1">
        <v>42940</v>
      </c>
      <c r="S937" t="s">
        <v>101</v>
      </c>
      <c r="T937" t="s">
        <v>101</v>
      </c>
      <c r="U937" t="s">
        <v>101</v>
      </c>
      <c r="V937" t="s">
        <v>101</v>
      </c>
      <c r="W937" t="s">
        <v>101</v>
      </c>
      <c r="X937" t="s">
        <v>101</v>
      </c>
      <c r="Y937" t="s">
        <v>101</v>
      </c>
    </row>
    <row r="938" spans="18:25">
      <c r="R938" s="1">
        <v>42941</v>
      </c>
      <c r="S938" t="s">
        <v>101</v>
      </c>
      <c r="T938" t="s">
        <v>101</v>
      </c>
      <c r="U938" t="s">
        <v>101</v>
      </c>
      <c r="V938" t="s">
        <v>101</v>
      </c>
      <c r="W938" t="s">
        <v>101</v>
      </c>
      <c r="X938" t="s">
        <v>101</v>
      </c>
      <c r="Y938" t="s">
        <v>101</v>
      </c>
    </row>
    <row r="939" spans="18:25">
      <c r="R939" s="1">
        <v>42942</v>
      </c>
      <c r="S939" t="s">
        <v>101</v>
      </c>
      <c r="T939" t="s">
        <v>101</v>
      </c>
      <c r="U939" t="s">
        <v>101</v>
      </c>
      <c r="V939" t="s">
        <v>101</v>
      </c>
      <c r="W939" t="s">
        <v>101</v>
      </c>
      <c r="X939" t="s">
        <v>101</v>
      </c>
      <c r="Y939" t="s">
        <v>101</v>
      </c>
    </row>
    <row r="940" spans="18:25">
      <c r="R940" s="1">
        <v>42943</v>
      </c>
      <c r="S940" t="s">
        <v>101</v>
      </c>
      <c r="T940" t="s">
        <v>101</v>
      </c>
      <c r="U940" t="s">
        <v>101</v>
      </c>
      <c r="V940" t="s">
        <v>101</v>
      </c>
      <c r="W940" t="s">
        <v>101</v>
      </c>
      <c r="X940" t="s">
        <v>101</v>
      </c>
      <c r="Y940" t="s">
        <v>101</v>
      </c>
    </row>
    <row r="941" spans="18:25">
      <c r="R941" s="1">
        <v>42944</v>
      </c>
      <c r="S941" t="s">
        <v>101</v>
      </c>
      <c r="T941" t="s">
        <v>101</v>
      </c>
      <c r="U941" t="s">
        <v>101</v>
      </c>
      <c r="V941" t="s">
        <v>101</v>
      </c>
      <c r="W941" t="s">
        <v>101</v>
      </c>
      <c r="X941" t="s">
        <v>101</v>
      </c>
      <c r="Y941" t="s">
        <v>101</v>
      </c>
    </row>
    <row r="942" spans="18:25">
      <c r="R942" s="1">
        <v>42947</v>
      </c>
      <c r="S942" t="s">
        <v>101</v>
      </c>
      <c r="T942" t="s">
        <v>101</v>
      </c>
      <c r="U942" t="s">
        <v>101</v>
      </c>
      <c r="V942" t="s">
        <v>101</v>
      </c>
      <c r="W942" t="s">
        <v>101</v>
      </c>
      <c r="X942" t="s">
        <v>101</v>
      </c>
      <c r="Y942" t="s">
        <v>101</v>
      </c>
    </row>
    <row r="943" spans="18:25">
      <c r="R943" s="1">
        <v>42948</v>
      </c>
      <c r="S943" t="s">
        <v>101</v>
      </c>
      <c r="T943" t="s">
        <v>101</v>
      </c>
      <c r="U943" t="s">
        <v>101</v>
      </c>
      <c r="V943" t="s">
        <v>101</v>
      </c>
      <c r="W943" t="s">
        <v>101</v>
      </c>
      <c r="X943" t="s">
        <v>101</v>
      </c>
      <c r="Y943" t="s">
        <v>101</v>
      </c>
    </row>
    <row r="944" spans="18:25">
      <c r="R944" s="1">
        <v>42949</v>
      </c>
      <c r="S944" t="s">
        <v>101</v>
      </c>
      <c r="T944" t="s">
        <v>101</v>
      </c>
      <c r="U944" t="s">
        <v>101</v>
      </c>
      <c r="V944" t="s">
        <v>101</v>
      </c>
      <c r="W944" t="s">
        <v>101</v>
      </c>
      <c r="X944" t="s">
        <v>101</v>
      </c>
      <c r="Y944" t="s">
        <v>101</v>
      </c>
    </row>
    <row r="945" spans="18:25">
      <c r="R945" s="1">
        <v>42950</v>
      </c>
      <c r="S945" t="s">
        <v>101</v>
      </c>
      <c r="T945" t="s">
        <v>101</v>
      </c>
      <c r="U945" t="s">
        <v>101</v>
      </c>
      <c r="V945" t="s">
        <v>101</v>
      </c>
      <c r="W945" t="s">
        <v>101</v>
      </c>
      <c r="X945" t="s">
        <v>101</v>
      </c>
      <c r="Y945" t="s">
        <v>101</v>
      </c>
    </row>
    <row r="946" spans="18:25">
      <c r="R946" s="1">
        <v>42951</v>
      </c>
      <c r="S946" t="s">
        <v>101</v>
      </c>
      <c r="T946" t="s">
        <v>101</v>
      </c>
      <c r="U946" t="s">
        <v>101</v>
      </c>
      <c r="V946" t="s">
        <v>101</v>
      </c>
      <c r="W946" t="s">
        <v>101</v>
      </c>
      <c r="X946" t="s">
        <v>101</v>
      </c>
      <c r="Y946" t="s">
        <v>101</v>
      </c>
    </row>
    <row r="947" spans="18:25">
      <c r="R947" s="1">
        <v>42954</v>
      </c>
      <c r="S947" t="s">
        <v>101</v>
      </c>
      <c r="T947" t="s">
        <v>101</v>
      </c>
      <c r="U947" t="s">
        <v>101</v>
      </c>
      <c r="V947" t="s">
        <v>101</v>
      </c>
      <c r="W947" t="s">
        <v>101</v>
      </c>
      <c r="X947" t="s">
        <v>101</v>
      </c>
      <c r="Y947" t="s">
        <v>101</v>
      </c>
    </row>
    <row r="948" spans="18:25">
      <c r="R948" s="1">
        <v>42955</v>
      </c>
      <c r="S948" t="s">
        <v>101</v>
      </c>
      <c r="T948" t="s">
        <v>101</v>
      </c>
      <c r="U948" t="s">
        <v>101</v>
      </c>
      <c r="V948" t="s">
        <v>101</v>
      </c>
      <c r="W948" t="s">
        <v>101</v>
      </c>
      <c r="X948" t="s">
        <v>101</v>
      </c>
      <c r="Y948" t="s">
        <v>101</v>
      </c>
    </row>
    <row r="949" spans="18:25">
      <c r="R949" s="1">
        <v>42956</v>
      </c>
      <c r="S949" t="s">
        <v>101</v>
      </c>
      <c r="T949" t="s">
        <v>101</v>
      </c>
      <c r="U949" t="s">
        <v>101</v>
      </c>
      <c r="V949" t="s">
        <v>101</v>
      </c>
      <c r="W949" t="s">
        <v>101</v>
      </c>
      <c r="X949" t="s">
        <v>101</v>
      </c>
      <c r="Y949" t="s">
        <v>101</v>
      </c>
    </row>
    <row r="950" spans="18:25">
      <c r="R950" s="1">
        <v>42957</v>
      </c>
      <c r="S950" t="s">
        <v>101</v>
      </c>
      <c r="T950" t="s">
        <v>101</v>
      </c>
      <c r="U950" t="s">
        <v>101</v>
      </c>
      <c r="V950" t="s">
        <v>101</v>
      </c>
      <c r="W950" t="s">
        <v>101</v>
      </c>
      <c r="X950" t="s">
        <v>101</v>
      </c>
      <c r="Y950" t="s">
        <v>101</v>
      </c>
    </row>
    <row r="951" spans="18:25">
      <c r="R951" s="1">
        <v>42958</v>
      </c>
      <c r="S951" t="s">
        <v>101</v>
      </c>
      <c r="T951" t="s">
        <v>101</v>
      </c>
      <c r="U951" t="s">
        <v>101</v>
      </c>
      <c r="V951" t="s">
        <v>101</v>
      </c>
      <c r="W951" t="s">
        <v>101</v>
      </c>
      <c r="X951" t="s">
        <v>101</v>
      </c>
      <c r="Y951" t="s">
        <v>101</v>
      </c>
    </row>
    <row r="952" spans="18:25">
      <c r="R952" s="1">
        <v>42961</v>
      </c>
      <c r="S952" t="s">
        <v>101</v>
      </c>
      <c r="T952" t="s">
        <v>101</v>
      </c>
      <c r="U952" t="s">
        <v>101</v>
      </c>
      <c r="V952" t="s">
        <v>101</v>
      </c>
      <c r="W952" t="s">
        <v>101</v>
      </c>
      <c r="X952" t="s">
        <v>101</v>
      </c>
      <c r="Y952" t="s">
        <v>101</v>
      </c>
    </row>
    <row r="953" spans="18:25">
      <c r="R953" s="1">
        <v>42962</v>
      </c>
      <c r="S953" t="s">
        <v>101</v>
      </c>
      <c r="T953" t="s">
        <v>101</v>
      </c>
      <c r="U953" t="s">
        <v>101</v>
      </c>
      <c r="V953" t="s">
        <v>101</v>
      </c>
      <c r="W953" t="s">
        <v>101</v>
      </c>
      <c r="X953" t="s">
        <v>101</v>
      </c>
      <c r="Y953" t="s">
        <v>101</v>
      </c>
    </row>
    <row r="954" spans="18:25">
      <c r="R954" s="1">
        <v>42963</v>
      </c>
      <c r="S954" t="s">
        <v>101</v>
      </c>
      <c r="T954" t="s">
        <v>101</v>
      </c>
      <c r="U954" t="s">
        <v>101</v>
      </c>
      <c r="V954" t="s">
        <v>101</v>
      </c>
      <c r="W954" t="s">
        <v>101</v>
      </c>
      <c r="X954" t="s">
        <v>101</v>
      </c>
      <c r="Y954" t="s">
        <v>101</v>
      </c>
    </row>
    <row r="955" spans="18:25">
      <c r="R955" s="1">
        <v>42964</v>
      </c>
      <c r="S955" t="s">
        <v>101</v>
      </c>
      <c r="T955" t="s">
        <v>101</v>
      </c>
      <c r="U955" t="s">
        <v>101</v>
      </c>
      <c r="V955" t="s">
        <v>101</v>
      </c>
      <c r="W955" t="s">
        <v>101</v>
      </c>
      <c r="X955" t="s">
        <v>101</v>
      </c>
      <c r="Y955" t="s">
        <v>101</v>
      </c>
    </row>
    <row r="956" spans="18:25">
      <c r="R956" s="1">
        <v>42965</v>
      </c>
      <c r="S956" t="s">
        <v>101</v>
      </c>
      <c r="T956" t="s">
        <v>101</v>
      </c>
      <c r="U956" t="s">
        <v>101</v>
      </c>
      <c r="V956" t="s">
        <v>101</v>
      </c>
      <c r="W956" t="s">
        <v>101</v>
      </c>
      <c r="X956" t="s">
        <v>101</v>
      </c>
      <c r="Y956" t="s">
        <v>101</v>
      </c>
    </row>
    <row r="957" spans="18:25">
      <c r="R957" s="1">
        <v>42968</v>
      </c>
      <c r="S957" t="s">
        <v>101</v>
      </c>
      <c r="T957" t="s">
        <v>101</v>
      </c>
      <c r="U957" t="s">
        <v>101</v>
      </c>
      <c r="V957" t="s">
        <v>101</v>
      </c>
      <c r="W957" t="s">
        <v>101</v>
      </c>
      <c r="X957" t="s">
        <v>101</v>
      </c>
      <c r="Y957" t="s">
        <v>101</v>
      </c>
    </row>
    <row r="958" spans="18:25">
      <c r="R958" s="1">
        <v>42969</v>
      </c>
      <c r="S958" t="s">
        <v>101</v>
      </c>
      <c r="T958" t="s">
        <v>101</v>
      </c>
      <c r="U958" t="s">
        <v>101</v>
      </c>
      <c r="V958" t="s">
        <v>101</v>
      </c>
      <c r="W958" t="s">
        <v>101</v>
      </c>
      <c r="X958" t="s">
        <v>101</v>
      </c>
      <c r="Y958" t="s">
        <v>101</v>
      </c>
    </row>
    <row r="959" spans="18:25">
      <c r="R959" s="1">
        <v>42970</v>
      </c>
      <c r="S959" t="s">
        <v>101</v>
      </c>
      <c r="T959" t="s">
        <v>101</v>
      </c>
      <c r="U959" t="s">
        <v>101</v>
      </c>
      <c r="V959" t="s">
        <v>101</v>
      </c>
      <c r="W959" t="s">
        <v>101</v>
      </c>
      <c r="X959" t="s">
        <v>101</v>
      </c>
      <c r="Y959" t="s">
        <v>101</v>
      </c>
    </row>
    <row r="960" spans="18:25">
      <c r="R960" s="1">
        <v>42971</v>
      </c>
      <c r="S960" t="s">
        <v>101</v>
      </c>
      <c r="T960" t="s">
        <v>101</v>
      </c>
      <c r="U960" t="s">
        <v>101</v>
      </c>
      <c r="V960" t="s">
        <v>101</v>
      </c>
      <c r="W960" t="s">
        <v>101</v>
      </c>
      <c r="X960" t="s">
        <v>101</v>
      </c>
      <c r="Y960" t="s">
        <v>101</v>
      </c>
    </row>
    <row r="961" spans="18:25">
      <c r="R961" s="1">
        <v>42972</v>
      </c>
      <c r="S961" t="s">
        <v>101</v>
      </c>
      <c r="T961" t="s">
        <v>101</v>
      </c>
      <c r="U961" t="s">
        <v>101</v>
      </c>
      <c r="V961" t="s">
        <v>101</v>
      </c>
      <c r="W961" t="s">
        <v>101</v>
      </c>
      <c r="X961" t="s">
        <v>101</v>
      </c>
      <c r="Y961" t="s">
        <v>101</v>
      </c>
    </row>
    <row r="962" spans="18:25">
      <c r="R962" s="1">
        <v>42975</v>
      </c>
      <c r="S962" t="s">
        <v>101</v>
      </c>
      <c r="T962" t="s">
        <v>101</v>
      </c>
      <c r="U962" t="s">
        <v>101</v>
      </c>
      <c r="V962" t="s">
        <v>101</v>
      </c>
      <c r="W962" t="s">
        <v>101</v>
      </c>
      <c r="X962" t="s">
        <v>101</v>
      </c>
      <c r="Y962" t="s">
        <v>101</v>
      </c>
    </row>
    <row r="963" spans="18:25">
      <c r="R963" s="1">
        <v>42976</v>
      </c>
      <c r="S963" t="s">
        <v>101</v>
      </c>
      <c r="T963" t="s">
        <v>101</v>
      </c>
      <c r="U963" t="s">
        <v>101</v>
      </c>
      <c r="V963" t="s">
        <v>101</v>
      </c>
      <c r="W963" t="s">
        <v>101</v>
      </c>
      <c r="X963" t="s">
        <v>101</v>
      </c>
      <c r="Y963" t="s">
        <v>101</v>
      </c>
    </row>
    <row r="964" spans="18:25">
      <c r="R964" s="1">
        <v>42977</v>
      </c>
      <c r="S964" t="s">
        <v>101</v>
      </c>
      <c r="T964" t="s">
        <v>101</v>
      </c>
      <c r="U964" t="s">
        <v>101</v>
      </c>
      <c r="V964" t="s">
        <v>101</v>
      </c>
      <c r="W964" t="s">
        <v>101</v>
      </c>
      <c r="X964" t="s">
        <v>101</v>
      </c>
      <c r="Y964" t="s">
        <v>101</v>
      </c>
    </row>
    <row r="965" spans="18:25">
      <c r="R965" s="1">
        <v>42978</v>
      </c>
      <c r="S965" t="s">
        <v>101</v>
      </c>
      <c r="T965" t="s">
        <v>101</v>
      </c>
      <c r="U965" t="s">
        <v>101</v>
      </c>
      <c r="V965" t="s">
        <v>101</v>
      </c>
      <c r="W965" t="s">
        <v>101</v>
      </c>
      <c r="X965" t="s">
        <v>101</v>
      </c>
      <c r="Y965" t="s">
        <v>101</v>
      </c>
    </row>
    <row r="966" spans="18:25">
      <c r="R966" s="1">
        <v>42979</v>
      </c>
      <c r="S966" t="s">
        <v>101</v>
      </c>
      <c r="T966" t="s">
        <v>101</v>
      </c>
      <c r="U966" t="s">
        <v>101</v>
      </c>
      <c r="V966" t="s">
        <v>101</v>
      </c>
      <c r="W966" t="s">
        <v>101</v>
      </c>
      <c r="X966" t="s">
        <v>101</v>
      </c>
      <c r="Y966" t="s">
        <v>101</v>
      </c>
    </row>
    <row r="967" spans="18:25">
      <c r="R967" s="1">
        <v>42982</v>
      </c>
      <c r="S967" t="s">
        <v>101</v>
      </c>
      <c r="T967" t="s">
        <v>101</v>
      </c>
      <c r="U967" t="s">
        <v>101</v>
      </c>
      <c r="V967" t="s">
        <v>101</v>
      </c>
      <c r="W967" t="s">
        <v>101</v>
      </c>
      <c r="X967" t="s">
        <v>101</v>
      </c>
      <c r="Y967" t="s">
        <v>101</v>
      </c>
    </row>
    <row r="968" spans="18:25">
      <c r="R968" s="1">
        <v>42983</v>
      </c>
      <c r="S968" t="s">
        <v>101</v>
      </c>
      <c r="T968" t="s">
        <v>101</v>
      </c>
      <c r="U968" t="s">
        <v>101</v>
      </c>
      <c r="V968" t="s">
        <v>101</v>
      </c>
      <c r="W968" t="s">
        <v>101</v>
      </c>
      <c r="X968" t="s">
        <v>101</v>
      </c>
      <c r="Y968" t="s">
        <v>101</v>
      </c>
    </row>
    <row r="969" spans="18:25">
      <c r="R969" s="1">
        <v>42984</v>
      </c>
      <c r="S969" t="s">
        <v>101</v>
      </c>
      <c r="T969" t="s">
        <v>101</v>
      </c>
      <c r="U969" t="s">
        <v>101</v>
      </c>
      <c r="V969" t="s">
        <v>101</v>
      </c>
      <c r="W969" t="s">
        <v>101</v>
      </c>
      <c r="X969" t="s">
        <v>101</v>
      </c>
      <c r="Y969" t="s">
        <v>101</v>
      </c>
    </row>
    <row r="970" spans="18:25">
      <c r="R970" s="1">
        <v>42985</v>
      </c>
      <c r="S970" t="s">
        <v>101</v>
      </c>
      <c r="T970" t="s">
        <v>101</v>
      </c>
      <c r="U970" t="s">
        <v>101</v>
      </c>
      <c r="V970" t="s">
        <v>101</v>
      </c>
      <c r="W970" t="s">
        <v>101</v>
      </c>
      <c r="X970" t="s">
        <v>101</v>
      </c>
      <c r="Y970" t="s">
        <v>101</v>
      </c>
    </row>
    <row r="971" spans="18:25">
      <c r="R971" s="1">
        <v>42986</v>
      </c>
      <c r="S971" t="s">
        <v>101</v>
      </c>
      <c r="T971" t="s">
        <v>101</v>
      </c>
      <c r="U971" t="s">
        <v>101</v>
      </c>
      <c r="V971" t="s">
        <v>101</v>
      </c>
      <c r="W971" t="s">
        <v>101</v>
      </c>
      <c r="X971" t="s">
        <v>101</v>
      </c>
      <c r="Y971" t="s">
        <v>101</v>
      </c>
    </row>
    <row r="972" spans="18:25">
      <c r="R972" s="1">
        <v>42989</v>
      </c>
      <c r="S972" t="s">
        <v>101</v>
      </c>
      <c r="T972" t="s">
        <v>101</v>
      </c>
      <c r="U972" t="s">
        <v>101</v>
      </c>
      <c r="V972" t="s">
        <v>101</v>
      </c>
      <c r="W972" t="s">
        <v>101</v>
      </c>
      <c r="X972" t="s">
        <v>101</v>
      </c>
      <c r="Y972" t="s">
        <v>101</v>
      </c>
    </row>
    <row r="973" spans="18:25">
      <c r="R973" s="1">
        <v>42990</v>
      </c>
      <c r="S973" t="s">
        <v>101</v>
      </c>
      <c r="T973" t="s">
        <v>101</v>
      </c>
      <c r="U973" t="s">
        <v>101</v>
      </c>
      <c r="V973" t="s">
        <v>101</v>
      </c>
      <c r="W973" t="s">
        <v>101</v>
      </c>
      <c r="X973" t="s">
        <v>101</v>
      </c>
      <c r="Y973" t="s">
        <v>101</v>
      </c>
    </row>
    <row r="974" spans="18:25">
      <c r="R974" s="1">
        <v>42991</v>
      </c>
      <c r="S974" t="s">
        <v>101</v>
      </c>
      <c r="T974" t="s">
        <v>101</v>
      </c>
      <c r="U974" t="s">
        <v>101</v>
      </c>
      <c r="V974" t="s">
        <v>101</v>
      </c>
      <c r="W974" t="s">
        <v>101</v>
      </c>
      <c r="X974" t="s">
        <v>101</v>
      </c>
      <c r="Y974" t="s">
        <v>101</v>
      </c>
    </row>
    <row r="975" spans="18:25">
      <c r="R975" s="1">
        <v>42992</v>
      </c>
      <c r="S975" t="s">
        <v>101</v>
      </c>
      <c r="T975" t="s">
        <v>101</v>
      </c>
      <c r="U975" t="s">
        <v>101</v>
      </c>
      <c r="V975" t="s">
        <v>101</v>
      </c>
      <c r="W975" t="s">
        <v>101</v>
      </c>
      <c r="X975" t="s">
        <v>101</v>
      </c>
      <c r="Y975" t="s">
        <v>101</v>
      </c>
    </row>
    <row r="976" spans="18:25">
      <c r="R976" s="1">
        <v>42993</v>
      </c>
      <c r="S976" t="s">
        <v>101</v>
      </c>
      <c r="T976" t="s">
        <v>101</v>
      </c>
      <c r="U976" t="s">
        <v>101</v>
      </c>
      <c r="V976" t="s">
        <v>101</v>
      </c>
      <c r="W976" t="s">
        <v>101</v>
      </c>
      <c r="X976" t="s">
        <v>101</v>
      </c>
      <c r="Y976" t="s">
        <v>101</v>
      </c>
    </row>
    <row r="977" spans="18:25">
      <c r="R977" s="1">
        <v>42996</v>
      </c>
      <c r="S977" t="s">
        <v>101</v>
      </c>
      <c r="T977" t="s">
        <v>101</v>
      </c>
      <c r="U977" t="s">
        <v>101</v>
      </c>
      <c r="V977" t="s">
        <v>101</v>
      </c>
      <c r="W977" t="s">
        <v>101</v>
      </c>
      <c r="X977" t="s">
        <v>101</v>
      </c>
      <c r="Y977" t="s">
        <v>101</v>
      </c>
    </row>
    <row r="978" spans="18:25">
      <c r="R978" s="1">
        <v>42997</v>
      </c>
      <c r="S978" t="s">
        <v>101</v>
      </c>
      <c r="T978" t="s">
        <v>101</v>
      </c>
      <c r="U978" t="s">
        <v>101</v>
      </c>
      <c r="V978" t="s">
        <v>101</v>
      </c>
      <c r="W978" t="s">
        <v>101</v>
      </c>
      <c r="X978" t="s">
        <v>101</v>
      </c>
      <c r="Y978" t="s">
        <v>101</v>
      </c>
    </row>
    <row r="979" spans="18:25">
      <c r="R979" s="1">
        <v>42998</v>
      </c>
      <c r="S979" t="s">
        <v>101</v>
      </c>
      <c r="T979" t="s">
        <v>101</v>
      </c>
      <c r="U979" t="s">
        <v>101</v>
      </c>
      <c r="V979" t="s">
        <v>101</v>
      </c>
      <c r="W979" t="s">
        <v>101</v>
      </c>
      <c r="X979" t="s">
        <v>101</v>
      </c>
      <c r="Y979" t="s">
        <v>101</v>
      </c>
    </row>
    <row r="980" spans="18:25">
      <c r="R980" s="1">
        <v>42999</v>
      </c>
      <c r="S980" t="s">
        <v>101</v>
      </c>
      <c r="T980" t="s">
        <v>101</v>
      </c>
      <c r="U980" t="s">
        <v>101</v>
      </c>
      <c r="V980" t="s">
        <v>101</v>
      </c>
      <c r="W980" t="s">
        <v>101</v>
      </c>
      <c r="X980" t="s">
        <v>101</v>
      </c>
      <c r="Y980" t="s">
        <v>101</v>
      </c>
    </row>
    <row r="981" spans="18:25">
      <c r="R981" s="1">
        <v>43000</v>
      </c>
      <c r="S981" t="s">
        <v>101</v>
      </c>
      <c r="T981" t="s">
        <v>101</v>
      </c>
      <c r="U981" t="s">
        <v>101</v>
      </c>
      <c r="V981" t="s">
        <v>101</v>
      </c>
      <c r="W981" t="s">
        <v>101</v>
      </c>
      <c r="X981" t="s">
        <v>101</v>
      </c>
      <c r="Y981" t="s">
        <v>101</v>
      </c>
    </row>
    <row r="982" spans="18:25">
      <c r="R982" s="1">
        <v>43003</v>
      </c>
      <c r="S982" t="s">
        <v>101</v>
      </c>
      <c r="T982" t="s">
        <v>101</v>
      </c>
      <c r="U982" t="s">
        <v>101</v>
      </c>
      <c r="V982" t="s">
        <v>101</v>
      </c>
      <c r="W982" t="s">
        <v>101</v>
      </c>
      <c r="X982" t="s">
        <v>101</v>
      </c>
      <c r="Y982" t="s">
        <v>101</v>
      </c>
    </row>
    <row r="983" spans="18:25">
      <c r="R983" s="1">
        <v>43004</v>
      </c>
      <c r="S983" t="s">
        <v>101</v>
      </c>
      <c r="T983" t="s">
        <v>101</v>
      </c>
      <c r="U983" t="s">
        <v>101</v>
      </c>
      <c r="V983" t="s">
        <v>101</v>
      </c>
      <c r="W983" t="s">
        <v>101</v>
      </c>
      <c r="X983" t="s">
        <v>101</v>
      </c>
      <c r="Y983" t="s">
        <v>101</v>
      </c>
    </row>
    <row r="984" spans="18:25">
      <c r="R984" s="1">
        <v>43005</v>
      </c>
      <c r="S984" t="s">
        <v>101</v>
      </c>
      <c r="T984" t="s">
        <v>101</v>
      </c>
      <c r="U984" t="s">
        <v>101</v>
      </c>
      <c r="V984" t="s">
        <v>101</v>
      </c>
      <c r="W984" t="s">
        <v>101</v>
      </c>
      <c r="X984" t="s">
        <v>101</v>
      </c>
      <c r="Y984" t="s">
        <v>101</v>
      </c>
    </row>
    <row r="985" spans="18:25">
      <c r="R985" s="1">
        <v>43006</v>
      </c>
      <c r="S985" t="s">
        <v>101</v>
      </c>
      <c r="T985" t="s">
        <v>101</v>
      </c>
      <c r="U985" t="s">
        <v>101</v>
      </c>
      <c r="V985" t="s">
        <v>101</v>
      </c>
      <c r="W985" t="s">
        <v>101</v>
      </c>
      <c r="X985" t="s">
        <v>101</v>
      </c>
      <c r="Y985" t="s">
        <v>101</v>
      </c>
    </row>
    <row r="986" spans="18:25">
      <c r="R986" s="1">
        <v>43007</v>
      </c>
      <c r="S986" t="s">
        <v>101</v>
      </c>
      <c r="T986" t="s">
        <v>101</v>
      </c>
      <c r="U986" t="s">
        <v>101</v>
      </c>
      <c r="V986" t="s">
        <v>101</v>
      </c>
      <c r="W986" t="s">
        <v>101</v>
      </c>
      <c r="X986" t="s">
        <v>101</v>
      </c>
      <c r="Y986" t="s">
        <v>101</v>
      </c>
    </row>
    <row r="987" spans="18:25">
      <c r="R987" s="1">
        <v>43010</v>
      </c>
      <c r="S987" t="s">
        <v>101</v>
      </c>
      <c r="T987" t="s">
        <v>101</v>
      </c>
      <c r="U987" t="s">
        <v>101</v>
      </c>
      <c r="V987" t="s">
        <v>101</v>
      </c>
      <c r="W987" t="s">
        <v>101</v>
      </c>
      <c r="X987" t="s">
        <v>101</v>
      </c>
      <c r="Y987" t="s">
        <v>101</v>
      </c>
    </row>
    <row r="988" spans="18:25">
      <c r="R988" s="1">
        <v>43011</v>
      </c>
      <c r="S988" t="s">
        <v>101</v>
      </c>
      <c r="T988" t="s">
        <v>101</v>
      </c>
      <c r="U988" t="s">
        <v>101</v>
      </c>
      <c r="V988" t="s">
        <v>101</v>
      </c>
      <c r="W988" t="s">
        <v>101</v>
      </c>
      <c r="X988" t="s">
        <v>101</v>
      </c>
      <c r="Y988" t="s">
        <v>101</v>
      </c>
    </row>
    <row r="989" spans="18:25">
      <c r="R989" s="1">
        <v>43012</v>
      </c>
      <c r="S989" t="s">
        <v>101</v>
      </c>
      <c r="T989" t="s">
        <v>101</v>
      </c>
      <c r="U989" t="s">
        <v>101</v>
      </c>
      <c r="V989" t="s">
        <v>101</v>
      </c>
      <c r="W989" t="s">
        <v>101</v>
      </c>
      <c r="X989" t="s">
        <v>101</v>
      </c>
      <c r="Y989" t="s">
        <v>101</v>
      </c>
    </row>
    <row r="990" spans="18:25">
      <c r="R990" s="1">
        <v>43013</v>
      </c>
      <c r="S990" t="s">
        <v>101</v>
      </c>
      <c r="T990" t="s">
        <v>101</v>
      </c>
      <c r="U990" t="s">
        <v>101</v>
      </c>
      <c r="V990" t="s">
        <v>101</v>
      </c>
      <c r="W990" t="s">
        <v>101</v>
      </c>
      <c r="X990" t="s">
        <v>101</v>
      </c>
      <c r="Y990" t="s">
        <v>101</v>
      </c>
    </row>
    <row r="991" spans="18:25">
      <c r="R991" s="1">
        <v>43014</v>
      </c>
      <c r="S991" t="s">
        <v>101</v>
      </c>
      <c r="T991" t="s">
        <v>101</v>
      </c>
      <c r="U991" t="s">
        <v>101</v>
      </c>
      <c r="V991" t="s">
        <v>101</v>
      </c>
      <c r="W991" t="s">
        <v>101</v>
      </c>
      <c r="X991" t="s">
        <v>101</v>
      </c>
      <c r="Y991" t="s">
        <v>101</v>
      </c>
    </row>
    <row r="992" spans="18:25">
      <c r="R992" s="1">
        <v>43017</v>
      </c>
      <c r="S992" t="s">
        <v>101</v>
      </c>
      <c r="T992" t="s">
        <v>101</v>
      </c>
      <c r="U992" t="s">
        <v>101</v>
      </c>
      <c r="V992" t="s">
        <v>101</v>
      </c>
      <c r="W992" t="s">
        <v>101</v>
      </c>
      <c r="X992" t="s">
        <v>101</v>
      </c>
      <c r="Y992" t="s">
        <v>101</v>
      </c>
    </row>
    <row r="993" spans="18:25">
      <c r="R993" s="1">
        <v>43018</v>
      </c>
      <c r="S993" t="s">
        <v>101</v>
      </c>
      <c r="T993" t="s">
        <v>101</v>
      </c>
      <c r="U993" t="s">
        <v>101</v>
      </c>
      <c r="V993" t="s">
        <v>101</v>
      </c>
      <c r="W993" t="s">
        <v>101</v>
      </c>
      <c r="X993" t="s">
        <v>101</v>
      </c>
      <c r="Y993" t="s">
        <v>101</v>
      </c>
    </row>
    <row r="994" spans="18:25">
      <c r="R994" s="1">
        <v>43019</v>
      </c>
      <c r="S994" t="s">
        <v>101</v>
      </c>
      <c r="T994" t="s">
        <v>101</v>
      </c>
      <c r="U994" t="s">
        <v>101</v>
      </c>
      <c r="V994" t="s">
        <v>101</v>
      </c>
      <c r="W994" t="s">
        <v>101</v>
      </c>
      <c r="X994" t="s">
        <v>101</v>
      </c>
      <c r="Y994" t="s">
        <v>101</v>
      </c>
    </row>
    <row r="995" spans="18:25">
      <c r="R995" s="1">
        <v>43020</v>
      </c>
      <c r="S995" t="s">
        <v>101</v>
      </c>
      <c r="T995" t="s">
        <v>101</v>
      </c>
      <c r="U995" t="s">
        <v>101</v>
      </c>
      <c r="V995" t="s">
        <v>101</v>
      </c>
      <c r="W995" t="s">
        <v>101</v>
      </c>
      <c r="X995" t="s">
        <v>101</v>
      </c>
      <c r="Y995" t="s">
        <v>101</v>
      </c>
    </row>
    <row r="996" spans="18:25">
      <c r="R996" s="1">
        <v>43021</v>
      </c>
      <c r="S996" t="s">
        <v>101</v>
      </c>
      <c r="T996" t="s">
        <v>101</v>
      </c>
      <c r="U996" t="s">
        <v>101</v>
      </c>
      <c r="V996" t="s">
        <v>101</v>
      </c>
      <c r="W996" t="s">
        <v>101</v>
      </c>
      <c r="X996" t="s">
        <v>101</v>
      </c>
      <c r="Y996" t="s">
        <v>101</v>
      </c>
    </row>
    <row r="997" spans="18:25">
      <c r="R997" s="1">
        <v>43024</v>
      </c>
      <c r="S997" t="s">
        <v>101</v>
      </c>
      <c r="T997" t="s">
        <v>101</v>
      </c>
      <c r="U997" t="s">
        <v>101</v>
      </c>
      <c r="V997" t="s">
        <v>101</v>
      </c>
      <c r="W997" t="s">
        <v>101</v>
      </c>
      <c r="X997" t="s">
        <v>101</v>
      </c>
      <c r="Y997" t="s">
        <v>101</v>
      </c>
    </row>
    <row r="998" spans="18:25">
      <c r="R998" s="1">
        <v>43025</v>
      </c>
      <c r="S998" t="s">
        <v>101</v>
      </c>
      <c r="T998" t="s">
        <v>101</v>
      </c>
      <c r="U998" t="s">
        <v>101</v>
      </c>
      <c r="V998" t="s">
        <v>101</v>
      </c>
      <c r="W998" t="s">
        <v>101</v>
      </c>
      <c r="X998" t="s">
        <v>101</v>
      </c>
      <c r="Y998" t="s">
        <v>101</v>
      </c>
    </row>
    <row r="999" spans="18:25">
      <c r="R999" s="1">
        <v>43026</v>
      </c>
      <c r="S999" t="s">
        <v>101</v>
      </c>
      <c r="T999" t="s">
        <v>101</v>
      </c>
      <c r="U999" t="s">
        <v>101</v>
      </c>
      <c r="V999" t="s">
        <v>101</v>
      </c>
      <c r="W999" t="s">
        <v>101</v>
      </c>
      <c r="X999" t="s">
        <v>101</v>
      </c>
      <c r="Y999" t="s">
        <v>101</v>
      </c>
    </row>
    <row r="1000" spans="18:25">
      <c r="R1000" s="1">
        <v>43027</v>
      </c>
      <c r="S1000" t="s">
        <v>101</v>
      </c>
      <c r="T1000" t="s">
        <v>101</v>
      </c>
      <c r="U1000" t="s">
        <v>101</v>
      </c>
      <c r="V1000" t="s">
        <v>101</v>
      </c>
      <c r="W1000" t="s">
        <v>101</v>
      </c>
      <c r="X1000" t="s">
        <v>101</v>
      </c>
      <c r="Y1000" t="s">
        <v>101</v>
      </c>
    </row>
    <row r="1001" spans="18:25">
      <c r="R1001" s="1">
        <v>43028</v>
      </c>
      <c r="S1001" t="s">
        <v>101</v>
      </c>
      <c r="T1001" t="s">
        <v>101</v>
      </c>
      <c r="U1001" t="s">
        <v>101</v>
      </c>
      <c r="V1001" t="s">
        <v>101</v>
      </c>
      <c r="W1001" t="s">
        <v>101</v>
      </c>
      <c r="X1001" t="s">
        <v>101</v>
      </c>
      <c r="Y1001" t="s">
        <v>101</v>
      </c>
    </row>
    <row r="1002" spans="18:25">
      <c r="R1002" s="1">
        <v>43031</v>
      </c>
      <c r="S1002" t="s">
        <v>101</v>
      </c>
      <c r="T1002" t="s">
        <v>101</v>
      </c>
      <c r="U1002" t="s">
        <v>101</v>
      </c>
      <c r="V1002" t="s">
        <v>101</v>
      </c>
      <c r="W1002" t="s">
        <v>101</v>
      </c>
      <c r="X1002" t="s">
        <v>101</v>
      </c>
      <c r="Y1002" t="s">
        <v>101</v>
      </c>
    </row>
    <row r="1003" spans="18:25">
      <c r="R1003" s="1">
        <v>43032</v>
      </c>
      <c r="S1003" t="s">
        <v>101</v>
      </c>
      <c r="T1003" t="s">
        <v>101</v>
      </c>
      <c r="U1003" t="s">
        <v>101</v>
      </c>
      <c r="V1003" t="s">
        <v>101</v>
      </c>
      <c r="W1003" t="s">
        <v>101</v>
      </c>
      <c r="X1003" t="s">
        <v>101</v>
      </c>
      <c r="Y1003" t="s">
        <v>101</v>
      </c>
    </row>
    <row r="1004" spans="18:25">
      <c r="R1004" s="1">
        <v>43033</v>
      </c>
      <c r="S1004" t="s">
        <v>101</v>
      </c>
      <c r="T1004" t="s">
        <v>101</v>
      </c>
      <c r="U1004" t="s">
        <v>101</v>
      </c>
      <c r="V1004" t="s">
        <v>101</v>
      </c>
      <c r="W1004" t="s">
        <v>101</v>
      </c>
      <c r="X1004" t="s">
        <v>101</v>
      </c>
      <c r="Y1004" t="s">
        <v>101</v>
      </c>
    </row>
    <row r="1005" spans="18:25">
      <c r="R1005" s="1">
        <v>43034</v>
      </c>
      <c r="S1005" t="s">
        <v>101</v>
      </c>
      <c r="T1005" t="s">
        <v>101</v>
      </c>
      <c r="U1005" t="s">
        <v>101</v>
      </c>
      <c r="V1005" t="s">
        <v>101</v>
      </c>
      <c r="W1005" t="s">
        <v>101</v>
      </c>
      <c r="X1005" t="s">
        <v>101</v>
      </c>
      <c r="Y1005" t="s">
        <v>101</v>
      </c>
    </row>
    <row r="1006" spans="18:25">
      <c r="R1006" s="1">
        <v>43035</v>
      </c>
      <c r="S1006" t="s">
        <v>101</v>
      </c>
      <c r="T1006" t="s">
        <v>101</v>
      </c>
      <c r="U1006" t="s">
        <v>101</v>
      </c>
      <c r="V1006" t="s">
        <v>101</v>
      </c>
      <c r="W1006" t="s">
        <v>101</v>
      </c>
      <c r="X1006" t="s">
        <v>101</v>
      </c>
      <c r="Y1006" t="s">
        <v>101</v>
      </c>
    </row>
    <row r="1007" spans="18:25">
      <c r="R1007" s="1">
        <v>43038</v>
      </c>
      <c r="S1007" t="s">
        <v>101</v>
      </c>
      <c r="T1007" t="s">
        <v>101</v>
      </c>
      <c r="U1007" t="s">
        <v>101</v>
      </c>
      <c r="V1007" t="s">
        <v>101</v>
      </c>
      <c r="W1007" t="s">
        <v>101</v>
      </c>
      <c r="X1007" t="s">
        <v>101</v>
      </c>
      <c r="Y1007" t="s">
        <v>101</v>
      </c>
    </row>
    <row r="1008" spans="18:25">
      <c r="R1008" s="1">
        <v>43039</v>
      </c>
      <c r="S1008" t="s">
        <v>101</v>
      </c>
      <c r="T1008" t="s">
        <v>101</v>
      </c>
      <c r="U1008" t="s">
        <v>101</v>
      </c>
      <c r="V1008" t="s">
        <v>101</v>
      </c>
      <c r="W1008" t="s">
        <v>101</v>
      </c>
      <c r="X1008" t="s">
        <v>101</v>
      </c>
      <c r="Y1008" t="s">
        <v>101</v>
      </c>
    </row>
    <row r="1009" spans="18:25">
      <c r="R1009" s="1">
        <v>43040</v>
      </c>
      <c r="S1009" t="s">
        <v>101</v>
      </c>
      <c r="T1009" t="s">
        <v>101</v>
      </c>
      <c r="U1009" t="s">
        <v>101</v>
      </c>
      <c r="V1009" t="s">
        <v>101</v>
      </c>
      <c r="W1009" t="s">
        <v>101</v>
      </c>
      <c r="X1009" t="s">
        <v>101</v>
      </c>
      <c r="Y1009" t="s">
        <v>101</v>
      </c>
    </row>
    <row r="1010" spans="18:25">
      <c r="R1010" s="1">
        <v>43041</v>
      </c>
      <c r="S1010" t="s">
        <v>101</v>
      </c>
      <c r="T1010" t="s">
        <v>101</v>
      </c>
      <c r="U1010" t="s">
        <v>101</v>
      </c>
      <c r="V1010" t="s">
        <v>101</v>
      </c>
      <c r="W1010" t="s">
        <v>101</v>
      </c>
      <c r="X1010" t="s">
        <v>101</v>
      </c>
      <c r="Y1010" t="s">
        <v>101</v>
      </c>
    </row>
    <row r="1011" spans="18:25">
      <c r="R1011" s="1">
        <v>43042</v>
      </c>
      <c r="S1011" t="s">
        <v>101</v>
      </c>
      <c r="T1011" t="s">
        <v>101</v>
      </c>
      <c r="U1011" t="s">
        <v>101</v>
      </c>
      <c r="V1011" t="s">
        <v>101</v>
      </c>
      <c r="W1011" t="s">
        <v>101</v>
      </c>
      <c r="X1011" t="s">
        <v>101</v>
      </c>
      <c r="Y1011" t="s">
        <v>101</v>
      </c>
    </row>
    <row r="1012" spans="18:25">
      <c r="R1012" s="1">
        <v>43045</v>
      </c>
      <c r="S1012" t="s">
        <v>101</v>
      </c>
      <c r="T1012" t="s">
        <v>101</v>
      </c>
      <c r="U1012" t="s">
        <v>101</v>
      </c>
      <c r="V1012" t="s">
        <v>101</v>
      </c>
      <c r="W1012" t="s">
        <v>101</v>
      </c>
      <c r="X1012" t="s">
        <v>101</v>
      </c>
      <c r="Y1012" t="s">
        <v>101</v>
      </c>
    </row>
    <row r="1013" spans="18:25">
      <c r="R1013" s="1">
        <v>43046</v>
      </c>
      <c r="S1013" t="s">
        <v>101</v>
      </c>
      <c r="T1013" t="s">
        <v>101</v>
      </c>
      <c r="U1013" t="s">
        <v>101</v>
      </c>
      <c r="V1013" t="s">
        <v>101</v>
      </c>
      <c r="W1013" t="s">
        <v>101</v>
      </c>
      <c r="X1013" t="s">
        <v>101</v>
      </c>
      <c r="Y1013" t="s">
        <v>101</v>
      </c>
    </row>
    <row r="1014" spans="18:25">
      <c r="R1014" s="1">
        <v>43047</v>
      </c>
      <c r="S1014" t="s">
        <v>101</v>
      </c>
      <c r="T1014" t="s">
        <v>101</v>
      </c>
      <c r="U1014" t="s">
        <v>101</v>
      </c>
      <c r="V1014" t="s">
        <v>101</v>
      </c>
      <c r="W1014" t="s">
        <v>101</v>
      </c>
      <c r="X1014" t="s">
        <v>101</v>
      </c>
      <c r="Y1014" t="s">
        <v>101</v>
      </c>
    </row>
    <row r="1015" spans="18:25">
      <c r="R1015" s="1">
        <v>43048</v>
      </c>
      <c r="S1015" t="s">
        <v>101</v>
      </c>
      <c r="T1015" t="s">
        <v>101</v>
      </c>
      <c r="U1015" t="s">
        <v>101</v>
      </c>
      <c r="V1015" t="s">
        <v>101</v>
      </c>
      <c r="W1015" t="s">
        <v>101</v>
      </c>
      <c r="X1015" t="s">
        <v>101</v>
      </c>
      <c r="Y1015" t="s">
        <v>101</v>
      </c>
    </row>
    <row r="1016" spans="18:25">
      <c r="R1016" s="1">
        <v>43049</v>
      </c>
      <c r="S1016" t="s">
        <v>101</v>
      </c>
      <c r="T1016" t="s">
        <v>101</v>
      </c>
      <c r="U1016" t="s">
        <v>101</v>
      </c>
      <c r="V1016" t="s">
        <v>101</v>
      </c>
      <c r="W1016" t="s">
        <v>101</v>
      </c>
      <c r="X1016" t="s">
        <v>101</v>
      </c>
      <c r="Y1016" t="s">
        <v>101</v>
      </c>
    </row>
    <row r="1017" spans="18:25">
      <c r="R1017" s="1">
        <v>43052</v>
      </c>
      <c r="S1017" t="s">
        <v>101</v>
      </c>
      <c r="T1017" t="s">
        <v>101</v>
      </c>
      <c r="U1017" t="s">
        <v>101</v>
      </c>
      <c r="V1017" t="s">
        <v>101</v>
      </c>
      <c r="W1017" t="s">
        <v>101</v>
      </c>
      <c r="X1017" t="s">
        <v>101</v>
      </c>
      <c r="Y1017" t="s">
        <v>101</v>
      </c>
    </row>
    <row r="1018" spans="18:25">
      <c r="R1018" s="1">
        <v>43053</v>
      </c>
      <c r="S1018" t="s">
        <v>101</v>
      </c>
      <c r="T1018" t="s">
        <v>101</v>
      </c>
      <c r="U1018" t="s">
        <v>101</v>
      </c>
      <c r="V1018" t="s">
        <v>101</v>
      </c>
      <c r="W1018" t="s">
        <v>101</v>
      </c>
      <c r="X1018" t="s">
        <v>101</v>
      </c>
      <c r="Y1018" t="s">
        <v>101</v>
      </c>
    </row>
    <row r="1019" spans="18:25">
      <c r="R1019" s="1">
        <v>43054</v>
      </c>
      <c r="S1019" t="s">
        <v>101</v>
      </c>
      <c r="T1019" t="s">
        <v>101</v>
      </c>
      <c r="U1019" t="s">
        <v>101</v>
      </c>
      <c r="V1019" t="s">
        <v>101</v>
      </c>
      <c r="W1019" t="s">
        <v>101</v>
      </c>
      <c r="X1019" t="s">
        <v>101</v>
      </c>
      <c r="Y1019" t="s">
        <v>101</v>
      </c>
    </row>
    <row r="1020" spans="18:25">
      <c r="R1020" s="1">
        <v>43055</v>
      </c>
      <c r="S1020" t="s">
        <v>101</v>
      </c>
      <c r="T1020" t="s">
        <v>101</v>
      </c>
      <c r="U1020" t="s">
        <v>101</v>
      </c>
      <c r="V1020" t="s">
        <v>101</v>
      </c>
      <c r="W1020" t="s">
        <v>101</v>
      </c>
      <c r="X1020" t="s">
        <v>101</v>
      </c>
      <c r="Y1020" t="s">
        <v>101</v>
      </c>
    </row>
    <row r="1021" spans="18:25">
      <c r="R1021" s="1">
        <v>43056</v>
      </c>
      <c r="S1021" t="s">
        <v>101</v>
      </c>
      <c r="T1021" t="s">
        <v>101</v>
      </c>
      <c r="U1021" t="s">
        <v>101</v>
      </c>
      <c r="V1021" t="s">
        <v>101</v>
      </c>
      <c r="W1021" t="s">
        <v>101</v>
      </c>
      <c r="X1021" t="s">
        <v>101</v>
      </c>
      <c r="Y1021" t="s">
        <v>101</v>
      </c>
    </row>
    <row r="1022" spans="18:25">
      <c r="R1022" s="1">
        <v>43059</v>
      </c>
      <c r="S1022" t="s">
        <v>101</v>
      </c>
      <c r="T1022" t="s">
        <v>101</v>
      </c>
      <c r="U1022" t="s">
        <v>101</v>
      </c>
      <c r="V1022" t="s">
        <v>101</v>
      </c>
      <c r="W1022" t="s">
        <v>101</v>
      </c>
      <c r="X1022" t="s">
        <v>101</v>
      </c>
      <c r="Y1022" t="s">
        <v>101</v>
      </c>
    </row>
    <row r="1023" spans="18:25">
      <c r="R1023" s="1">
        <v>43060</v>
      </c>
      <c r="S1023" t="s">
        <v>101</v>
      </c>
      <c r="T1023" t="s">
        <v>101</v>
      </c>
      <c r="U1023" t="s">
        <v>101</v>
      </c>
      <c r="V1023" t="s">
        <v>101</v>
      </c>
      <c r="W1023" t="s">
        <v>101</v>
      </c>
      <c r="X1023" t="s">
        <v>101</v>
      </c>
      <c r="Y1023" t="s">
        <v>101</v>
      </c>
    </row>
    <row r="1024" spans="18:25">
      <c r="R1024" s="1">
        <v>43061</v>
      </c>
      <c r="S1024" t="s">
        <v>101</v>
      </c>
      <c r="T1024" t="s">
        <v>101</v>
      </c>
      <c r="U1024" t="s">
        <v>101</v>
      </c>
      <c r="V1024" t="s">
        <v>101</v>
      </c>
      <c r="W1024" t="s">
        <v>101</v>
      </c>
      <c r="X1024" t="s">
        <v>101</v>
      </c>
      <c r="Y1024" t="s">
        <v>101</v>
      </c>
    </row>
    <row r="1025" spans="18:25">
      <c r="R1025" s="1">
        <v>43062</v>
      </c>
      <c r="S1025" t="s">
        <v>101</v>
      </c>
      <c r="T1025" t="s">
        <v>101</v>
      </c>
      <c r="U1025" t="s">
        <v>101</v>
      </c>
      <c r="V1025" t="s">
        <v>101</v>
      </c>
      <c r="W1025" t="s">
        <v>101</v>
      </c>
      <c r="X1025" t="s">
        <v>101</v>
      </c>
      <c r="Y1025" t="s">
        <v>101</v>
      </c>
    </row>
    <row r="1026" spans="18:25">
      <c r="R1026" s="1">
        <v>43063</v>
      </c>
      <c r="S1026" t="s">
        <v>101</v>
      </c>
      <c r="T1026" t="s">
        <v>101</v>
      </c>
      <c r="U1026" t="s">
        <v>101</v>
      </c>
      <c r="V1026" t="s">
        <v>101</v>
      </c>
      <c r="W1026" t="s">
        <v>101</v>
      </c>
      <c r="X1026" t="s">
        <v>101</v>
      </c>
      <c r="Y1026" t="s">
        <v>101</v>
      </c>
    </row>
    <row r="1027" spans="18:25">
      <c r="R1027" s="1">
        <v>43066</v>
      </c>
      <c r="S1027" t="s">
        <v>101</v>
      </c>
      <c r="T1027" t="s">
        <v>101</v>
      </c>
      <c r="U1027" t="s">
        <v>101</v>
      </c>
      <c r="V1027" t="s">
        <v>101</v>
      </c>
      <c r="W1027" t="s">
        <v>101</v>
      </c>
      <c r="X1027" t="s">
        <v>101</v>
      </c>
      <c r="Y1027" t="s">
        <v>101</v>
      </c>
    </row>
    <row r="1028" spans="18:25">
      <c r="R1028" s="1">
        <v>43067</v>
      </c>
      <c r="S1028" t="s">
        <v>101</v>
      </c>
      <c r="T1028" t="s">
        <v>101</v>
      </c>
      <c r="U1028" t="s">
        <v>101</v>
      </c>
      <c r="V1028" t="s">
        <v>101</v>
      </c>
      <c r="W1028" t="s">
        <v>101</v>
      </c>
      <c r="X1028" t="s">
        <v>101</v>
      </c>
      <c r="Y1028" t="s">
        <v>101</v>
      </c>
    </row>
    <row r="1029" spans="18:25">
      <c r="R1029" s="1">
        <v>43068</v>
      </c>
      <c r="S1029" t="s">
        <v>101</v>
      </c>
      <c r="T1029" t="s">
        <v>101</v>
      </c>
      <c r="U1029" t="s">
        <v>101</v>
      </c>
      <c r="V1029" t="s">
        <v>101</v>
      </c>
      <c r="W1029" t="s">
        <v>101</v>
      </c>
      <c r="X1029" t="s">
        <v>101</v>
      </c>
      <c r="Y1029" t="s">
        <v>101</v>
      </c>
    </row>
    <row r="1030" spans="18:25">
      <c r="R1030" s="1">
        <v>43069</v>
      </c>
      <c r="S1030" t="s">
        <v>101</v>
      </c>
      <c r="T1030" t="s">
        <v>101</v>
      </c>
      <c r="U1030" t="s">
        <v>101</v>
      </c>
      <c r="V1030" t="s">
        <v>101</v>
      </c>
      <c r="W1030" t="s">
        <v>101</v>
      </c>
      <c r="X1030" t="s">
        <v>101</v>
      </c>
      <c r="Y1030" t="s">
        <v>101</v>
      </c>
    </row>
    <row r="1031" spans="18:25">
      <c r="R1031" s="1">
        <v>43070</v>
      </c>
      <c r="S1031" t="s">
        <v>101</v>
      </c>
      <c r="T1031" t="s">
        <v>101</v>
      </c>
      <c r="U1031" t="s">
        <v>101</v>
      </c>
      <c r="V1031" t="s">
        <v>101</v>
      </c>
      <c r="W1031" t="s">
        <v>101</v>
      </c>
      <c r="X1031" t="s">
        <v>101</v>
      </c>
      <c r="Y1031" t="s">
        <v>101</v>
      </c>
    </row>
    <row r="1032" spans="18:25">
      <c r="R1032" s="1">
        <v>43073</v>
      </c>
      <c r="S1032" t="s">
        <v>101</v>
      </c>
      <c r="T1032" t="s">
        <v>101</v>
      </c>
      <c r="U1032" t="s">
        <v>101</v>
      </c>
      <c r="V1032" t="s">
        <v>101</v>
      </c>
      <c r="W1032" t="s">
        <v>101</v>
      </c>
      <c r="X1032" t="s">
        <v>101</v>
      </c>
      <c r="Y1032" t="s">
        <v>101</v>
      </c>
    </row>
    <row r="1033" spans="18:25">
      <c r="R1033" s="1">
        <v>43074</v>
      </c>
      <c r="S1033" t="s">
        <v>101</v>
      </c>
      <c r="T1033" t="s">
        <v>101</v>
      </c>
      <c r="U1033" t="s">
        <v>101</v>
      </c>
      <c r="V1033" t="s">
        <v>101</v>
      </c>
      <c r="W1033" t="s">
        <v>101</v>
      </c>
      <c r="X1033" t="s">
        <v>101</v>
      </c>
      <c r="Y1033" t="s">
        <v>101</v>
      </c>
    </row>
    <row r="1034" spans="18:25">
      <c r="R1034" s="1">
        <v>43075</v>
      </c>
      <c r="S1034" t="s">
        <v>101</v>
      </c>
      <c r="T1034" t="s">
        <v>101</v>
      </c>
      <c r="U1034" t="s">
        <v>101</v>
      </c>
      <c r="V1034" t="s">
        <v>101</v>
      </c>
      <c r="W1034" t="s">
        <v>101</v>
      </c>
      <c r="X1034" t="s">
        <v>101</v>
      </c>
      <c r="Y1034" t="s">
        <v>101</v>
      </c>
    </row>
    <row r="1035" spans="18:25">
      <c r="R1035" s="1">
        <v>43076</v>
      </c>
      <c r="S1035" t="s">
        <v>101</v>
      </c>
      <c r="T1035" t="s">
        <v>101</v>
      </c>
      <c r="U1035" t="s">
        <v>101</v>
      </c>
      <c r="V1035" t="s">
        <v>101</v>
      </c>
      <c r="W1035" t="s">
        <v>101</v>
      </c>
      <c r="X1035" t="s">
        <v>101</v>
      </c>
      <c r="Y1035" t="s">
        <v>101</v>
      </c>
    </row>
    <row r="1036" spans="18:25">
      <c r="R1036" s="1">
        <v>43077</v>
      </c>
      <c r="S1036" t="s">
        <v>101</v>
      </c>
      <c r="T1036" t="s">
        <v>101</v>
      </c>
      <c r="U1036" t="s">
        <v>101</v>
      </c>
      <c r="V1036" t="s">
        <v>101</v>
      </c>
      <c r="W1036" t="s">
        <v>101</v>
      </c>
      <c r="X1036" t="s">
        <v>101</v>
      </c>
      <c r="Y1036" t="s">
        <v>101</v>
      </c>
    </row>
    <row r="1037" spans="18:25">
      <c r="R1037" s="1">
        <v>43080</v>
      </c>
      <c r="S1037" t="s">
        <v>101</v>
      </c>
      <c r="T1037" t="s">
        <v>101</v>
      </c>
      <c r="U1037" t="s">
        <v>101</v>
      </c>
      <c r="V1037" t="s">
        <v>101</v>
      </c>
      <c r="W1037" t="s">
        <v>101</v>
      </c>
      <c r="X1037" t="s">
        <v>101</v>
      </c>
      <c r="Y1037" t="s">
        <v>101</v>
      </c>
    </row>
    <row r="1038" spans="18:25">
      <c r="R1038" s="1">
        <v>43081</v>
      </c>
      <c r="S1038" t="s">
        <v>101</v>
      </c>
      <c r="T1038" t="s">
        <v>101</v>
      </c>
      <c r="U1038" t="s">
        <v>101</v>
      </c>
      <c r="V1038" t="s">
        <v>101</v>
      </c>
      <c r="W1038" t="s">
        <v>101</v>
      </c>
      <c r="X1038" t="s">
        <v>101</v>
      </c>
      <c r="Y1038" t="s">
        <v>101</v>
      </c>
    </row>
    <row r="1039" spans="18:25">
      <c r="R1039" s="1">
        <v>43082</v>
      </c>
      <c r="S1039" t="s">
        <v>101</v>
      </c>
      <c r="T1039" t="s">
        <v>101</v>
      </c>
      <c r="U1039" t="s">
        <v>101</v>
      </c>
      <c r="V1039" t="s">
        <v>101</v>
      </c>
      <c r="W1039" t="s">
        <v>101</v>
      </c>
      <c r="X1039" t="s">
        <v>101</v>
      </c>
      <c r="Y1039" t="s">
        <v>101</v>
      </c>
    </row>
    <row r="1040" spans="18:25">
      <c r="R1040" s="1">
        <v>43083</v>
      </c>
      <c r="S1040" t="s">
        <v>101</v>
      </c>
      <c r="T1040" t="s">
        <v>101</v>
      </c>
      <c r="U1040" t="s">
        <v>101</v>
      </c>
      <c r="V1040" t="s">
        <v>101</v>
      </c>
      <c r="W1040" t="s">
        <v>101</v>
      </c>
      <c r="X1040" t="s">
        <v>101</v>
      </c>
      <c r="Y1040" t="s">
        <v>101</v>
      </c>
    </row>
    <row r="1041" spans="18:25">
      <c r="R1041" s="1">
        <v>43084</v>
      </c>
      <c r="S1041" t="s">
        <v>101</v>
      </c>
      <c r="T1041" t="s">
        <v>101</v>
      </c>
      <c r="U1041" t="s">
        <v>101</v>
      </c>
      <c r="V1041" t="s">
        <v>101</v>
      </c>
      <c r="W1041" t="s">
        <v>101</v>
      </c>
      <c r="X1041" t="s">
        <v>101</v>
      </c>
      <c r="Y1041" t="s">
        <v>101</v>
      </c>
    </row>
    <row r="1042" spans="18:25">
      <c r="R1042" s="1">
        <v>43087</v>
      </c>
      <c r="S1042" t="s">
        <v>101</v>
      </c>
      <c r="T1042" t="s">
        <v>101</v>
      </c>
      <c r="U1042" t="s">
        <v>101</v>
      </c>
      <c r="V1042" t="s">
        <v>101</v>
      </c>
      <c r="W1042" t="s">
        <v>101</v>
      </c>
      <c r="X1042" t="s">
        <v>101</v>
      </c>
      <c r="Y1042" t="s">
        <v>101</v>
      </c>
    </row>
    <row r="1043" spans="18:25">
      <c r="R1043" s="1">
        <v>43088</v>
      </c>
      <c r="S1043" t="s">
        <v>101</v>
      </c>
      <c r="T1043" t="s">
        <v>101</v>
      </c>
      <c r="U1043" t="s">
        <v>101</v>
      </c>
      <c r="V1043" t="s">
        <v>101</v>
      </c>
      <c r="W1043" t="s">
        <v>101</v>
      </c>
      <c r="X1043" t="s">
        <v>101</v>
      </c>
      <c r="Y1043" t="s">
        <v>101</v>
      </c>
    </row>
    <row r="1044" spans="18:25">
      <c r="R1044" s="1">
        <v>43089</v>
      </c>
      <c r="S1044" t="s">
        <v>101</v>
      </c>
      <c r="T1044" t="s">
        <v>101</v>
      </c>
      <c r="U1044" t="s">
        <v>101</v>
      </c>
      <c r="V1044" t="s">
        <v>101</v>
      </c>
      <c r="W1044" t="s">
        <v>101</v>
      </c>
      <c r="X1044" t="s">
        <v>101</v>
      </c>
      <c r="Y1044" t="s">
        <v>101</v>
      </c>
    </row>
    <row r="1045" spans="18:25">
      <c r="R1045" s="1">
        <v>43090</v>
      </c>
      <c r="S1045" t="s">
        <v>101</v>
      </c>
      <c r="T1045" t="s">
        <v>101</v>
      </c>
      <c r="U1045" t="s">
        <v>101</v>
      </c>
      <c r="V1045" t="s">
        <v>101</v>
      </c>
      <c r="W1045" t="s">
        <v>101</v>
      </c>
      <c r="X1045" t="s">
        <v>101</v>
      </c>
      <c r="Y1045" t="s">
        <v>101</v>
      </c>
    </row>
    <row r="1046" spans="18:25">
      <c r="R1046" s="1">
        <v>43091</v>
      </c>
      <c r="S1046" t="s">
        <v>101</v>
      </c>
      <c r="T1046" t="s">
        <v>101</v>
      </c>
      <c r="U1046" t="s">
        <v>101</v>
      </c>
      <c r="V1046" t="s">
        <v>101</v>
      </c>
      <c r="W1046" t="s">
        <v>101</v>
      </c>
      <c r="X1046" t="s">
        <v>101</v>
      </c>
      <c r="Y1046" t="s">
        <v>101</v>
      </c>
    </row>
    <row r="1047" spans="18:25">
      <c r="R1047" s="1">
        <v>43094</v>
      </c>
      <c r="S1047" t="s">
        <v>101</v>
      </c>
      <c r="T1047" t="s">
        <v>101</v>
      </c>
      <c r="U1047" t="s">
        <v>101</v>
      </c>
      <c r="V1047" t="s">
        <v>101</v>
      </c>
      <c r="W1047" t="s">
        <v>101</v>
      </c>
      <c r="X1047" t="s">
        <v>101</v>
      </c>
      <c r="Y1047" t="s">
        <v>101</v>
      </c>
    </row>
    <row r="1048" spans="18:25">
      <c r="R1048" s="1">
        <v>43095</v>
      </c>
      <c r="S1048" t="s">
        <v>101</v>
      </c>
      <c r="T1048" t="s">
        <v>101</v>
      </c>
      <c r="U1048" t="s">
        <v>101</v>
      </c>
      <c r="V1048" t="s">
        <v>101</v>
      </c>
      <c r="W1048" t="s">
        <v>101</v>
      </c>
      <c r="X1048" t="s">
        <v>101</v>
      </c>
      <c r="Y1048" t="s">
        <v>101</v>
      </c>
    </row>
    <row r="1049" spans="18:25">
      <c r="R1049" s="1">
        <v>43096</v>
      </c>
      <c r="S1049" t="s">
        <v>101</v>
      </c>
      <c r="T1049" t="s">
        <v>101</v>
      </c>
      <c r="U1049" t="s">
        <v>101</v>
      </c>
      <c r="V1049" t="s">
        <v>101</v>
      </c>
      <c r="W1049" t="s">
        <v>101</v>
      </c>
      <c r="X1049" t="s">
        <v>101</v>
      </c>
      <c r="Y1049" t="s">
        <v>101</v>
      </c>
    </row>
    <row r="1050" spans="18:25">
      <c r="R1050" s="1">
        <v>43097</v>
      </c>
      <c r="S1050" t="s">
        <v>101</v>
      </c>
      <c r="T1050" t="s">
        <v>101</v>
      </c>
      <c r="U1050" t="s">
        <v>101</v>
      </c>
      <c r="V1050" t="s">
        <v>101</v>
      </c>
      <c r="W1050" t="s">
        <v>101</v>
      </c>
      <c r="X1050" t="s">
        <v>101</v>
      </c>
      <c r="Y1050" t="s">
        <v>101</v>
      </c>
    </row>
    <row r="1051" spans="18:25">
      <c r="R1051" s="1">
        <v>43098</v>
      </c>
      <c r="S1051" t="s">
        <v>101</v>
      </c>
      <c r="T1051" t="s">
        <v>101</v>
      </c>
      <c r="U1051" t="s">
        <v>101</v>
      </c>
      <c r="V1051" t="s">
        <v>101</v>
      </c>
      <c r="W1051" t="s">
        <v>101</v>
      </c>
      <c r="X1051" t="s">
        <v>101</v>
      </c>
      <c r="Y1051" t="s">
        <v>101</v>
      </c>
    </row>
    <row r="1052" spans="18:25">
      <c r="R1052" s="1">
        <v>43101</v>
      </c>
      <c r="S1052" t="s">
        <v>101</v>
      </c>
      <c r="T1052" t="s">
        <v>101</v>
      </c>
      <c r="U1052" t="s">
        <v>101</v>
      </c>
      <c r="V1052" t="s">
        <v>101</v>
      </c>
      <c r="W1052" t="s">
        <v>101</v>
      </c>
      <c r="X1052" t="s">
        <v>101</v>
      </c>
      <c r="Y1052" t="s">
        <v>101</v>
      </c>
    </row>
    <row r="1053" spans="18:25">
      <c r="R1053" s="1">
        <v>43102</v>
      </c>
      <c r="S1053" t="s">
        <v>101</v>
      </c>
      <c r="T1053" t="s">
        <v>101</v>
      </c>
      <c r="U1053" t="s">
        <v>101</v>
      </c>
      <c r="V1053" t="s">
        <v>101</v>
      </c>
      <c r="W1053" t="s">
        <v>101</v>
      </c>
      <c r="X1053" t="s">
        <v>101</v>
      </c>
      <c r="Y1053" t="s">
        <v>101</v>
      </c>
    </row>
    <row r="1054" spans="18:25">
      <c r="R1054" s="1">
        <v>43103</v>
      </c>
      <c r="S1054" t="s">
        <v>101</v>
      </c>
      <c r="T1054" t="s">
        <v>101</v>
      </c>
      <c r="U1054" t="s">
        <v>101</v>
      </c>
      <c r="V1054" t="s">
        <v>101</v>
      </c>
      <c r="W1054" t="s">
        <v>101</v>
      </c>
      <c r="X1054" t="s">
        <v>101</v>
      </c>
      <c r="Y1054" t="s">
        <v>101</v>
      </c>
    </row>
    <row r="1055" spans="18:25">
      <c r="R1055" s="1">
        <v>43104</v>
      </c>
      <c r="S1055" t="s">
        <v>101</v>
      </c>
      <c r="T1055" t="s">
        <v>101</v>
      </c>
      <c r="U1055" t="s">
        <v>101</v>
      </c>
      <c r="V1055" t="s">
        <v>101</v>
      </c>
      <c r="W1055" t="s">
        <v>101</v>
      </c>
      <c r="X1055" t="s">
        <v>101</v>
      </c>
      <c r="Y1055" t="s">
        <v>101</v>
      </c>
    </row>
    <row r="1056" spans="18:25">
      <c r="R1056" s="1">
        <v>43105</v>
      </c>
      <c r="S1056" t="s">
        <v>101</v>
      </c>
      <c r="T1056" t="s">
        <v>101</v>
      </c>
      <c r="U1056" t="s">
        <v>101</v>
      </c>
      <c r="V1056" t="s">
        <v>101</v>
      </c>
      <c r="W1056" t="s">
        <v>101</v>
      </c>
      <c r="X1056" t="s">
        <v>101</v>
      </c>
      <c r="Y1056" t="s">
        <v>101</v>
      </c>
    </row>
    <row r="1057" spans="18:25">
      <c r="R1057" s="1">
        <v>43108</v>
      </c>
      <c r="S1057" t="s">
        <v>101</v>
      </c>
      <c r="T1057" t="s">
        <v>101</v>
      </c>
      <c r="U1057" t="s">
        <v>101</v>
      </c>
      <c r="V1057" t="s">
        <v>101</v>
      </c>
      <c r="W1057" t="s">
        <v>101</v>
      </c>
      <c r="X1057" t="s">
        <v>101</v>
      </c>
      <c r="Y1057" t="s">
        <v>101</v>
      </c>
    </row>
    <row r="1058" spans="18:25">
      <c r="R1058" s="1">
        <v>43109</v>
      </c>
      <c r="S1058" t="s">
        <v>101</v>
      </c>
      <c r="T1058" t="s">
        <v>101</v>
      </c>
      <c r="U1058" t="s">
        <v>101</v>
      </c>
      <c r="V1058" t="s">
        <v>101</v>
      </c>
      <c r="W1058" t="s">
        <v>101</v>
      </c>
      <c r="X1058" t="s">
        <v>101</v>
      </c>
      <c r="Y1058" t="s">
        <v>101</v>
      </c>
    </row>
    <row r="1059" spans="18:25">
      <c r="R1059" s="1">
        <v>43110</v>
      </c>
      <c r="S1059" t="s">
        <v>101</v>
      </c>
      <c r="T1059" t="s">
        <v>101</v>
      </c>
      <c r="U1059" t="s">
        <v>101</v>
      </c>
      <c r="V1059" t="s">
        <v>101</v>
      </c>
      <c r="W1059" t="s">
        <v>101</v>
      </c>
      <c r="X1059" t="s">
        <v>101</v>
      </c>
      <c r="Y1059" t="s">
        <v>101</v>
      </c>
    </row>
    <row r="1060" spans="18:25">
      <c r="R1060" s="1">
        <v>43111</v>
      </c>
      <c r="S1060" t="s">
        <v>101</v>
      </c>
      <c r="T1060" t="s">
        <v>101</v>
      </c>
      <c r="U1060" t="s">
        <v>101</v>
      </c>
      <c r="V1060" t="s">
        <v>101</v>
      </c>
      <c r="W1060" t="s">
        <v>101</v>
      </c>
      <c r="X1060" t="s">
        <v>101</v>
      </c>
      <c r="Y1060" t="s">
        <v>101</v>
      </c>
    </row>
    <row r="1061" spans="18:25">
      <c r="R1061" s="1">
        <v>43112</v>
      </c>
      <c r="S1061" t="s">
        <v>101</v>
      </c>
      <c r="T1061" t="s">
        <v>101</v>
      </c>
      <c r="U1061" t="s">
        <v>101</v>
      </c>
      <c r="V1061" t="s">
        <v>101</v>
      </c>
      <c r="W1061" t="s">
        <v>101</v>
      </c>
      <c r="X1061" t="s">
        <v>101</v>
      </c>
      <c r="Y1061" t="s">
        <v>101</v>
      </c>
    </row>
    <row r="1062" spans="18:25">
      <c r="R1062" s="1">
        <v>43115</v>
      </c>
      <c r="S1062" t="s">
        <v>101</v>
      </c>
      <c r="T1062" t="s">
        <v>101</v>
      </c>
      <c r="U1062" t="s">
        <v>101</v>
      </c>
      <c r="V1062" t="s">
        <v>101</v>
      </c>
      <c r="W1062" t="s">
        <v>101</v>
      </c>
      <c r="X1062" t="s">
        <v>101</v>
      </c>
      <c r="Y1062" t="s">
        <v>101</v>
      </c>
    </row>
    <row r="1063" spans="18:25">
      <c r="R1063" s="1">
        <v>43116</v>
      </c>
      <c r="S1063" t="s">
        <v>101</v>
      </c>
      <c r="T1063" t="s">
        <v>101</v>
      </c>
      <c r="U1063" t="s">
        <v>101</v>
      </c>
      <c r="V1063" t="s">
        <v>101</v>
      </c>
      <c r="W1063" t="s">
        <v>101</v>
      </c>
      <c r="X1063" t="s">
        <v>101</v>
      </c>
      <c r="Y1063" t="s">
        <v>101</v>
      </c>
    </row>
    <row r="1064" spans="18:25">
      <c r="R1064" s="1">
        <v>43117</v>
      </c>
      <c r="S1064" t="s">
        <v>101</v>
      </c>
      <c r="T1064" t="s">
        <v>101</v>
      </c>
      <c r="U1064" t="s">
        <v>101</v>
      </c>
      <c r="V1064" t="s">
        <v>101</v>
      </c>
      <c r="W1064" t="s">
        <v>101</v>
      </c>
      <c r="X1064" t="s">
        <v>101</v>
      </c>
      <c r="Y1064" t="s">
        <v>101</v>
      </c>
    </row>
    <row r="1065" spans="18:25">
      <c r="R1065" s="1">
        <v>43118</v>
      </c>
      <c r="S1065" t="s">
        <v>101</v>
      </c>
      <c r="T1065" t="s">
        <v>101</v>
      </c>
      <c r="U1065" t="s">
        <v>101</v>
      </c>
      <c r="V1065" t="s">
        <v>101</v>
      </c>
      <c r="W1065" t="s">
        <v>101</v>
      </c>
      <c r="X1065" t="s">
        <v>101</v>
      </c>
      <c r="Y1065" t="s">
        <v>101</v>
      </c>
    </row>
    <row r="1066" spans="18:25">
      <c r="R1066" s="1">
        <v>43119</v>
      </c>
      <c r="S1066" t="s">
        <v>101</v>
      </c>
      <c r="T1066" t="s">
        <v>101</v>
      </c>
      <c r="U1066" t="s">
        <v>101</v>
      </c>
      <c r="V1066" t="s">
        <v>101</v>
      </c>
      <c r="W1066" t="s">
        <v>101</v>
      </c>
      <c r="X1066" t="s">
        <v>101</v>
      </c>
      <c r="Y1066" t="s">
        <v>101</v>
      </c>
    </row>
    <row r="1067" spans="18:25">
      <c r="R1067" s="1">
        <v>43122</v>
      </c>
      <c r="S1067" t="s">
        <v>101</v>
      </c>
      <c r="T1067" t="s">
        <v>101</v>
      </c>
      <c r="U1067" t="s">
        <v>101</v>
      </c>
      <c r="V1067" t="s">
        <v>101</v>
      </c>
      <c r="W1067" t="s">
        <v>101</v>
      </c>
      <c r="X1067" t="s">
        <v>101</v>
      </c>
      <c r="Y1067" t="s">
        <v>101</v>
      </c>
    </row>
    <row r="1068" spans="18:25">
      <c r="R1068" s="1">
        <v>43123</v>
      </c>
      <c r="S1068" t="s">
        <v>101</v>
      </c>
      <c r="T1068" t="s">
        <v>101</v>
      </c>
      <c r="U1068" t="s">
        <v>101</v>
      </c>
      <c r="V1068" t="s">
        <v>101</v>
      </c>
      <c r="W1068" t="s">
        <v>101</v>
      </c>
      <c r="X1068" t="s">
        <v>101</v>
      </c>
      <c r="Y1068" t="s">
        <v>101</v>
      </c>
    </row>
    <row r="1069" spans="18:25">
      <c r="R1069" s="1">
        <v>43124</v>
      </c>
      <c r="S1069" t="s">
        <v>101</v>
      </c>
      <c r="T1069" t="s">
        <v>101</v>
      </c>
      <c r="U1069" t="s">
        <v>101</v>
      </c>
      <c r="V1069" t="s">
        <v>101</v>
      </c>
      <c r="W1069" t="s">
        <v>101</v>
      </c>
      <c r="X1069" t="s">
        <v>101</v>
      </c>
      <c r="Y1069" t="s">
        <v>101</v>
      </c>
    </row>
    <row r="1070" spans="18:25">
      <c r="R1070" s="1">
        <v>43125</v>
      </c>
      <c r="S1070" t="s">
        <v>101</v>
      </c>
      <c r="T1070" t="s">
        <v>101</v>
      </c>
      <c r="U1070" t="s">
        <v>101</v>
      </c>
      <c r="V1070" t="s">
        <v>101</v>
      </c>
      <c r="W1070" t="s">
        <v>101</v>
      </c>
      <c r="X1070" t="s">
        <v>101</v>
      </c>
      <c r="Y1070" t="s">
        <v>101</v>
      </c>
    </row>
    <row r="1071" spans="18:25">
      <c r="R1071" s="1">
        <v>43126</v>
      </c>
      <c r="S1071" t="s">
        <v>101</v>
      </c>
      <c r="T1071" t="s">
        <v>101</v>
      </c>
      <c r="U1071" t="s">
        <v>101</v>
      </c>
      <c r="V1071" t="s">
        <v>101</v>
      </c>
      <c r="W1071" t="s">
        <v>101</v>
      </c>
      <c r="X1071" t="s">
        <v>101</v>
      </c>
      <c r="Y1071" t="s">
        <v>101</v>
      </c>
    </row>
    <row r="1072" spans="18:25">
      <c r="R1072" s="1">
        <v>43129</v>
      </c>
      <c r="S1072" t="s">
        <v>101</v>
      </c>
      <c r="T1072" t="s">
        <v>101</v>
      </c>
      <c r="U1072" t="s">
        <v>101</v>
      </c>
      <c r="V1072" t="s">
        <v>101</v>
      </c>
      <c r="W1072" t="s">
        <v>101</v>
      </c>
      <c r="X1072" t="s">
        <v>101</v>
      </c>
      <c r="Y1072" t="s">
        <v>101</v>
      </c>
    </row>
    <row r="1073" spans="18:25">
      <c r="R1073" s="1">
        <v>43130</v>
      </c>
      <c r="S1073" t="s">
        <v>101</v>
      </c>
      <c r="T1073" t="s">
        <v>101</v>
      </c>
      <c r="U1073" t="s">
        <v>101</v>
      </c>
      <c r="V1073" t="s">
        <v>101</v>
      </c>
      <c r="W1073" t="s">
        <v>101</v>
      </c>
      <c r="X1073" t="s">
        <v>101</v>
      </c>
      <c r="Y1073" t="s">
        <v>101</v>
      </c>
    </row>
    <row r="1074" spans="18:25">
      <c r="R1074" s="1">
        <v>43131</v>
      </c>
      <c r="S1074" t="s">
        <v>101</v>
      </c>
      <c r="T1074" t="s">
        <v>101</v>
      </c>
      <c r="U1074" t="s">
        <v>101</v>
      </c>
      <c r="V1074" t="s">
        <v>101</v>
      </c>
      <c r="W1074" t="s">
        <v>101</v>
      </c>
      <c r="X1074" t="s">
        <v>101</v>
      </c>
      <c r="Y1074" t="s">
        <v>101</v>
      </c>
    </row>
    <row r="1075" spans="18:25">
      <c r="R1075" s="1">
        <v>43132</v>
      </c>
      <c r="S1075" t="s">
        <v>101</v>
      </c>
      <c r="T1075" t="s">
        <v>101</v>
      </c>
      <c r="U1075" t="s">
        <v>101</v>
      </c>
      <c r="V1075" t="s">
        <v>101</v>
      </c>
      <c r="W1075" t="s">
        <v>101</v>
      </c>
      <c r="X1075" t="s">
        <v>101</v>
      </c>
      <c r="Y1075" t="s">
        <v>101</v>
      </c>
    </row>
    <row r="1076" spans="18:25">
      <c r="R1076" s="1">
        <v>43133</v>
      </c>
      <c r="S1076" t="s">
        <v>101</v>
      </c>
      <c r="T1076" t="s">
        <v>101</v>
      </c>
      <c r="U1076" t="s">
        <v>101</v>
      </c>
      <c r="V1076" t="s">
        <v>101</v>
      </c>
      <c r="W1076" t="s">
        <v>101</v>
      </c>
      <c r="X1076" t="s">
        <v>101</v>
      </c>
      <c r="Y1076" t="s">
        <v>101</v>
      </c>
    </row>
    <row r="1077" spans="18:25">
      <c r="R1077" s="1">
        <v>43136</v>
      </c>
      <c r="S1077" t="s">
        <v>101</v>
      </c>
      <c r="T1077" t="s">
        <v>101</v>
      </c>
      <c r="U1077" t="s">
        <v>101</v>
      </c>
      <c r="V1077" t="s">
        <v>101</v>
      </c>
      <c r="W1077" t="s">
        <v>101</v>
      </c>
      <c r="X1077" t="s">
        <v>101</v>
      </c>
      <c r="Y1077" t="s">
        <v>101</v>
      </c>
    </row>
    <row r="1078" spans="18:25">
      <c r="R1078" s="1">
        <v>43137</v>
      </c>
      <c r="S1078" t="s">
        <v>101</v>
      </c>
      <c r="T1078" t="s">
        <v>101</v>
      </c>
      <c r="U1078" t="s">
        <v>101</v>
      </c>
      <c r="V1078" t="s">
        <v>101</v>
      </c>
      <c r="W1078" t="s">
        <v>101</v>
      </c>
      <c r="X1078" t="s">
        <v>101</v>
      </c>
      <c r="Y1078" t="s">
        <v>101</v>
      </c>
    </row>
    <row r="1079" spans="18:25">
      <c r="R1079" s="1">
        <v>43138</v>
      </c>
      <c r="S1079" t="s">
        <v>101</v>
      </c>
      <c r="T1079" t="s">
        <v>101</v>
      </c>
      <c r="U1079" t="s">
        <v>101</v>
      </c>
      <c r="V1079" t="s">
        <v>101</v>
      </c>
      <c r="W1079" t="s">
        <v>101</v>
      </c>
      <c r="X1079" t="s">
        <v>101</v>
      </c>
      <c r="Y1079" t="s">
        <v>101</v>
      </c>
    </row>
    <row r="1080" spans="18:25">
      <c r="R1080" s="1">
        <v>43139</v>
      </c>
      <c r="S1080" t="s">
        <v>101</v>
      </c>
      <c r="T1080" t="s">
        <v>101</v>
      </c>
      <c r="U1080" t="s">
        <v>101</v>
      </c>
      <c r="V1080" t="s">
        <v>101</v>
      </c>
      <c r="W1080" t="s">
        <v>101</v>
      </c>
      <c r="X1080" t="s">
        <v>101</v>
      </c>
      <c r="Y1080" t="s">
        <v>101</v>
      </c>
    </row>
    <row r="1081" spans="18:25">
      <c r="R1081" s="1">
        <v>43140</v>
      </c>
      <c r="S1081" t="s">
        <v>101</v>
      </c>
      <c r="T1081" t="s">
        <v>101</v>
      </c>
      <c r="U1081" t="s">
        <v>101</v>
      </c>
      <c r="V1081" t="s">
        <v>101</v>
      </c>
      <c r="W1081" t="s">
        <v>101</v>
      </c>
      <c r="X1081" t="s">
        <v>101</v>
      </c>
      <c r="Y1081" t="s">
        <v>101</v>
      </c>
    </row>
    <row r="1082" spans="18:25">
      <c r="R1082" s="1">
        <v>43143</v>
      </c>
      <c r="S1082" t="s">
        <v>101</v>
      </c>
      <c r="T1082" t="s">
        <v>101</v>
      </c>
      <c r="U1082" t="s">
        <v>101</v>
      </c>
      <c r="V1082" t="s">
        <v>101</v>
      </c>
      <c r="W1082" t="s">
        <v>101</v>
      </c>
      <c r="X1082" t="s">
        <v>101</v>
      </c>
      <c r="Y1082" t="s">
        <v>101</v>
      </c>
    </row>
    <row r="1083" spans="18:25">
      <c r="R1083" s="1">
        <v>43144</v>
      </c>
      <c r="S1083" t="s">
        <v>101</v>
      </c>
      <c r="T1083" t="s">
        <v>101</v>
      </c>
      <c r="U1083" t="s">
        <v>101</v>
      </c>
      <c r="V1083" t="s">
        <v>101</v>
      </c>
      <c r="W1083" t="s">
        <v>101</v>
      </c>
      <c r="X1083" t="s">
        <v>101</v>
      </c>
      <c r="Y1083" t="s">
        <v>101</v>
      </c>
    </row>
    <row r="1084" spans="18:25">
      <c r="R1084" s="1">
        <v>43145</v>
      </c>
      <c r="S1084" t="s">
        <v>101</v>
      </c>
      <c r="T1084" t="s">
        <v>101</v>
      </c>
      <c r="U1084" t="s">
        <v>101</v>
      </c>
      <c r="V1084" t="s">
        <v>101</v>
      </c>
      <c r="W1084" t="s">
        <v>101</v>
      </c>
      <c r="X1084" t="s">
        <v>101</v>
      </c>
      <c r="Y1084" t="s">
        <v>101</v>
      </c>
    </row>
    <row r="1085" spans="18:25">
      <c r="R1085" s="1">
        <v>43146</v>
      </c>
      <c r="S1085" t="s">
        <v>101</v>
      </c>
      <c r="T1085" t="s">
        <v>101</v>
      </c>
      <c r="U1085" t="s">
        <v>101</v>
      </c>
      <c r="V1085" t="s">
        <v>101</v>
      </c>
      <c r="W1085" t="s">
        <v>101</v>
      </c>
      <c r="X1085" t="s">
        <v>101</v>
      </c>
      <c r="Y1085" t="s">
        <v>101</v>
      </c>
    </row>
    <row r="1086" spans="18:25">
      <c r="R1086" s="1">
        <v>43147</v>
      </c>
      <c r="S1086" t="s">
        <v>101</v>
      </c>
      <c r="T1086" t="s">
        <v>101</v>
      </c>
      <c r="U1086" t="s">
        <v>101</v>
      </c>
      <c r="V1086" t="s">
        <v>101</v>
      </c>
      <c r="W1086" t="s">
        <v>101</v>
      </c>
      <c r="X1086" t="s">
        <v>101</v>
      </c>
      <c r="Y1086" t="s">
        <v>101</v>
      </c>
    </row>
    <row r="1087" spans="18:25">
      <c r="R1087" s="1">
        <v>43150</v>
      </c>
      <c r="S1087" t="s">
        <v>101</v>
      </c>
      <c r="T1087" t="s">
        <v>101</v>
      </c>
      <c r="U1087" t="s">
        <v>101</v>
      </c>
      <c r="V1087" t="s">
        <v>101</v>
      </c>
      <c r="W1087" t="s">
        <v>101</v>
      </c>
      <c r="X1087" t="s">
        <v>101</v>
      </c>
      <c r="Y1087" t="s">
        <v>101</v>
      </c>
    </row>
    <row r="1088" spans="18:25">
      <c r="R1088" s="1">
        <v>43151</v>
      </c>
      <c r="S1088" t="s">
        <v>101</v>
      </c>
      <c r="T1088" t="s">
        <v>101</v>
      </c>
      <c r="U1088" t="s">
        <v>101</v>
      </c>
      <c r="V1088" t="s">
        <v>101</v>
      </c>
      <c r="W1088" t="s">
        <v>101</v>
      </c>
      <c r="X1088" t="s">
        <v>101</v>
      </c>
      <c r="Y1088" t="s">
        <v>101</v>
      </c>
    </row>
    <row r="1089" spans="18:25">
      <c r="R1089" s="1">
        <v>43152</v>
      </c>
      <c r="S1089" t="s">
        <v>101</v>
      </c>
      <c r="T1089" t="s">
        <v>101</v>
      </c>
      <c r="U1089" t="s">
        <v>101</v>
      </c>
      <c r="V1089" t="s">
        <v>101</v>
      </c>
      <c r="W1089" t="s">
        <v>101</v>
      </c>
      <c r="X1089" t="s">
        <v>101</v>
      </c>
      <c r="Y1089" t="s">
        <v>101</v>
      </c>
    </row>
    <row r="1090" spans="18:25">
      <c r="R1090" s="1">
        <v>43153</v>
      </c>
      <c r="S1090" t="s">
        <v>101</v>
      </c>
      <c r="T1090" t="s">
        <v>101</v>
      </c>
      <c r="U1090" t="s">
        <v>101</v>
      </c>
      <c r="V1090" t="s">
        <v>101</v>
      </c>
      <c r="W1090" t="s">
        <v>101</v>
      </c>
      <c r="X1090" t="s">
        <v>101</v>
      </c>
      <c r="Y1090" t="s">
        <v>101</v>
      </c>
    </row>
    <row r="1091" spans="18:25">
      <c r="R1091" s="1">
        <v>43154</v>
      </c>
      <c r="S1091" t="s">
        <v>101</v>
      </c>
      <c r="T1091" t="s">
        <v>101</v>
      </c>
      <c r="U1091" t="s">
        <v>101</v>
      </c>
      <c r="V1091" t="s">
        <v>101</v>
      </c>
      <c r="W1091" t="s">
        <v>101</v>
      </c>
      <c r="X1091" t="s">
        <v>101</v>
      </c>
      <c r="Y1091" t="s">
        <v>101</v>
      </c>
    </row>
    <row r="1092" spans="18:25">
      <c r="R1092" s="1">
        <v>43157</v>
      </c>
      <c r="S1092" t="s">
        <v>101</v>
      </c>
      <c r="T1092" t="s">
        <v>101</v>
      </c>
      <c r="U1092" t="s">
        <v>101</v>
      </c>
      <c r="V1092" t="s">
        <v>101</v>
      </c>
      <c r="W1092" t="s">
        <v>101</v>
      </c>
      <c r="X1092" t="s">
        <v>101</v>
      </c>
      <c r="Y1092" t="s">
        <v>101</v>
      </c>
    </row>
    <row r="1093" spans="18:25">
      <c r="R1093" s="1">
        <v>43158</v>
      </c>
      <c r="S1093" t="s">
        <v>101</v>
      </c>
      <c r="T1093" t="s">
        <v>101</v>
      </c>
      <c r="U1093" t="s">
        <v>101</v>
      </c>
      <c r="V1093" t="s">
        <v>101</v>
      </c>
      <c r="W1093" t="s">
        <v>101</v>
      </c>
      <c r="X1093" t="s">
        <v>101</v>
      </c>
      <c r="Y1093" t="s">
        <v>101</v>
      </c>
    </row>
    <row r="1094" spans="18:25">
      <c r="R1094" s="1">
        <v>43159</v>
      </c>
      <c r="S1094" t="s">
        <v>101</v>
      </c>
      <c r="T1094" t="s">
        <v>101</v>
      </c>
      <c r="U1094" t="s">
        <v>101</v>
      </c>
      <c r="V1094" t="s">
        <v>101</v>
      </c>
      <c r="W1094" t="s">
        <v>101</v>
      </c>
      <c r="X1094" t="s">
        <v>101</v>
      </c>
      <c r="Y1094" t="s">
        <v>101</v>
      </c>
    </row>
    <row r="1095" spans="18:25">
      <c r="R1095" s="1">
        <v>43160</v>
      </c>
      <c r="S1095" t="s">
        <v>101</v>
      </c>
      <c r="T1095" t="s">
        <v>101</v>
      </c>
      <c r="U1095" t="s">
        <v>101</v>
      </c>
      <c r="V1095" t="s">
        <v>101</v>
      </c>
      <c r="W1095" t="s">
        <v>101</v>
      </c>
      <c r="X1095" t="s">
        <v>101</v>
      </c>
      <c r="Y1095" t="s">
        <v>101</v>
      </c>
    </row>
    <row r="1096" spans="18:25">
      <c r="R1096" s="1">
        <v>43161</v>
      </c>
      <c r="S1096" t="s">
        <v>101</v>
      </c>
      <c r="T1096" t="s">
        <v>101</v>
      </c>
      <c r="U1096" t="s">
        <v>101</v>
      </c>
      <c r="V1096" t="s">
        <v>101</v>
      </c>
      <c r="W1096" t="s">
        <v>101</v>
      </c>
      <c r="X1096" t="s">
        <v>101</v>
      </c>
      <c r="Y1096" t="s">
        <v>101</v>
      </c>
    </row>
    <row r="1097" spans="18:25">
      <c r="R1097" s="1">
        <v>43164</v>
      </c>
      <c r="S1097" t="s">
        <v>101</v>
      </c>
      <c r="T1097" t="s">
        <v>101</v>
      </c>
      <c r="U1097" t="s">
        <v>101</v>
      </c>
      <c r="V1097" t="s">
        <v>101</v>
      </c>
      <c r="W1097" t="s">
        <v>101</v>
      </c>
      <c r="X1097" t="s">
        <v>101</v>
      </c>
      <c r="Y1097" t="s">
        <v>101</v>
      </c>
    </row>
    <row r="1098" spans="18:25">
      <c r="R1098" s="1">
        <v>43165</v>
      </c>
      <c r="S1098" t="s">
        <v>101</v>
      </c>
      <c r="T1098" t="s">
        <v>101</v>
      </c>
      <c r="U1098" t="s">
        <v>101</v>
      </c>
      <c r="V1098" t="s">
        <v>101</v>
      </c>
      <c r="W1098" t="s">
        <v>101</v>
      </c>
      <c r="X1098" t="s">
        <v>101</v>
      </c>
      <c r="Y1098" t="s">
        <v>101</v>
      </c>
    </row>
    <row r="1099" spans="18:25">
      <c r="R1099" s="1">
        <v>43166</v>
      </c>
      <c r="S1099" t="s">
        <v>101</v>
      </c>
      <c r="T1099" t="s">
        <v>101</v>
      </c>
      <c r="U1099" t="s">
        <v>101</v>
      </c>
      <c r="V1099" t="s">
        <v>101</v>
      </c>
      <c r="W1099" t="s">
        <v>101</v>
      </c>
      <c r="X1099" t="s">
        <v>101</v>
      </c>
      <c r="Y1099" t="s">
        <v>101</v>
      </c>
    </row>
    <row r="1100" spans="18:25">
      <c r="R1100" s="1">
        <v>43167</v>
      </c>
      <c r="S1100" t="s">
        <v>101</v>
      </c>
      <c r="T1100" t="s">
        <v>101</v>
      </c>
      <c r="U1100" t="s">
        <v>101</v>
      </c>
      <c r="V1100" t="s">
        <v>101</v>
      </c>
      <c r="W1100" t="s">
        <v>101</v>
      </c>
      <c r="X1100" t="s">
        <v>101</v>
      </c>
      <c r="Y1100" t="s">
        <v>101</v>
      </c>
    </row>
    <row r="1101" spans="18:25">
      <c r="R1101" s="1">
        <v>43168</v>
      </c>
      <c r="S1101" t="s">
        <v>101</v>
      </c>
      <c r="T1101" t="s">
        <v>101</v>
      </c>
      <c r="U1101" t="s">
        <v>101</v>
      </c>
      <c r="V1101" t="s">
        <v>101</v>
      </c>
      <c r="W1101" t="s">
        <v>101</v>
      </c>
      <c r="X1101" t="s">
        <v>101</v>
      </c>
      <c r="Y1101" t="s">
        <v>101</v>
      </c>
    </row>
    <row r="1102" spans="18:25">
      <c r="R1102" s="1">
        <v>43171</v>
      </c>
      <c r="S1102" t="s">
        <v>101</v>
      </c>
      <c r="T1102" t="s">
        <v>101</v>
      </c>
      <c r="U1102" t="s">
        <v>101</v>
      </c>
      <c r="V1102" t="s">
        <v>101</v>
      </c>
      <c r="W1102" t="s">
        <v>101</v>
      </c>
      <c r="X1102" t="s">
        <v>101</v>
      </c>
      <c r="Y1102" t="s">
        <v>101</v>
      </c>
    </row>
    <row r="1103" spans="18:25">
      <c r="R1103" s="1">
        <v>43172</v>
      </c>
      <c r="S1103" t="s">
        <v>101</v>
      </c>
      <c r="T1103" t="s">
        <v>101</v>
      </c>
      <c r="U1103" t="s">
        <v>101</v>
      </c>
      <c r="V1103" t="s">
        <v>101</v>
      </c>
      <c r="W1103" t="s">
        <v>101</v>
      </c>
      <c r="X1103" t="s">
        <v>101</v>
      </c>
      <c r="Y1103" t="s">
        <v>101</v>
      </c>
    </row>
    <row r="1104" spans="18:25">
      <c r="R1104" s="1">
        <v>43173</v>
      </c>
      <c r="S1104" t="s">
        <v>101</v>
      </c>
      <c r="T1104" t="s">
        <v>101</v>
      </c>
      <c r="U1104" t="s">
        <v>101</v>
      </c>
      <c r="V1104" t="s">
        <v>101</v>
      </c>
      <c r="W1104" t="s">
        <v>101</v>
      </c>
      <c r="X1104" t="s">
        <v>101</v>
      </c>
      <c r="Y1104" t="s">
        <v>101</v>
      </c>
    </row>
    <row r="1105" spans="18:25">
      <c r="R1105" s="1">
        <v>43174</v>
      </c>
      <c r="S1105" t="s">
        <v>101</v>
      </c>
      <c r="T1105" t="s">
        <v>101</v>
      </c>
      <c r="U1105" t="s">
        <v>101</v>
      </c>
      <c r="V1105" t="s">
        <v>101</v>
      </c>
      <c r="W1105" t="s">
        <v>101</v>
      </c>
      <c r="X1105" t="s">
        <v>101</v>
      </c>
      <c r="Y1105" t="s">
        <v>101</v>
      </c>
    </row>
    <row r="1106" spans="18:25">
      <c r="R1106" s="1">
        <v>43175</v>
      </c>
      <c r="S1106" t="s">
        <v>101</v>
      </c>
      <c r="T1106" t="s">
        <v>101</v>
      </c>
      <c r="U1106" t="s">
        <v>101</v>
      </c>
      <c r="V1106" t="s">
        <v>101</v>
      </c>
      <c r="W1106" t="s">
        <v>101</v>
      </c>
      <c r="X1106" t="s">
        <v>101</v>
      </c>
      <c r="Y1106" t="s">
        <v>101</v>
      </c>
    </row>
    <row r="1107" spans="18:25">
      <c r="R1107" s="1">
        <v>43178</v>
      </c>
      <c r="S1107" t="s">
        <v>101</v>
      </c>
      <c r="T1107" t="s">
        <v>101</v>
      </c>
      <c r="U1107" t="s">
        <v>101</v>
      </c>
      <c r="V1107" t="s">
        <v>101</v>
      </c>
      <c r="W1107" t="s">
        <v>101</v>
      </c>
      <c r="X1107" t="s">
        <v>101</v>
      </c>
      <c r="Y1107" t="s">
        <v>101</v>
      </c>
    </row>
    <row r="1108" spans="18:25">
      <c r="R1108" s="1">
        <v>43179</v>
      </c>
      <c r="S1108" t="s">
        <v>101</v>
      </c>
      <c r="T1108" t="s">
        <v>101</v>
      </c>
      <c r="U1108" t="s">
        <v>101</v>
      </c>
      <c r="V1108" t="s">
        <v>101</v>
      </c>
      <c r="W1108" t="s">
        <v>101</v>
      </c>
      <c r="X1108" t="s">
        <v>101</v>
      </c>
      <c r="Y1108" t="s">
        <v>101</v>
      </c>
    </row>
    <row r="1109" spans="18:25">
      <c r="R1109" s="1">
        <v>43180</v>
      </c>
      <c r="S1109" t="s">
        <v>101</v>
      </c>
      <c r="T1109" t="s">
        <v>101</v>
      </c>
      <c r="U1109" t="s">
        <v>101</v>
      </c>
      <c r="V1109" t="s">
        <v>101</v>
      </c>
      <c r="W1109" t="s">
        <v>101</v>
      </c>
      <c r="X1109" t="s">
        <v>101</v>
      </c>
      <c r="Y1109" t="s">
        <v>101</v>
      </c>
    </row>
    <row r="1110" spans="18:25">
      <c r="R1110" s="1">
        <v>43181</v>
      </c>
      <c r="S1110" t="s">
        <v>101</v>
      </c>
      <c r="T1110" t="s">
        <v>101</v>
      </c>
      <c r="U1110" t="s">
        <v>101</v>
      </c>
      <c r="V1110" t="s">
        <v>101</v>
      </c>
      <c r="W1110" t="s">
        <v>101</v>
      </c>
      <c r="X1110" t="s">
        <v>101</v>
      </c>
      <c r="Y1110" t="s">
        <v>101</v>
      </c>
    </row>
    <row r="1111" spans="18:25">
      <c r="R1111" s="1">
        <v>43182</v>
      </c>
      <c r="S1111" t="s">
        <v>101</v>
      </c>
      <c r="T1111" t="s">
        <v>101</v>
      </c>
      <c r="U1111" t="s">
        <v>101</v>
      </c>
      <c r="V1111" t="s">
        <v>101</v>
      </c>
      <c r="W1111" t="s">
        <v>101</v>
      </c>
      <c r="X1111" t="s">
        <v>101</v>
      </c>
      <c r="Y1111" t="s">
        <v>101</v>
      </c>
    </row>
    <row r="1112" spans="18:25">
      <c r="R1112" s="1">
        <v>43185</v>
      </c>
      <c r="S1112" t="s">
        <v>101</v>
      </c>
      <c r="T1112" t="s">
        <v>101</v>
      </c>
      <c r="U1112" t="s">
        <v>101</v>
      </c>
      <c r="V1112" t="s">
        <v>101</v>
      </c>
      <c r="W1112" t="s">
        <v>101</v>
      </c>
      <c r="X1112" t="s">
        <v>101</v>
      </c>
      <c r="Y1112" t="s">
        <v>101</v>
      </c>
    </row>
    <row r="1113" spans="18:25">
      <c r="R1113" s="1">
        <v>43186</v>
      </c>
      <c r="S1113" t="s">
        <v>101</v>
      </c>
      <c r="T1113" t="s">
        <v>101</v>
      </c>
      <c r="U1113" t="s">
        <v>101</v>
      </c>
      <c r="V1113" t="s">
        <v>101</v>
      </c>
      <c r="W1113" t="s">
        <v>101</v>
      </c>
      <c r="X1113" t="s">
        <v>101</v>
      </c>
      <c r="Y1113" t="s">
        <v>101</v>
      </c>
    </row>
    <row r="1114" spans="18:25">
      <c r="R1114" s="1">
        <v>43187</v>
      </c>
      <c r="S1114" t="s">
        <v>101</v>
      </c>
      <c r="T1114" t="s">
        <v>101</v>
      </c>
      <c r="U1114" t="s">
        <v>101</v>
      </c>
      <c r="V1114" t="s">
        <v>101</v>
      </c>
      <c r="W1114" t="s">
        <v>101</v>
      </c>
      <c r="X1114" t="s">
        <v>101</v>
      </c>
      <c r="Y1114" t="s">
        <v>101</v>
      </c>
    </row>
    <row r="1115" spans="18:25">
      <c r="R1115" s="1">
        <v>43188</v>
      </c>
      <c r="S1115" t="s">
        <v>101</v>
      </c>
      <c r="T1115" t="s">
        <v>101</v>
      </c>
      <c r="U1115" t="s">
        <v>101</v>
      </c>
      <c r="V1115" t="s">
        <v>101</v>
      </c>
      <c r="W1115" t="s">
        <v>101</v>
      </c>
      <c r="X1115" t="s">
        <v>101</v>
      </c>
      <c r="Y1115" t="s">
        <v>101</v>
      </c>
    </row>
    <row r="1116" spans="18:25">
      <c r="R1116" s="1">
        <v>43189</v>
      </c>
      <c r="S1116" t="s">
        <v>101</v>
      </c>
      <c r="T1116" t="s">
        <v>101</v>
      </c>
      <c r="U1116" t="s">
        <v>101</v>
      </c>
      <c r="V1116" t="s">
        <v>101</v>
      </c>
      <c r="W1116" t="s">
        <v>101</v>
      </c>
      <c r="X1116" t="s">
        <v>101</v>
      </c>
      <c r="Y1116" t="s">
        <v>101</v>
      </c>
    </row>
    <row r="1117" spans="18:25">
      <c r="R1117" s="1">
        <v>43192</v>
      </c>
      <c r="S1117" t="s">
        <v>101</v>
      </c>
      <c r="T1117" t="s">
        <v>101</v>
      </c>
      <c r="U1117" t="s">
        <v>101</v>
      </c>
      <c r="V1117" t="s">
        <v>101</v>
      </c>
      <c r="W1117" t="s">
        <v>101</v>
      </c>
      <c r="X1117" t="s">
        <v>101</v>
      </c>
      <c r="Y1117" t="s">
        <v>101</v>
      </c>
    </row>
    <row r="1118" spans="18:25">
      <c r="R1118" s="1">
        <v>43193</v>
      </c>
      <c r="S1118" t="s">
        <v>101</v>
      </c>
      <c r="T1118" t="s">
        <v>101</v>
      </c>
      <c r="U1118" t="s">
        <v>101</v>
      </c>
      <c r="V1118" t="s">
        <v>101</v>
      </c>
      <c r="W1118" t="s">
        <v>101</v>
      </c>
      <c r="X1118" t="s">
        <v>101</v>
      </c>
      <c r="Y1118" t="s">
        <v>101</v>
      </c>
    </row>
    <row r="1119" spans="18:25">
      <c r="R1119" s="1">
        <v>43194</v>
      </c>
      <c r="S1119" t="s">
        <v>101</v>
      </c>
      <c r="T1119" t="s">
        <v>101</v>
      </c>
      <c r="U1119" t="s">
        <v>101</v>
      </c>
      <c r="V1119" t="s">
        <v>101</v>
      </c>
      <c r="W1119" t="s">
        <v>101</v>
      </c>
      <c r="X1119" t="s">
        <v>101</v>
      </c>
      <c r="Y1119" t="s">
        <v>101</v>
      </c>
    </row>
    <row r="1120" spans="18:25">
      <c r="R1120" s="1">
        <v>43195</v>
      </c>
      <c r="S1120" t="s">
        <v>101</v>
      </c>
      <c r="T1120" t="s">
        <v>101</v>
      </c>
      <c r="U1120" t="s">
        <v>101</v>
      </c>
      <c r="V1120" t="s">
        <v>101</v>
      </c>
      <c r="W1120" t="s">
        <v>101</v>
      </c>
      <c r="X1120" t="s">
        <v>101</v>
      </c>
      <c r="Y1120" t="s">
        <v>101</v>
      </c>
    </row>
    <row r="1121" spans="18:25">
      <c r="R1121" s="1">
        <v>43196</v>
      </c>
      <c r="S1121" t="s">
        <v>101</v>
      </c>
      <c r="T1121" t="s">
        <v>101</v>
      </c>
      <c r="U1121" t="s">
        <v>101</v>
      </c>
      <c r="V1121" t="s">
        <v>101</v>
      </c>
      <c r="W1121" t="s">
        <v>101</v>
      </c>
      <c r="X1121" t="s">
        <v>101</v>
      </c>
      <c r="Y1121" t="s">
        <v>101</v>
      </c>
    </row>
    <row r="1122" spans="18:25">
      <c r="R1122" s="1">
        <v>43199</v>
      </c>
      <c r="S1122" t="s">
        <v>101</v>
      </c>
      <c r="T1122" t="s">
        <v>101</v>
      </c>
      <c r="U1122" t="s">
        <v>101</v>
      </c>
      <c r="V1122" t="s">
        <v>101</v>
      </c>
      <c r="W1122" t="s">
        <v>101</v>
      </c>
      <c r="X1122" t="s">
        <v>101</v>
      </c>
      <c r="Y1122" t="s">
        <v>101</v>
      </c>
    </row>
    <row r="1123" spans="18:25">
      <c r="R1123" s="1">
        <v>43200</v>
      </c>
      <c r="S1123" t="s">
        <v>101</v>
      </c>
      <c r="T1123" t="s">
        <v>101</v>
      </c>
      <c r="U1123" t="s">
        <v>101</v>
      </c>
      <c r="V1123" t="s">
        <v>101</v>
      </c>
      <c r="W1123" t="s">
        <v>101</v>
      </c>
      <c r="X1123" t="s">
        <v>101</v>
      </c>
      <c r="Y1123" t="s">
        <v>101</v>
      </c>
    </row>
    <row r="1124" spans="18:25">
      <c r="R1124" s="1">
        <v>43201</v>
      </c>
      <c r="S1124" t="s">
        <v>101</v>
      </c>
      <c r="T1124" t="s">
        <v>101</v>
      </c>
      <c r="U1124" t="s">
        <v>101</v>
      </c>
      <c r="V1124" t="s">
        <v>101</v>
      </c>
      <c r="W1124" t="s">
        <v>101</v>
      </c>
      <c r="X1124" t="s">
        <v>101</v>
      </c>
      <c r="Y1124" t="s">
        <v>101</v>
      </c>
    </row>
    <row r="1125" spans="18:25">
      <c r="R1125" s="1">
        <v>43202</v>
      </c>
      <c r="S1125" t="s">
        <v>101</v>
      </c>
      <c r="T1125" t="s">
        <v>101</v>
      </c>
      <c r="U1125" t="s">
        <v>101</v>
      </c>
      <c r="V1125" t="s">
        <v>101</v>
      </c>
      <c r="W1125" t="s">
        <v>101</v>
      </c>
      <c r="X1125" t="s">
        <v>101</v>
      </c>
      <c r="Y1125" t="s">
        <v>101</v>
      </c>
    </row>
    <row r="1126" spans="18:25">
      <c r="R1126" s="1">
        <v>43203</v>
      </c>
      <c r="S1126" t="s">
        <v>101</v>
      </c>
      <c r="T1126" t="s">
        <v>101</v>
      </c>
      <c r="U1126" t="s">
        <v>101</v>
      </c>
      <c r="V1126" t="s">
        <v>101</v>
      </c>
      <c r="W1126" t="s">
        <v>101</v>
      </c>
      <c r="X1126" t="s">
        <v>101</v>
      </c>
      <c r="Y1126" t="s">
        <v>101</v>
      </c>
    </row>
    <row r="1127" spans="18:25">
      <c r="R1127" s="1">
        <v>43206</v>
      </c>
      <c r="S1127" t="s">
        <v>101</v>
      </c>
      <c r="T1127" t="s">
        <v>101</v>
      </c>
      <c r="U1127" t="s">
        <v>101</v>
      </c>
      <c r="V1127" t="s">
        <v>101</v>
      </c>
      <c r="W1127" t="s">
        <v>101</v>
      </c>
      <c r="X1127" t="s">
        <v>101</v>
      </c>
      <c r="Y1127" t="s">
        <v>101</v>
      </c>
    </row>
    <row r="1128" spans="18:25">
      <c r="R1128" s="1">
        <v>43207</v>
      </c>
      <c r="S1128" t="s">
        <v>101</v>
      </c>
      <c r="T1128" t="s">
        <v>101</v>
      </c>
      <c r="U1128" t="s">
        <v>101</v>
      </c>
      <c r="V1128" t="s">
        <v>101</v>
      </c>
      <c r="W1128" t="s">
        <v>101</v>
      </c>
      <c r="X1128" t="s">
        <v>101</v>
      </c>
      <c r="Y1128" t="s">
        <v>101</v>
      </c>
    </row>
    <row r="1129" spans="18:25">
      <c r="R1129" s="1">
        <v>43208</v>
      </c>
      <c r="S1129" t="s">
        <v>101</v>
      </c>
      <c r="T1129" t="s">
        <v>101</v>
      </c>
      <c r="U1129" t="s">
        <v>101</v>
      </c>
      <c r="V1129" t="s">
        <v>101</v>
      </c>
      <c r="W1129" t="s">
        <v>101</v>
      </c>
      <c r="X1129" t="s">
        <v>101</v>
      </c>
      <c r="Y1129" t="s">
        <v>101</v>
      </c>
    </row>
    <row r="1130" spans="18:25">
      <c r="R1130" s="1">
        <v>43209</v>
      </c>
      <c r="S1130" t="s">
        <v>101</v>
      </c>
      <c r="T1130" t="s">
        <v>101</v>
      </c>
      <c r="U1130" t="s">
        <v>101</v>
      </c>
      <c r="V1130" t="s">
        <v>101</v>
      </c>
      <c r="W1130" t="s">
        <v>101</v>
      </c>
      <c r="X1130" t="s">
        <v>101</v>
      </c>
      <c r="Y1130" t="s">
        <v>101</v>
      </c>
    </row>
    <row r="1131" spans="18:25">
      <c r="R1131" s="1">
        <v>43210</v>
      </c>
      <c r="S1131" t="s">
        <v>101</v>
      </c>
      <c r="T1131" t="s">
        <v>101</v>
      </c>
      <c r="U1131" t="s">
        <v>101</v>
      </c>
      <c r="V1131" t="s">
        <v>101</v>
      </c>
      <c r="W1131" t="s">
        <v>101</v>
      </c>
      <c r="X1131" t="s">
        <v>101</v>
      </c>
      <c r="Y1131" t="s">
        <v>101</v>
      </c>
    </row>
    <row r="1132" spans="18:25">
      <c r="R1132" s="1">
        <v>43213</v>
      </c>
      <c r="S1132" t="s">
        <v>101</v>
      </c>
      <c r="T1132" t="s">
        <v>101</v>
      </c>
      <c r="U1132" t="s">
        <v>101</v>
      </c>
      <c r="V1132" t="s">
        <v>101</v>
      </c>
      <c r="W1132" t="s">
        <v>101</v>
      </c>
      <c r="X1132" t="s">
        <v>101</v>
      </c>
      <c r="Y1132" t="s">
        <v>101</v>
      </c>
    </row>
    <row r="1133" spans="18:25">
      <c r="R1133" s="1">
        <v>43214</v>
      </c>
      <c r="S1133" t="s">
        <v>101</v>
      </c>
      <c r="T1133" t="s">
        <v>101</v>
      </c>
      <c r="U1133" t="s">
        <v>101</v>
      </c>
      <c r="V1133" t="s">
        <v>101</v>
      </c>
      <c r="W1133" t="s">
        <v>101</v>
      </c>
      <c r="X1133" t="s">
        <v>101</v>
      </c>
      <c r="Y1133" t="s">
        <v>101</v>
      </c>
    </row>
    <row r="1134" spans="18:25">
      <c r="R1134" s="1">
        <v>43215</v>
      </c>
      <c r="S1134" t="s">
        <v>101</v>
      </c>
      <c r="T1134" t="s">
        <v>101</v>
      </c>
      <c r="U1134" t="s">
        <v>101</v>
      </c>
      <c r="V1134" t="s">
        <v>101</v>
      </c>
      <c r="W1134" t="s">
        <v>101</v>
      </c>
      <c r="X1134" t="s">
        <v>101</v>
      </c>
      <c r="Y1134" t="s">
        <v>101</v>
      </c>
    </row>
    <row r="1135" spans="18:25">
      <c r="R1135" s="1">
        <v>43216</v>
      </c>
      <c r="S1135" t="s">
        <v>101</v>
      </c>
      <c r="T1135" t="s">
        <v>101</v>
      </c>
      <c r="U1135" t="s">
        <v>101</v>
      </c>
      <c r="V1135" t="s">
        <v>101</v>
      </c>
      <c r="W1135" t="s">
        <v>101</v>
      </c>
      <c r="X1135" t="s">
        <v>101</v>
      </c>
      <c r="Y1135" t="s">
        <v>101</v>
      </c>
    </row>
    <row r="1136" spans="18:25">
      <c r="R1136" s="1">
        <v>43217</v>
      </c>
      <c r="S1136" t="s">
        <v>101</v>
      </c>
      <c r="T1136" t="s">
        <v>101</v>
      </c>
      <c r="U1136" t="s">
        <v>101</v>
      </c>
      <c r="V1136" t="s">
        <v>101</v>
      </c>
      <c r="W1136" t="s">
        <v>101</v>
      </c>
      <c r="X1136" t="s">
        <v>101</v>
      </c>
      <c r="Y1136" t="s">
        <v>101</v>
      </c>
    </row>
    <row r="1137" spans="18:25">
      <c r="R1137" s="1">
        <v>43220</v>
      </c>
      <c r="S1137" t="s">
        <v>101</v>
      </c>
      <c r="T1137" t="s">
        <v>101</v>
      </c>
      <c r="U1137" t="s">
        <v>101</v>
      </c>
      <c r="V1137" t="s">
        <v>101</v>
      </c>
      <c r="W1137" t="s">
        <v>101</v>
      </c>
      <c r="X1137" t="s">
        <v>101</v>
      </c>
      <c r="Y1137" t="s">
        <v>101</v>
      </c>
    </row>
    <row r="1138" spans="18:25">
      <c r="R1138" s="1">
        <v>43221</v>
      </c>
      <c r="S1138" t="s">
        <v>101</v>
      </c>
      <c r="T1138" t="s">
        <v>101</v>
      </c>
      <c r="U1138" t="s">
        <v>101</v>
      </c>
      <c r="V1138" t="s">
        <v>101</v>
      </c>
      <c r="W1138" t="s">
        <v>101</v>
      </c>
      <c r="X1138" t="s">
        <v>101</v>
      </c>
      <c r="Y1138" t="s">
        <v>101</v>
      </c>
    </row>
    <row r="1139" spans="18:25">
      <c r="R1139" s="1">
        <v>43222</v>
      </c>
      <c r="S1139" t="s">
        <v>101</v>
      </c>
      <c r="T1139" t="s">
        <v>101</v>
      </c>
      <c r="U1139" t="s">
        <v>101</v>
      </c>
      <c r="V1139" t="s">
        <v>101</v>
      </c>
      <c r="W1139" t="s">
        <v>101</v>
      </c>
      <c r="X1139" t="s">
        <v>101</v>
      </c>
      <c r="Y1139" t="s">
        <v>101</v>
      </c>
    </row>
    <row r="1140" spans="18:25">
      <c r="R1140" s="1">
        <v>43223</v>
      </c>
      <c r="S1140" t="s">
        <v>101</v>
      </c>
      <c r="T1140" t="s">
        <v>101</v>
      </c>
      <c r="U1140" t="s">
        <v>101</v>
      </c>
      <c r="V1140" t="s">
        <v>101</v>
      </c>
      <c r="W1140" t="s">
        <v>101</v>
      </c>
      <c r="X1140" t="s">
        <v>101</v>
      </c>
      <c r="Y1140" t="s">
        <v>101</v>
      </c>
    </row>
    <row r="1141" spans="18:25">
      <c r="R1141" s="1">
        <v>43224</v>
      </c>
      <c r="S1141" t="s">
        <v>101</v>
      </c>
      <c r="T1141" t="s">
        <v>101</v>
      </c>
      <c r="U1141" t="s">
        <v>101</v>
      </c>
      <c r="V1141" t="s">
        <v>101</v>
      </c>
      <c r="W1141" t="s">
        <v>101</v>
      </c>
      <c r="X1141" t="s">
        <v>101</v>
      </c>
      <c r="Y1141" t="s">
        <v>101</v>
      </c>
    </row>
    <row r="1142" spans="18:25">
      <c r="R1142" s="1">
        <v>43227</v>
      </c>
      <c r="S1142" t="s">
        <v>101</v>
      </c>
      <c r="T1142" t="s">
        <v>101</v>
      </c>
      <c r="U1142" t="s">
        <v>101</v>
      </c>
      <c r="V1142" t="s">
        <v>101</v>
      </c>
      <c r="W1142" t="s">
        <v>101</v>
      </c>
      <c r="X1142" t="s">
        <v>101</v>
      </c>
      <c r="Y1142" t="s">
        <v>101</v>
      </c>
    </row>
    <row r="1143" spans="18:25">
      <c r="R1143" s="1">
        <v>43228</v>
      </c>
      <c r="S1143" t="s">
        <v>101</v>
      </c>
      <c r="T1143" t="s">
        <v>101</v>
      </c>
      <c r="U1143" t="s">
        <v>101</v>
      </c>
      <c r="V1143" t="s">
        <v>101</v>
      </c>
      <c r="W1143" t="s">
        <v>101</v>
      </c>
      <c r="X1143" t="s">
        <v>101</v>
      </c>
      <c r="Y1143" t="s">
        <v>101</v>
      </c>
    </row>
    <row r="1144" spans="18:25">
      <c r="R1144" s="1">
        <v>43229</v>
      </c>
      <c r="S1144" t="s">
        <v>101</v>
      </c>
      <c r="T1144" t="s">
        <v>101</v>
      </c>
      <c r="U1144" t="s">
        <v>101</v>
      </c>
      <c r="V1144" t="s">
        <v>101</v>
      </c>
      <c r="W1144" t="s">
        <v>101</v>
      </c>
      <c r="X1144" t="s">
        <v>101</v>
      </c>
      <c r="Y1144" t="s">
        <v>101</v>
      </c>
    </row>
    <row r="1145" spans="18:25">
      <c r="R1145" s="1">
        <v>43230</v>
      </c>
      <c r="S1145" t="s">
        <v>101</v>
      </c>
      <c r="T1145" t="s">
        <v>101</v>
      </c>
      <c r="U1145" t="s">
        <v>101</v>
      </c>
      <c r="V1145" t="s">
        <v>101</v>
      </c>
      <c r="W1145" t="s">
        <v>101</v>
      </c>
      <c r="X1145" t="s">
        <v>101</v>
      </c>
      <c r="Y1145" t="s">
        <v>101</v>
      </c>
    </row>
    <row r="1146" spans="18:25">
      <c r="R1146" s="1">
        <v>43231</v>
      </c>
      <c r="S1146" t="s">
        <v>101</v>
      </c>
      <c r="T1146" t="s">
        <v>101</v>
      </c>
      <c r="U1146" t="s">
        <v>101</v>
      </c>
      <c r="V1146" t="s">
        <v>101</v>
      </c>
      <c r="W1146" t="s">
        <v>101</v>
      </c>
      <c r="X1146" t="s">
        <v>101</v>
      </c>
      <c r="Y1146" t="s">
        <v>101</v>
      </c>
    </row>
    <row r="1147" spans="18:25">
      <c r="R1147" s="1">
        <v>43234</v>
      </c>
      <c r="S1147" t="s">
        <v>101</v>
      </c>
      <c r="T1147" t="s">
        <v>101</v>
      </c>
      <c r="U1147" t="s">
        <v>101</v>
      </c>
      <c r="V1147" t="s">
        <v>101</v>
      </c>
      <c r="W1147" t="s">
        <v>101</v>
      </c>
      <c r="X1147" t="s">
        <v>101</v>
      </c>
      <c r="Y1147" t="s">
        <v>101</v>
      </c>
    </row>
    <row r="1148" spans="18:25">
      <c r="R1148" s="1">
        <v>43235</v>
      </c>
      <c r="S1148" t="s">
        <v>101</v>
      </c>
      <c r="T1148" t="s">
        <v>101</v>
      </c>
      <c r="U1148" t="s">
        <v>101</v>
      </c>
      <c r="V1148" t="s">
        <v>101</v>
      </c>
      <c r="W1148" t="s">
        <v>101</v>
      </c>
      <c r="X1148" t="s">
        <v>101</v>
      </c>
      <c r="Y1148" t="s">
        <v>101</v>
      </c>
    </row>
    <row r="1149" spans="18:25">
      <c r="R1149" s="1">
        <v>43236</v>
      </c>
      <c r="S1149" t="s">
        <v>101</v>
      </c>
      <c r="T1149" t="s">
        <v>101</v>
      </c>
      <c r="U1149" t="s">
        <v>101</v>
      </c>
      <c r="V1149" t="s">
        <v>101</v>
      </c>
      <c r="W1149" t="s">
        <v>101</v>
      </c>
      <c r="X1149" t="s">
        <v>101</v>
      </c>
      <c r="Y1149" t="s">
        <v>101</v>
      </c>
    </row>
    <row r="1150" spans="18:25">
      <c r="R1150" s="1">
        <v>43237</v>
      </c>
      <c r="S1150" t="s">
        <v>101</v>
      </c>
      <c r="T1150" t="s">
        <v>101</v>
      </c>
      <c r="U1150" t="s">
        <v>101</v>
      </c>
      <c r="V1150" t="s">
        <v>101</v>
      </c>
      <c r="W1150" t="s">
        <v>101</v>
      </c>
      <c r="X1150" t="s">
        <v>101</v>
      </c>
      <c r="Y1150" t="s">
        <v>101</v>
      </c>
    </row>
    <row r="1151" spans="18:25">
      <c r="R1151" s="1">
        <v>43238</v>
      </c>
      <c r="S1151" t="s">
        <v>101</v>
      </c>
      <c r="T1151" t="s">
        <v>101</v>
      </c>
      <c r="U1151" t="s">
        <v>101</v>
      </c>
      <c r="V1151" t="s">
        <v>101</v>
      </c>
      <c r="W1151" t="s">
        <v>101</v>
      </c>
      <c r="X1151" t="s">
        <v>101</v>
      </c>
      <c r="Y1151" t="s">
        <v>101</v>
      </c>
    </row>
    <row r="1152" spans="18:25">
      <c r="R1152" s="1">
        <v>43241</v>
      </c>
      <c r="S1152" t="s">
        <v>101</v>
      </c>
      <c r="T1152" t="s">
        <v>101</v>
      </c>
      <c r="U1152" t="s">
        <v>101</v>
      </c>
      <c r="V1152" t="s">
        <v>101</v>
      </c>
      <c r="W1152" t="s">
        <v>101</v>
      </c>
      <c r="X1152" t="s">
        <v>101</v>
      </c>
      <c r="Y1152" t="s">
        <v>101</v>
      </c>
    </row>
    <row r="1153" spans="18:25">
      <c r="R1153" s="1">
        <v>43242</v>
      </c>
      <c r="S1153" t="s">
        <v>101</v>
      </c>
      <c r="T1153" t="s">
        <v>101</v>
      </c>
      <c r="U1153" t="s">
        <v>101</v>
      </c>
      <c r="V1153" t="s">
        <v>101</v>
      </c>
      <c r="W1153" t="s">
        <v>101</v>
      </c>
      <c r="X1153" t="s">
        <v>101</v>
      </c>
      <c r="Y1153" t="s">
        <v>101</v>
      </c>
    </row>
    <row r="1154" spans="18:25">
      <c r="R1154" s="1">
        <v>43243</v>
      </c>
      <c r="S1154" t="s">
        <v>101</v>
      </c>
      <c r="T1154" t="s">
        <v>101</v>
      </c>
      <c r="U1154" t="s">
        <v>101</v>
      </c>
      <c r="V1154" t="s">
        <v>101</v>
      </c>
      <c r="W1154" t="s">
        <v>101</v>
      </c>
      <c r="X1154" t="s">
        <v>101</v>
      </c>
      <c r="Y1154" t="s">
        <v>101</v>
      </c>
    </row>
    <row r="1155" spans="18:25">
      <c r="R1155" s="1">
        <v>43244</v>
      </c>
      <c r="S1155" t="s">
        <v>101</v>
      </c>
      <c r="T1155" t="s">
        <v>101</v>
      </c>
      <c r="U1155" t="s">
        <v>101</v>
      </c>
      <c r="V1155" t="s">
        <v>101</v>
      </c>
      <c r="W1155" t="s">
        <v>101</v>
      </c>
      <c r="X1155" t="s">
        <v>101</v>
      </c>
      <c r="Y1155" t="s">
        <v>101</v>
      </c>
    </row>
    <row r="1156" spans="18:25">
      <c r="R1156" s="1">
        <v>43245</v>
      </c>
      <c r="S1156" t="s">
        <v>101</v>
      </c>
      <c r="T1156" t="s">
        <v>101</v>
      </c>
      <c r="U1156" t="s">
        <v>101</v>
      </c>
      <c r="V1156" t="s">
        <v>101</v>
      </c>
      <c r="W1156" t="s">
        <v>101</v>
      </c>
      <c r="X1156" t="s">
        <v>101</v>
      </c>
      <c r="Y1156" t="s">
        <v>101</v>
      </c>
    </row>
    <row r="1157" spans="18:25">
      <c r="R1157" s="1">
        <v>43248</v>
      </c>
      <c r="S1157" t="s">
        <v>101</v>
      </c>
      <c r="T1157" t="s">
        <v>101</v>
      </c>
      <c r="U1157" t="s">
        <v>101</v>
      </c>
      <c r="V1157" t="s">
        <v>101</v>
      </c>
      <c r="W1157" t="s">
        <v>101</v>
      </c>
      <c r="X1157" t="s">
        <v>101</v>
      </c>
      <c r="Y1157" t="s">
        <v>101</v>
      </c>
    </row>
    <row r="1158" spans="18:25">
      <c r="R1158" s="1">
        <v>43249</v>
      </c>
      <c r="S1158" t="s">
        <v>101</v>
      </c>
      <c r="T1158" t="s">
        <v>101</v>
      </c>
      <c r="U1158" t="s">
        <v>101</v>
      </c>
      <c r="V1158" t="s">
        <v>101</v>
      </c>
      <c r="W1158" t="s">
        <v>101</v>
      </c>
      <c r="X1158" t="s">
        <v>101</v>
      </c>
      <c r="Y1158" t="s">
        <v>101</v>
      </c>
    </row>
    <row r="1159" spans="18:25">
      <c r="R1159" s="1">
        <v>43250</v>
      </c>
      <c r="S1159" t="s">
        <v>101</v>
      </c>
      <c r="T1159" t="s">
        <v>101</v>
      </c>
      <c r="U1159" t="s">
        <v>101</v>
      </c>
      <c r="V1159" t="s">
        <v>101</v>
      </c>
      <c r="W1159" t="s">
        <v>101</v>
      </c>
      <c r="X1159" t="s">
        <v>101</v>
      </c>
      <c r="Y1159" t="s">
        <v>101</v>
      </c>
    </row>
    <row r="1160" spans="18:25">
      <c r="R1160" s="1">
        <v>43251</v>
      </c>
      <c r="S1160" t="s">
        <v>101</v>
      </c>
      <c r="T1160" t="s">
        <v>101</v>
      </c>
      <c r="U1160" t="s">
        <v>101</v>
      </c>
      <c r="V1160" t="s">
        <v>101</v>
      </c>
      <c r="W1160" t="s">
        <v>101</v>
      </c>
      <c r="X1160" t="s">
        <v>101</v>
      </c>
      <c r="Y1160" t="s">
        <v>101</v>
      </c>
    </row>
    <row r="1161" spans="18:25">
      <c r="R1161" s="1">
        <v>43252</v>
      </c>
      <c r="S1161" t="s">
        <v>101</v>
      </c>
      <c r="T1161" t="s">
        <v>101</v>
      </c>
      <c r="U1161" t="s">
        <v>101</v>
      </c>
      <c r="V1161" t="s">
        <v>101</v>
      </c>
      <c r="W1161" t="s">
        <v>101</v>
      </c>
      <c r="X1161" t="s">
        <v>101</v>
      </c>
      <c r="Y1161" t="s">
        <v>101</v>
      </c>
    </row>
    <row r="1162" spans="18:25">
      <c r="R1162" s="1">
        <v>43255</v>
      </c>
      <c r="S1162" t="s">
        <v>101</v>
      </c>
      <c r="T1162" t="s">
        <v>101</v>
      </c>
      <c r="U1162" t="s">
        <v>101</v>
      </c>
      <c r="V1162" t="s">
        <v>101</v>
      </c>
      <c r="W1162" t="s">
        <v>101</v>
      </c>
      <c r="X1162" t="s">
        <v>101</v>
      </c>
      <c r="Y1162" t="s">
        <v>101</v>
      </c>
    </row>
    <row r="1163" spans="18:25">
      <c r="R1163" s="1">
        <v>43256</v>
      </c>
      <c r="S1163" t="s">
        <v>101</v>
      </c>
      <c r="T1163" t="s">
        <v>101</v>
      </c>
      <c r="U1163" t="s">
        <v>101</v>
      </c>
      <c r="V1163" t="s">
        <v>101</v>
      </c>
      <c r="W1163" t="s">
        <v>101</v>
      </c>
      <c r="X1163" t="s">
        <v>101</v>
      </c>
      <c r="Y1163" t="s">
        <v>101</v>
      </c>
    </row>
    <row r="1164" spans="18:25">
      <c r="R1164" s="1">
        <v>43257</v>
      </c>
      <c r="S1164" t="s">
        <v>101</v>
      </c>
      <c r="T1164" t="s">
        <v>101</v>
      </c>
      <c r="U1164" t="s">
        <v>101</v>
      </c>
      <c r="V1164" t="s">
        <v>101</v>
      </c>
      <c r="W1164" t="s">
        <v>101</v>
      </c>
      <c r="X1164" t="s">
        <v>101</v>
      </c>
      <c r="Y1164" t="s">
        <v>101</v>
      </c>
    </row>
    <row r="1165" spans="18:25">
      <c r="R1165" s="1">
        <v>43258</v>
      </c>
      <c r="S1165" t="s">
        <v>101</v>
      </c>
      <c r="T1165" t="s">
        <v>101</v>
      </c>
      <c r="U1165" t="s">
        <v>101</v>
      </c>
      <c r="V1165" t="s">
        <v>101</v>
      </c>
      <c r="W1165" t="s">
        <v>101</v>
      </c>
      <c r="X1165" t="s">
        <v>101</v>
      </c>
      <c r="Y1165" t="s">
        <v>101</v>
      </c>
    </row>
    <row r="1166" spans="18:25">
      <c r="R1166" s="1">
        <v>43259</v>
      </c>
      <c r="S1166" t="s">
        <v>101</v>
      </c>
      <c r="T1166" t="s">
        <v>101</v>
      </c>
      <c r="U1166" t="s">
        <v>101</v>
      </c>
      <c r="V1166" t="s">
        <v>101</v>
      </c>
      <c r="W1166" t="s">
        <v>101</v>
      </c>
      <c r="X1166" t="s">
        <v>101</v>
      </c>
      <c r="Y1166" t="s">
        <v>101</v>
      </c>
    </row>
    <row r="1167" spans="18:25">
      <c r="R1167" s="1">
        <v>43262</v>
      </c>
      <c r="S1167" t="s">
        <v>101</v>
      </c>
      <c r="T1167" t="s">
        <v>101</v>
      </c>
      <c r="U1167" t="s">
        <v>101</v>
      </c>
      <c r="V1167" t="s">
        <v>101</v>
      </c>
      <c r="W1167" t="s">
        <v>101</v>
      </c>
      <c r="X1167" t="s">
        <v>101</v>
      </c>
      <c r="Y1167" t="s">
        <v>101</v>
      </c>
    </row>
    <row r="1168" spans="18:25">
      <c r="R1168" s="1">
        <v>43263</v>
      </c>
      <c r="S1168" t="s">
        <v>101</v>
      </c>
      <c r="T1168" t="s">
        <v>101</v>
      </c>
      <c r="U1168" t="s">
        <v>101</v>
      </c>
      <c r="V1168" t="s">
        <v>101</v>
      </c>
      <c r="W1168" t="s">
        <v>101</v>
      </c>
      <c r="X1168" t="s">
        <v>101</v>
      </c>
      <c r="Y1168" t="s">
        <v>101</v>
      </c>
    </row>
    <row r="1169" spans="18:25">
      <c r="R1169" s="1">
        <v>43264</v>
      </c>
      <c r="S1169" t="s">
        <v>101</v>
      </c>
      <c r="T1169" t="s">
        <v>101</v>
      </c>
      <c r="U1169" t="s">
        <v>101</v>
      </c>
      <c r="V1169" t="s">
        <v>101</v>
      </c>
      <c r="W1169" t="s">
        <v>101</v>
      </c>
      <c r="X1169" t="s">
        <v>101</v>
      </c>
      <c r="Y1169" t="s">
        <v>101</v>
      </c>
    </row>
    <row r="1170" spans="18:25">
      <c r="R1170" s="1">
        <v>43265</v>
      </c>
      <c r="S1170" t="s">
        <v>101</v>
      </c>
      <c r="T1170" t="s">
        <v>101</v>
      </c>
      <c r="U1170" t="s">
        <v>101</v>
      </c>
      <c r="V1170" t="s">
        <v>101</v>
      </c>
      <c r="W1170" t="s">
        <v>101</v>
      </c>
      <c r="X1170" t="s">
        <v>101</v>
      </c>
      <c r="Y1170" t="s">
        <v>101</v>
      </c>
    </row>
    <row r="1171" spans="18:25">
      <c r="R1171" s="1">
        <v>43266</v>
      </c>
      <c r="S1171" t="s">
        <v>101</v>
      </c>
      <c r="T1171" t="s">
        <v>101</v>
      </c>
      <c r="U1171" t="s">
        <v>101</v>
      </c>
      <c r="V1171" t="s">
        <v>101</v>
      </c>
      <c r="W1171" t="s">
        <v>101</v>
      </c>
      <c r="X1171" t="s">
        <v>101</v>
      </c>
      <c r="Y1171" t="s">
        <v>101</v>
      </c>
    </row>
    <row r="1172" spans="18:25">
      <c r="R1172" s="1">
        <v>43269</v>
      </c>
      <c r="S1172" t="s">
        <v>101</v>
      </c>
      <c r="T1172" t="s">
        <v>101</v>
      </c>
      <c r="U1172" t="s">
        <v>101</v>
      </c>
      <c r="V1172" t="s">
        <v>101</v>
      </c>
      <c r="W1172" t="s">
        <v>101</v>
      </c>
      <c r="X1172" t="s">
        <v>101</v>
      </c>
      <c r="Y1172" t="s">
        <v>101</v>
      </c>
    </row>
    <row r="1173" spans="18:25">
      <c r="R1173" s="1">
        <v>43270</v>
      </c>
      <c r="S1173" t="s">
        <v>101</v>
      </c>
      <c r="T1173" t="s">
        <v>101</v>
      </c>
      <c r="U1173" t="s">
        <v>101</v>
      </c>
      <c r="V1173" t="s">
        <v>101</v>
      </c>
      <c r="W1173" t="s">
        <v>101</v>
      </c>
      <c r="X1173" t="s">
        <v>101</v>
      </c>
      <c r="Y1173" t="s">
        <v>101</v>
      </c>
    </row>
    <row r="1174" spans="18:25">
      <c r="R1174" s="1">
        <v>43271</v>
      </c>
      <c r="S1174" t="s">
        <v>101</v>
      </c>
      <c r="T1174" t="s">
        <v>101</v>
      </c>
      <c r="U1174" t="s">
        <v>101</v>
      </c>
      <c r="V1174" t="s">
        <v>101</v>
      </c>
      <c r="W1174" t="s">
        <v>101</v>
      </c>
      <c r="X1174" t="s">
        <v>101</v>
      </c>
      <c r="Y1174" t="s">
        <v>101</v>
      </c>
    </row>
    <row r="1175" spans="18:25">
      <c r="R1175" s="1">
        <v>43272</v>
      </c>
      <c r="S1175" t="s">
        <v>101</v>
      </c>
      <c r="T1175" t="s">
        <v>101</v>
      </c>
      <c r="U1175" t="s">
        <v>101</v>
      </c>
      <c r="V1175" t="s">
        <v>101</v>
      </c>
      <c r="W1175" t="s">
        <v>101</v>
      </c>
      <c r="X1175" t="s">
        <v>101</v>
      </c>
      <c r="Y1175" t="s">
        <v>101</v>
      </c>
    </row>
    <row r="1176" spans="18:25">
      <c r="R1176" s="1">
        <v>43273</v>
      </c>
      <c r="S1176" t="s">
        <v>101</v>
      </c>
      <c r="T1176" t="s">
        <v>101</v>
      </c>
      <c r="U1176" t="s">
        <v>101</v>
      </c>
      <c r="V1176" t="s">
        <v>101</v>
      </c>
      <c r="W1176" t="s">
        <v>101</v>
      </c>
      <c r="X1176" t="s">
        <v>101</v>
      </c>
      <c r="Y1176" t="s">
        <v>101</v>
      </c>
    </row>
    <row r="1177" spans="18:25">
      <c r="R1177" s="1">
        <v>43276</v>
      </c>
      <c r="S1177" t="s">
        <v>101</v>
      </c>
      <c r="T1177" t="s">
        <v>101</v>
      </c>
      <c r="U1177" t="s">
        <v>101</v>
      </c>
      <c r="V1177" t="s">
        <v>101</v>
      </c>
      <c r="W1177" t="s">
        <v>101</v>
      </c>
      <c r="X1177" t="s">
        <v>101</v>
      </c>
      <c r="Y1177" t="s">
        <v>101</v>
      </c>
    </row>
    <row r="1178" spans="18:25">
      <c r="R1178" s="1">
        <v>43277</v>
      </c>
      <c r="S1178" t="s">
        <v>101</v>
      </c>
      <c r="T1178" t="s">
        <v>101</v>
      </c>
      <c r="U1178" t="s">
        <v>101</v>
      </c>
      <c r="V1178" t="s">
        <v>101</v>
      </c>
      <c r="W1178" t="s">
        <v>101</v>
      </c>
      <c r="X1178" t="s">
        <v>101</v>
      </c>
      <c r="Y1178" t="s">
        <v>101</v>
      </c>
    </row>
    <row r="1179" spans="18:25">
      <c r="R1179" s="1">
        <v>43278</v>
      </c>
      <c r="S1179" t="s">
        <v>101</v>
      </c>
      <c r="T1179" t="s">
        <v>101</v>
      </c>
      <c r="U1179" t="s">
        <v>101</v>
      </c>
      <c r="V1179" t="s">
        <v>101</v>
      </c>
      <c r="W1179" t="s">
        <v>101</v>
      </c>
      <c r="X1179" t="s">
        <v>101</v>
      </c>
      <c r="Y1179" t="s">
        <v>101</v>
      </c>
    </row>
    <row r="1180" spans="18:25">
      <c r="R1180" s="1">
        <v>43279</v>
      </c>
      <c r="S1180" t="s">
        <v>101</v>
      </c>
      <c r="T1180" t="s">
        <v>101</v>
      </c>
      <c r="U1180" t="s">
        <v>101</v>
      </c>
      <c r="V1180" t="s">
        <v>101</v>
      </c>
      <c r="W1180" t="s">
        <v>101</v>
      </c>
      <c r="X1180" t="s">
        <v>101</v>
      </c>
      <c r="Y1180" t="s">
        <v>101</v>
      </c>
    </row>
    <row r="1181" spans="18:25">
      <c r="R1181" s="1">
        <v>43280</v>
      </c>
      <c r="S1181" t="s">
        <v>101</v>
      </c>
      <c r="T1181" t="s">
        <v>101</v>
      </c>
      <c r="U1181" t="s">
        <v>101</v>
      </c>
      <c r="V1181" t="s">
        <v>101</v>
      </c>
      <c r="W1181" t="s">
        <v>101</v>
      </c>
      <c r="X1181" t="s">
        <v>101</v>
      </c>
      <c r="Y1181" t="s">
        <v>101</v>
      </c>
    </row>
    <row r="1182" spans="18:25">
      <c r="R1182" s="1">
        <v>43283</v>
      </c>
      <c r="S1182" t="s">
        <v>101</v>
      </c>
      <c r="T1182" t="s">
        <v>101</v>
      </c>
      <c r="U1182" t="s">
        <v>101</v>
      </c>
      <c r="V1182" t="s">
        <v>101</v>
      </c>
      <c r="W1182" t="s">
        <v>101</v>
      </c>
      <c r="X1182" t="s">
        <v>101</v>
      </c>
      <c r="Y1182" t="s">
        <v>101</v>
      </c>
    </row>
    <row r="1183" spans="18:25">
      <c r="R1183" s="1">
        <v>43284</v>
      </c>
      <c r="S1183" t="s">
        <v>101</v>
      </c>
      <c r="T1183" t="s">
        <v>101</v>
      </c>
      <c r="U1183" t="s">
        <v>101</v>
      </c>
      <c r="V1183" t="s">
        <v>101</v>
      </c>
      <c r="W1183" t="s">
        <v>101</v>
      </c>
      <c r="X1183" t="s">
        <v>101</v>
      </c>
      <c r="Y1183" t="s">
        <v>101</v>
      </c>
    </row>
    <row r="1184" spans="18:25">
      <c r="R1184" s="1">
        <v>43285</v>
      </c>
      <c r="S1184" t="s">
        <v>101</v>
      </c>
      <c r="T1184" t="s">
        <v>101</v>
      </c>
      <c r="U1184" t="s">
        <v>101</v>
      </c>
      <c r="V1184" t="s">
        <v>101</v>
      </c>
      <c r="W1184" t="s">
        <v>101</v>
      </c>
      <c r="X1184" t="s">
        <v>101</v>
      </c>
      <c r="Y1184" t="s">
        <v>101</v>
      </c>
    </row>
    <row r="1185" spans="18:25">
      <c r="R1185" s="1">
        <v>43286</v>
      </c>
      <c r="S1185" t="s">
        <v>101</v>
      </c>
      <c r="T1185" t="s">
        <v>101</v>
      </c>
      <c r="U1185" t="s">
        <v>101</v>
      </c>
      <c r="V1185" t="s">
        <v>101</v>
      </c>
      <c r="W1185" t="s">
        <v>101</v>
      </c>
      <c r="X1185" t="s">
        <v>101</v>
      </c>
      <c r="Y1185" t="s">
        <v>101</v>
      </c>
    </row>
    <row r="1186" spans="18:25">
      <c r="R1186" s="1">
        <v>43287</v>
      </c>
      <c r="S1186" t="s">
        <v>101</v>
      </c>
      <c r="T1186" t="s">
        <v>101</v>
      </c>
      <c r="U1186" t="s">
        <v>101</v>
      </c>
      <c r="V1186" t="s">
        <v>101</v>
      </c>
      <c r="W1186" t="s">
        <v>101</v>
      </c>
      <c r="X1186" t="s">
        <v>101</v>
      </c>
      <c r="Y1186" t="s">
        <v>101</v>
      </c>
    </row>
    <row r="1187" spans="18:25">
      <c r="R1187" s="1">
        <v>43290</v>
      </c>
      <c r="S1187" t="s">
        <v>101</v>
      </c>
      <c r="T1187" t="s">
        <v>101</v>
      </c>
      <c r="U1187" t="s">
        <v>101</v>
      </c>
      <c r="V1187" t="s">
        <v>101</v>
      </c>
      <c r="W1187" t="s">
        <v>101</v>
      </c>
      <c r="X1187" t="s">
        <v>101</v>
      </c>
      <c r="Y1187" t="s">
        <v>101</v>
      </c>
    </row>
    <row r="1188" spans="18:25">
      <c r="R1188" s="1">
        <v>43291</v>
      </c>
      <c r="S1188" t="s">
        <v>101</v>
      </c>
      <c r="T1188" t="s">
        <v>101</v>
      </c>
      <c r="U1188" t="s">
        <v>101</v>
      </c>
      <c r="V1188" t="s">
        <v>101</v>
      </c>
      <c r="W1188" t="s">
        <v>101</v>
      </c>
      <c r="X1188" t="s">
        <v>101</v>
      </c>
      <c r="Y1188" t="s">
        <v>101</v>
      </c>
    </row>
    <row r="1189" spans="18:25">
      <c r="R1189" s="1">
        <v>43292</v>
      </c>
      <c r="S1189" t="s">
        <v>101</v>
      </c>
      <c r="T1189" t="s">
        <v>101</v>
      </c>
      <c r="U1189" t="s">
        <v>101</v>
      </c>
      <c r="V1189" t="s">
        <v>101</v>
      </c>
      <c r="W1189" t="s">
        <v>101</v>
      </c>
      <c r="X1189" t="s">
        <v>101</v>
      </c>
      <c r="Y1189" t="s">
        <v>101</v>
      </c>
    </row>
    <row r="1190" spans="18:25">
      <c r="R1190" s="1">
        <v>43293</v>
      </c>
      <c r="S1190" t="s">
        <v>101</v>
      </c>
      <c r="T1190" t="s">
        <v>101</v>
      </c>
      <c r="U1190" t="s">
        <v>101</v>
      </c>
      <c r="V1190" t="s">
        <v>101</v>
      </c>
      <c r="W1190" t="s">
        <v>101</v>
      </c>
      <c r="X1190" t="s">
        <v>101</v>
      </c>
      <c r="Y1190" t="s">
        <v>101</v>
      </c>
    </row>
    <row r="1191" spans="18:25">
      <c r="R1191" s="1">
        <v>43294</v>
      </c>
      <c r="S1191" t="s">
        <v>101</v>
      </c>
      <c r="T1191" t="s">
        <v>101</v>
      </c>
      <c r="U1191" t="s">
        <v>101</v>
      </c>
      <c r="V1191" t="s">
        <v>101</v>
      </c>
      <c r="W1191" t="s">
        <v>101</v>
      </c>
      <c r="X1191" t="s">
        <v>101</v>
      </c>
      <c r="Y1191" t="s">
        <v>101</v>
      </c>
    </row>
    <row r="1192" spans="18:25">
      <c r="R1192" s="1">
        <v>43297</v>
      </c>
      <c r="S1192" t="s">
        <v>101</v>
      </c>
      <c r="T1192" t="s">
        <v>101</v>
      </c>
      <c r="U1192" t="s">
        <v>101</v>
      </c>
      <c r="V1192" t="s">
        <v>101</v>
      </c>
      <c r="W1192" t="s">
        <v>101</v>
      </c>
      <c r="X1192" t="s">
        <v>101</v>
      </c>
      <c r="Y1192" t="s">
        <v>101</v>
      </c>
    </row>
    <row r="1193" spans="18:25">
      <c r="R1193" s="1">
        <v>43298</v>
      </c>
      <c r="S1193" t="s">
        <v>101</v>
      </c>
      <c r="T1193" t="s">
        <v>101</v>
      </c>
      <c r="U1193" t="s">
        <v>101</v>
      </c>
      <c r="V1193" t="s">
        <v>101</v>
      </c>
      <c r="W1193" t="s">
        <v>101</v>
      </c>
      <c r="X1193" t="s">
        <v>101</v>
      </c>
      <c r="Y1193" t="s">
        <v>101</v>
      </c>
    </row>
    <row r="1194" spans="18:25">
      <c r="R1194" s="1">
        <v>43299</v>
      </c>
      <c r="S1194" t="s">
        <v>101</v>
      </c>
      <c r="T1194" t="s">
        <v>101</v>
      </c>
      <c r="U1194" t="s">
        <v>101</v>
      </c>
      <c r="V1194" t="s">
        <v>101</v>
      </c>
      <c r="W1194" t="s">
        <v>101</v>
      </c>
      <c r="X1194" t="s">
        <v>101</v>
      </c>
      <c r="Y1194" t="s">
        <v>101</v>
      </c>
    </row>
    <row r="1195" spans="18:25">
      <c r="R1195" s="1">
        <v>43300</v>
      </c>
      <c r="S1195" t="s">
        <v>101</v>
      </c>
      <c r="T1195" t="s">
        <v>101</v>
      </c>
      <c r="U1195" t="s">
        <v>101</v>
      </c>
      <c r="V1195" t="s">
        <v>101</v>
      </c>
      <c r="W1195" t="s">
        <v>101</v>
      </c>
      <c r="X1195" t="s">
        <v>101</v>
      </c>
      <c r="Y1195" t="s">
        <v>101</v>
      </c>
    </row>
    <row r="1196" spans="18:25">
      <c r="R1196" s="1">
        <v>43301</v>
      </c>
      <c r="S1196" t="s">
        <v>101</v>
      </c>
      <c r="T1196" t="s">
        <v>101</v>
      </c>
      <c r="U1196" t="s">
        <v>101</v>
      </c>
      <c r="V1196" t="s">
        <v>101</v>
      </c>
      <c r="W1196" t="s">
        <v>101</v>
      </c>
      <c r="X1196" t="s">
        <v>101</v>
      </c>
      <c r="Y1196" t="s">
        <v>101</v>
      </c>
    </row>
    <row r="1197" spans="18:25">
      <c r="R1197" s="1">
        <v>43304</v>
      </c>
      <c r="S1197" t="s">
        <v>101</v>
      </c>
      <c r="T1197" t="s">
        <v>101</v>
      </c>
      <c r="U1197" t="s">
        <v>101</v>
      </c>
      <c r="V1197" t="s">
        <v>101</v>
      </c>
      <c r="W1197" t="s">
        <v>101</v>
      </c>
      <c r="X1197" t="s">
        <v>101</v>
      </c>
      <c r="Y1197" t="s">
        <v>101</v>
      </c>
    </row>
    <row r="1198" spans="18:25">
      <c r="R1198" s="1">
        <v>43305</v>
      </c>
      <c r="S1198" t="s">
        <v>101</v>
      </c>
      <c r="T1198" t="s">
        <v>101</v>
      </c>
      <c r="U1198" t="s">
        <v>101</v>
      </c>
      <c r="V1198" t="s">
        <v>101</v>
      </c>
      <c r="W1198" t="s">
        <v>101</v>
      </c>
      <c r="X1198" t="s">
        <v>101</v>
      </c>
      <c r="Y1198" t="s">
        <v>101</v>
      </c>
    </row>
    <row r="1199" spans="18:25">
      <c r="R1199" s="1">
        <v>43306</v>
      </c>
      <c r="S1199" t="s">
        <v>101</v>
      </c>
      <c r="T1199" t="s">
        <v>101</v>
      </c>
      <c r="U1199" t="s">
        <v>101</v>
      </c>
      <c r="V1199" t="s">
        <v>101</v>
      </c>
      <c r="W1199" t="s">
        <v>101</v>
      </c>
      <c r="X1199" t="s">
        <v>101</v>
      </c>
      <c r="Y1199" t="s">
        <v>101</v>
      </c>
    </row>
    <row r="1200" spans="18:25">
      <c r="R1200" s="1">
        <v>43307</v>
      </c>
      <c r="S1200" t="s">
        <v>101</v>
      </c>
      <c r="T1200" t="s">
        <v>101</v>
      </c>
      <c r="U1200" t="s">
        <v>101</v>
      </c>
      <c r="V1200" t="s">
        <v>101</v>
      </c>
      <c r="W1200" t="s">
        <v>101</v>
      </c>
      <c r="X1200" t="s">
        <v>101</v>
      </c>
      <c r="Y1200" t="s">
        <v>101</v>
      </c>
    </row>
    <row r="1201" spans="18:25">
      <c r="R1201" s="1">
        <v>43308</v>
      </c>
      <c r="S1201" t="s">
        <v>101</v>
      </c>
      <c r="T1201" t="s">
        <v>101</v>
      </c>
      <c r="U1201" t="s">
        <v>101</v>
      </c>
      <c r="V1201" t="s">
        <v>101</v>
      </c>
      <c r="W1201" t="s">
        <v>101</v>
      </c>
      <c r="X1201" t="s">
        <v>101</v>
      </c>
      <c r="Y1201" t="s">
        <v>101</v>
      </c>
    </row>
    <row r="1202" spans="18:25">
      <c r="R1202" s="1">
        <v>43311</v>
      </c>
      <c r="S1202" t="s">
        <v>101</v>
      </c>
      <c r="T1202" t="s">
        <v>101</v>
      </c>
      <c r="U1202" t="s">
        <v>101</v>
      </c>
      <c r="V1202" t="s">
        <v>101</v>
      </c>
      <c r="W1202" t="s">
        <v>101</v>
      </c>
      <c r="X1202" t="s">
        <v>101</v>
      </c>
      <c r="Y1202" t="s">
        <v>101</v>
      </c>
    </row>
    <row r="1203" spans="18:25">
      <c r="R1203" s="1">
        <v>43312</v>
      </c>
      <c r="S1203" t="s">
        <v>101</v>
      </c>
      <c r="T1203" t="s">
        <v>101</v>
      </c>
      <c r="U1203" t="s">
        <v>101</v>
      </c>
      <c r="V1203" t="s">
        <v>101</v>
      </c>
      <c r="W1203" t="s">
        <v>101</v>
      </c>
      <c r="X1203" t="s">
        <v>101</v>
      </c>
      <c r="Y1203" t="s">
        <v>101</v>
      </c>
    </row>
    <row r="1204" spans="18:25">
      <c r="R1204" s="1">
        <v>43313</v>
      </c>
      <c r="S1204" t="s">
        <v>101</v>
      </c>
      <c r="T1204" t="s">
        <v>101</v>
      </c>
      <c r="U1204" t="s">
        <v>101</v>
      </c>
      <c r="V1204" t="s">
        <v>101</v>
      </c>
      <c r="W1204" t="s">
        <v>101</v>
      </c>
      <c r="X1204" t="s">
        <v>101</v>
      </c>
      <c r="Y1204" t="s">
        <v>101</v>
      </c>
    </row>
    <row r="1205" spans="18:25">
      <c r="R1205" s="1">
        <v>43314</v>
      </c>
      <c r="S1205" t="s">
        <v>101</v>
      </c>
      <c r="T1205" t="s">
        <v>101</v>
      </c>
      <c r="U1205" t="s">
        <v>101</v>
      </c>
      <c r="V1205" t="s">
        <v>101</v>
      </c>
      <c r="W1205" t="s">
        <v>101</v>
      </c>
      <c r="X1205" t="s">
        <v>101</v>
      </c>
      <c r="Y1205" t="s">
        <v>101</v>
      </c>
    </row>
    <row r="1206" spans="18:25">
      <c r="R1206" s="1">
        <v>43315</v>
      </c>
      <c r="S1206" t="s">
        <v>101</v>
      </c>
      <c r="T1206" t="s">
        <v>101</v>
      </c>
      <c r="U1206" t="s">
        <v>101</v>
      </c>
      <c r="V1206" t="s">
        <v>101</v>
      </c>
      <c r="W1206" t="s">
        <v>101</v>
      </c>
      <c r="X1206" t="s">
        <v>101</v>
      </c>
      <c r="Y1206" t="s">
        <v>101</v>
      </c>
    </row>
    <row r="1207" spans="18:25">
      <c r="R1207" s="1">
        <v>43318</v>
      </c>
      <c r="S1207" t="s">
        <v>101</v>
      </c>
      <c r="T1207" t="s">
        <v>101</v>
      </c>
      <c r="U1207" t="s">
        <v>101</v>
      </c>
      <c r="V1207" t="s">
        <v>101</v>
      </c>
      <c r="W1207" t="s">
        <v>101</v>
      </c>
      <c r="X1207" t="s">
        <v>101</v>
      </c>
      <c r="Y1207" t="s">
        <v>101</v>
      </c>
    </row>
    <row r="1208" spans="18:25">
      <c r="R1208" s="1">
        <v>43319</v>
      </c>
      <c r="S1208" t="s">
        <v>101</v>
      </c>
      <c r="T1208" t="s">
        <v>101</v>
      </c>
      <c r="U1208" t="s">
        <v>101</v>
      </c>
      <c r="V1208" t="s">
        <v>101</v>
      </c>
      <c r="W1208" t="s">
        <v>101</v>
      </c>
      <c r="X1208" t="s">
        <v>101</v>
      </c>
      <c r="Y1208" t="s">
        <v>101</v>
      </c>
    </row>
    <row r="1209" spans="18:25">
      <c r="R1209" s="1">
        <v>43320</v>
      </c>
      <c r="S1209" t="s">
        <v>101</v>
      </c>
      <c r="T1209" t="s">
        <v>101</v>
      </c>
      <c r="U1209" t="s">
        <v>101</v>
      </c>
      <c r="V1209" t="s">
        <v>101</v>
      </c>
      <c r="W1209" t="s">
        <v>101</v>
      </c>
      <c r="X1209" t="s">
        <v>101</v>
      </c>
      <c r="Y1209" t="s">
        <v>101</v>
      </c>
    </row>
    <row r="1210" spans="18:25">
      <c r="R1210" s="1">
        <v>43321</v>
      </c>
      <c r="S1210" t="s">
        <v>101</v>
      </c>
      <c r="T1210" t="s">
        <v>101</v>
      </c>
      <c r="U1210" t="s">
        <v>101</v>
      </c>
      <c r="V1210" t="s">
        <v>101</v>
      </c>
      <c r="W1210" t="s">
        <v>101</v>
      </c>
      <c r="X1210" t="s">
        <v>101</v>
      </c>
      <c r="Y1210" t="s">
        <v>101</v>
      </c>
    </row>
    <row r="1211" spans="18:25">
      <c r="R1211" s="1">
        <v>43322</v>
      </c>
      <c r="S1211" t="s">
        <v>101</v>
      </c>
      <c r="T1211" t="s">
        <v>101</v>
      </c>
      <c r="U1211" t="s">
        <v>101</v>
      </c>
      <c r="V1211" t="s">
        <v>101</v>
      </c>
      <c r="W1211" t="s">
        <v>101</v>
      </c>
      <c r="X1211" t="s">
        <v>101</v>
      </c>
      <c r="Y1211" t="s">
        <v>101</v>
      </c>
    </row>
    <row r="1212" spans="18:25">
      <c r="R1212" s="1">
        <v>43325</v>
      </c>
      <c r="S1212" t="s">
        <v>101</v>
      </c>
      <c r="T1212" t="s">
        <v>101</v>
      </c>
      <c r="U1212" t="s">
        <v>101</v>
      </c>
      <c r="V1212" t="s">
        <v>101</v>
      </c>
      <c r="W1212" t="s">
        <v>101</v>
      </c>
      <c r="X1212" t="s">
        <v>101</v>
      </c>
      <c r="Y1212" t="s">
        <v>101</v>
      </c>
    </row>
    <row r="1213" spans="18:25">
      <c r="R1213" s="1">
        <v>43326</v>
      </c>
      <c r="S1213" t="s">
        <v>101</v>
      </c>
      <c r="T1213" t="s">
        <v>101</v>
      </c>
      <c r="U1213" t="s">
        <v>101</v>
      </c>
      <c r="V1213" t="s">
        <v>101</v>
      </c>
      <c r="W1213" t="s">
        <v>101</v>
      </c>
      <c r="X1213" t="s">
        <v>101</v>
      </c>
      <c r="Y1213" t="s">
        <v>101</v>
      </c>
    </row>
    <row r="1214" spans="18:25">
      <c r="R1214" s="1">
        <v>43327</v>
      </c>
      <c r="S1214" t="s">
        <v>101</v>
      </c>
      <c r="T1214" t="s">
        <v>101</v>
      </c>
      <c r="U1214" t="s">
        <v>101</v>
      </c>
      <c r="V1214" t="s">
        <v>101</v>
      </c>
      <c r="W1214" t="s">
        <v>101</v>
      </c>
      <c r="X1214" t="s">
        <v>101</v>
      </c>
      <c r="Y1214" t="s">
        <v>101</v>
      </c>
    </row>
    <row r="1215" spans="18:25">
      <c r="R1215" s="1">
        <v>43328</v>
      </c>
      <c r="S1215" t="s">
        <v>101</v>
      </c>
      <c r="T1215" t="s">
        <v>101</v>
      </c>
      <c r="U1215" t="s">
        <v>101</v>
      </c>
      <c r="V1215" t="s">
        <v>101</v>
      </c>
      <c r="W1215" t="s">
        <v>101</v>
      </c>
      <c r="X1215" t="s">
        <v>101</v>
      </c>
      <c r="Y1215" t="s">
        <v>101</v>
      </c>
    </row>
    <row r="1216" spans="18:25">
      <c r="R1216" s="1">
        <v>43329</v>
      </c>
      <c r="S1216" t="s">
        <v>101</v>
      </c>
      <c r="T1216" t="s">
        <v>101</v>
      </c>
      <c r="U1216" t="s">
        <v>101</v>
      </c>
      <c r="V1216" t="s">
        <v>101</v>
      </c>
      <c r="W1216" t="s">
        <v>101</v>
      </c>
      <c r="X1216" t="s">
        <v>101</v>
      </c>
      <c r="Y1216" t="s">
        <v>101</v>
      </c>
    </row>
    <row r="1217" spans="18:25">
      <c r="R1217" s="1">
        <v>43332</v>
      </c>
      <c r="S1217" t="s">
        <v>101</v>
      </c>
      <c r="T1217" t="s">
        <v>101</v>
      </c>
      <c r="U1217" t="s">
        <v>101</v>
      </c>
      <c r="V1217" t="s">
        <v>101</v>
      </c>
      <c r="W1217" t="s">
        <v>101</v>
      </c>
      <c r="X1217" t="s">
        <v>101</v>
      </c>
      <c r="Y1217" t="s">
        <v>101</v>
      </c>
    </row>
    <row r="1218" spans="18:25">
      <c r="R1218" s="1">
        <v>43333</v>
      </c>
      <c r="S1218" t="s">
        <v>101</v>
      </c>
      <c r="T1218" t="s">
        <v>101</v>
      </c>
      <c r="U1218" t="s">
        <v>101</v>
      </c>
      <c r="V1218" t="s">
        <v>101</v>
      </c>
      <c r="W1218" t="s">
        <v>101</v>
      </c>
      <c r="X1218" t="s">
        <v>101</v>
      </c>
      <c r="Y1218" t="s">
        <v>101</v>
      </c>
    </row>
    <row r="1219" spans="18:25">
      <c r="R1219" s="1">
        <v>43334</v>
      </c>
      <c r="S1219" t="s">
        <v>101</v>
      </c>
      <c r="T1219" t="s">
        <v>101</v>
      </c>
      <c r="U1219" t="s">
        <v>101</v>
      </c>
      <c r="V1219" t="s">
        <v>101</v>
      </c>
      <c r="W1219" t="s">
        <v>101</v>
      </c>
      <c r="X1219" t="s">
        <v>101</v>
      </c>
      <c r="Y1219" t="s">
        <v>101</v>
      </c>
    </row>
    <row r="1220" spans="18:25">
      <c r="R1220" s="1">
        <v>43335</v>
      </c>
      <c r="S1220" t="s">
        <v>101</v>
      </c>
      <c r="T1220" t="s">
        <v>101</v>
      </c>
      <c r="U1220" t="s">
        <v>101</v>
      </c>
      <c r="V1220" t="s">
        <v>101</v>
      </c>
      <c r="W1220" t="s">
        <v>101</v>
      </c>
      <c r="X1220" t="s">
        <v>101</v>
      </c>
      <c r="Y1220" t="s">
        <v>101</v>
      </c>
    </row>
    <row r="1221" spans="18:25">
      <c r="R1221" s="1">
        <v>43336</v>
      </c>
      <c r="S1221" t="s">
        <v>101</v>
      </c>
      <c r="T1221" t="s">
        <v>101</v>
      </c>
      <c r="U1221" t="s">
        <v>101</v>
      </c>
      <c r="V1221" t="s">
        <v>101</v>
      </c>
      <c r="W1221" t="s">
        <v>101</v>
      </c>
      <c r="X1221" t="s">
        <v>101</v>
      </c>
      <c r="Y1221" t="s">
        <v>101</v>
      </c>
    </row>
    <row r="1222" spans="18:25">
      <c r="R1222" s="1">
        <v>43339</v>
      </c>
      <c r="S1222" t="s">
        <v>101</v>
      </c>
      <c r="T1222" t="s">
        <v>101</v>
      </c>
      <c r="U1222" t="s">
        <v>101</v>
      </c>
      <c r="V1222" t="s">
        <v>101</v>
      </c>
      <c r="W1222" t="s">
        <v>101</v>
      </c>
      <c r="X1222" t="s">
        <v>101</v>
      </c>
      <c r="Y1222" t="s">
        <v>101</v>
      </c>
    </row>
    <row r="1223" spans="18:25">
      <c r="R1223" s="1">
        <v>43340</v>
      </c>
      <c r="S1223" t="s">
        <v>101</v>
      </c>
      <c r="T1223" t="s">
        <v>101</v>
      </c>
      <c r="U1223" t="s">
        <v>101</v>
      </c>
      <c r="V1223" t="s">
        <v>101</v>
      </c>
      <c r="W1223" t="s">
        <v>101</v>
      </c>
      <c r="X1223" t="s">
        <v>101</v>
      </c>
      <c r="Y1223" t="s">
        <v>101</v>
      </c>
    </row>
    <row r="1224" spans="18:25">
      <c r="R1224" s="1">
        <v>43341</v>
      </c>
      <c r="S1224" t="s">
        <v>101</v>
      </c>
      <c r="T1224" t="s">
        <v>101</v>
      </c>
      <c r="U1224" t="s">
        <v>101</v>
      </c>
      <c r="V1224" t="s">
        <v>101</v>
      </c>
      <c r="W1224" t="s">
        <v>101</v>
      </c>
      <c r="X1224" t="s">
        <v>101</v>
      </c>
      <c r="Y1224" t="s">
        <v>101</v>
      </c>
    </row>
    <row r="1225" spans="18:25">
      <c r="R1225" s="1">
        <v>43342</v>
      </c>
      <c r="S1225" t="s">
        <v>101</v>
      </c>
      <c r="T1225" t="s">
        <v>101</v>
      </c>
      <c r="U1225" t="s">
        <v>101</v>
      </c>
      <c r="V1225" t="s">
        <v>101</v>
      </c>
      <c r="W1225" t="s">
        <v>101</v>
      </c>
      <c r="X1225" t="s">
        <v>101</v>
      </c>
      <c r="Y1225" t="s">
        <v>101</v>
      </c>
    </row>
    <row r="1226" spans="18:25">
      <c r="R1226" s="1">
        <v>43343</v>
      </c>
      <c r="S1226" t="s">
        <v>101</v>
      </c>
      <c r="T1226" t="s">
        <v>101</v>
      </c>
      <c r="U1226" t="s">
        <v>101</v>
      </c>
      <c r="V1226" t="s">
        <v>101</v>
      </c>
      <c r="W1226" t="s">
        <v>101</v>
      </c>
      <c r="X1226" t="s">
        <v>101</v>
      </c>
      <c r="Y1226" t="s">
        <v>101</v>
      </c>
    </row>
    <row r="1227" spans="18:25">
      <c r="R1227" s="1">
        <v>43346</v>
      </c>
      <c r="S1227" t="s">
        <v>101</v>
      </c>
      <c r="T1227" t="s">
        <v>101</v>
      </c>
      <c r="U1227" t="s">
        <v>101</v>
      </c>
      <c r="V1227" t="s">
        <v>101</v>
      </c>
      <c r="W1227" t="s">
        <v>101</v>
      </c>
      <c r="X1227" t="s">
        <v>101</v>
      </c>
      <c r="Y1227" t="s">
        <v>101</v>
      </c>
    </row>
    <row r="1228" spans="18:25">
      <c r="R1228" s="1">
        <v>43347</v>
      </c>
      <c r="S1228" t="s">
        <v>101</v>
      </c>
      <c r="T1228" t="s">
        <v>101</v>
      </c>
      <c r="U1228" t="s">
        <v>101</v>
      </c>
      <c r="V1228" t="s">
        <v>101</v>
      </c>
      <c r="W1228" t="s">
        <v>101</v>
      </c>
      <c r="X1228" t="s">
        <v>101</v>
      </c>
      <c r="Y1228" t="s">
        <v>101</v>
      </c>
    </row>
    <row r="1229" spans="18:25">
      <c r="R1229" s="1">
        <v>43348</v>
      </c>
      <c r="S1229" t="s">
        <v>101</v>
      </c>
      <c r="T1229" t="s">
        <v>101</v>
      </c>
      <c r="U1229" t="s">
        <v>101</v>
      </c>
      <c r="V1229" t="s">
        <v>101</v>
      </c>
      <c r="W1229" t="s">
        <v>101</v>
      </c>
      <c r="X1229" t="s">
        <v>101</v>
      </c>
      <c r="Y1229" t="s">
        <v>101</v>
      </c>
    </row>
    <row r="1230" spans="18:25">
      <c r="R1230" s="1">
        <v>43349</v>
      </c>
      <c r="S1230" t="s">
        <v>101</v>
      </c>
      <c r="T1230" t="s">
        <v>101</v>
      </c>
      <c r="U1230" t="s">
        <v>101</v>
      </c>
      <c r="V1230" t="s">
        <v>101</v>
      </c>
      <c r="W1230" t="s">
        <v>101</v>
      </c>
      <c r="X1230" t="s">
        <v>101</v>
      </c>
      <c r="Y1230" t="s">
        <v>101</v>
      </c>
    </row>
    <row r="1231" spans="18:25">
      <c r="R1231" s="1">
        <v>43350</v>
      </c>
      <c r="S1231" t="s">
        <v>101</v>
      </c>
      <c r="T1231" t="s">
        <v>101</v>
      </c>
      <c r="U1231" t="s">
        <v>101</v>
      </c>
      <c r="V1231" t="s">
        <v>101</v>
      </c>
      <c r="W1231" t="s">
        <v>101</v>
      </c>
      <c r="X1231" t="s">
        <v>101</v>
      </c>
      <c r="Y1231" t="s">
        <v>101</v>
      </c>
    </row>
    <row r="1232" spans="18:25">
      <c r="R1232" s="1">
        <v>43353</v>
      </c>
      <c r="S1232" t="s">
        <v>101</v>
      </c>
      <c r="T1232" t="s">
        <v>101</v>
      </c>
      <c r="U1232" t="s">
        <v>101</v>
      </c>
      <c r="V1232" t="s">
        <v>101</v>
      </c>
      <c r="W1232" t="s">
        <v>101</v>
      </c>
      <c r="X1232" t="s">
        <v>101</v>
      </c>
      <c r="Y1232" t="s">
        <v>101</v>
      </c>
    </row>
    <row r="1233" spans="18:25">
      <c r="R1233" s="1">
        <v>43354</v>
      </c>
      <c r="S1233" t="s">
        <v>101</v>
      </c>
      <c r="T1233" t="s">
        <v>101</v>
      </c>
      <c r="U1233" t="s">
        <v>101</v>
      </c>
      <c r="V1233" t="s">
        <v>101</v>
      </c>
      <c r="W1233" t="s">
        <v>101</v>
      </c>
      <c r="X1233" t="s">
        <v>101</v>
      </c>
      <c r="Y1233" t="s">
        <v>101</v>
      </c>
    </row>
    <row r="1234" spans="18:25">
      <c r="R1234" s="1">
        <v>43355</v>
      </c>
      <c r="S1234" t="s">
        <v>101</v>
      </c>
      <c r="T1234" t="s">
        <v>101</v>
      </c>
      <c r="U1234" t="s">
        <v>101</v>
      </c>
      <c r="V1234" t="s">
        <v>101</v>
      </c>
      <c r="W1234" t="s">
        <v>101</v>
      </c>
      <c r="X1234" t="s">
        <v>101</v>
      </c>
      <c r="Y1234" t="s">
        <v>101</v>
      </c>
    </row>
    <row r="1235" spans="18:25">
      <c r="R1235" s="1">
        <v>43356</v>
      </c>
      <c r="S1235" t="s">
        <v>101</v>
      </c>
      <c r="T1235" t="s">
        <v>101</v>
      </c>
      <c r="U1235" t="s">
        <v>101</v>
      </c>
      <c r="V1235" t="s">
        <v>101</v>
      </c>
      <c r="W1235" t="s">
        <v>101</v>
      </c>
      <c r="X1235" t="s">
        <v>101</v>
      </c>
      <c r="Y1235" t="s">
        <v>101</v>
      </c>
    </row>
    <row r="1236" spans="18:25">
      <c r="R1236" s="1">
        <v>43357</v>
      </c>
      <c r="S1236" t="s">
        <v>101</v>
      </c>
      <c r="T1236" t="s">
        <v>101</v>
      </c>
      <c r="U1236" t="s">
        <v>101</v>
      </c>
      <c r="V1236" t="s">
        <v>101</v>
      </c>
      <c r="W1236" t="s">
        <v>101</v>
      </c>
      <c r="X1236" t="s">
        <v>101</v>
      </c>
      <c r="Y1236" t="s">
        <v>101</v>
      </c>
    </row>
    <row r="1237" spans="18:25">
      <c r="R1237" s="1">
        <v>43360</v>
      </c>
      <c r="S1237" t="s">
        <v>101</v>
      </c>
      <c r="T1237" t="s">
        <v>101</v>
      </c>
      <c r="U1237" t="s">
        <v>101</v>
      </c>
      <c r="V1237" t="s">
        <v>101</v>
      </c>
      <c r="W1237" t="s">
        <v>101</v>
      </c>
      <c r="X1237" t="s">
        <v>101</v>
      </c>
      <c r="Y1237" t="s">
        <v>101</v>
      </c>
    </row>
    <row r="1238" spans="18:25">
      <c r="R1238" s="1">
        <v>43361</v>
      </c>
      <c r="S1238" t="s">
        <v>101</v>
      </c>
      <c r="T1238" t="s">
        <v>101</v>
      </c>
      <c r="U1238" t="s">
        <v>101</v>
      </c>
      <c r="V1238" t="s">
        <v>101</v>
      </c>
      <c r="W1238" t="s">
        <v>101</v>
      </c>
      <c r="X1238" t="s">
        <v>101</v>
      </c>
      <c r="Y1238" t="s">
        <v>101</v>
      </c>
    </row>
    <row r="1239" spans="18:25">
      <c r="R1239" s="1">
        <v>43362</v>
      </c>
      <c r="S1239" t="s">
        <v>101</v>
      </c>
      <c r="T1239" t="s">
        <v>101</v>
      </c>
      <c r="U1239" t="s">
        <v>101</v>
      </c>
      <c r="V1239" t="s">
        <v>101</v>
      </c>
      <c r="W1239" t="s">
        <v>101</v>
      </c>
      <c r="X1239" t="s">
        <v>101</v>
      </c>
      <c r="Y1239" t="s">
        <v>101</v>
      </c>
    </row>
    <row r="1240" spans="18:25">
      <c r="R1240" s="1">
        <v>43363</v>
      </c>
      <c r="S1240" t="s">
        <v>101</v>
      </c>
      <c r="T1240" t="s">
        <v>101</v>
      </c>
      <c r="U1240" t="s">
        <v>101</v>
      </c>
      <c r="V1240" t="s">
        <v>101</v>
      </c>
      <c r="W1240" t="s">
        <v>101</v>
      </c>
      <c r="X1240" t="s">
        <v>101</v>
      </c>
      <c r="Y1240" t="s">
        <v>101</v>
      </c>
    </row>
    <row r="1241" spans="18:25">
      <c r="R1241" s="1">
        <v>43364</v>
      </c>
      <c r="S1241" t="s">
        <v>101</v>
      </c>
      <c r="T1241" t="s">
        <v>101</v>
      </c>
      <c r="U1241" t="s">
        <v>101</v>
      </c>
      <c r="V1241" t="s">
        <v>101</v>
      </c>
      <c r="W1241" t="s">
        <v>101</v>
      </c>
      <c r="X1241" t="s">
        <v>101</v>
      </c>
      <c r="Y1241" t="s">
        <v>101</v>
      </c>
    </row>
    <row r="1242" spans="18:25">
      <c r="R1242" s="1">
        <v>43367</v>
      </c>
      <c r="S1242" t="s">
        <v>101</v>
      </c>
      <c r="T1242" t="s">
        <v>101</v>
      </c>
      <c r="U1242" t="s">
        <v>101</v>
      </c>
      <c r="V1242" t="s">
        <v>101</v>
      </c>
      <c r="W1242" t="s">
        <v>101</v>
      </c>
      <c r="X1242" t="s">
        <v>101</v>
      </c>
      <c r="Y1242" t="s">
        <v>101</v>
      </c>
    </row>
    <row r="1243" spans="18:25">
      <c r="R1243" s="1">
        <v>43368</v>
      </c>
      <c r="S1243" t="s">
        <v>101</v>
      </c>
      <c r="T1243" t="s">
        <v>101</v>
      </c>
      <c r="U1243" t="s">
        <v>101</v>
      </c>
      <c r="V1243" t="s">
        <v>101</v>
      </c>
      <c r="W1243" t="s">
        <v>101</v>
      </c>
      <c r="X1243" t="s">
        <v>101</v>
      </c>
      <c r="Y1243" t="s">
        <v>101</v>
      </c>
    </row>
    <row r="1244" spans="18:25">
      <c r="R1244" s="1">
        <v>43369</v>
      </c>
      <c r="S1244" t="s">
        <v>101</v>
      </c>
      <c r="T1244" t="s">
        <v>101</v>
      </c>
      <c r="U1244" t="s">
        <v>101</v>
      </c>
      <c r="V1244" t="s">
        <v>101</v>
      </c>
      <c r="W1244" t="s">
        <v>101</v>
      </c>
      <c r="X1244" t="s">
        <v>101</v>
      </c>
      <c r="Y1244" t="s">
        <v>101</v>
      </c>
    </row>
    <row r="1245" spans="18:25">
      <c r="R1245" s="1">
        <v>43370</v>
      </c>
      <c r="S1245" t="s">
        <v>101</v>
      </c>
      <c r="T1245" t="s">
        <v>101</v>
      </c>
      <c r="U1245" t="s">
        <v>101</v>
      </c>
      <c r="V1245" t="s">
        <v>101</v>
      </c>
      <c r="W1245" t="s">
        <v>101</v>
      </c>
      <c r="X1245" t="s">
        <v>101</v>
      </c>
      <c r="Y1245" t="s">
        <v>101</v>
      </c>
    </row>
    <row r="1246" spans="18:25">
      <c r="R1246" s="1">
        <v>43371</v>
      </c>
      <c r="S1246" t="s">
        <v>101</v>
      </c>
      <c r="T1246" t="s">
        <v>101</v>
      </c>
      <c r="U1246" t="s">
        <v>101</v>
      </c>
      <c r="V1246" t="s">
        <v>101</v>
      </c>
      <c r="W1246" t="s">
        <v>101</v>
      </c>
      <c r="X1246" t="s">
        <v>101</v>
      </c>
      <c r="Y1246" t="s">
        <v>101</v>
      </c>
    </row>
    <row r="1247" spans="18:25">
      <c r="R1247" s="1">
        <v>43374</v>
      </c>
      <c r="S1247" t="s">
        <v>101</v>
      </c>
      <c r="T1247" t="s">
        <v>101</v>
      </c>
      <c r="U1247" t="s">
        <v>101</v>
      </c>
      <c r="V1247" t="s">
        <v>101</v>
      </c>
      <c r="W1247" t="s">
        <v>101</v>
      </c>
      <c r="X1247" t="s">
        <v>101</v>
      </c>
      <c r="Y1247" t="s">
        <v>101</v>
      </c>
    </row>
    <row r="1248" spans="18:25">
      <c r="R1248" s="1">
        <v>43375</v>
      </c>
      <c r="S1248" t="s">
        <v>101</v>
      </c>
      <c r="T1248" t="s">
        <v>101</v>
      </c>
      <c r="U1248" t="s">
        <v>101</v>
      </c>
      <c r="V1248" t="s">
        <v>101</v>
      </c>
      <c r="W1248" t="s">
        <v>101</v>
      </c>
      <c r="X1248" t="s">
        <v>101</v>
      </c>
      <c r="Y1248" t="s">
        <v>101</v>
      </c>
    </row>
    <row r="1249" spans="18:25">
      <c r="R1249" s="1">
        <v>43376</v>
      </c>
      <c r="S1249" t="s">
        <v>101</v>
      </c>
      <c r="T1249" t="s">
        <v>101</v>
      </c>
      <c r="U1249" t="s">
        <v>101</v>
      </c>
      <c r="V1249" t="s">
        <v>101</v>
      </c>
      <c r="W1249" t="s">
        <v>101</v>
      </c>
      <c r="X1249" t="s">
        <v>101</v>
      </c>
      <c r="Y1249" t="s">
        <v>101</v>
      </c>
    </row>
    <row r="1250" spans="18:25">
      <c r="R1250" s="1">
        <v>43377</v>
      </c>
      <c r="S1250" t="s">
        <v>101</v>
      </c>
      <c r="T1250" t="s">
        <v>101</v>
      </c>
      <c r="U1250" t="s">
        <v>101</v>
      </c>
      <c r="V1250" t="s">
        <v>101</v>
      </c>
      <c r="W1250" t="s">
        <v>101</v>
      </c>
      <c r="X1250" t="s">
        <v>101</v>
      </c>
      <c r="Y1250" t="s">
        <v>101</v>
      </c>
    </row>
    <row r="1251" spans="18:25">
      <c r="R1251" s="1">
        <v>43378</v>
      </c>
      <c r="S1251" t="s">
        <v>101</v>
      </c>
      <c r="T1251" t="s">
        <v>101</v>
      </c>
      <c r="U1251" t="s">
        <v>101</v>
      </c>
      <c r="V1251" t="s">
        <v>101</v>
      </c>
      <c r="W1251" t="s">
        <v>101</v>
      </c>
      <c r="X1251" t="s">
        <v>101</v>
      </c>
      <c r="Y1251" t="s">
        <v>101</v>
      </c>
    </row>
    <row r="1252" spans="18:25">
      <c r="R1252" s="1">
        <v>43381</v>
      </c>
      <c r="S1252" t="s">
        <v>101</v>
      </c>
      <c r="T1252" t="s">
        <v>101</v>
      </c>
      <c r="U1252" t="s">
        <v>101</v>
      </c>
      <c r="V1252" t="s">
        <v>101</v>
      </c>
      <c r="W1252" t="s">
        <v>101</v>
      </c>
      <c r="X1252" t="s">
        <v>101</v>
      </c>
      <c r="Y1252" t="s">
        <v>101</v>
      </c>
    </row>
    <row r="1253" spans="18:25">
      <c r="R1253" s="1">
        <v>43382</v>
      </c>
      <c r="S1253" t="s">
        <v>101</v>
      </c>
      <c r="T1253" t="s">
        <v>101</v>
      </c>
      <c r="U1253" t="s">
        <v>101</v>
      </c>
      <c r="V1253" t="s">
        <v>101</v>
      </c>
      <c r="W1253" t="s">
        <v>101</v>
      </c>
      <c r="X1253" t="s">
        <v>101</v>
      </c>
      <c r="Y1253" t="s">
        <v>101</v>
      </c>
    </row>
    <row r="1254" spans="18:25">
      <c r="R1254" s="1">
        <v>43383</v>
      </c>
      <c r="S1254" t="s">
        <v>101</v>
      </c>
      <c r="T1254" t="s">
        <v>101</v>
      </c>
      <c r="U1254" t="s">
        <v>101</v>
      </c>
      <c r="V1254" t="s">
        <v>101</v>
      </c>
      <c r="W1254" t="s">
        <v>101</v>
      </c>
      <c r="X1254" t="s">
        <v>101</v>
      </c>
      <c r="Y1254" t="s">
        <v>101</v>
      </c>
    </row>
    <row r="1255" spans="18:25">
      <c r="R1255" s="1">
        <v>43384</v>
      </c>
      <c r="S1255" t="s">
        <v>101</v>
      </c>
      <c r="T1255" t="s">
        <v>101</v>
      </c>
      <c r="U1255" t="s">
        <v>101</v>
      </c>
      <c r="V1255" t="s">
        <v>101</v>
      </c>
      <c r="W1255" t="s">
        <v>101</v>
      </c>
      <c r="X1255" t="s">
        <v>101</v>
      </c>
      <c r="Y1255" t="s">
        <v>101</v>
      </c>
    </row>
    <row r="1256" spans="18:25">
      <c r="R1256" s="1">
        <v>43385</v>
      </c>
      <c r="S1256" t="s">
        <v>101</v>
      </c>
      <c r="T1256" t="s">
        <v>101</v>
      </c>
      <c r="U1256" t="s">
        <v>101</v>
      </c>
      <c r="V1256" t="s">
        <v>101</v>
      </c>
      <c r="W1256" t="s">
        <v>101</v>
      </c>
      <c r="X1256" t="s">
        <v>101</v>
      </c>
      <c r="Y1256" t="s">
        <v>101</v>
      </c>
    </row>
    <row r="1257" spans="18:25">
      <c r="R1257" s="1">
        <v>43388</v>
      </c>
      <c r="S1257" t="s">
        <v>101</v>
      </c>
      <c r="T1257" t="s">
        <v>101</v>
      </c>
      <c r="U1257" t="s">
        <v>101</v>
      </c>
      <c r="V1257" t="s">
        <v>101</v>
      </c>
      <c r="W1257" t="s">
        <v>101</v>
      </c>
      <c r="X1257" t="s">
        <v>101</v>
      </c>
      <c r="Y1257" t="s">
        <v>101</v>
      </c>
    </row>
    <row r="1258" spans="18:25">
      <c r="R1258" s="1">
        <v>43389</v>
      </c>
      <c r="S1258" t="s">
        <v>101</v>
      </c>
      <c r="T1258" t="s">
        <v>101</v>
      </c>
      <c r="U1258" t="s">
        <v>101</v>
      </c>
      <c r="V1258" t="s">
        <v>101</v>
      </c>
      <c r="W1258" t="s">
        <v>101</v>
      </c>
      <c r="X1258" t="s">
        <v>101</v>
      </c>
      <c r="Y1258" t="s">
        <v>101</v>
      </c>
    </row>
    <row r="1259" spans="18:25">
      <c r="R1259" s="1">
        <v>43390</v>
      </c>
      <c r="S1259" t="s">
        <v>101</v>
      </c>
      <c r="T1259" t="s">
        <v>101</v>
      </c>
      <c r="U1259" t="s">
        <v>101</v>
      </c>
      <c r="V1259" t="s">
        <v>101</v>
      </c>
      <c r="W1259" t="s">
        <v>101</v>
      </c>
      <c r="X1259" t="s">
        <v>101</v>
      </c>
      <c r="Y1259" t="s">
        <v>101</v>
      </c>
    </row>
    <row r="1260" spans="18:25">
      <c r="R1260" s="1">
        <v>43391</v>
      </c>
      <c r="S1260" t="s">
        <v>101</v>
      </c>
      <c r="T1260" t="s">
        <v>101</v>
      </c>
      <c r="U1260" t="s">
        <v>101</v>
      </c>
      <c r="V1260" t="s">
        <v>101</v>
      </c>
      <c r="W1260" t="s">
        <v>101</v>
      </c>
      <c r="X1260" t="s">
        <v>101</v>
      </c>
      <c r="Y1260" t="s">
        <v>101</v>
      </c>
    </row>
    <row r="1261" spans="18:25">
      <c r="R1261" s="1">
        <v>43392</v>
      </c>
      <c r="S1261" t="s">
        <v>101</v>
      </c>
      <c r="T1261" t="s">
        <v>101</v>
      </c>
      <c r="U1261" t="s">
        <v>101</v>
      </c>
      <c r="V1261" t="s">
        <v>101</v>
      </c>
      <c r="W1261" t="s">
        <v>101</v>
      </c>
      <c r="X1261" t="s">
        <v>101</v>
      </c>
      <c r="Y1261" t="s">
        <v>101</v>
      </c>
    </row>
    <row r="1262" spans="18:25">
      <c r="R1262" s="1">
        <v>43395</v>
      </c>
      <c r="S1262" t="s">
        <v>101</v>
      </c>
      <c r="T1262" t="s">
        <v>101</v>
      </c>
      <c r="U1262" t="s">
        <v>101</v>
      </c>
      <c r="V1262" t="s">
        <v>101</v>
      </c>
      <c r="W1262" t="s">
        <v>101</v>
      </c>
      <c r="X1262" t="s">
        <v>101</v>
      </c>
      <c r="Y1262" t="s">
        <v>101</v>
      </c>
    </row>
    <row r="1263" spans="18:25">
      <c r="R1263" s="1">
        <v>43396</v>
      </c>
      <c r="S1263" t="s">
        <v>101</v>
      </c>
      <c r="T1263" t="s">
        <v>101</v>
      </c>
      <c r="U1263" t="s">
        <v>101</v>
      </c>
      <c r="V1263" t="s">
        <v>101</v>
      </c>
      <c r="W1263" t="s">
        <v>101</v>
      </c>
      <c r="X1263" t="s">
        <v>101</v>
      </c>
      <c r="Y1263" t="s">
        <v>101</v>
      </c>
    </row>
    <row r="1264" spans="18:25">
      <c r="R1264" s="1">
        <v>43397</v>
      </c>
      <c r="S1264" t="s">
        <v>101</v>
      </c>
      <c r="T1264" t="s">
        <v>101</v>
      </c>
      <c r="U1264" t="s">
        <v>101</v>
      </c>
      <c r="V1264" t="s">
        <v>101</v>
      </c>
      <c r="W1264" t="s">
        <v>101</v>
      </c>
      <c r="X1264" t="s">
        <v>101</v>
      </c>
      <c r="Y1264" t="s">
        <v>101</v>
      </c>
    </row>
    <row r="1265" spans="18:25">
      <c r="R1265" s="1">
        <v>43398</v>
      </c>
      <c r="S1265" t="s">
        <v>101</v>
      </c>
      <c r="T1265" t="s">
        <v>101</v>
      </c>
      <c r="U1265" t="s">
        <v>101</v>
      </c>
      <c r="V1265" t="s">
        <v>101</v>
      </c>
      <c r="W1265" t="s">
        <v>101</v>
      </c>
      <c r="X1265" t="s">
        <v>101</v>
      </c>
      <c r="Y1265" t="s">
        <v>101</v>
      </c>
    </row>
    <row r="1266" spans="18:25">
      <c r="R1266" s="1">
        <v>43399</v>
      </c>
      <c r="S1266" t="s">
        <v>101</v>
      </c>
      <c r="T1266" t="s">
        <v>101</v>
      </c>
      <c r="U1266" t="s">
        <v>101</v>
      </c>
      <c r="V1266" t="s">
        <v>101</v>
      </c>
      <c r="W1266" t="s">
        <v>101</v>
      </c>
      <c r="X1266" t="s">
        <v>101</v>
      </c>
      <c r="Y1266" t="s">
        <v>101</v>
      </c>
    </row>
    <row r="1267" spans="18:25">
      <c r="R1267" s="1">
        <v>43402</v>
      </c>
      <c r="S1267" t="s">
        <v>101</v>
      </c>
      <c r="T1267" t="s">
        <v>101</v>
      </c>
      <c r="U1267" t="s">
        <v>101</v>
      </c>
      <c r="V1267" t="s">
        <v>101</v>
      </c>
      <c r="W1267" t="s">
        <v>101</v>
      </c>
      <c r="X1267" t="s">
        <v>101</v>
      </c>
      <c r="Y1267" t="s">
        <v>101</v>
      </c>
    </row>
    <row r="1268" spans="18:25">
      <c r="R1268" s="1">
        <v>43403</v>
      </c>
      <c r="S1268" t="s">
        <v>101</v>
      </c>
      <c r="T1268" t="s">
        <v>101</v>
      </c>
      <c r="U1268" t="s">
        <v>101</v>
      </c>
      <c r="V1268" t="s">
        <v>101</v>
      </c>
      <c r="W1268" t="s">
        <v>101</v>
      </c>
      <c r="X1268" t="s">
        <v>101</v>
      </c>
      <c r="Y1268" t="s">
        <v>101</v>
      </c>
    </row>
    <row r="1269" spans="18:25">
      <c r="R1269" s="1">
        <v>43404</v>
      </c>
      <c r="S1269" t="s">
        <v>101</v>
      </c>
      <c r="T1269" t="s">
        <v>101</v>
      </c>
      <c r="U1269" t="s">
        <v>101</v>
      </c>
      <c r="V1269" t="s">
        <v>101</v>
      </c>
      <c r="W1269" t="s">
        <v>101</v>
      </c>
      <c r="X1269" t="s">
        <v>101</v>
      </c>
      <c r="Y1269" t="s">
        <v>101</v>
      </c>
    </row>
    <row r="1270" spans="18:25">
      <c r="R1270" s="1">
        <v>43405</v>
      </c>
      <c r="S1270" t="s">
        <v>101</v>
      </c>
      <c r="T1270" t="s">
        <v>101</v>
      </c>
      <c r="U1270" t="s">
        <v>101</v>
      </c>
      <c r="V1270" t="s">
        <v>101</v>
      </c>
      <c r="W1270" t="s">
        <v>101</v>
      </c>
      <c r="X1270" t="s">
        <v>101</v>
      </c>
      <c r="Y1270" t="s">
        <v>101</v>
      </c>
    </row>
    <row r="1271" spans="18:25">
      <c r="R1271" s="1">
        <v>43406</v>
      </c>
      <c r="S1271" t="s">
        <v>101</v>
      </c>
      <c r="T1271" t="s">
        <v>101</v>
      </c>
      <c r="U1271" t="s">
        <v>101</v>
      </c>
      <c r="V1271" t="s">
        <v>101</v>
      </c>
      <c r="W1271" t="s">
        <v>101</v>
      </c>
      <c r="X1271" t="s">
        <v>101</v>
      </c>
      <c r="Y1271" t="s">
        <v>101</v>
      </c>
    </row>
    <row r="1272" spans="18:25">
      <c r="R1272" s="1">
        <v>43409</v>
      </c>
      <c r="S1272" t="s">
        <v>101</v>
      </c>
      <c r="T1272" t="s">
        <v>101</v>
      </c>
      <c r="U1272" t="s">
        <v>101</v>
      </c>
      <c r="V1272" t="s">
        <v>101</v>
      </c>
      <c r="W1272" t="s">
        <v>101</v>
      </c>
      <c r="X1272" t="s">
        <v>101</v>
      </c>
      <c r="Y1272" t="s">
        <v>101</v>
      </c>
    </row>
    <row r="1273" spans="18:25">
      <c r="R1273" s="1">
        <v>43410</v>
      </c>
      <c r="S1273" t="s">
        <v>101</v>
      </c>
      <c r="T1273" t="s">
        <v>101</v>
      </c>
      <c r="U1273" t="s">
        <v>101</v>
      </c>
      <c r="V1273" t="s">
        <v>101</v>
      </c>
      <c r="W1273" t="s">
        <v>101</v>
      </c>
      <c r="X1273" t="s">
        <v>101</v>
      </c>
      <c r="Y1273" t="s">
        <v>101</v>
      </c>
    </row>
    <row r="1274" spans="18:25">
      <c r="R1274" s="1">
        <v>43411</v>
      </c>
      <c r="S1274" t="s">
        <v>101</v>
      </c>
      <c r="T1274" t="s">
        <v>101</v>
      </c>
      <c r="U1274" t="s">
        <v>101</v>
      </c>
      <c r="V1274" t="s">
        <v>101</v>
      </c>
      <c r="W1274" t="s">
        <v>101</v>
      </c>
      <c r="X1274" t="s">
        <v>101</v>
      </c>
      <c r="Y1274" t="s">
        <v>101</v>
      </c>
    </row>
    <row r="1275" spans="18:25">
      <c r="R1275" s="1">
        <v>43412</v>
      </c>
      <c r="S1275" t="s">
        <v>101</v>
      </c>
      <c r="T1275" t="s">
        <v>101</v>
      </c>
      <c r="U1275" t="s">
        <v>101</v>
      </c>
      <c r="V1275" t="s">
        <v>101</v>
      </c>
      <c r="W1275" t="s">
        <v>101</v>
      </c>
      <c r="X1275" t="s">
        <v>101</v>
      </c>
      <c r="Y1275" t="s">
        <v>101</v>
      </c>
    </row>
    <row r="1276" spans="18:25">
      <c r="R1276" s="1">
        <v>43413</v>
      </c>
      <c r="S1276" t="s">
        <v>101</v>
      </c>
      <c r="T1276" t="s">
        <v>101</v>
      </c>
      <c r="U1276" t="s">
        <v>101</v>
      </c>
      <c r="V1276" t="s">
        <v>101</v>
      </c>
      <c r="W1276" t="s">
        <v>101</v>
      </c>
      <c r="X1276" t="s">
        <v>101</v>
      </c>
      <c r="Y1276" t="s">
        <v>101</v>
      </c>
    </row>
    <row r="1277" spans="18:25">
      <c r="R1277" s="1">
        <v>43416</v>
      </c>
      <c r="S1277" t="s">
        <v>101</v>
      </c>
      <c r="T1277" t="s">
        <v>101</v>
      </c>
      <c r="U1277" t="s">
        <v>101</v>
      </c>
      <c r="V1277" t="s">
        <v>101</v>
      </c>
      <c r="W1277" t="s">
        <v>101</v>
      </c>
      <c r="X1277" t="s">
        <v>101</v>
      </c>
      <c r="Y1277" t="s">
        <v>101</v>
      </c>
    </row>
    <row r="1278" spans="18:25">
      <c r="R1278" s="1">
        <v>43417</v>
      </c>
      <c r="S1278" t="s">
        <v>101</v>
      </c>
      <c r="T1278" t="s">
        <v>101</v>
      </c>
      <c r="U1278" t="s">
        <v>101</v>
      </c>
      <c r="V1278" t="s">
        <v>101</v>
      </c>
      <c r="W1278" t="s">
        <v>101</v>
      </c>
      <c r="X1278" t="s">
        <v>101</v>
      </c>
      <c r="Y1278" t="s">
        <v>101</v>
      </c>
    </row>
    <row r="1279" spans="18:25">
      <c r="R1279" s="1">
        <v>43418</v>
      </c>
      <c r="S1279" t="s">
        <v>101</v>
      </c>
      <c r="T1279" t="s">
        <v>101</v>
      </c>
      <c r="U1279" t="s">
        <v>101</v>
      </c>
      <c r="V1279" t="s">
        <v>101</v>
      </c>
      <c r="W1279" t="s">
        <v>101</v>
      </c>
      <c r="X1279" t="s">
        <v>101</v>
      </c>
      <c r="Y1279" t="s">
        <v>101</v>
      </c>
    </row>
    <row r="1280" spans="18:25">
      <c r="R1280" s="1">
        <v>43419</v>
      </c>
      <c r="S1280" t="s">
        <v>101</v>
      </c>
      <c r="T1280" t="s">
        <v>101</v>
      </c>
      <c r="U1280" t="s">
        <v>101</v>
      </c>
      <c r="V1280" t="s">
        <v>101</v>
      </c>
      <c r="W1280" t="s">
        <v>101</v>
      </c>
      <c r="X1280" t="s">
        <v>101</v>
      </c>
      <c r="Y1280" t="s">
        <v>101</v>
      </c>
    </row>
    <row r="1281" spans="18:25">
      <c r="R1281" s="1">
        <v>43420</v>
      </c>
      <c r="S1281" t="s">
        <v>101</v>
      </c>
      <c r="T1281" t="s">
        <v>101</v>
      </c>
      <c r="U1281" t="s">
        <v>101</v>
      </c>
      <c r="V1281" t="s">
        <v>101</v>
      </c>
      <c r="W1281" t="s">
        <v>101</v>
      </c>
      <c r="X1281" t="s">
        <v>101</v>
      </c>
      <c r="Y1281" t="s">
        <v>101</v>
      </c>
    </row>
    <row r="1282" spans="18:25">
      <c r="R1282" s="1">
        <v>43423</v>
      </c>
      <c r="S1282" t="s">
        <v>101</v>
      </c>
      <c r="T1282" t="s">
        <v>101</v>
      </c>
      <c r="U1282" t="s">
        <v>101</v>
      </c>
      <c r="V1282" t="s">
        <v>101</v>
      </c>
      <c r="W1282" t="s">
        <v>101</v>
      </c>
      <c r="X1282" t="s">
        <v>101</v>
      </c>
      <c r="Y1282" t="s">
        <v>101</v>
      </c>
    </row>
    <row r="1283" spans="18:25">
      <c r="R1283" s="1">
        <v>43424</v>
      </c>
      <c r="S1283" t="s">
        <v>101</v>
      </c>
      <c r="T1283" t="s">
        <v>101</v>
      </c>
      <c r="U1283" t="s">
        <v>101</v>
      </c>
      <c r="V1283" t="s">
        <v>101</v>
      </c>
      <c r="W1283" t="s">
        <v>101</v>
      </c>
      <c r="X1283" t="s">
        <v>101</v>
      </c>
      <c r="Y1283" t="s">
        <v>101</v>
      </c>
    </row>
    <row r="1284" spans="18:25">
      <c r="R1284" s="1">
        <v>43425</v>
      </c>
      <c r="S1284" t="s">
        <v>101</v>
      </c>
      <c r="T1284" t="s">
        <v>101</v>
      </c>
      <c r="U1284" t="s">
        <v>101</v>
      </c>
      <c r="V1284" t="s">
        <v>101</v>
      </c>
      <c r="W1284" t="s">
        <v>101</v>
      </c>
      <c r="X1284" t="s">
        <v>101</v>
      </c>
      <c r="Y1284" t="s">
        <v>101</v>
      </c>
    </row>
    <row r="1285" spans="18:25">
      <c r="R1285" s="1">
        <v>43426</v>
      </c>
      <c r="S1285" t="s">
        <v>101</v>
      </c>
      <c r="T1285" t="s">
        <v>101</v>
      </c>
      <c r="U1285" t="s">
        <v>101</v>
      </c>
      <c r="V1285" t="s">
        <v>101</v>
      </c>
      <c r="W1285" t="s">
        <v>101</v>
      </c>
      <c r="X1285" t="s">
        <v>101</v>
      </c>
      <c r="Y1285" t="s">
        <v>101</v>
      </c>
    </row>
    <row r="1286" spans="18:25">
      <c r="R1286" s="1">
        <v>43427</v>
      </c>
      <c r="S1286" t="s">
        <v>101</v>
      </c>
      <c r="T1286" t="s">
        <v>101</v>
      </c>
      <c r="U1286" t="s">
        <v>101</v>
      </c>
      <c r="V1286" t="s">
        <v>101</v>
      </c>
      <c r="W1286" t="s">
        <v>101</v>
      </c>
      <c r="X1286" t="s">
        <v>101</v>
      </c>
      <c r="Y1286" t="s">
        <v>101</v>
      </c>
    </row>
    <row r="1287" spans="18:25">
      <c r="R1287" s="1">
        <v>43430</v>
      </c>
      <c r="S1287" t="s">
        <v>101</v>
      </c>
      <c r="T1287" t="s">
        <v>101</v>
      </c>
      <c r="U1287" t="s">
        <v>101</v>
      </c>
      <c r="V1287" t="s">
        <v>101</v>
      </c>
      <c r="W1287" t="s">
        <v>101</v>
      </c>
      <c r="X1287" t="s">
        <v>101</v>
      </c>
      <c r="Y1287" t="s">
        <v>101</v>
      </c>
    </row>
    <row r="1288" spans="18:25">
      <c r="R1288" s="1">
        <v>43431</v>
      </c>
      <c r="S1288" t="s">
        <v>101</v>
      </c>
      <c r="T1288" t="s">
        <v>101</v>
      </c>
      <c r="U1288" t="s">
        <v>101</v>
      </c>
      <c r="V1288" t="s">
        <v>101</v>
      </c>
      <c r="W1288" t="s">
        <v>101</v>
      </c>
      <c r="X1288" t="s">
        <v>101</v>
      </c>
      <c r="Y1288" t="s">
        <v>101</v>
      </c>
    </row>
    <row r="1289" spans="18:25">
      <c r="R1289" s="1">
        <v>43432</v>
      </c>
      <c r="S1289" t="s">
        <v>101</v>
      </c>
      <c r="T1289" t="s">
        <v>101</v>
      </c>
      <c r="U1289" t="s">
        <v>101</v>
      </c>
      <c r="V1289" t="s">
        <v>101</v>
      </c>
      <c r="W1289" t="s">
        <v>101</v>
      </c>
      <c r="X1289" t="s">
        <v>101</v>
      </c>
      <c r="Y1289" t="s">
        <v>101</v>
      </c>
    </row>
    <row r="1290" spans="18:25">
      <c r="R1290" s="1">
        <v>43433</v>
      </c>
      <c r="S1290" t="s">
        <v>101</v>
      </c>
      <c r="T1290" t="s">
        <v>101</v>
      </c>
      <c r="U1290" t="s">
        <v>101</v>
      </c>
      <c r="V1290" t="s">
        <v>101</v>
      </c>
      <c r="W1290" t="s">
        <v>101</v>
      </c>
      <c r="X1290" t="s">
        <v>101</v>
      </c>
      <c r="Y1290" t="s">
        <v>101</v>
      </c>
    </row>
    <row r="1291" spans="18:25">
      <c r="R1291" s="1">
        <v>43434</v>
      </c>
      <c r="S1291" t="s">
        <v>101</v>
      </c>
      <c r="T1291" t="s">
        <v>101</v>
      </c>
      <c r="U1291" t="s">
        <v>101</v>
      </c>
      <c r="V1291" t="s">
        <v>101</v>
      </c>
      <c r="W1291" t="s">
        <v>101</v>
      </c>
      <c r="X1291" t="s">
        <v>101</v>
      </c>
      <c r="Y1291" t="s">
        <v>101</v>
      </c>
    </row>
    <row r="1292" spans="18:25">
      <c r="R1292" s="1">
        <v>43437</v>
      </c>
      <c r="S1292" t="s">
        <v>101</v>
      </c>
      <c r="T1292" t="s">
        <v>101</v>
      </c>
      <c r="U1292" t="s">
        <v>101</v>
      </c>
      <c r="V1292" t="s">
        <v>101</v>
      </c>
      <c r="W1292" t="s">
        <v>101</v>
      </c>
      <c r="X1292" t="s">
        <v>101</v>
      </c>
      <c r="Y1292" t="s">
        <v>101</v>
      </c>
    </row>
    <row r="1293" spans="18:25">
      <c r="R1293" s="1">
        <v>43438</v>
      </c>
      <c r="S1293" t="s">
        <v>101</v>
      </c>
      <c r="T1293" t="s">
        <v>101</v>
      </c>
      <c r="U1293" t="s">
        <v>101</v>
      </c>
      <c r="V1293" t="s">
        <v>101</v>
      </c>
      <c r="W1293" t="s">
        <v>101</v>
      </c>
      <c r="X1293" t="s">
        <v>101</v>
      </c>
      <c r="Y1293" t="s">
        <v>101</v>
      </c>
    </row>
    <row r="1294" spans="18:25">
      <c r="R1294" s="1">
        <v>43439</v>
      </c>
      <c r="S1294" t="s">
        <v>101</v>
      </c>
      <c r="T1294" t="s">
        <v>101</v>
      </c>
      <c r="U1294" t="s">
        <v>101</v>
      </c>
      <c r="V1294" t="s">
        <v>101</v>
      </c>
      <c r="W1294" t="s">
        <v>101</v>
      </c>
      <c r="X1294" t="s">
        <v>101</v>
      </c>
      <c r="Y1294" t="s">
        <v>101</v>
      </c>
    </row>
    <row r="1295" spans="18:25">
      <c r="R1295" s="1">
        <v>43440</v>
      </c>
      <c r="S1295" t="s">
        <v>101</v>
      </c>
      <c r="T1295" t="s">
        <v>101</v>
      </c>
      <c r="U1295" t="s">
        <v>101</v>
      </c>
      <c r="V1295" t="s">
        <v>101</v>
      </c>
      <c r="W1295" t="s">
        <v>101</v>
      </c>
      <c r="X1295" t="s">
        <v>101</v>
      </c>
      <c r="Y1295" t="s">
        <v>101</v>
      </c>
    </row>
    <row r="1296" spans="18:25">
      <c r="R1296" s="1">
        <v>43441</v>
      </c>
      <c r="S1296" t="s">
        <v>101</v>
      </c>
      <c r="T1296" t="s">
        <v>101</v>
      </c>
      <c r="U1296" t="s">
        <v>101</v>
      </c>
      <c r="V1296" t="s">
        <v>101</v>
      </c>
      <c r="W1296" t="s">
        <v>101</v>
      </c>
      <c r="X1296" t="s">
        <v>101</v>
      </c>
      <c r="Y1296" t="s">
        <v>101</v>
      </c>
    </row>
    <row r="1297" spans="18:25">
      <c r="R1297" s="1">
        <v>43444</v>
      </c>
      <c r="S1297" t="s">
        <v>101</v>
      </c>
      <c r="T1297" t="s">
        <v>101</v>
      </c>
      <c r="U1297" t="s">
        <v>101</v>
      </c>
      <c r="V1297" t="s">
        <v>101</v>
      </c>
      <c r="W1297" t="s">
        <v>101</v>
      </c>
      <c r="X1297" t="s">
        <v>101</v>
      </c>
      <c r="Y1297" t="s">
        <v>101</v>
      </c>
    </row>
    <row r="1298" spans="18:25">
      <c r="R1298" s="1">
        <v>43445</v>
      </c>
      <c r="S1298" t="s">
        <v>101</v>
      </c>
      <c r="T1298" t="s">
        <v>101</v>
      </c>
      <c r="U1298" t="s">
        <v>101</v>
      </c>
      <c r="V1298" t="s">
        <v>101</v>
      </c>
      <c r="W1298" t="s">
        <v>101</v>
      </c>
      <c r="X1298" t="s">
        <v>101</v>
      </c>
      <c r="Y1298" t="s">
        <v>101</v>
      </c>
    </row>
    <row r="1299" spans="18:25">
      <c r="R1299" s="1">
        <v>43446</v>
      </c>
      <c r="S1299" t="s">
        <v>101</v>
      </c>
      <c r="T1299" t="s">
        <v>101</v>
      </c>
      <c r="U1299" t="s">
        <v>101</v>
      </c>
      <c r="V1299" t="s">
        <v>101</v>
      </c>
      <c r="W1299" t="s">
        <v>101</v>
      </c>
      <c r="X1299" t="s">
        <v>101</v>
      </c>
      <c r="Y1299" t="s">
        <v>101</v>
      </c>
    </row>
    <row r="1300" spans="18:25">
      <c r="R1300" s="1">
        <v>43447</v>
      </c>
      <c r="S1300" t="s">
        <v>101</v>
      </c>
      <c r="T1300" t="s">
        <v>101</v>
      </c>
      <c r="U1300" t="s">
        <v>101</v>
      </c>
      <c r="V1300" t="s">
        <v>101</v>
      </c>
      <c r="W1300" t="s">
        <v>101</v>
      </c>
      <c r="X1300" t="s">
        <v>101</v>
      </c>
      <c r="Y1300" t="s">
        <v>101</v>
      </c>
    </row>
    <row r="1301" spans="18:25">
      <c r="R1301" s="1">
        <v>43448</v>
      </c>
      <c r="S1301" t="s">
        <v>101</v>
      </c>
      <c r="T1301" t="s">
        <v>101</v>
      </c>
      <c r="U1301" t="s">
        <v>101</v>
      </c>
      <c r="V1301" t="s">
        <v>101</v>
      </c>
      <c r="W1301" t="s">
        <v>101</v>
      </c>
      <c r="X1301" t="s">
        <v>101</v>
      </c>
      <c r="Y1301" t="s">
        <v>101</v>
      </c>
    </row>
    <row r="1302" spans="18:25">
      <c r="R1302" s="1">
        <v>43451</v>
      </c>
      <c r="S1302" t="s">
        <v>101</v>
      </c>
      <c r="T1302" t="s">
        <v>101</v>
      </c>
      <c r="U1302" t="s">
        <v>101</v>
      </c>
      <c r="V1302" t="s">
        <v>101</v>
      </c>
      <c r="W1302" t="s">
        <v>101</v>
      </c>
      <c r="X1302" t="s">
        <v>101</v>
      </c>
      <c r="Y1302" t="s">
        <v>101</v>
      </c>
    </row>
    <row r="1303" spans="18:25">
      <c r="R1303" s="1">
        <v>43452</v>
      </c>
      <c r="S1303" t="s">
        <v>101</v>
      </c>
      <c r="T1303" t="s">
        <v>101</v>
      </c>
      <c r="U1303" t="s">
        <v>101</v>
      </c>
      <c r="V1303" t="s">
        <v>101</v>
      </c>
      <c r="W1303" t="s">
        <v>101</v>
      </c>
      <c r="X1303" t="s">
        <v>101</v>
      </c>
      <c r="Y1303" t="s">
        <v>101</v>
      </c>
    </row>
    <row r="1304" spans="18:25">
      <c r="R1304" s="1">
        <v>43453</v>
      </c>
      <c r="S1304" t="s">
        <v>101</v>
      </c>
      <c r="T1304" t="s">
        <v>101</v>
      </c>
      <c r="U1304" t="s">
        <v>101</v>
      </c>
      <c r="V1304" t="s">
        <v>101</v>
      </c>
      <c r="W1304" t="s">
        <v>101</v>
      </c>
      <c r="X1304" t="s">
        <v>101</v>
      </c>
      <c r="Y1304" t="s">
        <v>101</v>
      </c>
    </row>
    <row r="1305" spans="18:25">
      <c r="R1305" s="1">
        <v>43454</v>
      </c>
      <c r="S1305" t="s">
        <v>101</v>
      </c>
      <c r="T1305" t="s">
        <v>101</v>
      </c>
      <c r="U1305" t="s">
        <v>101</v>
      </c>
      <c r="V1305" t="s">
        <v>101</v>
      </c>
      <c r="W1305" t="s">
        <v>101</v>
      </c>
      <c r="X1305" t="s">
        <v>101</v>
      </c>
      <c r="Y1305" t="s">
        <v>101</v>
      </c>
    </row>
    <row r="1306" spans="18:25">
      <c r="R1306" s="1">
        <v>43455</v>
      </c>
      <c r="S1306" t="s">
        <v>101</v>
      </c>
      <c r="T1306" t="s">
        <v>101</v>
      </c>
      <c r="U1306" t="s">
        <v>101</v>
      </c>
      <c r="V1306" t="s">
        <v>101</v>
      </c>
      <c r="W1306" t="s">
        <v>101</v>
      </c>
      <c r="X1306" t="s">
        <v>101</v>
      </c>
      <c r="Y1306" t="s">
        <v>101</v>
      </c>
    </row>
    <row r="1307" spans="18:25">
      <c r="R1307" s="1">
        <v>43458</v>
      </c>
      <c r="S1307" t="s">
        <v>101</v>
      </c>
      <c r="T1307" t="s">
        <v>101</v>
      </c>
      <c r="U1307" t="s">
        <v>101</v>
      </c>
      <c r="V1307" t="s">
        <v>101</v>
      </c>
      <c r="W1307" t="s">
        <v>101</v>
      </c>
      <c r="X1307" t="s">
        <v>101</v>
      </c>
      <c r="Y1307" t="s">
        <v>101</v>
      </c>
    </row>
    <row r="1308" spans="18:25">
      <c r="R1308" s="1">
        <v>43459</v>
      </c>
      <c r="S1308" t="s">
        <v>101</v>
      </c>
      <c r="T1308" t="s">
        <v>101</v>
      </c>
      <c r="U1308" t="s">
        <v>101</v>
      </c>
      <c r="V1308" t="s">
        <v>101</v>
      </c>
      <c r="W1308" t="s">
        <v>101</v>
      </c>
      <c r="X1308" t="s">
        <v>101</v>
      </c>
      <c r="Y1308" t="s">
        <v>101</v>
      </c>
    </row>
    <row r="1309" spans="18:25">
      <c r="R1309" s="1">
        <v>43460</v>
      </c>
      <c r="S1309" t="s">
        <v>101</v>
      </c>
      <c r="T1309" t="s">
        <v>101</v>
      </c>
      <c r="U1309" t="s">
        <v>101</v>
      </c>
      <c r="V1309" t="s">
        <v>101</v>
      </c>
      <c r="W1309" t="s">
        <v>101</v>
      </c>
      <c r="X1309" t="s">
        <v>101</v>
      </c>
      <c r="Y1309" t="s">
        <v>101</v>
      </c>
    </row>
    <row r="1310" spans="18:25">
      <c r="R1310" s="1">
        <v>43461</v>
      </c>
      <c r="S1310" t="s">
        <v>101</v>
      </c>
      <c r="T1310" t="s">
        <v>101</v>
      </c>
      <c r="U1310" t="s">
        <v>101</v>
      </c>
      <c r="V1310" t="s">
        <v>101</v>
      </c>
      <c r="W1310" t="s">
        <v>101</v>
      </c>
      <c r="X1310" t="s">
        <v>101</v>
      </c>
      <c r="Y1310" t="s">
        <v>101</v>
      </c>
    </row>
    <row r="1311" spans="18:25">
      <c r="R1311" s="1">
        <v>43462</v>
      </c>
      <c r="S1311" t="s">
        <v>101</v>
      </c>
      <c r="T1311" t="s">
        <v>101</v>
      </c>
      <c r="U1311" t="s">
        <v>101</v>
      </c>
      <c r="V1311" t="s">
        <v>101</v>
      </c>
      <c r="W1311" t="s">
        <v>101</v>
      </c>
      <c r="X1311" t="s">
        <v>101</v>
      </c>
      <c r="Y1311" t="s">
        <v>101</v>
      </c>
    </row>
    <row r="1312" spans="18:25">
      <c r="R1312" s="1">
        <v>43465</v>
      </c>
      <c r="S1312" t="s">
        <v>101</v>
      </c>
      <c r="T1312" t="s">
        <v>101</v>
      </c>
      <c r="U1312" t="s">
        <v>101</v>
      </c>
      <c r="V1312" t="s">
        <v>101</v>
      </c>
      <c r="W1312" t="s">
        <v>101</v>
      </c>
      <c r="X1312" t="s">
        <v>101</v>
      </c>
      <c r="Y1312" t="s">
        <v>101</v>
      </c>
    </row>
    <row r="1313" spans="18:25">
      <c r="R1313" s="1">
        <v>43466</v>
      </c>
      <c r="S1313" t="s">
        <v>101</v>
      </c>
      <c r="T1313" t="s">
        <v>101</v>
      </c>
      <c r="U1313" t="s">
        <v>101</v>
      </c>
      <c r="V1313" t="s">
        <v>101</v>
      </c>
      <c r="W1313" t="s">
        <v>101</v>
      </c>
      <c r="X1313" t="s">
        <v>101</v>
      </c>
      <c r="Y1313" t="s">
        <v>101</v>
      </c>
    </row>
    <row r="1314" spans="18:25">
      <c r="R1314" s="1">
        <v>43467</v>
      </c>
      <c r="S1314" t="s">
        <v>101</v>
      </c>
      <c r="T1314" t="s">
        <v>101</v>
      </c>
      <c r="U1314" t="s">
        <v>101</v>
      </c>
      <c r="V1314" t="s">
        <v>101</v>
      </c>
      <c r="W1314" t="s">
        <v>101</v>
      </c>
      <c r="X1314" t="s">
        <v>101</v>
      </c>
      <c r="Y1314" t="s">
        <v>101</v>
      </c>
    </row>
    <row r="1315" spans="18:25">
      <c r="R1315" s="1">
        <v>43468</v>
      </c>
      <c r="S1315" t="s">
        <v>101</v>
      </c>
      <c r="T1315" t="s">
        <v>101</v>
      </c>
      <c r="U1315" t="s">
        <v>101</v>
      </c>
      <c r="V1315" t="s">
        <v>101</v>
      </c>
      <c r="W1315" t="s">
        <v>101</v>
      </c>
      <c r="X1315" t="s">
        <v>101</v>
      </c>
      <c r="Y1315" t="s">
        <v>101</v>
      </c>
    </row>
    <row r="1316" spans="18:25">
      <c r="R1316" s="1">
        <v>43469</v>
      </c>
      <c r="S1316" t="s">
        <v>101</v>
      </c>
      <c r="T1316" t="s">
        <v>101</v>
      </c>
      <c r="U1316" t="s">
        <v>101</v>
      </c>
      <c r="V1316" t="s">
        <v>101</v>
      </c>
      <c r="W1316" t="s">
        <v>101</v>
      </c>
      <c r="X1316" t="s">
        <v>101</v>
      </c>
      <c r="Y1316" t="s">
        <v>101</v>
      </c>
    </row>
    <row r="1317" spans="18:25">
      <c r="R1317" s="1">
        <v>43472</v>
      </c>
      <c r="S1317" t="s">
        <v>101</v>
      </c>
      <c r="T1317" t="s">
        <v>101</v>
      </c>
      <c r="U1317" t="s">
        <v>101</v>
      </c>
      <c r="V1317" t="s">
        <v>101</v>
      </c>
      <c r="W1317" t="s">
        <v>101</v>
      </c>
      <c r="X1317" t="s">
        <v>101</v>
      </c>
      <c r="Y1317" t="s">
        <v>101</v>
      </c>
    </row>
    <row r="1318" spans="18:25">
      <c r="R1318" s="1">
        <v>43473</v>
      </c>
      <c r="S1318" t="s">
        <v>101</v>
      </c>
      <c r="T1318" t="s">
        <v>101</v>
      </c>
      <c r="U1318" t="s">
        <v>101</v>
      </c>
      <c r="V1318" t="s">
        <v>101</v>
      </c>
      <c r="W1318" t="s">
        <v>101</v>
      </c>
      <c r="X1318" t="s">
        <v>101</v>
      </c>
      <c r="Y1318" t="s">
        <v>101</v>
      </c>
    </row>
    <row r="1319" spans="18:25">
      <c r="R1319" s="1">
        <v>43474</v>
      </c>
      <c r="S1319" t="s">
        <v>101</v>
      </c>
      <c r="T1319" t="s">
        <v>101</v>
      </c>
      <c r="U1319" t="s">
        <v>101</v>
      </c>
      <c r="V1319" t="s">
        <v>101</v>
      </c>
      <c r="W1319" t="s">
        <v>101</v>
      </c>
      <c r="X1319" t="s">
        <v>101</v>
      </c>
      <c r="Y1319" t="s">
        <v>101</v>
      </c>
    </row>
    <row r="1320" spans="18:25">
      <c r="R1320" s="1">
        <v>43475</v>
      </c>
      <c r="S1320" t="s">
        <v>101</v>
      </c>
      <c r="T1320" t="s">
        <v>101</v>
      </c>
      <c r="U1320" t="s">
        <v>101</v>
      </c>
      <c r="V1320" t="s">
        <v>101</v>
      </c>
      <c r="W1320" t="s">
        <v>101</v>
      </c>
      <c r="X1320" t="s">
        <v>101</v>
      </c>
      <c r="Y1320" t="s">
        <v>101</v>
      </c>
    </row>
    <row r="1321" spans="18:25">
      <c r="R1321" s="1">
        <v>43476</v>
      </c>
      <c r="S1321" t="s">
        <v>101</v>
      </c>
      <c r="T1321" t="s">
        <v>101</v>
      </c>
      <c r="U1321" t="s">
        <v>101</v>
      </c>
      <c r="V1321" t="s">
        <v>101</v>
      </c>
      <c r="W1321" t="s">
        <v>101</v>
      </c>
      <c r="X1321" t="s">
        <v>101</v>
      </c>
      <c r="Y1321" t="s">
        <v>101</v>
      </c>
    </row>
    <row r="1322" spans="18:25">
      <c r="R1322" s="1">
        <v>43479</v>
      </c>
      <c r="S1322" t="s">
        <v>101</v>
      </c>
      <c r="T1322" t="s">
        <v>101</v>
      </c>
      <c r="U1322" t="s">
        <v>101</v>
      </c>
      <c r="V1322" t="s">
        <v>101</v>
      </c>
      <c r="W1322" t="s">
        <v>101</v>
      </c>
      <c r="X1322" t="s">
        <v>101</v>
      </c>
      <c r="Y1322" t="s">
        <v>101</v>
      </c>
    </row>
    <row r="1323" spans="18:25">
      <c r="R1323" s="1">
        <v>43480</v>
      </c>
      <c r="S1323" t="s">
        <v>101</v>
      </c>
      <c r="T1323" t="s">
        <v>101</v>
      </c>
      <c r="U1323" t="s">
        <v>101</v>
      </c>
      <c r="V1323" t="s">
        <v>101</v>
      </c>
      <c r="W1323" t="s">
        <v>101</v>
      </c>
      <c r="X1323" t="s">
        <v>101</v>
      </c>
      <c r="Y1323" t="s">
        <v>101</v>
      </c>
    </row>
    <row r="1324" spans="18:25">
      <c r="R1324" s="1">
        <v>43481</v>
      </c>
      <c r="S1324" t="s">
        <v>101</v>
      </c>
      <c r="T1324" t="s">
        <v>101</v>
      </c>
      <c r="U1324" t="s">
        <v>101</v>
      </c>
      <c r="V1324" t="s">
        <v>101</v>
      </c>
      <c r="W1324" t="s">
        <v>101</v>
      </c>
      <c r="X1324" t="s">
        <v>101</v>
      </c>
      <c r="Y1324" t="s">
        <v>101</v>
      </c>
    </row>
    <row r="1325" spans="18:25">
      <c r="R1325" s="1">
        <v>43482</v>
      </c>
      <c r="S1325" t="s">
        <v>101</v>
      </c>
      <c r="T1325" t="s">
        <v>101</v>
      </c>
      <c r="U1325" t="s">
        <v>101</v>
      </c>
      <c r="V1325" t="s">
        <v>101</v>
      </c>
      <c r="W1325" t="s">
        <v>101</v>
      </c>
      <c r="X1325" t="s">
        <v>101</v>
      </c>
      <c r="Y1325" t="s">
        <v>101</v>
      </c>
    </row>
    <row r="1326" spans="18:25">
      <c r="R1326" s="1">
        <v>43483</v>
      </c>
      <c r="S1326" t="s">
        <v>101</v>
      </c>
      <c r="T1326" t="s">
        <v>101</v>
      </c>
      <c r="U1326" t="s">
        <v>101</v>
      </c>
      <c r="V1326" t="s">
        <v>101</v>
      </c>
      <c r="W1326" t="s">
        <v>101</v>
      </c>
      <c r="X1326" t="s">
        <v>101</v>
      </c>
      <c r="Y1326" t="s">
        <v>101</v>
      </c>
    </row>
    <row r="1327" spans="18:25">
      <c r="R1327" s="1">
        <v>43486</v>
      </c>
      <c r="S1327" t="s">
        <v>101</v>
      </c>
      <c r="T1327" t="s">
        <v>101</v>
      </c>
      <c r="U1327" t="s">
        <v>101</v>
      </c>
      <c r="V1327" t="s">
        <v>101</v>
      </c>
      <c r="W1327" t="s">
        <v>101</v>
      </c>
      <c r="X1327" t="s">
        <v>101</v>
      </c>
      <c r="Y1327" t="s">
        <v>101</v>
      </c>
    </row>
    <row r="1328" spans="18:25">
      <c r="R1328" s="1">
        <v>43487</v>
      </c>
      <c r="S1328" t="s">
        <v>101</v>
      </c>
      <c r="T1328" t="s">
        <v>101</v>
      </c>
      <c r="U1328" t="s">
        <v>101</v>
      </c>
      <c r="V1328" t="s">
        <v>101</v>
      </c>
      <c r="W1328" t="s">
        <v>101</v>
      </c>
      <c r="X1328" t="s">
        <v>101</v>
      </c>
      <c r="Y1328" t="s">
        <v>101</v>
      </c>
    </row>
    <row r="1329" spans="18:25">
      <c r="R1329" s="1">
        <v>43488</v>
      </c>
      <c r="S1329" t="s">
        <v>101</v>
      </c>
      <c r="T1329" t="s">
        <v>101</v>
      </c>
      <c r="U1329" t="s">
        <v>101</v>
      </c>
      <c r="V1329" t="s">
        <v>101</v>
      </c>
      <c r="W1329" t="s">
        <v>101</v>
      </c>
      <c r="X1329" t="s">
        <v>101</v>
      </c>
      <c r="Y1329" t="s">
        <v>101</v>
      </c>
    </row>
    <row r="1330" spans="18:25">
      <c r="R1330" s="1">
        <v>43489</v>
      </c>
      <c r="S1330" t="s">
        <v>101</v>
      </c>
      <c r="T1330" t="s">
        <v>101</v>
      </c>
      <c r="U1330" t="s">
        <v>101</v>
      </c>
      <c r="V1330" t="s">
        <v>101</v>
      </c>
      <c r="W1330" t="s">
        <v>101</v>
      </c>
      <c r="X1330" t="s">
        <v>101</v>
      </c>
      <c r="Y1330" t="s">
        <v>101</v>
      </c>
    </row>
    <row r="1331" spans="18:25">
      <c r="R1331" s="1">
        <v>43490</v>
      </c>
      <c r="S1331" t="s">
        <v>101</v>
      </c>
      <c r="T1331" t="s">
        <v>101</v>
      </c>
      <c r="U1331" t="s">
        <v>101</v>
      </c>
      <c r="V1331" t="s">
        <v>101</v>
      </c>
      <c r="W1331" t="s">
        <v>101</v>
      </c>
      <c r="X1331" t="s">
        <v>101</v>
      </c>
      <c r="Y1331" t="s">
        <v>101</v>
      </c>
    </row>
    <row r="1332" spans="18:25">
      <c r="R1332" s="1">
        <v>43493</v>
      </c>
      <c r="S1332" t="s">
        <v>101</v>
      </c>
      <c r="T1332" t="s">
        <v>101</v>
      </c>
      <c r="U1332" t="s">
        <v>101</v>
      </c>
      <c r="V1332" t="s">
        <v>101</v>
      </c>
      <c r="W1332" t="s">
        <v>101</v>
      </c>
      <c r="X1332" t="s">
        <v>101</v>
      </c>
      <c r="Y1332" t="s">
        <v>101</v>
      </c>
    </row>
    <row r="1333" spans="18:25">
      <c r="R1333" s="1">
        <v>43494</v>
      </c>
      <c r="S1333" t="s">
        <v>101</v>
      </c>
      <c r="T1333" t="s">
        <v>101</v>
      </c>
      <c r="U1333" t="s">
        <v>101</v>
      </c>
      <c r="V1333" t="s">
        <v>101</v>
      </c>
      <c r="W1333" t="s">
        <v>101</v>
      </c>
      <c r="X1333" t="s">
        <v>101</v>
      </c>
      <c r="Y1333" t="s">
        <v>101</v>
      </c>
    </row>
    <row r="1334" spans="18:25">
      <c r="R1334" s="1">
        <v>43495</v>
      </c>
      <c r="S1334" t="s">
        <v>101</v>
      </c>
      <c r="T1334" t="s">
        <v>101</v>
      </c>
      <c r="U1334" t="s">
        <v>101</v>
      </c>
      <c r="V1334" t="s">
        <v>101</v>
      </c>
      <c r="W1334" t="s">
        <v>101</v>
      </c>
      <c r="X1334" t="s">
        <v>101</v>
      </c>
      <c r="Y1334" t="s">
        <v>101</v>
      </c>
    </row>
    <row r="1335" spans="18:25">
      <c r="R1335" s="1">
        <v>43496</v>
      </c>
      <c r="S1335" t="s">
        <v>101</v>
      </c>
      <c r="T1335" t="s">
        <v>101</v>
      </c>
      <c r="U1335" t="s">
        <v>101</v>
      </c>
      <c r="V1335" t="s">
        <v>101</v>
      </c>
      <c r="W1335" t="s">
        <v>101</v>
      </c>
      <c r="X1335" t="s">
        <v>101</v>
      </c>
      <c r="Y1335" t="s">
        <v>101</v>
      </c>
    </row>
    <row r="1336" spans="18:25">
      <c r="R1336" s="1">
        <v>43497</v>
      </c>
      <c r="S1336" t="s">
        <v>101</v>
      </c>
      <c r="T1336" t="s">
        <v>101</v>
      </c>
      <c r="U1336" t="s">
        <v>101</v>
      </c>
      <c r="V1336" t="s">
        <v>101</v>
      </c>
      <c r="W1336" t="s">
        <v>101</v>
      </c>
      <c r="X1336" t="s">
        <v>101</v>
      </c>
      <c r="Y1336" t="s">
        <v>101</v>
      </c>
    </row>
    <row r="1337" spans="18:25">
      <c r="R1337" s="1">
        <v>43500</v>
      </c>
      <c r="S1337" t="s">
        <v>101</v>
      </c>
      <c r="T1337" t="s">
        <v>101</v>
      </c>
      <c r="U1337" t="s">
        <v>101</v>
      </c>
      <c r="V1337" t="s">
        <v>101</v>
      </c>
      <c r="W1337" t="s">
        <v>101</v>
      </c>
      <c r="X1337" t="s">
        <v>101</v>
      </c>
      <c r="Y1337" t="s">
        <v>101</v>
      </c>
    </row>
    <row r="1338" spans="18:25">
      <c r="R1338" s="1">
        <v>43501</v>
      </c>
      <c r="S1338" t="s">
        <v>101</v>
      </c>
      <c r="T1338" t="s">
        <v>101</v>
      </c>
      <c r="U1338" t="s">
        <v>101</v>
      </c>
      <c r="V1338" t="s">
        <v>101</v>
      </c>
      <c r="W1338" t="s">
        <v>101</v>
      </c>
      <c r="X1338" t="s">
        <v>101</v>
      </c>
      <c r="Y1338" t="s">
        <v>101</v>
      </c>
    </row>
    <row r="1339" spans="18:25">
      <c r="R1339" s="1">
        <v>43502</v>
      </c>
      <c r="S1339" t="s">
        <v>101</v>
      </c>
      <c r="T1339" t="s">
        <v>101</v>
      </c>
      <c r="U1339" t="s">
        <v>101</v>
      </c>
      <c r="V1339" t="s">
        <v>101</v>
      </c>
      <c r="W1339" t="s">
        <v>101</v>
      </c>
      <c r="X1339" t="s">
        <v>101</v>
      </c>
      <c r="Y1339" t="s">
        <v>101</v>
      </c>
    </row>
    <row r="1340" spans="18:25">
      <c r="R1340" s="1">
        <v>43503</v>
      </c>
      <c r="S1340" t="s">
        <v>101</v>
      </c>
      <c r="T1340" t="s">
        <v>101</v>
      </c>
      <c r="U1340" t="s">
        <v>101</v>
      </c>
      <c r="V1340" t="s">
        <v>101</v>
      </c>
      <c r="W1340" t="s">
        <v>101</v>
      </c>
      <c r="X1340" t="s">
        <v>101</v>
      </c>
      <c r="Y1340" t="s">
        <v>101</v>
      </c>
    </row>
    <row r="1341" spans="18:25">
      <c r="R1341" s="1">
        <v>43504</v>
      </c>
      <c r="S1341" t="s">
        <v>101</v>
      </c>
      <c r="T1341" t="s">
        <v>101</v>
      </c>
      <c r="U1341" t="s">
        <v>101</v>
      </c>
      <c r="V1341" t="s">
        <v>101</v>
      </c>
      <c r="W1341" t="s">
        <v>101</v>
      </c>
      <c r="X1341" t="s">
        <v>101</v>
      </c>
      <c r="Y1341" t="s">
        <v>101</v>
      </c>
    </row>
    <row r="1342" spans="18:25">
      <c r="R1342" s="1">
        <v>43507</v>
      </c>
      <c r="S1342" t="s">
        <v>101</v>
      </c>
      <c r="T1342" t="s">
        <v>101</v>
      </c>
      <c r="U1342" t="s">
        <v>101</v>
      </c>
      <c r="V1342" t="s">
        <v>101</v>
      </c>
      <c r="W1342" t="s">
        <v>101</v>
      </c>
      <c r="X1342" t="s">
        <v>101</v>
      </c>
      <c r="Y1342" t="s">
        <v>101</v>
      </c>
    </row>
    <row r="1343" spans="18:25">
      <c r="R1343" s="1">
        <v>43508</v>
      </c>
      <c r="S1343" t="s">
        <v>101</v>
      </c>
      <c r="T1343" t="s">
        <v>101</v>
      </c>
      <c r="U1343" t="s">
        <v>101</v>
      </c>
      <c r="V1343" t="s">
        <v>101</v>
      </c>
      <c r="W1343" t="s">
        <v>101</v>
      </c>
      <c r="X1343" t="s">
        <v>101</v>
      </c>
      <c r="Y1343" t="s">
        <v>101</v>
      </c>
    </row>
    <row r="1344" spans="18:25">
      <c r="R1344" s="1">
        <v>43509</v>
      </c>
      <c r="S1344" t="s">
        <v>101</v>
      </c>
      <c r="T1344" t="s">
        <v>101</v>
      </c>
      <c r="U1344" t="s">
        <v>101</v>
      </c>
      <c r="V1344" t="s">
        <v>101</v>
      </c>
      <c r="W1344" t="s">
        <v>101</v>
      </c>
      <c r="X1344" t="s">
        <v>101</v>
      </c>
      <c r="Y1344" t="s">
        <v>101</v>
      </c>
    </row>
    <row r="1345" spans="18:25">
      <c r="R1345" s="1">
        <v>43510</v>
      </c>
      <c r="S1345" t="s">
        <v>101</v>
      </c>
      <c r="T1345" t="s">
        <v>101</v>
      </c>
      <c r="U1345" t="s">
        <v>101</v>
      </c>
      <c r="V1345" t="s">
        <v>101</v>
      </c>
      <c r="W1345" t="s">
        <v>101</v>
      </c>
      <c r="X1345" t="s">
        <v>101</v>
      </c>
      <c r="Y1345" t="s">
        <v>101</v>
      </c>
    </row>
    <row r="1346" spans="18:25">
      <c r="R1346" s="1">
        <v>43511</v>
      </c>
      <c r="S1346" t="s">
        <v>101</v>
      </c>
      <c r="T1346" t="s">
        <v>101</v>
      </c>
      <c r="U1346" t="s">
        <v>101</v>
      </c>
      <c r="V1346" t="s">
        <v>101</v>
      </c>
      <c r="W1346" t="s">
        <v>101</v>
      </c>
      <c r="X1346" t="s">
        <v>101</v>
      </c>
      <c r="Y1346" t="s">
        <v>101</v>
      </c>
    </row>
    <row r="1347" spans="18:25">
      <c r="R1347" s="1">
        <v>43514</v>
      </c>
      <c r="S1347" t="s">
        <v>101</v>
      </c>
      <c r="T1347" t="s">
        <v>101</v>
      </c>
      <c r="U1347" t="s">
        <v>101</v>
      </c>
      <c r="V1347" t="s">
        <v>101</v>
      </c>
      <c r="W1347" t="s">
        <v>101</v>
      </c>
      <c r="X1347" t="s">
        <v>101</v>
      </c>
      <c r="Y1347" t="s">
        <v>101</v>
      </c>
    </row>
    <row r="1348" spans="18:25">
      <c r="R1348" s="1">
        <v>43515</v>
      </c>
      <c r="S1348" t="s">
        <v>101</v>
      </c>
      <c r="T1348" t="s">
        <v>101</v>
      </c>
      <c r="U1348" t="s">
        <v>101</v>
      </c>
      <c r="V1348" t="s">
        <v>101</v>
      </c>
      <c r="W1348" t="s">
        <v>101</v>
      </c>
      <c r="X1348" t="s">
        <v>101</v>
      </c>
      <c r="Y1348" t="s">
        <v>101</v>
      </c>
    </row>
    <row r="1349" spans="18:25">
      <c r="R1349" s="1">
        <v>43516</v>
      </c>
      <c r="S1349" t="s">
        <v>101</v>
      </c>
      <c r="T1349" t="s">
        <v>101</v>
      </c>
      <c r="U1349" t="s">
        <v>101</v>
      </c>
      <c r="V1349" t="s">
        <v>101</v>
      </c>
      <c r="W1349" t="s">
        <v>101</v>
      </c>
      <c r="X1349" t="s">
        <v>101</v>
      </c>
      <c r="Y1349" t="s">
        <v>101</v>
      </c>
    </row>
    <row r="1350" spans="18:25">
      <c r="R1350" s="1">
        <v>43517</v>
      </c>
      <c r="S1350" t="s">
        <v>101</v>
      </c>
      <c r="T1350" t="s">
        <v>101</v>
      </c>
      <c r="U1350" t="s">
        <v>101</v>
      </c>
      <c r="V1350" t="s">
        <v>101</v>
      </c>
      <c r="W1350" t="s">
        <v>101</v>
      </c>
      <c r="X1350" t="s">
        <v>101</v>
      </c>
      <c r="Y1350" t="s">
        <v>101</v>
      </c>
    </row>
    <row r="1351" spans="18:25">
      <c r="R1351" s="1">
        <v>43518</v>
      </c>
      <c r="S1351" t="s">
        <v>101</v>
      </c>
      <c r="T1351" t="s">
        <v>101</v>
      </c>
      <c r="U1351" t="s">
        <v>101</v>
      </c>
      <c r="V1351" t="s">
        <v>101</v>
      </c>
      <c r="W1351" t="s">
        <v>101</v>
      </c>
      <c r="X1351" t="s">
        <v>101</v>
      </c>
      <c r="Y1351" t="s">
        <v>101</v>
      </c>
    </row>
    <row r="1352" spans="18:25">
      <c r="R1352" s="1">
        <v>43521</v>
      </c>
      <c r="S1352" t="s">
        <v>101</v>
      </c>
      <c r="T1352" t="s">
        <v>101</v>
      </c>
      <c r="U1352" t="s">
        <v>101</v>
      </c>
      <c r="V1352" t="s">
        <v>101</v>
      </c>
      <c r="W1352" t="s">
        <v>101</v>
      </c>
      <c r="X1352" t="s">
        <v>101</v>
      </c>
      <c r="Y1352" t="s">
        <v>101</v>
      </c>
    </row>
    <row r="1353" spans="18:25">
      <c r="R1353" s="1">
        <v>43522</v>
      </c>
      <c r="S1353" t="s">
        <v>101</v>
      </c>
      <c r="T1353" t="s">
        <v>101</v>
      </c>
      <c r="U1353" t="s">
        <v>101</v>
      </c>
      <c r="V1353" t="s">
        <v>101</v>
      </c>
      <c r="W1353" t="s">
        <v>101</v>
      </c>
      <c r="X1353" t="s">
        <v>101</v>
      </c>
      <c r="Y1353" t="s">
        <v>101</v>
      </c>
    </row>
    <row r="1354" spans="18:25">
      <c r="R1354" s="1">
        <v>43523</v>
      </c>
      <c r="S1354" t="s">
        <v>101</v>
      </c>
      <c r="T1354" t="s">
        <v>101</v>
      </c>
      <c r="U1354" t="s">
        <v>101</v>
      </c>
      <c r="V1354" t="s">
        <v>101</v>
      </c>
      <c r="W1354" t="s">
        <v>101</v>
      </c>
      <c r="X1354" t="s">
        <v>101</v>
      </c>
      <c r="Y1354" t="s">
        <v>101</v>
      </c>
    </row>
    <row r="1355" spans="18:25">
      <c r="R1355" s="1">
        <v>43524</v>
      </c>
      <c r="S1355" t="s">
        <v>101</v>
      </c>
      <c r="T1355" t="s">
        <v>101</v>
      </c>
      <c r="U1355" t="s">
        <v>101</v>
      </c>
      <c r="V1355" t="s">
        <v>101</v>
      </c>
      <c r="W1355" t="s">
        <v>101</v>
      </c>
      <c r="X1355" t="s">
        <v>101</v>
      </c>
      <c r="Y1355" t="s">
        <v>101</v>
      </c>
    </row>
    <row r="1356" spans="18:25">
      <c r="R1356" s="1">
        <v>43525</v>
      </c>
      <c r="S1356" t="s">
        <v>101</v>
      </c>
      <c r="T1356" t="s">
        <v>101</v>
      </c>
      <c r="U1356" t="s">
        <v>101</v>
      </c>
      <c r="V1356" t="s">
        <v>101</v>
      </c>
      <c r="W1356" t="s">
        <v>101</v>
      </c>
      <c r="X1356" t="s">
        <v>101</v>
      </c>
      <c r="Y1356" t="s">
        <v>101</v>
      </c>
    </row>
    <row r="1357" spans="18:25">
      <c r="R1357" s="1">
        <v>43528</v>
      </c>
      <c r="S1357" t="s">
        <v>101</v>
      </c>
      <c r="T1357" t="s">
        <v>101</v>
      </c>
      <c r="U1357" t="s">
        <v>101</v>
      </c>
      <c r="V1357" t="s">
        <v>101</v>
      </c>
      <c r="W1357" t="s">
        <v>101</v>
      </c>
      <c r="X1357" t="s">
        <v>101</v>
      </c>
      <c r="Y1357" t="s">
        <v>101</v>
      </c>
    </row>
    <row r="1358" spans="18:25">
      <c r="R1358" s="1">
        <v>43529</v>
      </c>
      <c r="S1358" t="s">
        <v>101</v>
      </c>
      <c r="T1358" t="s">
        <v>101</v>
      </c>
      <c r="U1358" t="s">
        <v>101</v>
      </c>
      <c r="V1358" t="s">
        <v>101</v>
      </c>
      <c r="W1358" t="s">
        <v>101</v>
      </c>
      <c r="X1358" t="s">
        <v>101</v>
      </c>
      <c r="Y1358" t="s">
        <v>101</v>
      </c>
    </row>
    <row r="1359" spans="18:25">
      <c r="R1359" s="1">
        <v>43530</v>
      </c>
      <c r="S1359" t="s">
        <v>101</v>
      </c>
      <c r="T1359" t="s">
        <v>101</v>
      </c>
      <c r="U1359" t="s">
        <v>101</v>
      </c>
      <c r="V1359" t="s">
        <v>101</v>
      </c>
      <c r="W1359" t="s">
        <v>101</v>
      </c>
      <c r="X1359" t="s">
        <v>101</v>
      </c>
      <c r="Y1359" t="s">
        <v>101</v>
      </c>
    </row>
    <row r="1360" spans="18:25">
      <c r="R1360" s="1">
        <v>43531</v>
      </c>
      <c r="S1360" t="s">
        <v>101</v>
      </c>
      <c r="T1360" t="s">
        <v>101</v>
      </c>
      <c r="U1360" t="s">
        <v>101</v>
      </c>
      <c r="V1360" t="s">
        <v>101</v>
      </c>
      <c r="W1360" t="s">
        <v>101</v>
      </c>
      <c r="X1360" t="s">
        <v>101</v>
      </c>
      <c r="Y1360" t="s">
        <v>101</v>
      </c>
    </row>
    <row r="1361" spans="18:25">
      <c r="R1361" s="1">
        <v>43532</v>
      </c>
      <c r="S1361" t="s">
        <v>101</v>
      </c>
      <c r="T1361" t="s">
        <v>101</v>
      </c>
      <c r="U1361" t="s">
        <v>101</v>
      </c>
      <c r="V1361" t="s">
        <v>101</v>
      </c>
      <c r="W1361" t="s">
        <v>101</v>
      </c>
      <c r="X1361" t="s">
        <v>101</v>
      </c>
      <c r="Y1361" t="s">
        <v>101</v>
      </c>
    </row>
    <row r="1362" spans="18:25">
      <c r="R1362" s="1">
        <v>43535</v>
      </c>
      <c r="S1362" t="s">
        <v>101</v>
      </c>
      <c r="T1362" t="s">
        <v>101</v>
      </c>
      <c r="U1362" t="s">
        <v>101</v>
      </c>
      <c r="V1362" t="s">
        <v>101</v>
      </c>
      <c r="W1362" t="s">
        <v>101</v>
      </c>
      <c r="X1362" t="s">
        <v>101</v>
      </c>
      <c r="Y1362" t="s">
        <v>101</v>
      </c>
    </row>
    <row r="1363" spans="18:25">
      <c r="R1363" s="1">
        <v>43536</v>
      </c>
      <c r="S1363" t="s">
        <v>101</v>
      </c>
      <c r="T1363" t="s">
        <v>101</v>
      </c>
      <c r="U1363" t="s">
        <v>101</v>
      </c>
      <c r="V1363" t="s">
        <v>101</v>
      </c>
      <c r="W1363" t="s">
        <v>101</v>
      </c>
      <c r="X1363" t="s">
        <v>101</v>
      </c>
      <c r="Y1363" t="s">
        <v>101</v>
      </c>
    </row>
    <row r="1364" spans="18:25">
      <c r="R1364" s="1">
        <v>43537</v>
      </c>
      <c r="S1364" t="s">
        <v>101</v>
      </c>
      <c r="T1364" t="s">
        <v>101</v>
      </c>
      <c r="U1364" t="s">
        <v>101</v>
      </c>
      <c r="V1364" t="s">
        <v>101</v>
      </c>
      <c r="W1364" t="s">
        <v>101</v>
      </c>
      <c r="X1364" t="s">
        <v>101</v>
      </c>
      <c r="Y1364" t="s">
        <v>101</v>
      </c>
    </row>
    <row r="1365" spans="18:25">
      <c r="R1365" s="1">
        <v>43538</v>
      </c>
      <c r="S1365" t="s">
        <v>101</v>
      </c>
      <c r="T1365" t="s">
        <v>101</v>
      </c>
      <c r="U1365" t="s">
        <v>101</v>
      </c>
      <c r="V1365" t="s">
        <v>101</v>
      </c>
      <c r="W1365" t="s">
        <v>101</v>
      </c>
      <c r="X1365" t="s">
        <v>101</v>
      </c>
      <c r="Y1365" t="s">
        <v>101</v>
      </c>
    </row>
    <row r="1366" spans="18:25">
      <c r="R1366" s="1">
        <v>43539</v>
      </c>
      <c r="S1366" t="s">
        <v>101</v>
      </c>
      <c r="T1366" t="s">
        <v>101</v>
      </c>
      <c r="U1366" t="s">
        <v>101</v>
      </c>
      <c r="V1366" t="s">
        <v>101</v>
      </c>
      <c r="W1366" t="s">
        <v>101</v>
      </c>
      <c r="X1366" t="s">
        <v>101</v>
      </c>
      <c r="Y1366" t="s">
        <v>101</v>
      </c>
    </row>
    <row r="1367" spans="18:25">
      <c r="R1367" s="1">
        <v>43542</v>
      </c>
      <c r="S1367" t="s">
        <v>101</v>
      </c>
      <c r="T1367" t="s">
        <v>101</v>
      </c>
      <c r="U1367" t="s">
        <v>101</v>
      </c>
      <c r="V1367" t="s">
        <v>101</v>
      </c>
      <c r="W1367" t="s">
        <v>101</v>
      </c>
      <c r="X1367" t="s">
        <v>101</v>
      </c>
      <c r="Y1367" t="s">
        <v>101</v>
      </c>
    </row>
    <row r="1368" spans="18:25">
      <c r="R1368" s="1">
        <v>43543</v>
      </c>
      <c r="S1368" t="s">
        <v>101</v>
      </c>
      <c r="T1368" t="s">
        <v>101</v>
      </c>
      <c r="U1368" t="s">
        <v>101</v>
      </c>
      <c r="V1368" t="s">
        <v>101</v>
      </c>
      <c r="W1368" t="s">
        <v>101</v>
      </c>
      <c r="X1368" t="s">
        <v>101</v>
      </c>
      <c r="Y1368" t="s">
        <v>101</v>
      </c>
    </row>
    <row r="1369" spans="18:25">
      <c r="R1369" s="1">
        <v>43544</v>
      </c>
      <c r="S1369" t="s">
        <v>101</v>
      </c>
      <c r="T1369" t="s">
        <v>101</v>
      </c>
      <c r="U1369" t="s">
        <v>101</v>
      </c>
      <c r="V1369" t="s">
        <v>101</v>
      </c>
      <c r="W1369" t="s">
        <v>101</v>
      </c>
      <c r="X1369" t="s">
        <v>101</v>
      </c>
      <c r="Y1369" t="s">
        <v>101</v>
      </c>
    </row>
    <row r="1370" spans="18:25">
      <c r="R1370" s="1">
        <v>43545</v>
      </c>
      <c r="S1370" t="s">
        <v>101</v>
      </c>
      <c r="T1370" t="s">
        <v>101</v>
      </c>
      <c r="U1370" t="s">
        <v>101</v>
      </c>
      <c r="V1370" t="s">
        <v>101</v>
      </c>
      <c r="W1370" t="s">
        <v>101</v>
      </c>
      <c r="X1370" t="s">
        <v>101</v>
      </c>
      <c r="Y1370" t="s">
        <v>101</v>
      </c>
    </row>
    <row r="1371" spans="18:25">
      <c r="R1371" s="1">
        <v>43546</v>
      </c>
      <c r="S1371" t="s">
        <v>101</v>
      </c>
      <c r="T1371" t="s">
        <v>101</v>
      </c>
      <c r="U1371" t="s">
        <v>101</v>
      </c>
      <c r="V1371" t="s">
        <v>101</v>
      </c>
      <c r="W1371" t="s">
        <v>101</v>
      </c>
      <c r="X1371" t="s">
        <v>101</v>
      </c>
      <c r="Y1371" t="s">
        <v>101</v>
      </c>
    </row>
    <row r="1372" spans="18:25">
      <c r="R1372" s="1">
        <v>43549</v>
      </c>
      <c r="S1372" t="s">
        <v>101</v>
      </c>
      <c r="T1372" t="s">
        <v>101</v>
      </c>
      <c r="U1372" t="s">
        <v>101</v>
      </c>
      <c r="V1372" t="s">
        <v>101</v>
      </c>
      <c r="W1372" t="s">
        <v>101</v>
      </c>
      <c r="X1372" t="s">
        <v>101</v>
      </c>
      <c r="Y1372" t="s">
        <v>101</v>
      </c>
    </row>
    <row r="1373" spans="18:25">
      <c r="R1373" s="1">
        <v>43550</v>
      </c>
      <c r="S1373" t="s">
        <v>101</v>
      </c>
      <c r="T1373" t="s">
        <v>101</v>
      </c>
      <c r="U1373" t="s">
        <v>101</v>
      </c>
      <c r="V1373" t="s">
        <v>101</v>
      </c>
      <c r="W1373" t="s">
        <v>101</v>
      </c>
      <c r="X1373" t="s">
        <v>101</v>
      </c>
      <c r="Y1373" t="s">
        <v>101</v>
      </c>
    </row>
    <row r="1374" spans="18:25">
      <c r="R1374" s="1">
        <v>43551</v>
      </c>
      <c r="S1374" t="s">
        <v>101</v>
      </c>
      <c r="T1374" t="s">
        <v>101</v>
      </c>
      <c r="U1374" t="s">
        <v>101</v>
      </c>
      <c r="V1374" t="s">
        <v>101</v>
      </c>
      <c r="W1374" t="s">
        <v>101</v>
      </c>
      <c r="X1374" t="s">
        <v>101</v>
      </c>
      <c r="Y1374" t="s">
        <v>101</v>
      </c>
    </row>
    <row r="1375" spans="18:25">
      <c r="R1375" s="1">
        <v>43552</v>
      </c>
      <c r="S1375" t="s">
        <v>101</v>
      </c>
      <c r="T1375" t="s">
        <v>101</v>
      </c>
      <c r="U1375" t="s">
        <v>101</v>
      </c>
      <c r="V1375" t="s">
        <v>101</v>
      </c>
      <c r="W1375" t="s">
        <v>101</v>
      </c>
      <c r="X1375" t="s">
        <v>101</v>
      </c>
      <c r="Y1375" t="s">
        <v>101</v>
      </c>
    </row>
    <row r="1376" spans="18:25">
      <c r="R1376" s="1">
        <v>43553</v>
      </c>
      <c r="S1376" t="s">
        <v>101</v>
      </c>
      <c r="T1376" t="s">
        <v>101</v>
      </c>
      <c r="U1376" t="s">
        <v>101</v>
      </c>
      <c r="V1376" t="s">
        <v>101</v>
      </c>
      <c r="W1376" t="s">
        <v>101</v>
      </c>
      <c r="X1376" t="s">
        <v>101</v>
      </c>
      <c r="Y1376" t="s">
        <v>101</v>
      </c>
    </row>
    <row r="1377" spans="18:25">
      <c r="R1377" s="1">
        <v>43556</v>
      </c>
      <c r="S1377" t="s">
        <v>101</v>
      </c>
      <c r="T1377" t="s">
        <v>101</v>
      </c>
      <c r="U1377" t="s">
        <v>101</v>
      </c>
      <c r="V1377" t="s">
        <v>101</v>
      </c>
      <c r="W1377" t="s">
        <v>101</v>
      </c>
      <c r="X1377" t="s">
        <v>101</v>
      </c>
      <c r="Y1377" t="s">
        <v>101</v>
      </c>
    </row>
    <row r="1378" spans="18:25">
      <c r="R1378" s="1">
        <v>43557</v>
      </c>
      <c r="S1378" t="s">
        <v>101</v>
      </c>
      <c r="T1378" t="s">
        <v>101</v>
      </c>
      <c r="U1378" t="s">
        <v>101</v>
      </c>
      <c r="V1378" t="s">
        <v>101</v>
      </c>
      <c r="W1378" t="s">
        <v>101</v>
      </c>
      <c r="X1378" t="s">
        <v>101</v>
      </c>
      <c r="Y1378" t="s">
        <v>101</v>
      </c>
    </row>
    <row r="1379" spans="18:25">
      <c r="R1379" s="1">
        <v>43558</v>
      </c>
      <c r="S1379" t="s">
        <v>101</v>
      </c>
      <c r="T1379" t="s">
        <v>101</v>
      </c>
      <c r="U1379" t="s">
        <v>101</v>
      </c>
      <c r="V1379" t="s">
        <v>101</v>
      </c>
      <c r="W1379" t="s">
        <v>101</v>
      </c>
      <c r="X1379" t="s">
        <v>101</v>
      </c>
      <c r="Y1379" t="s">
        <v>101</v>
      </c>
    </row>
    <row r="1380" spans="18:25">
      <c r="R1380" s="1">
        <v>43559</v>
      </c>
      <c r="S1380" t="s">
        <v>101</v>
      </c>
      <c r="T1380" t="s">
        <v>101</v>
      </c>
      <c r="U1380" t="s">
        <v>101</v>
      </c>
      <c r="V1380" t="s">
        <v>101</v>
      </c>
      <c r="W1380" t="s">
        <v>101</v>
      </c>
      <c r="X1380" t="s">
        <v>101</v>
      </c>
      <c r="Y1380" t="s">
        <v>101</v>
      </c>
    </row>
    <row r="1381" spans="18:25">
      <c r="R1381" s="1">
        <v>43560</v>
      </c>
      <c r="S1381" t="s">
        <v>101</v>
      </c>
      <c r="T1381" t="s">
        <v>101</v>
      </c>
      <c r="U1381" t="s">
        <v>101</v>
      </c>
      <c r="V1381" t="s">
        <v>101</v>
      </c>
      <c r="W1381" t="s">
        <v>101</v>
      </c>
      <c r="X1381" t="s">
        <v>101</v>
      </c>
      <c r="Y1381" t="s">
        <v>101</v>
      </c>
    </row>
    <row r="1382" spans="18:25">
      <c r="R1382" s="1">
        <v>43563</v>
      </c>
      <c r="S1382" t="s">
        <v>101</v>
      </c>
      <c r="T1382" t="s">
        <v>101</v>
      </c>
      <c r="U1382" t="s">
        <v>101</v>
      </c>
      <c r="V1382" t="s">
        <v>101</v>
      </c>
      <c r="W1382" t="s">
        <v>101</v>
      </c>
      <c r="X1382" t="s">
        <v>101</v>
      </c>
      <c r="Y1382" t="s">
        <v>101</v>
      </c>
    </row>
    <row r="1383" spans="18:25">
      <c r="R1383" s="1">
        <v>43564</v>
      </c>
      <c r="S1383" t="s">
        <v>101</v>
      </c>
      <c r="T1383" t="s">
        <v>101</v>
      </c>
      <c r="U1383" t="s">
        <v>101</v>
      </c>
      <c r="V1383" t="s">
        <v>101</v>
      </c>
      <c r="W1383" t="s">
        <v>101</v>
      </c>
      <c r="X1383" t="s">
        <v>101</v>
      </c>
      <c r="Y1383" t="s">
        <v>101</v>
      </c>
    </row>
    <row r="1384" spans="18:25">
      <c r="R1384" s="1">
        <v>43565</v>
      </c>
      <c r="S1384" t="s">
        <v>101</v>
      </c>
      <c r="T1384" t="s">
        <v>101</v>
      </c>
      <c r="U1384" t="s">
        <v>101</v>
      </c>
      <c r="V1384" t="s">
        <v>101</v>
      </c>
      <c r="W1384" t="s">
        <v>101</v>
      </c>
      <c r="X1384" t="s">
        <v>101</v>
      </c>
      <c r="Y1384" t="s">
        <v>101</v>
      </c>
    </row>
    <row r="1385" spans="18:25">
      <c r="R1385" s="1">
        <v>43566</v>
      </c>
      <c r="S1385" t="s">
        <v>101</v>
      </c>
      <c r="T1385" t="s">
        <v>101</v>
      </c>
      <c r="U1385" t="s">
        <v>101</v>
      </c>
      <c r="V1385" t="s">
        <v>101</v>
      </c>
      <c r="W1385" t="s">
        <v>101</v>
      </c>
      <c r="X1385" t="s">
        <v>101</v>
      </c>
      <c r="Y1385" t="s">
        <v>101</v>
      </c>
    </row>
    <row r="1386" spans="18:25">
      <c r="R1386" s="1">
        <v>43567</v>
      </c>
      <c r="S1386" t="s">
        <v>101</v>
      </c>
      <c r="T1386" t="s">
        <v>101</v>
      </c>
      <c r="U1386" t="s">
        <v>101</v>
      </c>
      <c r="V1386" t="s">
        <v>101</v>
      </c>
      <c r="W1386" t="s">
        <v>101</v>
      </c>
      <c r="X1386" t="s">
        <v>101</v>
      </c>
      <c r="Y1386" t="s">
        <v>101</v>
      </c>
    </row>
    <row r="1387" spans="18:25">
      <c r="R1387" s="1">
        <v>43570</v>
      </c>
      <c r="S1387" t="s">
        <v>101</v>
      </c>
      <c r="T1387" t="s">
        <v>101</v>
      </c>
      <c r="U1387" t="s">
        <v>101</v>
      </c>
      <c r="V1387" t="s">
        <v>101</v>
      </c>
      <c r="W1387" t="s">
        <v>101</v>
      </c>
      <c r="X1387" t="s">
        <v>101</v>
      </c>
      <c r="Y1387" t="s">
        <v>101</v>
      </c>
    </row>
    <row r="1388" spans="18:25">
      <c r="R1388" s="1">
        <v>43571</v>
      </c>
      <c r="S1388" t="s">
        <v>101</v>
      </c>
      <c r="T1388" t="s">
        <v>101</v>
      </c>
      <c r="U1388" t="s">
        <v>101</v>
      </c>
      <c r="V1388" t="s">
        <v>101</v>
      </c>
      <c r="W1388" t="s">
        <v>101</v>
      </c>
      <c r="X1388" t="s">
        <v>101</v>
      </c>
      <c r="Y1388" t="s">
        <v>101</v>
      </c>
    </row>
    <row r="1389" spans="18:25">
      <c r="R1389" s="1">
        <v>43572</v>
      </c>
      <c r="S1389" t="s">
        <v>101</v>
      </c>
      <c r="T1389" t="s">
        <v>101</v>
      </c>
      <c r="U1389" t="s">
        <v>101</v>
      </c>
      <c r="V1389" t="s">
        <v>101</v>
      </c>
      <c r="W1389" t="s">
        <v>101</v>
      </c>
      <c r="X1389" t="s">
        <v>101</v>
      </c>
      <c r="Y1389" t="s">
        <v>101</v>
      </c>
    </row>
    <row r="1390" spans="18:25">
      <c r="R1390" s="1">
        <v>43573</v>
      </c>
      <c r="S1390" t="s">
        <v>101</v>
      </c>
      <c r="T1390" t="s">
        <v>101</v>
      </c>
      <c r="U1390" t="s">
        <v>101</v>
      </c>
      <c r="V1390" t="s">
        <v>101</v>
      </c>
      <c r="W1390" t="s">
        <v>101</v>
      </c>
      <c r="X1390" t="s">
        <v>101</v>
      </c>
      <c r="Y1390" t="s">
        <v>101</v>
      </c>
    </row>
    <row r="1391" spans="18:25">
      <c r="R1391" s="1">
        <v>43574</v>
      </c>
      <c r="S1391" t="s">
        <v>101</v>
      </c>
      <c r="T1391" t="s">
        <v>101</v>
      </c>
      <c r="U1391" t="s">
        <v>101</v>
      </c>
      <c r="V1391" t="s">
        <v>101</v>
      </c>
      <c r="W1391" t="s">
        <v>101</v>
      </c>
      <c r="X1391" t="s">
        <v>101</v>
      </c>
      <c r="Y1391" t="s">
        <v>101</v>
      </c>
    </row>
    <row r="1392" spans="18:25">
      <c r="R1392" s="1">
        <v>43577</v>
      </c>
      <c r="S1392" t="s">
        <v>101</v>
      </c>
      <c r="T1392" t="s">
        <v>101</v>
      </c>
      <c r="U1392" t="s">
        <v>101</v>
      </c>
      <c r="V1392" t="s">
        <v>101</v>
      </c>
      <c r="W1392" t="s">
        <v>101</v>
      </c>
      <c r="X1392" t="s">
        <v>101</v>
      </c>
      <c r="Y1392" t="s">
        <v>101</v>
      </c>
    </row>
    <row r="1393" spans="18:25">
      <c r="R1393" s="1">
        <v>43578</v>
      </c>
      <c r="S1393" t="s">
        <v>101</v>
      </c>
      <c r="T1393" t="s">
        <v>101</v>
      </c>
      <c r="U1393" t="s">
        <v>101</v>
      </c>
      <c r="V1393" t="s">
        <v>101</v>
      </c>
      <c r="W1393" t="s">
        <v>101</v>
      </c>
      <c r="X1393" t="s">
        <v>101</v>
      </c>
      <c r="Y1393" t="s">
        <v>101</v>
      </c>
    </row>
    <row r="1394" spans="18:25">
      <c r="R1394" s="1">
        <v>43579</v>
      </c>
      <c r="S1394" t="s">
        <v>101</v>
      </c>
      <c r="T1394" t="s">
        <v>101</v>
      </c>
      <c r="U1394" t="s">
        <v>101</v>
      </c>
      <c r="V1394" t="s">
        <v>101</v>
      </c>
      <c r="W1394" t="s">
        <v>101</v>
      </c>
      <c r="X1394" t="s">
        <v>101</v>
      </c>
      <c r="Y1394" t="s">
        <v>101</v>
      </c>
    </row>
    <row r="1395" spans="18:25">
      <c r="R1395" s="1">
        <v>43580</v>
      </c>
      <c r="S1395" t="s">
        <v>101</v>
      </c>
      <c r="T1395" t="s">
        <v>101</v>
      </c>
      <c r="U1395" t="s">
        <v>101</v>
      </c>
      <c r="V1395" t="s">
        <v>101</v>
      </c>
      <c r="W1395" t="s">
        <v>101</v>
      </c>
      <c r="X1395" t="s">
        <v>101</v>
      </c>
      <c r="Y1395" t="s">
        <v>101</v>
      </c>
    </row>
    <row r="1396" spans="18:25">
      <c r="R1396" s="1">
        <v>43581</v>
      </c>
      <c r="S1396" t="s">
        <v>101</v>
      </c>
      <c r="T1396" t="s">
        <v>101</v>
      </c>
      <c r="U1396" t="s">
        <v>101</v>
      </c>
      <c r="V1396" t="s">
        <v>101</v>
      </c>
      <c r="W1396" t="s">
        <v>101</v>
      </c>
      <c r="X1396" t="s">
        <v>101</v>
      </c>
      <c r="Y1396" t="s">
        <v>101</v>
      </c>
    </row>
    <row r="1397" spans="18:25">
      <c r="R1397" s="1">
        <v>43584</v>
      </c>
      <c r="S1397" t="s">
        <v>101</v>
      </c>
      <c r="T1397" t="s">
        <v>101</v>
      </c>
      <c r="U1397" t="s">
        <v>101</v>
      </c>
      <c r="V1397" t="s">
        <v>101</v>
      </c>
      <c r="W1397" t="s">
        <v>101</v>
      </c>
      <c r="X1397" t="s">
        <v>101</v>
      </c>
      <c r="Y1397" t="s">
        <v>101</v>
      </c>
    </row>
    <row r="1398" spans="18:25">
      <c r="R1398" s="1">
        <v>43585</v>
      </c>
      <c r="S1398" t="s">
        <v>101</v>
      </c>
      <c r="T1398" t="s">
        <v>101</v>
      </c>
      <c r="U1398" t="s">
        <v>101</v>
      </c>
      <c r="V1398" t="s">
        <v>101</v>
      </c>
      <c r="W1398" t="s">
        <v>101</v>
      </c>
      <c r="X1398" t="s">
        <v>101</v>
      </c>
      <c r="Y1398" t="s">
        <v>101</v>
      </c>
    </row>
    <row r="1399" spans="18:25">
      <c r="R1399" s="1">
        <v>43586</v>
      </c>
      <c r="S1399" t="s">
        <v>101</v>
      </c>
      <c r="T1399" t="s">
        <v>101</v>
      </c>
      <c r="U1399" t="s">
        <v>101</v>
      </c>
      <c r="V1399" t="s">
        <v>101</v>
      </c>
      <c r="W1399" t="s">
        <v>101</v>
      </c>
      <c r="X1399" t="s">
        <v>101</v>
      </c>
      <c r="Y1399" t="s">
        <v>101</v>
      </c>
    </row>
    <row r="1400" spans="18:25">
      <c r="R1400" s="1">
        <v>43587</v>
      </c>
      <c r="S1400" t="s">
        <v>101</v>
      </c>
      <c r="T1400" t="s">
        <v>101</v>
      </c>
      <c r="U1400" t="s">
        <v>101</v>
      </c>
      <c r="V1400" t="s">
        <v>101</v>
      </c>
      <c r="W1400" t="s">
        <v>101</v>
      </c>
      <c r="X1400" t="s">
        <v>101</v>
      </c>
      <c r="Y1400" t="s">
        <v>101</v>
      </c>
    </row>
    <row r="1401" spans="18:25">
      <c r="R1401" s="1">
        <v>43588</v>
      </c>
      <c r="S1401" t="s">
        <v>101</v>
      </c>
      <c r="T1401" t="s">
        <v>101</v>
      </c>
      <c r="U1401" t="s">
        <v>101</v>
      </c>
      <c r="V1401" t="s">
        <v>101</v>
      </c>
      <c r="W1401" t="s">
        <v>101</v>
      </c>
      <c r="X1401" t="s">
        <v>101</v>
      </c>
      <c r="Y1401" t="s">
        <v>101</v>
      </c>
    </row>
    <row r="1402" spans="18:25">
      <c r="R1402" s="1">
        <v>43591</v>
      </c>
      <c r="S1402" t="s">
        <v>101</v>
      </c>
      <c r="T1402" t="s">
        <v>101</v>
      </c>
      <c r="U1402" t="s">
        <v>101</v>
      </c>
      <c r="V1402" t="s">
        <v>101</v>
      </c>
      <c r="W1402" t="s">
        <v>101</v>
      </c>
      <c r="X1402" t="s">
        <v>101</v>
      </c>
      <c r="Y1402" t="s">
        <v>101</v>
      </c>
    </row>
    <row r="1403" spans="18:25">
      <c r="R1403" s="1">
        <v>43592</v>
      </c>
      <c r="S1403" t="s">
        <v>101</v>
      </c>
      <c r="T1403" t="s">
        <v>101</v>
      </c>
      <c r="U1403" t="s">
        <v>101</v>
      </c>
      <c r="V1403" t="s">
        <v>101</v>
      </c>
      <c r="W1403" t="s">
        <v>101</v>
      </c>
      <c r="X1403" t="s">
        <v>101</v>
      </c>
      <c r="Y1403" t="s">
        <v>101</v>
      </c>
    </row>
    <row r="1404" spans="18:25">
      <c r="R1404" s="1">
        <v>43593</v>
      </c>
      <c r="S1404" t="s">
        <v>101</v>
      </c>
      <c r="T1404" t="s">
        <v>101</v>
      </c>
      <c r="U1404" t="s">
        <v>101</v>
      </c>
      <c r="V1404" t="s">
        <v>101</v>
      </c>
      <c r="W1404" t="s">
        <v>101</v>
      </c>
      <c r="X1404" t="s">
        <v>101</v>
      </c>
      <c r="Y1404" t="s">
        <v>101</v>
      </c>
    </row>
    <row r="1405" spans="18:25">
      <c r="R1405" s="1">
        <v>43594</v>
      </c>
      <c r="S1405" t="s">
        <v>101</v>
      </c>
      <c r="T1405" t="s">
        <v>101</v>
      </c>
      <c r="U1405" t="s">
        <v>101</v>
      </c>
      <c r="V1405" t="s">
        <v>101</v>
      </c>
      <c r="W1405" t="s">
        <v>101</v>
      </c>
      <c r="X1405" t="s">
        <v>101</v>
      </c>
      <c r="Y1405" t="s">
        <v>101</v>
      </c>
    </row>
    <row r="1406" spans="18:25">
      <c r="R1406" s="1">
        <v>43595</v>
      </c>
      <c r="S1406" t="s">
        <v>101</v>
      </c>
      <c r="T1406" t="s">
        <v>101</v>
      </c>
      <c r="U1406" t="s">
        <v>101</v>
      </c>
      <c r="V1406" t="s">
        <v>101</v>
      </c>
      <c r="W1406" t="s">
        <v>101</v>
      </c>
      <c r="X1406" t="s">
        <v>101</v>
      </c>
      <c r="Y1406" t="s">
        <v>101</v>
      </c>
    </row>
    <row r="1407" spans="18:25">
      <c r="R1407" s="1">
        <v>43598</v>
      </c>
      <c r="S1407" t="s">
        <v>101</v>
      </c>
      <c r="T1407" t="s">
        <v>101</v>
      </c>
      <c r="U1407" t="s">
        <v>101</v>
      </c>
      <c r="V1407" t="s">
        <v>101</v>
      </c>
      <c r="W1407" t="s">
        <v>101</v>
      </c>
      <c r="X1407" t="s">
        <v>101</v>
      </c>
      <c r="Y1407" t="s">
        <v>101</v>
      </c>
    </row>
    <row r="1408" spans="18:25">
      <c r="R1408" s="1">
        <v>43599</v>
      </c>
      <c r="S1408" t="s">
        <v>101</v>
      </c>
      <c r="T1408" t="s">
        <v>101</v>
      </c>
      <c r="U1408" t="s">
        <v>101</v>
      </c>
      <c r="V1408" t="s">
        <v>101</v>
      </c>
      <c r="W1408" t="s">
        <v>101</v>
      </c>
      <c r="X1408" t="s">
        <v>101</v>
      </c>
      <c r="Y1408" t="s">
        <v>101</v>
      </c>
    </row>
    <row r="1409" spans="18:25">
      <c r="R1409" s="1">
        <v>43600</v>
      </c>
      <c r="S1409" t="s">
        <v>101</v>
      </c>
      <c r="T1409" t="s">
        <v>101</v>
      </c>
      <c r="U1409" t="s">
        <v>101</v>
      </c>
      <c r="V1409" t="s">
        <v>101</v>
      </c>
      <c r="W1409" t="s">
        <v>101</v>
      </c>
      <c r="X1409" t="s">
        <v>101</v>
      </c>
      <c r="Y1409" t="s">
        <v>101</v>
      </c>
    </row>
    <row r="1410" spans="18:25">
      <c r="R1410" s="1">
        <v>43601</v>
      </c>
      <c r="S1410" t="s">
        <v>101</v>
      </c>
      <c r="T1410" t="s">
        <v>101</v>
      </c>
      <c r="U1410" t="s">
        <v>101</v>
      </c>
      <c r="V1410" t="s">
        <v>101</v>
      </c>
      <c r="W1410" t="s">
        <v>101</v>
      </c>
      <c r="X1410" t="s">
        <v>101</v>
      </c>
      <c r="Y1410" t="s">
        <v>101</v>
      </c>
    </row>
    <row r="1411" spans="18:25">
      <c r="R1411" s="1">
        <v>43602</v>
      </c>
      <c r="S1411" t="s">
        <v>101</v>
      </c>
      <c r="T1411" t="s">
        <v>101</v>
      </c>
      <c r="U1411" t="s">
        <v>101</v>
      </c>
      <c r="V1411" t="s">
        <v>101</v>
      </c>
      <c r="W1411" t="s">
        <v>101</v>
      </c>
      <c r="X1411" t="s">
        <v>101</v>
      </c>
      <c r="Y1411" t="s">
        <v>101</v>
      </c>
    </row>
    <row r="1412" spans="18:25">
      <c r="R1412" s="1">
        <v>43605</v>
      </c>
      <c r="S1412" t="s">
        <v>101</v>
      </c>
      <c r="T1412" t="s">
        <v>101</v>
      </c>
      <c r="U1412" t="s">
        <v>101</v>
      </c>
      <c r="V1412" t="s">
        <v>101</v>
      </c>
      <c r="W1412" t="s">
        <v>101</v>
      </c>
      <c r="X1412" t="s">
        <v>101</v>
      </c>
      <c r="Y1412" t="s">
        <v>101</v>
      </c>
    </row>
    <row r="1413" spans="18:25">
      <c r="R1413" s="1">
        <v>43606</v>
      </c>
      <c r="S1413" t="s">
        <v>101</v>
      </c>
      <c r="T1413" t="s">
        <v>101</v>
      </c>
      <c r="U1413" t="s">
        <v>101</v>
      </c>
      <c r="V1413" t="s">
        <v>101</v>
      </c>
      <c r="W1413" t="s">
        <v>101</v>
      </c>
      <c r="X1413" t="s">
        <v>101</v>
      </c>
      <c r="Y1413" t="s">
        <v>101</v>
      </c>
    </row>
    <row r="1414" spans="18:25">
      <c r="R1414" s="1">
        <v>43607</v>
      </c>
      <c r="S1414" t="s">
        <v>101</v>
      </c>
      <c r="T1414" t="s">
        <v>101</v>
      </c>
      <c r="U1414" t="s">
        <v>101</v>
      </c>
      <c r="V1414" t="s">
        <v>101</v>
      </c>
      <c r="W1414" t="s">
        <v>101</v>
      </c>
      <c r="X1414" t="s">
        <v>101</v>
      </c>
      <c r="Y1414" t="s">
        <v>101</v>
      </c>
    </row>
    <row r="1415" spans="18:25">
      <c r="R1415" s="1">
        <v>43608</v>
      </c>
      <c r="S1415" t="s">
        <v>101</v>
      </c>
      <c r="T1415" t="s">
        <v>101</v>
      </c>
      <c r="U1415" t="s">
        <v>101</v>
      </c>
      <c r="V1415" t="s">
        <v>101</v>
      </c>
      <c r="W1415" t="s">
        <v>101</v>
      </c>
      <c r="X1415" t="s">
        <v>101</v>
      </c>
      <c r="Y1415" t="s">
        <v>101</v>
      </c>
    </row>
    <row r="1416" spans="18:25">
      <c r="R1416" s="1">
        <v>43609</v>
      </c>
      <c r="S1416" t="s">
        <v>101</v>
      </c>
      <c r="T1416" t="s">
        <v>101</v>
      </c>
      <c r="U1416" t="s">
        <v>101</v>
      </c>
      <c r="V1416" t="s">
        <v>101</v>
      </c>
      <c r="W1416" t="s">
        <v>101</v>
      </c>
      <c r="X1416" t="s">
        <v>101</v>
      </c>
      <c r="Y1416" t="s">
        <v>101</v>
      </c>
    </row>
    <row r="1417" spans="18:25">
      <c r="R1417" s="1">
        <v>43612</v>
      </c>
      <c r="S1417" t="s">
        <v>101</v>
      </c>
      <c r="T1417" t="s">
        <v>101</v>
      </c>
      <c r="U1417" t="s">
        <v>101</v>
      </c>
      <c r="V1417" t="s">
        <v>101</v>
      </c>
      <c r="W1417" t="s">
        <v>101</v>
      </c>
      <c r="X1417" t="s">
        <v>101</v>
      </c>
      <c r="Y1417" t="s">
        <v>101</v>
      </c>
    </row>
    <row r="1418" spans="18:25">
      <c r="R1418" s="1">
        <v>43613</v>
      </c>
      <c r="S1418" t="s">
        <v>101</v>
      </c>
      <c r="T1418" t="s">
        <v>101</v>
      </c>
      <c r="U1418" t="s">
        <v>101</v>
      </c>
      <c r="V1418" t="s">
        <v>101</v>
      </c>
      <c r="W1418" t="s">
        <v>101</v>
      </c>
      <c r="X1418" t="s">
        <v>101</v>
      </c>
      <c r="Y1418" t="s">
        <v>101</v>
      </c>
    </row>
    <row r="1419" spans="18:25">
      <c r="R1419" s="1">
        <v>43614</v>
      </c>
      <c r="S1419" t="s">
        <v>101</v>
      </c>
      <c r="T1419" t="s">
        <v>101</v>
      </c>
      <c r="U1419" t="s">
        <v>101</v>
      </c>
      <c r="V1419" t="s">
        <v>101</v>
      </c>
      <c r="W1419" t="s">
        <v>101</v>
      </c>
      <c r="X1419" t="s">
        <v>101</v>
      </c>
      <c r="Y1419" t="s">
        <v>101</v>
      </c>
    </row>
    <row r="1420" spans="18:25">
      <c r="R1420" s="1">
        <v>43615</v>
      </c>
      <c r="S1420" t="s">
        <v>101</v>
      </c>
      <c r="T1420" t="s">
        <v>101</v>
      </c>
      <c r="U1420" t="s">
        <v>101</v>
      </c>
      <c r="V1420" t="s">
        <v>101</v>
      </c>
      <c r="W1420" t="s">
        <v>101</v>
      </c>
      <c r="X1420" t="s">
        <v>101</v>
      </c>
      <c r="Y1420" t="s">
        <v>101</v>
      </c>
    </row>
    <row r="1421" spans="18:25">
      <c r="R1421" s="1">
        <v>43616</v>
      </c>
      <c r="S1421" t="s">
        <v>101</v>
      </c>
      <c r="T1421" t="s">
        <v>101</v>
      </c>
      <c r="U1421" t="s">
        <v>101</v>
      </c>
      <c r="V1421" t="s">
        <v>101</v>
      </c>
      <c r="W1421" t="s">
        <v>101</v>
      </c>
      <c r="X1421" t="s">
        <v>101</v>
      </c>
      <c r="Y1421" t="s">
        <v>101</v>
      </c>
    </row>
    <row r="1422" spans="18:25">
      <c r="R1422" s="1">
        <v>43619</v>
      </c>
      <c r="S1422" t="s">
        <v>101</v>
      </c>
      <c r="T1422" t="s">
        <v>101</v>
      </c>
      <c r="U1422" t="s">
        <v>101</v>
      </c>
      <c r="V1422" t="s">
        <v>101</v>
      </c>
      <c r="W1422" t="s">
        <v>101</v>
      </c>
      <c r="X1422" t="s">
        <v>101</v>
      </c>
      <c r="Y1422" t="s">
        <v>101</v>
      </c>
    </row>
    <row r="1423" spans="18:25">
      <c r="R1423" s="1">
        <v>43620</v>
      </c>
      <c r="S1423" t="s">
        <v>101</v>
      </c>
      <c r="T1423" t="s">
        <v>101</v>
      </c>
      <c r="U1423" t="s">
        <v>101</v>
      </c>
      <c r="V1423" t="s">
        <v>101</v>
      </c>
      <c r="W1423" t="s">
        <v>101</v>
      </c>
      <c r="X1423" t="s">
        <v>101</v>
      </c>
      <c r="Y1423" t="s">
        <v>101</v>
      </c>
    </row>
    <row r="1424" spans="18:25">
      <c r="R1424" s="1">
        <v>43621</v>
      </c>
      <c r="S1424" t="s">
        <v>101</v>
      </c>
      <c r="T1424" t="s">
        <v>101</v>
      </c>
      <c r="U1424" t="s">
        <v>101</v>
      </c>
      <c r="V1424" t="s">
        <v>101</v>
      </c>
      <c r="W1424" t="s">
        <v>101</v>
      </c>
      <c r="X1424" t="s">
        <v>101</v>
      </c>
      <c r="Y1424" t="s">
        <v>101</v>
      </c>
    </row>
    <row r="1425" spans="18:25">
      <c r="R1425" s="1">
        <v>43622</v>
      </c>
      <c r="S1425" t="s">
        <v>101</v>
      </c>
      <c r="T1425" t="s">
        <v>101</v>
      </c>
      <c r="U1425" t="s">
        <v>101</v>
      </c>
      <c r="V1425" t="s">
        <v>101</v>
      </c>
      <c r="W1425" t="s">
        <v>101</v>
      </c>
      <c r="X1425" t="s">
        <v>101</v>
      </c>
      <c r="Y1425" t="s">
        <v>101</v>
      </c>
    </row>
    <row r="1426" spans="18:25">
      <c r="R1426" s="1">
        <v>43623</v>
      </c>
      <c r="S1426" t="s">
        <v>101</v>
      </c>
      <c r="T1426" t="s">
        <v>101</v>
      </c>
      <c r="U1426" t="s">
        <v>101</v>
      </c>
      <c r="V1426" t="s">
        <v>101</v>
      </c>
      <c r="W1426" t="s">
        <v>101</v>
      </c>
      <c r="X1426" t="s">
        <v>101</v>
      </c>
      <c r="Y1426" t="s">
        <v>101</v>
      </c>
    </row>
    <row r="1427" spans="18:25">
      <c r="R1427" s="1">
        <v>43626</v>
      </c>
      <c r="S1427" t="s">
        <v>101</v>
      </c>
      <c r="T1427" t="s">
        <v>101</v>
      </c>
      <c r="U1427" t="s">
        <v>101</v>
      </c>
      <c r="V1427" t="s">
        <v>101</v>
      </c>
      <c r="W1427" t="s">
        <v>101</v>
      </c>
      <c r="X1427" t="s">
        <v>101</v>
      </c>
      <c r="Y1427" t="s">
        <v>101</v>
      </c>
    </row>
    <row r="1428" spans="18:25">
      <c r="R1428" s="1">
        <v>43627</v>
      </c>
      <c r="S1428" t="s">
        <v>101</v>
      </c>
      <c r="T1428" t="s">
        <v>101</v>
      </c>
      <c r="U1428" t="s">
        <v>101</v>
      </c>
      <c r="V1428" t="s">
        <v>101</v>
      </c>
      <c r="W1428" t="s">
        <v>101</v>
      </c>
      <c r="X1428" t="s">
        <v>101</v>
      </c>
      <c r="Y1428" t="s">
        <v>101</v>
      </c>
    </row>
    <row r="1429" spans="18:25">
      <c r="R1429" s="1">
        <v>43628</v>
      </c>
      <c r="S1429" t="s">
        <v>101</v>
      </c>
      <c r="T1429" t="s">
        <v>101</v>
      </c>
      <c r="U1429" t="s">
        <v>101</v>
      </c>
      <c r="V1429" t="s">
        <v>101</v>
      </c>
      <c r="W1429" t="s">
        <v>101</v>
      </c>
      <c r="X1429" t="s">
        <v>101</v>
      </c>
      <c r="Y1429" t="s">
        <v>101</v>
      </c>
    </row>
    <row r="1430" spans="18:25">
      <c r="R1430" s="1">
        <v>43629</v>
      </c>
      <c r="S1430" t="s">
        <v>101</v>
      </c>
      <c r="T1430" t="s">
        <v>101</v>
      </c>
      <c r="U1430" t="s">
        <v>101</v>
      </c>
      <c r="V1430" t="s">
        <v>101</v>
      </c>
      <c r="W1430" t="s">
        <v>101</v>
      </c>
      <c r="X1430" t="s">
        <v>101</v>
      </c>
      <c r="Y1430" t="s">
        <v>101</v>
      </c>
    </row>
    <row r="1431" spans="18:25">
      <c r="R1431" s="1">
        <v>43630</v>
      </c>
      <c r="S1431" t="s">
        <v>101</v>
      </c>
      <c r="T1431" t="s">
        <v>101</v>
      </c>
      <c r="U1431" t="s">
        <v>101</v>
      </c>
      <c r="V1431" t="s">
        <v>101</v>
      </c>
      <c r="W1431" t="s">
        <v>101</v>
      </c>
      <c r="X1431" t="s">
        <v>101</v>
      </c>
      <c r="Y1431" t="s">
        <v>101</v>
      </c>
    </row>
    <row r="1432" spans="18:25">
      <c r="R1432" s="1">
        <v>43633</v>
      </c>
      <c r="S1432" t="s">
        <v>101</v>
      </c>
      <c r="T1432" t="s">
        <v>101</v>
      </c>
      <c r="U1432" t="s">
        <v>101</v>
      </c>
      <c r="V1432" t="s">
        <v>101</v>
      </c>
      <c r="W1432" t="s">
        <v>101</v>
      </c>
      <c r="X1432" t="s">
        <v>101</v>
      </c>
      <c r="Y1432" t="s">
        <v>101</v>
      </c>
    </row>
    <row r="1433" spans="18:25">
      <c r="R1433" s="1">
        <v>43634</v>
      </c>
      <c r="S1433" t="s">
        <v>101</v>
      </c>
      <c r="T1433" t="s">
        <v>101</v>
      </c>
      <c r="U1433" t="s">
        <v>101</v>
      </c>
      <c r="V1433" t="s">
        <v>101</v>
      </c>
      <c r="W1433" t="s">
        <v>101</v>
      </c>
      <c r="X1433" t="s">
        <v>101</v>
      </c>
      <c r="Y1433" t="s">
        <v>101</v>
      </c>
    </row>
    <row r="1434" spans="18:25">
      <c r="R1434" s="1">
        <v>43635</v>
      </c>
      <c r="S1434" t="s">
        <v>101</v>
      </c>
      <c r="T1434" t="s">
        <v>101</v>
      </c>
      <c r="U1434" t="s">
        <v>101</v>
      </c>
      <c r="V1434" t="s">
        <v>101</v>
      </c>
      <c r="W1434" t="s">
        <v>101</v>
      </c>
      <c r="X1434" t="s">
        <v>101</v>
      </c>
      <c r="Y1434" t="s">
        <v>101</v>
      </c>
    </row>
    <row r="1435" spans="18:25">
      <c r="R1435" s="1">
        <v>43636</v>
      </c>
      <c r="S1435" t="s">
        <v>101</v>
      </c>
      <c r="T1435" t="s">
        <v>101</v>
      </c>
      <c r="U1435" t="s">
        <v>101</v>
      </c>
      <c r="V1435" t="s">
        <v>101</v>
      </c>
      <c r="W1435" t="s">
        <v>101</v>
      </c>
      <c r="X1435" t="s">
        <v>101</v>
      </c>
      <c r="Y1435" t="s">
        <v>101</v>
      </c>
    </row>
    <row r="1436" spans="18:25">
      <c r="R1436" s="1">
        <v>43637</v>
      </c>
      <c r="S1436" t="s">
        <v>101</v>
      </c>
      <c r="T1436" t="s">
        <v>101</v>
      </c>
      <c r="U1436" t="s">
        <v>101</v>
      </c>
      <c r="V1436" t="s">
        <v>101</v>
      </c>
      <c r="W1436" t="s">
        <v>101</v>
      </c>
      <c r="X1436" t="s">
        <v>101</v>
      </c>
      <c r="Y1436" t="s">
        <v>101</v>
      </c>
    </row>
    <row r="1437" spans="18:25">
      <c r="R1437" s="1">
        <v>43640</v>
      </c>
      <c r="S1437" t="s">
        <v>101</v>
      </c>
      <c r="T1437" t="s">
        <v>101</v>
      </c>
      <c r="U1437" t="s">
        <v>101</v>
      </c>
      <c r="V1437" t="s">
        <v>101</v>
      </c>
      <c r="W1437" t="s">
        <v>101</v>
      </c>
      <c r="X1437" t="s">
        <v>101</v>
      </c>
      <c r="Y1437" t="s">
        <v>101</v>
      </c>
    </row>
    <row r="1438" spans="18:25">
      <c r="R1438" s="1">
        <v>43641</v>
      </c>
      <c r="S1438" t="s">
        <v>101</v>
      </c>
      <c r="T1438" t="s">
        <v>101</v>
      </c>
      <c r="U1438" t="s">
        <v>101</v>
      </c>
      <c r="V1438" t="s">
        <v>101</v>
      </c>
      <c r="W1438" t="s">
        <v>101</v>
      </c>
      <c r="X1438" t="s">
        <v>101</v>
      </c>
      <c r="Y1438" t="s">
        <v>101</v>
      </c>
    </row>
    <row r="1439" spans="18:25">
      <c r="R1439" s="1">
        <v>43642</v>
      </c>
      <c r="S1439" t="s">
        <v>101</v>
      </c>
      <c r="T1439" t="s">
        <v>101</v>
      </c>
      <c r="U1439" t="s">
        <v>101</v>
      </c>
      <c r="V1439" t="s">
        <v>101</v>
      </c>
      <c r="W1439" t="s">
        <v>101</v>
      </c>
      <c r="X1439" t="s">
        <v>101</v>
      </c>
      <c r="Y1439" t="s">
        <v>101</v>
      </c>
    </row>
    <row r="1440" spans="18:25">
      <c r="R1440" s="1">
        <v>43643</v>
      </c>
      <c r="S1440" t="s">
        <v>101</v>
      </c>
      <c r="T1440" t="s">
        <v>101</v>
      </c>
      <c r="U1440" t="s">
        <v>101</v>
      </c>
      <c r="V1440" t="s">
        <v>101</v>
      </c>
      <c r="W1440" t="s">
        <v>101</v>
      </c>
      <c r="X1440" t="s">
        <v>101</v>
      </c>
      <c r="Y1440" t="s">
        <v>101</v>
      </c>
    </row>
    <row r="1441" spans="18:25">
      <c r="R1441" s="1">
        <v>43644</v>
      </c>
      <c r="S1441" t="s">
        <v>101</v>
      </c>
      <c r="T1441" t="s">
        <v>101</v>
      </c>
      <c r="U1441" t="s">
        <v>101</v>
      </c>
      <c r="V1441" t="s">
        <v>101</v>
      </c>
      <c r="W1441" t="s">
        <v>101</v>
      </c>
      <c r="X1441" t="s">
        <v>101</v>
      </c>
      <c r="Y1441" t="s">
        <v>101</v>
      </c>
    </row>
    <row r="1442" spans="18:25">
      <c r="R1442" s="1">
        <v>43647</v>
      </c>
      <c r="S1442" t="s">
        <v>101</v>
      </c>
      <c r="T1442" t="s">
        <v>101</v>
      </c>
      <c r="U1442" t="s">
        <v>101</v>
      </c>
      <c r="V1442" t="s">
        <v>101</v>
      </c>
      <c r="W1442" t="s">
        <v>101</v>
      </c>
      <c r="X1442" t="s">
        <v>101</v>
      </c>
      <c r="Y1442" t="s">
        <v>101</v>
      </c>
    </row>
    <row r="1443" spans="18:25">
      <c r="R1443" s="1">
        <v>43648</v>
      </c>
      <c r="S1443" t="s">
        <v>101</v>
      </c>
      <c r="T1443" t="s">
        <v>101</v>
      </c>
      <c r="U1443" t="s">
        <v>101</v>
      </c>
      <c r="V1443" t="s">
        <v>101</v>
      </c>
      <c r="W1443" t="s">
        <v>101</v>
      </c>
      <c r="X1443" t="s">
        <v>101</v>
      </c>
      <c r="Y1443" t="s">
        <v>101</v>
      </c>
    </row>
    <row r="1444" spans="18:25">
      <c r="R1444" s="1">
        <v>43649</v>
      </c>
      <c r="S1444" t="s">
        <v>101</v>
      </c>
      <c r="T1444" t="s">
        <v>101</v>
      </c>
      <c r="U1444" t="s">
        <v>101</v>
      </c>
      <c r="V1444" t="s">
        <v>101</v>
      </c>
      <c r="W1444" t="s">
        <v>101</v>
      </c>
      <c r="X1444" t="s">
        <v>101</v>
      </c>
      <c r="Y1444" t="s">
        <v>101</v>
      </c>
    </row>
    <row r="1445" spans="18:25">
      <c r="R1445" s="1">
        <v>43650</v>
      </c>
      <c r="S1445" t="s">
        <v>101</v>
      </c>
      <c r="T1445" t="s">
        <v>101</v>
      </c>
      <c r="U1445" t="s">
        <v>101</v>
      </c>
      <c r="V1445" t="s">
        <v>101</v>
      </c>
      <c r="W1445" t="s">
        <v>101</v>
      </c>
      <c r="X1445" t="s">
        <v>101</v>
      </c>
      <c r="Y1445" t="s">
        <v>101</v>
      </c>
    </row>
    <row r="1446" spans="18:25">
      <c r="R1446" s="1">
        <v>43651</v>
      </c>
      <c r="S1446" t="s">
        <v>101</v>
      </c>
      <c r="T1446" t="s">
        <v>101</v>
      </c>
      <c r="U1446" t="s">
        <v>101</v>
      </c>
      <c r="V1446" t="s">
        <v>101</v>
      </c>
      <c r="W1446" t="s">
        <v>101</v>
      </c>
      <c r="X1446" t="s">
        <v>101</v>
      </c>
      <c r="Y1446" t="s">
        <v>101</v>
      </c>
    </row>
    <row r="1447" spans="18:25">
      <c r="R1447" s="1">
        <v>43654</v>
      </c>
      <c r="S1447" t="s">
        <v>101</v>
      </c>
      <c r="T1447" t="s">
        <v>101</v>
      </c>
      <c r="U1447" t="s">
        <v>101</v>
      </c>
      <c r="V1447" t="s">
        <v>101</v>
      </c>
      <c r="W1447" t="s">
        <v>101</v>
      </c>
      <c r="X1447" t="s">
        <v>101</v>
      </c>
      <c r="Y1447" t="s">
        <v>101</v>
      </c>
    </row>
    <row r="1448" spans="18:25">
      <c r="R1448" s="1">
        <v>43655</v>
      </c>
      <c r="S1448" t="s">
        <v>101</v>
      </c>
      <c r="T1448" t="s">
        <v>101</v>
      </c>
      <c r="U1448" t="s">
        <v>101</v>
      </c>
      <c r="V1448" t="s">
        <v>101</v>
      </c>
      <c r="W1448" t="s">
        <v>101</v>
      </c>
      <c r="X1448" t="s">
        <v>101</v>
      </c>
      <c r="Y1448" t="s">
        <v>101</v>
      </c>
    </row>
    <row r="1449" spans="18:25">
      <c r="R1449" s="1">
        <v>43656</v>
      </c>
      <c r="S1449" t="s">
        <v>101</v>
      </c>
      <c r="T1449" t="s">
        <v>101</v>
      </c>
      <c r="U1449" t="s">
        <v>101</v>
      </c>
      <c r="V1449" t="s">
        <v>101</v>
      </c>
      <c r="W1449" t="s">
        <v>101</v>
      </c>
      <c r="X1449" t="s">
        <v>101</v>
      </c>
      <c r="Y1449" t="s">
        <v>101</v>
      </c>
    </row>
    <row r="1450" spans="18:25">
      <c r="R1450" s="1">
        <v>43657</v>
      </c>
      <c r="S1450" t="s">
        <v>101</v>
      </c>
      <c r="T1450" t="s">
        <v>101</v>
      </c>
      <c r="U1450" t="s">
        <v>101</v>
      </c>
      <c r="V1450" t="s">
        <v>101</v>
      </c>
      <c r="W1450" t="s">
        <v>101</v>
      </c>
      <c r="X1450" t="s">
        <v>101</v>
      </c>
      <c r="Y1450" t="s">
        <v>101</v>
      </c>
    </row>
    <row r="1451" spans="18:25">
      <c r="R1451" s="1">
        <v>43658</v>
      </c>
      <c r="S1451" t="s">
        <v>101</v>
      </c>
      <c r="T1451" t="s">
        <v>101</v>
      </c>
      <c r="U1451" t="s">
        <v>101</v>
      </c>
      <c r="V1451" t="s">
        <v>101</v>
      </c>
      <c r="W1451" t="s">
        <v>101</v>
      </c>
      <c r="X1451" t="s">
        <v>101</v>
      </c>
      <c r="Y1451" t="s">
        <v>101</v>
      </c>
    </row>
    <row r="1452" spans="18:25">
      <c r="R1452" s="1">
        <v>43661</v>
      </c>
      <c r="S1452" t="s">
        <v>101</v>
      </c>
      <c r="T1452" t="s">
        <v>101</v>
      </c>
      <c r="U1452" t="s">
        <v>101</v>
      </c>
      <c r="V1452" t="s">
        <v>101</v>
      </c>
      <c r="W1452" t="s">
        <v>101</v>
      </c>
      <c r="X1452" t="s">
        <v>101</v>
      </c>
      <c r="Y1452" t="s">
        <v>101</v>
      </c>
    </row>
    <row r="1453" spans="18:25">
      <c r="R1453" s="1">
        <v>43662</v>
      </c>
      <c r="S1453" t="s">
        <v>101</v>
      </c>
      <c r="T1453" t="s">
        <v>101</v>
      </c>
      <c r="U1453" t="s">
        <v>101</v>
      </c>
      <c r="V1453" t="s">
        <v>101</v>
      </c>
      <c r="W1453" t="s">
        <v>101</v>
      </c>
      <c r="X1453" t="s">
        <v>101</v>
      </c>
      <c r="Y1453" t="s">
        <v>101</v>
      </c>
    </row>
    <row r="1454" spans="18:25">
      <c r="R1454" s="1">
        <v>43663</v>
      </c>
      <c r="S1454" t="s">
        <v>101</v>
      </c>
      <c r="T1454" t="s">
        <v>101</v>
      </c>
      <c r="U1454" t="s">
        <v>101</v>
      </c>
      <c r="V1454" t="s">
        <v>101</v>
      </c>
      <c r="W1454" t="s">
        <v>101</v>
      </c>
      <c r="X1454" t="s">
        <v>101</v>
      </c>
      <c r="Y1454" t="s">
        <v>101</v>
      </c>
    </row>
    <row r="1455" spans="18:25">
      <c r="R1455" s="1">
        <v>43664</v>
      </c>
      <c r="S1455" t="s">
        <v>101</v>
      </c>
      <c r="T1455" t="s">
        <v>101</v>
      </c>
      <c r="U1455" t="s">
        <v>101</v>
      </c>
      <c r="V1455" t="s">
        <v>101</v>
      </c>
      <c r="W1455" t="s">
        <v>101</v>
      </c>
      <c r="X1455" t="s">
        <v>101</v>
      </c>
      <c r="Y1455" t="s">
        <v>101</v>
      </c>
    </row>
    <row r="1456" spans="18:25">
      <c r="R1456" s="1">
        <v>43665</v>
      </c>
      <c r="S1456" t="s">
        <v>101</v>
      </c>
      <c r="T1456" t="s">
        <v>101</v>
      </c>
      <c r="U1456" t="s">
        <v>101</v>
      </c>
      <c r="V1456" t="s">
        <v>101</v>
      </c>
      <c r="W1456" t="s">
        <v>101</v>
      </c>
      <c r="X1456" t="s">
        <v>101</v>
      </c>
      <c r="Y1456" t="s">
        <v>101</v>
      </c>
    </row>
    <row r="1457" spans="18:25">
      <c r="R1457" s="1">
        <v>43668</v>
      </c>
      <c r="S1457" t="s">
        <v>101</v>
      </c>
      <c r="T1457" t="s">
        <v>101</v>
      </c>
      <c r="U1457" t="s">
        <v>101</v>
      </c>
      <c r="V1457" t="s">
        <v>101</v>
      </c>
      <c r="W1457" t="s">
        <v>101</v>
      </c>
      <c r="X1457" t="s">
        <v>101</v>
      </c>
      <c r="Y1457" t="s">
        <v>101</v>
      </c>
    </row>
    <row r="1458" spans="18:25">
      <c r="R1458" s="1">
        <v>43669</v>
      </c>
      <c r="S1458" t="s">
        <v>101</v>
      </c>
      <c r="T1458" t="s">
        <v>101</v>
      </c>
      <c r="U1458" t="s">
        <v>101</v>
      </c>
      <c r="V1458" t="s">
        <v>101</v>
      </c>
      <c r="W1458" t="s">
        <v>101</v>
      </c>
      <c r="X1458" t="s">
        <v>101</v>
      </c>
      <c r="Y1458" t="s">
        <v>101</v>
      </c>
    </row>
    <row r="1459" spans="18:25">
      <c r="R1459" s="1">
        <v>43670</v>
      </c>
      <c r="S1459" t="s">
        <v>101</v>
      </c>
      <c r="T1459" t="s">
        <v>101</v>
      </c>
      <c r="U1459" t="s">
        <v>101</v>
      </c>
      <c r="V1459" t="s">
        <v>101</v>
      </c>
      <c r="W1459" t="s">
        <v>101</v>
      </c>
      <c r="X1459" t="s">
        <v>101</v>
      </c>
      <c r="Y1459" t="s">
        <v>101</v>
      </c>
    </row>
    <row r="1460" spans="18:25">
      <c r="R1460" s="1">
        <v>43671</v>
      </c>
      <c r="S1460" t="s">
        <v>101</v>
      </c>
      <c r="T1460" t="s">
        <v>101</v>
      </c>
      <c r="U1460" t="s">
        <v>101</v>
      </c>
      <c r="V1460" t="s">
        <v>101</v>
      </c>
      <c r="W1460" t="s">
        <v>101</v>
      </c>
      <c r="X1460" t="s">
        <v>101</v>
      </c>
      <c r="Y1460" t="s">
        <v>101</v>
      </c>
    </row>
    <row r="1461" spans="18:25">
      <c r="R1461" s="1">
        <v>43672</v>
      </c>
      <c r="S1461" t="s">
        <v>101</v>
      </c>
      <c r="T1461" t="s">
        <v>101</v>
      </c>
      <c r="U1461" t="s">
        <v>101</v>
      </c>
      <c r="V1461" t="s">
        <v>101</v>
      </c>
      <c r="W1461" t="s">
        <v>101</v>
      </c>
      <c r="X1461" t="s">
        <v>101</v>
      </c>
      <c r="Y1461" t="s">
        <v>101</v>
      </c>
    </row>
    <row r="1462" spans="18:25">
      <c r="R1462" s="1">
        <v>43675</v>
      </c>
      <c r="S1462" t="s">
        <v>101</v>
      </c>
      <c r="T1462" t="s">
        <v>101</v>
      </c>
      <c r="U1462" t="s">
        <v>101</v>
      </c>
      <c r="V1462" t="s">
        <v>101</v>
      </c>
      <c r="W1462" t="s">
        <v>101</v>
      </c>
      <c r="X1462" t="s">
        <v>101</v>
      </c>
      <c r="Y1462" t="s">
        <v>101</v>
      </c>
    </row>
    <row r="1463" spans="18:25">
      <c r="R1463" s="1">
        <v>43676</v>
      </c>
      <c r="S1463" t="s">
        <v>101</v>
      </c>
      <c r="T1463" t="s">
        <v>101</v>
      </c>
      <c r="U1463" t="s">
        <v>101</v>
      </c>
      <c r="V1463" t="s">
        <v>101</v>
      </c>
      <c r="W1463" t="s">
        <v>101</v>
      </c>
      <c r="X1463" t="s">
        <v>101</v>
      </c>
      <c r="Y1463" t="s">
        <v>101</v>
      </c>
    </row>
    <row r="1464" spans="18:25">
      <c r="R1464" s="1">
        <v>43677</v>
      </c>
      <c r="S1464" t="s">
        <v>101</v>
      </c>
      <c r="T1464" t="s">
        <v>101</v>
      </c>
      <c r="U1464" t="s">
        <v>101</v>
      </c>
      <c r="V1464" t="s">
        <v>101</v>
      </c>
      <c r="W1464" t="s">
        <v>101</v>
      </c>
      <c r="X1464" t="s">
        <v>101</v>
      </c>
      <c r="Y1464" t="s">
        <v>101</v>
      </c>
    </row>
    <row r="1465" spans="18:25">
      <c r="R1465" s="1">
        <v>43678</v>
      </c>
      <c r="S1465" t="s">
        <v>101</v>
      </c>
      <c r="T1465" t="s">
        <v>101</v>
      </c>
      <c r="U1465" t="s">
        <v>101</v>
      </c>
      <c r="V1465" t="s">
        <v>101</v>
      </c>
      <c r="W1465" t="s">
        <v>101</v>
      </c>
      <c r="X1465" t="s">
        <v>101</v>
      </c>
      <c r="Y1465" t="s">
        <v>101</v>
      </c>
    </row>
    <row r="1466" spans="18:25">
      <c r="R1466" s="1">
        <v>43679</v>
      </c>
      <c r="S1466" t="s">
        <v>101</v>
      </c>
      <c r="T1466" t="s">
        <v>101</v>
      </c>
      <c r="U1466" t="s">
        <v>101</v>
      </c>
      <c r="V1466" t="s">
        <v>101</v>
      </c>
      <c r="W1466" t="s">
        <v>101</v>
      </c>
      <c r="X1466" t="s">
        <v>101</v>
      </c>
      <c r="Y1466" t="s">
        <v>101</v>
      </c>
    </row>
    <row r="1467" spans="18:25">
      <c r="R1467" s="1">
        <v>43682</v>
      </c>
      <c r="S1467" t="s">
        <v>101</v>
      </c>
      <c r="T1467" t="s">
        <v>101</v>
      </c>
      <c r="U1467" t="s">
        <v>101</v>
      </c>
      <c r="V1467" t="s">
        <v>101</v>
      </c>
      <c r="W1467" t="s">
        <v>101</v>
      </c>
      <c r="X1467" t="s">
        <v>101</v>
      </c>
      <c r="Y1467" t="s">
        <v>101</v>
      </c>
    </row>
    <row r="1468" spans="18:25">
      <c r="R1468" s="1">
        <v>43683</v>
      </c>
      <c r="S1468" t="s">
        <v>101</v>
      </c>
      <c r="T1468" t="s">
        <v>101</v>
      </c>
      <c r="U1468" t="s">
        <v>101</v>
      </c>
      <c r="V1468" t="s">
        <v>101</v>
      </c>
      <c r="W1468" t="s">
        <v>101</v>
      </c>
      <c r="X1468" t="s">
        <v>101</v>
      </c>
      <c r="Y1468" t="s">
        <v>101</v>
      </c>
    </row>
    <row r="1469" spans="18:25">
      <c r="R1469" s="1">
        <v>43684</v>
      </c>
      <c r="S1469" t="s">
        <v>101</v>
      </c>
      <c r="T1469" t="s">
        <v>101</v>
      </c>
      <c r="U1469" t="s">
        <v>101</v>
      </c>
      <c r="V1469" t="s">
        <v>101</v>
      </c>
      <c r="W1469" t="s">
        <v>101</v>
      </c>
      <c r="X1469" t="s">
        <v>101</v>
      </c>
      <c r="Y1469" t="s">
        <v>101</v>
      </c>
    </row>
    <row r="1470" spans="18:25">
      <c r="R1470" s="1">
        <v>43685</v>
      </c>
      <c r="S1470" t="s">
        <v>101</v>
      </c>
      <c r="T1470" t="s">
        <v>101</v>
      </c>
      <c r="U1470" t="s">
        <v>101</v>
      </c>
      <c r="V1470" t="s">
        <v>101</v>
      </c>
      <c r="W1470" t="s">
        <v>101</v>
      </c>
      <c r="X1470" t="s">
        <v>101</v>
      </c>
      <c r="Y1470" t="s">
        <v>101</v>
      </c>
    </row>
    <row r="1471" spans="18:25">
      <c r="R1471" s="1">
        <v>43686</v>
      </c>
      <c r="S1471" t="s">
        <v>101</v>
      </c>
      <c r="T1471" t="s">
        <v>101</v>
      </c>
      <c r="U1471" t="s">
        <v>101</v>
      </c>
      <c r="V1471" t="s">
        <v>101</v>
      </c>
      <c r="W1471" t="s">
        <v>101</v>
      </c>
      <c r="X1471" t="s">
        <v>101</v>
      </c>
      <c r="Y1471" t="s">
        <v>101</v>
      </c>
    </row>
    <row r="1472" spans="18:25">
      <c r="R1472" s="1">
        <v>43689</v>
      </c>
      <c r="S1472" t="s">
        <v>101</v>
      </c>
      <c r="T1472" t="s">
        <v>101</v>
      </c>
      <c r="U1472" t="s">
        <v>101</v>
      </c>
      <c r="V1472" t="s">
        <v>101</v>
      </c>
      <c r="W1472" t="s">
        <v>101</v>
      </c>
      <c r="X1472" t="s">
        <v>101</v>
      </c>
      <c r="Y1472" t="s">
        <v>101</v>
      </c>
    </row>
    <row r="1473" spans="18:25">
      <c r="R1473" s="1">
        <v>43690</v>
      </c>
      <c r="S1473" t="s">
        <v>101</v>
      </c>
      <c r="T1473" t="s">
        <v>101</v>
      </c>
      <c r="U1473" t="s">
        <v>101</v>
      </c>
      <c r="V1473" t="s">
        <v>101</v>
      </c>
      <c r="W1473" t="s">
        <v>101</v>
      </c>
      <c r="X1473" t="s">
        <v>101</v>
      </c>
      <c r="Y1473" t="s">
        <v>101</v>
      </c>
    </row>
    <row r="1474" spans="18:25">
      <c r="R1474" s="1">
        <v>43691</v>
      </c>
      <c r="S1474" t="s">
        <v>101</v>
      </c>
      <c r="T1474" t="s">
        <v>101</v>
      </c>
      <c r="U1474" t="s">
        <v>101</v>
      </c>
      <c r="V1474" t="s">
        <v>101</v>
      </c>
      <c r="W1474" t="s">
        <v>101</v>
      </c>
      <c r="X1474" t="s">
        <v>101</v>
      </c>
      <c r="Y1474" t="s">
        <v>101</v>
      </c>
    </row>
    <row r="1475" spans="18:25">
      <c r="R1475" s="1">
        <v>43692</v>
      </c>
      <c r="S1475" t="s">
        <v>101</v>
      </c>
      <c r="T1475" t="s">
        <v>101</v>
      </c>
      <c r="U1475" t="s">
        <v>101</v>
      </c>
      <c r="V1475" t="s">
        <v>101</v>
      </c>
      <c r="W1475" t="s">
        <v>101</v>
      </c>
      <c r="X1475" t="s">
        <v>101</v>
      </c>
      <c r="Y1475" t="s">
        <v>101</v>
      </c>
    </row>
    <row r="1476" spans="18:25">
      <c r="R1476" s="1">
        <v>43693</v>
      </c>
      <c r="S1476" t="s">
        <v>101</v>
      </c>
      <c r="T1476" t="s">
        <v>101</v>
      </c>
      <c r="U1476" t="s">
        <v>101</v>
      </c>
      <c r="V1476" t="s">
        <v>101</v>
      </c>
      <c r="W1476" t="s">
        <v>101</v>
      </c>
      <c r="X1476" t="s">
        <v>101</v>
      </c>
      <c r="Y1476" t="s">
        <v>101</v>
      </c>
    </row>
    <row r="1477" spans="18:25">
      <c r="R1477" s="1">
        <v>43696</v>
      </c>
      <c r="S1477" t="s">
        <v>101</v>
      </c>
      <c r="T1477" t="s">
        <v>101</v>
      </c>
      <c r="U1477" t="s">
        <v>101</v>
      </c>
      <c r="V1477" t="s">
        <v>101</v>
      </c>
      <c r="W1477" t="s">
        <v>101</v>
      </c>
      <c r="X1477" t="s">
        <v>101</v>
      </c>
      <c r="Y1477" t="s">
        <v>101</v>
      </c>
    </row>
    <row r="1478" spans="18:25">
      <c r="R1478" s="1">
        <v>43697</v>
      </c>
      <c r="S1478" t="s">
        <v>101</v>
      </c>
      <c r="T1478" t="s">
        <v>101</v>
      </c>
      <c r="U1478" t="s">
        <v>101</v>
      </c>
      <c r="V1478" t="s">
        <v>101</v>
      </c>
      <c r="W1478" t="s">
        <v>101</v>
      </c>
      <c r="X1478" t="s">
        <v>101</v>
      </c>
      <c r="Y1478" t="s">
        <v>101</v>
      </c>
    </row>
    <row r="1479" spans="18:25">
      <c r="R1479" s="1">
        <v>43698</v>
      </c>
      <c r="S1479" t="s">
        <v>101</v>
      </c>
      <c r="T1479" t="s">
        <v>101</v>
      </c>
      <c r="U1479" t="s">
        <v>101</v>
      </c>
      <c r="V1479" t="s">
        <v>101</v>
      </c>
      <c r="W1479" t="s">
        <v>101</v>
      </c>
      <c r="X1479" t="s">
        <v>101</v>
      </c>
      <c r="Y1479" t="s">
        <v>101</v>
      </c>
    </row>
    <row r="1480" spans="18:25">
      <c r="R1480" s="1">
        <v>43699</v>
      </c>
      <c r="S1480" t="s">
        <v>101</v>
      </c>
      <c r="T1480" t="s">
        <v>101</v>
      </c>
      <c r="U1480" t="s">
        <v>101</v>
      </c>
      <c r="V1480" t="s">
        <v>101</v>
      </c>
      <c r="W1480" t="s">
        <v>101</v>
      </c>
      <c r="X1480" t="s">
        <v>101</v>
      </c>
      <c r="Y1480" t="s">
        <v>101</v>
      </c>
    </row>
    <row r="1481" spans="18:25">
      <c r="R1481" s="1">
        <v>43700</v>
      </c>
      <c r="S1481" t="s">
        <v>101</v>
      </c>
      <c r="T1481" t="s">
        <v>101</v>
      </c>
      <c r="U1481" t="s">
        <v>101</v>
      </c>
      <c r="V1481" t="s">
        <v>101</v>
      </c>
      <c r="W1481" t="s">
        <v>101</v>
      </c>
      <c r="X1481" t="s">
        <v>101</v>
      </c>
      <c r="Y1481" t="s">
        <v>101</v>
      </c>
    </row>
    <row r="1482" spans="18:25">
      <c r="R1482" s="1">
        <v>43703</v>
      </c>
      <c r="S1482" t="s">
        <v>101</v>
      </c>
      <c r="T1482" t="s">
        <v>101</v>
      </c>
      <c r="U1482" t="s">
        <v>101</v>
      </c>
      <c r="V1482" t="s">
        <v>101</v>
      </c>
      <c r="W1482" t="s">
        <v>101</v>
      </c>
      <c r="X1482" t="s">
        <v>101</v>
      </c>
      <c r="Y1482" t="s">
        <v>101</v>
      </c>
    </row>
    <row r="1483" spans="18:25">
      <c r="R1483" s="1">
        <v>43704</v>
      </c>
      <c r="S1483" t="s">
        <v>101</v>
      </c>
      <c r="T1483" t="s">
        <v>101</v>
      </c>
      <c r="U1483" t="s">
        <v>101</v>
      </c>
      <c r="V1483" t="s">
        <v>101</v>
      </c>
      <c r="W1483" t="s">
        <v>101</v>
      </c>
      <c r="X1483" t="s">
        <v>101</v>
      </c>
      <c r="Y1483" t="s">
        <v>101</v>
      </c>
    </row>
    <row r="1484" spans="18:25">
      <c r="R1484" s="1">
        <v>43705</v>
      </c>
      <c r="S1484" t="s">
        <v>101</v>
      </c>
      <c r="T1484" t="s">
        <v>101</v>
      </c>
      <c r="U1484" t="s">
        <v>101</v>
      </c>
      <c r="V1484" t="s">
        <v>101</v>
      </c>
      <c r="W1484" t="s">
        <v>101</v>
      </c>
      <c r="X1484" t="s">
        <v>101</v>
      </c>
      <c r="Y1484" t="s">
        <v>101</v>
      </c>
    </row>
    <row r="1485" spans="18:25">
      <c r="R1485" s="1">
        <v>43706</v>
      </c>
      <c r="S1485" t="s">
        <v>101</v>
      </c>
      <c r="T1485" t="s">
        <v>101</v>
      </c>
      <c r="U1485" t="s">
        <v>101</v>
      </c>
      <c r="V1485" t="s">
        <v>101</v>
      </c>
      <c r="W1485" t="s">
        <v>101</v>
      </c>
      <c r="X1485" t="s">
        <v>101</v>
      </c>
      <c r="Y1485" t="s">
        <v>101</v>
      </c>
    </row>
    <row r="1486" spans="18:25">
      <c r="R1486" s="1">
        <v>43707</v>
      </c>
      <c r="S1486" t="s">
        <v>101</v>
      </c>
      <c r="T1486" t="s">
        <v>101</v>
      </c>
      <c r="U1486" t="s">
        <v>101</v>
      </c>
      <c r="V1486" t="s">
        <v>101</v>
      </c>
      <c r="W1486" t="s">
        <v>101</v>
      </c>
      <c r="X1486" t="s">
        <v>101</v>
      </c>
      <c r="Y1486" t="s">
        <v>101</v>
      </c>
    </row>
    <row r="1487" spans="18:25">
      <c r="R1487" s="1">
        <v>43710</v>
      </c>
      <c r="S1487" t="s">
        <v>101</v>
      </c>
      <c r="T1487" t="s">
        <v>101</v>
      </c>
      <c r="U1487" t="s">
        <v>101</v>
      </c>
      <c r="V1487" t="s">
        <v>101</v>
      </c>
      <c r="W1487" t="s">
        <v>101</v>
      </c>
      <c r="X1487" t="s">
        <v>101</v>
      </c>
      <c r="Y1487" t="s">
        <v>101</v>
      </c>
    </row>
    <row r="1488" spans="18:25">
      <c r="R1488" s="1">
        <v>43711</v>
      </c>
      <c r="S1488" t="s">
        <v>101</v>
      </c>
      <c r="T1488" t="s">
        <v>101</v>
      </c>
      <c r="U1488" t="s">
        <v>101</v>
      </c>
      <c r="V1488" t="s">
        <v>101</v>
      </c>
      <c r="W1488" t="s">
        <v>101</v>
      </c>
      <c r="X1488" t="s">
        <v>101</v>
      </c>
      <c r="Y1488" t="s">
        <v>101</v>
      </c>
    </row>
    <row r="1489" spans="18:25">
      <c r="R1489" s="1">
        <v>43712</v>
      </c>
      <c r="S1489" t="s">
        <v>101</v>
      </c>
      <c r="T1489" t="s">
        <v>101</v>
      </c>
      <c r="U1489" t="s">
        <v>101</v>
      </c>
      <c r="V1489" t="s">
        <v>101</v>
      </c>
      <c r="W1489" t="s">
        <v>101</v>
      </c>
      <c r="X1489" t="s">
        <v>101</v>
      </c>
      <c r="Y1489" t="s">
        <v>101</v>
      </c>
    </row>
    <row r="1490" spans="18:25">
      <c r="R1490" s="1">
        <v>43713</v>
      </c>
      <c r="S1490" t="s">
        <v>101</v>
      </c>
      <c r="T1490" t="s">
        <v>101</v>
      </c>
      <c r="U1490" t="s">
        <v>101</v>
      </c>
      <c r="V1490" t="s">
        <v>101</v>
      </c>
      <c r="W1490" t="s">
        <v>101</v>
      </c>
      <c r="X1490" t="s">
        <v>101</v>
      </c>
      <c r="Y1490" t="s">
        <v>101</v>
      </c>
    </row>
    <row r="1491" spans="18:25">
      <c r="R1491" s="1">
        <v>43714</v>
      </c>
      <c r="S1491" t="s">
        <v>101</v>
      </c>
      <c r="T1491" t="s">
        <v>101</v>
      </c>
      <c r="U1491" t="s">
        <v>101</v>
      </c>
      <c r="V1491" t="s">
        <v>101</v>
      </c>
      <c r="W1491" t="s">
        <v>101</v>
      </c>
      <c r="X1491" t="s">
        <v>101</v>
      </c>
      <c r="Y1491" t="s">
        <v>101</v>
      </c>
    </row>
    <row r="1492" spans="18:25">
      <c r="R1492" s="1">
        <v>43717</v>
      </c>
      <c r="S1492" t="s">
        <v>101</v>
      </c>
      <c r="T1492" t="s">
        <v>101</v>
      </c>
      <c r="U1492" t="s">
        <v>101</v>
      </c>
      <c r="V1492" t="s">
        <v>101</v>
      </c>
      <c r="W1492" t="s">
        <v>101</v>
      </c>
      <c r="X1492" t="s">
        <v>101</v>
      </c>
      <c r="Y1492" t="s">
        <v>101</v>
      </c>
    </row>
    <row r="1493" spans="18:25">
      <c r="R1493" s="1">
        <v>43718</v>
      </c>
      <c r="S1493" t="s">
        <v>101</v>
      </c>
      <c r="T1493" t="s">
        <v>101</v>
      </c>
      <c r="U1493" t="s">
        <v>101</v>
      </c>
      <c r="V1493" t="s">
        <v>101</v>
      </c>
      <c r="W1493" t="s">
        <v>101</v>
      </c>
      <c r="X1493" t="s">
        <v>101</v>
      </c>
      <c r="Y1493" t="s">
        <v>101</v>
      </c>
    </row>
    <row r="1494" spans="18:25">
      <c r="R1494" s="1">
        <v>43719</v>
      </c>
      <c r="S1494" t="s">
        <v>101</v>
      </c>
      <c r="T1494" t="s">
        <v>101</v>
      </c>
      <c r="U1494" t="s">
        <v>101</v>
      </c>
      <c r="V1494" t="s">
        <v>101</v>
      </c>
      <c r="W1494" t="s">
        <v>101</v>
      </c>
      <c r="X1494" t="s">
        <v>101</v>
      </c>
      <c r="Y1494" t="s">
        <v>101</v>
      </c>
    </row>
    <row r="1495" spans="18:25">
      <c r="R1495" s="1">
        <v>43720</v>
      </c>
      <c r="S1495" t="s">
        <v>101</v>
      </c>
      <c r="T1495" t="s">
        <v>101</v>
      </c>
      <c r="U1495" t="s">
        <v>101</v>
      </c>
      <c r="V1495" t="s">
        <v>101</v>
      </c>
      <c r="W1495" t="s">
        <v>101</v>
      </c>
      <c r="X1495" t="s">
        <v>101</v>
      </c>
      <c r="Y1495" t="s">
        <v>101</v>
      </c>
    </row>
    <row r="1496" spans="18:25">
      <c r="R1496" s="1">
        <v>43721</v>
      </c>
      <c r="S1496" t="s">
        <v>101</v>
      </c>
      <c r="T1496" t="s">
        <v>101</v>
      </c>
      <c r="U1496" t="s">
        <v>101</v>
      </c>
      <c r="V1496" t="s">
        <v>101</v>
      </c>
      <c r="W1496" t="s">
        <v>101</v>
      </c>
      <c r="X1496" t="s">
        <v>101</v>
      </c>
      <c r="Y1496" t="s">
        <v>101</v>
      </c>
    </row>
    <row r="1497" spans="18:25">
      <c r="R1497" s="1">
        <v>43724</v>
      </c>
      <c r="S1497" t="s">
        <v>101</v>
      </c>
      <c r="T1497" t="s">
        <v>101</v>
      </c>
      <c r="U1497" t="s">
        <v>101</v>
      </c>
      <c r="V1497" t="s">
        <v>101</v>
      </c>
      <c r="W1497" t="s">
        <v>101</v>
      </c>
      <c r="X1497" t="s">
        <v>101</v>
      </c>
      <c r="Y1497" t="s">
        <v>101</v>
      </c>
    </row>
    <row r="1498" spans="18:25">
      <c r="R1498" s="1">
        <v>43725</v>
      </c>
      <c r="S1498" t="s">
        <v>101</v>
      </c>
      <c r="T1498" t="s">
        <v>101</v>
      </c>
      <c r="U1498" t="s">
        <v>101</v>
      </c>
      <c r="V1498" t="s">
        <v>101</v>
      </c>
      <c r="W1498" t="s">
        <v>101</v>
      </c>
      <c r="X1498" t="s">
        <v>101</v>
      </c>
      <c r="Y1498" t="s">
        <v>101</v>
      </c>
    </row>
    <row r="1499" spans="18:25">
      <c r="R1499" s="1">
        <v>43726</v>
      </c>
      <c r="S1499" t="s">
        <v>101</v>
      </c>
      <c r="T1499" t="s">
        <v>101</v>
      </c>
      <c r="U1499" t="s">
        <v>101</v>
      </c>
      <c r="V1499" t="s">
        <v>101</v>
      </c>
      <c r="W1499" t="s">
        <v>101</v>
      </c>
      <c r="X1499" t="s">
        <v>101</v>
      </c>
      <c r="Y1499" t="s">
        <v>101</v>
      </c>
    </row>
    <row r="1500" spans="18:25">
      <c r="R1500" s="1">
        <v>43727</v>
      </c>
      <c r="S1500" t="s">
        <v>101</v>
      </c>
      <c r="T1500" t="s">
        <v>101</v>
      </c>
      <c r="U1500" t="s">
        <v>101</v>
      </c>
      <c r="V1500" t="s">
        <v>101</v>
      </c>
      <c r="W1500" t="s">
        <v>101</v>
      </c>
      <c r="X1500" t="s">
        <v>101</v>
      </c>
      <c r="Y1500" t="s">
        <v>101</v>
      </c>
    </row>
    <row r="1501" spans="18:25">
      <c r="R1501" s="1">
        <v>43728</v>
      </c>
      <c r="S1501" t="s">
        <v>101</v>
      </c>
      <c r="T1501" t="s">
        <v>101</v>
      </c>
      <c r="U1501" t="s">
        <v>101</v>
      </c>
      <c r="V1501" t="s">
        <v>101</v>
      </c>
      <c r="W1501" t="s">
        <v>101</v>
      </c>
      <c r="X1501" t="s">
        <v>101</v>
      </c>
      <c r="Y1501" t="s">
        <v>101</v>
      </c>
    </row>
    <row r="1502" spans="18:25">
      <c r="R1502" s="1">
        <v>43731</v>
      </c>
      <c r="S1502" t="s">
        <v>101</v>
      </c>
      <c r="T1502" t="s">
        <v>101</v>
      </c>
      <c r="U1502" t="s">
        <v>101</v>
      </c>
      <c r="V1502" t="s">
        <v>101</v>
      </c>
      <c r="W1502" t="s">
        <v>101</v>
      </c>
      <c r="X1502" t="s">
        <v>101</v>
      </c>
      <c r="Y1502" t="s">
        <v>101</v>
      </c>
    </row>
    <row r="1503" spans="18:25">
      <c r="R1503" s="1">
        <v>43732</v>
      </c>
      <c r="S1503" t="s">
        <v>101</v>
      </c>
      <c r="T1503" t="s">
        <v>101</v>
      </c>
      <c r="U1503" t="s">
        <v>101</v>
      </c>
      <c r="V1503" t="s">
        <v>101</v>
      </c>
      <c r="W1503" t="s">
        <v>101</v>
      </c>
      <c r="X1503" t="s">
        <v>101</v>
      </c>
      <c r="Y1503" t="s">
        <v>101</v>
      </c>
    </row>
    <row r="1504" spans="18:25">
      <c r="R1504" s="1">
        <v>43733</v>
      </c>
      <c r="S1504" t="s">
        <v>101</v>
      </c>
      <c r="T1504" t="s">
        <v>101</v>
      </c>
      <c r="U1504" t="s">
        <v>101</v>
      </c>
      <c r="V1504" t="s">
        <v>101</v>
      </c>
      <c r="W1504" t="s">
        <v>101</v>
      </c>
      <c r="X1504" t="s">
        <v>101</v>
      </c>
      <c r="Y1504" t="s">
        <v>101</v>
      </c>
    </row>
    <row r="1505" spans="18:25">
      <c r="R1505" s="1">
        <v>43734</v>
      </c>
      <c r="S1505" t="s">
        <v>101</v>
      </c>
      <c r="T1505" t="s">
        <v>101</v>
      </c>
      <c r="U1505" t="s">
        <v>101</v>
      </c>
      <c r="V1505" t="s">
        <v>101</v>
      </c>
      <c r="W1505" t="s">
        <v>101</v>
      </c>
      <c r="X1505" t="s">
        <v>101</v>
      </c>
      <c r="Y1505" t="s">
        <v>101</v>
      </c>
    </row>
    <row r="1506" spans="18:25">
      <c r="R1506" s="1">
        <v>43735</v>
      </c>
      <c r="S1506" t="s">
        <v>101</v>
      </c>
      <c r="T1506" t="s">
        <v>101</v>
      </c>
      <c r="U1506" t="s">
        <v>101</v>
      </c>
      <c r="V1506" t="s">
        <v>101</v>
      </c>
      <c r="W1506" t="s">
        <v>101</v>
      </c>
      <c r="X1506" t="s">
        <v>101</v>
      </c>
      <c r="Y1506" t="s">
        <v>101</v>
      </c>
    </row>
    <row r="1507" spans="18:25">
      <c r="R1507" s="1">
        <v>43738</v>
      </c>
      <c r="S1507" t="s">
        <v>101</v>
      </c>
      <c r="T1507" t="s">
        <v>101</v>
      </c>
      <c r="U1507" t="s">
        <v>101</v>
      </c>
      <c r="V1507" t="s">
        <v>101</v>
      </c>
      <c r="W1507" t="s">
        <v>101</v>
      </c>
      <c r="X1507" t="s">
        <v>101</v>
      </c>
      <c r="Y1507" t="s">
        <v>101</v>
      </c>
    </row>
    <row r="1508" spans="18:25">
      <c r="R1508" s="1">
        <v>43739</v>
      </c>
      <c r="S1508" t="s">
        <v>101</v>
      </c>
      <c r="T1508" t="s">
        <v>101</v>
      </c>
      <c r="U1508" t="s">
        <v>101</v>
      </c>
      <c r="V1508" t="s">
        <v>101</v>
      </c>
      <c r="W1508" t="s">
        <v>101</v>
      </c>
      <c r="X1508" t="s">
        <v>101</v>
      </c>
      <c r="Y1508" t="s">
        <v>101</v>
      </c>
    </row>
    <row r="1509" spans="18:25">
      <c r="R1509" s="1">
        <v>43740</v>
      </c>
      <c r="S1509" t="s">
        <v>101</v>
      </c>
      <c r="T1509" t="s">
        <v>101</v>
      </c>
      <c r="U1509" t="s">
        <v>101</v>
      </c>
      <c r="V1509" t="s">
        <v>101</v>
      </c>
      <c r="W1509" t="s">
        <v>101</v>
      </c>
      <c r="X1509" t="s">
        <v>101</v>
      </c>
      <c r="Y1509" t="s">
        <v>101</v>
      </c>
    </row>
    <row r="1510" spans="18:25">
      <c r="R1510" s="1">
        <v>43741</v>
      </c>
      <c r="S1510" t="s">
        <v>101</v>
      </c>
      <c r="T1510" t="s">
        <v>101</v>
      </c>
      <c r="U1510" t="s">
        <v>101</v>
      </c>
      <c r="V1510" t="s">
        <v>101</v>
      </c>
      <c r="W1510" t="s">
        <v>101</v>
      </c>
      <c r="X1510" t="s">
        <v>101</v>
      </c>
      <c r="Y1510" t="s">
        <v>101</v>
      </c>
    </row>
    <row r="1511" spans="18:25">
      <c r="R1511" s="1">
        <v>43742</v>
      </c>
      <c r="S1511" t="s">
        <v>101</v>
      </c>
      <c r="T1511" t="s">
        <v>101</v>
      </c>
      <c r="U1511" t="s">
        <v>101</v>
      </c>
      <c r="V1511" t="s">
        <v>101</v>
      </c>
      <c r="W1511" t="s">
        <v>101</v>
      </c>
      <c r="X1511" t="s">
        <v>101</v>
      </c>
      <c r="Y1511" t="s">
        <v>101</v>
      </c>
    </row>
    <row r="1512" spans="18:25">
      <c r="R1512" s="1">
        <v>43745</v>
      </c>
      <c r="S1512" t="s">
        <v>101</v>
      </c>
      <c r="T1512" t="s">
        <v>101</v>
      </c>
      <c r="U1512" t="s">
        <v>101</v>
      </c>
      <c r="V1512" t="s">
        <v>101</v>
      </c>
      <c r="W1512" t="s">
        <v>101</v>
      </c>
      <c r="X1512" t="s">
        <v>101</v>
      </c>
      <c r="Y1512" t="s">
        <v>101</v>
      </c>
    </row>
    <row r="1513" spans="18:25">
      <c r="R1513" s="1">
        <v>43746</v>
      </c>
      <c r="S1513" t="s">
        <v>101</v>
      </c>
      <c r="T1513" t="s">
        <v>101</v>
      </c>
      <c r="U1513" t="s">
        <v>101</v>
      </c>
      <c r="V1513" t="s">
        <v>101</v>
      </c>
      <c r="W1513" t="s">
        <v>101</v>
      </c>
      <c r="X1513" t="s">
        <v>101</v>
      </c>
      <c r="Y1513" t="s">
        <v>101</v>
      </c>
    </row>
    <row r="1514" spans="18:25">
      <c r="R1514" s="1">
        <v>43747</v>
      </c>
      <c r="S1514" t="s">
        <v>101</v>
      </c>
      <c r="T1514" t="s">
        <v>101</v>
      </c>
      <c r="U1514" t="s">
        <v>101</v>
      </c>
      <c r="V1514" t="s">
        <v>101</v>
      </c>
      <c r="W1514" t="s">
        <v>101</v>
      </c>
      <c r="X1514" t="s">
        <v>101</v>
      </c>
      <c r="Y1514" t="s">
        <v>101</v>
      </c>
    </row>
    <row r="1515" spans="18:25">
      <c r="R1515" s="1">
        <v>43748</v>
      </c>
      <c r="S1515" t="s">
        <v>101</v>
      </c>
      <c r="T1515" t="s">
        <v>101</v>
      </c>
      <c r="U1515" t="s">
        <v>101</v>
      </c>
      <c r="V1515" t="s">
        <v>101</v>
      </c>
      <c r="W1515" t="s">
        <v>101</v>
      </c>
      <c r="X1515" t="s">
        <v>101</v>
      </c>
      <c r="Y1515" t="s">
        <v>101</v>
      </c>
    </row>
    <row r="1516" spans="18:25">
      <c r="R1516" s="1">
        <v>43749</v>
      </c>
      <c r="S1516" t="s">
        <v>101</v>
      </c>
      <c r="T1516" t="s">
        <v>101</v>
      </c>
      <c r="U1516" t="s">
        <v>101</v>
      </c>
      <c r="V1516" t="s">
        <v>101</v>
      </c>
      <c r="W1516" t="s">
        <v>101</v>
      </c>
      <c r="X1516" t="s">
        <v>101</v>
      </c>
      <c r="Y1516" t="s">
        <v>101</v>
      </c>
    </row>
    <row r="1517" spans="18:25">
      <c r="R1517" s="1">
        <v>43752</v>
      </c>
      <c r="S1517" t="s">
        <v>101</v>
      </c>
      <c r="T1517" t="s">
        <v>101</v>
      </c>
      <c r="U1517" t="s">
        <v>101</v>
      </c>
      <c r="V1517" t="s">
        <v>101</v>
      </c>
      <c r="W1517" t="s">
        <v>101</v>
      </c>
      <c r="X1517" t="s">
        <v>101</v>
      </c>
      <c r="Y1517" t="s">
        <v>101</v>
      </c>
    </row>
    <row r="1518" spans="18:25">
      <c r="R1518" s="1">
        <v>43753</v>
      </c>
      <c r="S1518" t="s">
        <v>101</v>
      </c>
      <c r="T1518" t="s">
        <v>101</v>
      </c>
      <c r="U1518" t="s">
        <v>101</v>
      </c>
      <c r="V1518" t="s">
        <v>101</v>
      </c>
      <c r="W1518" t="s">
        <v>101</v>
      </c>
      <c r="X1518" t="s">
        <v>101</v>
      </c>
      <c r="Y1518" t="s">
        <v>101</v>
      </c>
    </row>
    <row r="1519" spans="18:25">
      <c r="R1519" s="1">
        <v>43754</v>
      </c>
      <c r="S1519" t="s">
        <v>101</v>
      </c>
      <c r="T1519" t="s">
        <v>101</v>
      </c>
      <c r="U1519" t="s">
        <v>101</v>
      </c>
      <c r="V1519" t="s">
        <v>101</v>
      </c>
      <c r="W1519" t="s">
        <v>101</v>
      </c>
      <c r="X1519" t="s">
        <v>101</v>
      </c>
      <c r="Y1519" t="s">
        <v>101</v>
      </c>
    </row>
    <row r="1520" spans="18:25">
      <c r="R1520" s="1">
        <v>43755</v>
      </c>
      <c r="S1520" t="s">
        <v>101</v>
      </c>
      <c r="T1520" t="s">
        <v>101</v>
      </c>
      <c r="U1520" t="s">
        <v>101</v>
      </c>
      <c r="V1520" t="s">
        <v>101</v>
      </c>
      <c r="W1520" t="s">
        <v>101</v>
      </c>
      <c r="X1520" t="s">
        <v>101</v>
      </c>
      <c r="Y1520" t="s">
        <v>101</v>
      </c>
    </row>
    <row r="1521" spans="18:25">
      <c r="R1521" s="1">
        <v>43756</v>
      </c>
      <c r="S1521" t="s">
        <v>101</v>
      </c>
      <c r="T1521" t="s">
        <v>101</v>
      </c>
      <c r="U1521" t="s">
        <v>101</v>
      </c>
      <c r="V1521" t="s">
        <v>101</v>
      </c>
      <c r="W1521" t="s">
        <v>101</v>
      </c>
      <c r="X1521" t="s">
        <v>101</v>
      </c>
      <c r="Y1521" t="s">
        <v>101</v>
      </c>
    </row>
    <row r="1522" spans="18:25">
      <c r="R1522" s="1">
        <v>43759</v>
      </c>
      <c r="S1522" t="s">
        <v>101</v>
      </c>
      <c r="T1522" t="s">
        <v>101</v>
      </c>
      <c r="U1522" t="s">
        <v>101</v>
      </c>
      <c r="V1522" t="s">
        <v>101</v>
      </c>
      <c r="W1522" t="s">
        <v>101</v>
      </c>
      <c r="X1522" t="s">
        <v>101</v>
      </c>
      <c r="Y1522" t="s">
        <v>101</v>
      </c>
    </row>
    <row r="1523" spans="18:25">
      <c r="R1523" s="1">
        <v>43760</v>
      </c>
      <c r="S1523" t="s">
        <v>101</v>
      </c>
      <c r="T1523" t="s">
        <v>101</v>
      </c>
      <c r="U1523" t="s">
        <v>101</v>
      </c>
      <c r="V1523" t="s">
        <v>101</v>
      </c>
      <c r="W1523" t="s">
        <v>101</v>
      </c>
      <c r="X1523" t="s">
        <v>101</v>
      </c>
      <c r="Y1523" t="s">
        <v>101</v>
      </c>
    </row>
    <row r="1524" spans="18:25">
      <c r="R1524" s="1">
        <v>43761</v>
      </c>
      <c r="S1524" t="s">
        <v>101</v>
      </c>
      <c r="T1524" t="s">
        <v>101</v>
      </c>
      <c r="U1524" t="s">
        <v>101</v>
      </c>
      <c r="V1524" t="s">
        <v>101</v>
      </c>
      <c r="W1524" t="s">
        <v>101</v>
      </c>
      <c r="X1524" t="s">
        <v>101</v>
      </c>
      <c r="Y1524" t="s">
        <v>101</v>
      </c>
    </row>
    <row r="1525" spans="18:25">
      <c r="R1525" s="1">
        <v>43762</v>
      </c>
      <c r="S1525" t="s">
        <v>101</v>
      </c>
      <c r="T1525" t="s">
        <v>101</v>
      </c>
      <c r="U1525" t="s">
        <v>101</v>
      </c>
      <c r="V1525" t="s">
        <v>101</v>
      </c>
      <c r="W1525" t="s">
        <v>101</v>
      </c>
      <c r="X1525" t="s">
        <v>101</v>
      </c>
      <c r="Y1525" t="s">
        <v>101</v>
      </c>
    </row>
    <row r="1526" spans="18:25">
      <c r="R1526" s="1">
        <v>43763</v>
      </c>
      <c r="S1526" t="s">
        <v>101</v>
      </c>
      <c r="T1526" t="s">
        <v>101</v>
      </c>
      <c r="U1526" t="s">
        <v>101</v>
      </c>
      <c r="V1526" t="s">
        <v>101</v>
      </c>
      <c r="W1526" t="s">
        <v>101</v>
      </c>
      <c r="X1526" t="s">
        <v>101</v>
      </c>
      <c r="Y1526" t="s">
        <v>101</v>
      </c>
    </row>
    <row r="1527" spans="18:25">
      <c r="R1527" s="1">
        <v>43766</v>
      </c>
      <c r="S1527" t="s">
        <v>101</v>
      </c>
      <c r="T1527" t="s">
        <v>101</v>
      </c>
      <c r="U1527" t="s">
        <v>101</v>
      </c>
      <c r="V1527" t="s">
        <v>101</v>
      </c>
      <c r="W1527" t="s">
        <v>101</v>
      </c>
      <c r="X1527" t="s">
        <v>101</v>
      </c>
      <c r="Y1527" t="s">
        <v>101</v>
      </c>
    </row>
    <row r="1528" spans="18:25">
      <c r="R1528" s="1">
        <v>43767</v>
      </c>
      <c r="S1528" t="s">
        <v>101</v>
      </c>
      <c r="T1528" t="s">
        <v>101</v>
      </c>
      <c r="U1528" t="s">
        <v>101</v>
      </c>
      <c r="V1528" t="s">
        <v>101</v>
      </c>
      <c r="W1528" t="s">
        <v>101</v>
      </c>
      <c r="X1528" t="s">
        <v>101</v>
      </c>
      <c r="Y1528" t="s">
        <v>101</v>
      </c>
    </row>
    <row r="1529" spans="18:25">
      <c r="R1529" s="1">
        <v>43768</v>
      </c>
      <c r="S1529" t="s">
        <v>101</v>
      </c>
      <c r="T1529" t="s">
        <v>101</v>
      </c>
      <c r="U1529" t="s">
        <v>101</v>
      </c>
      <c r="V1529" t="s">
        <v>101</v>
      </c>
      <c r="W1529" t="s">
        <v>101</v>
      </c>
      <c r="X1529" t="s">
        <v>101</v>
      </c>
      <c r="Y1529" t="s">
        <v>101</v>
      </c>
    </row>
    <row r="1530" spans="18:25">
      <c r="R1530" s="1">
        <v>43769</v>
      </c>
      <c r="S1530" t="s">
        <v>101</v>
      </c>
      <c r="T1530" t="s">
        <v>101</v>
      </c>
      <c r="U1530" t="s">
        <v>101</v>
      </c>
      <c r="V1530" t="s">
        <v>101</v>
      </c>
      <c r="W1530" t="s">
        <v>101</v>
      </c>
      <c r="X1530" t="s">
        <v>101</v>
      </c>
      <c r="Y1530" t="s">
        <v>101</v>
      </c>
    </row>
    <row r="1531" spans="18:25">
      <c r="R1531" s="1">
        <v>43770</v>
      </c>
      <c r="S1531" t="s">
        <v>101</v>
      </c>
      <c r="T1531" t="s">
        <v>101</v>
      </c>
      <c r="U1531" t="s">
        <v>101</v>
      </c>
      <c r="V1531" t="s">
        <v>101</v>
      </c>
      <c r="W1531" t="s">
        <v>101</v>
      </c>
      <c r="X1531" t="s">
        <v>101</v>
      </c>
      <c r="Y1531" t="s">
        <v>101</v>
      </c>
    </row>
    <row r="1532" spans="18:25">
      <c r="R1532" s="1">
        <v>43773</v>
      </c>
      <c r="S1532" t="s">
        <v>101</v>
      </c>
      <c r="T1532" t="s">
        <v>101</v>
      </c>
      <c r="U1532" t="s">
        <v>101</v>
      </c>
      <c r="V1532" t="s">
        <v>101</v>
      </c>
      <c r="W1532" t="s">
        <v>101</v>
      </c>
      <c r="X1532" t="s">
        <v>101</v>
      </c>
      <c r="Y1532" t="s">
        <v>101</v>
      </c>
    </row>
    <row r="1533" spans="18:25">
      <c r="R1533" s="1">
        <v>43774</v>
      </c>
      <c r="S1533" t="s">
        <v>101</v>
      </c>
      <c r="T1533" t="s">
        <v>101</v>
      </c>
      <c r="U1533" t="s">
        <v>101</v>
      </c>
      <c r="V1533" t="s">
        <v>101</v>
      </c>
      <c r="W1533" t="s">
        <v>101</v>
      </c>
      <c r="X1533" t="s">
        <v>101</v>
      </c>
      <c r="Y1533" t="s">
        <v>101</v>
      </c>
    </row>
    <row r="1534" spans="18:25">
      <c r="R1534" s="1">
        <v>43775</v>
      </c>
      <c r="S1534" t="s">
        <v>101</v>
      </c>
      <c r="T1534" t="s">
        <v>101</v>
      </c>
      <c r="U1534" t="s">
        <v>101</v>
      </c>
      <c r="V1534" t="s">
        <v>101</v>
      </c>
      <c r="W1534" t="s">
        <v>101</v>
      </c>
      <c r="X1534" t="s">
        <v>101</v>
      </c>
      <c r="Y1534" t="s">
        <v>101</v>
      </c>
    </row>
    <row r="1535" spans="18:25">
      <c r="R1535" s="1">
        <v>43776</v>
      </c>
      <c r="S1535" t="s">
        <v>101</v>
      </c>
      <c r="T1535" t="s">
        <v>101</v>
      </c>
      <c r="U1535" t="s">
        <v>101</v>
      </c>
      <c r="V1535" t="s">
        <v>101</v>
      </c>
      <c r="W1535" t="s">
        <v>101</v>
      </c>
      <c r="X1535" t="s">
        <v>101</v>
      </c>
      <c r="Y1535" t="s">
        <v>101</v>
      </c>
    </row>
    <row r="1536" spans="18:25">
      <c r="R1536" s="1">
        <v>43777</v>
      </c>
      <c r="S1536" t="s">
        <v>101</v>
      </c>
      <c r="T1536" t="s">
        <v>101</v>
      </c>
      <c r="U1536" t="s">
        <v>101</v>
      </c>
      <c r="V1536" t="s">
        <v>101</v>
      </c>
      <c r="W1536" t="s">
        <v>101</v>
      </c>
      <c r="X1536" t="s">
        <v>101</v>
      </c>
      <c r="Y1536" t="s">
        <v>101</v>
      </c>
    </row>
    <row r="1537" spans="18:25">
      <c r="R1537" s="1">
        <v>43780</v>
      </c>
      <c r="S1537" t="s">
        <v>101</v>
      </c>
      <c r="T1537" t="s">
        <v>101</v>
      </c>
      <c r="U1537" t="s">
        <v>101</v>
      </c>
      <c r="V1537" t="s">
        <v>101</v>
      </c>
      <c r="W1537" t="s">
        <v>101</v>
      </c>
      <c r="X1537" t="s">
        <v>101</v>
      </c>
      <c r="Y1537" t="s">
        <v>101</v>
      </c>
    </row>
    <row r="1538" spans="18:25">
      <c r="R1538" s="1">
        <v>43781</v>
      </c>
      <c r="S1538" t="s">
        <v>101</v>
      </c>
      <c r="T1538" t="s">
        <v>101</v>
      </c>
      <c r="U1538" t="s">
        <v>101</v>
      </c>
      <c r="V1538" t="s">
        <v>101</v>
      </c>
      <c r="W1538" t="s">
        <v>101</v>
      </c>
      <c r="X1538" t="s">
        <v>101</v>
      </c>
      <c r="Y1538" t="s">
        <v>101</v>
      </c>
    </row>
    <row r="1539" spans="18:25">
      <c r="R1539" s="1">
        <v>43782</v>
      </c>
      <c r="S1539" t="s">
        <v>101</v>
      </c>
      <c r="T1539" t="s">
        <v>101</v>
      </c>
      <c r="U1539" t="s">
        <v>101</v>
      </c>
      <c r="V1539" t="s">
        <v>101</v>
      </c>
      <c r="W1539" t="s">
        <v>101</v>
      </c>
      <c r="X1539" t="s">
        <v>101</v>
      </c>
      <c r="Y1539" t="s">
        <v>101</v>
      </c>
    </row>
    <row r="1540" spans="18:25">
      <c r="R1540" s="1">
        <v>43783</v>
      </c>
      <c r="S1540" t="s">
        <v>101</v>
      </c>
      <c r="T1540" t="s">
        <v>101</v>
      </c>
      <c r="U1540" t="s">
        <v>101</v>
      </c>
      <c r="V1540" t="s">
        <v>101</v>
      </c>
      <c r="W1540" t="s">
        <v>101</v>
      </c>
      <c r="X1540" t="s">
        <v>101</v>
      </c>
      <c r="Y1540" t="s">
        <v>101</v>
      </c>
    </row>
    <row r="1541" spans="18:25">
      <c r="R1541" s="1">
        <v>43784</v>
      </c>
      <c r="S1541" t="s">
        <v>101</v>
      </c>
      <c r="T1541" t="s">
        <v>101</v>
      </c>
      <c r="U1541" t="s">
        <v>101</v>
      </c>
      <c r="V1541" t="s">
        <v>101</v>
      </c>
      <c r="W1541" t="s">
        <v>101</v>
      </c>
      <c r="X1541" t="s">
        <v>101</v>
      </c>
      <c r="Y1541" t="s">
        <v>101</v>
      </c>
    </row>
    <row r="1542" spans="18:25">
      <c r="R1542" s="1">
        <v>43787</v>
      </c>
      <c r="S1542" t="s">
        <v>101</v>
      </c>
      <c r="T1542" t="s">
        <v>101</v>
      </c>
      <c r="U1542" t="s">
        <v>101</v>
      </c>
      <c r="V1542" t="s">
        <v>101</v>
      </c>
      <c r="W1542" t="s">
        <v>101</v>
      </c>
      <c r="X1542" t="s">
        <v>101</v>
      </c>
      <c r="Y1542" t="s">
        <v>101</v>
      </c>
    </row>
    <row r="1543" spans="18:25">
      <c r="R1543" s="1">
        <v>43788</v>
      </c>
      <c r="S1543" t="s">
        <v>101</v>
      </c>
      <c r="T1543" t="s">
        <v>101</v>
      </c>
      <c r="U1543" t="s">
        <v>101</v>
      </c>
      <c r="V1543" t="s">
        <v>101</v>
      </c>
      <c r="W1543" t="s">
        <v>101</v>
      </c>
      <c r="X1543" t="s">
        <v>101</v>
      </c>
      <c r="Y1543" t="s">
        <v>101</v>
      </c>
    </row>
    <row r="1544" spans="18:25">
      <c r="R1544" s="1">
        <v>43789</v>
      </c>
      <c r="S1544" t="s">
        <v>101</v>
      </c>
      <c r="T1544" t="s">
        <v>101</v>
      </c>
      <c r="U1544" t="s">
        <v>101</v>
      </c>
      <c r="V1544" t="s">
        <v>101</v>
      </c>
      <c r="W1544" t="s">
        <v>101</v>
      </c>
      <c r="X1544" t="s">
        <v>101</v>
      </c>
      <c r="Y1544" t="s">
        <v>101</v>
      </c>
    </row>
    <row r="1545" spans="18:25">
      <c r="R1545" s="1">
        <v>43790</v>
      </c>
      <c r="S1545" t="s">
        <v>101</v>
      </c>
      <c r="T1545" t="s">
        <v>101</v>
      </c>
      <c r="U1545" t="s">
        <v>101</v>
      </c>
      <c r="V1545" t="s">
        <v>101</v>
      </c>
      <c r="W1545" t="s">
        <v>101</v>
      </c>
      <c r="X1545" t="s">
        <v>101</v>
      </c>
      <c r="Y1545" t="s">
        <v>101</v>
      </c>
    </row>
    <row r="1546" spans="18:25">
      <c r="R1546" s="1">
        <v>43791</v>
      </c>
      <c r="S1546" t="s">
        <v>101</v>
      </c>
      <c r="T1546" t="s">
        <v>101</v>
      </c>
      <c r="U1546" t="s">
        <v>101</v>
      </c>
      <c r="V1546" t="s">
        <v>101</v>
      </c>
      <c r="W1546" t="s">
        <v>101</v>
      </c>
      <c r="X1546" t="s">
        <v>101</v>
      </c>
      <c r="Y1546" t="s">
        <v>101</v>
      </c>
    </row>
    <row r="1547" spans="18:25">
      <c r="R1547" s="1">
        <v>43794</v>
      </c>
      <c r="S1547" t="s">
        <v>101</v>
      </c>
      <c r="T1547" t="s">
        <v>101</v>
      </c>
      <c r="U1547" t="s">
        <v>101</v>
      </c>
      <c r="V1547" t="s">
        <v>101</v>
      </c>
      <c r="W1547" t="s">
        <v>101</v>
      </c>
      <c r="X1547" t="s">
        <v>101</v>
      </c>
      <c r="Y1547" t="s">
        <v>101</v>
      </c>
    </row>
    <row r="1548" spans="18:25">
      <c r="R1548" s="1">
        <v>43795</v>
      </c>
      <c r="S1548" t="s">
        <v>101</v>
      </c>
      <c r="T1548" t="s">
        <v>101</v>
      </c>
      <c r="U1548" t="s">
        <v>101</v>
      </c>
      <c r="V1548" t="s">
        <v>101</v>
      </c>
      <c r="W1548" t="s">
        <v>101</v>
      </c>
      <c r="X1548" t="s">
        <v>101</v>
      </c>
      <c r="Y1548" t="s">
        <v>101</v>
      </c>
    </row>
    <row r="1549" spans="18:25">
      <c r="R1549" s="1">
        <v>43796</v>
      </c>
      <c r="S1549" t="s">
        <v>101</v>
      </c>
      <c r="T1549" t="s">
        <v>101</v>
      </c>
      <c r="U1549" t="s">
        <v>101</v>
      </c>
      <c r="V1549" t="s">
        <v>101</v>
      </c>
      <c r="W1549" t="s">
        <v>101</v>
      </c>
      <c r="X1549" t="s">
        <v>101</v>
      </c>
      <c r="Y1549" t="s">
        <v>101</v>
      </c>
    </row>
    <row r="1550" spans="18:25">
      <c r="R1550" s="1">
        <v>43797</v>
      </c>
      <c r="S1550" t="s">
        <v>101</v>
      </c>
      <c r="T1550" t="s">
        <v>101</v>
      </c>
      <c r="U1550" t="s">
        <v>101</v>
      </c>
      <c r="V1550" t="s">
        <v>101</v>
      </c>
      <c r="W1550" t="s">
        <v>101</v>
      </c>
      <c r="X1550" t="s">
        <v>101</v>
      </c>
      <c r="Y1550" t="s">
        <v>101</v>
      </c>
    </row>
    <row r="1551" spans="18:25">
      <c r="R1551" s="1">
        <v>43798</v>
      </c>
      <c r="S1551" t="s">
        <v>101</v>
      </c>
      <c r="T1551" t="s">
        <v>101</v>
      </c>
      <c r="U1551" t="s">
        <v>101</v>
      </c>
      <c r="V1551" t="s">
        <v>101</v>
      </c>
      <c r="W1551" t="s">
        <v>101</v>
      </c>
      <c r="X1551" t="s">
        <v>101</v>
      </c>
      <c r="Y1551" t="s">
        <v>101</v>
      </c>
    </row>
    <row r="1552" spans="18:25">
      <c r="R1552" s="1">
        <v>43801</v>
      </c>
      <c r="S1552" t="s">
        <v>101</v>
      </c>
      <c r="T1552" t="s">
        <v>101</v>
      </c>
      <c r="U1552" t="s">
        <v>101</v>
      </c>
      <c r="V1552" t="s">
        <v>101</v>
      </c>
      <c r="W1552" t="s">
        <v>101</v>
      </c>
      <c r="X1552" t="s">
        <v>101</v>
      </c>
      <c r="Y1552" t="s">
        <v>101</v>
      </c>
    </row>
    <row r="1553" spans="18:25">
      <c r="R1553" s="1">
        <v>43802</v>
      </c>
      <c r="S1553" t="s">
        <v>101</v>
      </c>
      <c r="T1553" t="s">
        <v>101</v>
      </c>
      <c r="U1553" t="s">
        <v>101</v>
      </c>
      <c r="V1553" t="s">
        <v>101</v>
      </c>
      <c r="W1553" t="s">
        <v>101</v>
      </c>
      <c r="X1553" t="s">
        <v>101</v>
      </c>
      <c r="Y1553" t="s">
        <v>101</v>
      </c>
    </row>
    <row r="1554" spans="18:25">
      <c r="R1554" s="1">
        <v>43803</v>
      </c>
      <c r="S1554" t="s">
        <v>101</v>
      </c>
      <c r="T1554" t="s">
        <v>101</v>
      </c>
      <c r="U1554" t="s">
        <v>101</v>
      </c>
      <c r="V1554" t="s">
        <v>101</v>
      </c>
      <c r="W1554" t="s">
        <v>101</v>
      </c>
      <c r="X1554" t="s">
        <v>101</v>
      </c>
      <c r="Y1554" t="s">
        <v>101</v>
      </c>
    </row>
    <row r="1555" spans="18:25">
      <c r="R1555" s="1">
        <v>43804</v>
      </c>
      <c r="S1555" t="s">
        <v>101</v>
      </c>
      <c r="T1555" t="s">
        <v>101</v>
      </c>
      <c r="U1555" t="s">
        <v>101</v>
      </c>
      <c r="V1555" t="s">
        <v>101</v>
      </c>
      <c r="W1555" t="s">
        <v>101</v>
      </c>
      <c r="X1555" t="s">
        <v>101</v>
      </c>
      <c r="Y1555" t="s">
        <v>101</v>
      </c>
    </row>
    <row r="1556" spans="18:25">
      <c r="R1556" s="1">
        <v>43805</v>
      </c>
      <c r="S1556" t="s">
        <v>101</v>
      </c>
      <c r="T1556" t="s">
        <v>101</v>
      </c>
      <c r="U1556" t="s">
        <v>101</v>
      </c>
      <c r="V1556" t="s">
        <v>101</v>
      </c>
      <c r="W1556" t="s">
        <v>101</v>
      </c>
      <c r="X1556" t="s">
        <v>101</v>
      </c>
      <c r="Y1556" t="s">
        <v>101</v>
      </c>
    </row>
    <row r="1557" spans="18:25">
      <c r="R1557" s="1">
        <v>43808</v>
      </c>
      <c r="S1557" t="s">
        <v>101</v>
      </c>
      <c r="T1557" t="s">
        <v>101</v>
      </c>
      <c r="U1557" t="s">
        <v>101</v>
      </c>
      <c r="V1557" t="s">
        <v>101</v>
      </c>
      <c r="W1557" t="s">
        <v>101</v>
      </c>
      <c r="X1557" t="s">
        <v>101</v>
      </c>
      <c r="Y1557" t="s">
        <v>101</v>
      </c>
    </row>
    <row r="1558" spans="18:25">
      <c r="R1558" s="1">
        <v>43809</v>
      </c>
      <c r="S1558" t="s">
        <v>101</v>
      </c>
      <c r="T1558" t="s">
        <v>101</v>
      </c>
      <c r="U1558" t="s">
        <v>101</v>
      </c>
      <c r="V1558" t="s">
        <v>101</v>
      </c>
      <c r="W1558" t="s">
        <v>101</v>
      </c>
      <c r="X1558" t="s">
        <v>101</v>
      </c>
      <c r="Y1558" t="s">
        <v>101</v>
      </c>
    </row>
    <row r="1559" spans="18:25">
      <c r="R1559" s="1">
        <v>43810</v>
      </c>
      <c r="S1559" t="s">
        <v>101</v>
      </c>
      <c r="T1559" t="s">
        <v>101</v>
      </c>
      <c r="U1559" t="s">
        <v>101</v>
      </c>
      <c r="V1559" t="s">
        <v>101</v>
      </c>
      <c r="W1559" t="s">
        <v>101</v>
      </c>
      <c r="X1559" t="s">
        <v>101</v>
      </c>
      <c r="Y1559" t="s">
        <v>101</v>
      </c>
    </row>
    <row r="1560" spans="18:25">
      <c r="R1560" s="1">
        <v>43811</v>
      </c>
      <c r="S1560" t="s">
        <v>101</v>
      </c>
      <c r="T1560" t="s">
        <v>101</v>
      </c>
      <c r="U1560" t="s">
        <v>101</v>
      </c>
      <c r="V1560" t="s">
        <v>101</v>
      </c>
      <c r="W1560" t="s">
        <v>101</v>
      </c>
      <c r="X1560" t="s">
        <v>101</v>
      </c>
      <c r="Y1560" t="s">
        <v>101</v>
      </c>
    </row>
    <row r="1561" spans="18:25">
      <c r="R1561" s="1">
        <v>43812</v>
      </c>
      <c r="S1561" t="s">
        <v>101</v>
      </c>
      <c r="T1561" t="s">
        <v>101</v>
      </c>
      <c r="U1561" t="s">
        <v>101</v>
      </c>
      <c r="V1561" t="s">
        <v>101</v>
      </c>
      <c r="W1561" t="s">
        <v>101</v>
      </c>
      <c r="X1561" t="s">
        <v>101</v>
      </c>
      <c r="Y1561" t="s">
        <v>101</v>
      </c>
    </row>
    <row r="1562" spans="18:25">
      <c r="R1562" s="1">
        <v>43815</v>
      </c>
      <c r="S1562" t="s">
        <v>101</v>
      </c>
      <c r="T1562" t="s">
        <v>101</v>
      </c>
      <c r="U1562" t="s">
        <v>101</v>
      </c>
      <c r="V1562" t="s">
        <v>101</v>
      </c>
      <c r="W1562" t="s">
        <v>101</v>
      </c>
      <c r="X1562" t="s">
        <v>101</v>
      </c>
      <c r="Y1562" t="s">
        <v>101</v>
      </c>
    </row>
    <row r="1563" spans="18:25">
      <c r="R1563" s="1">
        <v>43816</v>
      </c>
      <c r="S1563" t="s">
        <v>101</v>
      </c>
      <c r="T1563" t="s">
        <v>101</v>
      </c>
      <c r="U1563" t="s">
        <v>101</v>
      </c>
      <c r="V1563" t="s">
        <v>101</v>
      </c>
      <c r="W1563" t="s">
        <v>101</v>
      </c>
      <c r="X1563" t="s">
        <v>101</v>
      </c>
      <c r="Y1563" t="s">
        <v>101</v>
      </c>
    </row>
    <row r="1564" spans="18:25">
      <c r="R1564" s="1">
        <v>43817</v>
      </c>
      <c r="S1564" t="s">
        <v>101</v>
      </c>
      <c r="T1564" t="s">
        <v>101</v>
      </c>
      <c r="U1564" t="s">
        <v>101</v>
      </c>
      <c r="V1564" t="s">
        <v>101</v>
      </c>
      <c r="W1564" t="s">
        <v>101</v>
      </c>
      <c r="X1564" t="s">
        <v>101</v>
      </c>
      <c r="Y1564" t="s">
        <v>101</v>
      </c>
    </row>
    <row r="1565" spans="18:25">
      <c r="R1565" s="1">
        <v>43818</v>
      </c>
      <c r="S1565" t="s">
        <v>101</v>
      </c>
      <c r="T1565" t="s">
        <v>101</v>
      </c>
      <c r="U1565" t="s">
        <v>101</v>
      </c>
      <c r="V1565" t="s">
        <v>101</v>
      </c>
      <c r="W1565" t="s">
        <v>101</v>
      </c>
      <c r="X1565" t="s">
        <v>101</v>
      </c>
      <c r="Y1565" t="s">
        <v>101</v>
      </c>
    </row>
    <row r="1566" spans="18:25">
      <c r="R1566" s="1">
        <v>43819</v>
      </c>
      <c r="S1566" t="s">
        <v>101</v>
      </c>
      <c r="T1566" t="s">
        <v>101</v>
      </c>
      <c r="U1566" t="s">
        <v>101</v>
      </c>
      <c r="V1566" t="s">
        <v>101</v>
      </c>
      <c r="W1566" t="s">
        <v>101</v>
      </c>
      <c r="X1566" t="s">
        <v>101</v>
      </c>
      <c r="Y1566" t="s">
        <v>101</v>
      </c>
    </row>
    <row r="1567" spans="18:25">
      <c r="R1567" s="1">
        <v>43822</v>
      </c>
      <c r="S1567" t="s">
        <v>101</v>
      </c>
      <c r="T1567" t="s">
        <v>101</v>
      </c>
      <c r="U1567" t="s">
        <v>101</v>
      </c>
      <c r="V1567" t="s">
        <v>101</v>
      </c>
      <c r="W1567" t="s">
        <v>101</v>
      </c>
      <c r="X1567" t="s">
        <v>101</v>
      </c>
      <c r="Y1567" t="s">
        <v>101</v>
      </c>
    </row>
    <row r="1568" spans="18:25">
      <c r="R1568" s="1">
        <v>43823</v>
      </c>
      <c r="S1568" t="s">
        <v>101</v>
      </c>
      <c r="T1568" t="s">
        <v>101</v>
      </c>
      <c r="U1568" t="s">
        <v>101</v>
      </c>
      <c r="V1568" t="s">
        <v>101</v>
      </c>
      <c r="W1568" t="s">
        <v>101</v>
      </c>
      <c r="X1568" t="s">
        <v>101</v>
      </c>
      <c r="Y1568" t="s">
        <v>101</v>
      </c>
    </row>
    <row r="1569" spans="18:25">
      <c r="R1569" s="1">
        <v>43824</v>
      </c>
      <c r="S1569" t="s">
        <v>101</v>
      </c>
      <c r="T1569" t="s">
        <v>101</v>
      </c>
      <c r="U1569" t="s">
        <v>101</v>
      </c>
      <c r="V1569" t="s">
        <v>101</v>
      </c>
      <c r="W1569" t="s">
        <v>101</v>
      </c>
      <c r="X1569" t="s">
        <v>101</v>
      </c>
      <c r="Y1569" t="s">
        <v>101</v>
      </c>
    </row>
    <row r="1570" spans="18:25">
      <c r="R1570" s="1">
        <v>43825</v>
      </c>
      <c r="S1570" t="s">
        <v>101</v>
      </c>
      <c r="T1570" t="s">
        <v>101</v>
      </c>
      <c r="U1570" t="s">
        <v>101</v>
      </c>
      <c r="V1570" t="s">
        <v>101</v>
      </c>
      <c r="W1570" t="s">
        <v>101</v>
      </c>
      <c r="X1570" t="s">
        <v>101</v>
      </c>
      <c r="Y1570" t="s">
        <v>101</v>
      </c>
    </row>
    <row r="1571" spans="18:25">
      <c r="R1571" s="1">
        <v>43826</v>
      </c>
      <c r="S1571" t="s">
        <v>101</v>
      </c>
      <c r="T1571" t="s">
        <v>101</v>
      </c>
      <c r="U1571" t="s">
        <v>101</v>
      </c>
      <c r="V1571" t="s">
        <v>101</v>
      </c>
      <c r="W1571" t="s">
        <v>101</v>
      </c>
      <c r="X1571" t="s">
        <v>101</v>
      </c>
      <c r="Y1571" t="s">
        <v>101</v>
      </c>
    </row>
    <row r="1572" spans="18:25">
      <c r="R1572" s="1">
        <v>43829</v>
      </c>
      <c r="S1572" t="s">
        <v>101</v>
      </c>
      <c r="T1572" t="s">
        <v>101</v>
      </c>
      <c r="U1572" t="s">
        <v>101</v>
      </c>
      <c r="V1572" t="s">
        <v>101</v>
      </c>
      <c r="W1572" t="s">
        <v>101</v>
      </c>
      <c r="X1572" t="s">
        <v>101</v>
      </c>
      <c r="Y1572" t="s">
        <v>101</v>
      </c>
    </row>
    <row r="1573" spans="18:25">
      <c r="R1573" s="1">
        <v>43830</v>
      </c>
      <c r="S1573" t="s">
        <v>101</v>
      </c>
      <c r="T1573" t="s">
        <v>101</v>
      </c>
      <c r="U1573" t="s">
        <v>101</v>
      </c>
      <c r="V1573" t="s">
        <v>101</v>
      </c>
      <c r="W1573" t="s">
        <v>101</v>
      </c>
      <c r="X1573" t="s">
        <v>101</v>
      </c>
      <c r="Y1573" t="s">
        <v>101</v>
      </c>
    </row>
    <row r="1574" spans="18:25">
      <c r="R1574" s="1">
        <v>43831</v>
      </c>
      <c r="S1574" t="s">
        <v>101</v>
      </c>
      <c r="T1574" t="s">
        <v>101</v>
      </c>
      <c r="U1574" t="s">
        <v>101</v>
      </c>
      <c r="V1574" t="s">
        <v>101</v>
      </c>
      <c r="W1574" t="s">
        <v>101</v>
      </c>
      <c r="X1574" t="s">
        <v>101</v>
      </c>
      <c r="Y1574" t="s">
        <v>101</v>
      </c>
    </row>
    <row r="1575" spans="18:25">
      <c r="R1575" s="1">
        <v>43832</v>
      </c>
      <c r="S1575" t="s">
        <v>101</v>
      </c>
      <c r="T1575" t="s">
        <v>101</v>
      </c>
      <c r="U1575" t="s">
        <v>101</v>
      </c>
      <c r="V1575" t="s">
        <v>101</v>
      </c>
      <c r="W1575" t="s">
        <v>101</v>
      </c>
      <c r="X1575" t="s">
        <v>101</v>
      </c>
      <c r="Y1575" t="s">
        <v>101</v>
      </c>
    </row>
    <row r="1576" spans="18:25">
      <c r="R1576" s="1">
        <v>43833</v>
      </c>
      <c r="S1576" t="s">
        <v>101</v>
      </c>
      <c r="T1576" t="s">
        <v>101</v>
      </c>
      <c r="U1576" t="s">
        <v>101</v>
      </c>
      <c r="V1576" t="s">
        <v>101</v>
      </c>
      <c r="W1576" t="s">
        <v>101</v>
      </c>
      <c r="X1576" t="s">
        <v>101</v>
      </c>
      <c r="Y1576" t="s">
        <v>101</v>
      </c>
    </row>
    <row r="1577" spans="18:25">
      <c r="R1577" s="1">
        <v>43836</v>
      </c>
      <c r="S1577" t="s">
        <v>101</v>
      </c>
      <c r="T1577" t="s">
        <v>101</v>
      </c>
      <c r="U1577" t="s">
        <v>101</v>
      </c>
      <c r="V1577" t="s">
        <v>101</v>
      </c>
      <c r="W1577" t="s">
        <v>101</v>
      </c>
      <c r="X1577" t="s">
        <v>101</v>
      </c>
      <c r="Y1577" t="s">
        <v>101</v>
      </c>
    </row>
    <row r="1578" spans="18:25">
      <c r="R1578" s="1">
        <v>43837</v>
      </c>
      <c r="S1578" t="s">
        <v>101</v>
      </c>
      <c r="T1578" t="s">
        <v>101</v>
      </c>
      <c r="U1578" t="s">
        <v>101</v>
      </c>
      <c r="V1578" t="s">
        <v>101</v>
      </c>
      <c r="W1578" t="s">
        <v>101</v>
      </c>
      <c r="X1578" t="s">
        <v>101</v>
      </c>
      <c r="Y1578" t="s">
        <v>101</v>
      </c>
    </row>
    <row r="1579" spans="18:25">
      <c r="R1579" s="1">
        <v>43838</v>
      </c>
      <c r="S1579" t="s">
        <v>101</v>
      </c>
      <c r="T1579" t="s">
        <v>101</v>
      </c>
      <c r="U1579" t="s">
        <v>101</v>
      </c>
      <c r="V1579" t="s">
        <v>101</v>
      </c>
      <c r="W1579" t="s">
        <v>101</v>
      </c>
      <c r="X1579" t="s">
        <v>101</v>
      </c>
      <c r="Y1579" t="s">
        <v>101</v>
      </c>
    </row>
    <row r="1580" spans="18:25">
      <c r="R1580" s="1">
        <v>43839</v>
      </c>
      <c r="S1580" t="s">
        <v>101</v>
      </c>
      <c r="T1580" t="s">
        <v>101</v>
      </c>
      <c r="U1580" t="s">
        <v>101</v>
      </c>
      <c r="V1580" t="s">
        <v>101</v>
      </c>
      <c r="W1580" t="s">
        <v>101</v>
      </c>
      <c r="X1580" t="s">
        <v>101</v>
      </c>
      <c r="Y1580" t="s">
        <v>101</v>
      </c>
    </row>
    <row r="1581" spans="18:25">
      <c r="R1581" s="1">
        <v>43840</v>
      </c>
      <c r="S1581" t="s">
        <v>101</v>
      </c>
      <c r="T1581" t="s">
        <v>101</v>
      </c>
      <c r="U1581" t="s">
        <v>101</v>
      </c>
      <c r="V1581" t="s">
        <v>101</v>
      </c>
      <c r="W1581" t="s">
        <v>101</v>
      </c>
      <c r="X1581" t="s">
        <v>101</v>
      </c>
      <c r="Y1581" t="s">
        <v>101</v>
      </c>
    </row>
    <row r="1582" spans="18:25">
      <c r="R1582" s="1">
        <v>43843</v>
      </c>
      <c r="S1582" t="s">
        <v>101</v>
      </c>
      <c r="T1582" t="s">
        <v>101</v>
      </c>
      <c r="U1582" t="s">
        <v>101</v>
      </c>
      <c r="V1582" t="s">
        <v>101</v>
      </c>
      <c r="W1582" t="s">
        <v>101</v>
      </c>
      <c r="X1582" t="s">
        <v>101</v>
      </c>
      <c r="Y1582" t="s">
        <v>101</v>
      </c>
    </row>
    <row r="1583" spans="18:25">
      <c r="R1583" s="1">
        <v>43844</v>
      </c>
      <c r="S1583" t="s">
        <v>101</v>
      </c>
      <c r="T1583" t="s">
        <v>101</v>
      </c>
      <c r="U1583" t="s">
        <v>101</v>
      </c>
      <c r="V1583" t="s">
        <v>101</v>
      </c>
      <c r="W1583" t="s">
        <v>101</v>
      </c>
      <c r="X1583" t="s">
        <v>101</v>
      </c>
      <c r="Y1583" t="s">
        <v>101</v>
      </c>
    </row>
    <row r="1584" spans="18:25">
      <c r="R1584" s="1">
        <v>43845</v>
      </c>
      <c r="S1584" t="s">
        <v>101</v>
      </c>
      <c r="T1584" t="s">
        <v>101</v>
      </c>
      <c r="U1584" t="s">
        <v>101</v>
      </c>
      <c r="V1584" t="s">
        <v>101</v>
      </c>
      <c r="W1584" t="s">
        <v>101</v>
      </c>
      <c r="X1584" t="s">
        <v>101</v>
      </c>
      <c r="Y1584" t="s">
        <v>101</v>
      </c>
    </row>
    <row r="1585" spans="18:25">
      <c r="R1585" s="1">
        <v>43846</v>
      </c>
      <c r="S1585" t="s">
        <v>101</v>
      </c>
      <c r="T1585" t="s">
        <v>101</v>
      </c>
      <c r="U1585" t="s">
        <v>101</v>
      </c>
      <c r="V1585" t="s">
        <v>101</v>
      </c>
      <c r="W1585" t="s">
        <v>101</v>
      </c>
      <c r="X1585" t="s">
        <v>101</v>
      </c>
      <c r="Y1585" t="s">
        <v>101</v>
      </c>
    </row>
    <row r="1586" spans="18:25">
      <c r="R1586" s="1">
        <v>43847</v>
      </c>
      <c r="S1586" t="s">
        <v>101</v>
      </c>
      <c r="T1586" t="s">
        <v>101</v>
      </c>
      <c r="U1586" t="s">
        <v>101</v>
      </c>
      <c r="V1586" t="s">
        <v>101</v>
      </c>
      <c r="W1586" t="s">
        <v>101</v>
      </c>
      <c r="X1586" t="s">
        <v>101</v>
      </c>
      <c r="Y1586" t="s">
        <v>101</v>
      </c>
    </row>
    <row r="1587" spans="18:25">
      <c r="R1587" s="1">
        <v>43850</v>
      </c>
      <c r="S1587" t="s">
        <v>101</v>
      </c>
      <c r="T1587" t="s">
        <v>101</v>
      </c>
      <c r="U1587" t="s">
        <v>101</v>
      </c>
      <c r="V1587" t="s">
        <v>101</v>
      </c>
      <c r="W1587" t="s">
        <v>101</v>
      </c>
      <c r="X1587" t="s">
        <v>101</v>
      </c>
      <c r="Y1587" t="s">
        <v>101</v>
      </c>
    </row>
    <row r="1588" spans="18:25">
      <c r="R1588" s="1">
        <v>43851</v>
      </c>
      <c r="S1588" t="s">
        <v>101</v>
      </c>
      <c r="T1588" t="s">
        <v>101</v>
      </c>
      <c r="U1588" t="s">
        <v>101</v>
      </c>
      <c r="V1588" t="s">
        <v>101</v>
      </c>
      <c r="W1588" t="s">
        <v>101</v>
      </c>
      <c r="X1588" t="s">
        <v>101</v>
      </c>
      <c r="Y1588" t="s">
        <v>101</v>
      </c>
    </row>
    <row r="1589" spans="18:25">
      <c r="R1589" s="1">
        <v>43852</v>
      </c>
      <c r="S1589" t="s">
        <v>101</v>
      </c>
      <c r="T1589" t="s">
        <v>101</v>
      </c>
      <c r="U1589" t="s">
        <v>101</v>
      </c>
      <c r="V1589" t="s">
        <v>101</v>
      </c>
      <c r="W1589" t="s">
        <v>101</v>
      </c>
      <c r="X1589" t="s">
        <v>101</v>
      </c>
      <c r="Y1589" t="s">
        <v>101</v>
      </c>
    </row>
    <row r="1590" spans="18:25">
      <c r="R1590" s="1">
        <v>43853</v>
      </c>
      <c r="S1590" t="s">
        <v>101</v>
      </c>
      <c r="T1590" t="s">
        <v>101</v>
      </c>
      <c r="U1590" t="s">
        <v>101</v>
      </c>
      <c r="V1590" t="s">
        <v>101</v>
      </c>
      <c r="W1590" t="s">
        <v>101</v>
      </c>
      <c r="X1590" t="s">
        <v>101</v>
      </c>
      <c r="Y1590" t="s">
        <v>101</v>
      </c>
    </row>
    <row r="1591" spans="18:25">
      <c r="R1591" s="1">
        <v>43854</v>
      </c>
      <c r="S1591" t="s">
        <v>101</v>
      </c>
      <c r="T1591" t="s">
        <v>101</v>
      </c>
      <c r="U1591" t="s">
        <v>101</v>
      </c>
      <c r="V1591" t="s">
        <v>101</v>
      </c>
      <c r="W1591" t="s">
        <v>101</v>
      </c>
      <c r="X1591" t="s">
        <v>101</v>
      </c>
      <c r="Y1591" t="s">
        <v>101</v>
      </c>
    </row>
    <row r="1592" spans="18:25">
      <c r="R1592" s="1">
        <v>43857</v>
      </c>
      <c r="S1592" t="s">
        <v>101</v>
      </c>
      <c r="T1592" t="s">
        <v>101</v>
      </c>
      <c r="U1592" t="s">
        <v>101</v>
      </c>
      <c r="V1592" t="s">
        <v>101</v>
      </c>
      <c r="W1592" t="s">
        <v>101</v>
      </c>
      <c r="X1592" t="s">
        <v>101</v>
      </c>
      <c r="Y1592" t="s">
        <v>101</v>
      </c>
    </row>
    <row r="1593" spans="18:25">
      <c r="R1593" s="1">
        <v>43858</v>
      </c>
      <c r="S1593" t="s">
        <v>101</v>
      </c>
      <c r="T1593" t="s">
        <v>101</v>
      </c>
      <c r="U1593" t="s">
        <v>101</v>
      </c>
      <c r="V1593" t="s">
        <v>101</v>
      </c>
      <c r="W1593" t="s">
        <v>101</v>
      </c>
      <c r="X1593" t="s">
        <v>101</v>
      </c>
      <c r="Y1593" t="s">
        <v>101</v>
      </c>
    </row>
    <row r="1594" spans="18:25">
      <c r="R1594" s="1">
        <v>43859</v>
      </c>
      <c r="S1594" t="s">
        <v>101</v>
      </c>
      <c r="T1594" t="s">
        <v>101</v>
      </c>
      <c r="U1594" t="s">
        <v>101</v>
      </c>
      <c r="V1594" t="s">
        <v>101</v>
      </c>
      <c r="W1594" t="s">
        <v>101</v>
      </c>
      <c r="X1594" t="s">
        <v>101</v>
      </c>
      <c r="Y1594" t="s">
        <v>101</v>
      </c>
    </row>
    <row r="1595" spans="18:25">
      <c r="R1595" s="1">
        <v>43860</v>
      </c>
      <c r="S1595" t="s">
        <v>101</v>
      </c>
      <c r="T1595" t="s">
        <v>101</v>
      </c>
      <c r="U1595" t="s">
        <v>101</v>
      </c>
      <c r="V1595" t="s">
        <v>101</v>
      </c>
      <c r="W1595" t="s">
        <v>101</v>
      </c>
      <c r="X1595" t="s">
        <v>101</v>
      </c>
      <c r="Y1595" t="s">
        <v>101</v>
      </c>
    </row>
    <row r="1596" spans="18:25">
      <c r="R1596" s="1">
        <v>43861</v>
      </c>
      <c r="S1596" t="s">
        <v>101</v>
      </c>
      <c r="T1596" t="s">
        <v>101</v>
      </c>
      <c r="U1596" t="s">
        <v>101</v>
      </c>
      <c r="V1596" t="s">
        <v>101</v>
      </c>
      <c r="W1596" t="s">
        <v>101</v>
      </c>
      <c r="X1596" t="s">
        <v>101</v>
      </c>
      <c r="Y1596" t="s">
        <v>101</v>
      </c>
    </row>
    <row r="1597" spans="18:25">
      <c r="R1597" s="1">
        <v>43864</v>
      </c>
      <c r="S1597" t="s">
        <v>101</v>
      </c>
      <c r="T1597" t="s">
        <v>101</v>
      </c>
      <c r="U1597" t="s">
        <v>101</v>
      </c>
      <c r="V1597" t="s">
        <v>101</v>
      </c>
      <c r="W1597" t="s">
        <v>101</v>
      </c>
      <c r="X1597" t="s">
        <v>101</v>
      </c>
      <c r="Y1597" t="s">
        <v>101</v>
      </c>
    </row>
    <row r="1598" spans="18:25">
      <c r="R1598" s="1">
        <v>43865</v>
      </c>
      <c r="S1598" t="s">
        <v>101</v>
      </c>
      <c r="T1598" t="s">
        <v>101</v>
      </c>
      <c r="U1598" t="s">
        <v>101</v>
      </c>
      <c r="V1598" t="s">
        <v>101</v>
      </c>
      <c r="W1598" t="s">
        <v>101</v>
      </c>
      <c r="X1598" t="s">
        <v>101</v>
      </c>
      <c r="Y1598" t="s">
        <v>101</v>
      </c>
    </row>
    <row r="1599" spans="18:25">
      <c r="R1599" s="1">
        <v>43866</v>
      </c>
      <c r="S1599" t="s">
        <v>101</v>
      </c>
      <c r="T1599" t="s">
        <v>101</v>
      </c>
      <c r="U1599" t="s">
        <v>101</v>
      </c>
      <c r="V1599" t="s">
        <v>101</v>
      </c>
      <c r="W1599" t="s">
        <v>101</v>
      </c>
      <c r="X1599" t="s">
        <v>101</v>
      </c>
      <c r="Y1599" t="s">
        <v>101</v>
      </c>
    </row>
    <row r="1600" spans="18:25">
      <c r="R1600" s="1">
        <v>43867</v>
      </c>
      <c r="S1600" t="s">
        <v>101</v>
      </c>
      <c r="T1600" t="s">
        <v>101</v>
      </c>
      <c r="U1600" t="s">
        <v>101</v>
      </c>
      <c r="V1600" t="s">
        <v>101</v>
      </c>
      <c r="W1600" t="s">
        <v>101</v>
      </c>
      <c r="X1600" t="s">
        <v>101</v>
      </c>
      <c r="Y1600" t="s">
        <v>101</v>
      </c>
    </row>
    <row r="1601" spans="18:25">
      <c r="R1601" s="1">
        <v>43868</v>
      </c>
      <c r="S1601" t="s">
        <v>101</v>
      </c>
      <c r="T1601" t="s">
        <v>101</v>
      </c>
      <c r="U1601" t="s">
        <v>101</v>
      </c>
      <c r="V1601" t="s">
        <v>101</v>
      </c>
      <c r="W1601" t="s">
        <v>101</v>
      </c>
      <c r="X1601" t="s">
        <v>101</v>
      </c>
      <c r="Y1601" t="s">
        <v>101</v>
      </c>
    </row>
    <row r="1602" spans="18:25">
      <c r="R1602" s="1">
        <v>43871</v>
      </c>
      <c r="S1602" t="s">
        <v>101</v>
      </c>
      <c r="T1602" t="s">
        <v>101</v>
      </c>
      <c r="U1602" t="s">
        <v>101</v>
      </c>
      <c r="V1602" t="s">
        <v>101</v>
      </c>
      <c r="W1602" t="s">
        <v>101</v>
      </c>
      <c r="X1602" t="s">
        <v>101</v>
      </c>
      <c r="Y1602" t="s">
        <v>101</v>
      </c>
    </row>
    <row r="1603" spans="18:25">
      <c r="R1603" s="1">
        <v>43872</v>
      </c>
      <c r="S1603" t="s">
        <v>101</v>
      </c>
      <c r="T1603" t="s">
        <v>101</v>
      </c>
      <c r="U1603" t="s">
        <v>101</v>
      </c>
      <c r="V1603" t="s">
        <v>101</v>
      </c>
      <c r="W1603" t="s">
        <v>101</v>
      </c>
      <c r="X1603" t="s">
        <v>101</v>
      </c>
      <c r="Y1603" t="s">
        <v>101</v>
      </c>
    </row>
    <row r="1604" spans="18:25">
      <c r="R1604" s="1">
        <v>43873</v>
      </c>
      <c r="S1604" t="s">
        <v>101</v>
      </c>
      <c r="T1604" t="s">
        <v>101</v>
      </c>
      <c r="U1604" t="s">
        <v>101</v>
      </c>
      <c r="V1604" t="s">
        <v>101</v>
      </c>
      <c r="W1604" t="s">
        <v>101</v>
      </c>
      <c r="X1604" t="s">
        <v>101</v>
      </c>
      <c r="Y1604" t="s">
        <v>101</v>
      </c>
    </row>
    <row r="1605" spans="18:25">
      <c r="R1605" s="1">
        <v>43874</v>
      </c>
      <c r="S1605" t="s">
        <v>101</v>
      </c>
      <c r="T1605" t="s">
        <v>101</v>
      </c>
      <c r="U1605" t="s">
        <v>101</v>
      </c>
      <c r="V1605" t="s">
        <v>101</v>
      </c>
      <c r="W1605" t="s">
        <v>101</v>
      </c>
      <c r="X1605" t="s">
        <v>101</v>
      </c>
      <c r="Y1605" t="s">
        <v>101</v>
      </c>
    </row>
    <row r="1606" spans="18:25">
      <c r="R1606" s="1">
        <v>43875</v>
      </c>
      <c r="S1606" t="s">
        <v>101</v>
      </c>
      <c r="T1606" t="s">
        <v>101</v>
      </c>
      <c r="U1606" t="s">
        <v>101</v>
      </c>
      <c r="V1606" t="s">
        <v>101</v>
      </c>
      <c r="W1606" t="s">
        <v>101</v>
      </c>
      <c r="X1606" t="s">
        <v>101</v>
      </c>
      <c r="Y1606" t="s">
        <v>101</v>
      </c>
    </row>
    <row r="1607" spans="18:25">
      <c r="R1607" s="1">
        <v>43878</v>
      </c>
      <c r="S1607" t="s">
        <v>101</v>
      </c>
      <c r="T1607" t="s">
        <v>101</v>
      </c>
      <c r="U1607" t="s">
        <v>101</v>
      </c>
      <c r="V1607" t="s">
        <v>101</v>
      </c>
      <c r="W1607" t="s">
        <v>101</v>
      </c>
      <c r="X1607" t="s">
        <v>101</v>
      </c>
      <c r="Y1607" t="s">
        <v>101</v>
      </c>
    </row>
    <row r="1608" spans="18:25">
      <c r="R1608" s="1">
        <v>43879</v>
      </c>
      <c r="S1608" t="s">
        <v>101</v>
      </c>
      <c r="T1608" t="s">
        <v>101</v>
      </c>
      <c r="U1608" t="s">
        <v>101</v>
      </c>
      <c r="V1608" t="s">
        <v>101</v>
      </c>
      <c r="W1608" t="s">
        <v>101</v>
      </c>
      <c r="X1608" t="s">
        <v>101</v>
      </c>
      <c r="Y1608" t="s">
        <v>101</v>
      </c>
    </row>
    <row r="1609" spans="18:25">
      <c r="R1609" s="1">
        <v>43880</v>
      </c>
      <c r="S1609" t="s">
        <v>101</v>
      </c>
      <c r="T1609" t="s">
        <v>101</v>
      </c>
      <c r="U1609" t="s">
        <v>101</v>
      </c>
      <c r="V1609" t="s">
        <v>101</v>
      </c>
      <c r="W1609" t="s">
        <v>101</v>
      </c>
      <c r="X1609" t="s">
        <v>101</v>
      </c>
      <c r="Y1609" t="s">
        <v>101</v>
      </c>
    </row>
    <row r="1610" spans="18:25">
      <c r="R1610" s="1">
        <v>43881</v>
      </c>
      <c r="S1610" t="s">
        <v>101</v>
      </c>
      <c r="T1610" t="s">
        <v>101</v>
      </c>
      <c r="U1610" t="s">
        <v>101</v>
      </c>
      <c r="V1610" t="s">
        <v>101</v>
      </c>
      <c r="W1610" t="s">
        <v>101</v>
      </c>
      <c r="X1610" t="s">
        <v>101</v>
      </c>
      <c r="Y1610" t="s">
        <v>101</v>
      </c>
    </row>
    <row r="1611" spans="18:25">
      <c r="R1611" s="1">
        <v>43882</v>
      </c>
      <c r="S1611" t="s">
        <v>101</v>
      </c>
      <c r="T1611" t="s">
        <v>101</v>
      </c>
      <c r="U1611" t="s">
        <v>101</v>
      </c>
      <c r="V1611" t="s">
        <v>101</v>
      </c>
      <c r="W1611" t="s">
        <v>101</v>
      </c>
      <c r="X1611" t="s">
        <v>101</v>
      </c>
      <c r="Y1611" t="s">
        <v>101</v>
      </c>
    </row>
    <row r="1612" spans="18:25">
      <c r="R1612" s="1">
        <v>43885</v>
      </c>
      <c r="S1612" t="s">
        <v>101</v>
      </c>
      <c r="T1612" t="s">
        <v>101</v>
      </c>
      <c r="U1612" t="s">
        <v>101</v>
      </c>
      <c r="V1612" t="s">
        <v>101</v>
      </c>
      <c r="W1612" t="s">
        <v>101</v>
      </c>
      <c r="X1612" t="s">
        <v>101</v>
      </c>
      <c r="Y1612" t="s">
        <v>101</v>
      </c>
    </row>
    <row r="1613" spans="18:25">
      <c r="R1613" s="1">
        <v>43886</v>
      </c>
      <c r="S1613" t="s">
        <v>101</v>
      </c>
      <c r="T1613" t="s">
        <v>101</v>
      </c>
      <c r="U1613" t="s">
        <v>101</v>
      </c>
      <c r="V1613" t="s">
        <v>101</v>
      </c>
      <c r="W1613" t="s">
        <v>101</v>
      </c>
      <c r="X1613" t="s">
        <v>101</v>
      </c>
      <c r="Y1613" t="s">
        <v>101</v>
      </c>
    </row>
    <row r="1614" spans="18:25">
      <c r="R1614" s="1">
        <v>43887</v>
      </c>
      <c r="S1614" t="s">
        <v>101</v>
      </c>
      <c r="T1614" t="s">
        <v>101</v>
      </c>
      <c r="U1614" t="s">
        <v>101</v>
      </c>
      <c r="V1614" t="s">
        <v>101</v>
      </c>
      <c r="W1614" t="s">
        <v>101</v>
      </c>
      <c r="X1614" t="s">
        <v>101</v>
      </c>
      <c r="Y1614" t="s">
        <v>101</v>
      </c>
    </row>
    <row r="1615" spans="18:25">
      <c r="R1615" s="1">
        <v>43888</v>
      </c>
      <c r="S1615" t="s">
        <v>101</v>
      </c>
      <c r="T1615" t="s">
        <v>101</v>
      </c>
      <c r="U1615" t="s">
        <v>101</v>
      </c>
      <c r="V1615" t="s">
        <v>101</v>
      </c>
      <c r="W1615" t="s">
        <v>101</v>
      </c>
      <c r="X1615" t="s">
        <v>101</v>
      </c>
      <c r="Y1615" t="s">
        <v>101</v>
      </c>
    </row>
    <row r="1616" spans="18:25">
      <c r="R1616" s="1">
        <v>43889</v>
      </c>
      <c r="S1616" t="s">
        <v>101</v>
      </c>
      <c r="T1616" t="s">
        <v>101</v>
      </c>
      <c r="U1616" t="s">
        <v>101</v>
      </c>
      <c r="V1616" t="s">
        <v>101</v>
      </c>
      <c r="W1616" t="s">
        <v>101</v>
      </c>
      <c r="X1616" t="s">
        <v>101</v>
      </c>
      <c r="Y1616" t="s">
        <v>101</v>
      </c>
    </row>
    <row r="1617" spans="18:25">
      <c r="R1617" s="1">
        <v>43892</v>
      </c>
      <c r="S1617" t="s">
        <v>101</v>
      </c>
      <c r="T1617" t="s">
        <v>101</v>
      </c>
      <c r="U1617" t="s">
        <v>101</v>
      </c>
      <c r="V1617" t="s">
        <v>101</v>
      </c>
      <c r="W1617" t="s">
        <v>101</v>
      </c>
      <c r="X1617" t="s">
        <v>101</v>
      </c>
      <c r="Y1617" t="s">
        <v>101</v>
      </c>
    </row>
    <row r="1618" spans="18:25">
      <c r="R1618" s="1">
        <v>43893</v>
      </c>
      <c r="S1618" t="s">
        <v>101</v>
      </c>
      <c r="T1618" t="s">
        <v>101</v>
      </c>
      <c r="U1618" t="s">
        <v>101</v>
      </c>
      <c r="V1618" t="s">
        <v>101</v>
      </c>
      <c r="W1618" t="s">
        <v>101</v>
      </c>
      <c r="X1618" t="s">
        <v>101</v>
      </c>
      <c r="Y1618" t="s">
        <v>101</v>
      </c>
    </row>
    <row r="1619" spans="18:25">
      <c r="R1619" s="1">
        <v>43894</v>
      </c>
      <c r="S1619" t="s">
        <v>101</v>
      </c>
      <c r="T1619" t="s">
        <v>101</v>
      </c>
      <c r="U1619" t="s">
        <v>101</v>
      </c>
      <c r="V1619" t="s">
        <v>101</v>
      </c>
      <c r="W1619" t="s">
        <v>101</v>
      </c>
      <c r="X1619" t="s">
        <v>101</v>
      </c>
      <c r="Y1619" t="s">
        <v>101</v>
      </c>
    </row>
    <row r="1620" spans="18:25">
      <c r="R1620" s="1">
        <v>43895</v>
      </c>
      <c r="S1620" t="s">
        <v>101</v>
      </c>
      <c r="T1620" t="s">
        <v>101</v>
      </c>
      <c r="U1620" t="s">
        <v>101</v>
      </c>
      <c r="V1620" t="s">
        <v>101</v>
      </c>
      <c r="W1620" t="s">
        <v>101</v>
      </c>
      <c r="X1620" t="s">
        <v>101</v>
      </c>
      <c r="Y1620" t="s">
        <v>101</v>
      </c>
    </row>
    <row r="1621" spans="18:25">
      <c r="R1621" s="1">
        <v>43896</v>
      </c>
      <c r="S1621" t="s">
        <v>101</v>
      </c>
      <c r="T1621" t="s">
        <v>101</v>
      </c>
      <c r="U1621" t="s">
        <v>101</v>
      </c>
      <c r="V1621" t="s">
        <v>101</v>
      </c>
      <c r="W1621" t="s">
        <v>101</v>
      </c>
      <c r="X1621" t="s">
        <v>101</v>
      </c>
      <c r="Y1621" t="s">
        <v>101</v>
      </c>
    </row>
    <row r="1622" spans="18:25">
      <c r="R1622" s="1">
        <v>43899</v>
      </c>
      <c r="S1622" t="s">
        <v>101</v>
      </c>
      <c r="T1622" t="s">
        <v>101</v>
      </c>
      <c r="U1622" t="s">
        <v>101</v>
      </c>
      <c r="V1622" t="s">
        <v>101</v>
      </c>
      <c r="W1622" t="s">
        <v>101</v>
      </c>
      <c r="X1622" t="s">
        <v>101</v>
      </c>
      <c r="Y1622" t="s">
        <v>101</v>
      </c>
    </row>
    <row r="1623" spans="18:25">
      <c r="R1623" s="1">
        <v>43900</v>
      </c>
      <c r="S1623" t="s">
        <v>101</v>
      </c>
      <c r="T1623" t="s">
        <v>101</v>
      </c>
      <c r="U1623" t="s">
        <v>101</v>
      </c>
      <c r="V1623" t="s">
        <v>101</v>
      </c>
      <c r="W1623" t="s">
        <v>101</v>
      </c>
      <c r="X1623" t="s">
        <v>101</v>
      </c>
      <c r="Y1623" t="s">
        <v>101</v>
      </c>
    </row>
    <row r="1624" spans="18:25">
      <c r="R1624" s="1">
        <v>43901</v>
      </c>
      <c r="S1624" t="s">
        <v>101</v>
      </c>
      <c r="T1624" t="s">
        <v>101</v>
      </c>
      <c r="U1624" t="s">
        <v>101</v>
      </c>
      <c r="V1624" t="s">
        <v>101</v>
      </c>
      <c r="W1624" t="s">
        <v>101</v>
      </c>
      <c r="X1624" t="s">
        <v>101</v>
      </c>
      <c r="Y1624" t="s">
        <v>101</v>
      </c>
    </row>
    <row r="1625" spans="18:25">
      <c r="R1625" s="1">
        <v>43902</v>
      </c>
      <c r="S1625" t="s">
        <v>101</v>
      </c>
      <c r="T1625" t="s">
        <v>101</v>
      </c>
      <c r="U1625" t="s">
        <v>101</v>
      </c>
      <c r="V1625" t="s">
        <v>101</v>
      </c>
      <c r="W1625" t="s">
        <v>101</v>
      </c>
      <c r="X1625" t="s">
        <v>101</v>
      </c>
      <c r="Y1625" t="s">
        <v>101</v>
      </c>
    </row>
    <row r="1626" spans="18:25">
      <c r="R1626" s="1">
        <v>43903</v>
      </c>
      <c r="S1626" t="s">
        <v>101</v>
      </c>
      <c r="T1626" t="s">
        <v>101</v>
      </c>
      <c r="U1626" t="s">
        <v>101</v>
      </c>
      <c r="V1626" t="s">
        <v>101</v>
      </c>
      <c r="W1626" t="s">
        <v>101</v>
      </c>
      <c r="X1626" t="s">
        <v>101</v>
      </c>
      <c r="Y1626" t="s">
        <v>101</v>
      </c>
    </row>
    <row r="1627" spans="18:25">
      <c r="R1627" s="1">
        <v>43906</v>
      </c>
      <c r="S1627" t="s">
        <v>101</v>
      </c>
      <c r="T1627" t="s">
        <v>101</v>
      </c>
      <c r="U1627" t="s">
        <v>101</v>
      </c>
      <c r="V1627" t="s">
        <v>101</v>
      </c>
      <c r="W1627" t="s">
        <v>101</v>
      </c>
      <c r="X1627" t="s">
        <v>101</v>
      </c>
      <c r="Y1627" t="s">
        <v>101</v>
      </c>
    </row>
    <row r="1628" spans="18:25">
      <c r="R1628" s="1">
        <v>43907</v>
      </c>
      <c r="S1628" t="s">
        <v>101</v>
      </c>
      <c r="T1628" t="s">
        <v>101</v>
      </c>
      <c r="U1628" t="s">
        <v>101</v>
      </c>
      <c r="V1628" t="s">
        <v>101</v>
      </c>
      <c r="W1628" t="s">
        <v>101</v>
      </c>
      <c r="X1628" t="s">
        <v>101</v>
      </c>
      <c r="Y1628" t="s">
        <v>101</v>
      </c>
    </row>
    <row r="1629" spans="18:25">
      <c r="R1629" s="1">
        <v>43908</v>
      </c>
      <c r="S1629" t="s">
        <v>101</v>
      </c>
      <c r="T1629" t="s">
        <v>101</v>
      </c>
      <c r="U1629" t="s">
        <v>101</v>
      </c>
      <c r="V1629" t="s">
        <v>101</v>
      </c>
      <c r="W1629" t="s">
        <v>101</v>
      </c>
      <c r="X1629" t="s">
        <v>101</v>
      </c>
      <c r="Y1629" t="s">
        <v>101</v>
      </c>
    </row>
    <row r="1630" spans="18:25">
      <c r="R1630" s="1">
        <v>43909</v>
      </c>
      <c r="S1630" t="s">
        <v>101</v>
      </c>
      <c r="T1630" t="s">
        <v>101</v>
      </c>
      <c r="U1630" t="s">
        <v>101</v>
      </c>
      <c r="V1630" t="s">
        <v>101</v>
      </c>
      <c r="W1630" t="s">
        <v>101</v>
      </c>
      <c r="X1630" t="s">
        <v>101</v>
      </c>
      <c r="Y1630" t="s">
        <v>101</v>
      </c>
    </row>
    <row r="1631" spans="18:25">
      <c r="R1631" s="1">
        <v>43910</v>
      </c>
      <c r="S1631" t="s">
        <v>101</v>
      </c>
      <c r="T1631" t="s">
        <v>101</v>
      </c>
      <c r="U1631" t="s">
        <v>101</v>
      </c>
      <c r="V1631" t="s">
        <v>101</v>
      </c>
      <c r="W1631" t="s">
        <v>101</v>
      </c>
      <c r="X1631" t="s">
        <v>101</v>
      </c>
      <c r="Y1631" t="s">
        <v>101</v>
      </c>
    </row>
    <row r="1632" spans="18:25">
      <c r="R1632" s="1">
        <v>43913</v>
      </c>
      <c r="S1632" t="s">
        <v>101</v>
      </c>
      <c r="T1632" t="s">
        <v>101</v>
      </c>
      <c r="U1632" t="s">
        <v>101</v>
      </c>
      <c r="V1632" t="s">
        <v>101</v>
      </c>
      <c r="W1632" t="s">
        <v>101</v>
      </c>
      <c r="X1632" t="s">
        <v>101</v>
      </c>
      <c r="Y1632" t="s">
        <v>101</v>
      </c>
    </row>
    <row r="1633" spans="18:25">
      <c r="R1633" s="1">
        <v>43914</v>
      </c>
      <c r="S1633" t="s">
        <v>101</v>
      </c>
      <c r="T1633" t="s">
        <v>101</v>
      </c>
      <c r="U1633" t="s">
        <v>101</v>
      </c>
      <c r="V1633" t="s">
        <v>101</v>
      </c>
      <c r="W1633" t="s">
        <v>101</v>
      </c>
      <c r="X1633" t="s">
        <v>101</v>
      </c>
      <c r="Y1633" t="s">
        <v>101</v>
      </c>
    </row>
    <row r="1634" spans="18:25">
      <c r="R1634" s="1">
        <v>43915</v>
      </c>
      <c r="S1634" t="s">
        <v>101</v>
      </c>
      <c r="T1634" t="s">
        <v>101</v>
      </c>
      <c r="U1634" t="s">
        <v>101</v>
      </c>
      <c r="V1634" t="s">
        <v>101</v>
      </c>
      <c r="W1634" t="s">
        <v>101</v>
      </c>
      <c r="X1634" t="s">
        <v>101</v>
      </c>
      <c r="Y1634" t="s">
        <v>101</v>
      </c>
    </row>
    <row r="1635" spans="18:25">
      <c r="R1635" s="1">
        <v>43916</v>
      </c>
      <c r="S1635" t="s">
        <v>101</v>
      </c>
      <c r="T1635" t="s">
        <v>101</v>
      </c>
      <c r="U1635" t="s">
        <v>101</v>
      </c>
      <c r="V1635" t="s">
        <v>101</v>
      </c>
      <c r="W1635" t="s">
        <v>101</v>
      </c>
      <c r="X1635" t="s">
        <v>101</v>
      </c>
      <c r="Y1635" t="s">
        <v>101</v>
      </c>
    </row>
    <row r="1636" spans="18:25">
      <c r="R1636" s="1">
        <v>43917</v>
      </c>
      <c r="S1636" t="s">
        <v>101</v>
      </c>
      <c r="T1636" t="s">
        <v>101</v>
      </c>
      <c r="U1636" t="s">
        <v>101</v>
      </c>
      <c r="V1636" t="s">
        <v>101</v>
      </c>
      <c r="W1636" t="s">
        <v>101</v>
      </c>
      <c r="X1636" t="s">
        <v>101</v>
      </c>
      <c r="Y1636" t="s">
        <v>101</v>
      </c>
    </row>
    <row r="1637" spans="18:25">
      <c r="R1637" s="1">
        <v>43920</v>
      </c>
      <c r="S1637" t="s">
        <v>101</v>
      </c>
      <c r="T1637" t="s">
        <v>101</v>
      </c>
      <c r="U1637" t="s">
        <v>101</v>
      </c>
      <c r="V1637" t="s">
        <v>101</v>
      </c>
      <c r="W1637" t="s">
        <v>101</v>
      </c>
      <c r="X1637" t="s">
        <v>101</v>
      </c>
      <c r="Y1637" t="s">
        <v>101</v>
      </c>
    </row>
    <row r="1638" spans="18:25">
      <c r="R1638" s="1">
        <v>43921</v>
      </c>
      <c r="S1638" t="s">
        <v>101</v>
      </c>
      <c r="T1638" t="s">
        <v>101</v>
      </c>
      <c r="U1638" t="s">
        <v>101</v>
      </c>
      <c r="V1638" t="s">
        <v>101</v>
      </c>
      <c r="W1638" t="s">
        <v>101</v>
      </c>
      <c r="X1638" t="s">
        <v>101</v>
      </c>
      <c r="Y1638" t="s">
        <v>101</v>
      </c>
    </row>
    <row r="1639" spans="18:25">
      <c r="R1639" s="1">
        <v>43922</v>
      </c>
      <c r="S1639" t="s">
        <v>101</v>
      </c>
      <c r="T1639" t="s">
        <v>101</v>
      </c>
      <c r="U1639" t="s">
        <v>101</v>
      </c>
      <c r="V1639" t="s">
        <v>101</v>
      </c>
      <c r="W1639" t="s">
        <v>101</v>
      </c>
      <c r="X1639" t="s">
        <v>101</v>
      </c>
      <c r="Y1639" t="s">
        <v>101</v>
      </c>
    </row>
    <row r="1640" spans="18:25">
      <c r="R1640" s="1">
        <v>43923</v>
      </c>
      <c r="S1640" t="s">
        <v>101</v>
      </c>
      <c r="T1640" t="s">
        <v>101</v>
      </c>
      <c r="U1640" t="s">
        <v>101</v>
      </c>
      <c r="V1640" t="s">
        <v>101</v>
      </c>
      <c r="W1640" t="s">
        <v>101</v>
      </c>
      <c r="X1640" t="s">
        <v>101</v>
      </c>
      <c r="Y1640" t="s">
        <v>101</v>
      </c>
    </row>
    <row r="1641" spans="18:25">
      <c r="R1641" s="1">
        <v>43924</v>
      </c>
      <c r="S1641" t="s">
        <v>101</v>
      </c>
      <c r="T1641" t="s">
        <v>101</v>
      </c>
      <c r="U1641" t="s">
        <v>101</v>
      </c>
      <c r="V1641" t="s">
        <v>101</v>
      </c>
      <c r="W1641" t="s">
        <v>101</v>
      </c>
      <c r="X1641" t="s">
        <v>101</v>
      </c>
      <c r="Y1641" t="s">
        <v>101</v>
      </c>
    </row>
    <row r="1642" spans="18:25">
      <c r="R1642" s="1">
        <v>43927</v>
      </c>
      <c r="S1642" t="s">
        <v>101</v>
      </c>
      <c r="T1642" t="s">
        <v>101</v>
      </c>
      <c r="U1642" t="s">
        <v>101</v>
      </c>
      <c r="V1642" t="s">
        <v>101</v>
      </c>
      <c r="W1642" t="s">
        <v>101</v>
      </c>
      <c r="X1642" t="s">
        <v>101</v>
      </c>
      <c r="Y1642" t="s">
        <v>101</v>
      </c>
    </row>
    <row r="1643" spans="18:25">
      <c r="R1643" s="1">
        <v>43928</v>
      </c>
      <c r="S1643" t="s">
        <v>101</v>
      </c>
      <c r="T1643" t="s">
        <v>101</v>
      </c>
      <c r="U1643" t="s">
        <v>101</v>
      </c>
      <c r="V1643" t="s">
        <v>101</v>
      </c>
      <c r="W1643" t="s">
        <v>101</v>
      </c>
      <c r="X1643" t="s">
        <v>101</v>
      </c>
      <c r="Y1643" t="s">
        <v>101</v>
      </c>
    </row>
    <row r="1644" spans="18:25">
      <c r="R1644" s="1">
        <v>43929</v>
      </c>
      <c r="S1644" t="s">
        <v>101</v>
      </c>
      <c r="T1644" t="s">
        <v>101</v>
      </c>
      <c r="U1644" t="s">
        <v>101</v>
      </c>
      <c r="V1644" t="s">
        <v>101</v>
      </c>
      <c r="W1644" t="s">
        <v>101</v>
      </c>
      <c r="X1644" t="s">
        <v>101</v>
      </c>
      <c r="Y1644" t="s">
        <v>101</v>
      </c>
    </row>
    <row r="1645" spans="18:25">
      <c r="R1645" s="1">
        <v>43930</v>
      </c>
      <c r="S1645" t="s">
        <v>101</v>
      </c>
      <c r="T1645" t="s">
        <v>101</v>
      </c>
      <c r="U1645" t="s">
        <v>101</v>
      </c>
      <c r="V1645" t="s">
        <v>101</v>
      </c>
      <c r="W1645" t="s">
        <v>101</v>
      </c>
      <c r="X1645" t="s">
        <v>101</v>
      </c>
      <c r="Y1645" t="s">
        <v>101</v>
      </c>
    </row>
    <row r="1646" spans="18:25">
      <c r="R1646" s="1">
        <v>43931</v>
      </c>
      <c r="S1646" t="s">
        <v>101</v>
      </c>
      <c r="T1646" t="s">
        <v>101</v>
      </c>
      <c r="U1646" t="s">
        <v>101</v>
      </c>
      <c r="V1646" t="s">
        <v>101</v>
      </c>
      <c r="W1646" t="s">
        <v>101</v>
      </c>
      <c r="X1646" t="s">
        <v>101</v>
      </c>
      <c r="Y1646" t="s">
        <v>101</v>
      </c>
    </row>
    <row r="1647" spans="18:25">
      <c r="R1647" s="1">
        <v>43934</v>
      </c>
      <c r="S1647" t="s">
        <v>101</v>
      </c>
      <c r="T1647" t="s">
        <v>101</v>
      </c>
      <c r="U1647" t="s">
        <v>101</v>
      </c>
      <c r="V1647" t="s">
        <v>101</v>
      </c>
      <c r="W1647" t="s">
        <v>101</v>
      </c>
      <c r="X1647" t="s">
        <v>101</v>
      </c>
      <c r="Y1647" t="s">
        <v>101</v>
      </c>
    </row>
    <row r="1648" spans="18:25">
      <c r="R1648" s="1">
        <v>43935</v>
      </c>
      <c r="S1648" t="s">
        <v>101</v>
      </c>
      <c r="T1648" t="s">
        <v>101</v>
      </c>
      <c r="U1648" t="s">
        <v>101</v>
      </c>
      <c r="V1648" t="s">
        <v>101</v>
      </c>
      <c r="W1648" t="s">
        <v>101</v>
      </c>
      <c r="X1648" t="s">
        <v>101</v>
      </c>
      <c r="Y1648" t="s">
        <v>101</v>
      </c>
    </row>
    <row r="1649" spans="18:25">
      <c r="R1649" s="1">
        <v>43936</v>
      </c>
      <c r="S1649" t="s">
        <v>101</v>
      </c>
      <c r="T1649" t="s">
        <v>101</v>
      </c>
      <c r="U1649" t="s">
        <v>101</v>
      </c>
      <c r="V1649" t="s">
        <v>101</v>
      </c>
      <c r="W1649" t="s">
        <v>101</v>
      </c>
      <c r="X1649" t="s">
        <v>101</v>
      </c>
      <c r="Y1649" t="s">
        <v>101</v>
      </c>
    </row>
    <row r="1650" spans="18:25">
      <c r="R1650" s="1">
        <v>43937</v>
      </c>
      <c r="S1650" t="s">
        <v>101</v>
      </c>
      <c r="T1650" t="s">
        <v>101</v>
      </c>
      <c r="U1650" t="s">
        <v>101</v>
      </c>
      <c r="V1650" t="s">
        <v>101</v>
      </c>
      <c r="W1650" t="s">
        <v>101</v>
      </c>
      <c r="X1650" t="s">
        <v>101</v>
      </c>
      <c r="Y1650" t="s">
        <v>101</v>
      </c>
    </row>
    <row r="1651" spans="18:25">
      <c r="R1651" s="1">
        <v>43938</v>
      </c>
      <c r="S1651" t="s">
        <v>101</v>
      </c>
      <c r="T1651" t="s">
        <v>101</v>
      </c>
      <c r="U1651" t="s">
        <v>101</v>
      </c>
      <c r="V1651" t="s">
        <v>101</v>
      </c>
      <c r="W1651" t="s">
        <v>101</v>
      </c>
      <c r="X1651" t="s">
        <v>101</v>
      </c>
      <c r="Y1651" t="s">
        <v>101</v>
      </c>
    </row>
    <row r="1652" spans="18:25">
      <c r="R1652" s="1">
        <v>43941</v>
      </c>
      <c r="S1652" t="s">
        <v>101</v>
      </c>
      <c r="T1652" t="s">
        <v>101</v>
      </c>
      <c r="U1652" t="s">
        <v>101</v>
      </c>
      <c r="V1652" t="s">
        <v>101</v>
      </c>
      <c r="W1652" t="s">
        <v>101</v>
      </c>
      <c r="X1652" t="s">
        <v>101</v>
      </c>
      <c r="Y1652" t="s">
        <v>101</v>
      </c>
    </row>
    <row r="1653" spans="18:25">
      <c r="R1653" s="1">
        <v>43942</v>
      </c>
      <c r="S1653" t="s">
        <v>101</v>
      </c>
      <c r="T1653" t="s">
        <v>101</v>
      </c>
      <c r="U1653" t="s">
        <v>101</v>
      </c>
      <c r="V1653" t="s">
        <v>101</v>
      </c>
      <c r="W1653" t="s">
        <v>101</v>
      </c>
      <c r="X1653" t="s">
        <v>101</v>
      </c>
      <c r="Y1653" t="s">
        <v>101</v>
      </c>
    </row>
    <row r="1654" spans="18:25">
      <c r="R1654" s="1">
        <v>43943</v>
      </c>
      <c r="S1654" t="s">
        <v>101</v>
      </c>
      <c r="T1654" t="s">
        <v>101</v>
      </c>
      <c r="U1654" t="s">
        <v>101</v>
      </c>
      <c r="V1654" t="s">
        <v>101</v>
      </c>
      <c r="W1654" t="s">
        <v>101</v>
      </c>
      <c r="X1654" t="s">
        <v>101</v>
      </c>
      <c r="Y1654" t="s">
        <v>101</v>
      </c>
    </row>
    <row r="1655" spans="18:25">
      <c r="R1655" s="1">
        <v>43944</v>
      </c>
      <c r="S1655" t="s">
        <v>101</v>
      </c>
      <c r="T1655" t="s">
        <v>101</v>
      </c>
      <c r="U1655" t="s">
        <v>101</v>
      </c>
      <c r="V1655" t="s">
        <v>101</v>
      </c>
      <c r="W1655" t="s">
        <v>101</v>
      </c>
      <c r="X1655" t="s">
        <v>101</v>
      </c>
      <c r="Y1655" t="s">
        <v>101</v>
      </c>
    </row>
    <row r="1656" spans="18:25">
      <c r="R1656" s="1">
        <v>43945</v>
      </c>
      <c r="S1656" t="s">
        <v>101</v>
      </c>
      <c r="T1656" t="s">
        <v>101</v>
      </c>
      <c r="U1656" t="s">
        <v>101</v>
      </c>
      <c r="V1656" t="s">
        <v>101</v>
      </c>
      <c r="W1656" t="s">
        <v>101</v>
      </c>
      <c r="X1656" t="s">
        <v>101</v>
      </c>
      <c r="Y1656" t="s">
        <v>101</v>
      </c>
    </row>
    <row r="1657" spans="18:25">
      <c r="R1657" s="1">
        <v>43948</v>
      </c>
      <c r="S1657" t="s">
        <v>101</v>
      </c>
      <c r="T1657" t="s">
        <v>101</v>
      </c>
      <c r="U1657" t="s">
        <v>101</v>
      </c>
      <c r="V1657" t="s">
        <v>101</v>
      </c>
      <c r="W1657" t="s">
        <v>101</v>
      </c>
      <c r="X1657" t="s">
        <v>101</v>
      </c>
      <c r="Y1657" t="s">
        <v>101</v>
      </c>
    </row>
    <row r="1658" spans="18:25">
      <c r="R1658" s="1">
        <v>43949</v>
      </c>
      <c r="S1658" t="s">
        <v>101</v>
      </c>
      <c r="T1658" t="s">
        <v>101</v>
      </c>
      <c r="U1658" t="s">
        <v>101</v>
      </c>
      <c r="V1658" t="s">
        <v>101</v>
      </c>
      <c r="W1658" t="s">
        <v>101</v>
      </c>
      <c r="X1658" t="s">
        <v>101</v>
      </c>
      <c r="Y1658" t="s">
        <v>101</v>
      </c>
    </row>
    <row r="1659" spans="18:25">
      <c r="R1659" s="1">
        <v>43950</v>
      </c>
      <c r="S1659" t="s">
        <v>101</v>
      </c>
      <c r="T1659" t="s">
        <v>101</v>
      </c>
      <c r="U1659" t="s">
        <v>101</v>
      </c>
      <c r="V1659" t="s">
        <v>101</v>
      </c>
      <c r="W1659" t="s">
        <v>101</v>
      </c>
      <c r="X1659" t="s">
        <v>101</v>
      </c>
      <c r="Y1659" t="s">
        <v>101</v>
      </c>
    </row>
    <row r="1660" spans="18:25">
      <c r="R1660" s="1">
        <v>43951</v>
      </c>
      <c r="S1660" t="s">
        <v>101</v>
      </c>
      <c r="T1660" t="s">
        <v>101</v>
      </c>
      <c r="U1660" t="s">
        <v>101</v>
      </c>
      <c r="V1660" t="s">
        <v>101</v>
      </c>
      <c r="W1660" t="s">
        <v>101</v>
      </c>
      <c r="X1660" t="s">
        <v>101</v>
      </c>
      <c r="Y1660" t="s">
        <v>101</v>
      </c>
    </row>
    <row r="1661" spans="18:25">
      <c r="R1661" s="1">
        <v>43952</v>
      </c>
      <c r="S1661" t="s">
        <v>101</v>
      </c>
      <c r="T1661" t="s">
        <v>101</v>
      </c>
      <c r="U1661" t="s">
        <v>101</v>
      </c>
      <c r="V1661" t="s">
        <v>101</v>
      </c>
      <c r="W1661" t="s">
        <v>101</v>
      </c>
      <c r="X1661" t="s">
        <v>101</v>
      </c>
      <c r="Y1661" t="s">
        <v>101</v>
      </c>
    </row>
    <row r="1662" spans="18:25">
      <c r="R1662" s="1">
        <v>43955</v>
      </c>
      <c r="S1662" t="s">
        <v>101</v>
      </c>
      <c r="T1662" t="s">
        <v>101</v>
      </c>
      <c r="U1662" t="s">
        <v>101</v>
      </c>
      <c r="V1662" t="s">
        <v>101</v>
      </c>
      <c r="W1662" t="s">
        <v>101</v>
      </c>
      <c r="X1662" t="s">
        <v>101</v>
      </c>
      <c r="Y1662" t="s">
        <v>101</v>
      </c>
    </row>
    <row r="1663" spans="18:25">
      <c r="R1663" s="1">
        <v>43956</v>
      </c>
      <c r="S1663" t="s">
        <v>101</v>
      </c>
      <c r="T1663" t="s">
        <v>101</v>
      </c>
      <c r="U1663" t="s">
        <v>101</v>
      </c>
      <c r="V1663" t="s">
        <v>101</v>
      </c>
      <c r="W1663" t="s">
        <v>101</v>
      </c>
      <c r="X1663" t="s">
        <v>101</v>
      </c>
      <c r="Y1663" t="s">
        <v>101</v>
      </c>
    </row>
    <row r="1664" spans="18:25">
      <c r="R1664" s="1">
        <v>43957</v>
      </c>
      <c r="S1664" t="s">
        <v>101</v>
      </c>
      <c r="T1664" t="s">
        <v>101</v>
      </c>
      <c r="U1664" t="s">
        <v>101</v>
      </c>
      <c r="V1664" t="s">
        <v>101</v>
      </c>
      <c r="W1664" t="s">
        <v>101</v>
      </c>
      <c r="X1664" t="s">
        <v>101</v>
      </c>
      <c r="Y1664" t="s">
        <v>101</v>
      </c>
    </row>
    <row r="1665" spans="18:25">
      <c r="R1665" s="1">
        <v>43958</v>
      </c>
      <c r="S1665" t="s">
        <v>101</v>
      </c>
      <c r="T1665" t="s">
        <v>101</v>
      </c>
      <c r="U1665" t="s">
        <v>101</v>
      </c>
      <c r="V1665" t="s">
        <v>101</v>
      </c>
      <c r="W1665" t="s">
        <v>101</v>
      </c>
      <c r="X1665" t="s">
        <v>101</v>
      </c>
      <c r="Y1665" t="s">
        <v>101</v>
      </c>
    </row>
    <row r="1666" spans="18:25">
      <c r="R1666" s="1">
        <v>43959</v>
      </c>
      <c r="S1666" t="s">
        <v>101</v>
      </c>
      <c r="T1666" t="s">
        <v>101</v>
      </c>
      <c r="U1666" t="s">
        <v>101</v>
      </c>
      <c r="V1666" t="s">
        <v>101</v>
      </c>
      <c r="W1666" t="s">
        <v>101</v>
      </c>
      <c r="X1666" t="s">
        <v>101</v>
      </c>
      <c r="Y1666" t="s">
        <v>101</v>
      </c>
    </row>
    <row r="1667" spans="18:25">
      <c r="R1667" s="1">
        <v>43962</v>
      </c>
      <c r="S1667" t="s">
        <v>101</v>
      </c>
      <c r="T1667" t="s">
        <v>101</v>
      </c>
      <c r="U1667" t="s">
        <v>101</v>
      </c>
      <c r="V1667" t="s">
        <v>101</v>
      </c>
      <c r="W1667" t="s">
        <v>101</v>
      </c>
      <c r="X1667" t="s">
        <v>101</v>
      </c>
      <c r="Y1667" t="s">
        <v>101</v>
      </c>
    </row>
    <row r="1668" spans="18:25">
      <c r="R1668" s="1">
        <v>43963</v>
      </c>
      <c r="S1668" t="s">
        <v>101</v>
      </c>
      <c r="T1668" t="s">
        <v>101</v>
      </c>
      <c r="U1668" t="s">
        <v>101</v>
      </c>
      <c r="V1668" t="s">
        <v>101</v>
      </c>
      <c r="W1668" t="s">
        <v>101</v>
      </c>
      <c r="X1668" t="s">
        <v>101</v>
      </c>
      <c r="Y1668" t="s">
        <v>101</v>
      </c>
    </row>
    <row r="1669" spans="18:25">
      <c r="R1669" s="1">
        <v>43964</v>
      </c>
      <c r="S1669" t="s">
        <v>101</v>
      </c>
      <c r="T1669" t="s">
        <v>101</v>
      </c>
      <c r="U1669" t="s">
        <v>101</v>
      </c>
      <c r="V1669" t="s">
        <v>101</v>
      </c>
      <c r="W1669" t="s">
        <v>101</v>
      </c>
      <c r="X1669" t="s">
        <v>101</v>
      </c>
      <c r="Y1669" t="s">
        <v>101</v>
      </c>
    </row>
    <row r="1670" spans="18:25">
      <c r="R1670" s="1">
        <v>43965</v>
      </c>
      <c r="S1670" t="s">
        <v>101</v>
      </c>
      <c r="T1670" t="s">
        <v>101</v>
      </c>
      <c r="U1670" t="s">
        <v>101</v>
      </c>
      <c r="V1670" t="s">
        <v>101</v>
      </c>
      <c r="W1670" t="s">
        <v>101</v>
      </c>
      <c r="X1670" t="s">
        <v>101</v>
      </c>
      <c r="Y1670" t="s">
        <v>101</v>
      </c>
    </row>
    <row r="1671" spans="18:25">
      <c r="R1671" s="1">
        <v>43966</v>
      </c>
      <c r="S1671" t="s">
        <v>101</v>
      </c>
      <c r="T1671" t="s">
        <v>101</v>
      </c>
      <c r="U1671" t="s">
        <v>101</v>
      </c>
      <c r="V1671" t="s">
        <v>101</v>
      </c>
      <c r="W1671" t="s">
        <v>101</v>
      </c>
      <c r="X1671" t="s">
        <v>101</v>
      </c>
      <c r="Y1671" t="s">
        <v>101</v>
      </c>
    </row>
    <row r="1672" spans="18:25">
      <c r="R1672" s="1">
        <v>43969</v>
      </c>
      <c r="S1672" t="s">
        <v>101</v>
      </c>
      <c r="T1672" t="s">
        <v>101</v>
      </c>
      <c r="U1672" t="s">
        <v>101</v>
      </c>
      <c r="V1672" t="s">
        <v>101</v>
      </c>
      <c r="W1672" t="s">
        <v>101</v>
      </c>
      <c r="X1672" t="s">
        <v>101</v>
      </c>
      <c r="Y1672" t="s">
        <v>101</v>
      </c>
    </row>
    <row r="1673" spans="18:25">
      <c r="R1673" s="1">
        <v>43970</v>
      </c>
      <c r="S1673" t="s">
        <v>101</v>
      </c>
      <c r="T1673" t="s">
        <v>101</v>
      </c>
      <c r="U1673" t="s">
        <v>101</v>
      </c>
      <c r="V1673" t="s">
        <v>101</v>
      </c>
      <c r="W1673" t="s">
        <v>101</v>
      </c>
      <c r="X1673" t="s">
        <v>101</v>
      </c>
      <c r="Y1673" t="s">
        <v>101</v>
      </c>
    </row>
    <row r="1674" spans="18:25">
      <c r="R1674" s="1">
        <v>43971</v>
      </c>
      <c r="S1674" t="s">
        <v>101</v>
      </c>
      <c r="T1674" t="s">
        <v>101</v>
      </c>
      <c r="U1674" t="s">
        <v>101</v>
      </c>
      <c r="V1674" t="s">
        <v>101</v>
      </c>
      <c r="W1674" t="s">
        <v>101</v>
      </c>
      <c r="X1674" t="s">
        <v>101</v>
      </c>
      <c r="Y1674" t="s">
        <v>101</v>
      </c>
    </row>
    <row r="1675" spans="18:25">
      <c r="R1675" s="1">
        <v>43972</v>
      </c>
      <c r="S1675" t="s">
        <v>101</v>
      </c>
      <c r="T1675" t="s">
        <v>101</v>
      </c>
      <c r="U1675" t="s">
        <v>101</v>
      </c>
      <c r="V1675" t="s">
        <v>101</v>
      </c>
      <c r="W1675" t="s">
        <v>101</v>
      </c>
      <c r="X1675" t="s">
        <v>101</v>
      </c>
      <c r="Y1675" t="s">
        <v>101</v>
      </c>
    </row>
    <row r="1676" spans="18:25">
      <c r="R1676" s="1">
        <v>43973</v>
      </c>
      <c r="S1676" t="s">
        <v>101</v>
      </c>
      <c r="T1676" t="s">
        <v>101</v>
      </c>
      <c r="U1676" t="s">
        <v>101</v>
      </c>
      <c r="V1676" t="s">
        <v>101</v>
      </c>
      <c r="W1676" t="s">
        <v>101</v>
      </c>
      <c r="X1676" t="s">
        <v>101</v>
      </c>
      <c r="Y1676" t="s">
        <v>101</v>
      </c>
    </row>
    <row r="1677" spans="18:25">
      <c r="R1677" s="1">
        <v>43976</v>
      </c>
      <c r="S1677" t="s">
        <v>101</v>
      </c>
      <c r="T1677" t="s">
        <v>101</v>
      </c>
      <c r="U1677" t="s">
        <v>101</v>
      </c>
      <c r="V1677" t="s">
        <v>101</v>
      </c>
      <c r="W1677" t="s">
        <v>101</v>
      </c>
      <c r="X1677" t="s">
        <v>101</v>
      </c>
      <c r="Y1677" t="s">
        <v>101</v>
      </c>
    </row>
    <row r="1678" spans="18:25">
      <c r="R1678" s="1">
        <v>43977</v>
      </c>
      <c r="S1678" t="s">
        <v>101</v>
      </c>
      <c r="T1678" t="s">
        <v>101</v>
      </c>
      <c r="U1678" t="s">
        <v>101</v>
      </c>
      <c r="V1678" t="s">
        <v>101</v>
      </c>
      <c r="W1678" t="s">
        <v>101</v>
      </c>
      <c r="X1678" t="s">
        <v>101</v>
      </c>
      <c r="Y1678" t="s">
        <v>101</v>
      </c>
    </row>
    <row r="1679" spans="18:25">
      <c r="R1679" s="1">
        <v>43978</v>
      </c>
      <c r="S1679" t="s">
        <v>101</v>
      </c>
      <c r="T1679" t="s">
        <v>101</v>
      </c>
      <c r="U1679" t="s">
        <v>101</v>
      </c>
      <c r="V1679" t="s">
        <v>101</v>
      </c>
      <c r="W1679" t="s">
        <v>101</v>
      </c>
      <c r="X1679" t="s">
        <v>101</v>
      </c>
      <c r="Y1679" t="s">
        <v>101</v>
      </c>
    </row>
    <row r="1680" spans="18:25">
      <c r="R1680" s="1">
        <v>43979</v>
      </c>
      <c r="S1680" t="s">
        <v>101</v>
      </c>
      <c r="T1680" t="s">
        <v>101</v>
      </c>
      <c r="U1680" t="s">
        <v>101</v>
      </c>
      <c r="V1680" t="s">
        <v>101</v>
      </c>
      <c r="W1680" t="s">
        <v>101</v>
      </c>
      <c r="X1680" t="s">
        <v>101</v>
      </c>
      <c r="Y1680" t="s">
        <v>101</v>
      </c>
    </row>
    <row r="1681" spans="18:25">
      <c r="R1681" s="1">
        <v>43980</v>
      </c>
      <c r="S1681" t="s">
        <v>101</v>
      </c>
      <c r="T1681" t="s">
        <v>101</v>
      </c>
      <c r="U1681" t="s">
        <v>101</v>
      </c>
      <c r="V1681" t="s">
        <v>101</v>
      </c>
      <c r="W1681" t="s">
        <v>101</v>
      </c>
      <c r="X1681" t="s">
        <v>101</v>
      </c>
      <c r="Y1681" t="s">
        <v>101</v>
      </c>
    </row>
    <row r="1682" spans="18:25">
      <c r="R1682" s="1">
        <v>43983</v>
      </c>
      <c r="S1682" t="s">
        <v>101</v>
      </c>
      <c r="T1682" t="s">
        <v>101</v>
      </c>
      <c r="U1682" t="s">
        <v>101</v>
      </c>
      <c r="V1682" t="s">
        <v>101</v>
      </c>
      <c r="W1682" t="s">
        <v>101</v>
      </c>
      <c r="X1682" t="s">
        <v>101</v>
      </c>
      <c r="Y1682" t="s">
        <v>101</v>
      </c>
    </row>
    <row r="1683" spans="18:25">
      <c r="R1683" s="1">
        <v>43984</v>
      </c>
      <c r="S1683" t="s">
        <v>101</v>
      </c>
      <c r="T1683" t="s">
        <v>101</v>
      </c>
      <c r="U1683" t="s">
        <v>101</v>
      </c>
      <c r="V1683" t="s">
        <v>101</v>
      </c>
      <c r="W1683" t="s">
        <v>101</v>
      </c>
      <c r="X1683" t="s">
        <v>101</v>
      </c>
      <c r="Y1683" t="s">
        <v>101</v>
      </c>
    </row>
    <row r="1684" spans="18:25">
      <c r="R1684" s="1">
        <v>43985</v>
      </c>
      <c r="S1684" t="s">
        <v>101</v>
      </c>
      <c r="T1684" t="s">
        <v>101</v>
      </c>
      <c r="U1684" t="s">
        <v>101</v>
      </c>
      <c r="V1684" t="s">
        <v>101</v>
      </c>
      <c r="W1684" t="s">
        <v>101</v>
      </c>
      <c r="X1684" t="s">
        <v>101</v>
      </c>
      <c r="Y1684" t="s">
        <v>101</v>
      </c>
    </row>
    <row r="1685" spans="18:25">
      <c r="R1685" s="1">
        <v>43986</v>
      </c>
      <c r="S1685" t="s">
        <v>101</v>
      </c>
      <c r="T1685" t="s">
        <v>101</v>
      </c>
      <c r="U1685" t="s">
        <v>101</v>
      </c>
      <c r="V1685" t="s">
        <v>101</v>
      </c>
      <c r="W1685" t="s">
        <v>101</v>
      </c>
      <c r="X1685" t="s">
        <v>101</v>
      </c>
      <c r="Y1685" t="s">
        <v>101</v>
      </c>
    </row>
    <row r="1686" spans="18:25">
      <c r="R1686" s="1">
        <v>43987</v>
      </c>
      <c r="S1686" t="s">
        <v>101</v>
      </c>
      <c r="T1686" t="s">
        <v>101</v>
      </c>
      <c r="U1686" t="s">
        <v>101</v>
      </c>
      <c r="V1686" t="s">
        <v>101</v>
      </c>
      <c r="W1686" t="s">
        <v>101</v>
      </c>
      <c r="X1686" t="s">
        <v>101</v>
      </c>
      <c r="Y1686" t="s">
        <v>101</v>
      </c>
    </row>
    <row r="1687" spans="18:25">
      <c r="R1687" s="1">
        <v>43990</v>
      </c>
      <c r="S1687" t="s">
        <v>101</v>
      </c>
      <c r="T1687" t="s">
        <v>101</v>
      </c>
      <c r="U1687" t="s">
        <v>101</v>
      </c>
      <c r="V1687" t="s">
        <v>101</v>
      </c>
      <c r="W1687" t="s">
        <v>101</v>
      </c>
      <c r="X1687" t="s">
        <v>101</v>
      </c>
      <c r="Y1687" t="s">
        <v>101</v>
      </c>
    </row>
    <row r="1688" spans="18:25">
      <c r="R1688" s="1">
        <v>43991</v>
      </c>
      <c r="S1688" t="s">
        <v>101</v>
      </c>
      <c r="T1688" t="s">
        <v>101</v>
      </c>
      <c r="U1688" t="s">
        <v>101</v>
      </c>
      <c r="V1688" t="s">
        <v>101</v>
      </c>
      <c r="W1688" t="s">
        <v>101</v>
      </c>
      <c r="X1688" t="s">
        <v>101</v>
      </c>
      <c r="Y1688" t="s">
        <v>101</v>
      </c>
    </row>
    <row r="1689" spans="18:25">
      <c r="R1689" s="1">
        <v>43992</v>
      </c>
      <c r="S1689" t="s">
        <v>101</v>
      </c>
      <c r="T1689" t="s">
        <v>101</v>
      </c>
      <c r="U1689" t="s">
        <v>101</v>
      </c>
      <c r="V1689" t="s">
        <v>101</v>
      </c>
      <c r="W1689" t="s">
        <v>101</v>
      </c>
      <c r="X1689" t="s">
        <v>101</v>
      </c>
      <c r="Y1689" t="s">
        <v>101</v>
      </c>
    </row>
    <row r="1690" spans="18:25">
      <c r="R1690" s="1">
        <v>43993</v>
      </c>
      <c r="S1690" t="s">
        <v>101</v>
      </c>
      <c r="T1690" t="s">
        <v>101</v>
      </c>
      <c r="U1690" t="s">
        <v>101</v>
      </c>
      <c r="V1690" t="s">
        <v>101</v>
      </c>
      <c r="W1690" t="s">
        <v>101</v>
      </c>
      <c r="X1690" t="s">
        <v>101</v>
      </c>
      <c r="Y1690" t="s">
        <v>101</v>
      </c>
    </row>
    <row r="1691" spans="18:25">
      <c r="R1691" s="1">
        <v>43994</v>
      </c>
      <c r="S1691" t="s">
        <v>101</v>
      </c>
      <c r="T1691" t="s">
        <v>101</v>
      </c>
      <c r="U1691" t="s">
        <v>101</v>
      </c>
      <c r="V1691" t="s">
        <v>101</v>
      </c>
      <c r="W1691" t="s">
        <v>101</v>
      </c>
      <c r="X1691" t="s">
        <v>101</v>
      </c>
      <c r="Y1691" t="s">
        <v>101</v>
      </c>
    </row>
    <row r="1692" spans="18:25">
      <c r="R1692" s="1">
        <v>43997</v>
      </c>
      <c r="S1692" t="s">
        <v>101</v>
      </c>
      <c r="T1692" t="s">
        <v>101</v>
      </c>
      <c r="U1692" t="s">
        <v>101</v>
      </c>
      <c r="V1692" t="s">
        <v>101</v>
      </c>
      <c r="W1692" t="s">
        <v>101</v>
      </c>
      <c r="X1692" t="s">
        <v>101</v>
      </c>
      <c r="Y1692" t="s">
        <v>101</v>
      </c>
    </row>
    <row r="1693" spans="18:25">
      <c r="R1693" s="1">
        <v>43998</v>
      </c>
      <c r="S1693" t="s">
        <v>101</v>
      </c>
      <c r="T1693" t="s">
        <v>101</v>
      </c>
      <c r="U1693" t="s">
        <v>101</v>
      </c>
      <c r="V1693" t="s">
        <v>101</v>
      </c>
      <c r="W1693" t="s">
        <v>101</v>
      </c>
      <c r="X1693" t="s">
        <v>101</v>
      </c>
      <c r="Y1693" t="s">
        <v>101</v>
      </c>
    </row>
    <row r="1694" spans="18:25">
      <c r="R1694" s="1">
        <v>43999</v>
      </c>
      <c r="S1694" t="s">
        <v>101</v>
      </c>
      <c r="T1694" t="s">
        <v>101</v>
      </c>
      <c r="U1694" t="s">
        <v>101</v>
      </c>
      <c r="V1694" t="s">
        <v>101</v>
      </c>
      <c r="W1694" t="s">
        <v>101</v>
      </c>
      <c r="X1694" t="s">
        <v>101</v>
      </c>
      <c r="Y1694" t="s">
        <v>101</v>
      </c>
    </row>
    <row r="1695" spans="18:25">
      <c r="R1695" s="1">
        <v>44000</v>
      </c>
      <c r="S1695" t="s">
        <v>101</v>
      </c>
      <c r="T1695" t="s">
        <v>101</v>
      </c>
      <c r="U1695" t="s">
        <v>101</v>
      </c>
      <c r="V1695" t="s">
        <v>101</v>
      </c>
      <c r="W1695" t="s">
        <v>101</v>
      </c>
      <c r="X1695" t="s">
        <v>101</v>
      </c>
      <c r="Y1695" t="s">
        <v>101</v>
      </c>
    </row>
    <row r="1696" spans="18:25">
      <c r="R1696" s="1">
        <v>44001</v>
      </c>
      <c r="S1696" t="s">
        <v>101</v>
      </c>
      <c r="T1696" t="s">
        <v>101</v>
      </c>
      <c r="U1696" t="s">
        <v>101</v>
      </c>
      <c r="V1696" t="s">
        <v>101</v>
      </c>
      <c r="W1696" t="s">
        <v>101</v>
      </c>
      <c r="X1696" t="s">
        <v>101</v>
      </c>
      <c r="Y1696" t="s">
        <v>101</v>
      </c>
    </row>
    <row r="1697" spans="18:25">
      <c r="R1697" s="1">
        <v>44004</v>
      </c>
      <c r="S1697" t="s">
        <v>101</v>
      </c>
      <c r="T1697" t="s">
        <v>101</v>
      </c>
      <c r="U1697" t="s">
        <v>101</v>
      </c>
      <c r="V1697" t="s">
        <v>101</v>
      </c>
      <c r="W1697" t="s">
        <v>101</v>
      </c>
      <c r="X1697" t="s">
        <v>101</v>
      </c>
      <c r="Y1697" t="s">
        <v>101</v>
      </c>
    </row>
    <row r="1698" spans="18:25">
      <c r="R1698" s="1">
        <v>44005</v>
      </c>
      <c r="S1698" t="s">
        <v>101</v>
      </c>
      <c r="T1698" t="s">
        <v>101</v>
      </c>
      <c r="U1698" t="s">
        <v>101</v>
      </c>
      <c r="V1698" t="s">
        <v>101</v>
      </c>
      <c r="W1698" t="s">
        <v>101</v>
      </c>
      <c r="X1698" t="s">
        <v>101</v>
      </c>
      <c r="Y1698" t="s">
        <v>101</v>
      </c>
    </row>
    <row r="1699" spans="18:25">
      <c r="R1699" s="1">
        <v>44006</v>
      </c>
      <c r="S1699" t="s">
        <v>101</v>
      </c>
      <c r="T1699" t="s">
        <v>101</v>
      </c>
      <c r="U1699" t="s">
        <v>101</v>
      </c>
      <c r="V1699" t="s">
        <v>101</v>
      </c>
      <c r="W1699" t="s">
        <v>101</v>
      </c>
      <c r="X1699" t="s">
        <v>101</v>
      </c>
      <c r="Y1699" t="s">
        <v>101</v>
      </c>
    </row>
    <row r="1700" spans="18:25">
      <c r="R1700" s="1">
        <v>44007</v>
      </c>
      <c r="S1700" t="s">
        <v>101</v>
      </c>
      <c r="T1700" t="s">
        <v>101</v>
      </c>
      <c r="U1700" t="s">
        <v>101</v>
      </c>
      <c r="V1700" t="s">
        <v>101</v>
      </c>
      <c r="W1700" t="s">
        <v>101</v>
      </c>
      <c r="X1700" t="s">
        <v>101</v>
      </c>
      <c r="Y1700" t="s">
        <v>101</v>
      </c>
    </row>
    <row r="1701" spans="18:25">
      <c r="R1701" s="1">
        <v>44008</v>
      </c>
      <c r="S1701" t="s">
        <v>101</v>
      </c>
      <c r="T1701" t="s">
        <v>101</v>
      </c>
      <c r="U1701" t="s">
        <v>101</v>
      </c>
      <c r="V1701" t="s">
        <v>101</v>
      </c>
      <c r="W1701" t="s">
        <v>101</v>
      </c>
      <c r="X1701" t="s">
        <v>101</v>
      </c>
      <c r="Y1701" t="s">
        <v>101</v>
      </c>
    </row>
    <row r="1702" spans="18:25">
      <c r="R1702" s="1">
        <v>44011</v>
      </c>
      <c r="S1702" t="s">
        <v>101</v>
      </c>
      <c r="T1702" t="s">
        <v>101</v>
      </c>
      <c r="U1702" t="s">
        <v>101</v>
      </c>
      <c r="V1702" t="s">
        <v>101</v>
      </c>
      <c r="W1702" t="s">
        <v>101</v>
      </c>
      <c r="X1702" t="s">
        <v>101</v>
      </c>
      <c r="Y1702" t="s">
        <v>101</v>
      </c>
    </row>
    <row r="1703" spans="18:25">
      <c r="R1703" s="1">
        <v>44012</v>
      </c>
      <c r="S1703" t="s">
        <v>101</v>
      </c>
      <c r="T1703" t="s">
        <v>101</v>
      </c>
      <c r="U1703" t="s">
        <v>101</v>
      </c>
      <c r="V1703" t="s">
        <v>101</v>
      </c>
      <c r="W1703" t="s">
        <v>101</v>
      </c>
      <c r="X1703" t="s">
        <v>101</v>
      </c>
      <c r="Y1703" t="s">
        <v>101</v>
      </c>
    </row>
    <row r="1704" spans="18:25">
      <c r="R1704" s="1">
        <v>44013</v>
      </c>
      <c r="S1704" t="s">
        <v>101</v>
      </c>
      <c r="T1704" t="s">
        <v>101</v>
      </c>
      <c r="U1704" t="s">
        <v>101</v>
      </c>
      <c r="V1704" t="s">
        <v>101</v>
      </c>
      <c r="W1704" t="s">
        <v>101</v>
      </c>
      <c r="X1704" t="s">
        <v>101</v>
      </c>
      <c r="Y1704" t="s">
        <v>101</v>
      </c>
    </row>
    <row r="1705" spans="18:25">
      <c r="R1705" s="1">
        <v>44014</v>
      </c>
      <c r="S1705" t="s">
        <v>101</v>
      </c>
      <c r="T1705" t="s">
        <v>101</v>
      </c>
      <c r="U1705" t="s">
        <v>101</v>
      </c>
      <c r="V1705" t="s">
        <v>101</v>
      </c>
      <c r="W1705" t="s">
        <v>101</v>
      </c>
      <c r="X1705" t="s">
        <v>101</v>
      </c>
      <c r="Y1705" t="s">
        <v>101</v>
      </c>
    </row>
    <row r="1706" spans="18:25">
      <c r="R1706" s="1">
        <v>44015</v>
      </c>
      <c r="S1706" t="s">
        <v>101</v>
      </c>
      <c r="T1706" t="s">
        <v>101</v>
      </c>
      <c r="U1706" t="s">
        <v>101</v>
      </c>
      <c r="V1706" t="s">
        <v>101</v>
      </c>
      <c r="W1706" t="s">
        <v>101</v>
      </c>
      <c r="X1706" t="s">
        <v>101</v>
      </c>
      <c r="Y1706" t="s">
        <v>101</v>
      </c>
    </row>
    <row r="1707" spans="18:25">
      <c r="R1707" s="1">
        <v>44018</v>
      </c>
      <c r="S1707" t="s">
        <v>101</v>
      </c>
      <c r="T1707" t="s">
        <v>101</v>
      </c>
      <c r="U1707" t="s">
        <v>101</v>
      </c>
      <c r="V1707" t="s">
        <v>101</v>
      </c>
      <c r="W1707" t="s">
        <v>101</v>
      </c>
      <c r="X1707" t="s">
        <v>101</v>
      </c>
      <c r="Y1707" t="s">
        <v>101</v>
      </c>
    </row>
    <row r="1708" spans="18:25">
      <c r="R1708" s="1">
        <v>44019</v>
      </c>
      <c r="S1708" t="s">
        <v>101</v>
      </c>
      <c r="T1708" t="s">
        <v>101</v>
      </c>
      <c r="U1708" t="s">
        <v>101</v>
      </c>
      <c r="V1708" t="s">
        <v>101</v>
      </c>
      <c r="W1708" t="s">
        <v>101</v>
      </c>
      <c r="X1708" t="s">
        <v>101</v>
      </c>
      <c r="Y1708" t="s">
        <v>101</v>
      </c>
    </row>
    <row r="1709" spans="18:25">
      <c r="R1709" s="1">
        <v>44020</v>
      </c>
      <c r="S1709" t="s">
        <v>101</v>
      </c>
      <c r="T1709" t="s">
        <v>101</v>
      </c>
      <c r="U1709" t="s">
        <v>101</v>
      </c>
      <c r="V1709" t="s">
        <v>101</v>
      </c>
      <c r="W1709" t="s">
        <v>101</v>
      </c>
      <c r="X1709" t="s">
        <v>101</v>
      </c>
      <c r="Y1709" t="s">
        <v>101</v>
      </c>
    </row>
    <row r="1710" spans="18:25">
      <c r="R1710" s="1">
        <v>44021</v>
      </c>
      <c r="S1710" t="s">
        <v>101</v>
      </c>
      <c r="T1710" t="s">
        <v>101</v>
      </c>
      <c r="U1710" t="s">
        <v>101</v>
      </c>
      <c r="V1710" t="s">
        <v>101</v>
      </c>
      <c r="W1710" t="s">
        <v>101</v>
      </c>
      <c r="X1710" t="s">
        <v>101</v>
      </c>
      <c r="Y1710" t="s">
        <v>101</v>
      </c>
    </row>
    <row r="1711" spans="18:25">
      <c r="R1711" s="1">
        <v>44022</v>
      </c>
      <c r="S1711" t="s">
        <v>101</v>
      </c>
      <c r="T1711" t="s">
        <v>101</v>
      </c>
      <c r="U1711" t="s">
        <v>101</v>
      </c>
      <c r="V1711" t="s">
        <v>101</v>
      </c>
      <c r="W1711" t="s">
        <v>101</v>
      </c>
      <c r="X1711" t="s">
        <v>101</v>
      </c>
      <c r="Y1711" t="s">
        <v>101</v>
      </c>
    </row>
    <row r="1712" spans="18:25">
      <c r="R1712" s="1">
        <v>44025</v>
      </c>
      <c r="S1712" t="s">
        <v>101</v>
      </c>
      <c r="T1712" t="s">
        <v>101</v>
      </c>
      <c r="U1712" t="s">
        <v>101</v>
      </c>
      <c r="V1712" t="s">
        <v>101</v>
      </c>
      <c r="W1712" t="s">
        <v>101</v>
      </c>
      <c r="X1712" t="s">
        <v>101</v>
      </c>
      <c r="Y1712" t="s">
        <v>101</v>
      </c>
    </row>
    <row r="1713" spans="18:25">
      <c r="R1713" s="1">
        <v>44026</v>
      </c>
      <c r="S1713" t="s">
        <v>101</v>
      </c>
      <c r="T1713" t="s">
        <v>101</v>
      </c>
      <c r="U1713" t="s">
        <v>101</v>
      </c>
      <c r="V1713" t="s">
        <v>101</v>
      </c>
      <c r="W1713" t="s">
        <v>101</v>
      </c>
      <c r="X1713" t="s">
        <v>101</v>
      </c>
      <c r="Y1713" t="s">
        <v>101</v>
      </c>
    </row>
    <row r="1714" spans="18:25">
      <c r="R1714" s="1">
        <v>44027</v>
      </c>
      <c r="S1714" t="s">
        <v>101</v>
      </c>
      <c r="T1714" t="s">
        <v>101</v>
      </c>
      <c r="U1714" t="s">
        <v>101</v>
      </c>
      <c r="V1714" t="s">
        <v>101</v>
      </c>
      <c r="W1714" t="s">
        <v>101</v>
      </c>
      <c r="X1714" t="s">
        <v>101</v>
      </c>
      <c r="Y1714" t="s">
        <v>101</v>
      </c>
    </row>
    <row r="1715" spans="18:25">
      <c r="R1715" s="1">
        <v>44028</v>
      </c>
      <c r="S1715" t="s">
        <v>101</v>
      </c>
      <c r="T1715" t="s">
        <v>101</v>
      </c>
      <c r="U1715" t="s">
        <v>101</v>
      </c>
      <c r="V1715" t="s">
        <v>101</v>
      </c>
      <c r="W1715" t="s">
        <v>101</v>
      </c>
      <c r="X1715" t="s">
        <v>101</v>
      </c>
      <c r="Y1715" t="s">
        <v>101</v>
      </c>
    </row>
    <row r="1716" spans="18:25">
      <c r="R1716" s="1">
        <v>44029</v>
      </c>
      <c r="S1716" t="s">
        <v>101</v>
      </c>
      <c r="T1716" t="s">
        <v>101</v>
      </c>
      <c r="U1716" t="s">
        <v>101</v>
      </c>
      <c r="V1716" t="s">
        <v>101</v>
      </c>
      <c r="W1716" t="s">
        <v>101</v>
      </c>
      <c r="X1716" t="s">
        <v>101</v>
      </c>
      <c r="Y1716" t="s">
        <v>101</v>
      </c>
    </row>
    <row r="1717" spans="18:25">
      <c r="R1717" s="1">
        <v>44032</v>
      </c>
      <c r="S1717" t="s">
        <v>101</v>
      </c>
      <c r="T1717" t="s">
        <v>101</v>
      </c>
      <c r="U1717" t="s">
        <v>101</v>
      </c>
      <c r="V1717" t="s">
        <v>101</v>
      </c>
      <c r="W1717" t="s">
        <v>101</v>
      </c>
      <c r="X1717" t="s">
        <v>101</v>
      </c>
      <c r="Y1717" t="s">
        <v>101</v>
      </c>
    </row>
    <row r="1718" spans="18:25">
      <c r="R1718" s="1">
        <v>44033</v>
      </c>
      <c r="S1718" t="s">
        <v>101</v>
      </c>
      <c r="T1718" t="s">
        <v>101</v>
      </c>
      <c r="U1718" t="s">
        <v>101</v>
      </c>
      <c r="V1718" t="s">
        <v>101</v>
      </c>
      <c r="W1718" t="s">
        <v>101</v>
      </c>
      <c r="X1718" t="s">
        <v>101</v>
      </c>
      <c r="Y1718" t="s">
        <v>101</v>
      </c>
    </row>
    <row r="1719" spans="18:25">
      <c r="R1719" s="1">
        <v>44034</v>
      </c>
      <c r="S1719" t="s">
        <v>101</v>
      </c>
      <c r="T1719" t="s">
        <v>101</v>
      </c>
      <c r="U1719" t="s">
        <v>101</v>
      </c>
      <c r="V1719" t="s">
        <v>101</v>
      </c>
      <c r="W1719" t="s">
        <v>101</v>
      </c>
      <c r="X1719" t="s">
        <v>101</v>
      </c>
      <c r="Y1719" t="s">
        <v>101</v>
      </c>
    </row>
    <row r="1720" spans="18:25">
      <c r="R1720" s="1">
        <v>44035</v>
      </c>
      <c r="S1720" t="s">
        <v>101</v>
      </c>
      <c r="T1720" t="s">
        <v>101</v>
      </c>
      <c r="U1720" t="s">
        <v>101</v>
      </c>
      <c r="V1720" t="s">
        <v>101</v>
      </c>
      <c r="W1720" t="s">
        <v>101</v>
      </c>
      <c r="X1720" t="s">
        <v>101</v>
      </c>
      <c r="Y1720" t="s">
        <v>101</v>
      </c>
    </row>
    <row r="1721" spans="18:25">
      <c r="R1721" s="1">
        <v>44036</v>
      </c>
      <c r="S1721" t="s">
        <v>101</v>
      </c>
      <c r="T1721" t="s">
        <v>101</v>
      </c>
      <c r="U1721" t="s">
        <v>101</v>
      </c>
      <c r="V1721" t="s">
        <v>101</v>
      </c>
      <c r="W1721" t="s">
        <v>101</v>
      </c>
      <c r="X1721" t="s">
        <v>101</v>
      </c>
      <c r="Y1721" t="s">
        <v>101</v>
      </c>
    </row>
    <row r="1722" spans="18:25">
      <c r="R1722" s="1">
        <v>44039</v>
      </c>
      <c r="S1722" t="s">
        <v>101</v>
      </c>
      <c r="T1722" t="s">
        <v>101</v>
      </c>
      <c r="U1722" t="s">
        <v>101</v>
      </c>
      <c r="V1722" t="s">
        <v>101</v>
      </c>
      <c r="W1722" t="s">
        <v>101</v>
      </c>
      <c r="X1722" t="s">
        <v>101</v>
      </c>
      <c r="Y1722" t="s">
        <v>101</v>
      </c>
    </row>
    <row r="1723" spans="18:25">
      <c r="R1723" s="1">
        <v>44040</v>
      </c>
      <c r="S1723" t="s">
        <v>101</v>
      </c>
      <c r="T1723" t="s">
        <v>101</v>
      </c>
      <c r="U1723" t="s">
        <v>101</v>
      </c>
      <c r="V1723" t="s">
        <v>101</v>
      </c>
      <c r="W1723" t="s">
        <v>101</v>
      </c>
      <c r="X1723" t="s">
        <v>101</v>
      </c>
      <c r="Y1723" t="s">
        <v>101</v>
      </c>
    </row>
    <row r="1724" spans="18:25">
      <c r="R1724" s="1">
        <v>44041</v>
      </c>
      <c r="S1724" t="s">
        <v>101</v>
      </c>
      <c r="T1724" t="s">
        <v>101</v>
      </c>
      <c r="U1724" t="s">
        <v>101</v>
      </c>
      <c r="V1724" t="s">
        <v>101</v>
      </c>
      <c r="W1724" t="s">
        <v>101</v>
      </c>
      <c r="X1724" t="s">
        <v>101</v>
      </c>
      <c r="Y1724" t="s">
        <v>101</v>
      </c>
    </row>
    <row r="1725" spans="18:25">
      <c r="R1725" s="1">
        <v>44042</v>
      </c>
      <c r="S1725" t="s">
        <v>101</v>
      </c>
      <c r="T1725" t="s">
        <v>101</v>
      </c>
      <c r="U1725" t="s">
        <v>101</v>
      </c>
      <c r="V1725" t="s">
        <v>101</v>
      </c>
      <c r="W1725" t="s">
        <v>101</v>
      </c>
      <c r="X1725" t="s">
        <v>101</v>
      </c>
      <c r="Y1725" t="s">
        <v>101</v>
      </c>
    </row>
    <row r="1726" spans="18:25">
      <c r="R1726" s="1">
        <v>44043</v>
      </c>
      <c r="S1726" t="s">
        <v>101</v>
      </c>
      <c r="T1726" t="s">
        <v>101</v>
      </c>
      <c r="U1726" t="s">
        <v>101</v>
      </c>
      <c r="V1726" t="s">
        <v>101</v>
      </c>
      <c r="W1726" t="s">
        <v>101</v>
      </c>
      <c r="X1726" t="s">
        <v>101</v>
      </c>
      <c r="Y1726" t="s">
        <v>101</v>
      </c>
    </row>
    <row r="1727" spans="18:25">
      <c r="R1727" s="1">
        <v>44046</v>
      </c>
      <c r="S1727" t="s">
        <v>101</v>
      </c>
      <c r="T1727" t="s">
        <v>101</v>
      </c>
      <c r="U1727" t="s">
        <v>101</v>
      </c>
      <c r="V1727" t="s">
        <v>101</v>
      </c>
      <c r="W1727" t="s">
        <v>101</v>
      </c>
      <c r="X1727" t="s">
        <v>101</v>
      </c>
      <c r="Y1727" t="s">
        <v>101</v>
      </c>
    </row>
    <row r="1728" spans="18:25">
      <c r="R1728" s="1">
        <v>44047</v>
      </c>
      <c r="S1728" t="s">
        <v>101</v>
      </c>
      <c r="T1728" t="s">
        <v>101</v>
      </c>
      <c r="U1728" t="s">
        <v>101</v>
      </c>
      <c r="V1728" t="s">
        <v>101</v>
      </c>
      <c r="W1728" t="s">
        <v>101</v>
      </c>
      <c r="X1728" t="s">
        <v>101</v>
      </c>
      <c r="Y1728" t="s">
        <v>101</v>
      </c>
    </row>
    <row r="1729" spans="18:25">
      <c r="R1729" s="1">
        <v>44048</v>
      </c>
      <c r="S1729" t="s">
        <v>101</v>
      </c>
      <c r="T1729" t="s">
        <v>101</v>
      </c>
      <c r="U1729" t="s">
        <v>101</v>
      </c>
      <c r="V1729" t="s">
        <v>101</v>
      </c>
      <c r="W1729" t="s">
        <v>101</v>
      </c>
      <c r="X1729" t="s">
        <v>101</v>
      </c>
      <c r="Y1729" t="s">
        <v>101</v>
      </c>
    </row>
    <row r="1730" spans="18:25">
      <c r="R1730" s="1">
        <v>44049</v>
      </c>
      <c r="S1730" t="s">
        <v>101</v>
      </c>
      <c r="T1730" t="s">
        <v>101</v>
      </c>
      <c r="U1730" t="s">
        <v>101</v>
      </c>
      <c r="V1730" t="s">
        <v>101</v>
      </c>
      <c r="W1730" t="s">
        <v>101</v>
      </c>
      <c r="X1730" t="s">
        <v>101</v>
      </c>
      <c r="Y1730" t="s">
        <v>101</v>
      </c>
    </row>
    <row r="1731" spans="18:25">
      <c r="R1731" s="1">
        <v>44050</v>
      </c>
      <c r="S1731" t="s">
        <v>101</v>
      </c>
      <c r="T1731" t="s">
        <v>101</v>
      </c>
      <c r="U1731" t="s">
        <v>101</v>
      </c>
      <c r="V1731" t="s">
        <v>101</v>
      </c>
      <c r="W1731" t="s">
        <v>101</v>
      </c>
      <c r="X1731" t="s">
        <v>101</v>
      </c>
      <c r="Y1731" t="s">
        <v>101</v>
      </c>
    </row>
    <row r="1732" spans="18:25">
      <c r="R1732" s="1">
        <v>44053</v>
      </c>
      <c r="S1732" t="s">
        <v>101</v>
      </c>
      <c r="T1732" t="s">
        <v>101</v>
      </c>
      <c r="U1732" t="s">
        <v>101</v>
      </c>
      <c r="V1732" t="s">
        <v>101</v>
      </c>
      <c r="W1732" t="s">
        <v>101</v>
      </c>
      <c r="X1732" t="s">
        <v>101</v>
      </c>
      <c r="Y1732" t="s">
        <v>101</v>
      </c>
    </row>
    <row r="1733" spans="18:25">
      <c r="R1733" s="1">
        <v>44054</v>
      </c>
      <c r="S1733" t="s">
        <v>101</v>
      </c>
      <c r="T1733" t="s">
        <v>101</v>
      </c>
      <c r="U1733" t="s">
        <v>101</v>
      </c>
      <c r="V1733" t="s">
        <v>101</v>
      </c>
      <c r="W1733" t="s">
        <v>101</v>
      </c>
      <c r="X1733" t="s">
        <v>101</v>
      </c>
      <c r="Y1733" t="s">
        <v>101</v>
      </c>
    </row>
    <row r="1734" spans="18:25">
      <c r="R1734" s="1">
        <v>44055</v>
      </c>
      <c r="S1734" t="s">
        <v>101</v>
      </c>
      <c r="T1734" t="s">
        <v>101</v>
      </c>
      <c r="U1734" t="s">
        <v>101</v>
      </c>
      <c r="V1734" t="s">
        <v>101</v>
      </c>
      <c r="W1734" t="s">
        <v>101</v>
      </c>
      <c r="X1734" t="s">
        <v>101</v>
      </c>
      <c r="Y1734" t="s">
        <v>101</v>
      </c>
    </row>
    <row r="1735" spans="18:25">
      <c r="R1735" s="1">
        <v>44056</v>
      </c>
      <c r="S1735" t="s">
        <v>101</v>
      </c>
      <c r="T1735" t="s">
        <v>101</v>
      </c>
      <c r="U1735" t="s">
        <v>101</v>
      </c>
      <c r="V1735" t="s">
        <v>101</v>
      </c>
      <c r="W1735" t="s">
        <v>101</v>
      </c>
      <c r="X1735" t="s">
        <v>101</v>
      </c>
      <c r="Y1735" t="s">
        <v>101</v>
      </c>
    </row>
    <row r="1736" spans="18:25">
      <c r="R1736" s="1">
        <v>44057</v>
      </c>
      <c r="S1736" t="s">
        <v>101</v>
      </c>
      <c r="T1736" t="s">
        <v>101</v>
      </c>
      <c r="U1736" t="s">
        <v>101</v>
      </c>
      <c r="V1736" t="s">
        <v>101</v>
      </c>
      <c r="W1736" t="s">
        <v>101</v>
      </c>
      <c r="X1736" t="s">
        <v>101</v>
      </c>
      <c r="Y1736" t="s">
        <v>101</v>
      </c>
    </row>
    <row r="1737" spans="18:25">
      <c r="R1737" s="1">
        <v>44060</v>
      </c>
      <c r="S1737" t="s">
        <v>101</v>
      </c>
      <c r="T1737" t="s">
        <v>101</v>
      </c>
      <c r="U1737" t="s">
        <v>101</v>
      </c>
      <c r="V1737" t="s">
        <v>101</v>
      </c>
      <c r="W1737" t="s">
        <v>101</v>
      </c>
      <c r="X1737" t="s">
        <v>101</v>
      </c>
      <c r="Y1737" t="s">
        <v>101</v>
      </c>
    </row>
    <row r="1738" spans="18:25">
      <c r="R1738" s="1">
        <v>44061</v>
      </c>
      <c r="S1738" t="s">
        <v>101</v>
      </c>
      <c r="T1738" t="s">
        <v>101</v>
      </c>
      <c r="U1738" t="s">
        <v>101</v>
      </c>
      <c r="V1738" t="s">
        <v>101</v>
      </c>
      <c r="W1738" t="s">
        <v>101</v>
      </c>
      <c r="X1738" t="s">
        <v>101</v>
      </c>
      <c r="Y1738" t="s">
        <v>101</v>
      </c>
    </row>
    <row r="1739" spans="18:25">
      <c r="R1739" s="1">
        <v>44062</v>
      </c>
      <c r="S1739" t="s">
        <v>101</v>
      </c>
      <c r="T1739" t="s">
        <v>101</v>
      </c>
      <c r="U1739" t="s">
        <v>101</v>
      </c>
      <c r="V1739" t="s">
        <v>101</v>
      </c>
      <c r="W1739" t="s">
        <v>101</v>
      </c>
      <c r="X1739" t="s">
        <v>101</v>
      </c>
      <c r="Y1739" t="s">
        <v>101</v>
      </c>
    </row>
    <row r="1740" spans="18:25">
      <c r="R1740" s="1">
        <v>44063</v>
      </c>
      <c r="S1740" t="s">
        <v>101</v>
      </c>
      <c r="T1740" t="s">
        <v>101</v>
      </c>
      <c r="U1740" t="s">
        <v>101</v>
      </c>
      <c r="V1740" t="s">
        <v>101</v>
      </c>
      <c r="W1740" t="s">
        <v>101</v>
      </c>
      <c r="X1740" t="s">
        <v>101</v>
      </c>
      <c r="Y1740" t="s">
        <v>101</v>
      </c>
    </row>
    <row r="1741" spans="18:25">
      <c r="R1741" s="1">
        <v>44064</v>
      </c>
      <c r="S1741" t="s">
        <v>101</v>
      </c>
      <c r="T1741" t="s">
        <v>101</v>
      </c>
      <c r="U1741" t="s">
        <v>101</v>
      </c>
      <c r="V1741" t="s">
        <v>101</v>
      </c>
      <c r="W1741" t="s">
        <v>101</v>
      </c>
      <c r="X1741" t="s">
        <v>101</v>
      </c>
      <c r="Y1741" t="s">
        <v>101</v>
      </c>
    </row>
    <row r="1742" spans="18:25">
      <c r="R1742" s="1">
        <v>44067</v>
      </c>
      <c r="S1742" t="s">
        <v>101</v>
      </c>
      <c r="T1742" t="s">
        <v>101</v>
      </c>
      <c r="U1742" t="s">
        <v>101</v>
      </c>
      <c r="V1742" t="s">
        <v>101</v>
      </c>
      <c r="W1742" t="s">
        <v>101</v>
      </c>
      <c r="X1742" t="s">
        <v>101</v>
      </c>
      <c r="Y1742" t="s">
        <v>101</v>
      </c>
    </row>
    <row r="1743" spans="18:25">
      <c r="R1743" s="1">
        <v>44068</v>
      </c>
      <c r="S1743" t="s">
        <v>101</v>
      </c>
      <c r="T1743" t="s">
        <v>101</v>
      </c>
      <c r="U1743" t="s">
        <v>101</v>
      </c>
      <c r="V1743" t="s">
        <v>101</v>
      </c>
      <c r="W1743" t="s">
        <v>101</v>
      </c>
      <c r="X1743" t="s">
        <v>101</v>
      </c>
      <c r="Y1743" t="s">
        <v>101</v>
      </c>
    </row>
    <row r="1744" spans="18:25">
      <c r="R1744" s="1">
        <v>44069</v>
      </c>
      <c r="S1744" t="s">
        <v>101</v>
      </c>
      <c r="T1744" t="s">
        <v>101</v>
      </c>
      <c r="U1744" t="s">
        <v>101</v>
      </c>
      <c r="V1744" t="s">
        <v>101</v>
      </c>
      <c r="W1744" t="s">
        <v>101</v>
      </c>
      <c r="X1744" t="s">
        <v>101</v>
      </c>
      <c r="Y1744" t="s">
        <v>101</v>
      </c>
    </row>
    <row r="1745" spans="18:25">
      <c r="R1745" s="1">
        <v>44070</v>
      </c>
      <c r="S1745" t="s">
        <v>101</v>
      </c>
      <c r="T1745" t="s">
        <v>101</v>
      </c>
      <c r="U1745" t="s">
        <v>101</v>
      </c>
      <c r="V1745" t="s">
        <v>101</v>
      </c>
      <c r="W1745" t="s">
        <v>101</v>
      </c>
      <c r="X1745" t="s">
        <v>101</v>
      </c>
      <c r="Y1745" t="s">
        <v>101</v>
      </c>
    </row>
    <row r="1746" spans="18:25">
      <c r="R1746" s="1">
        <v>44071</v>
      </c>
      <c r="S1746" t="s">
        <v>101</v>
      </c>
      <c r="T1746" t="s">
        <v>101</v>
      </c>
      <c r="U1746" t="s">
        <v>101</v>
      </c>
      <c r="V1746" t="s">
        <v>101</v>
      </c>
      <c r="W1746" t="s">
        <v>101</v>
      </c>
      <c r="X1746" t="s">
        <v>101</v>
      </c>
      <c r="Y1746" t="s">
        <v>101</v>
      </c>
    </row>
    <row r="1747" spans="18:25">
      <c r="R1747" s="1">
        <v>44074</v>
      </c>
      <c r="S1747" t="s">
        <v>101</v>
      </c>
      <c r="T1747" t="s">
        <v>101</v>
      </c>
      <c r="U1747" t="s">
        <v>101</v>
      </c>
      <c r="V1747" t="s">
        <v>101</v>
      </c>
      <c r="W1747" t="s">
        <v>101</v>
      </c>
      <c r="X1747" t="s">
        <v>101</v>
      </c>
      <c r="Y1747" t="s">
        <v>101</v>
      </c>
    </row>
    <row r="1748" spans="18:25">
      <c r="R1748" s="1">
        <v>44075</v>
      </c>
      <c r="S1748" t="s">
        <v>101</v>
      </c>
      <c r="T1748" t="s">
        <v>101</v>
      </c>
      <c r="U1748" t="s">
        <v>101</v>
      </c>
      <c r="V1748" t="s">
        <v>101</v>
      </c>
      <c r="W1748" t="s">
        <v>101</v>
      </c>
      <c r="X1748" t="s">
        <v>101</v>
      </c>
      <c r="Y1748" t="s">
        <v>101</v>
      </c>
    </row>
    <row r="1749" spans="18:25">
      <c r="R1749" s="1">
        <v>44076</v>
      </c>
      <c r="S1749" t="s">
        <v>101</v>
      </c>
      <c r="T1749" t="s">
        <v>101</v>
      </c>
      <c r="U1749" t="s">
        <v>101</v>
      </c>
      <c r="V1749" t="s">
        <v>101</v>
      </c>
      <c r="W1749" t="s">
        <v>101</v>
      </c>
      <c r="X1749" t="s">
        <v>101</v>
      </c>
      <c r="Y1749" t="s">
        <v>101</v>
      </c>
    </row>
    <row r="1750" spans="18:25">
      <c r="R1750" s="1">
        <v>44077</v>
      </c>
      <c r="S1750" t="s">
        <v>101</v>
      </c>
      <c r="T1750" t="s">
        <v>101</v>
      </c>
      <c r="U1750" t="s">
        <v>101</v>
      </c>
      <c r="V1750" t="s">
        <v>101</v>
      </c>
      <c r="W1750" t="s">
        <v>101</v>
      </c>
      <c r="X1750" t="s">
        <v>101</v>
      </c>
      <c r="Y1750" t="s">
        <v>101</v>
      </c>
    </row>
    <row r="1751" spans="18:25">
      <c r="R1751" s="1">
        <v>44078</v>
      </c>
      <c r="S1751" t="s">
        <v>101</v>
      </c>
      <c r="T1751" t="s">
        <v>101</v>
      </c>
      <c r="U1751" t="s">
        <v>101</v>
      </c>
      <c r="V1751" t="s">
        <v>101</v>
      </c>
      <c r="W1751" t="s">
        <v>101</v>
      </c>
      <c r="X1751" t="s">
        <v>101</v>
      </c>
      <c r="Y1751" t="s">
        <v>101</v>
      </c>
    </row>
    <row r="1752" spans="18:25">
      <c r="R1752" s="1">
        <v>44081</v>
      </c>
      <c r="S1752" t="s">
        <v>101</v>
      </c>
      <c r="T1752" t="s">
        <v>101</v>
      </c>
      <c r="U1752" t="s">
        <v>101</v>
      </c>
      <c r="V1752" t="s">
        <v>101</v>
      </c>
      <c r="W1752" t="s">
        <v>101</v>
      </c>
      <c r="X1752" t="s">
        <v>101</v>
      </c>
      <c r="Y1752" t="s">
        <v>101</v>
      </c>
    </row>
    <row r="1753" spans="18:25">
      <c r="R1753" s="1">
        <v>44082</v>
      </c>
      <c r="S1753" t="s">
        <v>101</v>
      </c>
      <c r="T1753" t="s">
        <v>101</v>
      </c>
      <c r="U1753" t="s">
        <v>101</v>
      </c>
      <c r="V1753" t="s">
        <v>101</v>
      </c>
      <c r="W1753" t="s">
        <v>101</v>
      </c>
      <c r="X1753" t="s">
        <v>101</v>
      </c>
      <c r="Y1753" t="s">
        <v>101</v>
      </c>
    </row>
    <row r="1754" spans="18:25">
      <c r="R1754" s="1">
        <v>44083</v>
      </c>
      <c r="S1754" t="s">
        <v>101</v>
      </c>
      <c r="T1754" t="s">
        <v>101</v>
      </c>
      <c r="U1754" t="s">
        <v>101</v>
      </c>
      <c r="V1754" t="s">
        <v>101</v>
      </c>
      <c r="W1754" t="s">
        <v>101</v>
      </c>
      <c r="X1754" t="s">
        <v>101</v>
      </c>
      <c r="Y1754" t="s">
        <v>101</v>
      </c>
    </row>
    <row r="1755" spans="18:25">
      <c r="R1755" s="1">
        <v>44084</v>
      </c>
      <c r="S1755" t="s">
        <v>101</v>
      </c>
      <c r="T1755" t="s">
        <v>101</v>
      </c>
      <c r="U1755" t="s">
        <v>101</v>
      </c>
      <c r="V1755" t="s">
        <v>101</v>
      </c>
      <c r="W1755" t="s">
        <v>101</v>
      </c>
      <c r="X1755" t="s">
        <v>101</v>
      </c>
      <c r="Y1755" t="s">
        <v>101</v>
      </c>
    </row>
    <row r="1756" spans="18:25">
      <c r="R1756" s="1">
        <v>44085</v>
      </c>
      <c r="S1756" t="s">
        <v>101</v>
      </c>
      <c r="T1756" t="s">
        <v>101</v>
      </c>
      <c r="U1756" t="s">
        <v>101</v>
      </c>
      <c r="V1756" t="s">
        <v>101</v>
      </c>
      <c r="W1756" t="s">
        <v>101</v>
      </c>
      <c r="X1756" t="s">
        <v>101</v>
      </c>
      <c r="Y1756" t="s">
        <v>101</v>
      </c>
    </row>
    <row r="1757" spans="18:25">
      <c r="R1757" s="1">
        <v>44088</v>
      </c>
      <c r="S1757" t="s">
        <v>101</v>
      </c>
      <c r="T1757" t="s">
        <v>101</v>
      </c>
      <c r="U1757" t="s">
        <v>101</v>
      </c>
      <c r="V1757" t="s">
        <v>101</v>
      </c>
      <c r="W1757" t="s">
        <v>101</v>
      </c>
      <c r="X1757" t="s">
        <v>101</v>
      </c>
      <c r="Y1757" t="s">
        <v>101</v>
      </c>
    </row>
    <row r="1758" spans="18:25">
      <c r="R1758" s="1">
        <v>44089</v>
      </c>
      <c r="S1758" t="s">
        <v>101</v>
      </c>
      <c r="T1758" t="s">
        <v>101</v>
      </c>
      <c r="U1758" t="s">
        <v>101</v>
      </c>
      <c r="V1758" t="s">
        <v>101</v>
      </c>
      <c r="W1758" t="s">
        <v>101</v>
      </c>
      <c r="X1758" t="s">
        <v>101</v>
      </c>
      <c r="Y1758" t="s">
        <v>101</v>
      </c>
    </row>
    <row r="1759" spans="18:25">
      <c r="R1759" s="1">
        <v>44090</v>
      </c>
      <c r="S1759" t="s">
        <v>101</v>
      </c>
      <c r="T1759" t="s">
        <v>101</v>
      </c>
      <c r="U1759" t="s">
        <v>101</v>
      </c>
      <c r="V1759" t="s">
        <v>101</v>
      </c>
      <c r="W1759" t="s">
        <v>101</v>
      </c>
      <c r="X1759" t="s">
        <v>101</v>
      </c>
      <c r="Y1759" t="s">
        <v>101</v>
      </c>
    </row>
    <row r="1760" spans="18:25">
      <c r="R1760" s="1">
        <v>44091</v>
      </c>
      <c r="S1760" t="s">
        <v>101</v>
      </c>
      <c r="T1760" t="s">
        <v>101</v>
      </c>
      <c r="U1760" t="s">
        <v>101</v>
      </c>
      <c r="V1760" t="s">
        <v>101</v>
      </c>
      <c r="W1760" t="s">
        <v>101</v>
      </c>
      <c r="X1760" t="s">
        <v>101</v>
      </c>
      <c r="Y1760" t="s">
        <v>101</v>
      </c>
    </row>
    <row r="1761" spans="18:25">
      <c r="R1761" s="1">
        <v>44092</v>
      </c>
      <c r="S1761" t="s">
        <v>101</v>
      </c>
      <c r="T1761" t="s">
        <v>101</v>
      </c>
      <c r="U1761" t="s">
        <v>101</v>
      </c>
      <c r="V1761" t="s">
        <v>101</v>
      </c>
      <c r="W1761" t="s">
        <v>101</v>
      </c>
      <c r="X1761" t="s">
        <v>101</v>
      </c>
      <c r="Y1761" t="s">
        <v>101</v>
      </c>
    </row>
    <row r="1762" spans="18:25">
      <c r="R1762" s="1">
        <v>44095</v>
      </c>
      <c r="S1762" t="s">
        <v>101</v>
      </c>
      <c r="T1762" t="s">
        <v>101</v>
      </c>
      <c r="U1762" t="s">
        <v>101</v>
      </c>
      <c r="V1762" t="s">
        <v>101</v>
      </c>
      <c r="W1762" t="s">
        <v>101</v>
      </c>
      <c r="X1762" t="s">
        <v>101</v>
      </c>
      <c r="Y1762" t="s">
        <v>101</v>
      </c>
    </row>
    <row r="1763" spans="18:25">
      <c r="R1763" s="1">
        <v>44096</v>
      </c>
      <c r="S1763" t="s">
        <v>101</v>
      </c>
      <c r="T1763" t="s">
        <v>101</v>
      </c>
      <c r="U1763" t="s">
        <v>101</v>
      </c>
      <c r="V1763" t="s">
        <v>101</v>
      </c>
      <c r="W1763" t="s">
        <v>101</v>
      </c>
      <c r="X1763" t="s">
        <v>101</v>
      </c>
      <c r="Y1763" t="s">
        <v>101</v>
      </c>
    </row>
    <row r="1764" spans="18:25">
      <c r="R1764" s="1">
        <v>44097</v>
      </c>
      <c r="S1764" t="s">
        <v>101</v>
      </c>
      <c r="T1764" t="s">
        <v>101</v>
      </c>
      <c r="U1764" t="s">
        <v>101</v>
      </c>
      <c r="V1764" t="s">
        <v>101</v>
      </c>
      <c r="W1764" t="s">
        <v>101</v>
      </c>
      <c r="X1764" t="s">
        <v>101</v>
      </c>
      <c r="Y1764" t="s">
        <v>101</v>
      </c>
    </row>
    <row r="1765" spans="18:25">
      <c r="R1765" s="1">
        <v>44098</v>
      </c>
      <c r="S1765" t="s">
        <v>101</v>
      </c>
      <c r="T1765" t="s">
        <v>101</v>
      </c>
      <c r="U1765" t="s">
        <v>101</v>
      </c>
      <c r="V1765" t="s">
        <v>101</v>
      </c>
      <c r="W1765" t="s">
        <v>101</v>
      </c>
      <c r="X1765" t="s">
        <v>101</v>
      </c>
      <c r="Y1765" t="s">
        <v>101</v>
      </c>
    </row>
    <row r="1766" spans="18:25">
      <c r="R1766" s="1">
        <v>44099</v>
      </c>
      <c r="S1766" t="s">
        <v>101</v>
      </c>
      <c r="T1766" t="s">
        <v>101</v>
      </c>
      <c r="U1766" t="s">
        <v>101</v>
      </c>
      <c r="V1766" t="s">
        <v>101</v>
      </c>
      <c r="W1766" t="s">
        <v>101</v>
      </c>
      <c r="X1766" t="s">
        <v>101</v>
      </c>
      <c r="Y1766" t="s">
        <v>101</v>
      </c>
    </row>
    <row r="1767" spans="18:25">
      <c r="R1767" s="1">
        <v>44102</v>
      </c>
      <c r="S1767" t="s">
        <v>101</v>
      </c>
      <c r="T1767" t="s">
        <v>101</v>
      </c>
      <c r="U1767" t="s">
        <v>101</v>
      </c>
      <c r="V1767" t="s">
        <v>101</v>
      </c>
      <c r="W1767" t="s">
        <v>101</v>
      </c>
      <c r="X1767" t="s">
        <v>101</v>
      </c>
      <c r="Y1767" t="s">
        <v>101</v>
      </c>
    </row>
    <row r="1768" spans="18:25">
      <c r="R1768" s="1">
        <v>44103</v>
      </c>
      <c r="S1768" t="s">
        <v>101</v>
      </c>
      <c r="T1768" t="s">
        <v>101</v>
      </c>
      <c r="U1768" t="s">
        <v>101</v>
      </c>
      <c r="V1768" t="s">
        <v>101</v>
      </c>
      <c r="W1768" t="s">
        <v>101</v>
      </c>
      <c r="X1768" t="s">
        <v>101</v>
      </c>
      <c r="Y1768" t="s">
        <v>101</v>
      </c>
    </row>
    <row r="1769" spans="18:25">
      <c r="R1769" s="1">
        <v>44104</v>
      </c>
      <c r="S1769" t="s">
        <v>101</v>
      </c>
      <c r="T1769" t="s">
        <v>101</v>
      </c>
      <c r="U1769" t="s">
        <v>101</v>
      </c>
      <c r="V1769" t="s">
        <v>101</v>
      </c>
      <c r="W1769" t="s">
        <v>101</v>
      </c>
      <c r="X1769" t="s">
        <v>101</v>
      </c>
      <c r="Y1769" t="s">
        <v>101</v>
      </c>
    </row>
    <row r="1770" spans="18:25">
      <c r="R1770" s="1">
        <v>44105</v>
      </c>
      <c r="S1770" t="s">
        <v>101</v>
      </c>
      <c r="T1770" t="s">
        <v>101</v>
      </c>
      <c r="U1770" t="s">
        <v>101</v>
      </c>
      <c r="V1770" t="s">
        <v>101</v>
      </c>
      <c r="W1770" t="s">
        <v>101</v>
      </c>
      <c r="X1770" t="s">
        <v>101</v>
      </c>
      <c r="Y1770" t="s">
        <v>101</v>
      </c>
    </row>
    <row r="1771" spans="18:25">
      <c r="R1771" s="1">
        <v>44106</v>
      </c>
      <c r="S1771" t="s">
        <v>101</v>
      </c>
      <c r="T1771" t="s">
        <v>101</v>
      </c>
      <c r="U1771" t="s">
        <v>101</v>
      </c>
      <c r="V1771" t="s">
        <v>101</v>
      </c>
      <c r="W1771" t="s">
        <v>101</v>
      </c>
      <c r="X1771" t="s">
        <v>101</v>
      </c>
      <c r="Y1771" t="s">
        <v>101</v>
      </c>
    </row>
    <row r="1772" spans="18:25">
      <c r="R1772" s="1">
        <v>44109</v>
      </c>
      <c r="S1772" t="s">
        <v>101</v>
      </c>
      <c r="T1772" t="s">
        <v>101</v>
      </c>
      <c r="U1772" t="s">
        <v>101</v>
      </c>
      <c r="V1772" t="s">
        <v>101</v>
      </c>
      <c r="W1772" t="s">
        <v>101</v>
      </c>
      <c r="X1772" t="s">
        <v>101</v>
      </c>
      <c r="Y1772" t="s">
        <v>101</v>
      </c>
    </row>
    <row r="1773" spans="18:25">
      <c r="R1773" s="1">
        <v>44110</v>
      </c>
      <c r="S1773" t="s">
        <v>101</v>
      </c>
      <c r="T1773" t="s">
        <v>101</v>
      </c>
      <c r="U1773" t="s">
        <v>101</v>
      </c>
      <c r="V1773" t="s">
        <v>101</v>
      </c>
      <c r="W1773" t="s">
        <v>101</v>
      </c>
      <c r="X1773" t="s">
        <v>101</v>
      </c>
      <c r="Y1773" t="s">
        <v>101</v>
      </c>
    </row>
    <row r="1774" spans="18:25">
      <c r="R1774" s="1">
        <v>44111</v>
      </c>
      <c r="S1774" t="s">
        <v>101</v>
      </c>
      <c r="T1774" t="s">
        <v>101</v>
      </c>
      <c r="U1774" t="s">
        <v>101</v>
      </c>
      <c r="V1774" t="s">
        <v>101</v>
      </c>
      <c r="W1774" t="s">
        <v>101</v>
      </c>
      <c r="X1774" t="s">
        <v>101</v>
      </c>
      <c r="Y1774" t="s">
        <v>101</v>
      </c>
    </row>
    <row r="1775" spans="18:25">
      <c r="R1775" s="1">
        <v>44112</v>
      </c>
      <c r="S1775" t="s">
        <v>101</v>
      </c>
      <c r="T1775" t="s">
        <v>101</v>
      </c>
      <c r="U1775" t="s">
        <v>101</v>
      </c>
      <c r="V1775" t="s">
        <v>101</v>
      </c>
      <c r="W1775" t="s">
        <v>101</v>
      </c>
      <c r="X1775" t="s">
        <v>101</v>
      </c>
      <c r="Y1775" t="s">
        <v>101</v>
      </c>
    </row>
    <row r="1776" spans="18:25">
      <c r="R1776" s="1">
        <v>44113</v>
      </c>
      <c r="S1776" t="s">
        <v>101</v>
      </c>
      <c r="T1776" t="s">
        <v>101</v>
      </c>
      <c r="U1776" t="s">
        <v>101</v>
      </c>
      <c r="V1776" t="s">
        <v>101</v>
      </c>
      <c r="W1776" t="s">
        <v>101</v>
      </c>
      <c r="X1776" t="s">
        <v>101</v>
      </c>
      <c r="Y1776" t="s">
        <v>101</v>
      </c>
    </row>
    <row r="1777" spans="18:25">
      <c r="R1777" s="1">
        <v>44116</v>
      </c>
      <c r="S1777" t="s">
        <v>101</v>
      </c>
      <c r="T1777" t="s">
        <v>101</v>
      </c>
      <c r="U1777" t="s">
        <v>101</v>
      </c>
      <c r="V1777" t="s">
        <v>101</v>
      </c>
      <c r="W1777" t="s">
        <v>101</v>
      </c>
      <c r="X1777" t="s">
        <v>101</v>
      </c>
      <c r="Y1777" t="s">
        <v>101</v>
      </c>
    </row>
    <row r="1778" spans="18:25">
      <c r="R1778" s="1">
        <v>44117</v>
      </c>
      <c r="S1778" t="s">
        <v>101</v>
      </c>
      <c r="T1778" t="s">
        <v>101</v>
      </c>
      <c r="U1778" t="s">
        <v>101</v>
      </c>
      <c r="V1778" t="s">
        <v>101</v>
      </c>
      <c r="W1778" t="s">
        <v>101</v>
      </c>
      <c r="X1778" t="s">
        <v>101</v>
      </c>
      <c r="Y1778" t="s">
        <v>101</v>
      </c>
    </row>
    <row r="1779" spans="18:25">
      <c r="R1779" s="1">
        <v>44118</v>
      </c>
      <c r="S1779" t="s">
        <v>101</v>
      </c>
      <c r="T1779" t="s">
        <v>101</v>
      </c>
      <c r="U1779" t="s">
        <v>101</v>
      </c>
      <c r="V1779" t="s">
        <v>101</v>
      </c>
      <c r="W1779" t="s">
        <v>101</v>
      </c>
      <c r="X1779" t="s">
        <v>101</v>
      </c>
      <c r="Y1779" t="s">
        <v>101</v>
      </c>
    </row>
    <row r="1780" spans="18:25">
      <c r="R1780" s="1">
        <v>44119</v>
      </c>
      <c r="S1780" t="s">
        <v>101</v>
      </c>
      <c r="T1780" t="s">
        <v>101</v>
      </c>
      <c r="U1780" t="s">
        <v>101</v>
      </c>
      <c r="V1780" t="s">
        <v>101</v>
      </c>
      <c r="W1780" t="s">
        <v>101</v>
      </c>
      <c r="X1780" t="s">
        <v>101</v>
      </c>
      <c r="Y1780" t="s">
        <v>101</v>
      </c>
    </row>
    <row r="1781" spans="18:25">
      <c r="R1781" s="1">
        <v>44120</v>
      </c>
      <c r="S1781" t="s">
        <v>101</v>
      </c>
      <c r="T1781" t="s">
        <v>101</v>
      </c>
      <c r="U1781" t="s">
        <v>101</v>
      </c>
      <c r="V1781" t="s">
        <v>101</v>
      </c>
      <c r="W1781" t="s">
        <v>101</v>
      </c>
      <c r="X1781" t="s">
        <v>101</v>
      </c>
      <c r="Y1781" t="s">
        <v>101</v>
      </c>
    </row>
    <row r="1782" spans="18:25">
      <c r="R1782" s="1">
        <v>44123</v>
      </c>
      <c r="S1782" t="s">
        <v>101</v>
      </c>
      <c r="T1782" t="s">
        <v>101</v>
      </c>
      <c r="U1782" t="s">
        <v>101</v>
      </c>
      <c r="V1782" t="s">
        <v>101</v>
      </c>
      <c r="W1782" t="s">
        <v>101</v>
      </c>
      <c r="X1782" t="s">
        <v>101</v>
      </c>
      <c r="Y1782" t="s">
        <v>101</v>
      </c>
    </row>
    <row r="1783" spans="18:25">
      <c r="R1783" s="1">
        <v>44124</v>
      </c>
      <c r="S1783" t="s">
        <v>101</v>
      </c>
      <c r="T1783" t="s">
        <v>101</v>
      </c>
      <c r="U1783" t="s">
        <v>101</v>
      </c>
      <c r="V1783" t="s">
        <v>101</v>
      </c>
      <c r="W1783" t="s">
        <v>101</v>
      </c>
      <c r="X1783" t="s">
        <v>101</v>
      </c>
      <c r="Y1783" t="s">
        <v>101</v>
      </c>
    </row>
    <row r="1784" spans="18:25">
      <c r="R1784" s="1">
        <v>44125</v>
      </c>
      <c r="S1784" t="s">
        <v>101</v>
      </c>
      <c r="T1784" t="s">
        <v>101</v>
      </c>
      <c r="U1784" t="s">
        <v>101</v>
      </c>
      <c r="V1784" t="s">
        <v>101</v>
      </c>
      <c r="W1784" t="s">
        <v>101</v>
      </c>
      <c r="X1784" t="s">
        <v>101</v>
      </c>
      <c r="Y1784" t="s">
        <v>101</v>
      </c>
    </row>
    <row r="1785" spans="18:25">
      <c r="R1785" s="1">
        <v>44126</v>
      </c>
      <c r="S1785" t="s">
        <v>101</v>
      </c>
      <c r="T1785" t="s">
        <v>101</v>
      </c>
      <c r="U1785" t="s">
        <v>101</v>
      </c>
      <c r="V1785" t="s">
        <v>101</v>
      </c>
      <c r="W1785" t="s">
        <v>101</v>
      </c>
      <c r="X1785" t="s">
        <v>101</v>
      </c>
      <c r="Y1785" t="s">
        <v>101</v>
      </c>
    </row>
    <row r="1786" spans="18:25">
      <c r="R1786" s="1">
        <v>44127</v>
      </c>
      <c r="S1786" t="s">
        <v>101</v>
      </c>
      <c r="T1786" t="s">
        <v>101</v>
      </c>
      <c r="U1786" t="s">
        <v>101</v>
      </c>
      <c r="V1786" t="s">
        <v>101</v>
      </c>
      <c r="W1786" t="s">
        <v>101</v>
      </c>
      <c r="X1786" t="s">
        <v>101</v>
      </c>
      <c r="Y1786" t="s">
        <v>101</v>
      </c>
    </row>
    <row r="1787" spans="18:25">
      <c r="R1787" s="1">
        <v>44130</v>
      </c>
      <c r="S1787" t="s">
        <v>101</v>
      </c>
      <c r="T1787" t="s">
        <v>101</v>
      </c>
      <c r="U1787" t="s">
        <v>101</v>
      </c>
      <c r="V1787" t="s">
        <v>101</v>
      </c>
      <c r="W1787" t="s">
        <v>101</v>
      </c>
      <c r="X1787" t="s">
        <v>101</v>
      </c>
      <c r="Y1787" t="s">
        <v>101</v>
      </c>
    </row>
    <row r="1788" spans="18:25">
      <c r="R1788" s="1">
        <v>44131</v>
      </c>
      <c r="S1788" t="s">
        <v>101</v>
      </c>
      <c r="T1788" t="s">
        <v>101</v>
      </c>
      <c r="U1788" t="s">
        <v>101</v>
      </c>
      <c r="V1788" t="s">
        <v>101</v>
      </c>
      <c r="W1788" t="s">
        <v>101</v>
      </c>
      <c r="X1788" t="s">
        <v>101</v>
      </c>
      <c r="Y1788" t="s">
        <v>101</v>
      </c>
    </row>
    <row r="1789" spans="18:25">
      <c r="R1789" s="1">
        <v>44132</v>
      </c>
      <c r="S1789" t="s">
        <v>101</v>
      </c>
      <c r="T1789" t="s">
        <v>101</v>
      </c>
      <c r="U1789" t="s">
        <v>101</v>
      </c>
      <c r="V1789" t="s">
        <v>101</v>
      </c>
      <c r="W1789" t="s">
        <v>101</v>
      </c>
      <c r="X1789" t="s">
        <v>101</v>
      </c>
      <c r="Y1789" t="s">
        <v>101</v>
      </c>
    </row>
    <row r="1790" spans="18:25">
      <c r="R1790" s="1">
        <v>44133</v>
      </c>
      <c r="S1790" t="s">
        <v>101</v>
      </c>
      <c r="T1790" t="s">
        <v>101</v>
      </c>
      <c r="U1790" t="s">
        <v>101</v>
      </c>
      <c r="V1790" t="s">
        <v>101</v>
      </c>
      <c r="W1790" t="s">
        <v>101</v>
      </c>
      <c r="X1790" t="s">
        <v>101</v>
      </c>
      <c r="Y1790" t="s">
        <v>101</v>
      </c>
    </row>
    <row r="1791" spans="18:25">
      <c r="R1791" s="1">
        <v>44134</v>
      </c>
      <c r="S1791" t="s">
        <v>101</v>
      </c>
      <c r="T1791" t="s">
        <v>101</v>
      </c>
      <c r="U1791" t="s">
        <v>101</v>
      </c>
      <c r="V1791" t="s">
        <v>101</v>
      </c>
      <c r="W1791" t="s">
        <v>101</v>
      </c>
      <c r="X1791" t="s">
        <v>101</v>
      </c>
      <c r="Y1791" t="s">
        <v>101</v>
      </c>
    </row>
    <row r="1792" spans="18:25">
      <c r="R1792" s="1">
        <v>44137</v>
      </c>
      <c r="S1792" t="s">
        <v>101</v>
      </c>
      <c r="T1792" t="s">
        <v>101</v>
      </c>
      <c r="U1792" t="s">
        <v>101</v>
      </c>
      <c r="V1792" t="s">
        <v>101</v>
      </c>
      <c r="W1792" t="s">
        <v>101</v>
      </c>
      <c r="X1792" t="s">
        <v>101</v>
      </c>
      <c r="Y1792" t="s">
        <v>101</v>
      </c>
    </row>
    <row r="1793" spans="18:25">
      <c r="R1793" s="1">
        <v>44138</v>
      </c>
      <c r="S1793" t="s">
        <v>101</v>
      </c>
      <c r="T1793" t="s">
        <v>101</v>
      </c>
      <c r="U1793" t="s">
        <v>101</v>
      </c>
      <c r="V1793" t="s">
        <v>101</v>
      </c>
      <c r="W1793" t="s">
        <v>101</v>
      </c>
      <c r="X1793" t="s">
        <v>101</v>
      </c>
      <c r="Y1793" t="s">
        <v>101</v>
      </c>
    </row>
    <row r="1794" spans="18:25">
      <c r="R1794" s="1">
        <v>44139</v>
      </c>
      <c r="S1794" t="s">
        <v>101</v>
      </c>
      <c r="T1794" t="s">
        <v>101</v>
      </c>
      <c r="U1794" t="s">
        <v>101</v>
      </c>
      <c r="V1794" t="s">
        <v>101</v>
      </c>
      <c r="W1794" t="s">
        <v>101</v>
      </c>
      <c r="X1794" t="s">
        <v>101</v>
      </c>
      <c r="Y1794" t="s">
        <v>101</v>
      </c>
    </row>
    <row r="1795" spans="18:25">
      <c r="R1795" s="1">
        <v>44140</v>
      </c>
      <c r="S1795" t="s">
        <v>101</v>
      </c>
      <c r="T1795" t="s">
        <v>101</v>
      </c>
      <c r="U1795" t="s">
        <v>101</v>
      </c>
      <c r="V1795" t="s">
        <v>101</v>
      </c>
      <c r="W1795" t="s">
        <v>101</v>
      </c>
      <c r="X1795" t="s">
        <v>101</v>
      </c>
      <c r="Y1795" t="s">
        <v>101</v>
      </c>
    </row>
    <row r="1796" spans="18:25">
      <c r="R1796" s="1">
        <v>44141</v>
      </c>
      <c r="S1796" t="s">
        <v>101</v>
      </c>
      <c r="T1796" t="s">
        <v>101</v>
      </c>
      <c r="U1796" t="s">
        <v>101</v>
      </c>
      <c r="V1796" t="s">
        <v>101</v>
      </c>
      <c r="W1796" t="s">
        <v>101</v>
      </c>
      <c r="X1796" t="s">
        <v>101</v>
      </c>
      <c r="Y1796" t="s">
        <v>101</v>
      </c>
    </row>
    <row r="1797" spans="18:25">
      <c r="R1797" s="1">
        <v>44144</v>
      </c>
      <c r="S1797" t="s">
        <v>101</v>
      </c>
      <c r="T1797" t="s">
        <v>101</v>
      </c>
      <c r="U1797" t="s">
        <v>101</v>
      </c>
      <c r="V1797" t="s">
        <v>101</v>
      </c>
      <c r="W1797" t="s">
        <v>101</v>
      </c>
      <c r="X1797" t="s">
        <v>101</v>
      </c>
      <c r="Y1797" t="s">
        <v>101</v>
      </c>
    </row>
    <row r="1798" spans="18:25">
      <c r="R1798" s="1">
        <v>44145</v>
      </c>
      <c r="S1798" t="s">
        <v>101</v>
      </c>
      <c r="T1798" t="s">
        <v>101</v>
      </c>
      <c r="U1798" t="s">
        <v>101</v>
      </c>
      <c r="V1798" t="s">
        <v>101</v>
      </c>
      <c r="W1798" t="s">
        <v>101</v>
      </c>
      <c r="X1798" t="s">
        <v>101</v>
      </c>
      <c r="Y1798" t="s">
        <v>101</v>
      </c>
    </row>
    <row r="1799" spans="18:25">
      <c r="R1799" s="1">
        <v>44146</v>
      </c>
      <c r="S1799" t="s">
        <v>101</v>
      </c>
      <c r="T1799" t="s">
        <v>101</v>
      </c>
      <c r="U1799" t="s">
        <v>101</v>
      </c>
      <c r="V1799" t="s">
        <v>101</v>
      </c>
      <c r="W1799" t="s">
        <v>101</v>
      </c>
      <c r="X1799" t="s">
        <v>101</v>
      </c>
      <c r="Y1799" t="s">
        <v>101</v>
      </c>
    </row>
    <row r="1800" spans="18:25">
      <c r="R1800" s="1">
        <v>44147</v>
      </c>
      <c r="S1800" t="s">
        <v>101</v>
      </c>
      <c r="T1800" t="s">
        <v>101</v>
      </c>
      <c r="U1800" t="s">
        <v>101</v>
      </c>
      <c r="V1800" t="s">
        <v>101</v>
      </c>
      <c r="W1800" t="s">
        <v>101</v>
      </c>
      <c r="X1800" t="s">
        <v>101</v>
      </c>
      <c r="Y1800" t="s">
        <v>101</v>
      </c>
    </row>
    <row r="1801" spans="18:25">
      <c r="R1801" s="1">
        <v>44148</v>
      </c>
      <c r="S1801" t="s">
        <v>101</v>
      </c>
      <c r="T1801" t="s">
        <v>101</v>
      </c>
      <c r="U1801" t="s">
        <v>101</v>
      </c>
      <c r="V1801" t="s">
        <v>101</v>
      </c>
      <c r="W1801" t="s">
        <v>101</v>
      </c>
      <c r="X1801" t="s">
        <v>101</v>
      </c>
      <c r="Y1801" t="s">
        <v>101</v>
      </c>
    </row>
    <row r="1802" spans="18:25">
      <c r="R1802" s="1">
        <v>44151</v>
      </c>
      <c r="S1802" t="s">
        <v>101</v>
      </c>
      <c r="T1802" t="s">
        <v>101</v>
      </c>
      <c r="U1802" t="s">
        <v>101</v>
      </c>
      <c r="V1802" t="s">
        <v>101</v>
      </c>
      <c r="W1802" t="s">
        <v>101</v>
      </c>
      <c r="X1802" t="s">
        <v>101</v>
      </c>
      <c r="Y1802" t="s">
        <v>101</v>
      </c>
    </row>
    <row r="1803" spans="18:25">
      <c r="R1803" s="1">
        <v>44152</v>
      </c>
      <c r="S1803" t="s">
        <v>101</v>
      </c>
      <c r="T1803" t="s">
        <v>101</v>
      </c>
      <c r="U1803" t="s">
        <v>101</v>
      </c>
      <c r="V1803" t="s">
        <v>101</v>
      </c>
      <c r="W1803" t="s">
        <v>101</v>
      </c>
      <c r="X1803" t="s">
        <v>101</v>
      </c>
      <c r="Y1803" t="s">
        <v>101</v>
      </c>
    </row>
    <row r="1804" spans="18:25">
      <c r="R1804" s="1">
        <v>44153</v>
      </c>
      <c r="S1804" t="s">
        <v>101</v>
      </c>
      <c r="T1804" t="s">
        <v>101</v>
      </c>
      <c r="U1804" t="s">
        <v>101</v>
      </c>
      <c r="V1804" t="s">
        <v>101</v>
      </c>
      <c r="W1804" t="s">
        <v>101</v>
      </c>
      <c r="X1804" t="s">
        <v>101</v>
      </c>
      <c r="Y1804" t="s">
        <v>101</v>
      </c>
    </row>
    <row r="1805" spans="18:25">
      <c r="R1805" s="1">
        <v>44154</v>
      </c>
      <c r="S1805" t="s">
        <v>101</v>
      </c>
      <c r="T1805" t="s">
        <v>101</v>
      </c>
      <c r="U1805" t="s">
        <v>101</v>
      </c>
      <c r="V1805" t="s">
        <v>101</v>
      </c>
      <c r="W1805" t="s">
        <v>101</v>
      </c>
      <c r="X1805" t="s">
        <v>101</v>
      </c>
      <c r="Y1805" t="s">
        <v>101</v>
      </c>
    </row>
    <row r="1806" spans="18:25">
      <c r="R1806" s="1">
        <v>44155</v>
      </c>
      <c r="S1806" t="s">
        <v>101</v>
      </c>
      <c r="T1806" t="s">
        <v>101</v>
      </c>
      <c r="U1806" t="s">
        <v>101</v>
      </c>
      <c r="V1806" t="s">
        <v>101</v>
      </c>
      <c r="W1806" t="s">
        <v>101</v>
      </c>
      <c r="X1806" t="s">
        <v>101</v>
      </c>
      <c r="Y1806" t="s">
        <v>101</v>
      </c>
    </row>
    <row r="1807" spans="18:25">
      <c r="R1807" s="1">
        <v>44158</v>
      </c>
      <c r="S1807" t="s">
        <v>101</v>
      </c>
      <c r="T1807" t="s">
        <v>101</v>
      </c>
      <c r="U1807" t="s">
        <v>101</v>
      </c>
      <c r="V1807" t="s">
        <v>101</v>
      </c>
      <c r="W1807" t="s">
        <v>101</v>
      </c>
      <c r="X1807" t="s">
        <v>101</v>
      </c>
      <c r="Y1807" t="s">
        <v>101</v>
      </c>
    </row>
    <row r="1808" spans="18:25">
      <c r="R1808" s="1">
        <v>44159</v>
      </c>
      <c r="S1808" t="s">
        <v>101</v>
      </c>
      <c r="T1808" t="s">
        <v>101</v>
      </c>
      <c r="U1808" t="s">
        <v>101</v>
      </c>
      <c r="V1808" t="s">
        <v>101</v>
      </c>
      <c r="W1808" t="s">
        <v>101</v>
      </c>
      <c r="X1808" t="s">
        <v>101</v>
      </c>
      <c r="Y1808" t="s">
        <v>101</v>
      </c>
    </row>
    <row r="1809" spans="18:25">
      <c r="R1809" s="1">
        <v>44160</v>
      </c>
      <c r="S1809" t="s">
        <v>101</v>
      </c>
      <c r="T1809" t="s">
        <v>101</v>
      </c>
      <c r="U1809" t="s">
        <v>101</v>
      </c>
      <c r="V1809" t="s">
        <v>101</v>
      </c>
      <c r="W1809" t="s">
        <v>101</v>
      </c>
      <c r="X1809" t="s">
        <v>101</v>
      </c>
      <c r="Y1809" t="s">
        <v>101</v>
      </c>
    </row>
    <row r="1810" spans="18:25">
      <c r="R1810" s="1">
        <v>44161</v>
      </c>
      <c r="S1810" t="s">
        <v>101</v>
      </c>
      <c r="T1810" t="s">
        <v>101</v>
      </c>
      <c r="U1810" t="s">
        <v>101</v>
      </c>
      <c r="V1810" t="s">
        <v>101</v>
      </c>
      <c r="W1810" t="s">
        <v>101</v>
      </c>
      <c r="X1810" t="s">
        <v>101</v>
      </c>
      <c r="Y1810" t="s">
        <v>101</v>
      </c>
    </row>
    <row r="1811" spans="18:25">
      <c r="R1811" s="1">
        <v>44162</v>
      </c>
      <c r="S1811" t="s">
        <v>101</v>
      </c>
      <c r="T1811" t="s">
        <v>101</v>
      </c>
      <c r="U1811" t="s">
        <v>101</v>
      </c>
      <c r="V1811" t="s">
        <v>101</v>
      </c>
      <c r="W1811" t="s">
        <v>101</v>
      </c>
      <c r="X1811" t="s">
        <v>101</v>
      </c>
      <c r="Y1811" t="s">
        <v>101</v>
      </c>
    </row>
    <row r="1812" spans="18:25">
      <c r="R1812" s="1">
        <v>44165</v>
      </c>
      <c r="S1812" t="s">
        <v>101</v>
      </c>
      <c r="T1812" t="s">
        <v>101</v>
      </c>
      <c r="U1812" t="s">
        <v>101</v>
      </c>
      <c r="V1812" t="s">
        <v>101</v>
      </c>
      <c r="W1812" t="s">
        <v>101</v>
      </c>
      <c r="X1812" t="s">
        <v>101</v>
      </c>
      <c r="Y1812" t="s">
        <v>101</v>
      </c>
    </row>
    <row r="1813" spans="18:25">
      <c r="R1813" s="1">
        <v>44166</v>
      </c>
      <c r="S1813" t="s">
        <v>101</v>
      </c>
      <c r="T1813" t="s">
        <v>101</v>
      </c>
      <c r="U1813" t="s">
        <v>101</v>
      </c>
      <c r="V1813" t="s">
        <v>101</v>
      </c>
      <c r="W1813" t="s">
        <v>101</v>
      </c>
      <c r="X1813" t="s">
        <v>101</v>
      </c>
      <c r="Y1813" t="s">
        <v>101</v>
      </c>
    </row>
    <row r="1814" spans="18:25">
      <c r="R1814" s="1">
        <v>44167</v>
      </c>
      <c r="S1814" t="s">
        <v>101</v>
      </c>
      <c r="T1814" t="s">
        <v>101</v>
      </c>
      <c r="U1814" t="s">
        <v>101</v>
      </c>
      <c r="V1814" t="s">
        <v>101</v>
      </c>
      <c r="W1814" t="s">
        <v>101</v>
      </c>
      <c r="X1814" t="s">
        <v>101</v>
      </c>
      <c r="Y1814" t="s">
        <v>101</v>
      </c>
    </row>
    <row r="1815" spans="18:25">
      <c r="R1815" s="1">
        <v>44168</v>
      </c>
      <c r="S1815" t="s">
        <v>101</v>
      </c>
      <c r="T1815" t="s">
        <v>101</v>
      </c>
      <c r="U1815" t="s">
        <v>101</v>
      </c>
      <c r="V1815" t="s">
        <v>101</v>
      </c>
      <c r="W1815" t="s">
        <v>101</v>
      </c>
      <c r="X1815" t="s">
        <v>101</v>
      </c>
      <c r="Y1815" t="s">
        <v>101</v>
      </c>
    </row>
    <row r="1816" spans="18:25">
      <c r="R1816" s="1">
        <v>44169</v>
      </c>
      <c r="S1816" t="s">
        <v>101</v>
      </c>
      <c r="T1816" t="s">
        <v>101</v>
      </c>
      <c r="U1816" t="s">
        <v>101</v>
      </c>
      <c r="V1816" t="s">
        <v>101</v>
      </c>
      <c r="W1816" t="s">
        <v>101</v>
      </c>
      <c r="X1816" t="s">
        <v>101</v>
      </c>
      <c r="Y1816" t="s">
        <v>101</v>
      </c>
    </row>
    <row r="1817" spans="18:25">
      <c r="R1817" s="1">
        <v>44172</v>
      </c>
      <c r="S1817" t="s">
        <v>101</v>
      </c>
      <c r="T1817" t="s">
        <v>101</v>
      </c>
      <c r="U1817" t="s">
        <v>101</v>
      </c>
      <c r="V1817" t="s">
        <v>101</v>
      </c>
      <c r="W1817" t="s">
        <v>101</v>
      </c>
      <c r="X1817" t="s">
        <v>101</v>
      </c>
      <c r="Y1817" t="s">
        <v>101</v>
      </c>
    </row>
    <row r="1818" spans="18:25">
      <c r="R1818" s="1">
        <v>44173</v>
      </c>
      <c r="S1818" t="s">
        <v>101</v>
      </c>
      <c r="T1818" t="s">
        <v>101</v>
      </c>
      <c r="U1818" t="s">
        <v>101</v>
      </c>
      <c r="V1818" t="s">
        <v>101</v>
      </c>
      <c r="W1818" t="s">
        <v>101</v>
      </c>
      <c r="X1818" t="s">
        <v>101</v>
      </c>
      <c r="Y1818" t="s">
        <v>101</v>
      </c>
    </row>
    <row r="1819" spans="18:25">
      <c r="R1819" s="1">
        <v>44174</v>
      </c>
      <c r="S1819" t="s">
        <v>101</v>
      </c>
      <c r="T1819" t="s">
        <v>101</v>
      </c>
      <c r="U1819" t="s">
        <v>101</v>
      </c>
      <c r="V1819" t="s">
        <v>101</v>
      </c>
      <c r="W1819" t="s">
        <v>101</v>
      </c>
      <c r="X1819" t="s">
        <v>101</v>
      </c>
      <c r="Y1819" t="s">
        <v>101</v>
      </c>
    </row>
    <row r="1820" spans="18:25">
      <c r="R1820" s="1">
        <v>44175</v>
      </c>
      <c r="S1820" t="s">
        <v>101</v>
      </c>
      <c r="T1820" t="s">
        <v>101</v>
      </c>
      <c r="U1820" t="s">
        <v>101</v>
      </c>
      <c r="V1820" t="s">
        <v>101</v>
      </c>
      <c r="W1820" t="s">
        <v>101</v>
      </c>
      <c r="X1820" t="s">
        <v>101</v>
      </c>
      <c r="Y1820" t="s">
        <v>101</v>
      </c>
    </row>
    <row r="1821" spans="18:25">
      <c r="R1821" s="1">
        <v>44176</v>
      </c>
      <c r="S1821" t="s">
        <v>101</v>
      </c>
      <c r="T1821" t="s">
        <v>101</v>
      </c>
      <c r="U1821" t="s">
        <v>101</v>
      </c>
      <c r="V1821" t="s">
        <v>101</v>
      </c>
      <c r="W1821" t="s">
        <v>101</v>
      </c>
      <c r="X1821" t="s">
        <v>101</v>
      </c>
      <c r="Y1821" t="s">
        <v>101</v>
      </c>
    </row>
    <row r="1822" spans="18:25">
      <c r="R1822" s="1">
        <v>44179</v>
      </c>
      <c r="S1822" t="s">
        <v>101</v>
      </c>
      <c r="T1822" t="s">
        <v>101</v>
      </c>
      <c r="U1822" t="s">
        <v>101</v>
      </c>
      <c r="V1822" t="s">
        <v>101</v>
      </c>
      <c r="W1822" t="s">
        <v>101</v>
      </c>
      <c r="X1822" t="s">
        <v>101</v>
      </c>
      <c r="Y1822" t="s">
        <v>101</v>
      </c>
    </row>
    <row r="1823" spans="18:25">
      <c r="R1823" s="1">
        <v>44180</v>
      </c>
      <c r="S1823" t="s">
        <v>101</v>
      </c>
      <c r="T1823" t="s">
        <v>101</v>
      </c>
      <c r="U1823" t="s">
        <v>101</v>
      </c>
      <c r="V1823" t="s">
        <v>101</v>
      </c>
      <c r="W1823" t="s">
        <v>101</v>
      </c>
      <c r="X1823" t="s">
        <v>101</v>
      </c>
      <c r="Y1823" t="s">
        <v>101</v>
      </c>
    </row>
    <row r="1824" spans="18:25">
      <c r="R1824" s="1">
        <v>44181</v>
      </c>
      <c r="S1824" t="s">
        <v>101</v>
      </c>
      <c r="T1824" t="s">
        <v>101</v>
      </c>
      <c r="U1824" t="s">
        <v>101</v>
      </c>
      <c r="V1824" t="s">
        <v>101</v>
      </c>
      <c r="W1824" t="s">
        <v>101</v>
      </c>
      <c r="X1824" t="s">
        <v>101</v>
      </c>
      <c r="Y1824" t="s">
        <v>101</v>
      </c>
    </row>
    <row r="1825" spans="18:25">
      <c r="R1825" s="1">
        <v>44182</v>
      </c>
      <c r="S1825" t="s">
        <v>101</v>
      </c>
      <c r="T1825" t="s">
        <v>101</v>
      </c>
      <c r="U1825" t="s">
        <v>101</v>
      </c>
      <c r="V1825" t="s">
        <v>101</v>
      </c>
      <c r="W1825" t="s">
        <v>101</v>
      </c>
      <c r="X1825" t="s">
        <v>101</v>
      </c>
      <c r="Y1825" t="s">
        <v>101</v>
      </c>
    </row>
    <row r="1826" spans="18:25">
      <c r="R1826" s="1">
        <v>44183</v>
      </c>
      <c r="S1826" t="s">
        <v>101</v>
      </c>
      <c r="T1826" t="s">
        <v>101</v>
      </c>
      <c r="U1826" t="s">
        <v>101</v>
      </c>
      <c r="V1826" t="s">
        <v>101</v>
      </c>
      <c r="W1826" t="s">
        <v>101</v>
      </c>
      <c r="X1826" t="s">
        <v>101</v>
      </c>
      <c r="Y1826" t="s">
        <v>101</v>
      </c>
    </row>
    <row r="1827" spans="18:25">
      <c r="R1827" s="1">
        <v>44186</v>
      </c>
      <c r="S1827" t="s">
        <v>101</v>
      </c>
      <c r="T1827" t="s">
        <v>101</v>
      </c>
      <c r="U1827" t="s">
        <v>101</v>
      </c>
      <c r="V1827" t="s">
        <v>101</v>
      </c>
      <c r="W1827" t="s">
        <v>101</v>
      </c>
      <c r="X1827" t="s">
        <v>101</v>
      </c>
      <c r="Y1827" t="s">
        <v>101</v>
      </c>
    </row>
    <row r="1828" spans="18:25">
      <c r="R1828" s="1">
        <v>44187</v>
      </c>
      <c r="S1828" t="s">
        <v>101</v>
      </c>
      <c r="T1828" t="s">
        <v>101</v>
      </c>
      <c r="U1828" t="s">
        <v>101</v>
      </c>
      <c r="V1828" t="s">
        <v>101</v>
      </c>
      <c r="W1828" t="s">
        <v>101</v>
      </c>
      <c r="X1828" t="s">
        <v>101</v>
      </c>
      <c r="Y1828" t="s">
        <v>101</v>
      </c>
    </row>
    <row r="1829" spans="18:25">
      <c r="R1829" s="1">
        <v>44188</v>
      </c>
      <c r="S1829" t="s">
        <v>101</v>
      </c>
      <c r="T1829" t="s">
        <v>101</v>
      </c>
      <c r="U1829" t="s">
        <v>101</v>
      </c>
      <c r="V1829" t="s">
        <v>101</v>
      </c>
      <c r="W1829" t="s">
        <v>101</v>
      </c>
      <c r="X1829" t="s">
        <v>101</v>
      </c>
      <c r="Y1829" t="s">
        <v>101</v>
      </c>
    </row>
    <row r="1830" spans="18:25">
      <c r="R1830" s="1">
        <v>44189</v>
      </c>
      <c r="S1830" t="s">
        <v>101</v>
      </c>
      <c r="T1830" t="s">
        <v>101</v>
      </c>
      <c r="U1830" t="s">
        <v>101</v>
      </c>
      <c r="V1830" t="s">
        <v>101</v>
      </c>
      <c r="W1830" t="s">
        <v>101</v>
      </c>
      <c r="X1830" t="s">
        <v>101</v>
      </c>
      <c r="Y1830" t="s">
        <v>101</v>
      </c>
    </row>
    <row r="1831" spans="18:25">
      <c r="R1831" s="1">
        <v>44190</v>
      </c>
      <c r="S1831" t="s">
        <v>101</v>
      </c>
      <c r="T1831" t="s">
        <v>101</v>
      </c>
      <c r="U1831" t="s">
        <v>101</v>
      </c>
      <c r="V1831" t="s">
        <v>101</v>
      </c>
      <c r="W1831" t="s">
        <v>101</v>
      </c>
      <c r="X1831" t="s">
        <v>101</v>
      </c>
      <c r="Y1831" t="s">
        <v>101</v>
      </c>
    </row>
    <row r="1832" spans="18:25">
      <c r="R1832" s="1">
        <v>44193</v>
      </c>
      <c r="S1832" t="s">
        <v>101</v>
      </c>
      <c r="T1832" t="s">
        <v>101</v>
      </c>
      <c r="U1832" t="s">
        <v>101</v>
      </c>
      <c r="V1832" t="s">
        <v>101</v>
      </c>
      <c r="W1832" t="s">
        <v>101</v>
      </c>
      <c r="X1832" t="s">
        <v>101</v>
      </c>
      <c r="Y1832" t="s">
        <v>101</v>
      </c>
    </row>
    <row r="1833" spans="18:25">
      <c r="R1833" s="1">
        <v>44194</v>
      </c>
      <c r="S1833" t="s">
        <v>101</v>
      </c>
      <c r="T1833" t="s">
        <v>101</v>
      </c>
      <c r="U1833" t="s">
        <v>101</v>
      </c>
      <c r="V1833" t="s">
        <v>101</v>
      </c>
      <c r="W1833" t="s">
        <v>101</v>
      </c>
      <c r="X1833" t="s">
        <v>101</v>
      </c>
      <c r="Y1833" t="s">
        <v>101</v>
      </c>
    </row>
    <row r="1834" spans="18:25">
      <c r="R1834" s="1">
        <v>44195</v>
      </c>
      <c r="S1834" t="s">
        <v>101</v>
      </c>
      <c r="T1834" t="s">
        <v>101</v>
      </c>
      <c r="U1834" t="s">
        <v>101</v>
      </c>
      <c r="V1834" t="s">
        <v>101</v>
      </c>
      <c r="W1834" t="s">
        <v>101</v>
      </c>
      <c r="X1834" t="s">
        <v>101</v>
      </c>
      <c r="Y1834" t="s">
        <v>101</v>
      </c>
    </row>
    <row r="1835" spans="18:25">
      <c r="R1835" s="1">
        <v>44196</v>
      </c>
      <c r="S1835" t="s">
        <v>101</v>
      </c>
      <c r="T1835" t="s">
        <v>101</v>
      </c>
      <c r="U1835" t="s">
        <v>101</v>
      </c>
      <c r="V1835" t="s">
        <v>101</v>
      </c>
      <c r="W1835" t="s">
        <v>101</v>
      </c>
      <c r="X1835" t="s">
        <v>101</v>
      </c>
      <c r="Y1835" t="s">
        <v>101</v>
      </c>
    </row>
    <row r="1836" spans="18:25">
      <c r="R1836" s="1">
        <v>44197</v>
      </c>
      <c r="S1836" t="s">
        <v>101</v>
      </c>
      <c r="T1836" t="s">
        <v>101</v>
      </c>
      <c r="U1836" t="s">
        <v>101</v>
      </c>
      <c r="V1836" t="s">
        <v>101</v>
      </c>
      <c r="W1836" t="s">
        <v>101</v>
      </c>
      <c r="X1836" t="s">
        <v>101</v>
      </c>
      <c r="Y1836" t="s">
        <v>101</v>
      </c>
    </row>
    <row r="1837" spans="18:25">
      <c r="R1837" s="1">
        <v>44200</v>
      </c>
      <c r="S1837" t="s">
        <v>101</v>
      </c>
      <c r="T1837" t="s">
        <v>101</v>
      </c>
      <c r="U1837" t="s">
        <v>101</v>
      </c>
      <c r="V1837" t="s">
        <v>101</v>
      </c>
      <c r="W1837" t="s">
        <v>101</v>
      </c>
      <c r="X1837" t="s">
        <v>101</v>
      </c>
      <c r="Y1837" t="s">
        <v>101</v>
      </c>
    </row>
    <row r="1838" spans="18:25">
      <c r="R1838" s="1">
        <v>44201</v>
      </c>
      <c r="S1838" t="s">
        <v>101</v>
      </c>
      <c r="T1838" t="s">
        <v>101</v>
      </c>
      <c r="U1838" t="s">
        <v>101</v>
      </c>
      <c r="V1838" t="s">
        <v>101</v>
      </c>
      <c r="W1838" t="s">
        <v>101</v>
      </c>
      <c r="X1838" t="s">
        <v>101</v>
      </c>
      <c r="Y1838" t="s">
        <v>101</v>
      </c>
    </row>
    <row r="1839" spans="18:25">
      <c r="R1839" s="1">
        <v>44202</v>
      </c>
      <c r="S1839" t="s">
        <v>101</v>
      </c>
      <c r="T1839" t="s">
        <v>101</v>
      </c>
      <c r="U1839" t="s">
        <v>101</v>
      </c>
      <c r="V1839" t="s">
        <v>101</v>
      </c>
      <c r="W1839" t="s">
        <v>101</v>
      </c>
      <c r="X1839" t="s">
        <v>101</v>
      </c>
      <c r="Y1839" t="s">
        <v>101</v>
      </c>
    </row>
    <row r="1840" spans="18:25">
      <c r="R1840" s="1">
        <v>44203</v>
      </c>
      <c r="S1840" t="s">
        <v>101</v>
      </c>
      <c r="T1840" t="s">
        <v>101</v>
      </c>
      <c r="U1840" t="s">
        <v>101</v>
      </c>
      <c r="V1840" t="s">
        <v>101</v>
      </c>
      <c r="W1840" t="s">
        <v>101</v>
      </c>
      <c r="X1840" t="s">
        <v>101</v>
      </c>
      <c r="Y1840" t="s">
        <v>101</v>
      </c>
    </row>
    <row r="1841" spans="18:25">
      <c r="R1841" s="1">
        <v>44204</v>
      </c>
      <c r="S1841" t="s">
        <v>101</v>
      </c>
      <c r="T1841" t="s">
        <v>101</v>
      </c>
      <c r="U1841" t="s">
        <v>101</v>
      </c>
      <c r="V1841" t="s">
        <v>101</v>
      </c>
      <c r="W1841" t="s">
        <v>101</v>
      </c>
      <c r="X1841" t="s">
        <v>101</v>
      </c>
      <c r="Y1841" t="s">
        <v>101</v>
      </c>
    </row>
    <row r="1842" spans="18:25">
      <c r="R1842" s="1">
        <v>44207</v>
      </c>
      <c r="S1842" t="s">
        <v>101</v>
      </c>
      <c r="T1842" t="s">
        <v>101</v>
      </c>
      <c r="U1842" t="s">
        <v>101</v>
      </c>
      <c r="V1842" t="s">
        <v>101</v>
      </c>
      <c r="W1842" t="s">
        <v>101</v>
      </c>
      <c r="X1842" t="s">
        <v>101</v>
      </c>
      <c r="Y1842" t="s">
        <v>101</v>
      </c>
    </row>
    <row r="1843" spans="18:25">
      <c r="R1843" s="1">
        <v>44208</v>
      </c>
      <c r="S1843" t="s">
        <v>101</v>
      </c>
      <c r="T1843" t="s">
        <v>101</v>
      </c>
      <c r="U1843" t="s">
        <v>101</v>
      </c>
      <c r="V1843" t="s">
        <v>101</v>
      </c>
      <c r="W1843" t="s">
        <v>101</v>
      </c>
      <c r="X1843" t="s">
        <v>101</v>
      </c>
      <c r="Y1843" t="s">
        <v>101</v>
      </c>
    </row>
    <row r="1844" spans="18:25">
      <c r="R1844" s="1">
        <v>44209</v>
      </c>
      <c r="S1844" t="s">
        <v>101</v>
      </c>
      <c r="T1844" t="s">
        <v>101</v>
      </c>
      <c r="U1844" t="s">
        <v>101</v>
      </c>
      <c r="V1844" t="s">
        <v>101</v>
      </c>
      <c r="W1844" t="s">
        <v>101</v>
      </c>
      <c r="X1844" t="s">
        <v>101</v>
      </c>
      <c r="Y1844" t="s">
        <v>101</v>
      </c>
    </row>
    <row r="1845" spans="18:25">
      <c r="R1845" s="1">
        <v>44210</v>
      </c>
      <c r="S1845" t="s">
        <v>101</v>
      </c>
      <c r="T1845" t="s">
        <v>101</v>
      </c>
      <c r="U1845" t="s">
        <v>101</v>
      </c>
      <c r="V1845" t="s">
        <v>101</v>
      </c>
      <c r="W1845" t="s">
        <v>101</v>
      </c>
      <c r="X1845" t="s">
        <v>101</v>
      </c>
      <c r="Y1845" t="s">
        <v>101</v>
      </c>
    </row>
    <row r="1846" spans="18:25">
      <c r="R1846" s="1">
        <v>44211</v>
      </c>
      <c r="S1846" t="s">
        <v>101</v>
      </c>
      <c r="T1846" t="s">
        <v>101</v>
      </c>
      <c r="U1846" t="s">
        <v>101</v>
      </c>
      <c r="V1846" t="s">
        <v>101</v>
      </c>
      <c r="W1846" t="s">
        <v>101</v>
      </c>
      <c r="X1846" t="s">
        <v>101</v>
      </c>
      <c r="Y1846" t="s">
        <v>101</v>
      </c>
    </row>
    <row r="1847" spans="18:25">
      <c r="R1847" s="1">
        <v>44214</v>
      </c>
      <c r="S1847" t="s">
        <v>101</v>
      </c>
      <c r="T1847" t="s">
        <v>101</v>
      </c>
      <c r="U1847" t="s">
        <v>101</v>
      </c>
      <c r="V1847" t="s">
        <v>101</v>
      </c>
      <c r="W1847" t="s">
        <v>101</v>
      </c>
      <c r="X1847" t="s">
        <v>101</v>
      </c>
      <c r="Y1847" t="s">
        <v>101</v>
      </c>
    </row>
    <row r="1848" spans="18:25">
      <c r="R1848" s="1">
        <v>44215</v>
      </c>
      <c r="S1848" t="s">
        <v>101</v>
      </c>
      <c r="T1848" t="s">
        <v>101</v>
      </c>
      <c r="U1848" t="s">
        <v>101</v>
      </c>
      <c r="V1848" t="s">
        <v>101</v>
      </c>
      <c r="W1848" t="s">
        <v>101</v>
      </c>
      <c r="X1848" t="s">
        <v>101</v>
      </c>
      <c r="Y1848" t="s">
        <v>101</v>
      </c>
    </row>
    <row r="1849" spans="18:25">
      <c r="R1849" s="1">
        <v>44216</v>
      </c>
      <c r="S1849" t="s">
        <v>101</v>
      </c>
      <c r="T1849" t="s">
        <v>101</v>
      </c>
      <c r="U1849" t="s">
        <v>101</v>
      </c>
      <c r="V1849" t="s">
        <v>101</v>
      </c>
      <c r="W1849" t="s">
        <v>101</v>
      </c>
      <c r="X1849" t="s">
        <v>101</v>
      </c>
      <c r="Y1849" t="s">
        <v>101</v>
      </c>
    </row>
    <row r="1850" spans="18:25">
      <c r="R1850" s="1">
        <v>44217</v>
      </c>
      <c r="S1850" t="s">
        <v>101</v>
      </c>
      <c r="T1850" t="s">
        <v>101</v>
      </c>
      <c r="U1850" t="s">
        <v>101</v>
      </c>
      <c r="V1850" t="s">
        <v>101</v>
      </c>
      <c r="W1850" t="s">
        <v>101</v>
      </c>
      <c r="X1850" t="s">
        <v>101</v>
      </c>
      <c r="Y1850" t="s">
        <v>101</v>
      </c>
    </row>
    <row r="1851" spans="18:25">
      <c r="R1851" s="1">
        <v>44218</v>
      </c>
      <c r="S1851" t="s">
        <v>101</v>
      </c>
      <c r="T1851" t="s">
        <v>101</v>
      </c>
      <c r="U1851" t="s">
        <v>101</v>
      </c>
      <c r="V1851" t="s">
        <v>101</v>
      </c>
      <c r="W1851" t="s">
        <v>101</v>
      </c>
      <c r="X1851" t="s">
        <v>101</v>
      </c>
      <c r="Y1851" t="s">
        <v>101</v>
      </c>
    </row>
    <row r="1852" spans="18:25">
      <c r="R1852" s="1">
        <v>44221</v>
      </c>
      <c r="S1852" t="s">
        <v>101</v>
      </c>
      <c r="T1852" t="s">
        <v>101</v>
      </c>
      <c r="U1852" t="s">
        <v>101</v>
      </c>
      <c r="V1852" t="s">
        <v>101</v>
      </c>
      <c r="W1852" t="s">
        <v>101</v>
      </c>
      <c r="X1852" t="s">
        <v>101</v>
      </c>
      <c r="Y1852" t="s">
        <v>101</v>
      </c>
    </row>
    <row r="1853" spans="18:25">
      <c r="R1853" s="1">
        <v>44222</v>
      </c>
      <c r="S1853" t="s">
        <v>101</v>
      </c>
      <c r="T1853" t="s">
        <v>101</v>
      </c>
      <c r="U1853" t="s">
        <v>101</v>
      </c>
      <c r="V1853" t="s">
        <v>101</v>
      </c>
      <c r="W1853" t="s">
        <v>101</v>
      </c>
      <c r="X1853" t="s">
        <v>101</v>
      </c>
      <c r="Y1853" t="s">
        <v>101</v>
      </c>
    </row>
    <row r="1854" spans="18:25">
      <c r="R1854" s="1">
        <v>44223</v>
      </c>
      <c r="S1854" t="s">
        <v>101</v>
      </c>
      <c r="T1854" t="s">
        <v>101</v>
      </c>
      <c r="U1854" t="s">
        <v>101</v>
      </c>
      <c r="V1854" t="s">
        <v>101</v>
      </c>
      <c r="W1854" t="s">
        <v>101</v>
      </c>
      <c r="X1854" t="s">
        <v>101</v>
      </c>
      <c r="Y1854" t="s">
        <v>101</v>
      </c>
    </row>
    <row r="1855" spans="18:25">
      <c r="R1855" s="1">
        <v>44224</v>
      </c>
      <c r="S1855" t="s">
        <v>101</v>
      </c>
      <c r="T1855" t="s">
        <v>101</v>
      </c>
      <c r="U1855" t="s">
        <v>101</v>
      </c>
      <c r="V1855" t="s">
        <v>101</v>
      </c>
      <c r="W1855" t="s">
        <v>101</v>
      </c>
      <c r="X1855" t="s">
        <v>101</v>
      </c>
      <c r="Y1855" t="s">
        <v>101</v>
      </c>
    </row>
    <row r="1856" spans="18:25">
      <c r="R1856" s="1">
        <v>44225</v>
      </c>
      <c r="S1856" t="s">
        <v>101</v>
      </c>
      <c r="T1856" t="s">
        <v>101</v>
      </c>
      <c r="U1856" t="s">
        <v>101</v>
      </c>
      <c r="V1856" t="s">
        <v>101</v>
      </c>
      <c r="W1856" t="s">
        <v>101</v>
      </c>
      <c r="X1856" t="s">
        <v>101</v>
      </c>
      <c r="Y1856" t="s">
        <v>101</v>
      </c>
    </row>
    <row r="1857" spans="18:25">
      <c r="R1857" s="1">
        <v>44228</v>
      </c>
      <c r="S1857" t="s">
        <v>101</v>
      </c>
      <c r="T1857" t="s">
        <v>101</v>
      </c>
      <c r="U1857" t="s">
        <v>101</v>
      </c>
      <c r="V1857" t="s">
        <v>101</v>
      </c>
      <c r="W1857" t="s">
        <v>101</v>
      </c>
      <c r="X1857" t="s">
        <v>101</v>
      </c>
      <c r="Y1857" t="s">
        <v>101</v>
      </c>
    </row>
    <row r="1858" spans="18:25">
      <c r="R1858" s="1">
        <v>44229</v>
      </c>
      <c r="S1858" t="s">
        <v>101</v>
      </c>
      <c r="T1858" t="s">
        <v>101</v>
      </c>
      <c r="U1858" t="s">
        <v>101</v>
      </c>
      <c r="V1858" t="s">
        <v>101</v>
      </c>
      <c r="W1858" t="s">
        <v>101</v>
      </c>
      <c r="X1858" t="s">
        <v>101</v>
      </c>
      <c r="Y1858" t="s">
        <v>101</v>
      </c>
    </row>
    <row r="1859" spans="18:25">
      <c r="R1859" s="1">
        <v>44230</v>
      </c>
      <c r="S1859" t="s">
        <v>101</v>
      </c>
      <c r="T1859" t="s">
        <v>101</v>
      </c>
      <c r="U1859" t="s">
        <v>101</v>
      </c>
      <c r="V1859" t="s">
        <v>101</v>
      </c>
      <c r="W1859" t="s">
        <v>101</v>
      </c>
      <c r="X1859" t="s">
        <v>101</v>
      </c>
      <c r="Y1859" t="s">
        <v>101</v>
      </c>
    </row>
    <row r="1860" spans="18:25">
      <c r="R1860" s="1">
        <v>44231</v>
      </c>
      <c r="S1860" t="s">
        <v>101</v>
      </c>
      <c r="T1860" t="s">
        <v>101</v>
      </c>
      <c r="U1860" t="s">
        <v>101</v>
      </c>
      <c r="V1860" t="s">
        <v>101</v>
      </c>
      <c r="W1860" t="s">
        <v>101</v>
      </c>
      <c r="X1860" t="s">
        <v>101</v>
      </c>
      <c r="Y1860" t="s">
        <v>101</v>
      </c>
    </row>
    <row r="1861" spans="18:25">
      <c r="R1861" s="1">
        <v>44232</v>
      </c>
      <c r="S1861" t="s">
        <v>101</v>
      </c>
      <c r="T1861" t="s">
        <v>101</v>
      </c>
      <c r="U1861" t="s">
        <v>101</v>
      </c>
      <c r="V1861" t="s">
        <v>101</v>
      </c>
      <c r="W1861" t="s">
        <v>101</v>
      </c>
      <c r="X1861" t="s">
        <v>101</v>
      </c>
      <c r="Y1861" t="s">
        <v>101</v>
      </c>
    </row>
    <row r="1862" spans="18:25">
      <c r="R1862" s="1">
        <v>44235</v>
      </c>
      <c r="S1862" t="s">
        <v>101</v>
      </c>
      <c r="T1862" t="s">
        <v>101</v>
      </c>
      <c r="U1862" t="s">
        <v>101</v>
      </c>
      <c r="V1862" t="s">
        <v>101</v>
      </c>
      <c r="W1862" t="s">
        <v>101</v>
      </c>
      <c r="X1862" t="s">
        <v>101</v>
      </c>
      <c r="Y1862" t="s">
        <v>101</v>
      </c>
    </row>
    <row r="1863" spans="18:25">
      <c r="R1863" s="1">
        <v>44236</v>
      </c>
      <c r="S1863" t="s">
        <v>101</v>
      </c>
      <c r="T1863" t="s">
        <v>101</v>
      </c>
      <c r="U1863" t="s">
        <v>101</v>
      </c>
      <c r="V1863" t="s">
        <v>101</v>
      </c>
      <c r="W1863" t="s">
        <v>101</v>
      </c>
      <c r="X1863" t="s">
        <v>101</v>
      </c>
      <c r="Y1863" t="s">
        <v>101</v>
      </c>
    </row>
    <row r="1864" spans="18:25">
      <c r="R1864" s="1">
        <v>44237</v>
      </c>
      <c r="S1864" t="s">
        <v>101</v>
      </c>
      <c r="T1864" t="s">
        <v>101</v>
      </c>
      <c r="U1864" t="s">
        <v>101</v>
      </c>
      <c r="V1864" t="s">
        <v>101</v>
      </c>
      <c r="W1864" t="s">
        <v>101</v>
      </c>
      <c r="X1864" t="s">
        <v>101</v>
      </c>
      <c r="Y1864" t="s">
        <v>101</v>
      </c>
    </row>
    <row r="1865" spans="18:25">
      <c r="R1865" s="1">
        <v>44238</v>
      </c>
      <c r="S1865" t="s">
        <v>101</v>
      </c>
      <c r="T1865" t="s">
        <v>101</v>
      </c>
      <c r="U1865" t="s">
        <v>101</v>
      </c>
      <c r="V1865" t="s">
        <v>101</v>
      </c>
      <c r="W1865" t="s">
        <v>101</v>
      </c>
      <c r="X1865" t="s">
        <v>101</v>
      </c>
      <c r="Y1865" t="s">
        <v>101</v>
      </c>
    </row>
    <row r="1866" spans="18:25">
      <c r="R1866" s="1">
        <v>44239</v>
      </c>
      <c r="S1866" t="s">
        <v>101</v>
      </c>
      <c r="T1866" t="s">
        <v>101</v>
      </c>
      <c r="U1866" t="s">
        <v>101</v>
      </c>
      <c r="V1866" t="s">
        <v>101</v>
      </c>
      <c r="W1866" t="s">
        <v>101</v>
      </c>
      <c r="X1866" t="s">
        <v>101</v>
      </c>
      <c r="Y1866" t="s">
        <v>101</v>
      </c>
    </row>
    <row r="1867" spans="18:25">
      <c r="R1867" s="1">
        <v>44242</v>
      </c>
      <c r="S1867" t="s">
        <v>101</v>
      </c>
      <c r="T1867" t="s">
        <v>101</v>
      </c>
      <c r="U1867" t="s">
        <v>101</v>
      </c>
      <c r="V1867" t="s">
        <v>101</v>
      </c>
      <c r="W1867" t="s">
        <v>101</v>
      </c>
      <c r="X1867" t="s">
        <v>101</v>
      </c>
      <c r="Y1867" t="s">
        <v>101</v>
      </c>
    </row>
    <row r="1868" spans="18:25">
      <c r="R1868" s="1">
        <v>44243</v>
      </c>
      <c r="S1868" t="s">
        <v>101</v>
      </c>
      <c r="T1868" t="s">
        <v>101</v>
      </c>
      <c r="U1868" t="s">
        <v>101</v>
      </c>
      <c r="V1868" t="s">
        <v>101</v>
      </c>
      <c r="W1868" t="s">
        <v>101</v>
      </c>
      <c r="X1868" t="s">
        <v>101</v>
      </c>
      <c r="Y1868" t="s">
        <v>101</v>
      </c>
    </row>
    <row r="1869" spans="18:25">
      <c r="R1869" s="1">
        <v>44244</v>
      </c>
      <c r="S1869" t="s">
        <v>101</v>
      </c>
      <c r="T1869" t="s">
        <v>101</v>
      </c>
      <c r="U1869" t="s">
        <v>101</v>
      </c>
      <c r="V1869" t="s">
        <v>101</v>
      </c>
      <c r="W1869" t="s">
        <v>101</v>
      </c>
      <c r="X1869" t="s">
        <v>101</v>
      </c>
      <c r="Y1869" t="s">
        <v>101</v>
      </c>
    </row>
    <row r="1870" spans="18:25">
      <c r="R1870" s="1">
        <v>44245</v>
      </c>
      <c r="S1870" t="s">
        <v>101</v>
      </c>
      <c r="T1870" t="s">
        <v>101</v>
      </c>
      <c r="U1870" t="s">
        <v>101</v>
      </c>
      <c r="V1870" t="s">
        <v>101</v>
      </c>
      <c r="W1870" t="s">
        <v>101</v>
      </c>
      <c r="X1870" t="s">
        <v>101</v>
      </c>
      <c r="Y1870" t="s">
        <v>101</v>
      </c>
    </row>
    <row r="1871" spans="18:25">
      <c r="R1871" s="1">
        <v>44246</v>
      </c>
      <c r="S1871" t="s">
        <v>101</v>
      </c>
      <c r="T1871" t="s">
        <v>101</v>
      </c>
      <c r="U1871" t="s">
        <v>101</v>
      </c>
      <c r="V1871" t="s">
        <v>101</v>
      </c>
      <c r="W1871" t="s">
        <v>101</v>
      </c>
      <c r="X1871" t="s">
        <v>101</v>
      </c>
      <c r="Y1871" t="s">
        <v>101</v>
      </c>
    </row>
    <row r="1872" spans="18:25">
      <c r="R1872" s="1">
        <v>44249</v>
      </c>
      <c r="S1872" t="s">
        <v>101</v>
      </c>
      <c r="T1872" t="s">
        <v>101</v>
      </c>
      <c r="U1872" t="s">
        <v>101</v>
      </c>
      <c r="V1872" t="s">
        <v>101</v>
      </c>
      <c r="W1872" t="s">
        <v>101</v>
      </c>
      <c r="X1872" t="s">
        <v>101</v>
      </c>
      <c r="Y1872" t="s">
        <v>101</v>
      </c>
    </row>
    <row r="1873" spans="18:25">
      <c r="R1873" s="1">
        <v>44250</v>
      </c>
      <c r="S1873" t="s">
        <v>101</v>
      </c>
      <c r="T1873" t="s">
        <v>101</v>
      </c>
      <c r="U1873" t="s">
        <v>101</v>
      </c>
      <c r="V1873" t="s">
        <v>101</v>
      </c>
      <c r="W1873" t="s">
        <v>101</v>
      </c>
      <c r="X1873" t="s">
        <v>101</v>
      </c>
      <c r="Y1873" t="s">
        <v>101</v>
      </c>
    </row>
    <row r="1874" spans="18:25">
      <c r="R1874" s="1">
        <v>44251</v>
      </c>
      <c r="S1874" t="s">
        <v>101</v>
      </c>
      <c r="T1874" t="s">
        <v>101</v>
      </c>
      <c r="U1874" t="s">
        <v>101</v>
      </c>
      <c r="V1874" t="s">
        <v>101</v>
      </c>
      <c r="W1874" t="s">
        <v>101</v>
      </c>
      <c r="X1874" t="s">
        <v>101</v>
      </c>
      <c r="Y1874" t="s">
        <v>101</v>
      </c>
    </row>
    <row r="1875" spans="18:25">
      <c r="R1875" s="1">
        <v>44252</v>
      </c>
      <c r="S1875" t="s">
        <v>101</v>
      </c>
      <c r="T1875" t="s">
        <v>101</v>
      </c>
      <c r="U1875" t="s">
        <v>101</v>
      </c>
      <c r="V1875" t="s">
        <v>101</v>
      </c>
      <c r="W1875" t="s">
        <v>101</v>
      </c>
      <c r="X1875" t="s">
        <v>101</v>
      </c>
      <c r="Y1875" t="s">
        <v>101</v>
      </c>
    </row>
    <row r="1876" spans="18:25">
      <c r="R1876" s="1">
        <v>44253</v>
      </c>
      <c r="S1876" t="s">
        <v>101</v>
      </c>
      <c r="T1876" t="s">
        <v>101</v>
      </c>
      <c r="U1876" t="s">
        <v>101</v>
      </c>
      <c r="V1876" t="s">
        <v>101</v>
      </c>
      <c r="W1876" t="s">
        <v>101</v>
      </c>
      <c r="X1876" t="s">
        <v>101</v>
      </c>
      <c r="Y1876" t="s">
        <v>101</v>
      </c>
    </row>
    <row r="1877" spans="18:25">
      <c r="R1877" s="1">
        <v>44256</v>
      </c>
      <c r="S1877" t="s">
        <v>101</v>
      </c>
      <c r="T1877" t="s">
        <v>101</v>
      </c>
      <c r="U1877" t="s">
        <v>101</v>
      </c>
      <c r="V1877" t="s">
        <v>101</v>
      </c>
      <c r="W1877" t="s">
        <v>101</v>
      </c>
      <c r="X1877" t="s">
        <v>101</v>
      </c>
      <c r="Y1877" t="s">
        <v>101</v>
      </c>
    </row>
    <row r="1878" spans="18:25">
      <c r="R1878" s="1">
        <v>44257</v>
      </c>
      <c r="S1878" t="s">
        <v>101</v>
      </c>
      <c r="T1878" t="s">
        <v>101</v>
      </c>
      <c r="U1878" t="s">
        <v>101</v>
      </c>
      <c r="V1878" t="s">
        <v>101</v>
      </c>
      <c r="W1878" t="s">
        <v>101</v>
      </c>
      <c r="X1878" t="s">
        <v>101</v>
      </c>
      <c r="Y1878" t="s">
        <v>101</v>
      </c>
    </row>
    <row r="1879" spans="18:25">
      <c r="R1879" s="1">
        <v>44258</v>
      </c>
      <c r="S1879" t="s">
        <v>101</v>
      </c>
      <c r="T1879" t="s">
        <v>101</v>
      </c>
      <c r="U1879" t="s">
        <v>101</v>
      </c>
      <c r="V1879" t="s">
        <v>101</v>
      </c>
      <c r="W1879" t="s">
        <v>101</v>
      </c>
      <c r="X1879" t="s">
        <v>101</v>
      </c>
      <c r="Y1879" t="s">
        <v>101</v>
      </c>
    </row>
    <row r="1880" spans="18:25">
      <c r="R1880" s="1">
        <v>44259</v>
      </c>
      <c r="S1880" t="s">
        <v>101</v>
      </c>
      <c r="T1880" t="s">
        <v>101</v>
      </c>
      <c r="U1880" t="s">
        <v>101</v>
      </c>
      <c r="V1880" t="s">
        <v>101</v>
      </c>
      <c r="W1880" t="s">
        <v>101</v>
      </c>
      <c r="X1880" t="s">
        <v>101</v>
      </c>
      <c r="Y1880" t="s">
        <v>101</v>
      </c>
    </row>
    <row r="1881" spans="18:25">
      <c r="R1881" s="1">
        <v>44260</v>
      </c>
      <c r="S1881" t="s">
        <v>101</v>
      </c>
      <c r="T1881" t="s">
        <v>101</v>
      </c>
      <c r="U1881" t="s">
        <v>101</v>
      </c>
      <c r="V1881" t="s">
        <v>101</v>
      </c>
      <c r="W1881" t="s">
        <v>101</v>
      </c>
      <c r="X1881" t="s">
        <v>101</v>
      </c>
      <c r="Y1881" t="s">
        <v>101</v>
      </c>
    </row>
    <row r="1882" spans="18:25">
      <c r="R1882" s="1">
        <v>44263</v>
      </c>
      <c r="S1882" t="s">
        <v>101</v>
      </c>
      <c r="T1882" t="s">
        <v>101</v>
      </c>
      <c r="U1882" t="s">
        <v>101</v>
      </c>
      <c r="V1882" t="s">
        <v>101</v>
      </c>
      <c r="W1882" t="s">
        <v>101</v>
      </c>
      <c r="X1882" t="s">
        <v>101</v>
      </c>
      <c r="Y1882" t="s">
        <v>101</v>
      </c>
    </row>
    <row r="1883" spans="18:25">
      <c r="R1883" s="1">
        <v>44264</v>
      </c>
      <c r="S1883" t="s">
        <v>101</v>
      </c>
      <c r="T1883" t="s">
        <v>101</v>
      </c>
      <c r="U1883" t="s">
        <v>101</v>
      </c>
      <c r="V1883" t="s">
        <v>101</v>
      </c>
      <c r="W1883" t="s">
        <v>101</v>
      </c>
      <c r="X1883" t="s">
        <v>101</v>
      </c>
      <c r="Y1883" t="s">
        <v>101</v>
      </c>
    </row>
    <row r="1884" spans="18:25">
      <c r="R1884" s="1">
        <v>44265</v>
      </c>
      <c r="S1884" t="s">
        <v>101</v>
      </c>
      <c r="T1884" t="s">
        <v>101</v>
      </c>
      <c r="U1884" t="s">
        <v>101</v>
      </c>
      <c r="V1884" t="s">
        <v>101</v>
      </c>
      <c r="W1884" t="s">
        <v>101</v>
      </c>
      <c r="X1884" t="s">
        <v>101</v>
      </c>
      <c r="Y1884" t="s">
        <v>101</v>
      </c>
    </row>
    <row r="1885" spans="18:25">
      <c r="R1885" s="1">
        <v>44266</v>
      </c>
      <c r="S1885" t="s">
        <v>101</v>
      </c>
      <c r="T1885" t="s">
        <v>101</v>
      </c>
      <c r="U1885" t="s">
        <v>101</v>
      </c>
      <c r="V1885" t="s">
        <v>101</v>
      </c>
      <c r="W1885" t="s">
        <v>101</v>
      </c>
      <c r="X1885" t="s">
        <v>101</v>
      </c>
      <c r="Y1885" t="s">
        <v>101</v>
      </c>
    </row>
    <row r="1886" spans="18:25">
      <c r="R1886" s="1">
        <v>44267</v>
      </c>
      <c r="S1886" t="s">
        <v>101</v>
      </c>
      <c r="T1886" t="s">
        <v>101</v>
      </c>
      <c r="U1886" t="s">
        <v>101</v>
      </c>
      <c r="V1886" t="s">
        <v>101</v>
      </c>
      <c r="W1886" t="s">
        <v>101</v>
      </c>
      <c r="X1886" t="s">
        <v>101</v>
      </c>
      <c r="Y1886" t="s">
        <v>101</v>
      </c>
    </row>
    <row r="1887" spans="18:25">
      <c r="R1887" s="1">
        <v>44270</v>
      </c>
      <c r="S1887" t="s">
        <v>101</v>
      </c>
      <c r="T1887" t="s">
        <v>101</v>
      </c>
      <c r="U1887" t="s">
        <v>101</v>
      </c>
      <c r="V1887" t="s">
        <v>101</v>
      </c>
      <c r="W1887" t="s">
        <v>101</v>
      </c>
      <c r="X1887" t="s">
        <v>101</v>
      </c>
      <c r="Y1887" t="s">
        <v>101</v>
      </c>
    </row>
    <row r="1888" spans="18:25">
      <c r="R1888" s="1">
        <v>44271</v>
      </c>
      <c r="S1888" t="s">
        <v>101</v>
      </c>
      <c r="T1888" t="s">
        <v>101</v>
      </c>
      <c r="U1888" t="s">
        <v>101</v>
      </c>
      <c r="V1888" t="s">
        <v>101</v>
      </c>
      <c r="W1888" t="s">
        <v>101</v>
      </c>
      <c r="X1888" t="s">
        <v>101</v>
      </c>
      <c r="Y1888" t="s">
        <v>101</v>
      </c>
    </row>
    <row r="1889" spans="18:25">
      <c r="R1889" s="1">
        <v>44272</v>
      </c>
      <c r="S1889" t="s">
        <v>101</v>
      </c>
      <c r="T1889" t="s">
        <v>101</v>
      </c>
      <c r="U1889" t="s">
        <v>101</v>
      </c>
      <c r="V1889" t="s">
        <v>101</v>
      </c>
      <c r="W1889" t="s">
        <v>101</v>
      </c>
      <c r="X1889" t="s">
        <v>101</v>
      </c>
      <c r="Y1889" t="s">
        <v>101</v>
      </c>
    </row>
    <row r="1890" spans="18:25">
      <c r="R1890" s="1">
        <v>44273</v>
      </c>
      <c r="S1890" t="s">
        <v>101</v>
      </c>
      <c r="T1890" t="s">
        <v>101</v>
      </c>
      <c r="U1890" t="s">
        <v>101</v>
      </c>
      <c r="V1890" t="s">
        <v>101</v>
      </c>
      <c r="W1890" t="s">
        <v>101</v>
      </c>
      <c r="X1890" t="s">
        <v>101</v>
      </c>
      <c r="Y1890" t="s">
        <v>101</v>
      </c>
    </row>
    <row r="1891" spans="18:25">
      <c r="R1891" s="1">
        <v>44274</v>
      </c>
      <c r="S1891" t="s">
        <v>101</v>
      </c>
      <c r="T1891" t="s">
        <v>101</v>
      </c>
      <c r="U1891" t="s">
        <v>101</v>
      </c>
      <c r="V1891" t="s">
        <v>101</v>
      </c>
      <c r="W1891" t="s">
        <v>101</v>
      </c>
      <c r="X1891" t="s">
        <v>101</v>
      </c>
      <c r="Y1891" t="s">
        <v>101</v>
      </c>
    </row>
    <row r="1892" spans="18:25">
      <c r="R1892" s="1">
        <v>44277</v>
      </c>
      <c r="S1892" t="s">
        <v>101</v>
      </c>
      <c r="T1892" t="s">
        <v>101</v>
      </c>
      <c r="U1892" t="s">
        <v>101</v>
      </c>
      <c r="V1892" t="s">
        <v>101</v>
      </c>
      <c r="W1892" t="s">
        <v>101</v>
      </c>
      <c r="X1892" t="s">
        <v>101</v>
      </c>
      <c r="Y1892" t="s">
        <v>101</v>
      </c>
    </row>
    <row r="1893" spans="18:25">
      <c r="R1893" s="1">
        <v>44278</v>
      </c>
      <c r="S1893" t="s">
        <v>101</v>
      </c>
      <c r="T1893" t="s">
        <v>101</v>
      </c>
      <c r="U1893" t="s">
        <v>101</v>
      </c>
      <c r="V1893" t="s">
        <v>101</v>
      </c>
      <c r="W1893" t="s">
        <v>101</v>
      </c>
      <c r="X1893" t="s">
        <v>101</v>
      </c>
      <c r="Y1893" t="s">
        <v>101</v>
      </c>
    </row>
    <row r="1894" spans="18:25">
      <c r="R1894" s="1">
        <v>44279</v>
      </c>
      <c r="S1894" t="s">
        <v>101</v>
      </c>
      <c r="T1894" t="s">
        <v>101</v>
      </c>
      <c r="U1894" t="s">
        <v>101</v>
      </c>
      <c r="V1894" t="s">
        <v>101</v>
      </c>
      <c r="W1894" t="s">
        <v>101</v>
      </c>
      <c r="X1894" t="s">
        <v>101</v>
      </c>
      <c r="Y1894" t="s">
        <v>101</v>
      </c>
    </row>
    <row r="1895" spans="18:25">
      <c r="R1895" s="1">
        <v>44280</v>
      </c>
      <c r="S1895" t="s">
        <v>101</v>
      </c>
      <c r="T1895" t="s">
        <v>101</v>
      </c>
      <c r="U1895" t="s">
        <v>101</v>
      </c>
      <c r="V1895" t="s">
        <v>101</v>
      </c>
      <c r="W1895" t="s">
        <v>101</v>
      </c>
      <c r="X1895" t="s">
        <v>101</v>
      </c>
      <c r="Y1895" t="s">
        <v>101</v>
      </c>
    </row>
    <row r="1896" spans="18:25">
      <c r="R1896" s="1">
        <v>44281</v>
      </c>
      <c r="S1896" t="s">
        <v>101</v>
      </c>
      <c r="T1896" t="s">
        <v>101</v>
      </c>
      <c r="U1896" t="s">
        <v>101</v>
      </c>
      <c r="V1896" t="s">
        <v>101</v>
      </c>
      <c r="W1896" t="s">
        <v>101</v>
      </c>
      <c r="X1896" t="s">
        <v>101</v>
      </c>
      <c r="Y1896" t="s">
        <v>101</v>
      </c>
    </row>
    <row r="1897" spans="18:25">
      <c r="R1897" s="1">
        <v>44284</v>
      </c>
      <c r="S1897" t="s">
        <v>101</v>
      </c>
      <c r="T1897" t="s">
        <v>101</v>
      </c>
      <c r="U1897" t="s">
        <v>101</v>
      </c>
      <c r="V1897" t="s">
        <v>101</v>
      </c>
      <c r="W1897" t="s">
        <v>101</v>
      </c>
      <c r="X1897" t="s">
        <v>101</v>
      </c>
      <c r="Y1897" t="s">
        <v>101</v>
      </c>
    </row>
    <row r="1898" spans="18:25">
      <c r="R1898" s="1">
        <v>44285</v>
      </c>
      <c r="S1898" t="s">
        <v>101</v>
      </c>
      <c r="T1898" t="s">
        <v>101</v>
      </c>
      <c r="U1898" t="s">
        <v>101</v>
      </c>
      <c r="V1898" t="s">
        <v>101</v>
      </c>
      <c r="W1898" t="s">
        <v>101</v>
      </c>
      <c r="X1898" t="s">
        <v>101</v>
      </c>
      <c r="Y1898" t="s">
        <v>101</v>
      </c>
    </row>
    <row r="1899" spans="18:25">
      <c r="R1899" s="1">
        <v>44286</v>
      </c>
      <c r="S1899" t="s">
        <v>101</v>
      </c>
      <c r="T1899" t="s">
        <v>101</v>
      </c>
      <c r="U1899" t="s">
        <v>101</v>
      </c>
      <c r="V1899" t="s">
        <v>101</v>
      </c>
      <c r="W1899" t="s">
        <v>101</v>
      </c>
      <c r="X1899" t="s">
        <v>101</v>
      </c>
      <c r="Y1899" t="s">
        <v>101</v>
      </c>
    </row>
    <row r="1900" spans="18:25">
      <c r="R1900" s="1">
        <v>44287</v>
      </c>
      <c r="S1900" t="s">
        <v>101</v>
      </c>
      <c r="T1900" t="s">
        <v>101</v>
      </c>
      <c r="U1900" t="s">
        <v>101</v>
      </c>
      <c r="V1900" t="s">
        <v>101</v>
      </c>
      <c r="W1900" t="s">
        <v>101</v>
      </c>
      <c r="X1900" t="s">
        <v>101</v>
      </c>
      <c r="Y1900" t="s">
        <v>101</v>
      </c>
    </row>
    <row r="1901" spans="18:25">
      <c r="R1901" s="1">
        <v>44288</v>
      </c>
      <c r="S1901" t="s">
        <v>101</v>
      </c>
      <c r="T1901" t="s">
        <v>101</v>
      </c>
      <c r="U1901" t="s">
        <v>101</v>
      </c>
      <c r="V1901" t="s">
        <v>101</v>
      </c>
      <c r="W1901" t="s">
        <v>101</v>
      </c>
      <c r="X1901" t="s">
        <v>101</v>
      </c>
      <c r="Y1901" t="s">
        <v>101</v>
      </c>
    </row>
    <row r="1902" spans="18:25">
      <c r="R1902" s="1">
        <v>44291</v>
      </c>
      <c r="S1902" t="s">
        <v>101</v>
      </c>
      <c r="T1902" t="s">
        <v>101</v>
      </c>
      <c r="U1902" t="s">
        <v>101</v>
      </c>
      <c r="V1902" t="s">
        <v>101</v>
      </c>
      <c r="W1902" t="s">
        <v>101</v>
      </c>
      <c r="X1902" t="s">
        <v>101</v>
      </c>
      <c r="Y1902" t="s">
        <v>101</v>
      </c>
    </row>
    <row r="1903" spans="18:25">
      <c r="R1903" s="1">
        <v>44292</v>
      </c>
      <c r="S1903" t="s">
        <v>101</v>
      </c>
      <c r="T1903" t="s">
        <v>101</v>
      </c>
      <c r="U1903" t="s">
        <v>101</v>
      </c>
      <c r="V1903" t="s">
        <v>101</v>
      </c>
      <c r="W1903" t="s">
        <v>101</v>
      </c>
      <c r="X1903" t="s">
        <v>101</v>
      </c>
      <c r="Y1903" t="s">
        <v>101</v>
      </c>
    </row>
    <row r="1904" spans="18:25">
      <c r="R1904" s="1">
        <v>44293</v>
      </c>
      <c r="S1904" t="s">
        <v>101</v>
      </c>
      <c r="T1904" t="s">
        <v>101</v>
      </c>
      <c r="U1904" t="s">
        <v>101</v>
      </c>
      <c r="V1904" t="s">
        <v>101</v>
      </c>
      <c r="W1904" t="s">
        <v>101</v>
      </c>
      <c r="X1904" t="s">
        <v>101</v>
      </c>
      <c r="Y1904" t="s">
        <v>101</v>
      </c>
    </row>
    <row r="1905" spans="18:25">
      <c r="R1905" s="1">
        <v>44294</v>
      </c>
      <c r="S1905" t="s">
        <v>101</v>
      </c>
      <c r="T1905" t="s">
        <v>101</v>
      </c>
      <c r="U1905" t="s">
        <v>101</v>
      </c>
      <c r="V1905" t="s">
        <v>101</v>
      </c>
      <c r="W1905" t="s">
        <v>101</v>
      </c>
      <c r="X1905" t="s">
        <v>101</v>
      </c>
      <c r="Y1905" t="s">
        <v>101</v>
      </c>
    </row>
    <row r="1906" spans="18:25">
      <c r="R1906" s="1">
        <v>44295</v>
      </c>
      <c r="S1906" t="s">
        <v>101</v>
      </c>
      <c r="T1906" t="s">
        <v>101</v>
      </c>
      <c r="U1906" t="s">
        <v>101</v>
      </c>
      <c r="V1906" t="s">
        <v>101</v>
      </c>
      <c r="W1906" t="s">
        <v>101</v>
      </c>
      <c r="X1906" t="s">
        <v>101</v>
      </c>
      <c r="Y1906" t="s">
        <v>101</v>
      </c>
    </row>
    <row r="1907" spans="18:25">
      <c r="R1907" s="1">
        <v>44298</v>
      </c>
      <c r="S1907" t="s">
        <v>101</v>
      </c>
      <c r="T1907" t="s">
        <v>101</v>
      </c>
      <c r="U1907" t="s">
        <v>101</v>
      </c>
      <c r="V1907" t="s">
        <v>101</v>
      </c>
      <c r="W1907" t="s">
        <v>101</v>
      </c>
      <c r="X1907" t="s">
        <v>101</v>
      </c>
      <c r="Y1907" t="s">
        <v>101</v>
      </c>
    </row>
    <row r="1908" spans="18:25">
      <c r="R1908" s="1">
        <v>44299</v>
      </c>
      <c r="S1908" t="s">
        <v>101</v>
      </c>
      <c r="T1908" t="s">
        <v>101</v>
      </c>
      <c r="U1908" t="s">
        <v>101</v>
      </c>
      <c r="V1908" t="s">
        <v>101</v>
      </c>
      <c r="W1908" t="s">
        <v>101</v>
      </c>
      <c r="X1908" t="s">
        <v>101</v>
      </c>
      <c r="Y1908" t="s">
        <v>101</v>
      </c>
    </row>
    <row r="1909" spans="18:25">
      <c r="R1909" s="1">
        <v>44300</v>
      </c>
      <c r="S1909" t="s">
        <v>101</v>
      </c>
      <c r="T1909" t="s">
        <v>101</v>
      </c>
      <c r="U1909" t="s">
        <v>101</v>
      </c>
      <c r="V1909" t="s">
        <v>101</v>
      </c>
      <c r="W1909" t="s">
        <v>101</v>
      </c>
      <c r="X1909" t="s">
        <v>101</v>
      </c>
      <c r="Y1909" t="s">
        <v>101</v>
      </c>
    </row>
    <row r="1910" spans="18:25">
      <c r="R1910" s="1">
        <v>44301</v>
      </c>
      <c r="S1910" t="s">
        <v>101</v>
      </c>
      <c r="T1910" t="s">
        <v>101</v>
      </c>
      <c r="U1910" t="s">
        <v>101</v>
      </c>
      <c r="V1910" t="s">
        <v>101</v>
      </c>
      <c r="W1910" t="s">
        <v>101</v>
      </c>
      <c r="X1910" t="s">
        <v>101</v>
      </c>
      <c r="Y1910" t="s">
        <v>101</v>
      </c>
    </row>
    <row r="1911" spans="18:25">
      <c r="R1911" s="1">
        <v>44302</v>
      </c>
      <c r="S1911" t="s">
        <v>101</v>
      </c>
      <c r="T1911" t="s">
        <v>101</v>
      </c>
      <c r="U1911" t="s">
        <v>101</v>
      </c>
      <c r="V1911" t="s">
        <v>101</v>
      </c>
      <c r="W1911" t="s">
        <v>101</v>
      </c>
      <c r="X1911" t="s">
        <v>101</v>
      </c>
      <c r="Y1911" t="s">
        <v>101</v>
      </c>
    </row>
    <row r="1912" spans="18:25">
      <c r="R1912" s="1">
        <v>44305</v>
      </c>
      <c r="S1912" t="s">
        <v>101</v>
      </c>
      <c r="T1912" t="s">
        <v>101</v>
      </c>
      <c r="U1912" t="s">
        <v>101</v>
      </c>
      <c r="V1912" t="s">
        <v>101</v>
      </c>
      <c r="W1912" t="s">
        <v>101</v>
      </c>
      <c r="X1912" t="s">
        <v>101</v>
      </c>
      <c r="Y1912" t="s">
        <v>101</v>
      </c>
    </row>
    <row r="1913" spans="18:25">
      <c r="R1913" s="1">
        <v>44306</v>
      </c>
      <c r="S1913" t="s">
        <v>101</v>
      </c>
      <c r="T1913" t="s">
        <v>101</v>
      </c>
      <c r="U1913" t="s">
        <v>101</v>
      </c>
      <c r="V1913" t="s">
        <v>101</v>
      </c>
      <c r="W1913" t="s">
        <v>101</v>
      </c>
      <c r="X1913" t="s">
        <v>101</v>
      </c>
      <c r="Y1913" t="s">
        <v>101</v>
      </c>
    </row>
    <row r="1914" spans="18:25">
      <c r="R1914" s="1">
        <v>44307</v>
      </c>
      <c r="S1914" t="s">
        <v>101</v>
      </c>
      <c r="T1914" t="s">
        <v>101</v>
      </c>
      <c r="U1914" t="s">
        <v>101</v>
      </c>
      <c r="V1914" t="s">
        <v>101</v>
      </c>
      <c r="W1914" t="s">
        <v>101</v>
      </c>
      <c r="X1914" t="s">
        <v>101</v>
      </c>
      <c r="Y1914" t="s">
        <v>101</v>
      </c>
    </row>
    <row r="1915" spans="18:25">
      <c r="R1915" s="1">
        <v>44308</v>
      </c>
      <c r="S1915" t="s">
        <v>101</v>
      </c>
      <c r="T1915" t="s">
        <v>101</v>
      </c>
      <c r="U1915" t="s">
        <v>101</v>
      </c>
      <c r="V1915" t="s">
        <v>101</v>
      </c>
      <c r="W1915" t="s">
        <v>101</v>
      </c>
      <c r="X1915" t="s">
        <v>101</v>
      </c>
      <c r="Y1915" t="s">
        <v>101</v>
      </c>
    </row>
    <row r="1916" spans="18:25">
      <c r="R1916" s="1">
        <v>44309</v>
      </c>
      <c r="S1916" t="s">
        <v>101</v>
      </c>
      <c r="T1916" t="s">
        <v>101</v>
      </c>
      <c r="U1916" t="s">
        <v>101</v>
      </c>
      <c r="V1916" t="s">
        <v>101</v>
      </c>
      <c r="W1916" t="s">
        <v>101</v>
      </c>
      <c r="X1916" t="s">
        <v>101</v>
      </c>
      <c r="Y1916" t="s">
        <v>101</v>
      </c>
    </row>
    <row r="1917" spans="18:25">
      <c r="R1917" s="1">
        <v>44312</v>
      </c>
      <c r="S1917" t="s">
        <v>101</v>
      </c>
      <c r="T1917" t="s">
        <v>101</v>
      </c>
      <c r="U1917" t="s">
        <v>101</v>
      </c>
      <c r="V1917" t="s">
        <v>101</v>
      </c>
      <c r="W1917" t="s">
        <v>101</v>
      </c>
      <c r="X1917" t="s">
        <v>101</v>
      </c>
      <c r="Y1917" t="s">
        <v>101</v>
      </c>
    </row>
    <row r="1918" spans="18:25">
      <c r="R1918" s="1">
        <v>44313</v>
      </c>
      <c r="S1918" t="s">
        <v>101</v>
      </c>
      <c r="T1918" t="s">
        <v>101</v>
      </c>
      <c r="U1918" t="s">
        <v>101</v>
      </c>
      <c r="V1918" t="s">
        <v>101</v>
      </c>
      <c r="W1918" t="s">
        <v>101</v>
      </c>
      <c r="X1918" t="s">
        <v>101</v>
      </c>
      <c r="Y1918" t="s">
        <v>101</v>
      </c>
    </row>
    <row r="1919" spans="18:25">
      <c r="R1919" s="1">
        <v>44314</v>
      </c>
      <c r="S1919" t="s">
        <v>101</v>
      </c>
      <c r="T1919" t="s">
        <v>101</v>
      </c>
      <c r="U1919" t="s">
        <v>101</v>
      </c>
      <c r="V1919" t="s">
        <v>101</v>
      </c>
      <c r="W1919" t="s">
        <v>101</v>
      </c>
      <c r="X1919" t="s">
        <v>101</v>
      </c>
      <c r="Y1919" t="s">
        <v>101</v>
      </c>
    </row>
    <row r="1920" spans="18:25">
      <c r="R1920" s="1">
        <v>44315</v>
      </c>
      <c r="S1920" t="s">
        <v>101</v>
      </c>
      <c r="T1920" t="s">
        <v>101</v>
      </c>
      <c r="U1920" t="s">
        <v>101</v>
      </c>
      <c r="V1920" t="s">
        <v>101</v>
      </c>
      <c r="W1920" t="s">
        <v>101</v>
      </c>
      <c r="X1920" t="s">
        <v>101</v>
      </c>
      <c r="Y1920" t="s">
        <v>101</v>
      </c>
    </row>
    <row r="1921" spans="18:25">
      <c r="R1921" s="1">
        <v>44316</v>
      </c>
      <c r="S1921" t="s">
        <v>101</v>
      </c>
      <c r="T1921" t="s">
        <v>101</v>
      </c>
      <c r="U1921" t="s">
        <v>101</v>
      </c>
      <c r="V1921" t="s">
        <v>101</v>
      </c>
      <c r="W1921" t="s">
        <v>101</v>
      </c>
      <c r="X1921" t="s">
        <v>101</v>
      </c>
      <c r="Y1921" t="s">
        <v>101</v>
      </c>
    </row>
    <row r="1922" spans="18:25">
      <c r="R1922" s="1">
        <v>44319</v>
      </c>
      <c r="S1922" t="s">
        <v>101</v>
      </c>
      <c r="T1922" t="s">
        <v>101</v>
      </c>
      <c r="U1922" t="s">
        <v>101</v>
      </c>
      <c r="V1922" t="s">
        <v>101</v>
      </c>
      <c r="W1922" t="s">
        <v>101</v>
      </c>
      <c r="X1922" t="s">
        <v>101</v>
      </c>
      <c r="Y1922" t="s">
        <v>101</v>
      </c>
    </row>
    <row r="1923" spans="18:25">
      <c r="R1923" s="1">
        <v>44320</v>
      </c>
      <c r="S1923" t="s">
        <v>101</v>
      </c>
      <c r="T1923" t="s">
        <v>101</v>
      </c>
      <c r="U1923" t="s">
        <v>101</v>
      </c>
      <c r="V1923" t="s">
        <v>101</v>
      </c>
      <c r="W1923" t="s">
        <v>101</v>
      </c>
      <c r="X1923" t="s">
        <v>101</v>
      </c>
      <c r="Y1923" t="s">
        <v>101</v>
      </c>
    </row>
    <row r="1924" spans="18:25">
      <c r="R1924" s="1">
        <v>44321</v>
      </c>
      <c r="S1924" t="s">
        <v>101</v>
      </c>
      <c r="T1924" t="s">
        <v>101</v>
      </c>
      <c r="U1924" t="s">
        <v>101</v>
      </c>
      <c r="V1924" t="s">
        <v>101</v>
      </c>
      <c r="W1924" t="s">
        <v>101</v>
      </c>
      <c r="X1924" t="s">
        <v>101</v>
      </c>
      <c r="Y1924" t="s">
        <v>101</v>
      </c>
    </row>
    <row r="1925" spans="18:25">
      <c r="R1925" s="1">
        <v>44322</v>
      </c>
      <c r="S1925" t="s">
        <v>101</v>
      </c>
      <c r="T1925" t="s">
        <v>101</v>
      </c>
      <c r="U1925" t="s">
        <v>101</v>
      </c>
      <c r="V1925" t="s">
        <v>101</v>
      </c>
      <c r="W1925" t="s">
        <v>101</v>
      </c>
      <c r="X1925" t="s">
        <v>101</v>
      </c>
      <c r="Y1925" t="s">
        <v>101</v>
      </c>
    </row>
    <row r="1926" spans="18:25">
      <c r="R1926" s="1">
        <v>44323</v>
      </c>
      <c r="S1926" t="s">
        <v>101</v>
      </c>
      <c r="T1926" t="s">
        <v>101</v>
      </c>
      <c r="U1926" t="s">
        <v>101</v>
      </c>
      <c r="V1926" t="s">
        <v>101</v>
      </c>
      <c r="W1926" t="s">
        <v>101</v>
      </c>
      <c r="X1926" t="s">
        <v>101</v>
      </c>
      <c r="Y1926" t="s">
        <v>101</v>
      </c>
    </row>
    <row r="1927" spans="18:25">
      <c r="R1927" s="1">
        <v>44326</v>
      </c>
      <c r="S1927" t="s">
        <v>101</v>
      </c>
      <c r="T1927" t="s">
        <v>101</v>
      </c>
      <c r="U1927" t="s">
        <v>101</v>
      </c>
      <c r="V1927" t="s">
        <v>101</v>
      </c>
      <c r="W1927" t="s">
        <v>101</v>
      </c>
      <c r="X1927" t="s">
        <v>101</v>
      </c>
      <c r="Y1927" t="s">
        <v>101</v>
      </c>
    </row>
    <row r="1928" spans="18:25">
      <c r="R1928" s="1">
        <v>44327</v>
      </c>
      <c r="S1928" t="s">
        <v>101</v>
      </c>
      <c r="T1928" t="s">
        <v>101</v>
      </c>
      <c r="U1928" t="s">
        <v>101</v>
      </c>
      <c r="V1928" t="s">
        <v>101</v>
      </c>
      <c r="W1928" t="s">
        <v>101</v>
      </c>
      <c r="X1928" t="s">
        <v>101</v>
      </c>
      <c r="Y1928" t="s">
        <v>101</v>
      </c>
    </row>
    <row r="1929" spans="18:25">
      <c r="R1929" s="1">
        <v>44328</v>
      </c>
      <c r="S1929" t="s">
        <v>101</v>
      </c>
      <c r="T1929" t="s">
        <v>101</v>
      </c>
      <c r="U1929" t="s">
        <v>101</v>
      </c>
      <c r="V1929" t="s">
        <v>101</v>
      </c>
      <c r="W1929" t="s">
        <v>101</v>
      </c>
      <c r="X1929" t="s">
        <v>101</v>
      </c>
      <c r="Y1929" t="s">
        <v>101</v>
      </c>
    </row>
    <row r="1930" spans="18:25">
      <c r="R1930" s="1">
        <v>44329</v>
      </c>
      <c r="S1930" t="s">
        <v>101</v>
      </c>
      <c r="T1930" t="s">
        <v>101</v>
      </c>
      <c r="U1930" t="s">
        <v>101</v>
      </c>
      <c r="V1930" t="s">
        <v>101</v>
      </c>
      <c r="W1930" t="s">
        <v>101</v>
      </c>
      <c r="X1930" t="s">
        <v>101</v>
      </c>
      <c r="Y1930" t="s">
        <v>101</v>
      </c>
    </row>
    <row r="1931" spans="18:25">
      <c r="R1931" s="1">
        <v>44330</v>
      </c>
      <c r="S1931" t="s">
        <v>101</v>
      </c>
      <c r="T1931" t="s">
        <v>101</v>
      </c>
      <c r="U1931" t="s">
        <v>101</v>
      </c>
      <c r="V1931" t="s">
        <v>101</v>
      </c>
      <c r="W1931" t="s">
        <v>101</v>
      </c>
      <c r="X1931" t="s">
        <v>101</v>
      </c>
      <c r="Y1931" t="s">
        <v>101</v>
      </c>
    </row>
    <row r="1932" spans="18:25">
      <c r="R1932" s="1">
        <v>44333</v>
      </c>
      <c r="S1932" t="s">
        <v>101</v>
      </c>
      <c r="T1932" t="s">
        <v>101</v>
      </c>
      <c r="U1932" t="s">
        <v>101</v>
      </c>
      <c r="V1932" t="s">
        <v>101</v>
      </c>
      <c r="W1932" t="s">
        <v>101</v>
      </c>
      <c r="X1932" t="s">
        <v>101</v>
      </c>
      <c r="Y1932" t="s">
        <v>101</v>
      </c>
    </row>
    <row r="1933" spans="18:25">
      <c r="R1933" s="1">
        <v>44334</v>
      </c>
      <c r="S1933" t="s">
        <v>101</v>
      </c>
      <c r="T1933" t="s">
        <v>101</v>
      </c>
      <c r="U1933" t="s">
        <v>101</v>
      </c>
      <c r="V1933" t="s">
        <v>101</v>
      </c>
      <c r="W1933" t="s">
        <v>101</v>
      </c>
      <c r="X1933" t="s">
        <v>101</v>
      </c>
      <c r="Y1933" t="s">
        <v>101</v>
      </c>
    </row>
    <row r="1934" spans="18:25">
      <c r="R1934" s="1">
        <v>44335</v>
      </c>
      <c r="S1934" t="s">
        <v>101</v>
      </c>
      <c r="T1934" t="s">
        <v>101</v>
      </c>
      <c r="U1934" t="s">
        <v>101</v>
      </c>
      <c r="V1934" t="s">
        <v>101</v>
      </c>
      <c r="W1934" t="s">
        <v>101</v>
      </c>
      <c r="X1934" t="s">
        <v>101</v>
      </c>
      <c r="Y1934" t="s">
        <v>101</v>
      </c>
    </row>
    <row r="1935" spans="18:25">
      <c r="R1935" s="1">
        <v>44336</v>
      </c>
      <c r="S1935" t="s">
        <v>101</v>
      </c>
      <c r="T1935" t="s">
        <v>101</v>
      </c>
      <c r="U1935" t="s">
        <v>101</v>
      </c>
      <c r="V1935" t="s">
        <v>101</v>
      </c>
      <c r="W1935" t="s">
        <v>101</v>
      </c>
      <c r="X1935" t="s">
        <v>101</v>
      </c>
      <c r="Y1935" t="s">
        <v>101</v>
      </c>
    </row>
    <row r="1936" spans="18:25">
      <c r="R1936" s="1">
        <v>44337</v>
      </c>
      <c r="S1936" t="s">
        <v>101</v>
      </c>
      <c r="T1936" t="s">
        <v>101</v>
      </c>
      <c r="U1936" t="s">
        <v>101</v>
      </c>
      <c r="V1936" t="s">
        <v>101</v>
      </c>
      <c r="W1936" t="s">
        <v>101</v>
      </c>
      <c r="X1936" t="s">
        <v>101</v>
      </c>
      <c r="Y1936" t="s">
        <v>101</v>
      </c>
    </row>
    <row r="1937" spans="18:25">
      <c r="R1937" s="1">
        <v>44340</v>
      </c>
      <c r="S1937" t="s">
        <v>101</v>
      </c>
      <c r="T1937" t="s">
        <v>101</v>
      </c>
      <c r="U1937" t="s">
        <v>101</v>
      </c>
      <c r="V1937" t="s">
        <v>101</v>
      </c>
      <c r="W1937" t="s">
        <v>101</v>
      </c>
      <c r="X1937" t="s">
        <v>101</v>
      </c>
      <c r="Y1937" t="s">
        <v>101</v>
      </c>
    </row>
    <row r="1938" spans="18:25">
      <c r="R1938" s="1">
        <v>44341</v>
      </c>
      <c r="S1938" t="s">
        <v>101</v>
      </c>
      <c r="T1938" t="s">
        <v>101</v>
      </c>
      <c r="U1938" t="s">
        <v>101</v>
      </c>
      <c r="V1938" t="s">
        <v>101</v>
      </c>
      <c r="W1938" t="s">
        <v>101</v>
      </c>
      <c r="X1938" t="s">
        <v>101</v>
      </c>
      <c r="Y1938" t="s">
        <v>101</v>
      </c>
    </row>
    <row r="1939" spans="18:25">
      <c r="R1939" s="1">
        <v>44342</v>
      </c>
      <c r="S1939" t="s">
        <v>101</v>
      </c>
      <c r="T1939" t="s">
        <v>101</v>
      </c>
      <c r="U1939" t="s">
        <v>101</v>
      </c>
      <c r="V1939" t="s">
        <v>101</v>
      </c>
      <c r="W1939" t="s">
        <v>101</v>
      </c>
      <c r="X1939" t="s">
        <v>101</v>
      </c>
      <c r="Y1939" t="s">
        <v>101</v>
      </c>
    </row>
    <row r="1940" spans="18:25">
      <c r="R1940" s="1">
        <v>44343</v>
      </c>
      <c r="S1940" t="s">
        <v>101</v>
      </c>
      <c r="T1940" t="s">
        <v>101</v>
      </c>
      <c r="U1940" t="s">
        <v>101</v>
      </c>
      <c r="V1940" t="s">
        <v>101</v>
      </c>
      <c r="W1940" t="s">
        <v>101</v>
      </c>
      <c r="X1940" t="s">
        <v>101</v>
      </c>
      <c r="Y1940" t="s">
        <v>101</v>
      </c>
    </row>
    <row r="1941" spans="18:25">
      <c r="R1941" s="1">
        <v>44344</v>
      </c>
      <c r="S1941" t="s">
        <v>101</v>
      </c>
      <c r="T1941" t="s">
        <v>101</v>
      </c>
      <c r="U1941" t="s">
        <v>101</v>
      </c>
      <c r="V1941" t="s">
        <v>101</v>
      </c>
      <c r="W1941" t="s">
        <v>101</v>
      </c>
      <c r="X1941" t="s">
        <v>101</v>
      </c>
      <c r="Y1941" t="s">
        <v>101</v>
      </c>
    </row>
    <row r="1942" spans="18:25">
      <c r="R1942" s="1">
        <v>44347</v>
      </c>
      <c r="S1942" t="s">
        <v>101</v>
      </c>
      <c r="T1942" t="s">
        <v>101</v>
      </c>
      <c r="U1942" t="s">
        <v>101</v>
      </c>
      <c r="V1942" t="s">
        <v>101</v>
      </c>
      <c r="W1942" t="s">
        <v>101</v>
      </c>
      <c r="X1942" t="s">
        <v>101</v>
      </c>
      <c r="Y1942" t="s">
        <v>101</v>
      </c>
    </row>
    <row r="1943" spans="18:25">
      <c r="R1943" s="1">
        <v>44348</v>
      </c>
      <c r="S1943" t="s">
        <v>101</v>
      </c>
      <c r="T1943" t="s">
        <v>101</v>
      </c>
      <c r="U1943" t="s">
        <v>101</v>
      </c>
      <c r="V1943" t="s">
        <v>101</v>
      </c>
      <c r="W1943" t="s">
        <v>101</v>
      </c>
      <c r="X1943" t="s">
        <v>101</v>
      </c>
      <c r="Y1943" t="s">
        <v>101</v>
      </c>
    </row>
    <row r="1944" spans="18:25">
      <c r="R1944" s="1">
        <v>44349</v>
      </c>
      <c r="S1944" t="s">
        <v>101</v>
      </c>
      <c r="T1944" t="s">
        <v>101</v>
      </c>
      <c r="U1944" t="s">
        <v>101</v>
      </c>
      <c r="V1944" t="s">
        <v>101</v>
      </c>
      <c r="W1944" t="s">
        <v>101</v>
      </c>
      <c r="X1944" t="s">
        <v>101</v>
      </c>
      <c r="Y1944" t="s">
        <v>101</v>
      </c>
    </row>
    <row r="1945" spans="18:25">
      <c r="R1945" s="1">
        <v>44350</v>
      </c>
      <c r="S1945" t="s">
        <v>101</v>
      </c>
      <c r="T1945" t="s">
        <v>101</v>
      </c>
      <c r="U1945" t="s">
        <v>101</v>
      </c>
      <c r="V1945" t="s">
        <v>101</v>
      </c>
      <c r="W1945" t="s">
        <v>101</v>
      </c>
      <c r="X1945" t="s">
        <v>101</v>
      </c>
      <c r="Y1945" t="s">
        <v>101</v>
      </c>
    </row>
    <row r="1946" spans="18:25">
      <c r="R1946" s="1">
        <v>44351</v>
      </c>
      <c r="S1946" t="s">
        <v>101</v>
      </c>
      <c r="T1946" t="s">
        <v>101</v>
      </c>
      <c r="U1946" t="s">
        <v>101</v>
      </c>
      <c r="V1946" t="s">
        <v>101</v>
      </c>
      <c r="W1946" t="s">
        <v>101</v>
      </c>
      <c r="X1946" t="s">
        <v>101</v>
      </c>
      <c r="Y1946" t="s">
        <v>101</v>
      </c>
    </row>
    <row r="1947" spans="18:25">
      <c r="R1947" s="1">
        <v>44354</v>
      </c>
      <c r="S1947" t="s">
        <v>101</v>
      </c>
      <c r="T1947" t="s">
        <v>101</v>
      </c>
      <c r="U1947" t="s">
        <v>101</v>
      </c>
      <c r="V1947" t="s">
        <v>101</v>
      </c>
      <c r="W1947" t="s">
        <v>101</v>
      </c>
      <c r="X1947" t="s">
        <v>101</v>
      </c>
      <c r="Y1947" t="s">
        <v>101</v>
      </c>
    </row>
    <row r="1948" spans="18:25">
      <c r="R1948" s="1">
        <v>44355</v>
      </c>
      <c r="S1948" t="s">
        <v>101</v>
      </c>
      <c r="T1948" t="s">
        <v>101</v>
      </c>
      <c r="U1948" t="s">
        <v>101</v>
      </c>
      <c r="V1948" t="s">
        <v>101</v>
      </c>
      <c r="W1948" t="s">
        <v>101</v>
      </c>
      <c r="X1948" t="s">
        <v>101</v>
      </c>
      <c r="Y1948" t="s">
        <v>101</v>
      </c>
    </row>
    <row r="1949" spans="18:25">
      <c r="R1949" s="1">
        <v>44356</v>
      </c>
      <c r="S1949" t="s">
        <v>101</v>
      </c>
      <c r="T1949" t="s">
        <v>101</v>
      </c>
      <c r="U1949" t="s">
        <v>101</v>
      </c>
      <c r="V1949" t="s">
        <v>101</v>
      </c>
      <c r="W1949" t="s">
        <v>101</v>
      </c>
      <c r="X1949" t="s">
        <v>101</v>
      </c>
      <c r="Y1949" t="s">
        <v>101</v>
      </c>
    </row>
    <row r="1950" spans="18:25">
      <c r="R1950" s="1">
        <v>44357</v>
      </c>
      <c r="S1950" t="s">
        <v>101</v>
      </c>
      <c r="T1950" t="s">
        <v>101</v>
      </c>
      <c r="U1950" t="s">
        <v>101</v>
      </c>
      <c r="V1950" t="s">
        <v>101</v>
      </c>
      <c r="W1950" t="s">
        <v>101</v>
      </c>
      <c r="X1950" t="s">
        <v>101</v>
      </c>
      <c r="Y1950" t="s">
        <v>101</v>
      </c>
    </row>
    <row r="1951" spans="18:25">
      <c r="R1951" s="1">
        <v>44358</v>
      </c>
      <c r="S1951" t="s">
        <v>101</v>
      </c>
      <c r="T1951" t="s">
        <v>101</v>
      </c>
      <c r="U1951" t="s">
        <v>101</v>
      </c>
      <c r="V1951" t="s">
        <v>101</v>
      </c>
      <c r="W1951" t="s">
        <v>101</v>
      </c>
      <c r="X1951" t="s">
        <v>101</v>
      </c>
      <c r="Y1951" t="s">
        <v>101</v>
      </c>
    </row>
    <row r="1952" spans="18:25">
      <c r="R1952" s="1">
        <v>44361</v>
      </c>
      <c r="S1952" t="s">
        <v>101</v>
      </c>
      <c r="T1952" t="s">
        <v>101</v>
      </c>
      <c r="U1952" t="s">
        <v>101</v>
      </c>
      <c r="V1952" t="s">
        <v>101</v>
      </c>
      <c r="W1952" t="s">
        <v>101</v>
      </c>
      <c r="X1952" t="s">
        <v>101</v>
      </c>
      <c r="Y1952" t="s">
        <v>101</v>
      </c>
    </row>
    <row r="1953" spans="18:25">
      <c r="R1953" s="1">
        <v>44362</v>
      </c>
      <c r="S1953" t="s">
        <v>101</v>
      </c>
      <c r="T1953" t="s">
        <v>101</v>
      </c>
      <c r="U1953" t="s">
        <v>101</v>
      </c>
      <c r="V1953" t="s">
        <v>101</v>
      </c>
      <c r="W1953" t="s">
        <v>101</v>
      </c>
      <c r="X1953" t="s">
        <v>101</v>
      </c>
      <c r="Y1953" t="s">
        <v>101</v>
      </c>
    </row>
    <row r="1954" spans="18:25">
      <c r="R1954" s="1">
        <v>44363</v>
      </c>
      <c r="S1954" t="s">
        <v>101</v>
      </c>
      <c r="T1954" t="s">
        <v>101</v>
      </c>
      <c r="U1954" t="s">
        <v>101</v>
      </c>
      <c r="V1954" t="s">
        <v>101</v>
      </c>
      <c r="W1954" t="s">
        <v>101</v>
      </c>
      <c r="X1954" t="s">
        <v>101</v>
      </c>
      <c r="Y1954" t="s">
        <v>101</v>
      </c>
    </row>
    <row r="1955" spans="18:25">
      <c r="R1955" s="1">
        <v>44364</v>
      </c>
      <c r="S1955" t="s">
        <v>101</v>
      </c>
      <c r="T1955" t="s">
        <v>101</v>
      </c>
      <c r="U1955" t="s">
        <v>101</v>
      </c>
      <c r="V1955" t="s">
        <v>101</v>
      </c>
      <c r="W1955" t="s">
        <v>101</v>
      </c>
      <c r="X1955" t="s">
        <v>101</v>
      </c>
      <c r="Y1955" t="s">
        <v>101</v>
      </c>
    </row>
    <row r="1956" spans="18:25">
      <c r="R1956" s="1">
        <v>44365</v>
      </c>
      <c r="S1956" t="s">
        <v>101</v>
      </c>
      <c r="T1956" t="s">
        <v>101</v>
      </c>
      <c r="U1956" t="s">
        <v>101</v>
      </c>
      <c r="V1956" t="s">
        <v>101</v>
      </c>
      <c r="W1956" t="s">
        <v>101</v>
      </c>
      <c r="X1956" t="s">
        <v>101</v>
      </c>
      <c r="Y1956" t="s">
        <v>101</v>
      </c>
    </row>
    <row r="1957" spans="18:25">
      <c r="R1957" s="1">
        <v>44368</v>
      </c>
      <c r="S1957" t="s">
        <v>101</v>
      </c>
      <c r="T1957" t="s">
        <v>101</v>
      </c>
      <c r="U1957" t="s">
        <v>101</v>
      </c>
      <c r="V1957" t="s">
        <v>101</v>
      </c>
      <c r="W1957" t="s">
        <v>101</v>
      </c>
      <c r="X1957" t="s">
        <v>101</v>
      </c>
      <c r="Y1957" t="s">
        <v>101</v>
      </c>
    </row>
    <row r="1958" spans="18:25">
      <c r="R1958" s="1">
        <v>44369</v>
      </c>
      <c r="S1958" t="s">
        <v>101</v>
      </c>
      <c r="T1958" t="s">
        <v>101</v>
      </c>
      <c r="U1958" t="s">
        <v>101</v>
      </c>
      <c r="V1958" t="s">
        <v>101</v>
      </c>
      <c r="W1958" t="s">
        <v>101</v>
      </c>
      <c r="X1958" t="s">
        <v>101</v>
      </c>
      <c r="Y1958" t="s">
        <v>101</v>
      </c>
    </row>
    <row r="1959" spans="18:25">
      <c r="R1959" s="1">
        <v>44370</v>
      </c>
      <c r="S1959" t="s">
        <v>101</v>
      </c>
      <c r="T1959" t="s">
        <v>101</v>
      </c>
      <c r="U1959" t="s">
        <v>101</v>
      </c>
      <c r="V1959" t="s">
        <v>101</v>
      </c>
      <c r="W1959" t="s">
        <v>101</v>
      </c>
      <c r="X1959" t="s">
        <v>101</v>
      </c>
      <c r="Y1959" t="s">
        <v>101</v>
      </c>
    </row>
    <row r="1960" spans="18:25">
      <c r="R1960" s="1">
        <v>44371</v>
      </c>
      <c r="S1960" t="s">
        <v>101</v>
      </c>
      <c r="T1960" t="s">
        <v>101</v>
      </c>
      <c r="U1960" t="s">
        <v>101</v>
      </c>
      <c r="V1960" t="s">
        <v>101</v>
      </c>
      <c r="W1960" t="s">
        <v>101</v>
      </c>
      <c r="X1960" t="s">
        <v>101</v>
      </c>
      <c r="Y1960" t="s">
        <v>101</v>
      </c>
    </row>
    <row r="1961" spans="18:25">
      <c r="R1961" s="1">
        <v>44372</v>
      </c>
      <c r="S1961" t="s">
        <v>101</v>
      </c>
      <c r="T1961" t="s">
        <v>101</v>
      </c>
      <c r="U1961" t="s">
        <v>101</v>
      </c>
      <c r="V1961" t="s">
        <v>101</v>
      </c>
      <c r="W1961" t="s">
        <v>101</v>
      </c>
      <c r="X1961" t="s">
        <v>101</v>
      </c>
      <c r="Y1961" t="s">
        <v>101</v>
      </c>
    </row>
    <row r="1962" spans="18:25">
      <c r="R1962" s="1">
        <v>44375</v>
      </c>
      <c r="S1962" t="s">
        <v>101</v>
      </c>
      <c r="T1962" t="s">
        <v>101</v>
      </c>
      <c r="U1962" t="s">
        <v>101</v>
      </c>
      <c r="V1962" t="s">
        <v>101</v>
      </c>
      <c r="W1962" t="s">
        <v>101</v>
      </c>
      <c r="X1962" t="s">
        <v>101</v>
      </c>
      <c r="Y1962" t="s">
        <v>101</v>
      </c>
    </row>
    <row r="1963" spans="18:25">
      <c r="R1963" s="1">
        <v>44376</v>
      </c>
      <c r="S1963" t="s">
        <v>101</v>
      </c>
      <c r="T1963" t="s">
        <v>101</v>
      </c>
      <c r="U1963" t="s">
        <v>101</v>
      </c>
      <c r="V1963" t="s">
        <v>101</v>
      </c>
      <c r="W1963" t="s">
        <v>101</v>
      </c>
      <c r="X1963" t="s">
        <v>101</v>
      </c>
      <c r="Y1963" t="s">
        <v>101</v>
      </c>
    </row>
    <row r="1964" spans="18:25">
      <c r="R1964" s="1">
        <v>44377</v>
      </c>
      <c r="S1964" t="s">
        <v>101</v>
      </c>
      <c r="T1964" t="s">
        <v>101</v>
      </c>
      <c r="U1964" t="s">
        <v>101</v>
      </c>
      <c r="V1964" t="s">
        <v>101</v>
      </c>
      <c r="W1964" t="s">
        <v>101</v>
      </c>
      <c r="X1964" t="s">
        <v>101</v>
      </c>
      <c r="Y1964" t="s">
        <v>101</v>
      </c>
    </row>
    <row r="1965" spans="18:25">
      <c r="R1965" s="1">
        <v>44378</v>
      </c>
      <c r="S1965" t="s">
        <v>101</v>
      </c>
      <c r="T1965" t="s">
        <v>101</v>
      </c>
      <c r="U1965" t="s">
        <v>101</v>
      </c>
      <c r="V1965" t="s">
        <v>101</v>
      </c>
      <c r="W1965" t="s">
        <v>101</v>
      </c>
      <c r="X1965" t="s">
        <v>101</v>
      </c>
      <c r="Y1965" t="s">
        <v>101</v>
      </c>
    </row>
    <row r="1966" spans="18:25">
      <c r="R1966" s="1">
        <v>44379</v>
      </c>
      <c r="S1966" t="s">
        <v>101</v>
      </c>
      <c r="T1966" t="s">
        <v>101</v>
      </c>
      <c r="U1966" t="s">
        <v>101</v>
      </c>
      <c r="V1966" t="s">
        <v>101</v>
      </c>
      <c r="W1966" t="s">
        <v>101</v>
      </c>
      <c r="X1966" t="s">
        <v>101</v>
      </c>
      <c r="Y1966" t="s">
        <v>101</v>
      </c>
    </row>
    <row r="1967" spans="18:25">
      <c r="R1967" s="1">
        <v>44382</v>
      </c>
      <c r="S1967" t="s">
        <v>101</v>
      </c>
      <c r="T1967" t="s">
        <v>101</v>
      </c>
      <c r="U1967" t="s">
        <v>101</v>
      </c>
      <c r="V1967" t="s">
        <v>101</v>
      </c>
      <c r="W1967" t="s">
        <v>101</v>
      </c>
      <c r="X1967" t="s">
        <v>101</v>
      </c>
      <c r="Y1967" t="s">
        <v>101</v>
      </c>
    </row>
    <row r="1968" spans="18:25">
      <c r="R1968" s="1">
        <v>44383</v>
      </c>
      <c r="S1968" t="s">
        <v>101</v>
      </c>
      <c r="T1968" t="s">
        <v>101</v>
      </c>
      <c r="U1968" t="s">
        <v>101</v>
      </c>
      <c r="V1968" t="s">
        <v>101</v>
      </c>
      <c r="W1968" t="s">
        <v>101</v>
      </c>
      <c r="X1968" t="s">
        <v>101</v>
      </c>
      <c r="Y1968" t="s">
        <v>101</v>
      </c>
    </row>
    <row r="1969" spans="18:25">
      <c r="R1969" s="1">
        <v>44384</v>
      </c>
      <c r="S1969" t="s">
        <v>101</v>
      </c>
      <c r="T1969" t="s">
        <v>101</v>
      </c>
      <c r="U1969" t="s">
        <v>101</v>
      </c>
      <c r="V1969" t="s">
        <v>101</v>
      </c>
      <c r="W1969" t="s">
        <v>101</v>
      </c>
      <c r="X1969" t="s">
        <v>101</v>
      </c>
      <c r="Y1969" t="s">
        <v>101</v>
      </c>
    </row>
    <row r="1970" spans="18:25">
      <c r="R1970" s="1">
        <v>44385</v>
      </c>
      <c r="S1970" t="s">
        <v>101</v>
      </c>
      <c r="T1970" t="s">
        <v>101</v>
      </c>
      <c r="U1970" t="s">
        <v>101</v>
      </c>
      <c r="V1970" t="s">
        <v>101</v>
      </c>
      <c r="W1970" t="s">
        <v>101</v>
      </c>
      <c r="X1970" t="s">
        <v>101</v>
      </c>
      <c r="Y1970" t="s">
        <v>101</v>
      </c>
    </row>
    <row r="1971" spans="18:25">
      <c r="R1971" s="1">
        <v>44386</v>
      </c>
      <c r="S1971" t="s">
        <v>101</v>
      </c>
      <c r="T1971" t="s">
        <v>101</v>
      </c>
      <c r="U1971" t="s">
        <v>101</v>
      </c>
      <c r="V1971" t="s">
        <v>101</v>
      </c>
      <c r="W1971" t="s">
        <v>101</v>
      </c>
      <c r="X1971" t="s">
        <v>101</v>
      </c>
      <c r="Y1971" t="s">
        <v>101</v>
      </c>
    </row>
    <row r="1972" spans="18:25">
      <c r="R1972" s="1">
        <v>44389</v>
      </c>
      <c r="S1972" t="s">
        <v>101</v>
      </c>
      <c r="T1972" t="s">
        <v>101</v>
      </c>
      <c r="U1972" t="s">
        <v>101</v>
      </c>
      <c r="V1972" t="s">
        <v>101</v>
      </c>
      <c r="W1972" t="s">
        <v>101</v>
      </c>
      <c r="X1972" t="s">
        <v>101</v>
      </c>
      <c r="Y1972" t="s">
        <v>101</v>
      </c>
    </row>
    <row r="1973" spans="18:25">
      <c r="R1973" s="1">
        <v>44390</v>
      </c>
      <c r="S1973" t="s">
        <v>101</v>
      </c>
      <c r="T1973" t="s">
        <v>101</v>
      </c>
      <c r="U1973" t="s">
        <v>101</v>
      </c>
      <c r="V1973" t="s">
        <v>101</v>
      </c>
      <c r="W1973" t="s">
        <v>101</v>
      </c>
      <c r="X1973" t="s">
        <v>101</v>
      </c>
      <c r="Y1973" t="s">
        <v>101</v>
      </c>
    </row>
    <row r="1974" spans="18:25">
      <c r="R1974" s="1">
        <v>44391</v>
      </c>
      <c r="S1974" t="s">
        <v>101</v>
      </c>
      <c r="T1974" t="s">
        <v>101</v>
      </c>
      <c r="U1974" t="s">
        <v>101</v>
      </c>
      <c r="V1974" t="s">
        <v>101</v>
      </c>
      <c r="W1974" t="s">
        <v>101</v>
      </c>
      <c r="X1974" t="s">
        <v>101</v>
      </c>
      <c r="Y1974" t="s">
        <v>101</v>
      </c>
    </row>
    <row r="1975" spans="18:25">
      <c r="R1975" s="1">
        <v>44392</v>
      </c>
      <c r="S1975" t="s">
        <v>101</v>
      </c>
      <c r="T1975" t="s">
        <v>101</v>
      </c>
      <c r="U1975" t="s">
        <v>101</v>
      </c>
      <c r="V1975" t="s">
        <v>101</v>
      </c>
      <c r="W1975" t="s">
        <v>101</v>
      </c>
      <c r="X1975" t="s">
        <v>101</v>
      </c>
      <c r="Y1975" t="s">
        <v>101</v>
      </c>
    </row>
    <row r="1976" spans="18:25">
      <c r="R1976" s="1">
        <v>44393</v>
      </c>
      <c r="S1976" t="s">
        <v>101</v>
      </c>
      <c r="T1976" t="s">
        <v>101</v>
      </c>
      <c r="U1976" t="s">
        <v>101</v>
      </c>
      <c r="V1976" t="s">
        <v>101</v>
      </c>
      <c r="W1976" t="s">
        <v>101</v>
      </c>
      <c r="X1976" t="s">
        <v>101</v>
      </c>
      <c r="Y1976" t="s">
        <v>101</v>
      </c>
    </row>
    <row r="1977" spans="18:25">
      <c r="R1977" s="1">
        <v>44396</v>
      </c>
      <c r="S1977" t="s">
        <v>101</v>
      </c>
      <c r="T1977" t="s">
        <v>101</v>
      </c>
      <c r="U1977" t="s">
        <v>101</v>
      </c>
      <c r="V1977" t="s">
        <v>101</v>
      </c>
      <c r="W1977" t="s">
        <v>101</v>
      </c>
      <c r="X1977" t="s">
        <v>101</v>
      </c>
      <c r="Y1977" t="s">
        <v>101</v>
      </c>
    </row>
    <row r="1978" spans="18:25">
      <c r="R1978" s="1">
        <v>44397</v>
      </c>
      <c r="S1978" t="s">
        <v>101</v>
      </c>
      <c r="T1978" t="s">
        <v>101</v>
      </c>
      <c r="U1978" t="s">
        <v>101</v>
      </c>
      <c r="V1978" t="s">
        <v>101</v>
      </c>
      <c r="W1978" t="s">
        <v>101</v>
      </c>
      <c r="X1978" t="s">
        <v>101</v>
      </c>
      <c r="Y1978" t="s">
        <v>101</v>
      </c>
    </row>
    <row r="1979" spans="18:25">
      <c r="R1979" s="1">
        <v>44398</v>
      </c>
      <c r="S1979" t="s">
        <v>101</v>
      </c>
      <c r="T1979" t="s">
        <v>101</v>
      </c>
      <c r="U1979" t="s">
        <v>101</v>
      </c>
      <c r="V1979" t="s">
        <v>101</v>
      </c>
      <c r="W1979" t="s">
        <v>101</v>
      </c>
      <c r="X1979" t="s">
        <v>101</v>
      </c>
      <c r="Y1979" t="s">
        <v>101</v>
      </c>
    </row>
    <row r="1980" spans="18:25">
      <c r="R1980" s="1">
        <v>44399</v>
      </c>
      <c r="S1980" t="s">
        <v>101</v>
      </c>
      <c r="T1980" t="s">
        <v>101</v>
      </c>
      <c r="U1980" t="s">
        <v>101</v>
      </c>
      <c r="V1980" t="s">
        <v>101</v>
      </c>
      <c r="W1980" t="s">
        <v>101</v>
      </c>
      <c r="X1980" t="s">
        <v>101</v>
      </c>
      <c r="Y1980" t="s">
        <v>101</v>
      </c>
    </row>
    <row r="1981" spans="18:25">
      <c r="R1981" s="1">
        <v>44400</v>
      </c>
      <c r="S1981" t="s">
        <v>101</v>
      </c>
      <c r="T1981" t="s">
        <v>101</v>
      </c>
      <c r="U1981" t="s">
        <v>101</v>
      </c>
      <c r="V1981" t="s">
        <v>101</v>
      </c>
      <c r="W1981" t="s">
        <v>101</v>
      </c>
      <c r="X1981" t="s">
        <v>101</v>
      </c>
      <c r="Y1981" t="s">
        <v>101</v>
      </c>
    </row>
    <row r="1982" spans="18:25">
      <c r="R1982" s="1">
        <v>44403</v>
      </c>
      <c r="S1982" t="s">
        <v>101</v>
      </c>
      <c r="T1982" t="s">
        <v>101</v>
      </c>
      <c r="U1982" t="s">
        <v>101</v>
      </c>
      <c r="V1982" t="s">
        <v>101</v>
      </c>
      <c r="W1982" t="s">
        <v>101</v>
      </c>
      <c r="X1982" t="s">
        <v>101</v>
      </c>
      <c r="Y1982" t="s">
        <v>101</v>
      </c>
    </row>
    <row r="1983" spans="18:25">
      <c r="R1983" s="1">
        <v>44404</v>
      </c>
      <c r="S1983" t="s">
        <v>101</v>
      </c>
      <c r="T1983" t="s">
        <v>101</v>
      </c>
      <c r="U1983" t="s">
        <v>101</v>
      </c>
      <c r="V1983" t="s">
        <v>101</v>
      </c>
      <c r="W1983" t="s">
        <v>101</v>
      </c>
      <c r="X1983" t="s">
        <v>101</v>
      </c>
      <c r="Y1983" t="s">
        <v>101</v>
      </c>
    </row>
    <row r="1984" spans="18:25">
      <c r="R1984" s="1">
        <v>44405</v>
      </c>
      <c r="S1984" t="s">
        <v>101</v>
      </c>
      <c r="T1984" t="s">
        <v>101</v>
      </c>
      <c r="U1984" t="s">
        <v>101</v>
      </c>
      <c r="V1984" t="s">
        <v>101</v>
      </c>
      <c r="W1984" t="s">
        <v>101</v>
      </c>
      <c r="X1984" t="s">
        <v>101</v>
      </c>
      <c r="Y1984" t="s">
        <v>101</v>
      </c>
    </row>
    <row r="1985" spans="18:25">
      <c r="R1985" s="1">
        <v>44406</v>
      </c>
      <c r="S1985" t="s">
        <v>101</v>
      </c>
      <c r="T1985" t="s">
        <v>101</v>
      </c>
      <c r="U1985" t="s">
        <v>101</v>
      </c>
      <c r="V1985" t="s">
        <v>101</v>
      </c>
      <c r="W1985" t="s">
        <v>101</v>
      </c>
      <c r="X1985" t="s">
        <v>101</v>
      </c>
      <c r="Y1985" t="s">
        <v>101</v>
      </c>
    </row>
    <row r="1986" spans="18:25">
      <c r="R1986" s="1">
        <v>44407</v>
      </c>
      <c r="S1986" t="s">
        <v>101</v>
      </c>
      <c r="T1986" t="s">
        <v>101</v>
      </c>
      <c r="U1986" t="s">
        <v>101</v>
      </c>
      <c r="V1986" t="s">
        <v>101</v>
      </c>
      <c r="W1986" t="s">
        <v>101</v>
      </c>
      <c r="X1986" t="s">
        <v>101</v>
      </c>
      <c r="Y1986" t="s">
        <v>101</v>
      </c>
    </row>
    <row r="1987" spans="18:25">
      <c r="R1987" s="1">
        <v>44410</v>
      </c>
      <c r="S1987" t="s">
        <v>101</v>
      </c>
      <c r="T1987" t="s">
        <v>101</v>
      </c>
      <c r="U1987" t="s">
        <v>101</v>
      </c>
      <c r="V1987" t="s">
        <v>101</v>
      </c>
      <c r="W1987" t="s">
        <v>101</v>
      </c>
      <c r="X1987" t="s">
        <v>101</v>
      </c>
      <c r="Y1987" t="s">
        <v>101</v>
      </c>
    </row>
    <row r="1988" spans="18:25">
      <c r="R1988" s="1">
        <v>44411</v>
      </c>
      <c r="S1988" t="s">
        <v>101</v>
      </c>
      <c r="T1988" t="s">
        <v>101</v>
      </c>
      <c r="U1988" t="s">
        <v>101</v>
      </c>
      <c r="V1988" t="s">
        <v>101</v>
      </c>
      <c r="W1988" t="s">
        <v>101</v>
      </c>
      <c r="X1988" t="s">
        <v>101</v>
      </c>
      <c r="Y1988" t="s">
        <v>101</v>
      </c>
    </row>
    <row r="1989" spans="18:25">
      <c r="R1989" s="1">
        <v>44412</v>
      </c>
      <c r="S1989" t="s">
        <v>101</v>
      </c>
      <c r="T1989" t="s">
        <v>101</v>
      </c>
      <c r="U1989" t="s">
        <v>101</v>
      </c>
      <c r="V1989" t="s">
        <v>101</v>
      </c>
      <c r="W1989" t="s">
        <v>101</v>
      </c>
      <c r="X1989" t="s">
        <v>101</v>
      </c>
      <c r="Y1989" t="s">
        <v>101</v>
      </c>
    </row>
    <row r="1990" spans="18:25">
      <c r="R1990" s="1">
        <v>44413</v>
      </c>
      <c r="S1990" t="s">
        <v>101</v>
      </c>
      <c r="T1990" t="s">
        <v>101</v>
      </c>
      <c r="U1990" t="s">
        <v>101</v>
      </c>
      <c r="V1990" t="s">
        <v>101</v>
      </c>
      <c r="W1990" t="s">
        <v>101</v>
      </c>
      <c r="X1990" t="s">
        <v>101</v>
      </c>
      <c r="Y1990" t="s">
        <v>101</v>
      </c>
    </row>
    <row r="1991" spans="18:25">
      <c r="R1991" s="1">
        <v>44414</v>
      </c>
      <c r="S1991" t="s">
        <v>101</v>
      </c>
      <c r="T1991" t="s">
        <v>101</v>
      </c>
      <c r="U1991" t="s">
        <v>101</v>
      </c>
      <c r="V1991" t="s">
        <v>101</v>
      </c>
      <c r="W1991" t="s">
        <v>101</v>
      </c>
      <c r="X1991" t="s">
        <v>101</v>
      </c>
      <c r="Y1991" t="s">
        <v>101</v>
      </c>
    </row>
    <row r="1992" spans="18:25">
      <c r="R1992" s="1">
        <v>44417</v>
      </c>
      <c r="S1992" t="s">
        <v>101</v>
      </c>
      <c r="T1992" t="s">
        <v>101</v>
      </c>
      <c r="U1992" t="s">
        <v>101</v>
      </c>
      <c r="V1992" t="s">
        <v>101</v>
      </c>
      <c r="W1992" t="s">
        <v>101</v>
      </c>
      <c r="X1992" t="s">
        <v>101</v>
      </c>
      <c r="Y1992" t="s">
        <v>101</v>
      </c>
    </row>
    <row r="1993" spans="18:25">
      <c r="R1993" s="1">
        <v>44418</v>
      </c>
      <c r="S1993" t="s">
        <v>101</v>
      </c>
      <c r="T1993" t="s">
        <v>101</v>
      </c>
      <c r="U1993" t="s">
        <v>101</v>
      </c>
      <c r="V1993" t="s">
        <v>101</v>
      </c>
      <c r="W1993" t="s">
        <v>101</v>
      </c>
      <c r="X1993" t="s">
        <v>101</v>
      </c>
      <c r="Y1993" t="s">
        <v>101</v>
      </c>
    </row>
    <row r="1994" spans="18:25">
      <c r="R1994" s="1">
        <v>44419</v>
      </c>
      <c r="S1994" t="s">
        <v>101</v>
      </c>
      <c r="T1994" t="s">
        <v>101</v>
      </c>
      <c r="U1994" t="s">
        <v>101</v>
      </c>
      <c r="V1994" t="s">
        <v>101</v>
      </c>
      <c r="W1994" t="s">
        <v>101</v>
      </c>
      <c r="X1994" t="s">
        <v>101</v>
      </c>
      <c r="Y1994" t="s">
        <v>101</v>
      </c>
    </row>
    <row r="1995" spans="18:25">
      <c r="R1995" s="1">
        <v>44420</v>
      </c>
      <c r="S1995" t="s">
        <v>101</v>
      </c>
      <c r="T1995" t="s">
        <v>101</v>
      </c>
      <c r="U1995" t="s">
        <v>101</v>
      </c>
      <c r="V1995" t="s">
        <v>101</v>
      </c>
      <c r="W1995" t="s">
        <v>101</v>
      </c>
      <c r="X1995" t="s">
        <v>101</v>
      </c>
      <c r="Y1995" t="s">
        <v>101</v>
      </c>
    </row>
    <row r="1996" spans="18:25">
      <c r="R1996" s="1">
        <v>44421</v>
      </c>
      <c r="S1996" t="s">
        <v>101</v>
      </c>
      <c r="T1996" t="s">
        <v>101</v>
      </c>
      <c r="U1996" t="s">
        <v>101</v>
      </c>
      <c r="V1996" t="s">
        <v>101</v>
      </c>
      <c r="W1996" t="s">
        <v>101</v>
      </c>
      <c r="X1996" t="s">
        <v>101</v>
      </c>
      <c r="Y1996" t="s">
        <v>101</v>
      </c>
    </row>
    <row r="1997" spans="18:25">
      <c r="R1997" s="1">
        <v>44424</v>
      </c>
      <c r="S1997" t="s">
        <v>101</v>
      </c>
      <c r="T1997" t="s">
        <v>101</v>
      </c>
      <c r="U1997" t="s">
        <v>101</v>
      </c>
      <c r="V1997" t="s">
        <v>101</v>
      </c>
      <c r="W1997" t="s">
        <v>101</v>
      </c>
      <c r="X1997" t="s">
        <v>101</v>
      </c>
      <c r="Y1997" t="s">
        <v>101</v>
      </c>
    </row>
    <row r="1998" spans="18:25">
      <c r="R1998" s="1">
        <v>44425</v>
      </c>
      <c r="S1998" t="s">
        <v>101</v>
      </c>
      <c r="T1998" t="s">
        <v>101</v>
      </c>
      <c r="U1998" t="s">
        <v>101</v>
      </c>
      <c r="V1998" t="s">
        <v>101</v>
      </c>
      <c r="W1998" t="s">
        <v>101</v>
      </c>
      <c r="X1998" t="s">
        <v>101</v>
      </c>
      <c r="Y1998" t="s">
        <v>101</v>
      </c>
    </row>
    <row r="1999" spans="18:25">
      <c r="R1999" s="1">
        <v>44426</v>
      </c>
      <c r="S1999" t="s">
        <v>101</v>
      </c>
      <c r="T1999" t="s">
        <v>101</v>
      </c>
      <c r="U1999" t="s">
        <v>101</v>
      </c>
      <c r="V1999" t="s">
        <v>101</v>
      </c>
      <c r="W1999" t="s">
        <v>101</v>
      </c>
      <c r="X1999" t="s">
        <v>101</v>
      </c>
      <c r="Y1999" t="s">
        <v>101</v>
      </c>
    </row>
    <row r="2000" spans="18:25">
      <c r="R2000" s="1">
        <v>44427</v>
      </c>
      <c r="S2000" t="s">
        <v>101</v>
      </c>
      <c r="T2000" t="s">
        <v>101</v>
      </c>
      <c r="U2000" t="s">
        <v>101</v>
      </c>
      <c r="V2000" t="s">
        <v>101</v>
      </c>
      <c r="W2000" t="s">
        <v>101</v>
      </c>
      <c r="X2000" t="s">
        <v>101</v>
      </c>
      <c r="Y2000" t="s">
        <v>101</v>
      </c>
    </row>
    <row r="2001" spans="18:25">
      <c r="R2001" s="1">
        <v>44428</v>
      </c>
      <c r="S2001" t="s">
        <v>101</v>
      </c>
      <c r="T2001" t="s">
        <v>101</v>
      </c>
      <c r="U2001" t="s">
        <v>101</v>
      </c>
      <c r="V2001" t="s">
        <v>101</v>
      </c>
      <c r="W2001" t="s">
        <v>101</v>
      </c>
      <c r="X2001" t="s">
        <v>101</v>
      </c>
      <c r="Y2001" t="s">
        <v>101</v>
      </c>
    </row>
    <row r="2002" spans="18:25">
      <c r="R2002" s="1">
        <v>44431</v>
      </c>
      <c r="S2002" t="s">
        <v>101</v>
      </c>
      <c r="T2002" t="s">
        <v>101</v>
      </c>
      <c r="U2002" t="s">
        <v>101</v>
      </c>
      <c r="V2002" t="s">
        <v>101</v>
      </c>
      <c r="W2002" t="s">
        <v>101</v>
      </c>
      <c r="X2002" t="s">
        <v>101</v>
      </c>
      <c r="Y2002" t="s">
        <v>101</v>
      </c>
    </row>
    <row r="2003" spans="18:25">
      <c r="R2003" s="1">
        <v>44432</v>
      </c>
      <c r="S2003" t="s">
        <v>101</v>
      </c>
      <c r="T2003" t="s">
        <v>101</v>
      </c>
      <c r="U2003" t="s">
        <v>101</v>
      </c>
      <c r="V2003" t="s">
        <v>101</v>
      </c>
      <c r="W2003" t="s">
        <v>101</v>
      </c>
      <c r="X2003" t="s">
        <v>101</v>
      </c>
      <c r="Y2003" t="s">
        <v>101</v>
      </c>
    </row>
    <row r="2004" spans="18:25">
      <c r="R2004" s="1">
        <v>44433</v>
      </c>
      <c r="S2004" t="s">
        <v>101</v>
      </c>
      <c r="T2004" t="s">
        <v>101</v>
      </c>
      <c r="U2004" t="s">
        <v>101</v>
      </c>
      <c r="V2004" t="s">
        <v>101</v>
      </c>
      <c r="W2004" t="s">
        <v>101</v>
      </c>
      <c r="X2004" t="s">
        <v>101</v>
      </c>
      <c r="Y2004" t="s">
        <v>101</v>
      </c>
    </row>
    <row r="2005" spans="18:25">
      <c r="R2005" s="1">
        <v>44434</v>
      </c>
      <c r="S2005" t="s">
        <v>101</v>
      </c>
      <c r="T2005" t="s">
        <v>101</v>
      </c>
      <c r="U2005" t="s">
        <v>101</v>
      </c>
      <c r="V2005" t="s">
        <v>101</v>
      </c>
      <c r="W2005" t="s">
        <v>101</v>
      </c>
      <c r="X2005" t="s">
        <v>101</v>
      </c>
      <c r="Y2005" t="s">
        <v>101</v>
      </c>
    </row>
    <row r="2006" spans="18:25">
      <c r="R2006" s="1">
        <v>44435</v>
      </c>
      <c r="S2006" t="s">
        <v>101</v>
      </c>
      <c r="T2006" t="s">
        <v>101</v>
      </c>
      <c r="U2006" t="s">
        <v>101</v>
      </c>
      <c r="V2006" t="s">
        <v>101</v>
      </c>
      <c r="W2006" t="s">
        <v>101</v>
      </c>
      <c r="X2006" t="s">
        <v>101</v>
      </c>
      <c r="Y2006" t="s">
        <v>101</v>
      </c>
    </row>
    <row r="2007" spans="18:25">
      <c r="R2007" s="1">
        <v>44438</v>
      </c>
      <c r="S2007" t="s">
        <v>101</v>
      </c>
      <c r="T2007" t="s">
        <v>101</v>
      </c>
      <c r="U2007" t="s">
        <v>101</v>
      </c>
      <c r="V2007" t="s">
        <v>101</v>
      </c>
      <c r="W2007" t="s">
        <v>101</v>
      </c>
      <c r="X2007" t="s">
        <v>101</v>
      </c>
      <c r="Y2007" t="s">
        <v>101</v>
      </c>
    </row>
    <row r="2008" spans="18:25">
      <c r="R2008" s="1">
        <v>44439</v>
      </c>
      <c r="S2008" t="s">
        <v>101</v>
      </c>
      <c r="T2008" t="s">
        <v>101</v>
      </c>
      <c r="U2008" t="s">
        <v>101</v>
      </c>
      <c r="V2008" t="s">
        <v>101</v>
      </c>
      <c r="W2008" t="s">
        <v>101</v>
      </c>
      <c r="X2008" t="s">
        <v>101</v>
      </c>
      <c r="Y2008" t="s">
        <v>101</v>
      </c>
    </row>
    <row r="2009" spans="18:25">
      <c r="R2009" s="1">
        <v>44440</v>
      </c>
      <c r="S2009" t="s">
        <v>101</v>
      </c>
      <c r="T2009" t="s">
        <v>101</v>
      </c>
      <c r="U2009" t="s">
        <v>101</v>
      </c>
      <c r="V2009" t="s">
        <v>101</v>
      </c>
      <c r="W2009" t="s">
        <v>101</v>
      </c>
      <c r="X2009" t="s">
        <v>101</v>
      </c>
      <c r="Y2009" t="s">
        <v>101</v>
      </c>
    </row>
    <row r="2010" spans="18:25">
      <c r="R2010" s="1">
        <v>44441</v>
      </c>
      <c r="S2010" t="s">
        <v>101</v>
      </c>
      <c r="T2010" t="s">
        <v>101</v>
      </c>
      <c r="U2010" t="s">
        <v>101</v>
      </c>
      <c r="V2010" t="s">
        <v>101</v>
      </c>
      <c r="W2010" t="s">
        <v>101</v>
      </c>
      <c r="X2010" t="s">
        <v>101</v>
      </c>
      <c r="Y2010" t="s">
        <v>101</v>
      </c>
    </row>
    <row r="2011" spans="18:25">
      <c r="R2011" s="1">
        <v>44442</v>
      </c>
      <c r="S2011" t="s">
        <v>101</v>
      </c>
      <c r="T2011" t="s">
        <v>101</v>
      </c>
      <c r="U2011" t="s">
        <v>101</v>
      </c>
      <c r="V2011" t="s">
        <v>101</v>
      </c>
      <c r="W2011" t="s">
        <v>101</v>
      </c>
      <c r="X2011" t="s">
        <v>101</v>
      </c>
      <c r="Y2011" t="s">
        <v>101</v>
      </c>
    </row>
    <row r="2012" spans="18:25">
      <c r="R2012" s="1">
        <v>44445</v>
      </c>
      <c r="S2012" t="s">
        <v>101</v>
      </c>
      <c r="T2012" t="s">
        <v>101</v>
      </c>
      <c r="U2012" t="s">
        <v>101</v>
      </c>
      <c r="V2012" t="s">
        <v>101</v>
      </c>
      <c r="W2012" t="s">
        <v>101</v>
      </c>
      <c r="X2012" t="s">
        <v>101</v>
      </c>
      <c r="Y2012" t="s">
        <v>101</v>
      </c>
    </row>
    <row r="2013" spans="18:25">
      <c r="R2013" s="1">
        <v>44446</v>
      </c>
      <c r="S2013" t="s">
        <v>101</v>
      </c>
      <c r="T2013" t="s">
        <v>101</v>
      </c>
      <c r="U2013" t="s">
        <v>101</v>
      </c>
      <c r="V2013" t="s">
        <v>101</v>
      </c>
      <c r="W2013" t="s">
        <v>101</v>
      </c>
      <c r="X2013" t="s">
        <v>101</v>
      </c>
      <c r="Y2013" t="s">
        <v>101</v>
      </c>
    </row>
    <row r="2014" spans="18:25">
      <c r="R2014" s="1">
        <v>44447</v>
      </c>
      <c r="S2014" t="s">
        <v>101</v>
      </c>
      <c r="T2014" t="s">
        <v>101</v>
      </c>
      <c r="U2014" t="s">
        <v>101</v>
      </c>
      <c r="V2014" t="s">
        <v>101</v>
      </c>
      <c r="W2014" t="s">
        <v>101</v>
      </c>
      <c r="X2014" t="s">
        <v>101</v>
      </c>
      <c r="Y2014" t="s">
        <v>101</v>
      </c>
    </row>
    <row r="2015" spans="18:25">
      <c r="R2015" s="1">
        <v>44448</v>
      </c>
      <c r="S2015" t="s">
        <v>101</v>
      </c>
      <c r="T2015" t="s">
        <v>101</v>
      </c>
      <c r="U2015" t="s">
        <v>101</v>
      </c>
      <c r="V2015" t="s">
        <v>101</v>
      </c>
      <c r="W2015" t="s">
        <v>101</v>
      </c>
      <c r="X2015" t="s">
        <v>101</v>
      </c>
      <c r="Y2015" t="s">
        <v>101</v>
      </c>
    </row>
    <row r="2016" spans="18:25">
      <c r="R2016" s="1">
        <v>44449</v>
      </c>
      <c r="S2016" t="s">
        <v>101</v>
      </c>
      <c r="T2016" t="s">
        <v>101</v>
      </c>
      <c r="U2016" t="s">
        <v>101</v>
      </c>
      <c r="V2016" t="s">
        <v>101</v>
      </c>
      <c r="W2016" t="s">
        <v>101</v>
      </c>
      <c r="X2016" t="s">
        <v>101</v>
      </c>
      <c r="Y2016" t="s">
        <v>101</v>
      </c>
    </row>
    <row r="2017" spans="18:25">
      <c r="R2017" s="1">
        <v>44452</v>
      </c>
      <c r="S2017" t="s">
        <v>101</v>
      </c>
      <c r="T2017" t="s">
        <v>101</v>
      </c>
      <c r="U2017" t="s">
        <v>101</v>
      </c>
      <c r="V2017" t="s">
        <v>101</v>
      </c>
      <c r="W2017" t="s">
        <v>101</v>
      </c>
      <c r="X2017" t="s">
        <v>101</v>
      </c>
      <c r="Y2017" t="s">
        <v>101</v>
      </c>
    </row>
    <row r="2018" spans="18:25">
      <c r="R2018" s="1">
        <v>44453</v>
      </c>
      <c r="S2018" t="s">
        <v>101</v>
      </c>
      <c r="T2018" t="s">
        <v>101</v>
      </c>
      <c r="U2018" t="s">
        <v>101</v>
      </c>
      <c r="V2018" t="s">
        <v>101</v>
      </c>
      <c r="W2018" t="s">
        <v>101</v>
      </c>
      <c r="X2018" t="s">
        <v>101</v>
      </c>
      <c r="Y2018" t="s">
        <v>101</v>
      </c>
    </row>
    <row r="2019" spans="18:25">
      <c r="R2019" s="1">
        <v>44454</v>
      </c>
      <c r="S2019" t="s">
        <v>101</v>
      </c>
      <c r="T2019" t="s">
        <v>101</v>
      </c>
      <c r="U2019" t="s">
        <v>101</v>
      </c>
      <c r="V2019" t="s">
        <v>101</v>
      </c>
      <c r="W2019" t="s">
        <v>101</v>
      </c>
      <c r="X2019" t="s">
        <v>101</v>
      </c>
      <c r="Y2019" t="s">
        <v>101</v>
      </c>
    </row>
    <row r="2020" spans="18:25">
      <c r="R2020" s="1">
        <v>44455</v>
      </c>
      <c r="S2020" t="s">
        <v>101</v>
      </c>
      <c r="T2020" t="s">
        <v>101</v>
      </c>
      <c r="U2020" t="s">
        <v>101</v>
      </c>
      <c r="V2020" t="s">
        <v>101</v>
      </c>
      <c r="W2020" t="s">
        <v>101</v>
      </c>
      <c r="X2020" t="s">
        <v>101</v>
      </c>
      <c r="Y2020" t="s">
        <v>101</v>
      </c>
    </row>
    <row r="2021" spans="18:25">
      <c r="R2021" s="1">
        <v>44456</v>
      </c>
      <c r="S2021" t="s">
        <v>101</v>
      </c>
      <c r="T2021" t="s">
        <v>101</v>
      </c>
      <c r="U2021" t="s">
        <v>101</v>
      </c>
      <c r="V2021" t="s">
        <v>101</v>
      </c>
      <c r="W2021" t="s">
        <v>101</v>
      </c>
      <c r="X2021" t="s">
        <v>101</v>
      </c>
      <c r="Y2021" t="s">
        <v>101</v>
      </c>
    </row>
    <row r="2022" spans="18:25">
      <c r="R2022" s="1">
        <v>44459</v>
      </c>
      <c r="S2022" t="s">
        <v>101</v>
      </c>
      <c r="T2022" t="s">
        <v>101</v>
      </c>
      <c r="U2022" t="s">
        <v>101</v>
      </c>
      <c r="V2022" t="s">
        <v>101</v>
      </c>
      <c r="W2022" t="s">
        <v>101</v>
      </c>
      <c r="X2022" t="s">
        <v>101</v>
      </c>
      <c r="Y2022" t="s">
        <v>101</v>
      </c>
    </row>
    <row r="2023" spans="18:25">
      <c r="R2023" s="1">
        <v>44460</v>
      </c>
      <c r="S2023" t="s">
        <v>101</v>
      </c>
      <c r="T2023" t="s">
        <v>101</v>
      </c>
      <c r="U2023" t="s">
        <v>101</v>
      </c>
      <c r="V2023" t="s">
        <v>101</v>
      </c>
      <c r="W2023" t="s">
        <v>101</v>
      </c>
      <c r="X2023" t="s">
        <v>101</v>
      </c>
      <c r="Y2023" t="s">
        <v>101</v>
      </c>
    </row>
    <row r="2024" spans="18:25">
      <c r="R2024" s="1">
        <v>44461</v>
      </c>
      <c r="S2024" t="s">
        <v>101</v>
      </c>
      <c r="T2024" t="s">
        <v>101</v>
      </c>
      <c r="U2024" t="s">
        <v>101</v>
      </c>
      <c r="V2024" t="s">
        <v>101</v>
      </c>
      <c r="W2024" t="s">
        <v>101</v>
      </c>
      <c r="X2024" t="s">
        <v>101</v>
      </c>
      <c r="Y2024" t="s">
        <v>101</v>
      </c>
    </row>
    <row r="2025" spans="18:25">
      <c r="R2025" s="1">
        <v>44462</v>
      </c>
      <c r="S2025" t="s">
        <v>101</v>
      </c>
      <c r="T2025" t="s">
        <v>101</v>
      </c>
      <c r="U2025" t="s">
        <v>101</v>
      </c>
      <c r="V2025" t="s">
        <v>101</v>
      </c>
      <c r="W2025" t="s">
        <v>101</v>
      </c>
      <c r="X2025" t="s">
        <v>101</v>
      </c>
      <c r="Y2025" t="s">
        <v>101</v>
      </c>
    </row>
    <row r="2026" spans="18:25">
      <c r="R2026" s="1">
        <v>44463</v>
      </c>
      <c r="S2026" t="s">
        <v>101</v>
      </c>
      <c r="T2026" t="s">
        <v>101</v>
      </c>
      <c r="U2026" t="s">
        <v>101</v>
      </c>
      <c r="V2026" t="s">
        <v>101</v>
      </c>
      <c r="W2026" t="s">
        <v>101</v>
      </c>
      <c r="X2026" t="s">
        <v>101</v>
      </c>
      <c r="Y2026" t="s">
        <v>101</v>
      </c>
    </row>
    <row r="2027" spans="18:25">
      <c r="R2027" s="1">
        <v>44466</v>
      </c>
      <c r="S2027" t="s">
        <v>101</v>
      </c>
      <c r="T2027" t="s">
        <v>101</v>
      </c>
      <c r="U2027" t="s">
        <v>101</v>
      </c>
      <c r="V2027" t="s">
        <v>101</v>
      </c>
      <c r="W2027" t="s">
        <v>101</v>
      </c>
      <c r="X2027" t="s">
        <v>101</v>
      </c>
      <c r="Y2027" t="s">
        <v>101</v>
      </c>
    </row>
    <row r="2028" spans="18:25">
      <c r="R2028" s="1">
        <v>44467</v>
      </c>
      <c r="S2028" t="s">
        <v>101</v>
      </c>
      <c r="T2028" t="s">
        <v>101</v>
      </c>
      <c r="U2028" t="s">
        <v>101</v>
      </c>
      <c r="V2028" t="s">
        <v>101</v>
      </c>
      <c r="W2028" t="s">
        <v>101</v>
      </c>
      <c r="X2028" t="s">
        <v>101</v>
      </c>
      <c r="Y2028" t="s">
        <v>101</v>
      </c>
    </row>
    <row r="2029" spans="18:25">
      <c r="R2029" s="1">
        <v>44468</v>
      </c>
      <c r="S2029" t="s">
        <v>101</v>
      </c>
      <c r="T2029" t="s">
        <v>101</v>
      </c>
      <c r="U2029" t="s">
        <v>101</v>
      </c>
      <c r="V2029" t="s">
        <v>101</v>
      </c>
      <c r="W2029" t="s">
        <v>101</v>
      </c>
      <c r="X2029" t="s">
        <v>101</v>
      </c>
      <c r="Y2029" t="s">
        <v>101</v>
      </c>
    </row>
    <row r="2030" spans="18:25">
      <c r="R2030" s="1">
        <v>44469</v>
      </c>
      <c r="S2030" t="s">
        <v>101</v>
      </c>
      <c r="T2030" t="s">
        <v>101</v>
      </c>
      <c r="U2030" t="s">
        <v>101</v>
      </c>
      <c r="V2030" t="s">
        <v>101</v>
      </c>
      <c r="W2030" t="s">
        <v>101</v>
      </c>
      <c r="X2030" t="s">
        <v>101</v>
      </c>
      <c r="Y2030" t="s">
        <v>101</v>
      </c>
    </row>
    <row r="2031" spans="18:25">
      <c r="R2031" s="1">
        <v>44470</v>
      </c>
      <c r="S2031" t="s">
        <v>101</v>
      </c>
      <c r="T2031" t="s">
        <v>101</v>
      </c>
      <c r="U2031" t="s">
        <v>101</v>
      </c>
      <c r="V2031" t="s">
        <v>101</v>
      </c>
      <c r="W2031" t="s">
        <v>101</v>
      </c>
      <c r="X2031" t="s">
        <v>101</v>
      </c>
      <c r="Y2031" t="s">
        <v>101</v>
      </c>
    </row>
    <row r="2032" spans="18:25">
      <c r="R2032" s="1">
        <v>44473</v>
      </c>
      <c r="S2032" t="s">
        <v>101</v>
      </c>
      <c r="T2032" t="s">
        <v>101</v>
      </c>
      <c r="U2032" t="s">
        <v>101</v>
      </c>
      <c r="V2032" t="s">
        <v>101</v>
      </c>
      <c r="W2032" t="s">
        <v>101</v>
      </c>
      <c r="X2032" t="s">
        <v>101</v>
      </c>
      <c r="Y2032" t="s">
        <v>101</v>
      </c>
    </row>
    <row r="2033" spans="18:25">
      <c r="R2033" s="1">
        <v>44474</v>
      </c>
      <c r="S2033" t="s">
        <v>101</v>
      </c>
      <c r="T2033" t="s">
        <v>101</v>
      </c>
      <c r="U2033" t="s">
        <v>101</v>
      </c>
      <c r="V2033" t="s">
        <v>101</v>
      </c>
      <c r="W2033" t="s">
        <v>101</v>
      </c>
      <c r="X2033" t="s">
        <v>101</v>
      </c>
      <c r="Y2033" t="s">
        <v>101</v>
      </c>
    </row>
    <row r="2034" spans="18:25">
      <c r="R2034" s="1">
        <v>44475</v>
      </c>
      <c r="S2034" t="s">
        <v>101</v>
      </c>
      <c r="T2034" t="s">
        <v>101</v>
      </c>
      <c r="U2034" t="s">
        <v>101</v>
      </c>
      <c r="V2034" t="s">
        <v>101</v>
      </c>
      <c r="W2034" t="s">
        <v>101</v>
      </c>
      <c r="X2034" t="s">
        <v>101</v>
      </c>
      <c r="Y2034" t="s">
        <v>101</v>
      </c>
    </row>
    <row r="2035" spans="18:25">
      <c r="R2035" s="1">
        <v>44476</v>
      </c>
      <c r="S2035" t="s">
        <v>101</v>
      </c>
      <c r="T2035" t="s">
        <v>101</v>
      </c>
      <c r="U2035" t="s">
        <v>101</v>
      </c>
      <c r="V2035" t="s">
        <v>101</v>
      </c>
      <c r="W2035" t="s">
        <v>101</v>
      </c>
      <c r="X2035" t="s">
        <v>101</v>
      </c>
      <c r="Y2035" t="s">
        <v>101</v>
      </c>
    </row>
    <row r="2036" spans="18:25">
      <c r="R2036" s="1">
        <v>44477</v>
      </c>
      <c r="S2036" t="s">
        <v>101</v>
      </c>
      <c r="T2036" t="s">
        <v>101</v>
      </c>
      <c r="U2036" t="s">
        <v>101</v>
      </c>
      <c r="V2036" t="s">
        <v>101</v>
      </c>
      <c r="W2036" t="s">
        <v>101</v>
      </c>
      <c r="X2036" t="s">
        <v>101</v>
      </c>
      <c r="Y2036" t="s">
        <v>101</v>
      </c>
    </row>
    <row r="2037" spans="18:25">
      <c r="R2037" s="1">
        <v>44480</v>
      </c>
      <c r="S2037" t="s">
        <v>101</v>
      </c>
      <c r="T2037" t="s">
        <v>101</v>
      </c>
      <c r="U2037" t="s">
        <v>101</v>
      </c>
      <c r="V2037" t="s">
        <v>101</v>
      </c>
      <c r="W2037" t="s">
        <v>101</v>
      </c>
      <c r="X2037" t="s">
        <v>101</v>
      </c>
      <c r="Y2037" t="s">
        <v>101</v>
      </c>
    </row>
    <row r="2038" spans="18:25">
      <c r="R2038" s="1">
        <v>44481</v>
      </c>
      <c r="S2038" t="s">
        <v>101</v>
      </c>
      <c r="T2038" t="s">
        <v>101</v>
      </c>
      <c r="U2038" t="s">
        <v>101</v>
      </c>
      <c r="V2038" t="s">
        <v>101</v>
      </c>
      <c r="W2038" t="s">
        <v>101</v>
      </c>
      <c r="X2038" t="s">
        <v>101</v>
      </c>
      <c r="Y2038" t="s">
        <v>101</v>
      </c>
    </row>
    <row r="2039" spans="18:25">
      <c r="R2039" s="1">
        <v>44482</v>
      </c>
      <c r="S2039" t="s">
        <v>101</v>
      </c>
      <c r="T2039" t="s">
        <v>101</v>
      </c>
      <c r="U2039" t="s">
        <v>101</v>
      </c>
      <c r="V2039" t="s">
        <v>101</v>
      </c>
      <c r="W2039" t="s">
        <v>101</v>
      </c>
      <c r="X2039" t="s">
        <v>101</v>
      </c>
      <c r="Y2039" t="s">
        <v>101</v>
      </c>
    </row>
    <row r="2040" spans="18:25">
      <c r="R2040" s="1">
        <v>44483</v>
      </c>
      <c r="S2040" t="s">
        <v>101</v>
      </c>
      <c r="T2040" t="s">
        <v>101</v>
      </c>
      <c r="U2040" t="s">
        <v>101</v>
      </c>
      <c r="V2040" t="s">
        <v>101</v>
      </c>
      <c r="W2040" t="s">
        <v>101</v>
      </c>
      <c r="X2040" t="s">
        <v>101</v>
      </c>
      <c r="Y2040" t="s">
        <v>101</v>
      </c>
    </row>
    <row r="2041" spans="18:25">
      <c r="R2041" s="1">
        <v>44484</v>
      </c>
      <c r="S2041" t="s">
        <v>101</v>
      </c>
      <c r="T2041" t="s">
        <v>101</v>
      </c>
      <c r="U2041" t="s">
        <v>101</v>
      </c>
      <c r="V2041" t="s">
        <v>101</v>
      </c>
      <c r="W2041" t="s">
        <v>101</v>
      </c>
      <c r="X2041" t="s">
        <v>101</v>
      </c>
      <c r="Y2041" t="s">
        <v>101</v>
      </c>
    </row>
    <row r="2042" spans="18:25">
      <c r="R2042" s="1">
        <v>44487</v>
      </c>
      <c r="S2042" t="s">
        <v>101</v>
      </c>
      <c r="T2042" t="s">
        <v>101</v>
      </c>
      <c r="U2042" t="s">
        <v>101</v>
      </c>
      <c r="V2042" t="s">
        <v>101</v>
      </c>
      <c r="W2042" t="s">
        <v>101</v>
      </c>
      <c r="X2042" t="s">
        <v>101</v>
      </c>
      <c r="Y2042" t="s">
        <v>101</v>
      </c>
    </row>
    <row r="2043" spans="18:25">
      <c r="R2043" s="1">
        <v>44488</v>
      </c>
      <c r="S2043" t="s">
        <v>101</v>
      </c>
      <c r="T2043" t="s">
        <v>101</v>
      </c>
      <c r="U2043" t="s">
        <v>101</v>
      </c>
      <c r="V2043" t="s">
        <v>101</v>
      </c>
      <c r="W2043" t="s">
        <v>101</v>
      </c>
      <c r="X2043" t="s">
        <v>101</v>
      </c>
      <c r="Y2043" t="s">
        <v>101</v>
      </c>
    </row>
    <row r="2044" spans="18:25">
      <c r="R2044" s="1">
        <v>44489</v>
      </c>
      <c r="S2044" t="s">
        <v>101</v>
      </c>
      <c r="T2044" t="s">
        <v>101</v>
      </c>
      <c r="U2044" t="s">
        <v>101</v>
      </c>
      <c r="V2044" t="s">
        <v>101</v>
      </c>
      <c r="W2044" t="s">
        <v>101</v>
      </c>
      <c r="X2044" t="s">
        <v>101</v>
      </c>
      <c r="Y2044" t="s">
        <v>101</v>
      </c>
    </row>
    <row r="2045" spans="18:25">
      <c r="R2045" s="1">
        <v>44490</v>
      </c>
      <c r="S2045" t="s">
        <v>101</v>
      </c>
      <c r="T2045" t="s">
        <v>101</v>
      </c>
      <c r="U2045" t="s">
        <v>101</v>
      </c>
      <c r="V2045" t="s">
        <v>101</v>
      </c>
      <c r="W2045" t="s">
        <v>101</v>
      </c>
      <c r="X2045" t="s">
        <v>101</v>
      </c>
      <c r="Y2045" t="s">
        <v>101</v>
      </c>
    </row>
    <row r="2046" spans="18:25">
      <c r="R2046" s="1">
        <v>44491</v>
      </c>
      <c r="S2046" t="s">
        <v>101</v>
      </c>
      <c r="T2046" t="s">
        <v>101</v>
      </c>
      <c r="U2046" t="s">
        <v>101</v>
      </c>
      <c r="V2046" t="s">
        <v>101</v>
      </c>
      <c r="W2046" t="s">
        <v>101</v>
      </c>
      <c r="X2046" t="s">
        <v>101</v>
      </c>
      <c r="Y2046" t="s">
        <v>101</v>
      </c>
    </row>
    <row r="2047" spans="18:25">
      <c r="R2047" s="1">
        <v>44494</v>
      </c>
      <c r="S2047" t="s">
        <v>101</v>
      </c>
      <c r="T2047" t="s">
        <v>101</v>
      </c>
      <c r="U2047" t="s">
        <v>101</v>
      </c>
      <c r="V2047" t="s">
        <v>101</v>
      </c>
      <c r="W2047" t="s">
        <v>101</v>
      </c>
      <c r="X2047" t="s">
        <v>101</v>
      </c>
      <c r="Y2047" t="s">
        <v>101</v>
      </c>
    </row>
    <row r="2048" spans="18:25">
      <c r="R2048" s="1">
        <v>44495</v>
      </c>
      <c r="S2048" t="s">
        <v>101</v>
      </c>
      <c r="T2048" t="s">
        <v>101</v>
      </c>
      <c r="U2048" t="s">
        <v>101</v>
      </c>
      <c r="V2048" t="s">
        <v>101</v>
      </c>
      <c r="W2048" t="s">
        <v>101</v>
      </c>
      <c r="X2048" t="s">
        <v>101</v>
      </c>
      <c r="Y2048" t="s">
        <v>101</v>
      </c>
    </row>
    <row r="2049" spans="18:25">
      <c r="R2049" s="1">
        <v>44496</v>
      </c>
      <c r="S2049" t="s">
        <v>101</v>
      </c>
      <c r="T2049" t="s">
        <v>101</v>
      </c>
      <c r="U2049" t="s">
        <v>101</v>
      </c>
      <c r="V2049" t="s">
        <v>101</v>
      </c>
      <c r="W2049" t="s">
        <v>101</v>
      </c>
      <c r="X2049" t="s">
        <v>101</v>
      </c>
      <c r="Y2049" t="s">
        <v>101</v>
      </c>
    </row>
    <row r="2050" spans="18:25">
      <c r="R2050" s="1">
        <v>44497</v>
      </c>
      <c r="S2050" t="s">
        <v>101</v>
      </c>
      <c r="T2050" t="s">
        <v>101</v>
      </c>
      <c r="U2050" t="s">
        <v>101</v>
      </c>
      <c r="V2050" t="s">
        <v>101</v>
      </c>
      <c r="W2050" t="s">
        <v>101</v>
      </c>
      <c r="X2050" t="s">
        <v>101</v>
      </c>
      <c r="Y2050" t="s">
        <v>101</v>
      </c>
    </row>
    <row r="2051" spans="18:25">
      <c r="R2051" s="1">
        <v>44498</v>
      </c>
      <c r="S2051" t="s">
        <v>101</v>
      </c>
      <c r="T2051" t="s">
        <v>101</v>
      </c>
      <c r="U2051" t="s">
        <v>101</v>
      </c>
      <c r="V2051" t="s">
        <v>101</v>
      </c>
      <c r="W2051" t="s">
        <v>101</v>
      </c>
      <c r="X2051" t="s">
        <v>101</v>
      </c>
      <c r="Y2051" t="s">
        <v>101</v>
      </c>
    </row>
    <row r="2052" spans="18:25">
      <c r="R2052" s="1">
        <v>44501</v>
      </c>
      <c r="S2052" t="s">
        <v>101</v>
      </c>
      <c r="T2052" t="s">
        <v>101</v>
      </c>
      <c r="U2052" t="s">
        <v>101</v>
      </c>
      <c r="V2052" t="s">
        <v>101</v>
      </c>
      <c r="W2052" t="s">
        <v>101</v>
      </c>
      <c r="X2052" t="s">
        <v>101</v>
      </c>
      <c r="Y2052" t="s">
        <v>101</v>
      </c>
    </row>
    <row r="2053" spans="18:25">
      <c r="R2053" s="1">
        <v>44502</v>
      </c>
      <c r="S2053" t="s">
        <v>101</v>
      </c>
      <c r="T2053" t="s">
        <v>101</v>
      </c>
      <c r="U2053" t="s">
        <v>101</v>
      </c>
      <c r="V2053" t="s">
        <v>101</v>
      </c>
      <c r="W2053" t="s">
        <v>101</v>
      </c>
      <c r="X2053" t="s">
        <v>101</v>
      </c>
      <c r="Y2053" t="s">
        <v>101</v>
      </c>
    </row>
    <row r="2054" spans="18:25">
      <c r="R2054" s="1">
        <v>44503</v>
      </c>
      <c r="S2054" t="s">
        <v>101</v>
      </c>
      <c r="T2054" t="s">
        <v>101</v>
      </c>
      <c r="U2054" t="s">
        <v>101</v>
      </c>
      <c r="V2054" t="s">
        <v>101</v>
      </c>
      <c r="W2054" t="s">
        <v>101</v>
      </c>
      <c r="X2054" t="s">
        <v>101</v>
      </c>
      <c r="Y2054" t="s">
        <v>101</v>
      </c>
    </row>
    <row r="2055" spans="18:25">
      <c r="R2055" s="1">
        <v>44504</v>
      </c>
      <c r="S2055" t="s">
        <v>101</v>
      </c>
      <c r="T2055" t="s">
        <v>101</v>
      </c>
      <c r="U2055" t="s">
        <v>101</v>
      </c>
      <c r="V2055" t="s">
        <v>101</v>
      </c>
      <c r="W2055" t="s">
        <v>101</v>
      </c>
      <c r="X2055" t="s">
        <v>101</v>
      </c>
      <c r="Y2055" t="s">
        <v>101</v>
      </c>
    </row>
    <row r="2056" spans="18:25">
      <c r="R2056" s="1">
        <v>44505</v>
      </c>
      <c r="S2056" t="s">
        <v>101</v>
      </c>
      <c r="T2056" t="s">
        <v>101</v>
      </c>
      <c r="U2056" t="s">
        <v>101</v>
      </c>
      <c r="V2056" t="s">
        <v>101</v>
      </c>
      <c r="W2056" t="s">
        <v>101</v>
      </c>
      <c r="X2056" t="s">
        <v>101</v>
      </c>
      <c r="Y2056" t="s">
        <v>101</v>
      </c>
    </row>
    <row r="2057" spans="18:25">
      <c r="R2057" s="1">
        <v>44508</v>
      </c>
      <c r="S2057" t="s">
        <v>101</v>
      </c>
      <c r="T2057" t="s">
        <v>101</v>
      </c>
      <c r="U2057" t="s">
        <v>101</v>
      </c>
      <c r="V2057" t="s">
        <v>101</v>
      </c>
      <c r="W2057" t="s">
        <v>101</v>
      </c>
      <c r="X2057" t="s">
        <v>101</v>
      </c>
      <c r="Y2057" t="s">
        <v>101</v>
      </c>
    </row>
    <row r="2058" spans="18:25">
      <c r="R2058" s="1">
        <v>44509</v>
      </c>
      <c r="S2058" t="s">
        <v>101</v>
      </c>
      <c r="T2058" t="s">
        <v>101</v>
      </c>
      <c r="U2058" t="s">
        <v>101</v>
      </c>
      <c r="V2058" t="s">
        <v>101</v>
      </c>
      <c r="W2058" t="s">
        <v>101</v>
      </c>
      <c r="X2058" t="s">
        <v>101</v>
      </c>
      <c r="Y2058" t="s">
        <v>101</v>
      </c>
    </row>
    <row r="2059" spans="18:25">
      <c r="R2059" s="1">
        <v>44510</v>
      </c>
      <c r="S2059" t="s">
        <v>101</v>
      </c>
      <c r="T2059" t="s">
        <v>101</v>
      </c>
      <c r="U2059" t="s">
        <v>101</v>
      </c>
      <c r="V2059" t="s">
        <v>101</v>
      </c>
      <c r="W2059" t="s">
        <v>101</v>
      </c>
      <c r="X2059" t="s">
        <v>101</v>
      </c>
      <c r="Y2059" t="s">
        <v>101</v>
      </c>
    </row>
    <row r="2060" spans="18:25">
      <c r="R2060" s="1">
        <v>44511</v>
      </c>
      <c r="S2060" t="s">
        <v>101</v>
      </c>
      <c r="T2060" t="s">
        <v>101</v>
      </c>
      <c r="U2060" t="s">
        <v>101</v>
      </c>
      <c r="V2060" t="s">
        <v>101</v>
      </c>
      <c r="W2060" t="s">
        <v>101</v>
      </c>
      <c r="X2060" t="s">
        <v>101</v>
      </c>
      <c r="Y2060" t="s">
        <v>101</v>
      </c>
    </row>
    <row r="2061" spans="18:25">
      <c r="R2061" s="1">
        <v>44512</v>
      </c>
      <c r="S2061" t="s">
        <v>101</v>
      </c>
      <c r="T2061" t="s">
        <v>101</v>
      </c>
      <c r="U2061" t="s">
        <v>101</v>
      </c>
      <c r="V2061" t="s">
        <v>101</v>
      </c>
      <c r="W2061" t="s">
        <v>101</v>
      </c>
      <c r="X2061" t="s">
        <v>101</v>
      </c>
      <c r="Y2061" t="s">
        <v>101</v>
      </c>
    </row>
    <row r="2062" spans="18:25">
      <c r="R2062" s="1">
        <v>44515</v>
      </c>
      <c r="S2062" t="s">
        <v>101</v>
      </c>
      <c r="T2062" t="s">
        <v>101</v>
      </c>
      <c r="U2062" t="s">
        <v>101</v>
      </c>
      <c r="V2062" t="s">
        <v>101</v>
      </c>
      <c r="W2062" t="s">
        <v>101</v>
      </c>
      <c r="X2062" t="s">
        <v>101</v>
      </c>
      <c r="Y2062" t="s">
        <v>101</v>
      </c>
    </row>
    <row r="2063" spans="18:25">
      <c r="R2063" s="1">
        <v>44516</v>
      </c>
      <c r="S2063" t="s">
        <v>101</v>
      </c>
      <c r="T2063" t="s">
        <v>101</v>
      </c>
      <c r="U2063" t="s">
        <v>101</v>
      </c>
      <c r="V2063" t="s">
        <v>101</v>
      </c>
      <c r="W2063" t="s">
        <v>101</v>
      </c>
      <c r="X2063" t="s">
        <v>101</v>
      </c>
      <c r="Y2063" t="s">
        <v>101</v>
      </c>
    </row>
    <row r="2064" spans="18:25">
      <c r="R2064" s="1">
        <v>44517</v>
      </c>
      <c r="S2064" t="s">
        <v>101</v>
      </c>
      <c r="T2064" t="s">
        <v>101</v>
      </c>
      <c r="U2064" t="s">
        <v>101</v>
      </c>
      <c r="V2064" t="s">
        <v>101</v>
      </c>
      <c r="W2064" t="s">
        <v>101</v>
      </c>
      <c r="X2064" t="s">
        <v>101</v>
      </c>
      <c r="Y2064" t="s">
        <v>101</v>
      </c>
    </row>
    <row r="2065" spans="18:25">
      <c r="R2065" s="1">
        <v>44518</v>
      </c>
      <c r="S2065" t="s">
        <v>101</v>
      </c>
      <c r="T2065" t="s">
        <v>101</v>
      </c>
      <c r="U2065" t="s">
        <v>101</v>
      </c>
      <c r="V2065" t="s">
        <v>101</v>
      </c>
      <c r="W2065" t="s">
        <v>101</v>
      </c>
      <c r="X2065" t="s">
        <v>101</v>
      </c>
      <c r="Y2065" t="s">
        <v>101</v>
      </c>
    </row>
    <row r="2066" spans="18:25">
      <c r="R2066" s="1">
        <v>44519</v>
      </c>
      <c r="S2066" t="s">
        <v>101</v>
      </c>
      <c r="T2066" t="s">
        <v>101</v>
      </c>
      <c r="U2066" t="s">
        <v>101</v>
      </c>
      <c r="V2066" t="s">
        <v>101</v>
      </c>
      <c r="W2066" t="s">
        <v>101</v>
      </c>
      <c r="X2066" t="s">
        <v>101</v>
      </c>
      <c r="Y2066" t="s">
        <v>101</v>
      </c>
    </row>
    <row r="2067" spans="18:25">
      <c r="R2067" s="1">
        <v>44522</v>
      </c>
      <c r="S2067" t="s">
        <v>101</v>
      </c>
      <c r="T2067" t="s">
        <v>101</v>
      </c>
      <c r="U2067" t="s">
        <v>101</v>
      </c>
      <c r="V2067" t="s">
        <v>101</v>
      </c>
      <c r="W2067" t="s">
        <v>101</v>
      </c>
      <c r="X2067" t="s">
        <v>101</v>
      </c>
      <c r="Y2067" t="s">
        <v>101</v>
      </c>
    </row>
    <row r="2068" spans="18:25">
      <c r="R2068" s="1">
        <v>44523</v>
      </c>
      <c r="S2068" t="s">
        <v>101</v>
      </c>
      <c r="T2068" t="s">
        <v>101</v>
      </c>
      <c r="U2068" t="s">
        <v>101</v>
      </c>
      <c r="V2068" t="s">
        <v>101</v>
      </c>
      <c r="W2068" t="s">
        <v>101</v>
      </c>
      <c r="X2068" t="s">
        <v>101</v>
      </c>
      <c r="Y2068" t="s">
        <v>101</v>
      </c>
    </row>
    <row r="2069" spans="18:25">
      <c r="R2069" s="1">
        <v>44524</v>
      </c>
      <c r="S2069" t="s">
        <v>101</v>
      </c>
      <c r="T2069" t="s">
        <v>101</v>
      </c>
      <c r="U2069" t="s">
        <v>101</v>
      </c>
      <c r="V2069" t="s">
        <v>101</v>
      </c>
      <c r="W2069" t="s">
        <v>101</v>
      </c>
      <c r="X2069" t="s">
        <v>101</v>
      </c>
      <c r="Y2069" t="s">
        <v>101</v>
      </c>
    </row>
    <row r="2070" spans="18:25">
      <c r="R2070" s="1">
        <v>44525</v>
      </c>
      <c r="S2070" t="s">
        <v>101</v>
      </c>
      <c r="T2070" t="s">
        <v>101</v>
      </c>
      <c r="U2070" t="s">
        <v>101</v>
      </c>
      <c r="V2070" t="s">
        <v>101</v>
      </c>
      <c r="W2070" t="s">
        <v>101</v>
      </c>
      <c r="X2070" t="s">
        <v>101</v>
      </c>
      <c r="Y2070" t="s">
        <v>101</v>
      </c>
    </row>
    <row r="2071" spans="18:25">
      <c r="R2071" s="1">
        <v>44526</v>
      </c>
      <c r="S2071" t="s">
        <v>101</v>
      </c>
      <c r="T2071" t="s">
        <v>101</v>
      </c>
      <c r="U2071" t="s">
        <v>101</v>
      </c>
      <c r="V2071" t="s">
        <v>101</v>
      </c>
      <c r="W2071" t="s">
        <v>101</v>
      </c>
      <c r="X2071" t="s">
        <v>101</v>
      </c>
      <c r="Y2071" t="s">
        <v>101</v>
      </c>
    </row>
    <row r="2072" spans="18:25">
      <c r="R2072" s="1">
        <v>44529</v>
      </c>
      <c r="S2072" t="s">
        <v>101</v>
      </c>
      <c r="T2072" t="s">
        <v>101</v>
      </c>
      <c r="U2072" t="s">
        <v>101</v>
      </c>
      <c r="V2072" t="s">
        <v>101</v>
      </c>
      <c r="W2072" t="s">
        <v>101</v>
      </c>
      <c r="X2072" t="s">
        <v>101</v>
      </c>
      <c r="Y2072" t="s">
        <v>101</v>
      </c>
    </row>
    <row r="2073" spans="18:25">
      <c r="R2073" s="1">
        <v>44530</v>
      </c>
      <c r="S2073" t="s">
        <v>101</v>
      </c>
      <c r="T2073" t="s">
        <v>101</v>
      </c>
      <c r="U2073" t="s">
        <v>101</v>
      </c>
      <c r="V2073" t="s">
        <v>101</v>
      </c>
      <c r="W2073" t="s">
        <v>101</v>
      </c>
      <c r="X2073" t="s">
        <v>101</v>
      </c>
      <c r="Y2073" t="s">
        <v>101</v>
      </c>
    </row>
    <row r="2074" spans="18:25">
      <c r="R2074" s="1">
        <v>44531</v>
      </c>
      <c r="S2074" t="s">
        <v>101</v>
      </c>
      <c r="T2074" t="s">
        <v>101</v>
      </c>
      <c r="U2074" t="s">
        <v>101</v>
      </c>
      <c r="V2074" t="s">
        <v>101</v>
      </c>
      <c r="W2074" t="s">
        <v>101</v>
      </c>
      <c r="X2074" t="s">
        <v>101</v>
      </c>
      <c r="Y2074" t="s">
        <v>101</v>
      </c>
    </row>
    <row r="2075" spans="18:25">
      <c r="R2075" s="1">
        <v>44532</v>
      </c>
      <c r="S2075" t="s">
        <v>101</v>
      </c>
      <c r="T2075" t="s">
        <v>101</v>
      </c>
      <c r="U2075" t="s">
        <v>101</v>
      </c>
      <c r="V2075" t="s">
        <v>101</v>
      </c>
      <c r="W2075" t="s">
        <v>101</v>
      </c>
      <c r="X2075" t="s">
        <v>101</v>
      </c>
      <c r="Y2075" t="s">
        <v>101</v>
      </c>
    </row>
    <row r="2076" spans="18:25">
      <c r="R2076" s="1">
        <v>44533</v>
      </c>
      <c r="S2076" t="s">
        <v>101</v>
      </c>
      <c r="T2076" t="s">
        <v>101</v>
      </c>
      <c r="U2076" t="s">
        <v>101</v>
      </c>
      <c r="V2076" t="s">
        <v>101</v>
      </c>
      <c r="W2076" t="s">
        <v>101</v>
      </c>
      <c r="X2076" t="s">
        <v>101</v>
      </c>
      <c r="Y2076" t="s">
        <v>101</v>
      </c>
    </row>
    <row r="2077" spans="18:25">
      <c r="R2077" s="1">
        <v>44536</v>
      </c>
      <c r="S2077" t="s">
        <v>101</v>
      </c>
      <c r="T2077" t="s">
        <v>101</v>
      </c>
      <c r="U2077" t="s">
        <v>101</v>
      </c>
      <c r="V2077" t="s">
        <v>101</v>
      </c>
      <c r="W2077" t="s">
        <v>101</v>
      </c>
      <c r="X2077" t="s">
        <v>101</v>
      </c>
      <c r="Y2077" t="s">
        <v>101</v>
      </c>
    </row>
    <row r="2078" spans="18:25">
      <c r="R2078" s="1">
        <v>44537</v>
      </c>
      <c r="S2078" t="s">
        <v>101</v>
      </c>
      <c r="T2078" t="s">
        <v>101</v>
      </c>
      <c r="U2078" t="s">
        <v>101</v>
      </c>
      <c r="V2078" t="s">
        <v>101</v>
      </c>
      <c r="W2078" t="s">
        <v>101</v>
      </c>
      <c r="X2078" t="s">
        <v>101</v>
      </c>
      <c r="Y2078" t="s">
        <v>101</v>
      </c>
    </row>
    <row r="2079" spans="18:25">
      <c r="R2079" s="1">
        <v>44538</v>
      </c>
      <c r="S2079" t="s">
        <v>101</v>
      </c>
      <c r="T2079" t="s">
        <v>101</v>
      </c>
      <c r="U2079" t="s">
        <v>101</v>
      </c>
      <c r="V2079" t="s">
        <v>101</v>
      </c>
      <c r="W2079" t="s">
        <v>101</v>
      </c>
      <c r="X2079" t="s">
        <v>101</v>
      </c>
      <c r="Y2079" t="s">
        <v>101</v>
      </c>
    </row>
    <row r="2080" spans="18:25">
      <c r="R2080" s="1">
        <v>44539</v>
      </c>
      <c r="S2080" t="s">
        <v>101</v>
      </c>
      <c r="T2080" t="s">
        <v>101</v>
      </c>
      <c r="U2080" t="s">
        <v>101</v>
      </c>
      <c r="V2080" t="s">
        <v>101</v>
      </c>
      <c r="W2080" t="s">
        <v>101</v>
      </c>
      <c r="X2080" t="s">
        <v>101</v>
      </c>
      <c r="Y2080" t="s">
        <v>101</v>
      </c>
    </row>
    <row r="2081" spans="18:25">
      <c r="R2081" s="1">
        <v>44540</v>
      </c>
      <c r="S2081" t="s">
        <v>101</v>
      </c>
      <c r="T2081" t="s">
        <v>101</v>
      </c>
      <c r="U2081" t="s">
        <v>101</v>
      </c>
      <c r="V2081" t="s">
        <v>101</v>
      </c>
      <c r="W2081" t="s">
        <v>101</v>
      </c>
      <c r="X2081" t="s">
        <v>101</v>
      </c>
      <c r="Y2081" t="s">
        <v>101</v>
      </c>
    </row>
    <row r="2082" spans="18:25">
      <c r="R2082" s="1">
        <v>44543</v>
      </c>
      <c r="S2082" t="s">
        <v>101</v>
      </c>
      <c r="T2082" t="s">
        <v>101</v>
      </c>
      <c r="U2082" t="s">
        <v>101</v>
      </c>
      <c r="V2082" t="s">
        <v>101</v>
      </c>
      <c r="W2082" t="s">
        <v>101</v>
      </c>
      <c r="X2082" t="s">
        <v>101</v>
      </c>
      <c r="Y2082" t="s">
        <v>101</v>
      </c>
    </row>
    <row r="2083" spans="18:25">
      <c r="R2083" s="1">
        <v>44544</v>
      </c>
      <c r="S2083" t="s">
        <v>101</v>
      </c>
      <c r="T2083" t="s">
        <v>101</v>
      </c>
      <c r="U2083" t="s">
        <v>101</v>
      </c>
      <c r="V2083" t="s">
        <v>101</v>
      </c>
      <c r="W2083" t="s">
        <v>101</v>
      </c>
      <c r="X2083" t="s">
        <v>101</v>
      </c>
      <c r="Y2083" t="s">
        <v>101</v>
      </c>
    </row>
    <row r="2084" spans="18:25">
      <c r="R2084" s="1">
        <v>44545</v>
      </c>
      <c r="S2084" t="s">
        <v>101</v>
      </c>
      <c r="T2084" t="s">
        <v>101</v>
      </c>
      <c r="U2084" t="s">
        <v>101</v>
      </c>
      <c r="V2084" t="s">
        <v>101</v>
      </c>
      <c r="W2084" t="s">
        <v>101</v>
      </c>
      <c r="X2084" t="s">
        <v>101</v>
      </c>
      <c r="Y2084" t="s">
        <v>101</v>
      </c>
    </row>
    <row r="2085" spans="18:25">
      <c r="R2085" s="1">
        <v>44546</v>
      </c>
      <c r="S2085" t="s">
        <v>101</v>
      </c>
      <c r="T2085" t="s">
        <v>101</v>
      </c>
      <c r="U2085" t="s">
        <v>101</v>
      </c>
      <c r="V2085" t="s">
        <v>101</v>
      </c>
      <c r="W2085" t="s">
        <v>101</v>
      </c>
      <c r="X2085" t="s">
        <v>101</v>
      </c>
      <c r="Y2085" t="s">
        <v>101</v>
      </c>
    </row>
    <row r="2086" spans="18:25">
      <c r="R2086" s="1">
        <v>44547</v>
      </c>
      <c r="S2086" t="s">
        <v>101</v>
      </c>
      <c r="T2086" t="s">
        <v>101</v>
      </c>
      <c r="U2086" t="s">
        <v>101</v>
      </c>
      <c r="V2086" t="s">
        <v>101</v>
      </c>
      <c r="W2086" t="s">
        <v>101</v>
      </c>
      <c r="X2086" t="s">
        <v>101</v>
      </c>
      <c r="Y2086" t="s">
        <v>101</v>
      </c>
    </row>
    <row r="2087" spans="18:25">
      <c r="R2087" s="1">
        <v>44550</v>
      </c>
      <c r="S2087" t="s">
        <v>101</v>
      </c>
      <c r="T2087" t="s">
        <v>101</v>
      </c>
      <c r="U2087" t="s">
        <v>101</v>
      </c>
      <c r="V2087" t="s">
        <v>101</v>
      </c>
      <c r="W2087" t="s">
        <v>101</v>
      </c>
      <c r="X2087" t="s">
        <v>101</v>
      </c>
      <c r="Y2087" t="s">
        <v>101</v>
      </c>
    </row>
    <row r="2088" spans="18:25">
      <c r="R2088" s="1">
        <v>44551</v>
      </c>
      <c r="S2088" t="s">
        <v>101</v>
      </c>
      <c r="T2088" t="s">
        <v>101</v>
      </c>
      <c r="U2088" t="s">
        <v>101</v>
      </c>
      <c r="V2088" t="s">
        <v>101</v>
      </c>
      <c r="W2088" t="s">
        <v>101</v>
      </c>
      <c r="X2088" t="s">
        <v>101</v>
      </c>
      <c r="Y2088" t="s">
        <v>101</v>
      </c>
    </row>
    <row r="2089" spans="18:25">
      <c r="R2089" s="1">
        <v>44552</v>
      </c>
      <c r="S2089" t="s">
        <v>101</v>
      </c>
      <c r="T2089" t="s">
        <v>101</v>
      </c>
      <c r="U2089" t="s">
        <v>101</v>
      </c>
      <c r="V2089" t="s">
        <v>101</v>
      </c>
      <c r="W2089" t="s">
        <v>101</v>
      </c>
      <c r="X2089" t="s">
        <v>101</v>
      </c>
      <c r="Y2089" t="s">
        <v>101</v>
      </c>
    </row>
    <row r="2090" spans="18:25">
      <c r="R2090" s="1">
        <v>44553</v>
      </c>
      <c r="S2090" t="s">
        <v>101</v>
      </c>
      <c r="T2090" t="s">
        <v>101</v>
      </c>
      <c r="U2090" t="s">
        <v>101</v>
      </c>
      <c r="V2090" t="s">
        <v>101</v>
      </c>
      <c r="W2090" t="s">
        <v>101</v>
      </c>
      <c r="X2090" t="s">
        <v>101</v>
      </c>
      <c r="Y2090" t="s">
        <v>101</v>
      </c>
    </row>
    <row r="2091" spans="18:25">
      <c r="R2091" s="1">
        <v>44554</v>
      </c>
      <c r="S2091" t="s">
        <v>101</v>
      </c>
      <c r="T2091" t="s">
        <v>101</v>
      </c>
      <c r="U2091" t="s">
        <v>101</v>
      </c>
      <c r="V2091" t="s">
        <v>101</v>
      </c>
      <c r="W2091" t="s">
        <v>101</v>
      </c>
      <c r="X2091" t="s">
        <v>101</v>
      </c>
      <c r="Y2091" t="s">
        <v>101</v>
      </c>
    </row>
    <row r="2092" spans="18:25">
      <c r="R2092" s="1">
        <v>44557</v>
      </c>
      <c r="S2092" t="s">
        <v>101</v>
      </c>
      <c r="T2092" t="s">
        <v>101</v>
      </c>
      <c r="U2092" t="s">
        <v>101</v>
      </c>
      <c r="V2092" t="s">
        <v>101</v>
      </c>
      <c r="W2092" t="s">
        <v>101</v>
      </c>
      <c r="X2092" t="s">
        <v>101</v>
      </c>
      <c r="Y2092" t="s">
        <v>101</v>
      </c>
    </row>
    <row r="2093" spans="18:25">
      <c r="R2093" s="1">
        <v>44558</v>
      </c>
      <c r="S2093" t="s">
        <v>101</v>
      </c>
      <c r="T2093" t="s">
        <v>101</v>
      </c>
      <c r="U2093" t="s">
        <v>101</v>
      </c>
      <c r="V2093" t="s">
        <v>101</v>
      </c>
      <c r="W2093" t="s">
        <v>101</v>
      </c>
      <c r="X2093" t="s">
        <v>101</v>
      </c>
      <c r="Y2093" t="s">
        <v>101</v>
      </c>
    </row>
    <row r="2094" spans="18:25">
      <c r="R2094" s="1">
        <v>44559</v>
      </c>
      <c r="S2094" t="s">
        <v>101</v>
      </c>
      <c r="T2094" t="s">
        <v>101</v>
      </c>
      <c r="U2094" t="s">
        <v>101</v>
      </c>
      <c r="V2094" t="s">
        <v>101</v>
      </c>
      <c r="W2094" t="s">
        <v>101</v>
      </c>
      <c r="X2094" t="s">
        <v>101</v>
      </c>
      <c r="Y2094" t="s">
        <v>101</v>
      </c>
    </row>
    <row r="2095" spans="18:25">
      <c r="R2095" s="1">
        <v>44560</v>
      </c>
      <c r="S2095" t="s">
        <v>101</v>
      </c>
      <c r="T2095" t="s">
        <v>101</v>
      </c>
      <c r="U2095" t="s">
        <v>101</v>
      </c>
      <c r="V2095" t="s">
        <v>101</v>
      </c>
      <c r="W2095" t="s">
        <v>101</v>
      </c>
      <c r="X2095" t="s">
        <v>101</v>
      </c>
      <c r="Y2095" t="s">
        <v>101</v>
      </c>
    </row>
    <row r="2096" spans="18:25">
      <c r="R2096" s="1">
        <v>44561</v>
      </c>
      <c r="S2096" t="s">
        <v>101</v>
      </c>
      <c r="T2096" t="s">
        <v>101</v>
      </c>
      <c r="U2096" t="s">
        <v>101</v>
      </c>
      <c r="V2096" t="s">
        <v>101</v>
      </c>
      <c r="W2096" t="s">
        <v>101</v>
      </c>
      <c r="X2096" t="s">
        <v>101</v>
      </c>
      <c r="Y2096" t="s">
        <v>101</v>
      </c>
    </row>
    <row r="2097" spans="18:25">
      <c r="R2097" s="1">
        <v>44564</v>
      </c>
      <c r="S2097" t="s">
        <v>101</v>
      </c>
      <c r="T2097" t="s">
        <v>101</v>
      </c>
      <c r="U2097" t="s">
        <v>101</v>
      </c>
      <c r="V2097" t="s">
        <v>101</v>
      </c>
      <c r="W2097" t="s">
        <v>101</v>
      </c>
      <c r="X2097" t="s">
        <v>101</v>
      </c>
      <c r="Y2097" t="s">
        <v>101</v>
      </c>
    </row>
    <row r="2098" spans="18:25">
      <c r="R2098" s="1">
        <v>44565</v>
      </c>
      <c r="S2098" t="s">
        <v>101</v>
      </c>
      <c r="T2098" t="s">
        <v>101</v>
      </c>
      <c r="U2098" t="s">
        <v>101</v>
      </c>
      <c r="V2098" t="s">
        <v>101</v>
      </c>
      <c r="W2098" t="s">
        <v>101</v>
      </c>
      <c r="X2098" t="s">
        <v>101</v>
      </c>
      <c r="Y2098" t="s">
        <v>101</v>
      </c>
    </row>
    <row r="2099" spans="18:25">
      <c r="R2099" s="1">
        <v>44566</v>
      </c>
      <c r="S2099" t="s">
        <v>101</v>
      </c>
      <c r="T2099" t="s">
        <v>101</v>
      </c>
      <c r="U2099" t="s">
        <v>101</v>
      </c>
      <c r="V2099" t="s">
        <v>101</v>
      </c>
      <c r="W2099" t="s">
        <v>101</v>
      </c>
      <c r="X2099" t="s">
        <v>101</v>
      </c>
      <c r="Y2099" t="s">
        <v>101</v>
      </c>
    </row>
    <row r="2100" spans="18:25">
      <c r="R2100" s="1">
        <v>44567</v>
      </c>
      <c r="S2100" t="s">
        <v>101</v>
      </c>
      <c r="T2100" t="s">
        <v>101</v>
      </c>
      <c r="U2100" t="s">
        <v>101</v>
      </c>
      <c r="V2100" t="s">
        <v>101</v>
      </c>
      <c r="W2100" t="s">
        <v>101</v>
      </c>
      <c r="X2100" t="s">
        <v>101</v>
      </c>
      <c r="Y2100" t="s">
        <v>101</v>
      </c>
    </row>
    <row r="2101" spans="18:25">
      <c r="R2101" s="1">
        <v>44568</v>
      </c>
      <c r="S2101" t="s">
        <v>101</v>
      </c>
      <c r="T2101" t="s">
        <v>101</v>
      </c>
      <c r="U2101" t="s">
        <v>101</v>
      </c>
      <c r="V2101" t="s">
        <v>101</v>
      </c>
      <c r="W2101" t="s">
        <v>101</v>
      </c>
      <c r="X2101" t="s">
        <v>101</v>
      </c>
      <c r="Y2101" t="s">
        <v>101</v>
      </c>
    </row>
    <row r="2102" spans="18:25">
      <c r="R2102" s="1">
        <v>44571</v>
      </c>
      <c r="S2102" t="s">
        <v>101</v>
      </c>
      <c r="T2102" t="s">
        <v>101</v>
      </c>
      <c r="U2102" t="s">
        <v>101</v>
      </c>
      <c r="V2102" t="s">
        <v>101</v>
      </c>
      <c r="W2102" t="s">
        <v>101</v>
      </c>
      <c r="X2102" t="s">
        <v>101</v>
      </c>
      <c r="Y2102" t="s">
        <v>101</v>
      </c>
    </row>
    <row r="2103" spans="18:25">
      <c r="R2103" s="1">
        <v>44572</v>
      </c>
      <c r="S2103" t="s">
        <v>101</v>
      </c>
      <c r="T2103" t="s">
        <v>101</v>
      </c>
      <c r="U2103" t="s">
        <v>101</v>
      </c>
      <c r="V2103" t="s">
        <v>101</v>
      </c>
      <c r="W2103" t="s">
        <v>101</v>
      </c>
      <c r="X2103" t="s">
        <v>101</v>
      </c>
      <c r="Y2103" t="s">
        <v>101</v>
      </c>
    </row>
    <row r="2104" spans="18:25">
      <c r="R2104" s="1">
        <v>44573</v>
      </c>
      <c r="S2104" t="s">
        <v>101</v>
      </c>
      <c r="T2104" t="s">
        <v>101</v>
      </c>
      <c r="U2104" t="s">
        <v>101</v>
      </c>
      <c r="V2104" t="s">
        <v>101</v>
      </c>
      <c r="W2104" t="s">
        <v>101</v>
      </c>
      <c r="X2104" t="s">
        <v>101</v>
      </c>
      <c r="Y2104" t="s">
        <v>101</v>
      </c>
    </row>
    <row r="2105" spans="18:25">
      <c r="R2105" s="1">
        <v>44574</v>
      </c>
      <c r="S2105" t="s">
        <v>101</v>
      </c>
      <c r="T2105" t="s">
        <v>101</v>
      </c>
      <c r="U2105" t="s">
        <v>101</v>
      </c>
      <c r="V2105" t="s">
        <v>101</v>
      </c>
      <c r="W2105" t="s">
        <v>101</v>
      </c>
      <c r="X2105" t="s">
        <v>101</v>
      </c>
      <c r="Y2105" t="s">
        <v>101</v>
      </c>
    </row>
    <row r="2106" spans="18:25">
      <c r="R2106" s="1">
        <v>44575</v>
      </c>
      <c r="S2106" t="s">
        <v>101</v>
      </c>
      <c r="T2106" t="s">
        <v>101</v>
      </c>
      <c r="U2106" t="s">
        <v>101</v>
      </c>
      <c r="V2106" t="s">
        <v>101</v>
      </c>
      <c r="W2106" t="s">
        <v>101</v>
      </c>
      <c r="X2106" t="s">
        <v>101</v>
      </c>
      <c r="Y2106" t="s">
        <v>101</v>
      </c>
    </row>
    <row r="2107" spans="18:25">
      <c r="R2107" s="1">
        <v>44578</v>
      </c>
      <c r="S2107" t="s">
        <v>101</v>
      </c>
      <c r="T2107" t="s">
        <v>101</v>
      </c>
      <c r="U2107" t="s">
        <v>101</v>
      </c>
      <c r="V2107" t="s">
        <v>101</v>
      </c>
      <c r="W2107" t="s">
        <v>101</v>
      </c>
      <c r="X2107" t="s">
        <v>101</v>
      </c>
      <c r="Y2107" t="s">
        <v>101</v>
      </c>
    </row>
    <row r="2108" spans="18:25">
      <c r="R2108" s="1">
        <v>44579</v>
      </c>
      <c r="S2108" t="s">
        <v>101</v>
      </c>
      <c r="T2108" t="s">
        <v>101</v>
      </c>
      <c r="U2108" t="s">
        <v>101</v>
      </c>
      <c r="V2108" t="s">
        <v>101</v>
      </c>
      <c r="W2108" t="s">
        <v>101</v>
      </c>
      <c r="X2108" t="s">
        <v>101</v>
      </c>
      <c r="Y2108" t="s">
        <v>101</v>
      </c>
    </row>
    <row r="2109" spans="18:25">
      <c r="R2109" s="1">
        <v>44580</v>
      </c>
      <c r="S2109" t="s">
        <v>101</v>
      </c>
      <c r="T2109" t="s">
        <v>101</v>
      </c>
      <c r="U2109" t="s">
        <v>101</v>
      </c>
      <c r="V2109" t="s">
        <v>101</v>
      </c>
      <c r="W2109" t="s">
        <v>101</v>
      </c>
      <c r="X2109" t="s">
        <v>101</v>
      </c>
      <c r="Y2109" t="s">
        <v>101</v>
      </c>
    </row>
    <row r="2110" spans="18:25">
      <c r="R2110" s="1">
        <v>44581</v>
      </c>
      <c r="S2110" t="s">
        <v>101</v>
      </c>
      <c r="T2110" t="s">
        <v>101</v>
      </c>
      <c r="U2110" t="s">
        <v>101</v>
      </c>
      <c r="V2110" t="s">
        <v>101</v>
      </c>
      <c r="W2110" t="s">
        <v>101</v>
      </c>
      <c r="X2110" t="s">
        <v>101</v>
      </c>
      <c r="Y2110" t="s">
        <v>101</v>
      </c>
    </row>
    <row r="2111" spans="18:25">
      <c r="R2111" s="1">
        <v>44582</v>
      </c>
      <c r="S2111" t="s">
        <v>101</v>
      </c>
      <c r="T2111" t="s">
        <v>101</v>
      </c>
      <c r="U2111" t="s">
        <v>101</v>
      </c>
      <c r="V2111" t="s">
        <v>101</v>
      </c>
      <c r="W2111" t="s">
        <v>101</v>
      </c>
      <c r="X2111" t="s">
        <v>101</v>
      </c>
      <c r="Y2111" t="s">
        <v>101</v>
      </c>
    </row>
    <row r="2112" spans="18:25">
      <c r="R2112" s="1">
        <v>44585</v>
      </c>
      <c r="S2112" t="s">
        <v>101</v>
      </c>
      <c r="T2112" t="s">
        <v>101</v>
      </c>
      <c r="U2112" t="s">
        <v>101</v>
      </c>
      <c r="V2112" t="s">
        <v>101</v>
      </c>
      <c r="W2112" t="s">
        <v>101</v>
      </c>
      <c r="X2112" t="s">
        <v>101</v>
      </c>
      <c r="Y2112" t="s">
        <v>101</v>
      </c>
    </row>
    <row r="2113" spans="18:25">
      <c r="R2113" s="1">
        <v>44586</v>
      </c>
      <c r="S2113" t="s">
        <v>101</v>
      </c>
      <c r="T2113" t="s">
        <v>101</v>
      </c>
      <c r="U2113" t="s">
        <v>101</v>
      </c>
      <c r="V2113" t="s">
        <v>101</v>
      </c>
      <c r="W2113" t="s">
        <v>101</v>
      </c>
      <c r="X2113" t="s">
        <v>101</v>
      </c>
      <c r="Y2113" t="s">
        <v>101</v>
      </c>
    </row>
    <row r="2114" spans="18:25">
      <c r="R2114" s="1">
        <v>44587</v>
      </c>
      <c r="S2114" t="s">
        <v>101</v>
      </c>
      <c r="T2114" t="s">
        <v>101</v>
      </c>
      <c r="U2114" t="s">
        <v>101</v>
      </c>
      <c r="V2114" t="s">
        <v>101</v>
      </c>
      <c r="W2114" t="s">
        <v>101</v>
      </c>
      <c r="X2114" t="s">
        <v>101</v>
      </c>
      <c r="Y2114" t="s">
        <v>101</v>
      </c>
    </row>
    <row r="2115" spans="18:25">
      <c r="R2115" s="1">
        <v>44588</v>
      </c>
      <c r="S2115" t="s">
        <v>101</v>
      </c>
      <c r="T2115" t="s">
        <v>101</v>
      </c>
      <c r="U2115" t="s">
        <v>101</v>
      </c>
      <c r="V2115" t="s">
        <v>101</v>
      </c>
      <c r="W2115" t="s">
        <v>101</v>
      </c>
      <c r="X2115" t="s">
        <v>101</v>
      </c>
      <c r="Y2115" t="s">
        <v>101</v>
      </c>
    </row>
    <row r="2116" spans="18:25">
      <c r="R2116" s="1">
        <v>44589</v>
      </c>
      <c r="S2116" t="s">
        <v>101</v>
      </c>
      <c r="T2116" t="s">
        <v>101</v>
      </c>
      <c r="U2116" t="s">
        <v>101</v>
      </c>
      <c r="V2116" t="s">
        <v>101</v>
      </c>
      <c r="W2116" t="s">
        <v>101</v>
      </c>
      <c r="X2116" t="s">
        <v>101</v>
      </c>
      <c r="Y2116" t="s">
        <v>101</v>
      </c>
    </row>
    <row r="2117" spans="18:25">
      <c r="R2117" s="1">
        <v>44592</v>
      </c>
      <c r="S2117" t="s">
        <v>101</v>
      </c>
      <c r="T2117" t="s">
        <v>101</v>
      </c>
      <c r="U2117" t="s">
        <v>101</v>
      </c>
      <c r="V2117" t="s">
        <v>101</v>
      </c>
      <c r="W2117" t="s">
        <v>101</v>
      </c>
      <c r="X2117" t="s">
        <v>101</v>
      </c>
      <c r="Y2117" t="s">
        <v>101</v>
      </c>
    </row>
    <row r="2118" spans="18:25">
      <c r="R2118" s="1">
        <v>44593</v>
      </c>
      <c r="S2118" t="s">
        <v>101</v>
      </c>
      <c r="T2118" t="s">
        <v>101</v>
      </c>
      <c r="U2118" t="s">
        <v>101</v>
      </c>
      <c r="V2118" t="s">
        <v>101</v>
      </c>
      <c r="W2118" t="s">
        <v>101</v>
      </c>
      <c r="X2118" t="s">
        <v>101</v>
      </c>
      <c r="Y2118" t="s">
        <v>101</v>
      </c>
    </row>
    <row r="2119" spans="18:25">
      <c r="R2119" s="1">
        <v>44594</v>
      </c>
      <c r="S2119" t="s">
        <v>101</v>
      </c>
      <c r="T2119" t="s">
        <v>101</v>
      </c>
      <c r="U2119" t="s">
        <v>101</v>
      </c>
      <c r="V2119" t="s">
        <v>101</v>
      </c>
      <c r="W2119" t="s">
        <v>101</v>
      </c>
      <c r="X2119" t="s">
        <v>101</v>
      </c>
      <c r="Y2119" t="s">
        <v>101</v>
      </c>
    </row>
    <row r="2120" spans="18:25">
      <c r="R2120" s="1">
        <v>44595</v>
      </c>
      <c r="S2120" t="s">
        <v>101</v>
      </c>
      <c r="T2120" t="s">
        <v>101</v>
      </c>
      <c r="U2120" t="s">
        <v>101</v>
      </c>
      <c r="V2120" t="s">
        <v>101</v>
      </c>
      <c r="W2120" t="s">
        <v>101</v>
      </c>
      <c r="X2120" t="s">
        <v>101</v>
      </c>
      <c r="Y2120" t="s">
        <v>101</v>
      </c>
    </row>
    <row r="2121" spans="18:25">
      <c r="R2121" s="1">
        <v>44596</v>
      </c>
      <c r="S2121" t="s">
        <v>101</v>
      </c>
      <c r="T2121" t="s">
        <v>101</v>
      </c>
      <c r="U2121" t="s">
        <v>101</v>
      </c>
      <c r="V2121" t="s">
        <v>101</v>
      </c>
      <c r="W2121" t="s">
        <v>101</v>
      </c>
      <c r="X2121" t="s">
        <v>101</v>
      </c>
      <c r="Y2121" t="s">
        <v>101</v>
      </c>
    </row>
    <row r="2122" spans="18:25">
      <c r="R2122" s="1">
        <v>44599</v>
      </c>
      <c r="S2122" t="s">
        <v>101</v>
      </c>
      <c r="T2122" t="s">
        <v>101</v>
      </c>
      <c r="U2122" t="s">
        <v>101</v>
      </c>
      <c r="V2122" t="s">
        <v>101</v>
      </c>
      <c r="W2122" t="s">
        <v>101</v>
      </c>
      <c r="X2122" t="s">
        <v>101</v>
      </c>
      <c r="Y2122" t="s">
        <v>101</v>
      </c>
    </row>
    <row r="2123" spans="18:25">
      <c r="R2123" s="1">
        <v>44600</v>
      </c>
      <c r="S2123" t="s">
        <v>101</v>
      </c>
      <c r="T2123" t="s">
        <v>101</v>
      </c>
      <c r="U2123" t="s">
        <v>101</v>
      </c>
      <c r="V2123" t="s">
        <v>101</v>
      </c>
      <c r="W2123" t="s">
        <v>101</v>
      </c>
      <c r="X2123" t="s">
        <v>101</v>
      </c>
      <c r="Y2123" t="s">
        <v>101</v>
      </c>
    </row>
    <row r="2124" spans="18:25">
      <c r="R2124" s="1">
        <v>44601</v>
      </c>
      <c r="S2124" t="s">
        <v>101</v>
      </c>
      <c r="T2124" t="s">
        <v>101</v>
      </c>
      <c r="U2124" t="s">
        <v>101</v>
      </c>
      <c r="V2124" t="s">
        <v>101</v>
      </c>
      <c r="W2124" t="s">
        <v>101</v>
      </c>
      <c r="X2124" t="s">
        <v>101</v>
      </c>
      <c r="Y2124" t="s">
        <v>101</v>
      </c>
    </row>
    <row r="2125" spans="18:25">
      <c r="R2125" s="1">
        <v>44602</v>
      </c>
      <c r="S2125" t="s">
        <v>101</v>
      </c>
      <c r="T2125" t="s">
        <v>101</v>
      </c>
      <c r="U2125" t="s">
        <v>101</v>
      </c>
      <c r="V2125" t="s">
        <v>101</v>
      </c>
      <c r="W2125" t="s">
        <v>101</v>
      </c>
      <c r="X2125" t="s">
        <v>101</v>
      </c>
      <c r="Y2125" t="s">
        <v>101</v>
      </c>
    </row>
    <row r="2126" spans="18:25">
      <c r="R2126" s="1">
        <v>44603</v>
      </c>
      <c r="S2126" t="s">
        <v>101</v>
      </c>
      <c r="T2126" t="s">
        <v>101</v>
      </c>
      <c r="U2126" t="s">
        <v>101</v>
      </c>
      <c r="V2126" t="s">
        <v>101</v>
      </c>
      <c r="W2126" t="s">
        <v>101</v>
      </c>
      <c r="X2126" t="s">
        <v>101</v>
      </c>
      <c r="Y2126" t="s">
        <v>101</v>
      </c>
    </row>
    <row r="2127" spans="18:25">
      <c r="R2127" s="1">
        <v>44606</v>
      </c>
      <c r="S2127" t="s">
        <v>101</v>
      </c>
      <c r="T2127" t="s">
        <v>101</v>
      </c>
      <c r="U2127" t="s">
        <v>101</v>
      </c>
      <c r="V2127" t="s">
        <v>101</v>
      </c>
      <c r="W2127" t="s">
        <v>101</v>
      </c>
      <c r="X2127" t="s">
        <v>101</v>
      </c>
      <c r="Y2127" t="s">
        <v>101</v>
      </c>
    </row>
    <row r="2128" spans="18:25">
      <c r="R2128" s="1">
        <v>44607</v>
      </c>
      <c r="S2128" t="s">
        <v>101</v>
      </c>
      <c r="T2128" t="s">
        <v>101</v>
      </c>
      <c r="U2128" t="s">
        <v>101</v>
      </c>
      <c r="V2128" t="s">
        <v>101</v>
      </c>
      <c r="W2128" t="s">
        <v>101</v>
      </c>
      <c r="X2128" t="s">
        <v>101</v>
      </c>
      <c r="Y2128" t="s">
        <v>101</v>
      </c>
    </row>
    <row r="2129" spans="18:25">
      <c r="R2129" s="1">
        <v>44608</v>
      </c>
      <c r="S2129" t="s">
        <v>101</v>
      </c>
      <c r="T2129" t="s">
        <v>101</v>
      </c>
      <c r="U2129" t="s">
        <v>101</v>
      </c>
      <c r="V2129" t="s">
        <v>101</v>
      </c>
      <c r="W2129" t="s">
        <v>101</v>
      </c>
      <c r="X2129" t="s">
        <v>101</v>
      </c>
      <c r="Y2129" t="s">
        <v>101</v>
      </c>
    </row>
    <row r="2130" spans="18:25">
      <c r="R2130" s="1">
        <v>44609</v>
      </c>
      <c r="S2130" t="s">
        <v>101</v>
      </c>
      <c r="T2130" t="s">
        <v>101</v>
      </c>
      <c r="U2130" t="s">
        <v>101</v>
      </c>
      <c r="V2130" t="s">
        <v>101</v>
      </c>
      <c r="W2130" t="s">
        <v>101</v>
      </c>
      <c r="X2130" t="s">
        <v>101</v>
      </c>
      <c r="Y2130" t="s">
        <v>101</v>
      </c>
    </row>
    <row r="2131" spans="18:25">
      <c r="R2131" s="1">
        <v>44610</v>
      </c>
      <c r="S2131" t="s">
        <v>101</v>
      </c>
      <c r="T2131" t="s">
        <v>101</v>
      </c>
      <c r="U2131" t="s">
        <v>101</v>
      </c>
      <c r="V2131" t="s">
        <v>101</v>
      </c>
      <c r="W2131" t="s">
        <v>101</v>
      </c>
      <c r="X2131" t="s">
        <v>101</v>
      </c>
      <c r="Y2131" t="s">
        <v>101</v>
      </c>
    </row>
    <row r="2132" spans="18:25">
      <c r="R2132" s="1">
        <v>44613</v>
      </c>
      <c r="S2132" t="s">
        <v>101</v>
      </c>
      <c r="T2132" t="s">
        <v>101</v>
      </c>
      <c r="U2132" t="s">
        <v>101</v>
      </c>
      <c r="V2132" t="s">
        <v>101</v>
      </c>
      <c r="W2132" t="s">
        <v>101</v>
      </c>
      <c r="X2132" t="s">
        <v>101</v>
      </c>
      <c r="Y2132" t="s">
        <v>101</v>
      </c>
    </row>
    <row r="2133" spans="18:25">
      <c r="R2133" s="1">
        <v>44614</v>
      </c>
      <c r="S2133" t="s">
        <v>101</v>
      </c>
      <c r="T2133" t="s">
        <v>101</v>
      </c>
      <c r="U2133" t="s">
        <v>101</v>
      </c>
      <c r="V2133" t="s">
        <v>101</v>
      </c>
      <c r="W2133" t="s">
        <v>101</v>
      </c>
      <c r="X2133" t="s">
        <v>101</v>
      </c>
      <c r="Y2133" t="s">
        <v>101</v>
      </c>
    </row>
    <row r="2134" spans="18:25">
      <c r="R2134" s="1">
        <v>44615</v>
      </c>
      <c r="S2134" t="s">
        <v>101</v>
      </c>
      <c r="T2134" t="s">
        <v>101</v>
      </c>
      <c r="U2134" t="s">
        <v>101</v>
      </c>
      <c r="V2134" t="s">
        <v>101</v>
      </c>
      <c r="W2134" t="s">
        <v>101</v>
      </c>
      <c r="X2134" t="s">
        <v>101</v>
      </c>
      <c r="Y2134" t="s">
        <v>101</v>
      </c>
    </row>
    <row r="2135" spans="18:25">
      <c r="R2135" s="1">
        <v>44616</v>
      </c>
      <c r="S2135" t="s">
        <v>101</v>
      </c>
      <c r="T2135" t="s">
        <v>101</v>
      </c>
      <c r="U2135" t="s">
        <v>101</v>
      </c>
      <c r="V2135" t="s">
        <v>101</v>
      </c>
      <c r="W2135" t="s">
        <v>101</v>
      </c>
      <c r="X2135" t="s">
        <v>101</v>
      </c>
      <c r="Y2135" t="s">
        <v>101</v>
      </c>
    </row>
    <row r="2136" spans="18:25">
      <c r="R2136" s="1">
        <v>44617</v>
      </c>
      <c r="S2136" t="s">
        <v>101</v>
      </c>
      <c r="T2136" t="s">
        <v>101</v>
      </c>
      <c r="U2136" t="s">
        <v>101</v>
      </c>
      <c r="V2136" t="s">
        <v>101</v>
      </c>
      <c r="W2136" t="s">
        <v>101</v>
      </c>
      <c r="X2136" t="s">
        <v>101</v>
      </c>
      <c r="Y2136" t="s">
        <v>101</v>
      </c>
    </row>
    <row r="2137" spans="18:25">
      <c r="R2137" s="1">
        <v>44620</v>
      </c>
      <c r="S2137" t="s">
        <v>101</v>
      </c>
      <c r="T2137" t="s">
        <v>101</v>
      </c>
      <c r="U2137" t="s">
        <v>101</v>
      </c>
      <c r="V2137" t="s">
        <v>101</v>
      </c>
      <c r="W2137" t="s">
        <v>101</v>
      </c>
      <c r="X2137" t="s">
        <v>101</v>
      </c>
      <c r="Y2137" t="s">
        <v>101</v>
      </c>
    </row>
    <row r="2138" spans="18:25">
      <c r="R2138" s="1">
        <v>44621</v>
      </c>
      <c r="S2138" t="s">
        <v>101</v>
      </c>
      <c r="T2138" t="s">
        <v>101</v>
      </c>
      <c r="U2138" t="s">
        <v>101</v>
      </c>
      <c r="V2138" t="s">
        <v>101</v>
      </c>
      <c r="W2138" t="s">
        <v>101</v>
      </c>
      <c r="X2138" t="s">
        <v>101</v>
      </c>
      <c r="Y2138" t="s">
        <v>101</v>
      </c>
    </row>
    <row r="2139" spans="18:25">
      <c r="R2139" s="1">
        <v>44622</v>
      </c>
      <c r="S2139" t="s">
        <v>101</v>
      </c>
      <c r="T2139" t="s">
        <v>101</v>
      </c>
      <c r="U2139" t="s">
        <v>101</v>
      </c>
      <c r="V2139" t="s">
        <v>101</v>
      </c>
      <c r="W2139" t="s">
        <v>101</v>
      </c>
      <c r="X2139" t="s">
        <v>101</v>
      </c>
      <c r="Y2139" t="s">
        <v>101</v>
      </c>
    </row>
    <row r="2140" spans="18:25">
      <c r="R2140" s="1">
        <v>44623</v>
      </c>
      <c r="S2140" t="s">
        <v>101</v>
      </c>
      <c r="T2140" t="s">
        <v>101</v>
      </c>
      <c r="U2140" t="s">
        <v>101</v>
      </c>
      <c r="V2140" t="s">
        <v>101</v>
      </c>
      <c r="W2140" t="s">
        <v>101</v>
      </c>
      <c r="X2140" t="s">
        <v>101</v>
      </c>
      <c r="Y2140" t="s">
        <v>101</v>
      </c>
    </row>
    <row r="2141" spans="18:25">
      <c r="R2141" s="1">
        <v>44624</v>
      </c>
      <c r="S2141" t="s">
        <v>101</v>
      </c>
      <c r="T2141" t="s">
        <v>101</v>
      </c>
      <c r="U2141" t="s">
        <v>101</v>
      </c>
      <c r="V2141" t="s">
        <v>101</v>
      </c>
      <c r="W2141" t="s">
        <v>101</v>
      </c>
      <c r="X2141" t="s">
        <v>101</v>
      </c>
      <c r="Y2141" t="s">
        <v>101</v>
      </c>
    </row>
    <row r="2142" spans="18:25">
      <c r="R2142" s="1">
        <v>44627</v>
      </c>
      <c r="S2142" t="s">
        <v>101</v>
      </c>
      <c r="T2142" t="s">
        <v>101</v>
      </c>
      <c r="U2142" t="s">
        <v>101</v>
      </c>
      <c r="V2142" t="s">
        <v>101</v>
      </c>
      <c r="W2142" t="s">
        <v>101</v>
      </c>
      <c r="X2142" t="s">
        <v>101</v>
      </c>
      <c r="Y2142" t="s">
        <v>101</v>
      </c>
    </row>
    <row r="2143" spans="18:25">
      <c r="R2143" s="1">
        <v>44628</v>
      </c>
      <c r="S2143" t="s">
        <v>101</v>
      </c>
      <c r="T2143" t="s">
        <v>101</v>
      </c>
      <c r="U2143" t="s">
        <v>101</v>
      </c>
      <c r="V2143" t="s">
        <v>101</v>
      </c>
      <c r="W2143" t="s">
        <v>101</v>
      </c>
      <c r="X2143" t="s">
        <v>101</v>
      </c>
      <c r="Y2143" t="s">
        <v>101</v>
      </c>
    </row>
    <row r="2144" spans="18:25">
      <c r="R2144" s="1">
        <v>44629</v>
      </c>
      <c r="S2144" t="s">
        <v>101</v>
      </c>
      <c r="T2144" t="s">
        <v>101</v>
      </c>
      <c r="U2144" t="s">
        <v>101</v>
      </c>
      <c r="V2144" t="s">
        <v>101</v>
      </c>
      <c r="W2144" t="s">
        <v>101</v>
      </c>
      <c r="X2144" t="s">
        <v>101</v>
      </c>
      <c r="Y2144" t="s">
        <v>101</v>
      </c>
    </row>
    <row r="2145" spans="18:25">
      <c r="R2145" s="1">
        <v>44630</v>
      </c>
      <c r="S2145" t="s">
        <v>101</v>
      </c>
      <c r="T2145" t="s">
        <v>101</v>
      </c>
      <c r="U2145" t="s">
        <v>101</v>
      </c>
      <c r="V2145" t="s">
        <v>101</v>
      </c>
      <c r="W2145" t="s">
        <v>101</v>
      </c>
      <c r="X2145" t="s">
        <v>101</v>
      </c>
      <c r="Y2145" t="s">
        <v>101</v>
      </c>
    </row>
    <row r="2146" spans="18:25">
      <c r="R2146" s="1">
        <v>44631</v>
      </c>
      <c r="S2146" t="s">
        <v>101</v>
      </c>
      <c r="T2146" t="s">
        <v>101</v>
      </c>
      <c r="U2146" t="s">
        <v>101</v>
      </c>
      <c r="V2146" t="s">
        <v>101</v>
      </c>
      <c r="W2146" t="s">
        <v>101</v>
      </c>
      <c r="X2146" t="s">
        <v>101</v>
      </c>
      <c r="Y2146" t="s">
        <v>101</v>
      </c>
    </row>
    <row r="2147" spans="18:25">
      <c r="R2147" s="1">
        <v>44634</v>
      </c>
      <c r="S2147" t="s">
        <v>101</v>
      </c>
      <c r="T2147" t="s">
        <v>101</v>
      </c>
      <c r="U2147" t="s">
        <v>101</v>
      </c>
      <c r="V2147" t="s">
        <v>101</v>
      </c>
      <c r="W2147" t="s">
        <v>101</v>
      </c>
      <c r="X2147" t="s">
        <v>101</v>
      </c>
      <c r="Y2147" t="s">
        <v>101</v>
      </c>
    </row>
    <row r="2148" spans="18:25">
      <c r="R2148" s="1">
        <v>44635</v>
      </c>
      <c r="S2148" t="s">
        <v>101</v>
      </c>
      <c r="T2148" t="s">
        <v>101</v>
      </c>
      <c r="U2148" t="s">
        <v>101</v>
      </c>
      <c r="V2148" t="s">
        <v>101</v>
      </c>
      <c r="W2148" t="s">
        <v>101</v>
      </c>
      <c r="X2148" t="s">
        <v>101</v>
      </c>
      <c r="Y2148" t="s">
        <v>101</v>
      </c>
    </row>
    <row r="2149" spans="18:25">
      <c r="R2149" s="1">
        <v>44636</v>
      </c>
      <c r="S2149" t="s">
        <v>101</v>
      </c>
      <c r="T2149" t="s">
        <v>101</v>
      </c>
      <c r="U2149" t="s">
        <v>101</v>
      </c>
      <c r="V2149" t="s">
        <v>101</v>
      </c>
      <c r="W2149" t="s">
        <v>101</v>
      </c>
      <c r="X2149" t="s">
        <v>101</v>
      </c>
      <c r="Y2149" t="s">
        <v>101</v>
      </c>
    </row>
    <row r="2150" spans="18:25">
      <c r="R2150" s="1">
        <v>44637</v>
      </c>
      <c r="S2150" t="s">
        <v>101</v>
      </c>
      <c r="T2150" t="s">
        <v>101</v>
      </c>
      <c r="U2150" t="s">
        <v>101</v>
      </c>
      <c r="V2150" t="s">
        <v>101</v>
      </c>
      <c r="W2150" t="s">
        <v>101</v>
      </c>
      <c r="X2150" t="s">
        <v>101</v>
      </c>
      <c r="Y2150" t="s">
        <v>101</v>
      </c>
    </row>
    <row r="2151" spans="18:25">
      <c r="R2151" s="1">
        <v>44638</v>
      </c>
      <c r="S2151" t="s">
        <v>101</v>
      </c>
      <c r="T2151" t="s">
        <v>101</v>
      </c>
      <c r="U2151" t="s">
        <v>101</v>
      </c>
      <c r="V2151" t="s">
        <v>101</v>
      </c>
      <c r="W2151" t="s">
        <v>101</v>
      </c>
      <c r="X2151" t="s">
        <v>101</v>
      </c>
      <c r="Y2151" t="s">
        <v>101</v>
      </c>
    </row>
    <row r="2152" spans="18:25">
      <c r="R2152" s="1">
        <v>44641</v>
      </c>
      <c r="S2152" t="s">
        <v>101</v>
      </c>
      <c r="T2152" t="s">
        <v>101</v>
      </c>
      <c r="U2152" t="s">
        <v>101</v>
      </c>
      <c r="V2152" t="s">
        <v>101</v>
      </c>
      <c r="W2152" t="s">
        <v>101</v>
      </c>
      <c r="X2152" t="s">
        <v>101</v>
      </c>
      <c r="Y2152" t="s">
        <v>101</v>
      </c>
    </row>
    <row r="2153" spans="18:25">
      <c r="R2153" s="1">
        <v>44642</v>
      </c>
      <c r="S2153" t="s">
        <v>101</v>
      </c>
      <c r="T2153" t="s">
        <v>101</v>
      </c>
      <c r="U2153" t="s">
        <v>101</v>
      </c>
      <c r="V2153" t="s">
        <v>101</v>
      </c>
      <c r="W2153" t="s">
        <v>101</v>
      </c>
      <c r="X2153" t="s">
        <v>101</v>
      </c>
      <c r="Y2153" t="s">
        <v>101</v>
      </c>
    </row>
    <row r="2154" spans="18:25">
      <c r="R2154" s="1">
        <v>44643</v>
      </c>
      <c r="S2154" t="s">
        <v>101</v>
      </c>
      <c r="T2154" t="s">
        <v>101</v>
      </c>
      <c r="U2154" t="s">
        <v>101</v>
      </c>
      <c r="V2154" t="s">
        <v>101</v>
      </c>
      <c r="W2154" t="s">
        <v>101</v>
      </c>
      <c r="X2154" t="s">
        <v>101</v>
      </c>
      <c r="Y2154" t="s">
        <v>101</v>
      </c>
    </row>
    <row r="2155" spans="18:25">
      <c r="R2155" s="1">
        <v>44644</v>
      </c>
      <c r="S2155" t="s">
        <v>101</v>
      </c>
      <c r="T2155" t="s">
        <v>101</v>
      </c>
      <c r="U2155" t="s">
        <v>101</v>
      </c>
      <c r="V2155" t="s">
        <v>101</v>
      </c>
      <c r="W2155" t="s">
        <v>101</v>
      </c>
      <c r="X2155" t="s">
        <v>101</v>
      </c>
      <c r="Y2155" t="s">
        <v>101</v>
      </c>
    </row>
    <row r="2156" spans="18:25">
      <c r="R2156" s="1">
        <v>44645</v>
      </c>
      <c r="S2156" t="s">
        <v>101</v>
      </c>
      <c r="T2156" t="s">
        <v>101</v>
      </c>
      <c r="U2156" t="s">
        <v>101</v>
      </c>
      <c r="V2156" t="s">
        <v>101</v>
      </c>
      <c r="W2156" t="s">
        <v>101</v>
      </c>
      <c r="X2156" t="s">
        <v>101</v>
      </c>
      <c r="Y2156" t="s">
        <v>101</v>
      </c>
    </row>
    <row r="2157" spans="18:25">
      <c r="R2157" s="1">
        <v>44648</v>
      </c>
      <c r="S2157" t="s">
        <v>101</v>
      </c>
      <c r="T2157" t="s">
        <v>101</v>
      </c>
      <c r="U2157" t="s">
        <v>101</v>
      </c>
      <c r="V2157" t="s">
        <v>101</v>
      </c>
      <c r="W2157" t="s">
        <v>101</v>
      </c>
      <c r="X2157" t="s">
        <v>101</v>
      </c>
      <c r="Y2157" t="s">
        <v>101</v>
      </c>
    </row>
    <row r="2158" spans="18:25">
      <c r="R2158" s="1">
        <v>44649</v>
      </c>
      <c r="S2158" t="s">
        <v>101</v>
      </c>
      <c r="T2158" t="s">
        <v>101</v>
      </c>
      <c r="U2158" t="s">
        <v>101</v>
      </c>
      <c r="V2158" t="s">
        <v>101</v>
      </c>
      <c r="W2158" t="s">
        <v>101</v>
      </c>
      <c r="X2158" t="s">
        <v>101</v>
      </c>
      <c r="Y2158" t="s">
        <v>101</v>
      </c>
    </row>
    <row r="2159" spans="18:25">
      <c r="R2159" s="1">
        <v>44650</v>
      </c>
      <c r="S2159" t="s">
        <v>101</v>
      </c>
      <c r="T2159" t="s">
        <v>101</v>
      </c>
      <c r="U2159" t="s">
        <v>101</v>
      </c>
      <c r="V2159" t="s">
        <v>101</v>
      </c>
      <c r="W2159" t="s">
        <v>101</v>
      </c>
      <c r="X2159" t="s">
        <v>101</v>
      </c>
      <c r="Y2159" t="s">
        <v>101</v>
      </c>
    </row>
    <row r="2160" spans="18:25">
      <c r="R2160" s="1">
        <v>44651</v>
      </c>
      <c r="S2160" t="s">
        <v>101</v>
      </c>
      <c r="T2160" t="s">
        <v>101</v>
      </c>
      <c r="U2160" t="s">
        <v>101</v>
      </c>
      <c r="V2160" t="s">
        <v>101</v>
      </c>
      <c r="W2160" t="s">
        <v>101</v>
      </c>
      <c r="X2160" t="s">
        <v>101</v>
      </c>
      <c r="Y2160" t="s">
        <v>101</v>
      </c>
    </row>
    <row r="2161" spans="18:25">
      <c r="R2161" s="1">
        <v>44652</v>
      </c>
      <c r="S2161" t="s">
        <v>101</v>
      </c>
      <c r="T2161" t="s">
        <v>101</v>
      </c>
      <c r="U2161" t="s">
        <v>101</v>
      </c>
      <c r="V2161" t="s">
        <v>101</v>
      </c>
      <c r="W2161" t="s">
        <v>101</v>
      </c>
      <c r="X2161" t="s">
        <v>101</v>
      </c>
      <c r="Y2161" t="s">
        <v>101</v>
      </c>
    </row>
    <row r="2162" spans="18:25">
      <c r="R2162" s="1">
        <v>44655</v>
      </c>
      <c r="S2162" t="s">
        <v>101</v>
      </c>
      <c r="T2162" t="s">
        <v>101</v>
      </c>
      <c r="U2162" t="s">
        <v>101</v>
      </c>
      <c r="V2162" t="s">
        <v>101</v>
      </c>
      <c r="W2162" t="s">
        <v>101</v>
      </c>
      <c r="X2162" t="s">
        <v>101</v>
      </c>
      <c r="Y2162" t="s">
        <v>101</v>
      </c>
    </row>
    <row r="2163" spans="18:25">
      <c r="R2163" s="1">
        <v>44656</v>
      </c>
      <c r="S2163" t="s">
        <v>101</v>
      </c>
      <c r="T2163" t="s">
        <v>101</v>
      </c>
      <c r="U2163" t="s">
        <v>101</v>
      </c>
      <c r="V2163" t="s">
        <v>101</v>
      </c>
      <c r="W2163" t="s">
        <v>101</v>
      </c>
      <c r="X2163" t="s">
        <v>101</v>
      </c>
      <c r="Y2163" t="s">
        <v>101</v>
      </c>
    </row>
    <row r="2164" spans="18:25">
      <c r="R2164" s="1">
        <v>44657</v>
      </c>
      <c r="S2164" t="s">
        <v>101</v>
      </c>
      <c r="T2164" t="s">
        <v>101</v>
      </c>
      <c r="U2164" t="s">
        <v>101</v>
      </c>
      <c r="V2164" t="s">
        <v>101</v>
      </c>
      <c r="W2164" t="s">
        <v>101</v>
      </c>
      <c r="X2164" t="s">
        <v>101</v>
      </c>
      <c r="Y2164" t="s">
        <v>101</v>
      </c>
    </row>
    <row r="2165" spans="18:25">
      <c r="R2165" s="1">
        <v>44658</v>
      </c>
      <c r="S2165" t="s">
        <v>101</v>
      </c>
      <c r="T2165" t="s">
        <v>101</v>
      </c>
      <c r="U2165" t="s">
        <v>101</v>
      </c>
      <c r="V2165" t="s">
        <v>101</v>
      </c>
      <c r="W2165" t="s">
        <v>101</v>
      </c>
      <c r="X2165" t="s">
        <v>101</v>
      </c>
      <c r="Y2165" t="s">
        <v>101</v>
      </c>
    </row>
    <row r="2166" spans="18:25">
      <c r="R2166" s="1">
        <v>44659</v>
      </c>
      <c r="S2166" t="s">
        <v>101</v>
      </c>
      <c r="T2166" t="s">
        <v>101</v>
      </c>
      <c r="U2166" t="s">
        <v>101</v>
      </c>
      <c r="V2166" t="s">
        <v>101</v>
      </c>
      <c r="W2166" t="s">
        <v>101</v>
      </c>
      <c r="X2166" t="s">
        <v>101</v>
      </c>
      <c r="Y2166" t="s">
        <v>101</v>
      </c>
    </row>
    <row r="2167" spans="18:25">
      <c r="R2167" s="1">
        <v>44662</v>
      </c>
      <c r="S2167" t="s">
        <v>101</v>
      </c>
      <c r="T2167" t="s">
        <v>101</v>
      </c>
      <c r="U2167" t="s">
        <v>101</v>
      </c>
      <c r="V2167" t="s">
        <v>101</v>
      </c>
      <c r="W2167" t="s">
        <v>101</v>
      </c>
      <c r="X2167" t="s">
        <v>101</v>
      </c>
      <c r="Y2167" t="s">
        <v>101</v>
      </c>
    </row>
    <row r="2168" spans="18:25">
      <c r="R2168" s="1">
        <v>44663</v>
      </c>
      <c r="S2168" t="s">
        <v>101</v>
      </c>
      <c r="T2168" t="s">
        <v>101</v>
      </c>
      <c r="U2168" t="s">
        <v>101</v>
      </c>
      <c r="V2168" t="s">
        <v>101</v>
      </c>
      <c r="W2168" t="s">
        <v>101</v>
      </c>
      <c r="X2168" t="s">
        <v>101</v>
      </c>
      <c r="Y2168" t="s">
        <v>101</v>
      </c>
    </row>
    <row r="2169" spans="18:25">
      <c r="R2169" s="1">
        <v>44664</v>
      </c>
      <c r="S2169" t="s">
        <v>101</v>
      </c>
      <c r="T2169" t="s">
        <v>101</v>
      </c>
      <c r="U2169" t="s">
        <v>101</v>
      </c>
      <c r="V2169" t="s">
        <v>101</v>
      </c>
      <c r="W2169" t="s">
        <v>101</v>
      </c>
      <c r="X2169" t="s">
        <v>101</v>
      </c>
      <c r="Y2169" t="s">
        <v>101</v>
      </c>
    </row>
    <row r="2170" spans="18:25">
      <c r="R2170" s="1">
        <v>44665</v>
      </c>
      <c r="S2170" t="s">
        <v>101</v>
      </c>
      <c r="T2170" t="s">
        <v>101</v>
      </c>
      <c r="U2170" t="s">
        <v>101</v>
      </c>
      <c r="V2170" t="s">
        <v>101</v>
      </c>
      <c r="W2170" t="s">
        <v>101</v>
      </c>
      <c r="X2170" t="s">
        <v>101</v>
      </c>
      <c r="Y2170" t="s">
        <v>101</v>
      </c>
    </row>
    <row r="2171" spans="18:25">
      <c r="R2171" s="1">
        <v>44666</v>
      </c>
      <c r="S2171" t="s">
        <v>101</v>
      </c>
      <c r="T2171" t="s">
        <v>101</v>
      </c>
      <c r="U2171" t="s">
        <v>101</v>
      </c>
      <c r="V2171" t="s">
        <v>101</v>
      </c>
      <c r="W2171" t="s">
        <v>101</v>
      </c>
      <c r="X2171" t="s">
        <v>101</v>
      </c>
      <c r="Y2171" t="s">
        <v>101</v>
      </c>
    </row>
    <row r="2172" spans="18:25">
      <c r="R2172" s="1">
        <v>44669</v>
      </c>
      <c r="S2172" t="s">
        <v>101</v>
      </c>
      <c r="T2172" t="s">
        <v>101</v>
      </c>
      <c r="U2172" t="s">
        <v>101</v>
      </c>
      <c r="V2172" t="s">
        <v>101</v>
      </c>
      <c r="W2172" t="s">
        <v>101</v>
      </c>
      <c r="X2172" t="s">
        <v>101</v>
      </c>
      <c r="Y2172" t="s">
        <v>101</v>
      </c>
    </row>
    <row r="2173" spans="18:25">
      <c r="R2173" s="1">
        <v>44670</v>
      </c>
      <c r="S2173" t="s">
        <v>101</v>
      </c>
      <c r="T2173" t="s">
        <v>101</v>
      </c>
      <c r="U2173" t="s">
        <v>101</v>
      </c>
      <c r="V2173" t="s">
        <v>101</v>
      </c>
      <c r="W2173" t="s">
        <v>101</v>
      </c>
      <c r="X2173" t="s">
        <v>101</v>
      </c>
      <c r="Y2173" t="s">
        <v>101</v>
      </c>
    </row>
    <row r="2174" spans="18:25">
      <c r="R2174" s="1">
        <v>44671</v>
      </c>
      <c r="S2174" t="s">
        <v>101</v>
      </c>
      <c r="T2174" t="s">
        <v>101</v>
      </c>
      <c r="U2174" t="s">
        <v>101</v>
      </c>
      <c r="V2174" t="s">
        <v>101</v>
      </c>
      <c r="W2174" t="s">
        <v>101</v>
      </c>
      <c r="X2174" t="s">
        <v>101</v>
      </c>
      <c r="Y2174" t="s">
        <v>101</v>
      </c>
    </row>
    <row r="2175" spans="18:25">
      <c r="R2175" s="1">
        <v>44672</v>
      </c>
      <c r="S2175" t="s">
        <v>101</v>
      </c>
      <c r="T2175" t="s">
        <v>101</v>
      </c>
      <c r="U2175" t="s">
        <v>101</v>
      </c>
      <c r="V2175" t="s">
        <v>101</v>
      </c>
      <c r="W2175" t="s">
        <v>101</v>
      </c>
      <c r="X2175" t="s">
        <v>101</v>
      </c>
      <c r="Y2175" t="s">
        <v>101</v>
      </c>
    </row>
    <row r="2176" spans="18:25">
      <c r="R2176" s="1">
        <v>44673</v>
      </c>
      <c r="S2176" t="s">
        <v>101</v>
      </c>
      <c r="T2176" t="s">
        <v>101</v>
      </c>
      <c r="U2176" t="s">
        <v>101</v>
      </c>
      <c r="V2176" t="s">
        <v>101</v>
      </c>
      <c r="W2176" t="s">
        <v>101</v>
      </c>
      <c r="X2176" t="s">
        <v>101</v>
      </c>
      <c r="Y2176" t="s">
        <v>101</v>
      </c>
    </row>
    <row r="2177" spans="18:25">
      <c r="R2177" s="1">
        <v>44676</v>
      </c>
      <c r="S2177" t="s">
        <v>101</v>
      </c>
      <c r="T2177" t="s">
        <v>101</v>
      </c>
      <c r="U2177" t="s">
        <v>101</v>
      </c>
      <c r="V2177" t="s">
        <v>101</v>
      </c>
      <c r="W2177" t="s">
        <v>101</v>
      </c>
      <c r="X2177" t="s">
        <v>101</v>
      </c>
      <c r="Y2177" t="s">
        <v>101</v>
      </c>
    </row>
    <row r="2178" spans="18:25">
      <c r="R2178" s="1">
        <v>44677</v>
      </c>
      <c r="S2178" t="s">
        <v>101</v>
      </c>
      <c r="T2178" t="s">
        <v>101</v>
      </c>
      <c r="U2178" t="s">
        <v>101</v>
      </c>
      <c r="V2178" t="s">
        <v>101</v>
      </c>
      <c r="W2178" t="s">
        <v>101</v>
      </c>
      <c r="X2178" t="s">
        <v>101</v>
      </c>
      <c r="Y2178" t="s">
        <v>101</v>
      </c>
    </row>
    <row r="2179" spans="18:25">
      <c r="R2179" s="1">
        <v>44678</v>
      </c>
      <c r="S2179" t="s">
        <v>101</v>
      </c>
      <c r="T2179" t="s">
        <v>101</v>
      </c>
      <c r="U2179" t="s">
        <v>101</v>
      </c>
      <c r="V2179" t="s">
        <v>101</v>
      </c>
      <c r="W2179" t="s">
        <v>101</v>
      </c>
      <c r="X2179" t="s">
        <v>101</v>
      </c>
      <c r="Y2179" t="s">
        <v>101</v>
      </c>
    </row>
    <row r="2180" spans="18:25">
      <c r="R2180" s="1">
        <v>44679</v>
      </c>
      <c r="S2180" t="s">
        <v>101</v>
      </c>
      <c r="T2180" t="s">
        <v>101</v>
      </c>
      <c r="U2180" t="s">
        <v>101</v>
      </c>
      <c r="V2180" t="s">
        <v>101</v>
      </c>
      <c r="W2180" t="s">
        <v>101</v>
      </c>
      <c r="X2180" t="s">
        <v>101</v>
      </c>
      <c r="Y2180" t="s">
        <v>101</v>
      </c>
    </row>
    <row r="2181" spans="18:25">
      <c r="R2181" s="1">
        <v>44680</v>
      </c>
      <c r="S2181" t="s">
        <v>101</v>
      </c>
      <c r="T2181" t="s">
        <v>101</v>
      </c>
      <c r="U2181" t="s">
        <v>101</v>
      </c>
      <c r="V2181" t="s">
        <v>101</v>
      </c>
      <c r="W2181" t="s">
        <v>101</v>
      </c>
      <c r="X2181" t="s">
        <v>101</v>
      </c>
      <c r="Y2181" t="s">
        <v>101</v>
      </c>
    </row>
    <row r="2182" spans="18:25">
      <c r="R2182" s="1">
        <v>44683</v>
      </c>
      <c r="S2182" t="s">
        <v>101</v>
      </c>
      <c r="T2182" t="s">
        <v>101</v>
      </c>
      <c r="U2182" t="s">
        <v>101</v>
      </c>
      <c r="V2182" t="s">
        <v>101</v>
      </c>
      <c r="W2182" t="s">
        <v>101</v>
      </c>
      <c r="X2182" t="s">
        <v>101</v>
      </c>
      <c r="Y2182" t="s">
        <v>101</v>
      </c>
    </row>
    <row r="2183" spans="18:25">
      <c r="R2183" s="1">
        <v>44684</v>
      </c>
      <c r="S2183" t="s">
        <v>101</v>
      </c>
      <c r="T2183" t="s">
        <v>101</v>
      </c>
      <c r="U2183" t="s">
        <v>101</v>
      </c>
      <c r="V2183" t="s">
        <v>101</v>
      </c>
      <c r="W2183" t="s">
        <v>101</v>
      </c>
      <c r="X2183" t="s">
        <v>101</v>
      </c>
      <c r="Y2183" t="s">
        <v>101</v>
      </c>
    </row>
    <row r="2184" spans="18:25">
      <c r="R2184" s="1">
        <v>44685</v>
      </c>
      <c r="S2184" t="s">
        <v>101</v>
      </c>
      <c r="T2184" t="s">
        <v>101</v>
      </c>
      <c r="U2184" t="s">
        <v>101</v>
      </c>
      <c r="V2184" t="s">
        <v>101</v>
      </c>
      <c r="W2184" t="s">
        <v>101</v>
      </c>
      <c r="X2184" t="s">
        <v>101</v>
      </c>
      <c r="Y2184" t="s">
        <v>101</v>
      </c>
    </row>
    <row r="2185" spans="18:25">
      <c r="R2185" s="1">
        <v>44686</v>
      </c>
      <c r="S2185" t="s">
        <v>101</v>
      </c>
      <c r="T2185" t="s">
        <v>101</v>
      </c>
      <c r="U2185" t="s">
        <v>101</v>
      </c>
      <c r="V2185" t="s">
        <v>101</v>
      </c>
      <c r="W2185" t="s">
        <v>101</v>
      </c>
      <c r="X2185" t="s">
        <v>101</v>
      </c>
      <c r="Y2185" t="s">
        <v>101</v>
      </c>
    </row>
    <row r="2186" spans="18:25">
      <c r="R2186" s="1">
        <v>44687</v>
      </c>
      <c r="S2186" t="s">
        <v>101</v>
      </c>
      <c r="T2186" t="s">
        <v>101</v>
      </c>
      <c r="U2186" t="s">
        <v>101</v>
      </c>
      <c r="V2186" t="s">
        <v>101</v>
      </c>
      <c r="W2186" t="s">
        <v>101</v>
      </c>
      <c r="X2186" t="s">
        <v>101</v>
      </c>
      <c r="Y2186" t="s">
        <v>101</v>
      </c>
    </row>
    <row r="2187" spans="18:25">
      <c r="R2187" s="1">
        <v>44690</v>
      </c>
      <c r="S2187" t="s">
        <v>101</v>
      </c>
      <c r="T2187" t="s">
        <v>101</v>
      </c>
      <c r="U2187" t="s">
        <v>101</v>
      </c>
      <c r="V2187" t="s">
        <v>101</v>
      </c>
      <c r="W2187" t="s">
        <v>101</v>
      </c>
      <c r="X2187" t="s">
        <v>101</v>
      </c>
      <c r="Y2187" t="s">
        <v>101</v>
      </c>
    </row>
    <row r="2188" spans="18:25">
      <c r="R2188" s="1">
        <v>44691</v>
      </c>
      <c r="S2188" t="s">
        <v>101</v>
      </c>
      <c r="T2188" t="s">
        <v>101</v>
      </c>
      <c r="U2188" t="s">
        <v>101</v>
      </c>
      <c r="V2188" t="s">
        <v>101</v>
      </c>
      <c r="W2188" t="s">
        <v>101</v>
      </c>
      <c r="X2188" t="s">
        <v>101</v>
      </c>
      <c r="Y2188" t="s">
        <v>101</v>
      </c>
    </row>
    <row r="2189" spans="18:25">
      <c r="R2189" s="1">
        <v>44692</v>
      </c>
      <c r="S2189" t="s">
        <v>101</v>
      </c>
      <c r="T2189" t="s">
        <v>101</v>
      </c>
      <c r="U2189" t="s">
        <v>101</v>
      </c>
      <c r="V2189" t="s">
        <v>101</v>
      </c>
      <c r="W2189" t="s">
        <v>101</v>
      </c>
      <c r="X2189" t="s">
        <v>101</v>
      </c>
      <c r="Y2189" t="s">
        <v>101</v>
      </c>
    </row>
    <row r="2190" spans="18:25">
      <c r="R2190" s="1">
        <v>44693</v>
      </c>
      <c r="S2190" t="s">
        <v>101</v>
      </c>
      <c r="T2190" t="s">
        <v>101</v>
      </c>
      <c r="U2190" t="s">
        <v>101</v>
      </c>
      <c r="V2190" t="s">
        <v>101</v>
      </c>
      <c r="W2190" t="s">
        <v>101</v>
      </c>
      <c r="X2190" t="s">
        <v>101</v>
      </c>
      <c r="Y2190" t="s">
        <v>101</v>
      </c>
    </row>
    <row r="2191" spans="18:25">
      <c r="R2191" s="1">
        <v>44694</v>
      </c>
      <c r="S2191" t="s">
        <v>101</v>
      </c>
      <c r="T2191" t="s">
        <v>101</v>
      </c>
      <c r="U2191" t="s">
        <v>101</v>
      </c>
      <c r="V2191" t="s">
        <v>101</v>
      </c>
      <c r="W2191" t="s">
        <v>101</v>
      </c>
      <c r="X2191" t="s">
        <v>101</v>
      </c>
      <c r="Y2191" t="s">
        <v>101</v>
      </c>
    </row>
    <row r="2192" spans="18:25">
      <c r="R2192" s="1">
        <v>44697</v>
      </c>
      <c r="S2192" t="s">
        <v>101</v>
      </c>
      <c r="T2192" t="s">
        <v>101</v>
      </c>
      <c r="U2192" t="s">
        <v>101</v>
      </c>
      <c r="V2192" t="s">
        <v>101</v>
      </c>
      <c r="W2192" t="s">
        <v>101</v>
      </c>
      <c r="X2192" t="s">
        <v>101</v>
      </c>
      <c r="Y2192" t="s">
        <v>101</v>
      </c>
    </row>
    <row r="2193" spans="18:25">
      <c r="R2193" s="1">
        <v>44698</v>
      </c>
      <c r="S2193" t="s">
        <v>101</v>
      </c>
      <c r="T2193" t="s">
        <v>101</v>
      </c>
      <c r="U2193" t="s">
        <v>101</v>
      </c>
      <c r="V2193" t="s">
        <v>101</v>
      </c>
      <c r="W2193" t="s">
        <v>101</v>
      </c>
      <c r="X2193" t="s">
        <v>101</v>
      </c>
      <c r="Y2193" t="s">
        <v>101</v>
      </c>
    </row>
    <row r="2194" spans="18:25">
      <c r="R2194" s="1">
        <v>44699</v>
      </c>
      <c r="S2194" t="s">
        <v>101</v>
      </c>
      <c r="T2194" t="s">
        <v>101</v>
      </c>
      <c r="U2194" t="s">
        <v>101</v>
      </c>
      <c r="V2194" t="s">
        <v>101</v>
      </c>
      <c r="W2194" t="s">
        <v>101</v>
      </c>
      <c r="X2194" t="s">
        <v>101</v>
      </c>
      <c r="Y2194" t="s">
        <v>101</v>
      </c>
    </row>
    <row r="2195" spans="18:25">
      <c r="R2195" s="1">
        <v>44700</v>
      </c>
      <c r="S2195" t="s">
        <v>101</v>
      </c>
      <c r="T2195" t="s">
        <v>101</v>
      </c>
      <c r="U2195" t="s">
        <v>101</v>
      </c>
      <c r="V2195" t="s">
        <v>101</v>
      </c>
      <c r="W2195" t="s">
        <v>101</v>
      </c>
      <c r="X2195" t="s">
        <v>101</v>
      </c>
      <c r="Y2195" t="s">
        <v>101</v>
      </c>
    </row>
    <row r="2196" spans="18:25">
      <c r="R2196" s="1">
        <v>44701</v>
      </c>
      <c r="S2196" t="s">
        <v>101</v>
      </c>
      <c r="T2196" t="s">
        <v>101</v>
      </c>
      <c r="U2196" t="s">
        <v>101</v>
      </c>
      <c r="V2196" t="s">
        <v>101</v>
      </c>
      <c r="W2196" t="s">
        <v>101</v>
      </c>
      <c r="X2196" t="s">
        <v>101</v>
      </c>
      <c r="Y2196" t="s">
        <v>101</v>
      </c>
    </row>
    <row r="2197" spans="18:25">
      <c r="R2197" s="1">
        <v>44704</v>
      </c>
      <c r="S2197" t="s">
        <v>101</v>
      </c>
      <c r="T2197" t="s">
        <v>101</v>
      </c>
      <c r="U2197" t="s">
        <v>101</v>
      </c>
      <c r="V2197" t="s">
        <v>101</v>
      </c>
      <c r="W2197" t="s">
        <v>101</v>
      </c>
      <c r="X2197" t="s">
        <v>101</v>
      </c>
      <c r="Y2197" t="s">
        <v>101</v>
      </c>
    </row>
    <row r="2198" spans="18:25">
      <c r="R2198" s="1">
        <v>44705</v>
      </c>
      <c r="S2198" t="s">
        <v>101</v>
      </c>
      <c r="T2198" t="s">
        <v>101</v>
      </c>
      <c r="U2198" t="s">
        <v>101</v>
      </c>
      <c r="V2198" t="s">
        <v>101</v>
      </c>
      <c r="W2198" t="s">
        <v>101</v>
      </c>
      <c r="X2198" t="s">
        <v>101</v>
      </c>
      <c r="Y2198" t="s">
        <v>101</v>
      </c>
    </row>
    <row r="2199" spans="18:25">
      <c r="R2199" s="1">
        <v>44706</v>
      </c>
      <c r="S2199" t="s">
        <v>101</v>
      </c>
      <c r="T2199" t="s">
        <v>101</v>
      </c>
      <c r="U2199" t="s">
        <v>101</v>
      </c>
      <c r="V2199" t="s">
        <v>101</v>
      </c>
      <c r="W2199" t="s">
        <v>101</v>
      </c>
      <c r="X2199" t="s">
        <v>101</v>
      </c>
      <c r="Y2199" t="s">
        <v>101</v>
      </c>
    </row>
    <row r="2200" spans="18:25">
      <c r="R2200" s="1">
        <v>44707</v>
      </c>
      <c r="S2200" t="s">
        <v>101</v>
      </c>
      <c r="T2200" t="s">
        <v>101</v>
      </c>
      <c r="U2200" t="s">
        <v>101</v>
      </c>
      <c r="V2200" t="s">
        <v>101</v>
      </c>
      <c r="W2200" t="s">
        <v>101</v>
      </c>
      <c r="X2200" t="s">
        <v>101</v>
      </c>
      <c r="Y2200" t="s">
        <v>101</v>
      </c>
    </row>
    <row r="2201" spans="18:25">
      <c r="R2201" s="1">
        <v>44708</v>
      </c>
      <c r="S2201" t="s">
        <v>101</v>
      </c>
      <c r="T2201" t="s">
        <v>101</v>
      </c>
      <c r="U2201" t="s">
        <v>101</v>
      </c>
      <c r="V2201" t="s">
        <v>101</v>
      </c>
      <c r="W2201" t="s">
        <v>101</v>
      </c>
      <c r="X2201" t="s">
        <v>101</v>
      </c>
      <c r="Y2201" t="s">
        <v>101</v>
      </c>
    </row>
    <row r="2202" spans="18:25">
      <c r="R2202" s="1">
        <v>44711</v>
      </c>
      <c r="S2202" t="s">
        <v>101</v>
      </c>
      <c r="T2202" t="s">
        <v>101</v>
      </c>
      <c r="U2202" t="s">
        <v>101</v>
      </c>
      <c r="V2202" t="s">
        <v>101</v>
      </c>
      <c r="W2202" t="s">
        <v>101</v>
      </c>
      <c r="X2202" t="s">
        <v>101</v>
      </c>
      <c r="Y2202" t="s">
        <v>101</v>
      </c>
    </row>
    <row r="2203" spans="18:25">
      <c r="R2203" s="1">
        <v>44712</v>
      </c>
      <c r="S2203" t="s">
        <v>101</v>
      </c>
      <c r="T2203" t="s">
        <v>101</v>
      </c>
      <c r="U2203" t="s">
        <v>101</v>
      </c>
      <c r="V2203" t="s">
        <v>101</v>
      </c>
      <c r="W2203" t="s">
        <v>101</v>
      </c>
      <c r="X2203" t="s">
        <v>101</v>
      </c>
      <c r="Y2203" t="s">
        <v>101</v>
      </c>
    </row>
    <row r="2204" spans="18:25">
      <c r="R2204" s="1">
        <v>44713</v>
      </c>
      <c r="S2204" t="s">
        <v>101</v>
      </c>
      <c r="T2204" t="s">
        <v>101</v>
      </c>
      <c r="U2204" t="s">
        <v>101</v>
      </c>
      <c r="V2204" t="s">
        <v>101</v>
      </c>
      <c r="W2204" t="s">
        <v>101</v>
      </c>
      <c r="X2204" t="s">
        <v>101</v>
      </c>
      <c r="Y2204" t="s">
        <v>101</v>
      </c>
    </row>
    <row r="2205" spans="18:25">
      <c r="R2205" s="1">
        <v>44714</v>
      </c>
      <c r="S2205" t="s">
        <v>101</v>
      </c>
      <c r="T2205" t="s">
        <v>101</v>
      </c>
      <c r="U2205" t="s">
        <v>101</v>
      </c>
      <c r="V2205" t="s">
        <v>101</v>
      </c>
      <c r="W2205" t="s">
        <v>101</v>
      </c>
      <c r="X2205" t="s">
        <v>101</v>
      </c>
      <c r="Y2205" t="s">
        <v>101</v>
      </c>
    </row>
    <row r="2206" spans="18:25">
      <c r="R2206" s="1">
        <v>44715</v>
      </c>
      <c r="S2206" t="s">
        <v>101</v>
      </c>
      <c r="T2206" t="s">
        <v>101</v>
      </c>
      <c r="U2206" t="s">
        <v>101</v>
      </c>
      <c r="V2206" t="s">
        <v>101</v>
      </c>
      <c r="W2206" t="s">
        <v>101</v>
      </c>
      <c r="X2206" t="s">
        <v>101</v>
      </c>
      <c r="Y2206" t="s">
        <v>101</v>
      </c>
    </row>
    <row r="2207" spans="18:25">
      <c r="R2207" s="1">
        <v>44718</v>
      </c>
      <c r="S2207" t="s">
        <v>101</v>
      </c>
      <c r="T2207" t="s">
        <v>101</v>
      </c>
      <c r="U2207" t="s">
        <v>101</v>
      </c>
      <c r="V2207" t="s">
        <v>101</v>
      </c>
      <c r="W2207" t="s">
        <v>101</v>
      </c>
      <c r="X2207" t="s">
        <v>101</v>
      </c>
      <c r="Y2207" t="s">
        <v>101</v>
      </c>
    </row>
    <row r="2208" spans="18:25">
      <c r="R2208" s="1">
        <v>44719</v>
      </c>
      <c r="S2208" t="s">
        <v>101</v>
      </c>
      <c r="T2208" t="s">
        <v>101</v>
      </c>
      <c r="U2208" t="s">
        <v>101</v>
      </c>
      <c r="V2208" t="s">
        <v>101</v>
      </c>
      <c r="W2208" t="s">
        <v>101</v>
      </c>
      <c r="X2208" t="s">
        <v>101</v>
      </c>
      <c r="Y2208" t="s">
        <v>101</v>
      </c>
    </row>
    <row r="2209" spans="18:25">
      <c r="R2209" s="1">
        <v>44720</v>
      </c>
      <c r="S2209" t="s">
        <v>101</v>
      </c>
      <c r="T2209" t="s">
        <v>101</v>
      </c>
      <c r="U2209" t="s">
        <v>101</v>
      </c>
      <c r="V2209" t="s">
        <v>101</v>
      </c>
      <c r="W2209" t="s">
        <v>101</v>
      </c>
      <c r="X2209" t="s">
        <v>101</v>
      </c>
      <c r="Y2209" t="s">
        <v>101</v>
      </c>
    </row>
    <row r="2210" spans="18:25">
      <c r="R2210" s="1">
        <v>44721</v>
      </c>
      <c r="S2210" t="s">
        <v>101</v>
      </c>
      <c r="T2210" t="s">
        <v>101</v>
      </c>
      <c r="U2210" t="s">
        <v>101</v>
      </c>
      <c r="V2210" t="s">
        <v>101</v>
      </c>
      <c r="W2210" t="s">
        <v>101</v>
      </c>
      <c r="X2210" t="s">
        <v>101</v>
      </c>
      <c r="Y2210" t="s">
        <v>101</v>
      </c>
    </row>
    <row r="2211" spans="18:25">
      <c r="R2211" s="1">
        <v>44722</v>
      </c>
      <c r="S2211" t="s">
        <v>101</v>
      </c>
      <c r="T2211" t="s">
        <v>101</v>
      </c>
      <c r="U2211" t="s">
        <v>101</v>
      </c>
      <c r="V2211" t="s">
        <v>101</v>
      </c>
      <c r="W2211" t="s">
        <v>101</v>
      </c>
      <c r="X2211" t="s">
        <v>101</v>
      </c>
      <c r="Y2211" t="s">
        <v>101</v>
      </c>
    </row>
    <row r="2212" spans="18:25">
      <c r="R2212" s="1">
        <v>44725</v>
      </c>
      <c r="S2212" t="s">
        <v>101</v>
      </c>
      <c r="T2212" t="s">
        <v>101</v>
      </c>
      <c r="U2212" t="s">
        <v>101</v>
      </c>
      <c r="V2212" t="s">
        <v>101</v>
      </c>
      <c r="W2212" t="s">
        <v>101</v>
      </c>
      <c r="X2212" t="s">
        <v>101</v>
      </c>
      <c r="Y2212" t="s">
        <v>101</v>
      </c>
    </row>
    <row r="2213" spans="18:25">
      <c r="R2213" s="1">
        <v>44726</v>
      </c>
      <c r="S2213" t="s">
        <v>101</v>
      </c>
      <c r="T2213" t="s">
        <v>101</v>
      </c>
      <c r="U2213" t="s">
        <v>101</v>
      </c>
      <c r="V2213" t="s">
        <v>101</v>
      </c>
      <c r="W2213" t="s">
        <v>101</v>
      </c>
      <c r="X2213" t="s">
        <v>101</v>
      </c>
      <c r="Y2213" t="s">
        <v>101</v>
      </c>
    </row>
    <row r="2214" spans="18:25">
      <c r="R2214" s="1">
        <v>44727</v>
      </c>
      <c r="S2214" t="s">
        <v>101</v>
      </c>
      <c r="T2214" t="s">
        <v>101</v>
      </c>
      <c r="U2214" t="s">
        <v>101</v>
      </c>
      <c r="V2214" t="s">
        <v>101</v>
      </c>
      <c r="W2214" t="s">
        <v>101</v>
      </c>
      <c r="X2214" t="s">
        <v>101</v>
      </c>
      <c r="Y2214" t="s">
        <v>101</v>
      </c>
    </row>
    <row r="2215" spans="18:25">
      <c r="R2215" s="1">
        <v>44728</v>
      </c>
      <c r="S2215" t="s">
        <v>101</v>
      </c>
      <c r="T2215" t="s">
        <v>101</v>
      </c>
      <c r="U2215" t="s">
        <v>101</v>
      </c>
      <c r="V2215" t="s">
        <v>101</v>
      </c>
      <c r="W2215" t="s">
        <v>101</v>
      </c>
      <c r="X2215" t="s">
        <v>101</v>
      </c>
      <c r="Y2215" t="s">
        <v>101</v>
      </c>
    </row>
    <row r="2216" spans="18:25">
      <c r="R2216" s="1">
        <v>44729</v>
      </c>
      <c r="S2216" t="s">
        <v>101</v>
      </c>
      <c r="T2216" t="s">
        <v>101</v>
      </c>
      <c r="U2216" t="s">
        <v>101</v>
      </c>
      <c r="V2216" t="s">
        <v>101</v>
      </c>
      <c r="W2216" t="s">
        <v>101</v>
      </c>
      <c r="X2216" t="s">
        <v>101</v>
      </c>
      <c r="Y2216" t="s">
        <v>101</v>
      </c>
    </row>
    <row r="2217" spans="18:25">
      <c r="R2217" s="1">
        <v>44732</v>
      </c>
      <c r="S2217" t="s">
        <v>101</v>
      </c>
      <c r="T2217" t="s">
        <v>101</v>
      </c>
      <c r="U2217" t="s">
        <v>101</v>
      </c>
      <c r="V2217" t="s">
        <v>101</v>
      </c>
      <c r="W2217" t="s">
        <v>101</v>
      </c>
      <c r="X2217" t="s">
        <v>101</v>
      </c>
      <c r="Y2217" t="s">
        <v>101</v>
      </c>
    </row>
    <row r="2218" spans="18:25">
      <c r="R2218" s="1">
        <v>44733</v>
      </c>
      <c r="S2218" t="s">
        <v>101</v>
      </c>
      <c r="T2218" t="s">
        <v>101</v>
      </c>
      <c r="U2218" t="s">
        <v>101</v>
      </c>
      <c r="V2218" t="s">
        <v>101</v>
      </c>
      <c r="W2218" t="s">
        <v>101</v>
      </c>
      <c r="X2218" t="s">
        <v>101</v>
      </c>
      <c r="Y2218" t="s">
        <v>101</v>
      </c>
    </row>
    <row r="2219" spans="18:25">
      <c r="R2219" s="1">
        <v>44734</v>
      </c>
      <c r="S2219" t="s">
        <v>101</v>
      </c>
      <c r="T2219" t="s">
        <v>101</v>
      </c>
      <c r="U2219" t="s">
        <v>101</v>
      </c>
      <c r="V2219" t="s">
        <v>101</v>
      </c>
      <c r="W2219" t="s">
        <v>101</v>
      </c>
      <c r="X2219" t="s">
        <v>101</v>
      </c>
      <c r="Y2219" t="s">
        <v>101</v>
      </c>
    </row>
    <row r="2220" spans="18:25">
      <c r="R2220" s="1">
        <v>44735</v>
      </c>
      <c r="S2220" t="s">
        <v>101</v>
      </c>
      <c r="T2220" t="s">
        <v>101</v>
      </c>
      <c r="U2220" t="s">
        <v>101</v>
      </c>
      <c r="V2220" t="s">
        <v>101</v>
      </c>
      <c r="W2220" t="s">
        <v>101</v>
      </c>
      <c r="X2220" t="s">
        <v>101</v>
      </c>
      <c r="Y2220" t="s">
        <v>101</v>
      </c>
    </row>
    <row r="2221" spans="18:25">
      <c r="R2221" s="1">
        <v>44736</v>
      </c>
      <c r="S2221" t="s">
        <v>101</v>
      </c>
      <c r="T2221" t="s">
        <v>101</v>
      </c>
      <c r="U2221" t="s">
        <v>101</v>
      </c>
      <c r="V2221" t="s">
        <v>101</v>
      </c>
      <c r="W2221" t="s">
        <v>101</v>
      </c>
      <c r="X2221" t="s">
        <v>101</v>
      </c>
      <c r="Y2221" t="s">
        <v>101</v>
      </c>
    </row>
    <row r="2222" spans="18:25">
      <c r="R2222" s="1">
        <v>44739</v>
      </c>
      <c r="S2222" t="s">
        <v>101</v>
      </c>
      <c r="T2222" t="s">
        <v>101</v>
      </c>
      <c r="U2222" t="s">
        <v>101</v>
      </c>
      <c r="V2222" t="s">
        <v>101</v>
      </c>
      <c r="W2222" t="s">
        <v>101</v>
      </c>
      <c r="X2222" t="s">
        <v>101</v>
      </c>
      <c r="Y2222" t="s">
        <v>101</v>
      </c>
    </row>
    <row r="2223" spans="18:25">
      <c r="R2223" s="1">
        <v>44740</v>
      </c>
      <c r="S2223" t="s">
        <v>101</v>
      </c>
      <c r="T2223" t="s">
        <v>101</v>
      </c>
      <c r="U2223" t="s">
        <v>101</v>
      </c>
      <c r="V2223" t="s">
        <v>101</v>
      </c>
      <c r="W2223" t="s">
        <v>101</v>
      </c>
      <c r="X2223" t="s">
        <v>101</v>
      </c>
      <c r="Y2223" t="s">
        <v>101</v>
      </c>
    </row>
    <row r="2224" spans="18:25">
      <c r="R2224" s="1">
        <v>44741</v>
      </c>
      <c r="S2224" t="s">
        <v>101</v>
      </c>
      <c r="T2224" t="s">
        <v>101</v>
      </c>
      <c r="U2224" t="s">
        <v>101</v>
      </c>
      <c r="V2224" t="s">
        <v>101</v>
      </c>
      <c r="W2224" t="s">
        <v>101</v>
      </c>
      <c r="X2224" t="s">
        <v>101</v>
      </c>
      <c r="Y2224" t="s">
        <v>101</v>
      </c>
    </row>
    <row r="2225" spans="18:25">
      <c r="R2225" s="1">
        <v>44742</v>
      </c>
      <c r="S2225" t="s">
        <v>101</v>
      </c>
      <c r="T2225" t="s">
        <v>101</v>
      </c>
      <c r="U2225" t="s">
        <v>101</v>
      </c>
      <c r="V2225" t="s">
        <v>101</v>
      </c>
      <c r="W2225" t="s">
        <v>101</v>
      </c>
      <c r="X2225" t="s">
        <v>101</v>
      </c>
      <c r="Y2225" t="s">
        <v>101</v>
      </c>
    </row>
    <row r="2226" spans="18:25">
      <c r="R2226" s="1">
        <v>44743</v>
      </c>
      <c r="S2226" t="s">
        <v>101</v>
      </c>
      <c r="T2226" t="s">
        <v>101</v>
      </c>
      <c r="U2226" t="s">
        <v>101</v>
      </c>
      <c r="V2226" t="s">
        <v>101</v>
      </c>
      <c r="W2226" t="s">
        <v>101</v>
      </c>
      <c r="X2226" t="s">
        <v>101</v>
      </c>
      <c r="Y2226" t="s">
        <v>101</v>
      </c>
    </row>
    <row r="2227" spans="18:25">
      <c r="R2227" s="1">
        <v>44746</v>
      </c>
      <c r="S2227" t="s">
        <v>101</v>
      </c>
      <c r="T2227" t="s">
        <v>101</v>
      </c>
      <c r="U2227" t="s">
        <v>101</v>
      </c>
      <c r="V2227" t="s">
        <v>101</v>
      </c>
      <c r="W2227" t="s">
        <v>101</v>
      </c>
      <c r="X2227" t="s">
        <v>101</v>
      </c>
      <c r="Y2227" t="s">
        <v>101</v>
      </c>
    </row>
    <row r="2228" spans="18:25">
      <c r="R2228" s="1">
        <v>44747</v>
      </c>
      <c r="S2228" t="s">
        <v>101</v>
      </c>
      <c r="T2228" t="s">
        <v>101</v>
      </c>
      <c r="U2228" t="s">
        <v>101</v>
      </c>
      <c r="V2228" t="s">
        <v>101</v>
      </c>
      <c r="W2228" t="s">
        <v>101</v>
      </c>
      <c r="X2228" t="s">
        <v>101</v>
      </c>
      <c r="Y2228" t="s">
        <v>101</v>
      </c>
    </row>
    <row r="2229" spans="18:25">
      <c r="R2229" s="1">
        <v>44748</v>
      </c>
      <c r="S2229" t="s">
        <v>101</v>
      </c>
      <c r="T2229" t="s">
        <v>101</v>
      </c>
      <c r="U2229" t="s">
        <v>101</v>
      </c>
      <c r="V2229" t="s">
        <v>101</v>
      </c>
      <c r="W2229" t="s">
        <v>101</v>
      </c>
      <c r="X2229" t="s">
        <v>101</v>
      </c>
      <c r="Y2229" t="s">
        <v>101</v>
      </c>
    </row>
    <row r="2230" spans="18:25">
      <c r="R2230" s="1">
        <v>44749</v>
      </c>
      <c r="S2230" t="s">
        <v>101</v>
      </c>
      <c r="T2230" t="s">
        <v>101</v>
      </c>
      <c r="U2230" t="s">
        <v>101</v>
      </c>
      <c r="V2230" t="s">
        <v>101</v>
      </c>
      <c r="W2230" t="s">
        <v>101</v>
      </c>
      <c r="X2230" t="s">
        <v>101</v>
      </c>
      <c r="Y2230" t="s">
        <v>101</v>
      </c>
    </row>
    <row r="2231" spans="18:25">
      <c r="R2231" s="1">
        <v>44750</v>
      </c>
      <c r="S2231" t="s">
        <v>101</v>
      </c>
      <c r="T2231" t="s">
        <v>101</v>
      </c>
      <c r="U2231" t="s">
        <v>101</v>
      </c>
      <c r="V2231" t="s">
        <v>101</v>
      </c>
      <c r="W2231" t="s">
        <v>101</v>
      </c>
      <c r="X2231" t="s">
        <v>101</v>
      </c>
      <c r="Y2231" t="s">
        <v>101</v>
      </c>
    </row>
    <row r="2232" spans="18:25">
      <c r="R2232" s="1">
        <v>44753</v>
      </c>
      <c r="S2232" t="s">
        <v>101</v>
      </c>
      <c r="T2232" t="s">
        <v>101</v>
      </c>
      <c r="U2232" t="s">
        <v>101</v>
      </c>
      <c r="V2232" t="s">
        <v>101</v>
      </c>
      <c r="W2232" t="s">
        <v>101</v>
      </c>
      <c r="X2232" t="s">
        <v>101</v>
      </c>
      <c r="Y2232" t="s">
        <v>101</v>
      </c>
    </row>
    <row r="2233" spans="18:25">
      <c r="R2233" s="1">
        <v>44754</v>
      </c>
      <c r="S2233" t="s">
        <v>101</v>
      </c>
      <c r="T2233" t="s">
        <v>101</v>
      </c>
      <c r="U2233" t="s">
        <v>101</v>
      </c>
      <c r="V2233" t="s">
        <v>101</v>
      </c>
      <c r="W2233" t="s">
        <v>101</v>
      </c>
      <c r="X2233" t="s">
        <v>101</v>
      </c>
      <c r="Y2233" t="s">
        <v>101</v>
      </c>
    </row>
    <row r="2234" spans="18:25">
      <c r="R2234" s="1">
        <v>44755</v>
      </c>
      <c r="S2234" t="s">
        <v>101</v>
      </c>
      <c r="T2234" t="s">
        <v>101</v>
      </c>
      <c r="U2234" t="s">
        <v>101</v>
      </c>
      <c r="V2234" t="s">
        <v>101</v>
      </c>
      <c r="W2234" t="s">
        <v>101</v>
      </c>
      <c r="X2234" t="s">
        <v>101</v>
      </c>
      <c r="Y2234" t="s">
        <v>101</v>
      </c>
    </row>
    <row r="2235" spans="18:25">
      <c r="R2235" s="1">
        <v>44756</v>
      </c>
      <c r="S2235" t="s">
        <v>101</v>
      </c>
      <c r="T2235" t="s">
        <v>101</v>
      </c>
      <c r="U2235" t="s">
        <v>101</v>
      </c>
      <c r="V2235" t="s">
        <v>101</v>
      </c>
      <c r="W2235" t="s">
        <v>101</v>
      </c>
      <c r="X2235" t="s">
        <v>101</v>
      </c>
      <c r="Y2235" t="s">
        <v>101</v>
      </c>
    </row>
    <row r="2236" spans="18:25">
      <c r="R2236" s="1">
        <v>44757</v>
      </c>
      <c r="S2236" t="s">
        <v>101</v>
      </c>
      <c r="T2236" t="s">
        <v>101</v>
      </c>
      <c r="U2236" t="s">
        <v>101</v>
      </c>
      <c r="V2236" t="s">
        <v>101</v>
      </c>
      <c r="W2236" t="s">
        <v>101</v>
      </c>
      <c r="X2236" t="s">
        <v>101</v>
      </c>
      <c r="Y2236" t="s">
        <v>101</v>
      </c>
    </row>
    <row r="2237" spans="18:25">
      <c r="R2237" s="1">
        <v>44760</v>
      </c>
      <c r="S2237" t="s">
        <v>101</v>
      </c>
      <c r="T2237" t="s">
        <v>101</v>
      </c>
      <c r="U2237" t="s">
        <v>101</v>
      </c>
      <c r="V2237" t="s">
        <v>101</v>
      </c>
      <c r="W2237" t="s">
        <v>101</v>
      </c>
      <c r="X2237" t="s">
        <v>101</v>
      </c>
      <c r="Y2237" t="s">
        <v>101</v>
      </c>
    </row>
    <row r="2238" spans="18:25">
      <c r="R2238" s="1">
        <v>44761</v>
      </c>
      <c r="S2238" t="s">
        <v>101</v>
      </c>
      <c r="T2238" t="s">
        <v>101</v>
      </c>
      <c r="U2238" t="s">
        <v>101</v>
      </c>
      <c r="V2238" t="s">
        <v>101</v>
      </c>
      <c r="W2238" t="s">
        <v>101</v>
      </c>
      <c r="X2238" t="s">
        <v>101</v>
      </c>
      <c r="Y2238" t="s">
        <v>101</v>
      </c>
    </row>
    <row r="2239" spans="18:25">
      <c r="R2239" s="1">
        <v>44762</v>
      </c>
      <c r="S2239" t="s">
        <v>101</v>
      </c>
      <c r="T2239" t="s">
        <v>101</v>
      </c>
      <c r="U2239" t="s">
        <v>101</v>
      </c>
      <c r="V2239" t="s">
        <v>101</v>
      </c>
      <c r="W2239" t="s">
        <v>101</v>
      </c>
      <c r="X2239" t="s">
        <v>101</v>
      </c>
      <c r="Y2239" t="s">
        <v>101</v>
      </c>
    </row>
    <row r="2240" spans="18:25">
      <c r="R2240" s="1">
        <v>44763</v>
      </c>
      <c r="S2240" t="s">
        <v>101</v>
      </c>
      <c r="T2240" t="s">
        <v>101</v>
      </c>
      <c r="U2240" t="s">
        <v>101</v>
      </c>
      <c r="V2240" t="s">
        <v>101</v>
      </c>
      <c r="W2240" t="s">
        <v>101</v>
      </c>
      <c r="X2240" t="s">
        <v>101</v>
      </c>
      <c r="Y2240" t="s">
        <v>101</v>
      </c>
    </row>
    <row r="2241" spans="18:25">
      <c r="R2241" s="1">
        <v>44764</v>
      </c>
      <c r="S2241" t="s">
        <v>101</v>
      </c>
      <c r="T2241" t="s">
        <v>101</v>
      </c>
      <c r="U2241" t="s">
        <v>101</v>
      </c>
      <c r="V2241" t="s">
        <v>101</v>
      </c>
      <c r="W2241" t="s">
        <v>101</v>
      </c>
      <c r="X2241" t="s">
        <v>101</v>
      </c>
      <c r="Y2241" t="s">
        <v>101</v>
      </c>
    </row>
    <row r="2242" spans="18:25">
      <c r="R2242" s="1">
        <v>44767</v>
      </c>
      <c r="S2242" t="s">
        <v>101</v>
      </c>
      <c r="T2242" t="s">
        <v>101</v>
      </c>
      <c r="U2242" t="s">
        <v>101</v>
      </c>
      <c r="V2242" t="s">
        <v>101</v>
      </c>
      <c r="W2242" t="s">
        <v>101</v>
      </c>
      <c r="X2242" t="s">
        <v>101</v>
      </c>
      <c r="Y2242" t="s">
        <v>101</v>
      </c>
    </row>
    <row r="2243" spans="18:25">
      <c r="R2243" s="1">
        <v>44768</v>
      </c>
      <c r="S2243" t="s">
        <v>101</v>
      </c>
      <c r="T2243" t="s">
        <v>101</v>
      </c>
      <c r="U2243" t="s">
        <v>101</v>
      </c>
      <c r="V2243" t="s">
        <v>101</v>
      </c>
      <c r="W2243" t="s">
        <v>101</v>
      </c>
      <c r="X2243" t="s">
        <v>101</v>
      </c>
      <c r="Y2243" t="s">
        <v>101</v>
      </c>
    </row>
    <row r="2244" spans="18:25">
      <c r="R2244" s="1">
        <v>44769</v>
      </c>
      <c r="S2244" t="s">
        <v>101</v>
      </c>
      <c r="T2244" t="s">
        <v>101</v>
      </c>
      <c r="U2244" t="s">
        <v>101</v>
      </c>
      <c r="V2244" t="s">
        <v>101</v>
      </c>
      <c r="W2244" t="s">
        <v>101</v>
      </c>
      <c r="X2244" t="s">
        <v>101</v>
      </c>
      <c r="Y2244" t="s">
        <v>101</v>
      </c>
    </row>
    <row r="2245" spans="18:25">
      <c r="R2245" s="1">
        <v>44770</v>
      </c>
      <c r="S2245" t="s">
        <v>101</v>
      </c>
      <c r="T2245" t="s">
        <v>101</v>
      </c>
      <c r="U2245" t="s">
        <v>101</v>
      </c>
      <c r="V2245" t="s">
        <v>101</v>
      </c>
      <c r="W2245" t="s">
        <v>101</v>
      </c>
      <c r="X2245" t="s">
        <v>101</v>
      </c>
      <c r="Y2245" t="s">
        <v>101</v>
      </c>
    </row>
    <row r="2246" spans="18:25">
      <c r="R2246" s="1">
        <v>44771</v>
      </c>
      <c r="S2246" t="s">
        <v>101</v>
      </c>
      <c r="T2246" t="s">
        <v>101</v>
      </c>
      <c r="U2246" t="s">
        <v>101</v>
      </c>
      <c r="V2246" t="s">
        <v>101</v>
      </c>
      <c r="W2246" t="s">
        <v>101</v>
      </c>
      <c r="X2246" t="s">
        <v>101</v>
      </c>
      <c r="Y2246" t="s">
        <v>101</v>
      </c>
    </row>
    <row r="2247" spans="18:25">
      <c r="R2247" s="1">
        <v>44774</v>
      </c>
      <c r="S2247" t="s">
        <v>101</v>
      </c>
      <c r="T2247" t="s">
        <v>101</v>
      </c>
      <c r="U2247" t="s">
        <v>101</v>
      </c>
      <c r="V2247" t="s">
        <v>101</v>
      </c>
      <c r="W2247" t="s">
        <v>101</v>
      </c>
      <c r="X2247" t="s">
        <v>101</v>
      </c>
      <c r="Y2247" t="s">
        <v>101</v>
      </c>
    </row>
    <row r="2248" spans="18:25">
      <c r="R2248" s="1">
        <v>44775</v>
      </c>
      <c r="S2248" t="s">
        <v>101</v>
      </c>
      <c r="T2248" t="s">
        <v>101</v>
      </c>
      <c r="U2248" t="s">
        <v>101</v>
      </c>
      <c r="V2248" t="s">
        <v>101</v>
      </c>
      <c r="W2248" t="s">
        <v>101</v>
      </c>
      <c r="X2248" t="s">
        <v>101</v>
      </c>
      <c r="Y2248" t="s">
        <v>101</v>
      </c>
    </row>
    <row r="2249" spans="18:25">
      <c r="R2249" s="1">
        <v>44776</v>
      </c>
      <c r="S2249" t="s">
        <v>101</v>
      </c>
      <c r="T2249" t="s">
        <v>101</v>
      </c>
      <c r="U2249" t="s">
        <v>101</v>
      </c>
      <c r="V2249" t="s">
        <v>101</v>
      </c>
      <c r="W2249" t="s">
        <v>101</v>
      </c>
      <c r="X2249" t="s">
        <v>101</v>
      </c>
      <c r="Y2249" t="s">
        <v>101</v>
      </c>
    </row>
    <row r="2250" spans="18:25">
      <c r="R2250" s="1">
        <v>44777</v>
      </c>
      <c r="S2250" t="s">
        <v>101</v>
      </c>
      <c r="T2250" t="s">
        <v>101</v>
      </c>
      <c r="U2250" t="s">
        <v>101</v>
      </c>
      <c r="V2250" t="s">
        <v>101</v>
      </c>
      <c r="W2250" t="s">
        <v>101</v>
      </c>
      <c r="X2250" t="s">
        <v>101</v>
      </c>
      <c r="Y2250" t="s">
        <v>101</v>
      </c>
    </row>
    <row r="2251" spans="18:25">
      <c r="R2251" s="1">
        <v>44778</v>
      </c>
      <c r="S2251" t="s">
        <v>101</v>
      </c>
      <c r="T2251" t="s">
        <v>101</v>
      </c>
      <c r="U2251" t="s">
        <v>101</v>
      </c>
      <c r="V2251" t="s">
        <v>101</v>
      </c>
      <c r="W2251" t="s">
        <v>101</v>
      </c>
      <c r="X2251" t="s">
        <v>101</v>
      </c>
      <c r="Y2251" t="s">
        <v>101</v>
      </c>
    </row>
    <row r="2252" spans="18:25">
      <c r="R2252" s="1">
        <v>44781</v>
      </c>
      <c r="S2252" t="s">
        <v>101</v>
      </c>
      <c r="T2252" t="s">
        <v>101</v>
      </c>
      <c r="U2252" t="s">
        <v>101</v>
      </c>
      <c r="V2252" t="s">
        <v>101</v>
      </c>
      <c r="W2252" t="s">
        <v>101</v>
      </c>
      <c r="X2252" t="s">
        <v>101</v>
      </c>
      <c r="Y2252" t="s">
        <v>101</v>
      </c>
    </row>
    <row r="2253" spans="18:25">
      <c r="R2253" s="1">
        <v>44782</v>
      </c>
      <c r="S2253" t="s">
        <v>101</v>
      </c>
      <c r="T2253" t="s">
        <v>101</v>
      </c>
      <c r="U2253" t="s">
        <v>101</v>
      </c>
      <c r="V2253" t="s">
        <v>101</v>
      </c>
      <c r="W2253" t="s">
        <v>101</v>
      </c>
      <c r="X2253" t="s">
        <v>101</v>
      </c>
      <c r="Y2253" t="s">
        <v>101</v>
      </c>
    </row>
    <row r="2254" spans="18:25">
      <c r="R2254" s="1">
        <v>44783</v>
      </c>
      <c r="S2254" t="s">
        <v>101</v>
      </c>
      <c r="T2254" t="s">
        <v>101</v>
      </c>
      <c r="U2254" t="s">
        <v>101</v>
      </c>
      <c r="V2254" t="s">
        <v>101</v>
      </c>
      <c r="W2254" t="s">
        <v>101</v>
      </c>
      <c r="X2254" t="s">
        <v>101</v>
      </c>
      <c r="Y2254" t="s">
        <v>101</v>
      </c>
    </row>
    <row r="2255" spans="18:25">
      <c r="R2255" s="1">
        <v>44784</v>
      </c>
      <c r="S2255" t="s">
        <v>101</v>
      </c>
      <c r="T2255" t="s">
        <v>101</v>
      </c>
      <c r="U2255" t="s">
        <v>101</v>
      </c>
      <c r="V2255" t="s">
        <v>101</v>
      </c>
      <c r="W2255" t="s">
        <v>101</v>
      </c>
      <c r="X2255" t="s">
        <v>101</v>
      </c>
      <c r="Y2255" t="s">
        <v>101</v>
      </c>
    </row>
    <row r="2256" spans="18:25">
      <c r="R2256" s="1">
        <v>44785</v>
      </c>
      <c r="S2256" t="s">
        <v>101</v>
      </c>
      <c r="T2256" t="s">
        <v>101</v>
      </c>
      <c r="U2256" t="s">
        <v>101</v>
      </c>
      <c r="V2256" t="s">
        <v>101</v>
      </c>
      <c r="W2256" t="s">
        <v>101</v>
      </c>
      <c r="X2256" t="s">
        <v>101</v>
      </c>
      <c r="Y2256" t="s">
        <v>101</v>
      </c>
    </row>
    <row r="2257" spans="18:25">
      <c r="R2257" s="1">
        <v>44788</v>
      </c>
      <c r="S2257" t="s">
        <v>101</v>
      </c>
      <c r="T2257" t="s">
        <v>101</v>
      </c>
      <c r="U2257" t="s">
        <v>101</v>
      </c>
      <c r="V2257" t="s">
        <v>101</v>
      </c>
      <c r="W2257" t="s">
        <v>101</v>
      </c>
      <c r="X2257" t="s">
        <v>101</v>
      </c>
      <c r="Y2257" t="s">
        <v>101</v>
      </c>
    </row>
    <row r="2258" spans="18:25">
      <c r="R2258" s="1">
        <v>44789</v>
      </c>
      <c r="S2258" t="s">
        <v>101</v>
      </c>
      <c r="T2258" t="s">
        <v>101</v>
      </c>
      <c r="U2258" t="s">
        <v>101</v>
      </c>
      <c r="V2258" t="s">
        <v>101</v>
      </c>
      <c r="W2258" t="s">
        <v>101</v>
      </c>
      <c r="X2258" t="s">
        <v>101</v>
      </c>
      <c r="Y2258" t="s">
        <v>101</v>
      </c>
    </row>
    <row r="2259" spans="18:25">
      <c r="R2259" s="1">
        <v>44790</v>
      </c>
      <c r="S2259" t="s">
        <v>101</v>
      </c>
      <c r="T2259" t="s">
        <v>101</v>
      </c>
      <c r="U2259" t="s">
        <v>101</v>
      </c>
      <c r="V2259" t="s">
        <v>101</v>
      </c>
      <c r="W2259" t="s">
        <v>101</v>
      </c>
      <c r="X2259" t="s">
        <v>101</v>
      </c>
      <c r="Y2259" t="s">
        <v>101</v>
      </c>
    </row>
    <row r="2260" spans="18:25">
      <c r="R2260" s="1">
        <v>44791</v>
      </c>
      <c r="S2260" t="s">
        <v>101</v>
      </c>
      <c r="T2260" t="s">
        <v>101</v>
      </c>
      <c r="U2260" t="s">
        <v>101</v>
      </c>
      <c r="V2260" t="s">
        <v>101</v>
      </c>
      <c r="W2260" t="s">
        <v>101</v>
      </c>
      <c r="X2260" t="s">
        <v>101</v>
      </c>
      <c r="Y2260" t="s">
        <v>101</v>
      </c>
    </row>
    <row r="2261" spans="18:25">
      <c r="R2261" s="1">
        <v>44792</v>
      </c>
      <c r="S2261" t="s">
        <v>101</v>
      </c>
      <c r="T2261" t="s">
        <v>101</v>
      </c>
      <c r="U2261" t="s">
        <v>101</v>
      </c>
      <c r="V2261" t="s">
        <v>101</v>
      </c>
      <c r="W2261" t="s">
        <v>101</v>
      </c>
      <c r="X2261" t="s">
        <v>101</v>
      </c>
      <c r="Y2261" t="s">
        <v>101</v>
      </c>
    </row>
    <row r="2262" spans="18:25">
      <c r="R2262" s="1">
        <v>44795</v>
      </c>
      <c r="S2262" t="s">
        <v>101</v>
      </c>
      <c r="T2262" t="s">
        <v>101</v>
      </c>
      <c r="U2262" t="s">
        <v>101</v>
      </c>
      <c r="V2262" t="s">
        <v>101</v>
      </c>
      <c r="W2262" t="s">
        <v>101</v>
      </c>
      <c r="X2262" t="s">
        <v>101</v>
      </c>
      <c r="Y2262" t="s">
        <v>101</v>
      </c>
    </row>
    <row r="2263" spans="18:25">
      <c r="R2263" s="1">
        <v>44796</v>
      </c>
      <c r="S2263" t="s">
        <v>101</v>
      </c>
      <c r="T2263" t="s">
        <v>101</v>
      </c>
      <c r="U2263" t="s">
        <v>101</v>
      </c>
      <c r="V2263" t="s">
        <v>101</v>
      </c>
      <c r="W2263" t="s">
        <v>101</v>
      </c>
      <c r="X2263" t="s">
        <v>101</v>
      </c>
      <c r="Y2263" t="s">
        <v>101</v>
      </c>
    </row>
    <row r="2264" spans="18:25">
      <c r="R2264" s="1">
        <v>44797</v>
      </c>
      <c r="S2264" t="s">
        <v>101</v>
      </c>
      <c r="T2264" t="s">
        <v>101</v>
      </c>
      <c r="U2264" t="s">
        <v>101</v>
      </c>
      <c r="V2264" t="s">
        <v>101</v>
      </c>
      <c r="W2264" t="s">
        <v>101</v>
      </c>
      <c r="X2264" t="s">
        <v>101</v>
      </c>
      <c r="Y2264" t="s">
        <v>101</v>
      </c>
    </row>
    <row r="2265" spans="18:25">
      <c r="R2265" s="1">
        <v>44798</v>
      </c>
      <c r="S2265" t="s">
        <v>101</v>
      </c>
      <c r="T2265" t="s">
        <v>101</v>
      </c>
      <c r="U2265" t="s">
        <v>101</v>
      </c>
      <c r="V2265" t="s">
        <v>101</v>
      </c>
      <c r="W2265" t="s">
        <v>101</v>
      </c>
      <c r="X2265" t="s">
        <v>101</v>
      </c>
      <c r="Y2265" t="s">
        <v>101</v>
      </c>
    </row>
    <row r="2266" spans="18:25">
      <c r="R2266" s="1">
        <v>44799</v>
      </c>
      <c r="S2266" t="s">
        <v>101</v>
      </c>
      <c r="T2266" t="s">
        <v>101</v>
      </c>
      <c r="U2266" t="s">
        <v>101</v>
      </c>
      <c r="V2266" t="s">
        <v>101</v>
      </c>
      <c r="W2266" t="s">
        <v>101</v>
      </c>
      <c r="X2266" t="s">
        <v>101</v>
      </c>
      <c r="Y2266" t="s">
        <v>101</v>
      </c>
    </row>
    <row r="2267" spans="18:25">
      <c r="R2267" s="1">
        <v>44802</v>
      </c>
      <c r="S2267" t="s">
        <v>101</v>
      </c>
      <c r="T2267" t="s">
        <v>101</v>
      </c>
      <c r="U2267" t="s">
        <v>101</v>
      </c>
      <c r="V2267" t="s">
        <v>101</v>
      </c>
      <c r="W2267" t="s">
        <v>101</v>
      </c>
      <c r="X2267" t="s">
        <v>101</v>
      </c>
      <c r="Y2267" t="s">
        <v>101</v>
      </c>
    </row>
    <row r="2268" spans="18:25">
      <c r="R2268" s="1">
        <v>44803</v>
      </c>
      <c r="S2268" t="s">
        <v>101</v>
      </c>
      <c r="T2268" t="s">
        <v>101</v>
      </c>
      <c r="U2268" t="s">
        <v>101</v>
      </c>
      <c r="V2268" t="s">
        <v>101</v>
      </c>
      <c r="W2268" t="s">
        <v>101</v>
      </c>
      <c r="X2268" t="s">
        <v>101</v>
      </c>
      <c r="Y2268" t="s">
        <v>101</v>
      </c>
    </row>
    <row r="2269" spans="18:25">
      <c r="R2269" s="1">
        <v>44804</v>
      </c>
      <c r="S2269" t="s">
        <v>101</v>
      </c>
      <c r="T2269" t="s">
        <v>101</v>
      </c>
      <c r="U2269" t="s">
        <v>101</v>
      </c>
      <c r="V2269" t="s">
        <v>101</v>
      </c>
      <c r="W2269" t="s">
        <v>101</v>
      </c>
      <c r="X2269" t="s">
        <v>101</v>
      </c>
      <c r="Y2269" t="s">
        <v>101</v>
      </c>
    </row>
    <row r="2270" spans="18:25">
      <c r="R2270" s="1">
        <v>44805</v>
      </c>
      <c r="S2270" t="s">
        <v>101</v>
      </c>
      <c r="T2270" t="s">
        <v>101</v>
      </c>
      <c r="U2270" t="s">
        <v>101</v>
      </c>
      <c r="V2270" t="s">
        <v>101</v>
      </c>
      <c r="W2270" t="s">
        <v>101</v>
      </c>
      <c r="X2270" t="s">
        <v>101</v>
      </c>
      <c r="Y2270" t="s">
        <v>101</v>
      </c>
    </row>
    <row r="2271" spans="18:25">
      <c r="R2271" s="1">
        <v>44806</v>
      </c>
      <c r="S2271" t="s">
        <v>101</v>
      </c>
      <c r="T2271" t="s">
        <v>101</v>
      </c>
      <c r="U2271" t="s">
        <v>101</v>
      </c>
      <c r="V2271" t="s">
        <v>101</v>
      </c>
      <c r="W2271" t="s">
        <v>101</v>
      </c>
      <c r="X2271" t="s">
        <v>101</v>
      </c>
      <c r="Y2271" t="s">
        <v>101</v>
      </c>
    </row>
    <row r="2272" spans="18:25">
      <c r="R2272" s="1">
        <v>44809</v>
      </c>
      <c r="S2272" t="s">
        <v>101</v>
      </c>
      <c r="T2272" t="s">
        <v>101</v>
      </c>
      <c r="U2272" t="s">
        <v>101</v>
      </c>
      <c r="V2272" t="s">
        <v>101</v>
      </c>
      <c r="W2272" t="s">
        <v>101</v>
      </c>
      <c r="X2272" t="s">
        <v>101</v>
      </c>
      <c r="Y2272" t="s">
        <v>101</v>
      </c>
    </row>
    <row r="2273" spans="18:25">
      <c r="R2273" s="1">
        <v>44810</v>
      </c>
      <c r="S2273" t="s">
        <v>101</v>
      </c>
      <c r="T2273" t="s">
        <v>101</v>
      </c>
      <c r="U2273" t="s">
        <v>101</v>
      </c>
      <c r="V2273" t="s">
        <v>101</v>
      </c>
      <c r="W2273" t="s">
        <v>101</v>
      </c>
      <c r="X2273" t="s">
        <v>101</v>
      </c>
      <c r="Y2273" t="s">
        <v>101</v>
      </c>
    </row>
    <row r="2274" spans="18:25">
      <c r="R2274" s="1">
        <v>44811</v>
      </c>
      <c r="S2274" t="s">
        <v>101</v>
      </c>
      <c r="T2274" t="s">
        <v>101</v>
      </c>
      <c r="U2274" t="s">
        <v>101</v>
      </c>
      <c r="V2274" t="s">
        <v>101</v>
      </c>
      <c r="W2274" t="s">
        <v>101</v>
      </c>
      <c r="X2274" t="s">
        <v>101</v>
      </c>
      <c r="Y2274" t="s">
        <v>101</v>
      </c>
    </row>
    <row r="2275" spans="18:25">
      <c r="R2275" s="1">
        <v>44812</v>
      </c>
      <c r="S2275" t="s">
        <v>101</v>
      </c>
      <c r="T2275" t="s">
        <v>101</v>
      </c>
      <c r="U2275" t="s">
        <v>101</v>
      </c>
      <c r="V2275" t="s">
        <v>101</v>
      </c>
      <c r="W2275" t="s">
        <v>101</v>
      </c>
      <c r="X2275" t="s">
        <v>101</v>
      </c>
      <c r="Y2275" t="s">
        <v>101</v>
      </c>
    </row>
    <row r="2276" spans="18:25">
      <c r="R2276" s="1">
        <v>44813</v>
      </c>
      <c r="S2276" t="s">
        <v>101</v>
      </c>
      <c r="T2276" t="s">
        <v>101</v>
      </c>
      <c r="U2276" t="s">
        <v>101</v>
      </c>
      <c r="V2276" t="s">
        <v>101</v>
      </c>
      <c r="W2276" t="s">
        <v>101</v>
      </c>
      <c r="X2276" t="s">
        <v>101</v>
      </c>
      <c r="Y2276" t="s">
        <v>101</v>
      </c>
    </row>
    <row r="2277" spans="18:25">
      <c r="R2277" s="1">
        <v>44816</v>
      </c>
      <c r="S2277" t="s">
        <v>101</v>
      </c>
      <c r="T2277" t="s">
        <v>101</v>
      </c>
      <c r="U2277" t="s">
        <v>101</v>
      </c>
      <c r="V2277" t="s">
        <v>101</v>
      </c>
      <c r="W2277" t="s">
        <v>101</v>
      </c>
      <c r="X2277" t="s">
        <v>101</v>
      </c>
      <c r="Y2277" t="s">
        <v>101</v>
      </c>
    </row>
    <row r="2278" spans="18:25">
      <c r="R2278" s="1">
        <v>44817</v>
      </c>
      <c r="S2278" t="s">
        <v>101</v>
      </c>
      <c r="T2278" t="s">
        <v>101</v>
      </c>
      <c r="U2278" t="s">
        <v>101</v>
      </c>
      <c r="V2278" t="s">
        <v>101</v>
      </c>
      <c r="W2278" t="s">
        <v>101</v>
      </c>
      <c r="X2278" t="s">
        <v>101</v>
      </c>
      <c r="Y2278" t="s">
        <v>101</v>
      </c>
    </row>
    <row r="2279" spans="18:25">
      <c r="R2279" s="1">
        <v>44818</v>
      </c>
      <c r="S2279" t="s">
        <v>101</v>
      </c>
      <c r="T2279" t="s">
        <v>101</v>
      </c>
      <c r="U2279" t="s">
        <v>101</v>
      </c>
      <c r="V2279" t="s">
        <v>101</v>
      </c>
      <c r="W2279" t="s">
        <v>101</v>
      </c>
      <c r="X2279" t="s">
        <v>101</v>
      </c>
      <c r="Y2279" t="s">
        <v>101</v>
      </c>
    </row>
    <row r="2280" spans="18:25">
      <c r="R2280" s="1">
        <v>44819</v>
      </c>
      <c r="S2280" t="s">
        <v>101</v>
      </c>
      <c r="T2280" t="s">
        <v>101</v>
      </c>
      <c r="U2280" t="s">
        <v>101</v>
      </c>
      <c r="V2280" t="s">
        <v>101</v>
      </c>
      <c r="W2280" t="s">
        <v>101</v>
      </c>
      <c r="X2280" t="s">
        <v>101</v>
      </c>
      <c r="Y2280" t="s">
        <v>101</v>
      </c>
    </row>
    <row r="2281" spans="18:25">
      <c r="R2281" s="1">
        <v>44820</v>
      </c>
      <c r="S2281" t="s">
        <v>101</v>
      </c>
      <c r="T2281" t="s">
        <v>101</v>
      </c>
      <c r="U2281" t="s">
        <v>101</v>
      </c>
      <c r="V2281" t="s">
        <v>101</v>
      </c>
      <c r="W2281" t="s">
        <v>101</v>
      </c>
      <c r="X2281" t="s">
        <v>101</v>
      </c>
      <c r="Y2281" t="s">
        <v>101</v>
      </c>
    </row>
    <row r="2282" spans="18:25">
      <c r="R2282" s="1">
        <v>44823</v>
      </c>
      <c r="S2282" t="s">
        <v>101</v>
      </c>
      <c r="T2282" t="s">
        <v>101</v>
      </c>
      <c r="U2282" t="s">
        <v>101</v>
      </c>
      <c r="V2282" t="s">
        <v>101</v>
      </c>
      <c r="W2282" t="s">
        <v>101</v>
      </c>
      <c r="X2282" t="s">
        <v>101</v>
      </c>
      <c r="Y2282" t="s">
        <v>101</v>
      </c>
    </row>
    <row r="2283" spans="18:25">
      <c r="R2283" s="1">
        <v>44824</v>
      </c>
      <c r="S2283" t="s">
        <v>101</v>
      </c>
      <c r="T2283" t="s">
        <v>101</v>
      </c>
      <c r="U2283" t="s">
        <v>101</v>
      </c>
      <c r="V2283" t="s">
        <v>101</v>
      </c>
      <c r="W2283" t="s">
        <v>101</v>
      </c>
      <c r="X2283" t="s">
        <v>101</v>
      </c>
      <c r="Y2283" t="s">
        <v>101</v>
      </c>
    </row>
    <row r="2284" spans="18:25">
      <c r="R2284" s="1">
        <v>44825</v>
      </c>
      <c r="S2284" t="s">
        <v>101</v>
      </c>
      <c r="T2284" t="s">
        <v>101</v>
      </c>
      <c r="U2284" t="s">
        <v>101</v>
      </c>
      <c r="V2284" t="s">
        <v>101</v>
      </c>
      <c r="W2284" t="s">
        <v>101</v>
      </c>
      <c r="X2284" t="s">
        <v>101</v>
      </c>
      <c r="Y2284" t="s">
        <v>101</v>
      </c>
    </row>
    <row r="2285" spans="18:25">
      <c r="R2285" s="1">
        <v>44826</v>
      </c>
      <c r="S2285" t="s">
        <v>101</v>
      </c>
      <c r="T2285" t="s">
        <v>101</v>
      </c>
      <c r="U2285" t="s">
        <v>101</v>
      </c>
      <c r="V2285" t="s">
        <v>101</v>
      </c>
      <c r="W2285" t="s">
        <v>101</v>
      </c>
      <c r="X2285" t="s">
        <v>101</v>
      </c>
      <c r="Y2285" t="s">
        <v>101</v>
      </c>
    </row>
    <row r="2286" spans="18:25">
      <c r="R2286" s="1">
        <v>44827</v>
      </c>
      <c r="S2286" t="s">
        <v>101</v>
      </c>
      <c r="T2286" t="s">
        <v>101</v>
      </c>
      <c r="U2286" t="s">
        <v>101</v>
      </c>
      <c r="V2286" t="s">
        <v>101</v>
      </c>
      <c r="W2286" t="s">
        <v>101</v>
      </c>
      <c r="X2286" t="s">
        <v>101</v>
      </c>
      <c r="Y2286" t="s">
        <v>101</v>
      </c>
    </row>
    <row r="2287" spans="18:25">
      <c r="R2287" s="1">
        <v>44830</v>
      </c>
      <c r="S2287" t="s">
        <v>101</v>
      </c>
      <c r="T2287" t="s">
        <v>101</v>
      </c>
      <c r="U2287" t="s">
        <v>101</v>
      </c>
      <c r="V2287" t="s">
        <v>101</v>
      </c>
      <c r="W2287" t="s">
        <v>101</v>
      </c>
      <c r="X2287" t="s">
        <v>101</v>
      </c>
      <c r="Y2287" t="s">
        <v>101</v>
      </c>
    </row>
    <row r="2288" spans="18:25">
      <c r="R2288" s="1">
        <v>44831</v>
      </c>
      <c r="S2288" t="s">
        <v>101</v>
      </c>
      <c r="T2288" t="s">
        <v>101</v>
      </c>
      <c r="U2288" t="s">
        <v>101</v>
      </c>
      <c r="V2288" t="s">
        <v>101</v>
      </c>
      <c r="W2288" t="s">
        <v>101</v>
      </c>
      <c r="X2288" t="s">
        <v>101</v>
      </c>
      <c r="Y2288" t="s">
        <v>101</v>
      </c>
    </row>
    <row r="2289" spans="18:25">
      <c r="R2289" s="1">
        <v>44832</v>
      </c>
      <c r="S2289" t="s">
        <v>101</v>
      </c>
      <c r="T2289" t="s">
        <v>101</v>
      </c>
      <c r="U2289" t="s">
        <v>101</v>
      </c>
      <c r="V2289" t="s">
        <v>101</v>
      </c>
      <c r="W2289" t="s">
        <v>101</v>
      </c>
      <c r="X2289" t="s">
        <v>101</v>
      </c>
      <c r="Y2289" t="s">
        <v>101</v>
      </c>
    </row>
    <row r="2290" spans="18:25">
      <c r="R2290" s="1">
        <v>44833</v>
      </c>
      <c r="S2290" t="s">
        <v>101</v>
      </c>
      <c r="T2290" t="s">
        <v>101</v>
      </c>
      <c r="U2290" t="s">
        <v>101</v>
      </c>
      <c r="V2290" t="s">
        <v>101</v>
      </c>
      <c r="W2290" t="s">
        <v>101</v>
      </c>
      <c r="X2290" t="s">
        <v>101</v>
      </c>
      <c r="Y2290" t="s">
        <v>101</v>
      </c>
    </row>
    <row r="2291" spans="18:25">
      <c r="R2291" s="1">
        <v>44834</v>
      </c>
      <c r="S2291" t="s">
        <v>101</v>
      </c>
      <c r="T2291" t="s">
        <v>101</v>
      </c>
      <c r="U2291" t="s">
        <v>101</v>
      </c>
      <c r="V2291" t="s">
        <v>101</v>
      </c>
      <c r="W2291" t="s">
        <v>101</v>
      </c>
      <c r="X2291" t="s">
        <v>101</v>
      </c>
      <c r="Y2291" t="s">
        <v>101</v>
      </c>
    </row>
    <row r="2292" spans="18:25">
      <c r="R2292" s="1">
        <v>44837</v>
      </c>
      <c r="S2292" t="s">
        <v>101</v>
      </c>
      <c r="T2292" t="s">
        <v>101</v>
      </c>
      <c r="U2292" t="s">
        <v>101</v>
      </c>
      <c r="V2292" t="s">
        <v>101</v>
      </c>
      <c r="W2292" t="s">
        <v>101</v>
      </c>
      <c r="X2292" t="s">
        <v>101</v>
      </c>
      <c r="Y2292" t="s">
        <v>101</v>
      </c>
    </row>
    <row r="2293" spans="18:25">
      <c r="R2293" s="1">
        <v>44838</v>
      </c>
      <c r="S2293" t="s">
        <v>101</v>
      </c>
      <c r="T2293" t="s">
        <v>101</v>
      </c>
      <c r="U2293" t="s">
        <v>101</v>
      </c>
      <c r="V2293" t="s">
        <v>101</v>
      </c>
      <c r="W2293" t="s">
        <v>101</v>
      </c>
      <c r="X2293" t="s">
        <v>101</v>
      </c>
      <c r="Y2293" t="s">
        <v>101</v>
      </c>
    </row>
    <row r="2294" spans="18:25">
      <c r="R2294" s="1">
        <v>44839</v>
      </c>
      <c r="S2294" t="s">
        <v>101</v>
      </c>
      <c r="T2294" t="s">
        <v>101</v>
      </c>
      <c r="U2294" t="s">
        <v>101</v>
      </c>
      <c r="V2294" t="s">
        <v>101</v>
      </c>
      <c r="W2294" t="s">
        <v>101</v>
      </c>
      <c r="X2294" t="s">
        <v>101</v>
      </c>
      <c r="Y2294" t="s">
        <v>101</v>
      </c>
    </row>
    <row r="2295" spans="18:25">
      <c r="R2295" s="1">
        <v>44840</v>
      </c>
      <c r="S2295" t="s">
        <v>101</v>
      </c>
      <c r="T2295" t="s">
        <v>101</v>
      </c>
      <c r="U2295" t="s">
        <v>101</v>
      </c>
      <c r="V2295" t="s">
        <v>101</v>
      </c>
      <c r="W2295" t="s">
        <v>101</v>
      </c>
      <c r="X2295" t="s">
        <v>101</v>
      </c>
      <c r="Y2295" t="s">
        <v>101</v>
      </c>
    </row>
    <row r="2296" spans="18:25">
      <c r="R2296" s="1">
        <v>44841</v>
      </c>
      <c r="S2296" t="s">
        <v>101</v>
      </c>
      <c r="T2296" t="s">
        <v>101</v>
      </c>
      <c r="U2296" t="s">
        <v>101</v>
      </c>
      <c r="V2296" t="s">
        <v>101</v>
      </c>
      <c r="W2296" t="s">
        <v>101</v>
      </c>
      <c r="X2296" t="s">
        <v>101</v>
      </c>
      <c r="Y2296" t="s">
        <v>101</v>
      </c>
    </row>
    <row r="2297" spans="18:25">
      <c r="R2297" s="1">
        <v>44844</v>
      </c>
      <c r="S2297" t="s">
        <v>101</v>
      </c>
      <c r="T2297" t="s">
        <v>101</v>
      </c>
      <c r="U2297" t="s">
        <v>101</v>
      </c>
      <c r="V2297" t="s">
        <v>101</v>
      </c>
      <c r="W2297" t="s">
        <v>101</v>
      </c>
      <c r="X2297" t="s">
        <v>101</v>
      </c>
      <c r="Y2297" t="s">
        <v>101</v>
      </c>
    </row>
    <row r="2298" spans="18:25">
      <c r="R2298" s="1">
        <v>44845</v>
      </c>
      <c r="S2298" t="s">
        <v>101</v>
      </c>
      <c r="T2298" t="s">
        <v>101</v>
      </c>
      <c r="U2298" t="s">
        <v>101</v>
      </c>
      <c r="V2298" t="s">
        <v>101</v>
      </c>
      <c r="W2298" t="s">
        <v>101</v>
      </c>
      <c r="X2298" t="s">
        <v>101</v>
      </c>
      <c r="Y2298" t="s">
        <v>101</v>
      </c>
    </row>
    <row r="2299" spans="18:25">
      <c r="R2299" s="1">
        <v>44846</v>
      </c>
      <c r="S2299" t="s">
        <v>101</v>
      </c>
      <c r="T2299" t="s">
        <v>101</v>
      </c>
      <c r="U2299" t="s">
        <v>101</v>
      </c>
      <c r="V2299" t="s">
        <v>101</v>
      </c>
      <c r="W2299" t="s">
        <v>101</v>
      </c>
      <c r="X2299" t="s">
        <v>101</v>
      </c>
      <c r="Y2299" t="s">
        <v>101</v>
      </c>
    </row>
    <row r="2300" spans="18:25">
      <c r="R2300" s="1">
        <v>44847</v>
      </c>
      <c r="S2300" t="s">
        <v>101</v>
      </c>
      <c r="T2300" t="s">
        <v>101</v>
      </c>
      <c r="U2300" t="s">
        <v>101</v>
      </c>
      <c r="V2300" t="s">
        <v>101</v>
      </c>
      <c r="W2300" t="s">
        <v>101</v>
      </c>
      <c r="X2300" t="s">
        <v>101</v>
      </c>
      <c r="Y2300" t="s">
        <v>101</v>
      </c>
    </row>
    <row r="2301" spans="18:25">
      <c r="R2301" s="1">
        <v>44848</v>
      </c>
      <c r="S2301" t="s">
        <v>101</v>
      </c>
      <c r="T2301" t="s">
        <v>101</v>
      </c>
      <c r="U2301" t="s">
        <v>101</v>
      </c>
      <c r="V2301" t="s">
        <v>101</v>
      </c>
      <c r="W2301" t="s">
        <v>101</v>
      </c>
      <c r="X2301" t="s">
        <v>101</v>
      </c>
      <c r="Y2301" t="s">
        <v>101</v>
      </c>
    </row>
    <row r="2302" spans="18:25">
      <c r="R2302" s="1">
        <v>44851</v>
      </c>
      <c r="S2302" t="s">
        <v>101</v>
      </c>
      <c r="T2302" t="s">
        <v>101</v>
      </c>
      <c r="U2302" t="s">
        <v>101</v>
      </c>
      <c r="V2302" t="s">
        <v>101</v>
      </c>
      <c r="W2302" t="s">
        <v>101</v>
      </c>
      <c r="X2302" t="s">
        <v>101</v>
      </c>
      <c r="Y2302" t="s">
        <v>101</v>
      </c>
    </row>
    <row r="2303" spans="18:25">
      <c r="R2303" s="1">
        <v>44852</v>
      </c>
      <c r="S2303" t="s">
        <v>101</v>
      </c>
      <c r="T2303" t="s">
        <v>101</v>
      </c>
      <c r="U2303" t="s">
        <v>101</v>
      </c>
      <c r="V2303" t="s">
        <v>101</v>
      </c>
      <c r="W2303" t="s">
        <v>101</v>
      </c>
      <c r="X2303" t="s">
        <v>101</v>
      </c>
      <c r="Y2303" t="s">
        <v>101</v>
      </c>
    </row>
    <row r="2304" spans="18:25">
      <c r="R2304" s="1">
        <v>44853</v>
      </c>
      <c r="S2304" t="s">
        <v>101</v>
      </c>
      <c r="T2304" t="s">
        <v>101</v>
      </c>
      <c r="U2304" t="s">
        <v>101</v>
      </c>
      <c r="V2304" t="s">
        <v>101</v>
      </c>
      <c r="W2304" t="s">
        <v>101</v>
      </c>
      <c r="X2304" t="s">
        <v>101</v>
      </c>
      <c r="Y2304" t="s">
        <v>101</v>
      </c>
    </row>
    <row r="2305" spans="18:25">
      <c r="R2305" s="1">
        <v>44854</v>
      </c>
      <c r="S2305" t="s">
        <v>101</v>
      </c>
      <c r="T2305" t="s">
        <v>101</v>
      </c>
      <c r="U2305" t="s">
        <v>101</v>
      </c>
      <c r="V2305" t="s">
        <v>101</v>
      </c>
      <c r="W2305" t="s">
        <v>101</v>
      </c>
      <c r="X2305" t="s">
        <v>101</v>
      </c>
      <c r="Y2305" t="s">
        <v>101</v>
      </c>
    </row>
    <row r="2306" spans="18:25">
      <c r="R2306" s="1">
        <v>44855</v>
      </c>
      <c r="S2306" t="s">
        <v>101</v>
      </c>
      <c r="T2306" t="s">
        <v>101</v>
      </c>
      <c r="U2306" t="s">
        <v>101</v>
      </c>
      <c r="V2306" t="s">
        <v>101</v>
      </c>
      <c r="W2306" t="s">
        <v>101</v>
      </c>
      <c r="X2306" t="s">
        <v>101</v>
      </c>
      <c r="Y2306" t="s">
        <v>101</v>
      </c>
    </row>
    <row r="2307" spans="18:25">
      <c r="R2307" s="1">
        <v>44858</v>
      </c>
      <c r="S2307" t="s">
        <v>101</v>
      </c>
      <c r="T2307" t="s">
        <v>101</v>
      </c>
      <c r="U2307" t="s">
        <v>101</v>
      </c>
      <c r="V2307" t="s">
        <v>101</v>
      </c>
      <c r="W2307" t="s">
        <v>101</v>
      </c>
      <c r="X2307" t="s">
        <v>101</v>
      </c>
      <c r="Y2307" t="s">
        <v>101</v>
      </c>
    </row>
    <row r="2308" spans="18:25">
      <c r="R2308" s="1">
        <v>44859</v>
      </c>
      <c r="S2308" t="s">
        <v>101</v>
      </c>
      <c r="T2308" t="s">
        <v>101</v>
      </c>
      <c r="U2308" t="s">
        <v>101</v>
      </c>
      <c r="V2308" t="s">
        <v>101</v>
      </c>
      <c r="W2308" t="s">
        <v>101</v>
      </c>
      <c r="X2308" t="s">
        <v>101</v>
      </c>
      <c r="Y2308" t="s">
        <v>101</v>
      </c>
    </row>
    <row r="2309" spans="18:25">
      <c r="R2309" s="1">
        <v>44860</v>
      </c>
      <c r="S2309" t="s">
        <v>101</v>
      </c>
      <c r="T2309" t="s">
        <v>101</v>
      </c>
      <c r="U2309" t="s">
        <v>101</v>
      </c>
      <c r="V2309" t="s">
        <v>101</v>
      </c>
      <c r="W2309" t="s">
        <v>101</v>
      </c>
      <c r="X2309" t="s">
        <v>101</v>
      </c>
      <c r="Y2309" t="s">
        <v>101</v>
      </c>
    </row>
    <row r="2310" spans="18:25">
      <c r="R2310" s="1">
        <v>44861</v>
      </c>
      <c r="S2310" t="s">
        <v>101</v>
      </c>
      <c r="T2310" t="s">
        <v>101</v>
      </c>
      <c r="U2310" t="s">
        <v>101</v>
      </c>
      <c r="V2310" t="s">
        <v>101</v>
      </c>
      <c r="W2310" t="s">
        <v>101</v>
      </c>
      <c r="X2310" t="s">
        <v>101</v>
      </c>
      <c r="Y2310" t="s">
        <v>101</v>
      </c>
    </row>
    <row r="2311" spans="18:25">
      <c r="R2311" s="1">
        <v>44862</v>
      </c>
      <c r="S2311" t="s">
        <v>101</v>
      </c>
      <c r="T2311" t="s">
        <v>101</v>
      </c>
      <c r="U2311" t="s">
        <v>101</v>
      </c>
      <c r="V2311" t="s">
        <v>101</v>
      </c>
      <c r="W2311" t="s">
        <v>101</v>
      </c>
      <c r="X2311" t="s">
        <v>101</v>
      </c>
      <c r="Y2311" t="s">
        <v>101</v>
      </c>
    </row>
    <row r="2312" spans="18:25">
      <c r="R2312" s="1">
        <v>44865</v>
      </c>
      <c r="S2312" t="s">
        <v>101</v>
      </c>
      <c r="T2312" t="s">
        <v>101</v>
      </c>
      <c r="U2312" t="s">
        <v>101</v>
      </c>
      <c r="V2312" t="s">
        <v>101</v>
      </c>
      <c r="W2312" t="s">
        <v>101</v>
      </c>
      <c r="X2312" t="s">
        <v>101</v>
      </c>
      <c r="Y2312" t="s">
        <v>101</v>
      </c>
    </row>
    <row r="2313" spans="18:25">
      <c r="R2313" s="1">
        <v>44866</v>
      </c>
      <c r="S2313" t="s">
        <v>101</v>
      </c>
      <c r="T2313" t="s">
        <v>101</v>
      </c>
      <c r="U2313" t="s">
        <v>101</v>
      </c>
      <c r="V2313" t="s">
        <v>101</v>
      </c>
      <c r="W2313" t="s">
        <v>101</v>
      </c>
      <c r="X2313" t="s">
        <v>101</v>
      </c>
      <c r="Y2313" t="s">
        <v>101</v>
      </c>
    </row>
    <row r="2314" spans="18:25">
      <c r="R2314" s="1">
        <v>44867</v>
      </c>
      <c r="S2314" t="s">
        <v>101</v>
      </c>
      <c r="T2314" t="s">
        <v>101</v>
      </c>
      <c r="U2314" t="s">
        <v>101</v>
      </c>
      <c r="V2314" t="s">
        <v>101</v>
      </c>
      <c r="W2314" t="s">
        <v>101</v>
      </c>
      <c r="X2314" t="s">
        <v>101</v>
      </c>
      <c r="Y2314" t="s">
        <v>101</v>
      </c>
    </row>
    <row r="2315" spans="18:25">
      <c r="R2315" s="1">
        <v>44868</v>
      </c>
      <c r="S2315" t="s">
        <v>101</v>
      </c>
      <c r="T2315" t="s">
        <v>101</v>
      </c>
      <c r="U2315" t="s">
        <v>101</v>
      </c>
      <c r="V2315" t="s">
        <v>101</v>
      </c>
      <c r="W2315" t="s">
        <v>101</v>
      </c>
      <c r="X2315" t="s">
        <v>101</v>
      </c>
      <c r="Y2315" t="s">
        <v>101</v>
      </c>
    </row>
    <row r="2316" spans="18:25">
      <c r="R2316" s="1">
        <v>44869</v>
      </c>
      <c r="S2316" t="s">
        <v>101</v>
      </c>
      <c r="T2316" t="s">
        <v>101</v>
      </c>
      <c r="U2316" t="s">
        <v>101</v>
      </c>
      <c r="V2316" t="s">
        <v>101</v>
      </c>
      <c r="W2316" t="s">
        <v>101</v>
      </c>
      <c r="X2316" t="s">
        <v>101</v>
      </c>
      <c r="Y2316" t="s">
        <v>101</v>
      </c>
    </row>
    <row r="2317" spans="18:25">
      <c r="R2317" s="1">
        <v>44872</v>
      </c>
      <c r="S2317" t="s">
        <v>101</v>
      </c>
      <c r="T2317" t="s">
        <v>101</v>
      </c>
      <c r="U2317" t="s">
        <v>101</v>
      </c>
      <c r="V2317" t="s">
        <v>101</v>
      </c>
      <c r="W2317" t="s">
        <v>101</v>
      </c>
      <c r="X2317" t="s">
        <v>101</v>
      </c>
      <c r="Y2317" t="s">
        <v>101</v>
      </c>
    </row>
    <row r="2318" spans="18:25">
      <c r="R2318" s="1">
        <v>44873</v>
      </c>
      <c r="S2318" t="s">
        <v>101</v>
      </c>
      <c r="T2318" t="s">
        <v>101</v>
      </c>
      <c r="U2318" t="s">
        <v>101</v>
      </c>
      <c r="V2318" t="s">
        <v>101</v>
      </c>
      <c r="W2318" t="s">
        <v>101</v>
      </c>
      <c r="X2318" t="s">
        <v>101</v>
      </c>
      <c r="Y2318" t="s">
        <v>101</v>
      </c>
    </row>
    <row r="2319" spans="18:25">
      <c r="R2319" s="1">
        <v>44874</v>
      </c>
      <c r="S2319" t="s">
        <v>101</v>
      </c>
      <c r="T2319" t="s">
        <v>101</v>
      </c>
      <c r="U2319" t="s">
        <v>101</v>
      </c>
      <c r="V2319" t="s">
        <v>101</v>
      </c>
      <c r="W2319" t="s">
        <v>101</v>
      </c>
      <c r="X2319" t="s">
        <v>101</v>
      </c>
      <c r="Y2319" t="s">
        <v>101</v>
      </c>
    </row>
    <row r="2320" spans="18:25">
      <c r="R2320" s="1">
        <v>44875</v>
      </c>
      <c r="S2320" t="s">
        <v>101</v>
      </c>
      <c r="T2320" t="s">
        <v>101</v>
      </c>
      <c r="U2320" t="s">
        <v>101</v>
      </c>
      <c r="V2320" t="s">
        <v>101</v>
      </c>
      <c r="W2320" t="s">
        <v>101</v>
      </c>
      <c r="X2320" t="s">
        <v>101</v>
      </c>
      <c r="Y2320" t="s">
        <v>101</v>
      </c>
    </row>
    <row r="2321" spans="18:25">
      <c r="R2321" s="1">
        <v>44876</v>
      </c>
      <c r="S2321" t="s">
        <v>101</v>
      </c>
      <c r="T2321" t="s">
        <v>101</v>
      </c>
      <c r="U2321" t="s">
        <v>101</v>
      </c>
      <c r="V2321" t="s">
        <v>101</v>
      </c>
      <c r="W2321" t="s">
        <v>101</v>
      </c>
      <c r="X2321" t="s">
        <v>101</v>
      </c>
      <c r="Y2321" t="s">
        <v>101</v>
      </c>
    </row>
    <row r="2322" spans="18:25">
      <c r="R2322" s="1">
        <v>44879</v>
      </c>
      <c r="S2322" t="s">
        <v>101</v>
      </c>
      <c r="T2322" t="s">
        <v>101</v>
      </c>
      <c r="U2322" t="s">
        <v>101</v>
      </c>
      <c r="V2322" t="s">
        <v>101</v>
      </c>
      <c r="W2322" t="s">
        <v>101</v>
      </c>
      <c r="X2322" t="s">
        <v>101</v>
      </c>
      <c r="Y2322" t="s">
        <v>101</v>
      </c>
    </row>
    <row r="2323" spans="18:25">
      <c r="R2323" s="1">
        <v>44880</v>
      </c>
      <c r="S2323" t="s">
        <v>101</v>
      </c>
      <c r="T2323" t="s">
        <v>101</v>
      </c>
      <c r="U2323" t="s">
        <v>101</v>
      </c>
      <c r="V2323" t="s">
        <v>101</v>
      </c>
      <c r="W2323" t="s">
        <v>101</v>
      </c>
      <c r="X2323" t="s">
        <v>101</v>
      </c>
      <c r="Y2323" t="s">
        <v>101</v>
      </c>
    </row>
    <row r="2324" spans="18:25">
      <c r="R2324" s="1">
        <v>44881</v>
      </c>
      <c r="S2324" t="s">
        <v>101</v>
      </c>
      <c r="T2324" t="s">
        <v>101</v>
      </c>
      <c r="U2324" t="s">
        <v>101</v>
      </c>
      <c r="V2324" t="s">
        <v>101</v>
      </c>
      <c r="W2324" t="s">
        <v>101</v>
      </c>
      <c r="X2324" t="s">
        <v>101</v>
      </c>
      <c r="Y2324" t="s">
        <v>101</v>
      </c>
    </row>
    <row r="2325" spans="18:25">
      <c r="R2325" s="1">
        <v>44882</v>
      </c>
      <c r="S2325" t="s">
        <v>101</v>
      </c>
      <c r="T2325" t="s">
        <v>101</v>
      </c>
      <c r="U2325" t="s">
        <v>101</v>
      </c>
      <c r="V2325" t="s">
        <v>101</v>
      </c>
      <c r="W2325" t="s">
        <v>101</v>
      </c>
      <c r="X2325" t="s">
        <v>101</v>
      </c>
      <c r="Y2325" t="s">
        <v>101</v>
      </c>
    </row>
    <row r="2326" spans="18:25">
      <c r="R2326" s="1">
        <v>44883</v>
      </c>
      <c r="S2326" t="s">
        <v>101</v>
      </c>
      <c r="T2326" t="s">
        <v>101</v>
      </c>
      <c r="U2326" t="s">
        <v>101</v>
      </c>
      <c r="V2326" t="s">
        <v>101</v>
      </c>
      <c r="W2326" t="s">
        <v>101</v>
      </c>
      <c r="X2326" t="s">
        <v>101</v>
      </c>
      <c r="Y2326" t="s">
        <v>101</v>
      </c>
    </row>
    <row r="2327" spans="18:25">
      <c r="R2327" s="1">
        <v>44886</v>
      </c>
      <c r="S2327" t="s">
        <v>101</v>
      </c>
      <c r="T2327" t="s">
        <v>101</v>
      </c>
      <c r="U2327" t="s">
        <v>101</v>
      </c>
      <c r="V2327" t="s">
        <v>101</v>
      </c>
      <c r="W2327" t="s">
        <v>101</v>
      </c>
      <c r="X2327" t="s">
        <v>101</v>
      </c>
      <c r="Y2327" t="s">
        <v>101</v>
      </c>
    </row>
    <row r="2328" spans="18:25">
      <c r="R2328" s="1">
        <v>44887</v>
      </c>
      <c r="S2328" t="s">
        <v>101</v>
      </c>
      <c r="T2328" t="s">
        <v>101</v>
      </c>
      <c r="U2328" t="s">
        <v>101</v>
      </c>
      <c r="V2328" t="s">
        <v>101</v>
      </c>
      <c r="W2328" t="s">
        <v>101</v>
      </c>
      <c r="X2328" t="s">
        <v>101</v>
      </c>
      <c r="Y2328" t="s">
        <v>101</v>
      </c>
    </row>
    <row r="2329" spans="18:25">
      <c r="R2329" s="1">
        <v>44888</v>
      </c>
      <c r="S2329" t="s">
        <v>101</v>
      </c>
      <c r="T2329" t="s">
        <v>101</v>
      </c>
      <c r="U2329" t="s">
        <v>101</v>
      </c>
      <c r="V2329" t="s">
        <v>101</v>
      </c>
      <c r="W2329" t="s">
        <v>101</v>
      </c>
      <c r="X2329" t="s">
        <v>101</v>
      </c>
      <c r="Y2329" t="s">
        <v>101</v>
      </c>
    </row>
    <row r="2330" spans="18:25">
      <c r="R2330" s="1">
        <v>44889</v>
      </c>
      <c r="S2330" t="s">
        <v>101</v>
      </c>
      <c r="T2330" t="s">
        <v>101</v>
      </c>
      <c r="U2330" t="s">
        <v>101</v>
      </c>
      <c r="V2330" t="s">
        <v>101</v>
      </c>
      <c r="W2330" t="s">
        <v>101</v>
      </c>
      <c r="X2330" t="s">
        <v>101</v>
      </c>
      <c r="Y2330" t="s">
        <v>101</v>
      </c>
    </row>
    <row r="2331" spans="18:25">
      <c r="R2331" s="1">
        <v>44890</v>
      </c>
      <c r="S2331" t="s">
        <v>101</v>
      </c>
      <c r="T2331" t="s">
        <v>101</v>
      </c>
      <c r="U2331" t="s">
        <v>101</v>
      </c>
      <c r="V2331" t="s">
        <v>101</v>
      </c>
      <c r="W2331" t="s">
        <v>101</v>
      </c>
      <c r="X2331" t="s">
        <v>101</v>
      </c>
      <c r="Y2331" t="s">
        <v>101</v>
      </c>
    </row>
    <row r="2332" spans="18:25">
      <c r="R2332" s="1">
        <v>44893</v>
      </c>
      <c r="S2332" t="s">
        <v>101</v>
      </c>
      <c r="T2332" t="s">
        <v>101</v>
      </c>
      <c r="U2332" t="s">
        <v>101</v>
      </c>
      <c r="V2332" t="s">
        <v>101</v>
      </c>
      <c r="W2332" t="s">
        <v>101</v>
      </c>
      <c r="X2332" t="s">
        <v>101</v>
      </c>
      <c r="Y2332" t="s">
        <v>101</v>
      </c>
    </row>
    <row r="2333" spans="18:25">
      <c r="R2333" s="1">
        <v>44894</v>
      </c>
      <c r="S2333" t="s">
        <v>101</v>
      </c>
      <c r="T2333" t="s">
        <v>101</v>
      </c>
      <c r="U2333" t="s">
        <v>101</v>
      </c>
      <c r="V2333" t="s">
        <v>101</v>
      </c>
      <c r="W2333" t="s">
        <v>101</v>
      </c>
      <c r="X2333" t="s">
        <v>101</v>
      </c>
      <c r="Y2333" t="s">
        <v>101</v>
      </c>
    </row>
    <row r="2334" spans="18:25">
      <c r="R2334" s="1">
        <v>44895</v>
      </c>
      <c r="S2334" t="s">
        <v>101</v>
      </c>
      <c r="T2334" t="s">
        <v>101</v>
      </c>
      <c r="U2334" t="s">
        <v>101</v>
      </c>
      <c r="V2334" t="s">
        <v>101</v>
      </c>
      <c r="W2334" t="s">
        <v>101</v>
      </c>
      <c r="X2334" t="s">
        <v>101</v>
      </c>
      <c r="Y2334" t="s">
        <v>101</v>
      </c>
    </row>
    <row r="2335" spans="18:25">
      <c r="R2335" s="1">
        <v>44896</v>
      </c>
      <c r="S2335" t="s">
        <v>101</v>
      </c>
      <c r="T2335" t="s">
        <v>101</v>
      </c>
      <c r="U2335" t="s">
        <v>101</v>
      </c>
      <c r="V2335" t="s">
        <v>101</v>
      </c>
      <c r="W2335" t="s">
        <v>101</v>
      </c>
      <c r="X2335" t="s">
        <v>101</v>
      </c>
      <c r="Y2335" t="s">
        <v>101</v>
      </c>
    </row>
    <row r="2336" spans="18:25">
      <c r="R2336" s="1">
        <v>44897</v>
      </c>
      <c r="S2336" t="s">
        <v>101</v>
      </c>
      <c r="T2336" t="s">
        <v>101</v>
      </c>
      <c r="U2336" t="s">
        <v>101</v>
      </c>
      <c r="V2336" t="s">
        <v>101</v>
      </c>
      <c r="W2336" t="s">
        <v>101</v>
      </c>
      <c r="X2336" t="s">
        <v>101</v>
      </c>
      <c r="Y2336" t="s">
        <v>101</v>
      </c>
    </row>
    <row r="2337" spans="18:25">
      <c r="R2337" s="1">
        <v>44900</v>
      </c>
      <c r="S2337" t="s">
        <v>101</v>
      </c>
      <c r="T2337" t="s">
        <v>101</v>
      </c>
      <c r="U2337" t="s">
        <v>101</v>
      </c>
      <c r="V2337" t="s">
        <v>101</v>
      </c>
      <c r="W2337" t="s">
        <v>101</v>
      </c>
      <c r="X2337" t="s">
        <v>101</v>
      </c>
      <c r="Y2337" t="s">
        <v>101</v>
      </c>
    </row>
    <row r="2338" spans="18:25">
      <c r="R2338" s="1">
        <v>44901</v>
      </c>
      <c r="S2338" t="s">
        <v>101</v>
      </c>
      <c r="T2338" t="s">
        <v>101</v>
      </c>
      <c r="U2338" t="s">
        <v>101</v>
      </c>
      <c r="V2338" t="s">
        <v>101</v>
      </c>
      <c r="W2338" t="s">
        <v>101</v>
      </c>
      <c r="X2338" t="s">
        <v>101</v>
      </c>
      <c r="Y2338" t="s">
        <v>101</v>
      </c>
    </row>
    <row r="2339" spans="18:25">
      <c r="R2339" s="1">
        <v>44902</v>
      </c>
      <c r="S2339" t="s">
        <v>101</v>
      </c>
      <c r="T2339" t="s">
        <v>101</v>
      </c>
      <c r="U2339" t="s">
        <v>101</v>
      </c>
      <c r="V2339" t="s">
        <v>101</v>
      </c>
      <c r="W2339" t="s">
        <v>101</v>
      </c>
      <c r="X2339" t="s">
        <v>101</v>
      </c>
      <c r="Y2339" t="s">
        <v>101</v>
      </c>
    </row>
    <row r="2340" spans="18:25">
      <c r="R2340" s="1">
        <v>44903</v>
      </c>
      <c r="S2340" t="s">
        <v>101</v>
      </c>
      <c r="T2340" t="s">
        <v>101</v>
      </c>
      <c r="U2340" t="s">
        <v>101</v>
      </c>
      <c r="V2340" t="s">
        <v>101</v>
      </c>
      <c r="W2340" t="s">
        <v>101</v>
      </c>
      <c r="X2340" t="s">
        <v>101</v>
      </c>
      <c r="Y2340" t="s">
        <v>101</v>
      </c>
    </row>
    <row r="2341" spans="18:25">
      <c r="R2341" s="1">
        <v>44904</v>
      </c>
      <c r="S2341" t="s">
        <v>101</v>
      </c>
      <c r="T2341" t="s">
        <v>101</v>
      </c>
      <c r="U2341" t="s">
        <v>101</v>
      </c>
      <c r="V2341" t="s">
        <v>101</v>
      </c>
      <c r="W2341" t="s">
        <v>101</v>
      </c>
      <c r="X2341" t="s">
        <v>101</v>
      </c>
      <c r="Y2341" t="s">
        <v>101</v>
      </c>
    </row>
    <row r="2342" spans="18:25">
      <c r="R2342" s="1">
        <v>44907</v>
      </c>
      <c r="S2342" t="s">
        <v>101</v>
      </c>
      <c r="T2342" t="s">
        <v>101</v>
      </c>
      <c r="U2342" t="s">
        <v>101</v>
      </c>
      <c r="V2342" t="s">
        <v>101</v>
      </c>
      <c r="W2342" t="s">
        <v>101</v>
      </c>
      <c r="X2342" t="s">
        <v>101</v>
      </c>
      <c r="Y2342" t="s">
        <v>101</v>
      </c>
    </row>
    <row r="2343" spans="18:25">
      <c r="R2343" s="1">
        <v>44908</v>
      </c>
      <c r="S2343" t="s">
        <v>101</v>
      </c>
      <c r="T2343" t="s">
        <v>101</v>
      </c>
      <c r="U2343" t="s">
        <v>101</v>
      </c>
      <c r="V2343" t="s">
        <v>101</v>
      </c>
      <c r="W2343" t="s">
        <v>101</v>
      </c>
      <c r="X2343" t="s">
        <v>101</v>
      </c>
      <c r="Y2343" t="s">
        <v>101</v>
      </c>
    </row>
    <row r="2344" spans="18:25">
      <c r="R2344" s="1">
        <v>44909</v>
      </c>
      <c r="S2344" t="s">
        <v>101</v>
      </c>
      <c r="T2344" t="s">
        <v>101</v>
      </c>
      <c r="U2344" t="s">
        <v>101</v>
      </c>
      <c r="V2344" t="s">
        <v>101</v>
      </c>
      <c r="W2344" t="s">
        <v>101</v>
      </c>
      <c r="X2344" t="s">
        <v>101</v>
      </c>
      <c r="Y2344" t="s">
        <v>101</v>
      </c>
    </row>
    <row r="2345" spans="18:25">
      <c r="R2345" s="1">
        <v>44910</v>
      </c>
      <c r="S2345" t="s">
        <v>101</v>
      </c>
      <c r="T2345" t="s">
        <v>101</v>
      </c>
      <c r="U2345" t="s">
        <v>101</v>
      </c>
      <c r="V2345" t="s">
        <v>101</v>
      </c>
      <c r="W2345" t="s">
        <v>101</v>
      </c>
      <c r="X2345" t="s">
        <v>101</v>
      </c>
      <c r="Y2345" t="s">
        <v>101</v>
      </c>
    </row>
    <row r="2346" spans="18:25">
      <c r="R2346" s="1">
        <v>44911</v>
      </c>
      <c r="S2346" t="s">
        <v>101</v>
      </c>
      <c r="T2346" t="s">
        <v>101</v>
      </c>
      <c r="U2346" t="s">
        <v>101</v>
      </c>
      <c r="V2346" t="s">
        <v>101</v>
      </c>
      <c r="W2346" t="s">
        <v>101</v>
      </c>
      <c r="X2346" t="s">
        <v>101</v>
      </c>
      <c r="Y2346" t="s">
        <v>101</v>
      </c>
    </row>
    <row r="2347" spans="18:25">
      <c r="R2347" s="1">
        <v>44914</v>
      </c>
      <c r="S2347" t="s">
        <v>101</v>
      </c>
      <c r="T2347" t="s">
        <v>101</v>
      </c>
      <c r="U2347" t="s">
        <v>101</v>
      </c>
      <c r="V2347" t="s">
        <v>101</v>
      </c>
      <c r="W2347" t="s">
        <v>101</v>
      </c>
      <c r="X2347" t="s">
        <v>101</v>
      </c>
      <c r="Y2347" t="s">
        <v>101</v>
      </c>
    </row>
    <row r="2348" spans="18:25">
      <c r="R2348" s="1">
        <v>44915</v>
      </c>
      <c r="S2348" t="s">
        <v>101</v>
      </c>
      <c r="T2348" t="s">
        <v>101</v>
      </c>
      <c r="U2348" t="s">
        <v>101</v>
      </c>
      <c r="V2348" t="s">
        <v>101</v>
      </c>
      <c r="W2348" t="s">
        <v>101</v>
      </c>
      <c r="X2348" t="s">
        <v>101</v>
      </c>
      <c r="Y2348" t="s">
        <v>101</v>
      </c>
    </row>
    <row r="2349" spans="18:25">
      <c r="R2349" s="1">
        <v>44916</v>
      </c>
      <c r="S2349" t="s">
        <v>101</v>
      </c>
      <c r="T2349" t="s">
        <v>101</v>
      </c>
      <c r="U2349" t="s">
        <v>101</v>
      </c>
      <c r="V2349" t="s">
        <v>101</v>
      </c>
      <c r="W2349" t="s">
        <v>101</v>
      </c>
      <c r="X2349" t="s">
        <v>101</v>
      </c>
      <c r="Y2349" t="s">
        <v>101</v>
      </c>
    </row>
    <row r="2350" spans="18:25">
      <c r="R2350" s="1">
        <v>44917</v>
      </c>
      <c r="S2350" t="s">
        <v>101</v>
      </c>
      <c r="T2350" t="s">
        <v>101</v>
      </c>
      <c r="U2350" t="s">
        <v>101</v>
      </c>
      <c r="V2350" t="s">
        <v>101</v>
      </c>
      <c r="W2350" t="s">
        <v>101</v>
      </c>
      <c r="X2350" t="s">
        <v>101</v>
      </c>
      <c r="Y2350" t="s">
        <v>101</v>
      </c>
    </row>
    <row r="2351" spans="18:25">
      <c r="R2351" s="1">
        <v>44918</v>
      </c>
      <c r="S2351" t="s">
        <v>101</v>
      </c>
      <c r="T2351" t="s">
        <v>101</v>
      </c>
      <c r="U2351" t="s">
        <v>101</v>
      </c>
      <c r="V2351" t="s">
        <v>101</v>
      </c>
      <c r="W2351" t="s">
        <v>101</v>
      </c>
      <c r="X2351" t="s">
        <v>101</v>
      </c>
      <c r="Y2351" t="s">
        <v>101</v>
      </c>
    </row>
    <row r="2352" spans="18:25">
      <c r="R2352" s="1">
        <v>44921</v>
      </c>
      <c r="S2352" t="s">
        <v>101</v>
      </c>
      <c r="T2352" t="s">
        <v>101</v>
      </c>
      <c r="U2352" t="s">
        <v>101</v>
      </c>
      <c r="V2352" t="s">
        <v>101</v>
      </c>
      <c r="W2352" t="s">
        <v>101</v>
      </c>
      <c r="X2352" t="s">
        <v>101</v>
      </c>
      <c r="Y2352" t="s">
        <v>101</v>
      </c>
    </row>
    <row r="2353" spans="18:25">
      <c r="R2353" s="1">
        <v>44922</v>
      </c>
      <c r="S2353" t="s">
        <v>101</v>
      </c>
      <c r="T2353" t="s">
        <v>101</v>
      </c>
      <c r="U2353" t="s">
        <v>101</v>
      </c>
      <c r="V2353" t="s">
        <v>101</v>
      </c>
      <c r="W2353" t="s">
        <v>101</v>
      </c>
      <c r="X2353" t="s">
        <v>101</v>
      </c>
      <c r="Y2353" t="s">
        <v>101</v>
      </c>
    </row>
    <row r="2354" spans="18:25">
      <c r="R2354" s="1">
        <v>44923</v>
      </c>
      <c r="S2354" t="s">
        <v>101</v>
      </c>
      <c r="T2354" t="s">
        <v>101</v>
      </c>
      <c r="U2354" t="s">
        <v>101</v>
      </c>
      <c r="V2354" t="s">
        <v>101</v>
      </c>
      <c r="W2354" t="s">
        <v>101</v>
      </c>
      <c r="X2354" t="s">
        <v>101</v>
      </c>
      <c r="Y2354" t="s">
        <v>101</v>
      </c>
    </row>
    <row r="2355" spans="18:25">
      <c r="R2355" s="1">
        <v>44924</v>
      </c>
      <c r="S2355" t="s">
        <v>101</v>
      </c>
      <c r="T2355" t="s">
        <v>101</v>
      </c>
      <c r="U2355" t="s">
        <v>101</v>
      </c>
      <c r="V2355" t="s">
        <v>101</v>
      </c>
      <c r="W2355" t="s">
        <v>101</v>
      </c>
      <c r="X2355" t="s">
        <v>101</v>
      </c>
      <c r="Y2355" t="s">
        <v>101</v>
      </c>
    </row>
    <row r="2356" spans="18:25">
      <c r="R2356" s="1">
        <v>44925</v>
      </c>
      <c r="S2356" t="s">
        <v>101</v>
      </c>
      <c r="T2356" t="s">
        <v>101</v>
      </c>
      <c r="U2356" t="s">
        <v>101</v>
      </c>
      <c r="V2356" t="s">
        <v>101</v>
      </c>
      <c r="W2356" t="s">
        <v>101</v>
      </c>
      <c r="X2356" t="s">
        <v>101</v>
      </c>
      <c r="Y2356" t="s">
        <v>101</v>
      </c>
    </row>
    <row r="2357" spans="18:25">
      <c r="R2357" s="1">
        <v>44928</v>
      </c>
      <c r="S2357" t="s">
        <v>101</v>
      </c>
      <c r="T2357" t="s">
        <v>101</v>
      </c>
      <c r="U2357" t="s">
        <v>101</v>
      </c>
      <c r="V2357" t="s">
        <v>101</v>
      </c>
      <c r="W2357" t="s">
        <v>101</v>
      </c>
      <c r="X2357" t="s">
        <v>101</v>
      </c>
      <c r="Y2357" t="s">
        <v>101</v>
      </c>
    </row>
    <row r="2358" spans="18:25">
      <c r="R2358" s="1">
        <v>44929</v>
      </c>
      <c r="S2358" t="s">
        <v>101</v>
      </c>
      <c r="T2358" t="s">
        <v>101</v>
      </c>
      <c r="U2358" t="s">
        <v>101</v>
      </c>
      <c r="V2358" t="s">
        <v>101</v>
      </c>
      <c r="W2358" t="s">
        <v>101</v>
      </c>
      <c r="X2358" t="s">
        <v>101</v>
      </c>
      <c r="Y2358" t="s">
        <v>101</v>
      </c>
    </row>
    <row r="2359" spans="18:25">
      <c r="R2359" s="1">
        <v>44930</v>
      </c>
      <c r="S2359" t="s">
        <v>101</v>
      </c>
      <c r="T2359" t="s">
        <v>101</v>
      </c>
      <c r="U2359" t="s">
        <v>101</v>
      </c>
      <c r="V2359" t="s">
        <v>101</v>
      </c>
      <c r="W2359" t="s">
        <v>101</v>
      </c>
      <c r="X2359" t="s">
        <v>101</v>
      </c>
      <c r="Y2359" t="s">
        <v>101</v>
      </c>
    </row>
    <row r="2360" spans="18:25">
      <c r="R2360" s="1">
        <v>44931</v>
      </c>
      <c r="S2360" t="s">
        <v>101</v>
      </c>
      <c r="T2360" t="s">
        <v>101</v>
      </c>
      <c r="U2360" t="s">
        <v>101</v>
      </c>
      <c r="V2360" t="s">
        <v>101</v>
      </c>
      <c r="W2360" t="s">
        <v>101</v>
      </c>
      <c r="X2360" t="s">
        <v>101</v>
      </c>
      <c r="Y2360" t="s">
        <v>101</v>
      </c>
    </row>
    <row r="2361" spans="18:25">
      <c r="R2361" s="1">
        <v>44932</v>
      </c>
      <c r="S2361" t="s">
        <v>101</v>
      </c>
      <c r="T2361" t="s">
        <v>101</v>
      </c>
      <c r="U2361" t="s">
        <v>101</v>
      </c>
      <c r="V2361" t="s">
        <v>101</v>
      </c>
      <c r="W2361" t="s">
        <v>101</v>
      </c>
      <c r="X2361" t="s">
        <v>101</v>
      </c>
      <c r="Y2361" t="s">
        <v>101</v>
      </c>
    </row>
    <row r="2362" spans="18:25">
      <c r="R2362" s="1">
        <v>44935</v>
      </c>
      <c r="S2362" t="s">
        <v>101</v>
      </c>
      <c r="T2362" t="s">
        <v>101</v>
      </c>
      <c r="U2362" t="s">
        <v>101</v>
      </c>
      <c r="V2362" t="s">
        <v>101</v>
      </c>
      <c r="W2362" t="s">
        <v>101</v>
      </c>
      <c r="X2362" t="s">
        <v>101</v>
      </c>
      <c r="Y2362" t="s">
        <v>101</v>
      </c>
    </row>
    <row r="2363" spans="18:25">
      <c r="R2363" s="1">
        <v>44936</v>
      </c>
      <c r="S2363" t="s">
        <v>101</v>
      </c>
      <c r="T2363" t="s">
        <v>101</v>
      </c>
      <c r="U2363" t="s">
        <v>101</v>
      </c>
      <c r="V2363" t="s">
        <v>101</v>
      </c>
      <c r="W2363" t="s">
        <v>101</v>
      </c>
      <c r="X2363" t="s">
        <v>101</v>
      </c>
      <c r="Y2363" t="s">
        <v>101</v>
      </c>
    </row>
    <row r="2364" spans="18:25">
      <c r="R2364" s="1">
        <v>44937</v>
      </c>
      <c r="S2364" t="s">
        <v>101</v>
      </c>
      <c r="T2364" t="s">
        <v>101</v>
      </c>
      <c r="U2364" t="s">
        <v>101</v>
      </c>
      <c r="V2364" t="s">
        <v>101</v>
      </c>
      <c r="W2364" t="s">
        <v>101</v>
      </c>
      <c r="X2364" t="s">
        <v>101</v>
      </c>
      <c r="Y2364" t="s">
        <v>101</v>
      </c>
    </row>
    <row r="2365" spans="18:25">
      <c r="R2365" s="1">
        <v>44938</v>
      </c>
      <c r="S2365" t="s">
        <v>101</v>
      </c>
      <c r="T2365" t="s">
        <v>101</v>
      </c>
      <c r="U2365" t="s">
        <v>101</v>
      </c>
      <c r="V2365" t="s">
        <v>101</v>
      </c>
      <c r="W2365" t="s">
        <v>101</v>
      </c>
      <c r="X2365" t="s">
        <v>101</v>
      </c>
      <c r="Y2365" t="s">
        <v>101</v>
      </c>
    </row>
    <row r="2366" spans="18:25">
      <c r="R2366" s="1">
        <v>44939</v>
      </c>
      <c r="S2366" t="s">
        <v>101</v>
      </c>
      <c r="T2366" t="s">
        <v>101</v>
      </c>
      <c r="U2366" t="s">
        <v>101</v>
      </c>
      <c r="V2366" t="s">
        <v>101</v>
      </c>
      <c r="W2366" t="s">
        <v>101</v>
      </c>
      <c r="X2366" t="s">
        <v>101</v>
      </c>
      <c r="Y2366" t="s">
        <v>101</v>
      </c>
    </row>
    <row r="2367" spans="18:25">
      <c r="R2367" s="1">
        <v>44942</v>
      </c>
      <c r="S2367" t="s">
        <v>101</v>
      </c>
      <c r="T2367" t="s">
        <v>101</v>
      </c>
      <c r="U2367" t="s">
        <v>101</v>
      </c>
      <c r="V2367" t="s">
        <v>101</v>
      </c>
      <c r="W2367" t="s">
        <v>101</v>
      </c>
      <c r="X2367" t="s">
        <v>101</v>
      </c>
      <c r="Y2367" t="s">
        <v>101</v>
      </c>
    </row>
    <row r="2368" spans="18:25">
      <c r="R2368" s="1">
        <v>44943</v>
      </c>
      <c r="S2368" t="s">
        <v>101</v>
      </c>
      <c r="T2368" t="s">
        <v>101</v>
      </c>
      <c r="U2368" t="s">
        <v>101</v>
      </c>
      <c r="V2368" t="s">
        <v>101</v>
      </c>
      <c r="W2368" t="s">
        <v>101</v>
      </c>
      <c r="X2368" t="s">
        <v>101</v>
      </c>
      <c r="Y2368" t="s">
        <v>101</v>
      </c>
    </row>
    <row r="2369" spans="18:25">
      <c r="R2369" s="1">
        <v>44944</v>
      </c>
      <c r="S2369" t="s">
        <v>101</v>
      </c>
      <c r="T2369" t="s">
        <v>101</v>
      </c>
      <c r="U2369" t="s">
        <v>101</v>
      </c>
      <c r="V2369" t="s">
        <v>101</v>
      </c>
      <c r="W2369" t="s">
        <v>101</v>
      </c>
      <c r="X2369" t="s">
        <v>101</v>
      </c>
      <c r="Y2369" t="s">
        <v>101</v>
      </c>
    </row>
    <row r="2370" spans="18:25">
      <c r="R2370" s="1">
        <v>44945</v>
      </c>
      <c r="S2370" t="s">
        <v>101</v>
      </c>
      <c r="T2370" t="s">
        <v>101</v>
      </c>
      <c r="U2370" t="s">
        <v>101</v>
      </c>
      <c r="V2370" t="s">
        <v>101</v>
      </c>
      <c r="W2370" t="s">
        <v>101</v>
      </c>
      <c r="X2370" t="s">
        <v>101</v>
      </c>
      <c r="Y2370" t="s">
        <v>101</v>
      </c>
    </row>
    <row r="2371" spans="18:25">
      <c r="R2371" s="1">
        <v>44946</v>
      </c>
      <c r="S2371" t="s">
        <v>101</v>
      </c>
      <c r="T2371" t="s">
        <v>101</v>
      </c>
      <c r="U2371" t="s">
        <v>101</v>
      </c>
      <c r="V2371" t="s">
        <v>101</v>
      </c>
      <c r="W2371" t="s">
        <v>101</v>
      </c>
      <c r="X2371" t="s">
        <v>101</v>
      </c>
      <c r="Y2371" t="s">
        <v>101</v>
      </c>
    </row>
    <row r="2372" spans="18:25">
      <c r="R2372" s="1">
        <v>44949</v>
      </c>
      <c r="S2372" t="s">
        <v>101</v>
      </c>
      <c r="T2372" t="s">
        <v>101</v>
      </c>
      <c r="U2372" t="s">
        <v>101</v>
      </c>
      <c r="V2372" t="s">
        <v>101</v>
      </c>
      <c r="W2372" t="s">
        <v>101</v>
      </c>
      <c r="X2372" t="s">
        <v>101</v>
      </c>
      <c r="Y2372" t="s">
        <v>101</v>
      </c>
    </row>
    <row r="2373" spans="18:25">
      <c r="R2373" s="1">
        <v>44950</v>
      </c>
      <c r="S2373" t="s">
        <v>101</v>
      </c>
      <c r="T2373" t="s">
        <v>101</v>
      </c>
      <c r="U2373" t="s">
        <v>101</v>
      </c>
      <c r="V2373" t="s">
        <v>101</v>
      </c>
      <c r="W2373" t="s">
        <v>101</v>
      </c>
      <c r="X2373" t="s">
        <v>101</v>
      </c>
      <c r="Y2373" t="s">
        <v>101</v>
      </c>
    </row>
    <row r="2374" spans="18:25">
      <c r="R2374" s="1">
        <v>44951</v>
      </c>
      <c r="S2374" t="s">
        <v>101</v>
      </c>
      <c r="T2374" t="s">
        <v>101</v>
      </c>
      <c r="U2374" t="s">
        <v>101</v>
      </c>
      <c r="V2374" t="s">
        <v>101</v>
      </c>
      <c r="W2374" t="s">
        <v>101</v>
      </c>
      <c r="X2374" t="s">
        <v>101</v>
      </c>
      <c r="Y2374" t="s">
        <v>101</v>
      </c>
    </row>
    <row r="2375" spans="18:25">
      <c r="R2375" s="1">
        <v>44952</v>
      </c>
      <c r="S2375" t="s">
        <v>101</v>
      </c>
      <c r="T2375" t="s">
        <v>101</v>
      </c>
      <c r="U2375" t="s">
        <v>101</v>
      </c>
      <c r="V2375" t="s">
        <v>101</v>
      </c>
      <c r="W2375" t="s">
        <v>101</v>
      </c>
      <c r="X2375" t="s">
        <v>101</v>
      </c>
      <c r="Y2375" t="s">
        <v>101</v>
      </c>
    </row>
    <row r="2376" spans="18:25">
      <c r="R2376" s="1">
        <v>44953</v>
      </c>
      <c r="S2376" t="s">
        <v>101</v>
      </c>
      <c r="T2376" t="s">
        <v>101</v>
      </c>
      <c r="U2376" t="s">
        <v>101</v>
      </c>
      <c r="V2376" t="s">
        <v>101</v>
      </c>
      <c r="W2376" t="s">
        <v>101</v>
      </c>
      <c r="X2376" t="s">
        <v>101</v>
      </c>
      <c r="Y2376" t="s">
        <v>101</v>
      </c>
    </row>
    <row r="2377" spans="18:25">
      <c r="R2377" s="1">
        <v>44956</v>
      </c>
      <c r="S2377" t="s">
        <v>101</v>
      </c>
      <c r="T2377" t="s">
        <v>101</v>
      </c>
      <c r="U2377" t="s">
        <v>101</v>
      </c>
      <c r="V2377" t="s">
        <v>101</v>
      </c>
      <c r="W2377" t="s">
        <v>101</v>
      </c>
      <c r="X2377" t="s">
        <v>101</v>
      </c>
      <c r="Y2377" t="s">
        <v>101</v>
      </c>
    </row>
    <row r="2378" spans="18:25">
      <c r="R2378" s="1">
        <v>44957</v>
      </c>
      <c r="S2378" t="s">
        <v>101</v>
      </c>
      <c r="T2378" t="s">
        <v>101</v>
      </c>
      <c r="U2378" t="s">
        <v>101</v>
      </c>
      <c r="V2378" t="s">
        <v>101</v>
      </c>
      <c r="W2378" t="s">
        <v>101</v>
      </c>
      <c r="X2378" t="s">
        <v>101</v>
      </c>
      <c r="Y2378" t="s">
        <v>101</v>
      </c>
    </row>
    <row r="2379" spans="18:25">
      <c r="R2379" s="1">
        <v>44958</v>
      </c>
      <c r="S2379" t="s">
        <v>101</v>
      </c>
      <c r="T2379" t="s">
        <v>101</v>
      </c>
      <c r="U2379" t="s">
        <v>101</v>
      </c>
      <c r="V2379" t="s">
        <v>101</v>
      </c>
      <c r="W2379" t="s">
        <v>101</v>
      </c>
      <c r="X2379" t="s">
        <v>101</v>
      </c>
      <c r="Y2379" t="s">
        <v>101</v>
      </c>
    </row>
    <row r="2380" spans="18:25">
      <c r="R2380" s="1">
        <v>44959</v>
      </c>
      <c r="S2380" t="s">
        <v>101</v>
      </c>
      <c r="T2380" t="s">
        <v>101</v>
      </c>
      <c r="U2380" t="s">
        <v>101</v>
      </c>
      <c r="V2380" t="s">
        <v>101</v>
      </c>
      <c r="W2380" t="s">
        <v>101</v>
      </c>
      <c r="X2380" t="s">
        <v>101</v>
      </c>
      <c r="Y2380" t="s">
        <v>101</v>
      </c>
    </row>
    <row r="2381" spans="18:25">
      <c r="R2381" s="1">
        <v>44960</v>
      </c>
      <c r="S2381" t="s">
        <v>101</v>
      </c>
      <c r="T2381" t="s">
        <v>101</v>
      </c>
      <c r="U2381" t="s">
        <v>101</v>
      </c>
      <c r="V2381" t="s">
        <v>101</v>
      </c>
      <c r="W2381" t="s">
        <v>101</v>
      </c>
      <c r="X2381" t="s">
        <v>101</v>
      </c>
      <c r="Y2381" t="s">
        <v>101</v>
      </c>
    </row>
    <row r="2382" spans="18:25">
      <c r="R2382" s="1">
        <v>44963</v>
      </c>
      <c r="S2382" t="s">
        <v>101</v>
      </c>
      <c r="T2382" t="s">
        <v>101</v>
      </c>
      <c r="U2382" t="s">
        <v>101</v>
      </c>
      <c r="V2382" t="s">
        <v>101</v>
      </c>
      <c r="W2382" t="s">
        <v>101</v>
      </c>
      <c r="X2382" t="s">
        <v>101</v>
      </c>
      <c r="Y2382" t="s">
        <v>101</v>
      </c>
    </row>
    <row r="2383" spans="18:25">
      <c r="R2383" s="1">
        <v>44964</v>
      </c>
      <c r="S2383" t="s">
        <v>101</v>
      </c>
      <c r="T2383" t="s">
        <v>101</v>
      </c>
      <c r="U2383" t="s">
        <v>101</v>
      </c>
      <c r="V2383" t="s">
        <v>101</v>
      </c>
      <c r="W2383" t="s">
        <v>101</v>
      </c>
      <c r="X2383" t="s">
        <v>101</v>
      </c>
      <c r="Y2383" t="s">
        <v>101</v>
      </c>
    </row>
    <row r="2384" spans="18:25">
      <c r="R2384" s="1">
        <v>44965</v>
      </c>
      <c r="S2384" t="s">
        <v>101</v>
      </c>
      <c r="T2384" t="s">
        <v>101</v>
      </c>
      <c r="U2384" t="s">
        <v>101</v>
      </c>
      <c r="V2384" t="s">
        <v>101</v>
      </c>
      <c r="W2384" t="s">
        <v>101</v>
      </c>
      <c r="X2384" t="s">
        <v>101</v>
      </c>
      <c r="Y2384" t="s">
        <v>101</v>
      </c>
    </row>
    <row r="2385" spans="18:25">
      <c r="R2385" s="1">
        <v>44966</v>
      </c>
      <c r="S2385" t="s">
        <v>101</v>
      </c>
      <c r="T2385" t="s">
        <v>101</v>
      </c>
      <c r="U2385" t="s">
        <v>101</v>
      </c>
      <c r="V2385" t="s">
        <v>101</v>
      </c>
      <c r="W2385" t="s">
        <v>101</v>
      </c>
      <c r="X2385" t="s">
        <v>101</v>
      </c>
      <c r="Y2385" t="s">
        <v>101</v>
      </c>
    </row>
    <row r="2386" spans="18:25">
      <c r="R2386" s="1">
        <v>44967</v>
      </c>
      <c r="S2386" t="s">
        <v>101</v>
      </c>
      <c r="T2386" t="s">
        <v>101</v>
      </c>
      <c r="U2386" t="s">
        <v>101</v>
      </c>
      <c r="V2386" t="s">
        <v>101</v>
      </c>
      <c r="W2386" t="s">
        <v>101</v>
      </c>
      <c r="X2386" t="s">
        <v>101</v>
      </c>
      <c r="Y2386" t="s">
        <v>101</v>
      </c>
    </row>
    <row r="2387" spans="18:25">
      <c r="R2387" s="1">
        <v>44970</v>
      </c>
      <c r="S2387" t="s">
        <v>101</v>
      </c>
      <c r="T2387" t="s">
        <v>101</v>
      </c>
      <c r="U2387" t="s">
        <v>101</v>
      </c>
      <c r="V2387" t="s">
        <v>101</v>
      </c>
      <c r="W2387" t="s">
        <v>101</v>
      </c>
      <c r="X2387" t="s">
        <v>101</v>
      </c>
      <c r="Y2387" t="s">
        <v>101</v>
      </c>
    </row>
    <row r="2388" spans="18:25">
      <c r="R2388" s="1">
        <v>44971</v>
      </c>
      <c r="S2388" t="s">
        <v>101</v>
      </c>
      <c r="T2388" t="s">
        <v>101</v>
      </c>
      <c r="U2388" t="s">
        <v>101</v>
      </c>
      <c r="V2388" t="s">
        <v>101</v>
      </c>
      <c r="W2388" t="s">
        <v>101</v>
      </c>
      <c r="X2388" t="s">
        <v>101</v>
      </c>
      <c r="Y2388" t="s">
        <v>101</v>
      </c>
    </row>
    <row r="2389" spans="18:25">
      <c r="R2389" s="1">
        <v>44972</v>
      </c>
      <c r="S2389" t="s">
        <v>101</v>
      </c>
      <c r="T2389" t="s">
        <v>101</v>
      </c>
      <c r="U2389" t="s">
        <v>101</v>
      </c>
      <c r="V2389" t="s">
        <v>101</v>
      </c>
      <c r="W2389" t="s">
        <v>101</v>
      </c>
      <c r="X2389" t="s">
        <v>101</v>
      </c>
      <c r="Y2389" t="s">
        <v>101</v>
      </c>
    </row>
    <row r="2390" spans="18:25">
      <c r="R2390" s="1">
        <v>44973</v>
      </c>
      <c r="S2390" t="s">
        <v>101</v>
      </c>
      <c r="T2390" t="s">
        <v>101</v>
      </c>
      <c r="U2390" t="s">
        <v>101</v>
      </c>
      <c r="V2390" t="s">
        <v>101</v>
      </c>
      <c r="W2390" t="s">
        <v>101</v>
      </c>
      <c r="X2390" t="s">
        <v>101</v>
      </c>
      <c r="Y2390" t="s">
        <v>101</v>
      </c>
    </row>
    <row r="2391" spans="18:25">
      <c r="R2391" s="1">
        <v>44974</v>
      </c>
      <c r="S2391" t="s">
        <v>101</v>
      </c>
      <c r="T2391" t="s">
        <v>101</v>
      </c>
      <c r="U2391" t="s">
        <v>101</v>
      </c>
      <c r="V2391" t="s">
        <v>101</v>
      </c>
      <c r="W2391" t="s">
        <v>101</v>
      </c>
      <c r="X2391" t="s">
        <v>101</v>
      </c>
      <c r="Y2391" t="s">
        <v>101</v>
      </c>
    </row>
    <row r="2392" spans="18:25">
      <c r="R2392" s="1">
        <v>44977</v>
      </c>
      <c r="S2392" t="s">
        <v>101</v>
      </c>
      <c r="T2392" t="s">
        <v>101</v>
      </c>
      <c r="U2392" t="s">
        <v>101</v>
      </c>
      <c r="V2392" t="s">
        <v>101</v>
      </c>
      <c r="W2392" t="s">
        <v>101</v>
      </c>
      <c r="X2392" t="s">
        <v>101</v>
      </c>
      <c r="Y2392" t="s">
        <v>101</v>
      </c>
    </row>
    <row r="2393" spans="18:25">
      <c r="R2393" s="1">
        <v>44978</v>
      </c>
      <c r="S2393" t="s">
        <v>101</v>
      </c>
      <c r="T2393" t="s">
        <v>101</v>
      </c>
      <c r="U2393" t="s">
        <v>101</v>
      </c>
      <c r="V2393" t="s">
        <v>101</v>
      </c>
      <c r="W2393" t="s">
        <v>101</v>
      </c>
      <c r="X2393" t="s">
        <v>101</v>
      </c>
      <c r="Y2393" t="s">
        <v>101</v>
      </c>
    </row>
    <row r="2394" spans="18:25">
      <c r="R2394" s="1">
        <v>44979</v>
      </c>
      <c r="S2394" t="s">
        <v>101</v>
      </c>
      <c r="T2394" t="s">
        <v>101</v>
      </c>
      <c r="U2394" t="s">
        <v>101</v>
      </c>
      <c r="V2394" t="s">
        <v>101</v>
      </c>
      <c r="W2394" t="s">
        <v>101</v>
      </c>
      <c r="X2394" t="s">
        <v>101</v>
      </c>
      <c r="Y2394" t="s">
        <v>101</v>
      </c>
    </row>
    <row r="2395" spans="18:25">
      <c r="R2395" s="1">
        <v>44980</v>
      </c>
      <c r="S2395" t="s">
        <v>101</v>
      </c>
      <c r="T2395" t="s">
        <v>101</v>
      </c>
      <c r="U2395" t="s">
        <v>101</v>
      </c>
      <c r="V2395" t="s">
        <v>101</v>
      </c>
      <c r="W2395" t="s">
        <v>101</v>
      </c>
      <c r="X2395" t="s">
        <v>101</v>
      </c>
      <c r="Y2395" t="s">
        <v>101</v>
      </c>
    </row>
    <row r="2396" spans="18:25">
      <c r="R2396" s="1">
        <v>44981</v>
      </c>
      <c r="S2396" t="s">
        <v>101</v>
      </c>
      <c r="T2396" t="s">
        <v>101</v>
      </c>
      <c r="U2396" t="s">
        <v>101</v>
      </c>
      <c r="V2396" t="s">
        <v>101</v>
      </c>
      <c r="W2396" t="s">
        <v>101</v>
      </c>
      <c r="X2396" t="s">
        <v>101</v>
      </c>
      <c r="Y2396" t="s">
        <v>101</v>
      </c>
    </row>
    <row r="2397" spans="18:25">
      <c r="R2397" s="1">
        <v>44984</v>
      </c>
      <c r="S2397" t="s">
        <v>101</v>
      </c>
      <c r="T2397" t="s">
        <v>101</v>
      </c>
      <c r="U2397" t="s">
        <v>101</v>
      </c>
      <c r="V2397" t="s">
        <v>101</v>
      </c>
      <c r="W2397" t="s">
        <v>101</v>
      </c>
      <c r="X2397" t="s">
        <v>101</v>
      </c>
      <c r="Y2397" t="s">
        <v>101</v>
      </c>
    </row>
    <row r="2398" spans="18:25">
      <c r="R2398" s="1">
        <v>44985</v>
      </c>
      <c r="S2398" t="s">
        <v>101</v>
      </c>
      <c r="T2398" t="s">
        <v>101</v>
      </c>
      <c r="U2398" t="s">
        <v>101</v>
      </c>
      <c r="V2398" t="s">
        <v>101</v>
      </c>
      <c r="W2398" t="s">
        <v>101</v>
      </c>
      <c r="X2398" t="s">
        <v>101</v>
      </c>
      <c r="Y2398" t="s">
        <v>101</v>
      </c>
    </row>
    <row r="2399" spans="18:25">
      <c r="R2399" s="1">
        <v>44986</v>
      </c>
      <c r="S2399" t="s">
        <v>101</v>
      </c>
      <c r="T2399" t="s">
        <v>101</v>
      </c>
      <c r="U2399" t="s">
        <v>101</v>
      </c>
      <c r="V2399" t="s">
        <v>101</v>
      </c>
      <c r="W2399" t="s">
        <v>101</v>
      </c>
      <c r="X2399" t="s">
        <v>101</v>
      </c>
      <c r="Y2399" t="s">
        <v>101</v>
      </c>
    </row>
    <row r="2400" spans="18:25">
      <c r="R2400" s="1">
        <v>44987</v>
      </c>
      <c r="S2400" t="s">
        <v>101</v>
      </c>
      <c r="T2400" t="s">
        <v>101</v>
      </c>
      <c r="U2400" t="s">
        <v>101</v>
      </c>
      <c r="V2400" t="s">
        <v>101</v>
      </c>
      <c r="W2400" t="s">
        <v>101</v>
      </c>
      <c r="X2400" t="s">
        <v>101</v>
      </c>
      <c r="Y2400" t="s">
        <v>101</v>
      </c>
    </row>
    <row r="2401" spans="18:25">
      <c r="R2401" s="1">
        <v>44988</v>
      </c>
      <c r="S2401" t="s">
        <v>101</v>
      </c>
      <c r="T2401" t="s">
        <v>101</v>
      </c>
      <c r="U2401" t="s">
        <v>101</v>
      </c>
      <c r="V2401" t="s">
        <v>101</v>
      </c>
      <c r="W2401" t="s">
        <v>101</v>
      </c>
      <c r="X2401" t="s">
        <v>101</v>
      </c>
      <c r="Y2401" t="s">
        <v>101</v>
      </c>
    </row>
    <row r="2402" spans="18:25">
      <c r="R2402" s="1">
        <v>44991</v>
      </c>
      <c r="S2402" t="s">
        <v>101</v>
      </c>
      <c r="T2402" t="s">
        <v>101</v>
      </c>
      <c r="U2402" t="s">
        <v>101</v>
      </c>
      <c r="V2402" t="s">
        <v>101</v>
      </c>
      <c r="W2402" t="s">
        <v>101</v>
      </c>
      <c r="X2402" t="s">
        <v>101</v>
      </c>
      <c r="Y2402" t="s">
        <v>101</v>
      </c>
    </row>
    <row r="2403" spans="18:25">
      <c r="R2403" s="1">
        <v>44992</v>
      </c>
      <c r="S2403" t="s">
        <v>101</v>
      </c>
      <c r="T2403" t="s">
        <v>101</v>
      </c>
      <c r="U2403" t="s">
        <v>101</v>
      </c>
      <c r="V2403" t="s">
        <v>101</v>
      </c>
      <c r="W2403" t="s">
        <v>101</v>
      </c>
      <c r="X2403" t="s">
        <v>101</v>
      </c>
      <c r="Y2403" t="s">
        <v>101</v>
      </c>
    </row>
    <row r="2404" spans="18:25">
      <c r="R2404" s="1">
        <v>44993</v>
      </c>
      <c r="S2404" t="s">
        <v>101</v>
      </c>
      <c r="T2404" t="s">
        <v>101</v>
      </c>
      <c r="U2404" t="s">
        <v>101</v>
      </c>
      <c r="V2404" t="s">
        <v>101</v>
      </c>
      <c r="W2404" t="s">
        <v>101</v>
      </c>
      <c r="X2404" t="s">
        <v>101</v>
      </c>
      <c r="Y2404" t="s">
        <v>101</v>
      </c>
    </row>
    <row r="2405" spans="18:25">
      <c r="R2405" s="1">
        <v>44994</v>
      </c>
      <c r="S2405" t="s">
        <v>101</v>
      </c>
      <c r="T2405" t="s">
        <v>101</v>
      </c>
      <c r="U2405" t="s">
        <v>101</v>
      </c>
      <c r="V2405" t="s">
        <v>101</v>
      </c>
      <c r="W2405" t="s">
        <v>101</v>
      </c>
      <c r="X2405" t="s">
        <v>101</v>
      </c>
      <c r="Y2405" t="s">
        <v>101</v>
      </c>
    </row>
    <row r="2406" spans="18:25">
      <c r="R2406" s="1">
        <v>44995</v>
      </c>
      <c r="S2406" t="s">
        <v>101</v>
      </c>
      <c r="T2406" t="s">
        <v>101</v>
      </c>
      <c r="U2406" t="s">
        <v>101</v>
      </c>
      <c r="V2406" t="s">
        <v>101</v>
      </c>
      <c r="W2406" t="s">
        <v>101</v>
      </c>
      <c r="X2406" t="s">
        <v>101</v>
      </c>
      <c r="Y2406" t="s">
        <v>101</v>
      </c>
    </row>
    <row r="2407" spans="18:25">
      <c r="R2407" s="1">
        <v>44998</v>
      </c>
      <c r="S2407" t="s">
        <v>101</v>
      </c>
      <c r="T2407" t="s">
        <v>101</v>
      </c>
      <c r="U2407" t="s">
        <v>101</v>
      </c>
      <c r="V2407" t="s">
        <v>101</v>
      </c>
      <c r="W2407" t="s">
        <v>101</v>
      </c>
      <c r="X2407" t="s">
        <v>101</v>
      </c>
      <c r="Y2407" t="s">
        <v>101</v>
      </c>
    </row>
    <row r="2408" spans="18:25">
      <c r="R2408" s="1">
        <v>44999</v>
      </c>
      <c r="S2408" t="s">
        <v>101</v>
      </c>
      <c r="T2408" t="s">
        <v>101</v>
      </c>
      <c r="U2408" t="s">
        <v>101</v>
      </c>
      <c r="V2408" t="s">
        <v>101</v>
      </c>
      <c r="W2408" t="s">
        <v>101</v>
      </c>
      <c r="X2408" t="s">
        <v>101</v>
      </c>
      <c r="Y2408" t="s">
        <v>101</v>
      </c>
    </row>
    <row r="2409" spans="18:25">
      <c r="R2409" s="1">
        <v>45000</v>
      </c>
      <c r="S2409" t="s">
        <v>101</v>
      </c>
      <c r="T2409" t="s">
        <v>101</v>
      </c>
      <c r="U2409" t="s">
        <v>101</v>
      </c>
      <c r="V2409" t="s">
        <v>101</v>
      </c>
      <c r="W2409" t="s">
        <v>101</v>
      </c>
      <c r="X2409" t="s">
        <v>101</v>
      </c>
      <c r="Y2409" t="s">
        <v>101</v>
      </c>
    </row>
    <row r="2410" spans="18:25">
      <c r="R2410" s="1">
        <v>45001</v>
      </c>
      <c r="S2410" t="s">
        <v>101</v>
      </c>
      <c r="T2410" t="s">
        <v>101</v>
      </c>
      <c r="U2410" t="s">
        <v>101</v>
      </c>
      <c r="V2410" t="s">
        <v>101</v>
      </c>
      <c r="W2410" t="s">
        <v>101</v>
      </c>
      <c r="X2410" t="s">
        <v>101</v>
      </c>
      <c r="Y2410" t="s">
        <v>101</v>
      </c>
    </row>
    <row r="2411" spans="18:25">
      <c r="R2411" s="1">
        <v>45002</v>
      </c>
      <c r="S2411" t="s">
        <v>101</v>
      </c>
      <c r="T2411" t="s">
        <v>101</v>
      </c>
      <c r="U2411" t="s">
        <v>101</v>
      </c>
      <c r="V2411" t="s">
        <v>101</v>
      </c>
      <c r="W2411" t="s">
        <v>101</v>
      </c>
      <c r="X2411" t="s">
        <v>101</v>
      </c>
      <c r="Y2411" t="s">
        <v>101</v>
      </c>
    </row>
    <row r="2412" spans="18:25">
      <c r="R2412" s="1">
        <v>45005</v>
      </c>
      <c r="S2412" t="s">
        <v>101</v>
      </c>
      <c r="T2412" t="s">
        <v>101</v>
      </c>
      <c r="U2412" t="s">
        <v>101</v>
      </c>
      <c r="V2412" t="s">
        <v>101</v>
      </c>
      <c r="W2412" t="s">
        <v>101</v>
      </c>
      <c r="X2412" t="s">
        <v>101</v>
      </c>
      <c r="Y2412" t="s">
        <v>101</v>
      </c>
    </row>
    <row r="2413" spans="18:25">
      <c r="R2413" s="1">
        <v>45006</v>
      </c>
      <c r="S2413" t="s">
        <v>101</v>
      </c>
      <c r="T2413" t="s">
        <v>101</v>
      </c>
      <c r="U2413" t="s">
        <v>101</v>
      </c>
      <c r="V2413" t="s">
        <v>101</v>
      </c>
      <c r="W2413" t="s">
        <v>101</v>
      </c>
      <c r="X2413" t="s">
        <v>101</v>
      </c>
      <c r="Y2413" t="s">
        <v>101</v>
      </c>
    </row>
    <row r="2414" spans="18:25">
      <c r="R2414" s="1">
        <v>45007</v>
      </c>
      <c r="S2414" t="s">
        <v>101</v>
      </c>
      <c r="T2414" t="s">
        <v>101</v>
      </c>
      <c r="U2414" t="s">
        <v>101</v>
      </c>
      <c r="V2414" t="s">
        <v>101</v>
      </c>
      <c r="W2414" t="s">
        <v>101</v>
      </c>
      <c r="X2414" t="s">
        <v>101</v>
      </c>
      <c r="Y2414" t="s">
        <v>101</v>
      </c>
    </row>
    <row r="2415" spans="18:25">
      <c r="R2415" s="1">
        <v>45008</v>
      </c>
      <c r="S2415" t="s">
        <v>101</v>
      </c>
      <c r="T2415" t="s">
        <v>101</v>
      </c>
      <c r="U2415" t="s">
        <v>101</v>
      </c>
      <c r="V2415" t="s">
        <v>101</v>
      </c>
      <c r="W2415" t="s">
        <v>101</v>
      </c>
      <c r="X2415" t="s">
        <v>101</v>
      </c>
      <c r="Y2415" t="s">
        <v>101</v>
      </c>
    </row>
    <row r="2416" spans="18:25">
      <c r="R2416" s="1">
        <v>45009</v>
      </c>
      <c r="S2416" t="s">
        <v>101</v>
      </c>
      <c r="T2416" t="s">
        <v>101</v>
      </c>
      <c r="U2416" t="s">
        <v>101</v>
      </c>
      <c r="V2416" t="s">
        <v>101</v>
      </c>
      <c r="W2416" t="s">
        <v>101</v>
      </c>
      <c r="X2416" t="s">
        <v>101</v>
      </c>
      <c r="Y2416" t="s">
        <v>101</v>
      </c>
    </row>
    <row r="2417" spans="18:25">
      <c r="R2417" s="1">
        <v>45012</v>
      </c>
      <c r="S2417" t="s">
        <v>101</v>
      </c>
      <c r="T2417" t="s">
        <v>101</v>
      </c>
      <c r="U2417" t="s">
        <v>101</v>
      </c>
      <c r="V2417" t="s">
        <v>101</v>
      </c>
      <c r="W2417" t="s">
        <v>101</v>
      </c>
      <c r="X2417" t="s">
        <v>101</v>
      </c>
      <c r="Y2417" t="s">
        <v>101</v>
      </c>
    </row>
    <row r="2418" spans="18:25">
      <c r="R2418" s="1">
        <v>45013</v>
      </c>
      <c r="S2418" t="s">
        <v>101</v>
      </c>
      <c r="T2418" t="s">
        <v>101</v>
      </c>
      <c r="U2418" t="s">
        <v>101</v>
      </c>
      <c r="V2418" t="s">
        <v>101</v>
      </c>
      <c r="W2418" t="s">
        <v>101</v>
      </c>
      <c r="X2418" t="s">
        <v>101</v>
      </c>
      <c r="Y2418" t="s">
        <v>101</v>
      </c>
    </row>
    <row r="2419" spans="18:25">
      <c r="R2419" s="1">
        <v>45014</v>
      </c>
      <c r="S2419" t="s">
        <v>101</v>
      </c>
      <c r="T2419" t="s">
        <v>101</v>
      </c>
      <c r="U2419" t="s">
        <v>101</v>
      </c>
      <c r="V2419" t="s">
        <v>101</v>
      </c>
      <c r="W2419" t="s">
        <v>101</v>
      </c>
      <c r="X2419" t="s">
        <v>101</v>
      </c>
      <c r="Y2419" t="s">
        <v>101</v>
      </c>
    </row>
    <row r="2420" spans="18:25">
      <c r="R2420" s="1">
        <v>45015</v>
      </c>
      <c r="S2420" t="s">
        <v>101</v>
      </c>
      <c r="T2420" t="s">
        <v>101</v>
      </c>
      <c r="U2420" t="s">
        <v>101</v>
      </c>
      <c r="V2420" t="s">
        <v>101</v>
      </c>
      <c r="W2420" t="s">
        <v>101</v>
      </c>
      <c r="X2420" t="s">
        <v>101</v>
      </c>
      <c r="Y2420" t="s">
        <v>101</v>
      </c>
    </row>
    <row r="2421" spans="18:25">
      <c r="R2421" s="1">
        <v>45016</v>
      </c>
      <c r="S2421" t="s">
        <v>101</v>
      </c>
      <c r="T2421" t="s">
        <v>101</v>
      </c>
      <c r="U2421" t="s">
        <v>101</v>
      </c>
      <c r="V2421" t="s">
        <v>101</v>
      </c>
      <c r="W2421" t="s">
        <v>101</v>
      </c>
      <c r="X2421" t="s">
        <v>101</v>
      </c>
      <c r="Y2421" t="s">
        <v>101</v>
      </c>
    </row>
    <row r="2422" spans="18:25">
      <c r="R2422" s="1">
        <v>45019</v>
      </c>
      <c r="S2422" t="s">
        <v>101</v>
      </c>
      <c r="T2422" t="s">
        <v>101</v>
      </c>
      <c r="U2422" t="s">
        <v>101</v>
      </c>
      <c r="V2422" t="s">
        <v>101</v>
      </c>
      <c r="W2422" t="s">
        <v>101</v>
      </c>
      <c r="X2422" t="s">
        <v>101</v>
      </c>
      <c r="Y2422" t="s">
        <v>101</v>
      </c>
    </row>
    <row r="2423" spans="18:25">
      <c r="R2423" s="1">
        <v>45020</v>
      </c>
      <c r="S2423" t="s">
        <v>101</v>
      </c>
      <c r="T2423" t="s">
        <v>101</v>
      </c>
      <c r="U2423" t="s">
        <v>101</v>
      </c>
      <c r="V2423" t="s">
        <v>101</v>
      </c>
      <c r="W2423" t="s">
        <v>101</v>
      </c>
      <c r="X2423" t="s">
        <v>101</v>
      </c>
      <c r="Y2423" t="s">
        <v>101</v>
      </c>
    </row>
    <row r="2424" spans="18:25">
      <c r="R2424" s="1">
        <v>45021</v>
      </c>
      <c r="S2424" t="s">
        <v>101</v>
      </c>
      <c r="T2424" t="s">
        <v>101</v>
      </c>
      <c r="U2424" t="s">
        <v>101</v>
      </c>
      <c r="V2424" t="s">
        <v>101</v>
      </c>
      <c r="W2424" t="s">
        <v>101</v>
      </c>
      <c r="X2424" t="s">
        <v>101</v>
      </c>
      <c r="Y2424" t="s">
        <v>101</v>
      </c>
    </row>
    <row r="2425" spans="18:25">
      <c r="R2425" s="1">
        <v>45022</v>
      </c>
      <c r="S2425" t="s">
        <v>101</v>
      </c>
      <c r="T2425" t="s">
        <v>101</v>
      </c>
      <c r="U2425" t="s">
        <v>101</v>
      </c>
      <c r="V2425" t="s">
        <v>101</v>
      </c>
      <c r="W2425" t="s">
        <v>101</v>
      </c>
      <c r="X2425" t="s">
        <v>101</v>
      </c>
      <c r="Y2425" t="s">
        <v>101</v>
      </c>
    </row>
    <row r="2426" spans="18:25">
      <c r="R2426" s="1">
        <v>45023</v>
      </c>
      <c r="S2426" t="s">
        <v>101</v>
      </c>
      <c r="T2426" t="s">
        <v>101</v>
      </c>
      <c r="U2426" t="s">
        <v>101</v>
      </c>
      <c r="V2426" t="s">
        <v>101</v>
      </c>
      <c r="W2426" t="s">
        <v>101</v>
      </c>
      <c r="X2426" t="s">
        <v>101</v>
      </c>
      <c r="Y2426" t="s">
        <v>101</v>
      </c>
    </row>
    <row r="2427" spans="18:25">
      <c r="R2427" s="1">
        <v>45026</v>
      </c>
      <c r="S2427" t="s">
        <v>101</v>
      </c>
      <c r="T2427" t="s">
        <v>101</v>
      </c>
      <c r="U2427" t="s">
        <v>101</v>
      </c>
      <c r="V2427" t="s">
        <v>101</v>
      </c>
      <c r="W2427" t="s">
        <v>101</v>
      </c>
      <c r="X2427" t="s">
        <v>101</v>
      </c>
      <c r="Y2427" t="s">
        <v>101</v>
      </c>
    </row>
    <row r="2428" spans="18:25">
      <c r="R2428" s="1">
        <v>45027</v>
      </c>
      <c r="S2428" t="s">
        <v>101</v>
      </c>
      <c r="T2428" t="s">
        <v>101</v>
      </c>
      <c r="U2428" t="s">
        <v>101</v>
      </c>
      <c r="V2428" t="s">
        <v>101</v>
      </c>
      <c r="W2428" t="s">
        <v>101</v>
      </c>
      <c r="X2428" t="s">
        <v>101</v>
      </c>
      <c r="Y2428" t="s">
        <v>101</v>
      </c>
    </row>
    <row r="2429" spans="18:25">
      <c r="R2429" s="1">
        <v>45028</v>
      </c>
      <c r="S2429" t="s">
        <v>101</v>
      </c>
      <c r="T2429" t="s">
        <v>101</v>
      </c>
      <c r="U2429" t="s">
        <v>101</v>
      </c>
      <c r="V2429" t="s">
        <v>101</v>
      </c>
      <c r="W2429" t="s">
        <v>101</v>
      </c>
      <c r="X2429" t="s">
        <v>101</v>
      </c>
      <c r="Y2429" t="s">
        <v>101</v>
      </c>
    </row>
    <row r="2430" spans="18:25">
      <c r="R2430" s="1">
        <v>45029</v>
      </c>
      <c r="S2430" t="s">
        <v>101</v>
      </c>
      <c r="T2430" t="s">
        <v>101</v>
      </c>
      <c r="U2430" t="s">
        <v>101</v>
      </c>
      <c r="V2430" t="s">
        <v>101</v>
      </c>
      <c r="W2430" t="s">
        <v>101</v>
      </c>
      <c r="X2430" t="s">
        <v>101</v>
      </c>
      <c r="Y2430" t="s">
        <v>101</v>
      </c>
    </row>
    <row r="2431" spans="18:25">
      <c r="R2431" s="1">
        <v>45030</v>
      </c>
      <c r="S2431" t="s">
        <v>101</v>
      </c>
      <c r="T2431" t="s">
        <v>101</v>
      </c>
      <c r="U2431" t="s">
        <v>101</v>
      </c>
      <c r="V2431" t="s">
        <v>101</v>
      </c>
      <c r="W2431" t="s">
        <v>101</v>
      </c>
      <c r="X2431" t="s">
        <v>101</v>
      </c>
      <c r="Y2431" t="s">
        <v>101</v>
      </c>
    </row>
    <row r="2432" spans="18:25">
      <c r="R2432" s="1">
        <v>45033</v>
      </c>
      <c r="S2432" t="s">
        <v>101</v>
      </c>
      <c r="T2432" t="s">
        <v>101</v>
      </c>
      <c r="U2432" t="s">
        <v>101</v>
      </c>
      <c r="V2432" t="s">
        <v>101</v>
      </c>
      <c r="W2432" t="s">
        <v>101</v>
      </c>
      <c r="X2432" t="s">
        <v>101</v>
      </c>
      <c r="Y2432" t="s">
        <v>101</v>
      </c>
    </row>
    <row r="2433" spans="18:25">
      <c r="R2433" s="1">
        <v>45034</v>
      </c>
      <c r="S2433" t="s">
        <v>101</v>
      </c>
      <c r="T2433" t="s">
        <v>101</v>
      </c>
      <c r="U2433" t="s">
        <v>101</v>
      </c>
      <c r="V2433" t="s">
        <v>101</v>
      </c>
      <c r="W2433" t="s">
        <v>101</v>
      </c>
      <c r="X2433" t="s">
        <v>101</v>
      </c>
      <c r="Y2433" t="s">
        <v>101</v>
      </c>
    </row>
    <row r="2434" spans="18:25">
      <c r="R2434" s="1">
        <v>45035</v>
      </c>
      <c r="S2434" t="s">
        <v>101</v>
      </c>
      <c r="T2434" t="s">
        <v>101</v>
      </c>
      <c r="U2434" t="s">
        <v>101</v>
      </c>
      <c r="V2434" t="s">
        <v>101</v>
      </c>
      <c r="W2434" t="s">
        <v>101</v>
      </c>
      <c r="X2434" t="s">
        <v>101</v>
      </c>
      <c r="Y2434" t="s">
        <v>101</v>
      </c>
    </row>
    <row r="2435" spans="18:25">
      <c r="R2435" s="1">
        <v>45036</v>
      </c>
      <c r="S2435" t="s">
        <v>101</v>
      </c>
      <c r="T2435" t="s">
        <v>101</v>
      </c>
      <c r="U2435" t="s">
        <v>101</v>
      </c>
      <c r="V2435" t="s">
        <v>101</v>
      </c>
      <c r="W2435" t="s">
        <v>101</v>
      </c>
      <c r="X2435" t="s">
        <v>101</v>
      </c>
      <c r="Y2435" t="s">
        <v>101</v>
      </c>
    </row>
    <row r="2436" spans="18:25">
      <c r="R2436" s="1">
        <v>45037</v>
      </c>
      <c r="S2436" t="s">
        <v>101</v>
      </c>
      <c r="T2436" t="s">
        <v>101</v>
      </c>
      <c r="U2436" t="s">
        <v>101</v>
      </c>
      <c r="V2436" t="s">
        <v>101</v>
      </c>
      <c r="W2436" t="s">
        <v>101</v>
      </c>
      <c r="X2436" t="s">
        <v>101</v>
      </c>
      <c r="Y2436" t="s">
        <v>101</v>
      </c>
    </row>
    <row r="2437" spans="18:25">
      <c r="R2437" s="1">
        <v>45040</v>
      </c>
      <c r="S2437" t="s">
        <v>101</v>
      </c>
      <c r="T2437" t="s">
        <v>101</v>
      </c>
      <c r="U2437" t="s">
        <v>101</v>
      </c>
      <c r="V2437" t="s">
        <v>101</v>
      </c>
      <c r="W2437" t="s">
        <v>101</v>
      </c>
      <c r="X2437" t="s">
        <v>101</v>
      </c>
      <c r="Y2437" t="s">
        <v>101</v>
      </c>
    </row>
    <row r="2438" spans="18:25">
      <c r="R2438" s="1">
        <v>45041</v>
      </c>
      <c r="S2438" t="s">
        <v>101</v>
      </c>
      <c r="T2438" t="s">
        <v>101</v>
      </c>
      <c r="U2438" t="s">
        <v>101</v>
      </c>
      <c r="V2438" t="s">
        <v>101</v>
      </c>
      <c r="W2438" t="s">
        <v>101</v>
      </c>
      <c r="X2438" t="s">
        <v>101</v>
      </c>
      <c r="Y2438" t="s">
        <v>101</v>
      </c>
    </row>
    <row r="2439" spans="18:25">
      <c r="R2439" s="1">
        <v>45042</v>
      </c>
      <c r="S2439" t="s">
        <v>101</v>
      </c>
      <c r="T2439" t="s">
        <v>101</v>
      </c>
      <c r="U2439" t="s">
        <v>101</v>
      </c>
      <c r="V2439" t="s">
        <v>101</v>
      </c>
      <c r="W2439" t="s">
        <v>101</v>
      </c>
      <c r="X2439" t="s">
        <v>101</v>
      </c>
      <c r="Y2439" t="s">
        <v>101</v>
      </c>
    </row>
    <row r="2440" spans="18:25">
      <c r="R2440" s="1">
        <v>45043</v>
      </c>
      <c r="S2440" t="s">
        <v>101</v>
      </c>
      <c r="T2440" t="s">
        <v>101</v>
      </c>
      <c r="U2440" t="s">
        <v>101</v>
      </c>
      <c r="V2440" t="s">
        <v>101</v>
      </c>
      <c r="W2440" t="s">
        <v>101</v>
      </c>
      <c r="X2440" t="s">
        <v>101</v>
      </c>
      <c r="Y2440" t="s">
        <v>101</v>
      </c>
    </row>
    <row r="2441" spans="18:25">
      <c r="R2441" s="1">
        <v>45044</v>
      </c>
      <c r="S2441" t="s">
        <v>101</v>
      </c>
      <c r="T2441" t="s">
        <v>101</v>
      </c>
      <c r="U2441" t="s">
        <v>101</v>
      </c>
      <c r="V2441" t="s">
        <v>101</v>
      </c>
      <c r="W2441" t="s">
        <v>101</v>
      </c>
      <c r="X2441" t="s">
        <v>101</v>
      </c>
      <c r="Y2441" t="s">
        <v>101</v>
      </c>
    </row>
    <row r="2442" spans="18:25">
      <c r="R2442" s="1">
        <v>45047</v>
      </c>
      <c r="S2442" t="s">
        <v>101</v>
      </c>
      <c r="T2442" t="s">
        <v>101</v>
      </c>
      <c r="U2442" t="s">
        <v>101</v>
      </c>
      <c r="V2442" t="s">
        <v>101</v>
      </c>
      <c r="W2442" t="s">
        <v>101</v>
      </c>
      <c r="X2442" t="s">
        <v>101</v>
      </c>
      <c r="Y2442" t="s">
        <v>101</v>
      </c>
    </row>
    <row r="2443" spans="18:25">
      <c r="R2443" s="1">
        <v>45048</v>
      </c>
      <c r="S2443" t="s">
        <v>101</v>
      </c>
      <c r="T2443" t="s">
        <v>101</v>
      </c>
      <c r="U2443" t="s">
        <v>101</v>
      </c>
      <c r="V2443" t="s">
        <v>101</v>
      </c>
      <c r="W2443" t="s">
        <v>101</v>
      </c>
      <c r="X2443" t="s">
        <v>101</v>
      </c>
      <c r="Y2443" t="s">
        <v>101</v>
      </c>
    </row>
    <row r="2444" spans="18:25">
      <c r="R2444" s="1">
        <v>45049</v>
      </c>
      <c r="S2444" t="s">
        <v>101</v>
      </c>
      <c r="T2444" t="s">
        <v>101</v>
      </c>
      <c r="U2444" t="s">
        <v>101</v>
      </c>
      <c r="V2444" t="s">
        <v>101</v>
      </c>
      <c r="W2444" t="s">
        <v>101</v>
      </c>
      <c r="X2444" t="s">
        <v>101</v>
      </c>
      <c r="Y2444" t="s">
        <v>101</v>
      </c>
    </row>
    <row r="2445" spans="18:25">
      <c r="R2445" s="1">
        <v>45050</v>
      </c>
      <c r="S2445" t="s">
        <v>101</v>
      </c>
      <c r="T2445" t="s">
        <v>101</v>
      </c>
      <c r="U2445" t="s">
        <v>101</v>
      </c>
      <c r="V2445" t="s">
        <v>101</v>
      </c>
      <c r="W2445" t="s">
        <v>101</v>
      </c>
      <c r="X2445" t="s">
        <v>101</v>
      </c>
      <c r="Y2445" t="s">
        <v>101</v>
      </c>
    </row>
    <row r="2446" spans="18:25">
      <c r="R2446" s="1">
        <v>45051</v>
      </c>
      <c r="S2446" t="s">
        <v>101</v>
      </c>
      <c r="T2446" t="s">
        <v>101</v>
      </c>
      <c r="U2446" t="s">
        <v>101</v>
      </c>
      <c r="V2446" t="s">
        <v>101</v>
      </c>
      <c r="W2446" t="s">
        <v>101</v>
      </c>
      <c r="X2446" t="s">
        <v>101</v>
      </c>
      <c r="Y2446" t="s">
        <v>101</v>
      </c>
    </row>
    <row r="2447" spans="18:25">
      <c r="R2447" s="1">
        <v>45054</v>
      </c>
      <c r="S2447" t="s">
        <v>101</v>
      </c>
      <c r="T2447" t="s">
        <v>101</v>
      </c>
      <c r="U2447" t="s">
        <v>101</v>
      </c>
      <c r="V2447" t="s">
        <v>101</v>
      </c>
      <c r="W2447" t="s">
        <v>101</v>
      </c>
      <c r="X2447" t="s">
        <v>101</v>
      </c>
      <c r="Y2447" t="s">
        <v>101</v>
      </c>
    </row>
    <row r="2448" spans="18:25">
      <c r="R2448" s="1">
        <v>45055</v>
      </c>
      <c r="S2448" t="s">
        <v>101</v>
      </c>
      <c r="T2448" t="s">
        <v>101</v>
      </c>
      <c r="U2448" t="s">
        <v>101</v>
      </c>
      <c r="V2448" t="s">
        <v>101</v>
      </c>
      <c r="W2448" t="s">
        <v>101</v>
      </c>
      <c r="X2448" t="s">
        <v>101</v>
      </c>
      <c r="Y2448" t="s">
        <v>101</v>
      </c>
    </row>
    <row r="2449" spans="18:25">
      <c r="R2449" s="1">
        <v>45056</v>
      </c>
      <c r="S2449" t="s">
        <v>101</v>
      </c>
      <c r="T2449" t="s">
        <v>101</v>
      </c>
      <c r="U2449" t="s">
        <v>101</v>
      </c>
      <c r="V2449" t="s">
        <v>101</v>
      </c>
      <c r="W2449" t="s">
        <v>101</v>
      </c>
      <c r="X2449" t="s">
        <v>101</v>
      </c>
      <c r="Y2449" t="s">
        <v>101</v>
      </c>
    </row>
    <row r="2450" spans="18:25">
      <c r="R2450" s="1">
        <v>45057</v>
      </c>
      <c r="S2450" t="s">
        <v>101</v>
      </c>
      <c r="T2450" t="s">
        <v>101</v>
      </c>
      <c r="U2450" t="s">
        <v>101</v>
      </c>
      <c r="V2450" t="s">
        <v>101</v>
      </c>
      <c r="W2450" t="s">
        <v>101</v>
      </c>
      <c r="X2450" t="s">
        <v>101</v>
      </c>
      <c r="Y2450" t="s">
        <v>101</v>
      </c>
    </row>
    <row r="2451" spans="18:25">
      <c r="R2451" s="1">
        <v>45058</v>
      </c>
      <c r="S2451" t="s">
        <v>101</v>
      </c>
      <c r="T2451" t="s">
        <v>101</v>
      </c>
      <c r="U2451" t="s">
        <v>101</v>
      </c>
      <c r="V2451" t="s">
        <v>101</v>
      </c>
      <c r="W2451" t="s">
        <v>101</v>
      </c>
      <c r="X2451" t="s">
        <v>101</v>
      </c>
      <c r="Y2451" t="s">
        <v>101</v>
      </c>
    </row>
    <row r="2452" spans="18:25">
      <c r="R2452" s="1">
        <v>45061</v>
      </c>
      <c r="S2452" t="s">
        <v>101</v>
      </c>
      <c r="T2452" t="s">
        <v>101</v>
      </c>
      <c r="U2452" t="s">
        <v>101</v>
      </c>
      <c r="V2452" t="s">
        <v>101</v>
      </c>
      <c r="W2452" t="s">
        <v>101</v>
      </c>
      <c r="X2452" t="s">
        <v>101</v>
      </c>
      <c r="Y2452" t="s">
        <v>101</v>
      </c>
    </row>
    <row r="2453" spans="18:25">
      <c r="R2453" s="1">
        <v>45062</v>
      </c>
      <c r="S2453" t="s">
        <v>101</v>
      </c>
      <c r="T2453" t="s">
        <v>101</v>
      </c>
      <c r="U2453" t="s">
        <v>101</v>
      </c>
      <c r="V2453" t="s">
        <v>101</v>
      </c>
      <c r="W2453" t="s">
        <v>101</v>
      </c>
      <c r="X2453" t="s">
        <v>101</v>
      </c>
      <c r="Y2453" t="s">
        <v>101</v>
      </c>
    </row>
    <row r="2454" spans="18:25">
      <c r="R2454" s="1">
        <v>45063</v>
      </c>
      <c r="S2454" t="s">
        <v>101</v>
      </c>
      <c r="T2454" t="s">
        <v>101</v>
      </c>
      <c r="U2454" t="s">
        <v>101</v>
      </c>
      <c r="V2454" t="s">
        <v>101</v>
      </c>
      <c r="W2454" t="s">
        <v>101</v>
      </c>
      <c r="X2454" t="s">
        <v>101</v>
      </c>
      <c r="Y2454" t="s">
        <v>101</v>
      </c>
    </row>
    <row r="2455" spans="18:25">
      <c r="R2455" s="1">
        <v>45064</v>
      </c>
      <c r="S2455" t="s">
        <v>101</v>
      </c>
      <c r="T2455" t="s">
        <v>101</v>
      </c>
      <c r="U2455" t="s">
        <v>101</v>
      </c>
      <c r="V2455" t="s">
        <v>101</v>
      </c>
      <c r="W2455" t="s">
        <v>101</v>
      </c>
      <c r="X2455" t="s">
        <v>101</v>
      </c>
      <c r="Y2455" t="s">
        <v>101</v>
      </c>
    </row>
    <row r="2456" spans="18:25">
      <c r="R2456" s="1">
        <v>45065</v>
      </c>
      <c r="S2456" t="s">
        <v>101</v>
      </c>
      <c r="T2456" t="s">
        <v>101</v>
      </c>
      <c r="U2456" t="s">
        <v>101</v>
      </c>
      <c r="V2456" t="s">
        <v>101</v>
      </c>
      <c r="W2456" t="s">
        <v>101</v>
      </c>
      <c r="X2456" t="s">
        <v>101</v>
      </c>
      <c r="Y2456" t="s">
        <v>101</v>
      </c>
    </row>
    <row r="2457" spans="18:25">
      <c r="R2457" s="1">
        <v>45068</v>
      </c>
      <c r="S2457" t="s">
        <v>101</v>
      </c>
      <c r="T2457" t="s">
        <v>101</v>
      </c>
      <c r="U2457" t="s">
        <v>101</v>
      </c>
      <c r="V2457" t="s">
        <v>101</v>
      </c>
      <c r="W2457" t="s">
        <v>101</v>
      </c>
      <c r="X2457" t="s">
        <v>101</v>
      </c>
      <c r="Y2457" t="s">
        <v>101</v>
      </c>
    </row>
    <row r="2458" spans="18:25">
      <c r="R2458" s="1">
        <v>45069</v>
      </c>
      <c r="S2458" t="s">
        <v>101</v>
      </c>
      <c r="T2458" t="s">
        <v>101</v>
      </c>
      <c r="U2458" t="s">
        <v>101</v>
      </c>
      <c r="V2458" t="s">
        <v>101</v>
      </c>
      <c r="W2458" t="s">
        <v>101</v>
      </c>
      <c r="X2458" t="s">
        <v>101</v>
      </c>
      <c r="Y2458" t="s">
        <v>101</v>
      </c>
    </row>
    <row r="2459" spans="18:25">
      <c r="R2459" s="1">
        <v>45070</v>
      </c>
      <c r="S2459" t="s">
        <v>101</v>
      </c>
      <c r="T2459" t="s">
        <v>101</v>
      </c>
      <c r="U2459" t="s">
        <v>101</v>
      </c>
      <c r="V2459" t="s">
        <v>101</v>
      </c>
      <c r="W2459" t="s">
        <v>101</v>
      </c>
      <c r="X2459" t="s">
        <v>101</v>
      </c>
      <c r="Y2459" t="s">
        <v>101</v>
      </c>
    </row>
    <row r="2460" spans="18:25">
      <c r="R2460" s="1">
        <v>45071</v>
      </c>
      <c r="S2460" t="s">
        <v>101</v>
      </c>
      <c r="T2460" t="s">
        <v>101</v>
      </c>
      <c r="U2460" t="s">
        <v>101</v>
      </c>
      <c r="V2460" t="s">
        <v>101</v>
      </c>
      <c r="W2460" t="s">
        <v>101</v>
      </c>
      <c r="X2460" t="s">
        <v>101</v>
      </c>
      <c r="Y2460" t="s">
        <v>101</v>
      </c>
    </row>
    <row r="2461" spans="18:25">
      <c r="R2461" s="1">
        <v>45072</v>
      </c>
      <c r="S2461" t="s">
        <v>101</v>
      </c>
      <c r="T2461" t="s">
        <v>101</v>
      </c>
      <c r="U2461" t="s">
        <v>101</v>
      </c>
      <c r="V2461" t="s">
        <v>101</v>
      </c>
      <c r="W2461" t="s">
        <v>101</v>
      </c>
      <c r="X2461" t="s">
        <v>101</v>
      </c>
      <c r="Y2461" t="s">
        <v>101</v>
      </c>
    </row>
    <row r="2462" spans="18:25">
      <c r="R2462" s="1">
        <v>45075</v>
      </c>
      <c r="S2462" t="s">
        <v>101</v>
      </c>
      <c r="T2462" t="s">
        <v>101</v>
      </c>
      <c r="U2462" t="s">
        <v>101</v>
      </c>
      <c r="V2462" t="s">
        <v>101</v>
      </c>
      <c r="W2462" t="s">
        <v>101</v>
      </c>
      <c r="X2462" t="s">
        <v>101</v>
      </c>
      <c r="Y2462" t="s">
        <v>101</v>
      </c>
    </row>
    <row r="2463" spans="18:25">
      <c r="R2463" s="1">
        <v>45076</v>
      </c>
      <c r="S2463" t="s">
        <v>101</v>
      </c>
      <c r="T2463" t="s">
        <v>101</v>
      </c>
      <c r="U2463" t="s">
        <v>101</v>
      </c>
      <c r="V2463" t="s">
        <v>101</v>
      </c>
      <c r="W2463" t="s">
        <v>101</v>
      </c>
      <c r="X2463" t="s">
        <v>101</v>
      </c>
      <c r="Y2463" t="s">
        <v>101</v>
      </c>
    </row>
    <row r="2464" spans="18:25">
      <c r="R2464" s="1">
        <v>45077</v>
      </c>
      <c r="S2464" t="s">
        <v>101</v>
      </c>
      <c r="T2464" t="s">
        <v>101</v>
      </c>
      <c r="U2464" t="s">
        <v>101</v>
      </c>
      <c r="V2464" t="s">
        <v>101</v>
      </c>
      <c r="W2464" t="s">
        <v>101</v>
      </c>
      <c r="X2464" t="s">
        <v>101</v>
      </c>
      <c r="Y2464" t="s">
        <v>101</v>
      </c>
    </row>
    <row r="2465" spans="18:25">
      <c r="R2465" s="1">
        <v>45078</v>
      </c>
      <c r="S2465" t="s">
        <v>101</v>
      </c>
      <c r="T2465" t="s">
        <v>101</v>
      </c>
      <c r="U2465" t="s">
        <v>101</v>
      </c>
      <c r="V2465" t="s">
        <v>101</v>
      </c>
      <c r="W2465" t="s">
        <v>101</v>
      </c>
      <c r="X2465" t="s">
        <v>101</v>
      </c>
      <c r="Y2465" t="s">
        <v>101</v>
      </c>
    </row>
    <row r="2466" spans="18:25">
      <c r="R2466" s="1">
        <v>45079</v>
      </c>
      <c r="S2466" t="s">
        <v>101</v>
      </c>
      <c r="T2466" t="s">
        <v>101</v>
      </c>
      <c r="U2466" t="s">
        <v>101</v>
      </c>
      <c r="V2466" t="s">
        <v>101</v>
      </c>
      <c r="W2466" t="s">
        <v>101</v>
      </c>
      <c r="X2466" t="s">
        <v>101</v>
      </c>
      <c r="Y2466" t="s">
        <v>101</v>
      </c>
    </row>
    <row r="2467" spans="18:25">
      <c r="R2467" s="1">
        <v>45082</v>
      </c>
      <c r="S2467" t="s">
        <v>101</v>
      </c>
      <c r="T2467" t="s">
        <v>101</v>
      </c>
      <c r="U2467" t="s">
        <v>101</v>
      </c>
      <c r="V2467" t="s">
        <v>101</v>
      </c>
      <c r="W2467" t="s">
        <v>101</v>
      </c>
      <c r="X2467" t="s">
        <v>101</v>
      </c>
      <c r="Y2467" t="s">
        <v>101</v>
      </c>
    </row>
    <row r="2468" spans="18:25">
      <c r="R2468" s="1">
        <v>45083</v>
      </c>
      <c r="S2468" t="s">
        <v>101</v>
      </c>
      <c r="T2468" t="s">
        <v>101</v>
      </c>
      <c r="U2468" t="s">
        <v>101</v>
      </c>
      <c r="V2468" t="s">
        <v>101</v>
      </c>
      <c r="W2468" t="s">
        <v>101</v>
      </c>
      <c r="X2468" t="s">
        <v>101</v>
      </c>
      <c r="Y2468" t="s">
        <v>101</v>
      </c>
    </row>
    <row r="2469" spans="18:25">
      <c r="R2469" s="1">
        <v>45084</v>
      </c>
      <c r="S2469" t="s">
        <v>101</v>
      </c>
      <c r="T2469" t="s">
        <v>101</v>
      </c>
      <c r="U2469" t="s">
        <v>101</v>
      </c>
      <c r="V2469" t="s">
        <v>101</v>
      </c>
      <c r="W2469" t="s">
        <v>101</v>
      </c>
      <c r="X2469" t="s">
        <v>101</v>
      </c>
      <c r="Y2469" t="s">
        <v>101</v>
      </c>
    </row>
    <row r="2470" spans="18:25">
      <c r="R2470" s="1">
        <v>45085</v>
      </c>
      <c r="S2470" t="s">
        <v>101</v>
      </c>
      <c r="T2470" t="s">
        <v>101</v>
      </c>
      <c r="U2470" t="s">
        <v>101</v>
      </c>
      <c r="V2470" t="s">
        <v>101</v>
      </c>
      <c r="W2470" t="s">
        <v>101</v>
      </c>
      <c r="X2470" t="s">
        <v>101</v>
      </c>
      <c r="Y2470" t="s">
        <v>101</v>
      </c>
    </row>
    <row r="2471" spans="18:25">
      <c r="R2471" s="1">
        <v>45086</v>
      </c>
      <c r="S2471" t="s">
        <v>101</v>
      </c>
      <c r="T2471" t="s">
        <v>101</v>
      </c>
      <c r="U2471" t="s">
        <v>101</v>
      </c>
      <c r="V2471" t="s">
        <v>101</v>
      </c>
      <c r="W2471" t="s">
        <v>101</v>
      </c>
      <c r="X2471" t="s">
        <v>101</v>
      </c>
      <c r="Y2471" t="s">
        <v>101</v>
      </c>
    </row>
    <row r="2472" spans="18:25">
      <c r="R2472" s="1">
        <v>45089</v>
      </c>
      <c r="S2472" t="s">
        <v>101</v>
      </c>
      <c r="T2472" t="s">
        <v>101</v>
      </c>
      <c r="U2472" t="s">
        <v>101</v>
      </c>
      <c r="V2472" t="s">
        <v>101</v>
      </c>
      <c r="W2472" t="s">
        <v>101</v>
      </c>
      <c r="X2472" t="s">
        <v>101</v>
      </c>
      <c r="Y2472" t="s">
        <v>101</v>
      </c>
    </row>
    <row r="2473" spans="18:25">
      <c r="R2473" s="1">
        <v>45090</v>
      </c>
      <c r="S2473" t="s">
        <v>101</v>
      </c>
      <c r="T2473" t="s">
        <v>101</v>
      </c>
      <c r="U2473" t="s">
        <v>101</v>
      </c>
      <c r="V2473" t="s">
        <v>101</v>
      </c>
      <c r="W2473" t="s">
        <v>101</v>
      </c>
      <c r="X2473" t="s">
        <v>101</v>
      </c>
      <c r="Y2473" t="s">
        <v>101</v>
      </c>
    </row>
    <row r="2474" spans="18:25">
      <c r="R2474" s="1">
        <v>45091</v>
      </c>
      <c r="S2474" t="s">
        <v>101</v>
      </c>
      <c r="T2474" t="s">
        <v>101</v>
      </c>
      <c r="U2474" t="s">
        <v>101</v>
      </c>
      <c r="V2474" t="s">
        <v>101</v>
      </c>
      <c r="W2474" t="s">
        <v>101</v>
      </c>
      <c r="X2474" t="s">
        <v>101</v>
      </c>
      <c r="Y2474" t="s">
        <v>101</v>
      </c>
    </row>
    <row r="2475" spans="18:25">
      <c r="R2475" s="1">
        <v>45092</v>
      </c>
      <c r="S2475" t="s">
        <v>101</v>
      </c>
      <c r="T2475" t="s">
        <v>101</v>
      </c>
      <c r="U2475" t="s">
        <v>101</v>
      </c>
      <c r="V2475" t="s">
        <v>101</v>
      </c>
      <c r="W2475" t="s">
        <v>101</v>
      </c>
      <c r="X2475" t="s">
        <v>101</v>
      </c>
      <c r="Y2475" t="s">
        <v>101</v>
      </c>
    </row>
    <row r="2476" spans="18:25">
      <c r="R2476" s="1">
        <v>45093</v>
      </c>
      <c r="S2476" t="s">
        <v>101</v>
      </c>
      <c r="T2476" t="s">
        <v>101</v>
      </c>
      <c r="U2476" t="s">
        <v>101</v>
      </c>
      <c r="V2476" t="s">
        <v>101</v>
      </c>
      <c r="W2476" t="s">
        <v>101</v>
      </c>
      <c r="X2476" t="s">
        <v>101</v>
      </c>
      <c r="Y2476" t="s">
        <v>101</v>
      </c>
    </row>
    <row r="2477" spans="18:25">
      <c r="R2477" s="1">
        <v>45096</v>
      </c>
      <c r="S2477" t="s">
        <v>101</v>
      </c>
      <c r="T2477" t="s">
        <v>101</v>
      </c>
      <c r="U2477" t="s">
        <v>101</v>
      </c>
      <c r="V2477" t="s">
        <v>101</v>
      </c>
      <c r="W2477" t="s">
        <v>101</v>
      </c>
      <c r="X2477" t="s">
        <v>101</v>
      </c>
      <c r="Y2477" t="s">
        <v>101</v>
      </c>
    </row>
    <row r="2478" spans="18:25">
      <c r="R2478" s="1">
        <v>45097</v>
      </c>
      <c r="S2478" t="s">
        <v>101</v>
      </c>
      <c r="T2478" t="s">
        <v>101</v>
      </c>
      <c r="U2478" t="s">
        <v>101</v>
      </c>
      <c r="V2478" t="s">
        <v>101</v>
      </c>
      <c r="W2478" t="s">
        <v>101</v>
      </c>
      <c r="X2478" t="s">
        <v>101</v>
      </c>
      <c r="Y2478" t="s">
        <v>101</v>
      </c>
    </row>
    <row r="2479" spans="18:25">
      <c r="R2479" s="1">
        <v>45098</v>
      </c>
      <c r="S2479" t="s">
        <v>101</v>
      </c>
      <c r="T2479" t="s">
        <v>101</v>
      </c>
      <c r="U2479" t="s">
        <v>101</v>
      </c>
      <c r="V2479" t="s">
        <v>101</v>
      </c>
      <c r="W2479" t="s">
        <v>101</v>
      </c>
      <c r="X2479" t="s">
        <v>101</v>
      </c>
      <c r="Y2479" t="s">
        <v>101</v>
      </c>
    </row>
    <row r="2480" spans="18:25">
      <c r="R2480" s="1">
        <v>45099</v>
      </c>
      <c r="S2480" t="s">
        <v>101</v>
      </c>
      <c r="T2480" t="s">
        <v>101</v>
      </c>
      <c r="U2480" t="s">
        <v>101</v>
      </c>
      <c r="V2480" t="s">
        <v>101</v>
      </c>
      <c r="W2480" t="s">
        <v>101</v>
      </c>
      <c r="X2480" t="s">
        <v>101</v>
      </c>
      <c r="Y2480" t="s">
        <v>101</v>
      </c>
    </row>
    <row r="2481" spans="18:25">
      <c r="R2481" s="1">
        <v>45100</v>
      </c>
      <c r="S2481" t="s">
        <v>101</v>
      </c>
      <c r="T2481" t="s">
        <v>101</v>
      </c>
      <c r="U2481" t="s">
        <v>101</v>
      </c>
      <c r="V2481" t="s">
        <v>101</v>
      </c>
      <c r="W2481" t="s">
        <v>101</v>
      </c>
      <c r="X2481" t="s">
        <v>101</v>
      </c>
      <c r="Y2481" t="s">
        <v>101</v>
      </c>
    </row>
    <row r="2482" spans="18:25">
      <c r="R2482" s="1">
        <v>45103</v>
      </c>
      <c r="S2482" t="s">
        <v>101</v>
      </c>
      <c r="T2482" t="s">
        <v>101</v>
      </c>
      <c r="U2482" t="s">
        <v>101</v>
      </c>
      <c r="V2482" t="s">
        <v>101</v>
      </c>
      <c r="W2482" t="s">
        <v>101</v>
      </c>
      <c r="X2482" t="s">
        <v>101</v>
      </c>
      <c r="Y2482" t="s">
        <v>101</v>
      </c>
    </row>
    <row r="2483" spans="18:25">
      <c r="R2483" s="1">
        <v>45104</v>
      </c>
      <c r="S2483" t="s">
        <v>101</v>
      </c>
      <c r="T2483" t="s">
        <v>101</v>
      </c>
      <c r="U2483" t="s">
        <v>101</v>
      </c>
      <c r="V2483" t="s">
        <v>101</v>
      </c>
      <c r="W2483" t="s">
        <v>101</v>
      </c>
      <c r="X2483" t="s">
        <v>101</v>
      </c>
      <c r="Y2483" t="s">
        <v>101</v>
      </c>
    </row>
    <row r="2484" spans="18:25">
      <c r="R2484" s="1">
        <v>45105</v>
      </c>
      <c r="S2484" t="s">
        <v>101</v>
      </c>
      <c r="T2484" t="s">
        <v>101</v>
      </c>
      <c r="U2484" t="s">
        <v>101</v>
      </c>
      <c r="V2484" t="s">
        <v>101</v>
      </c>
      <c r="W2484" t="s">
        <v>101</v>
      </c>
      <c r="X2484" t="s">
        <v>101</v>
      </c>
      <c r="Y2484" t="s">
        <v>101</v>
      </c>
    </row>
    <row r="2485" spans="18:25">
      <c r="R2485" s="1">
        <v>45106</v>
      </c>
      <c r="S2485" t="s">
        <v>101</v>
      </c>
      <c r="T2485" t="s">
        <v>101</v>
      </c>
      <c r="U2485" t="s">
        <v>101</v>
      </c>
      <c r="V2485" t="s">
        <v>101</v>
      </c>
      <c r="W2485" t="s">
        <v>101</v>
      </c>
      <c r="X2485" t="s">
        <v>101</v>
      </c>
      <c r="Y2485" t="s">
        <v>101</v>
      </c>
    </row>
    <row r="2486" spans="18:25">
      <c r="R2486" s="1">
        <v>45107</v>
      </c>
      <c r="S2486" t="s">
        <v>101</v>
      </c>
      <c r="T2486" t="s">
        <v>101</v>
      </c>
      <c r="U2486" t="s">
        <v>101</v>
      </c>
      <c r="V2486" t="s">
        <v>101</v>
      </c>
      <c r="W2486" t="s">
        <v>101</v>
      </c>
      <c r="X2486" t="s">
        <v>101</v>
      </c>
      <c r="Y2486" t="s">
        <v>101</v>
      </c>
    </row>
    <row r="2487" spans="18:25">
      <c r="R2487" s="1">
        <v>45110</v>
      </c>
      <c r="S2487" t="s">
        <v>101</v>
      </c>
      <c r="T2487" t="s">
        <v>101</v>
      </c>
      <c r="U2487" t="s">
        <v>101</v>
      </c>
      <c r="V2487" t="s">
        <v>101</v>
      </c>
      <c r="W2487" t="s">
        <v>101</v>
      </c>
      <c r="X2487" t="s">
        <v>101</v>
      </c>
      <c r="Y2487" t="s">
        <v>101</v>
      </c>
    </row>
    <row r="2488" spans="18:25">
      <c r="R2488" s="1">
        <v>45111</v>
      </c>
      <c r="S2488" t="s">
        <v>101</v>
      </c>
      <c r="T2488" t="s">
        <v>101</v>
      </c>
      <c r="U2488" t="s">
        <v>101</v>
      </c>
      <c r="V2488" t="s">
        <v>101</v>
      </c>
      <c r="W2488" t="s">
        <v>101</v>
      </c>
      <c r="X2488" t="s">
        <v>101</v>
      </c>
      <c r="Y2488" t="s">
        <v>101</v>
      </c>
    </row>
    <row r="2489" spans="18:25">
      <c r="R2489" s="1">
        <v>45112</v>
      </c>
      <c r="S2489" t="s">
        <v>101</v>
      </c>
      <c r="T2489" t="s">
        <v>101</v>
      </c>
      <c r="U2489" t="s">
        <v>101</v>
      </c>
      <c r="V2489" t="s">
        <v>101</v>
      </c>
      <c r="W2489" t="s">
        <v>101</v>
      </c>
      <c r="X2489" t="s">
        <v>101</v>
      </c>
      <c r="Y2489" t="s">
        <v>101</v>
      </c>
    </row>
    <row r="2490" spans="18:25">
      <c r="R2490" s="1">
        <v>45113</v>
      </c>
      <c r="S2490" t="s">
        <v>101</v>
      </c>
      <c r="T2490" t="s">
        <v>101</v>
      </c>
      <c r="U2490" t="s">
        <v>101</v>
      </c>
      <c r="V2490" t="s">
        <v>101</v>
      </c>
      <c r="W2490" t="s">
        <v>101</v>
      </c>
      <c r="X2490" t="s">
        <v>101</v>
      </c>
      <c r="Y2490" t="s">
        <v>101</v>
      </c>
    </row>
    <row r="2491" spans="18:25">
      <c r="R2491" s="1">
        <v>45114</v>
      </c>
      <c r="S2491" t="s">
        <v>101</v>
      </c>
      <c r="T2491" t="s">
        <v>101</v>
      </c>
      <c r="U2491" t="s">
        <v>101</v>
      </c>
      <c r="V2491" t="s">
        <v>101</v>
      </c>
      <c r="W2491" t="s">
        <v>101</v>
      </c>
      <c r="X2491" t="s">
        <v>101</v>
      </c>
      <c r="Y2491" t="s">
        <v>101</v>
      </c>
    </row>
    <row r="2492" spans="18:25">
      <c r="R2492" s="1">
        <v>45117</v>
      </c>
      <c r="S2492" t="s">
        <v>101</v>
      </c>
      <c r="T2492" t="s">
        <v>101</v>
      </c>
      <c r="U2492" t="s">
        <v>101</v>
      </c>
      <c r="V2492" t="s">
        <v>101</v>
      </c>
      <c r="W2492" t="s">
        <v>101</v>
      </c>
      <c r="X2492" t="s">
        <v>101</v>
      </c>
      <c r="Y2492" t="s">
        <v>101</v>
      </c>
    </row>
    <row r="2493" spans="18:25">
      <c r="R2493" s="1">
        <v>45118</v>
      </c>
      <c r="S2493" t="s">
        <v>101</v>
      </c>
      <c r="T2493" t="s">
        <v>101</v>
      </c>
      <c r="U2493" t="s">
        <v>101</v>
      </c>
      <c r="V2493" t="s">
        <v>101</v>
      </c>
      <c r="W2493" t="s">
        <v>101</v>
      </c>
      <c r="X2493" t="s">
        <v>101</v>
      </c>
      <c r="Y2493" t="s">
        <v>101</v>
      </c>
    </row>
    <row r="2494" spans="18:25">
      <c r="R2494" s="1">
        <v>45119</v>
      </c>
      <c r="S2494" t="s">
        <v>101</v>
      </c>
      <c r="T2494" t="s">
        <v>101</v>
      </c>
      <c r="U2494" t="s">
        <v>101</v>
      </c>
      <c r="V2494" t="s">
        <v>101</v>
      </c>
      <c r="W2494" t="s">
        <v>101</v>
      </c>
      <c r="X2494" t="s">
        <v>101</v>
      </c>
      <c r="Y2494" t="s">
        <v>101</v>
      </c>
    </row>
    <row r="2495" spans="18:25">
      <c r="R2495" s="1">
        <v>45120</v>
      </c>
      <c r="S2495" t="s">
        <v>101</v>
      </c>
      <c r="T2495" t="s">
        <v>101</v>
      </c>
      <c r="U2495" t="s">
        <v>101</v>
      </c>
      <c r="V2495" t="s">
        <v>101</v>
      </c>
      <c r="W2495" t="s">
        <v>101</v>
      </c>
      <c r="X2495" t="s">
        <v>101</v>
      </c>
      <c r="Y2495" t="s">
        <v>101</v>
      </c>
    </row>
    <row r="2496" spans="18:25">
      <c r="R2496" s="1">
        <v>45121</v>
      </c>
      <c r="S2496" t="s">
        <v>101</v>
      </c>
      <c r="T2496" t="s">
        <v>101</v>
      </c>
      <c r="U2496" t="s">
        <v>101</v>
      </c>
      <c r="V2496" t="s">
        <v>101</v>
      </c>
      <c r="W2496" t="s">
        <v>101</v>
      </c>
      <c r="X2496" t="s">
        <v>101</v>
      </c>
      <c r="Y2496" t="s">
        <v>101</v>
      </c>
    </row>
    <row r="2497" spans="18:25">
      <c r="R2497" s="1">
        <v>45124</v>
      </c>
      <c r="S2497" t="s">
        <v>101</v>
      </c>
      <c r="T2497" t="s">
        <v>101</v>
      </c>
      <c r="U2497" t="s">
        <v>101</v>
      </c>
      <c r="V2497" t="s">
        <v>101</v>
      </c>
      <c r="W2497" t="s">
        <v>101</v>
      </c>
      <c r="X2497" t="s">
        <v>101</v>
      </c>
      <c r="Y2497" t="s">
        <v>101</v>
      </c>
    </row>
    <row r="2498" spans="18:25">
      <c r="R2498" s="1">
        <v>45125</v>
      </c>
      <c r="S2498" t="s">
        <v>101</v>
      </c>
      <c r="T2498" t="s">
        <v>101</v>
      </c>
      <c r="U2498" t="s">
        <v>101</v>
      </c>
      <c r="V2498" t="s">
        <v>101</v>
      </c>
      <c r="W2498" t="s">
        <v>101</v>
      </c>
      <c r="X2498" t="s">
        <v>101</v>
      </c>
      <c r="Y2498" t="s">
        <v>101</v>
      </c>
    </row>
    <row r="2499" spans="18:25">
      <c r="R2499" s="1">
        <v>45126</v>
      </c>
      <c r="S2499" t="s">
        <v>101</v>
      </c>
      <c r="T2499" t="s">
        <v>101</v>
      </c>
      <c r="U2499" t="s">
        <v>101</v>
      </c>
      <c r="V2499" t="s">
        <v>101</v>
      </c>
      <c r="W2499" t="s">
        <v>101</v>
      </c>
      <c r="X2499" t="s">
        <v>101</v>
      </c>
      <c r="Y2499" t="s">
        <v>101</v>
      </c>
    </row>
    <row r="2500" spans="18:25">
      <c r="R2500" s="1">
        <v>45127</v>
      </c>
      <c r="S2500" t="s">
        <v>101</v>
      </c>
      <c r="T2500" t="s">
        <v>101</v>
      </c>
      <c r="U2500" t="s">
        <v>101</v>
      </c>
      <c r="V2500" t="s">
        <v>101</v>
      </c>
      <c r="W2500" t="s">
        <v>101</v>
      </c>
      <c r="X2500" t="s">
        <v>101</v>
      </c>
      <c r="Y2500" t="s">
        <v>101</v>
      </c>
    </row>
    <row r="2501" spans="18:25">
      <c r="R2501" s="1">
        <v>45128</v>
      </c>
      <c r="S2501" t="s">
        <v>101</v>
      </c>
      <c r="T2501" t="s">
        <v>101</v>
      </c>
      <c r="U2501" t="s">
        <v>101</v>
      </c>
      <c r="V2501" t="s">
        <v>101</v>
      </c>
      <c r="W2501" t="s">
        <v>101</v>
      </c>
      <c r="X2501" t="s">
        <v>101</v>
      </c>
      <c r="Y2501" t="s">
        <v>101</v>
      </c>
    </row>
    <row r="2502" spans="18:25">
      <c r="R2502" s="1">
        <v>45131</v>
      </c>
      <c r="S2502" t="s">
        <v>101</v>
      </c>
      <c r="T2502" t="s">
        <v>101</v>
      </c>
      <c r="U2502" t="s">
        <v>101</v>
      </c>
      <c r="V2502" t="s">
        <v>101</v>
      </c>
      <c r="W2502" t="s">
        <v>101</v>
      </c>
      <c r="X2502" t="s">
        <v>101</v>
      </c>
      <c r="Y2502" t="s">
        <v>101</v>
      </c>
    </row>
    <row r="2503" spans="18:25">
      <c r="R2503" s="1">
        <v>45132</v>
      </c>
      <c r="S2503" t="s">
        <v>101</v>
      </c>
      <c r="T2503" t="s">
        <v>101</v>
      </c>
      <c r="U2503" t="s">
        <v>101</v>
      </c>
      <c r="V2503" t="s">
        <v>101</v>
      </c>
      <c r="W2503" t="s">
        <v>101</v>
      </c>
      <c r="X2503" t="s">
        <v>101</v>
      </c>
      <c r="Y2503" t="s">
        <v>101</v>
      </c>
    </row>
    <row r="2504" spans="18:25">
      <c r="R2504" s="1">
        <v>45133</v>
      </c>
      <c r="S2504" t="s">
        <v>101</v>
      </c>
      <c r="T2504" t="s">
        <v>101</v>
      </c>
      <c r="U2504" t="s">
        <v>101</v>
      </c>
      <c r="V2504" t="s">
        <v>101</v>
      </c>
      <c r="W2504" t="s">
        <v>101</v>
      </c>
      <c r="X2504" t="s">
        <v>101</v>
      </c>
      <c r="Y2504" t="s">
        <v>101</v>
      </c>
    </row>
    <row r="2505" spans="18:25">
      <c r="R2505" s="1">
        <v>45134</v>
      </c>
      <c r="S2505" t="s">
        <v>101</v>
      </c>
      <c r="T2505" t="s">
        <v>101</v>
      </c>
      <c r="U2505" t="s">
        <v>101</v>
      </c>
      <c r="V2505" t="s">
        <v>101</v>
      </c>
      <c r="W2505" t="s">
        <v>101</v>
      </c>
      <c r="X2505" t="s">
        <v>101</v>
      </c>
      <c r="Y2505" t="s">
        <v>101</v>
      </c>
    </row>
    <row r="2506" spans="18:25">
      <c r="R2506" s="1">
        <v>45135</v>
      </c>
      <c r="S2506" t="s">
        <v>101</v>
      </c>
      <c r="T2506" t="s">
        <v>101</v>
      </c>
      <c r="U2506" t="s">
        <v>101</v>
      </c>
      <c r="V2506" t="s">
        <v>101</v>
      </c>
      <c r="W2506" t="s">
        <v>101</v>
      </c>
      <c r="X2506" t="s">
        <v>101</v>
      </c>
      <c r="Y2506" t="s">
        <v>101</v>
      </c>
    </row>
    <row r="2507" spans="18:25">
      <c r="R2507" s="1">
        <v>45138</v>
      </c>
      <c r="S2507" t="s">
        <v>101</v>
      </c>
      <c r="T2507" t="s">
        <v>101</v>
      </c>
      <c r="U2507" t="s">
        <v>101</v>
      </c>
      <c r="V2507" t="s">
        <v>101</v>
      </c>
      <c r="W2507" t="s">
        <v>101</v>
      </c>
      <c r="X2507" t="s">
        <v>101</v>
      </c>
      <c r="Y2507" t="s">
        <v>101</v>
      </c>
    </row>
    <row r="2508" spans="18:25">
      <c r="R2508" s="1">
        <v>45139</v>
      </c>
      <c r="S2508" t="s">
        <v>101</v>
      </c>
      <c r="T2508" t="s">
        <v>101</v>
      </c>
      <c r="U2508" t="s">
        <v>101</v>
      </c>
      <c r="V2508" t="s">
        <v>101</v>
      </c>
      <c r="W2508" t="s">
        <v>101</v>
      </c>
      <c r="X2508" t="s">
        <v>101</v>
      </c>
      <c r="Y2508" t="s">
        <v>101</v>
      </c>
    </row>
    <row r="2509" spans="18:25">
      <c r="R2509" s="1">
        <v>45140</v>
      </c>
      <c r="S2509" t="s">
        <v>101</v>
      </c>
      <c r="T2509" t="s">
        <v>101</v>
      </c>
      <c r="U2509" t="s">
        <v>101</v>
      </c>
      <c r="V2509" t="s">
        <v>101</v>
      </c>
      <c r="W2509" t="s">
        <v>101</v>
      </c>
      <c r="X2509" t="s">
        <v>101</v>
      </c>
      <c r="Y2509" t="s">
        <v>101</v>
      </c>
    </row>
    <row r="2510" spans="18:25">
      <c r="R2510" s="1">
        <v>45141</v>
      </c>
      <c r="S2510" t="s">
        <v>101</v>
      </c>
      <c r="T2510" t="s">
        <v>101</v>
      </c>
      <c r="U2510" t="s">
        <v>101</v>
      </c>
      <c r="V2510" t="s">
        <v>101</v>
      </c>
      <c r="W2510" t="s">
        <v>101</v>
      </c>
      <c r="X2510" t="s">
        <v>101</v>
      </c>
      <c r="Y2510" t="s">
        <v>101</v>
      </c>
    </row>
    <row r="2511" spans="18:25">
      <c r="R2511" s="1">
        <v>45142</v>
      </c>
      <c r="S2511" t="s">
        <v>101</v>
      </c>
      <c r="T2511" t="s">
        <v>101</v>
      </c>
      <c r="U2511" t="s">
        <v>101</v>
      </c>
      <c r="V2511" t="s">
        <v>101</v>
      </c>
      <c r="W2511" t="s">
        <v>101</v>
      </c>
      <c r="X2511" t="s">
        <v>101</v>
      </c>
      <c r="Y2511" t="s">
        <v>101</v>
      </c>
    </row>
    <row r="2512" spans="18:25">
      <c r="R2512" s="1">
        <v>45145</v>
      </c>
      <c r="S2512" t="s">
        <v>101</v>
      </c>
      <c r="T2512" t="s">
        <v>101</v>
      </c>
      <c r="U2512" t="s">
        <v>101</v>
      </c>
      <c r="V2512" t="s">
        <v>101</v>
      </c>
      <c r="W2512" t="s">
        <v>101</v>
      </c>
      <c r="X2512" t="s">
        <v>101</v>
      </c>
      <c r="Y2512" t="s">
        <v>101</v>
      </c>
    </row>
    <row r="2513" spans="18:25">
      <c r="R2513" s="1">
        <v>45146</v>
      </c>
      <c r="S2513" t="s">
        <v>101</v>
      </c>
      <c r="T2513" t="s">
        <v>101</v>
      </c>
      <c r="U2513" t="s">
        <v>101</v>
      </c>
      <c r="V2513" t="s">
        <v>101</v>
      </c>
      <c r="W2513" t="s">
        <v>101</v>
      </c>
      <c r="X2513" t="s">
        <v>101</v>
      </c>
      <c r="Y2513" t="s">
        <v>101</v>
      </c>
    </row>
    <row r="2514" spans="18:25">
      <c r="R2514" s="1">
        <v>45147</v>
      </c>
      <c r="S2514" t="s">
        <v>101</v>
      </c>
      <c r="T2514" t="s">
        <v>101</v>
      </c>
      <c r="U2514" t="s">
        <v>101</v>
      </c>
      <c r="V2514" t="s">
        <v>101</v>
      </c>
      <c r="W2514" t="s">
        <v>101</v>
      </c>
      <c r="X2514" t="s">
        <v>101</v>
      </c>
      <c r="Y2514" t="s">
        <v>101</v>
      </c>
    </row>
    <row r="2515" spans="18:25">
      <c r="R2515" s="1">
        <v>45148</v>
      </c>
      <c r="S2515" t="s">
        <v>101</v>
      </c>
      <c r="T2515" t="s">
        <v>101</v>
      </c>
      <c r="U2515" t="s">
        <v>101</v>
      </c>
      <c r="V2515" t="s">
        <v>101</v>
      </c>
      <c r="W2515" t="s">
        <v>101</v>
      </c>
      <c r="X2515" t="s">
        <v>101</v>
      </c>
      <c r="Y2515" t="s">
        <v>101</v>
      </c>
    </row>
    <row r="2516" spans="18:25">
      <c r="R2516" s="1">
        <v>45149</v>
      </c>
      <c r="S2516" t="s">
        <v>101</v>
      </c>
      <c r="T2516" t="s">
        <v>101</v>
      </c>
      <c r="U2516" t="s">
        <v>101</v>
      </c>
      <c r="V2516" t="s">
        <v>101</v>
      </c>
      <c r="W2516" t="s">
        <v>101</v>
      </c>
      <c r="X2516" t="s">
        <v>101</v>
      </c>
      <c r="Y2516" t="s">
        <v>101</v>
      </c>
    </row>
    <row r="2517" spans="18:25">
      <c r="R2517" s="1">
        <v>45152</v>
      </c>
      <c r="S2517" t="s">
        <v>101</v>
      </c>
      <c r="T2517" t="s">
        <v>101</v>
      </c>
      <c r="U2517" t="s">
        <v>101</v>
      </c>
      <c r="V2517" t="s">
        <v>101</v>
      </c>
      <c r="W2517" t="s">
        <v>101</v>
      </c>
      <c r="X2517" t="s">
        <v>101</v>
      </c>
      <c r="Y2517" t="s">
        <v>101</v>
      </c>
    </row>
    <row r="2518" spans="18:25">
      <c r="R2518" s="1">
        <v>45153</v>
      </c>
      <c r="S2518" t="s">
        <v>101</v>
      </c>
      <c r="T2518" t="s">
        <v>101</v>
      </c>
      <c r="U2518" t="s">
        <v>101</v>
      </c>
      <c r="V2518" t="s">
        <v>101</v>
      </c>
      <c r="W2518" t="s">
        <v>101</v>
      </c>
      <c r="X2518" t="s">
        <v>101</v>
      </c>
      <c r="Y2518" t="s">
        <v>101</v>
      </c>
    </row>
    <row r="2519" spans="18:25">
      <c r="R2519" s="1">
        <v>45154</v>
      </c>
      <c r="S2519" t="s">
        <v>101</v>
      </c>
      <c r="T2519" t="s">
        <v>101</v>
      </c>
      <c r="U2519" t="s">
        <v>101</v>
      </c>
      <c r="V2519" t="s">
        <v>101</v>
      </c>
      <c r="W2519" t="s">
        <v>101</v>
      </c>
      <c r="X2519" t="s">
        <v>101</v>
      </c>
      <c r="Y2519" t="s">
        <v>101</v>
      </c>
    </row>
    <row r="2520" spans="18:25">
      <c r="R2520" s="1">
        <v>45155</v>
      </c>
      <c r="S2520" t="s">
        <v>101</v>
      </c>
      <c r="T2520" t="s">
        <v>101</v>
      </c>
      <c r="U2520" t="s">
        <v>101</v>
      </c>
      <c r="V2520" t="s">
        <v>101</v>
      </c>
      <c r="W2520" t="s">
        <v>101</v>
      </c>
      <c r="X2520" t="s">
        <v>101</v>
      </c>
      <c r="Y2520" t="s">
        <v>101</v>
      </c>
    </row>
    <row r="2521" spans="18:25">
      <c r="R2521" s="1">
        <v>45156</v>
      </c>
      <c r="S2521" t="s">
        <v>101</v>
      </c>
      <c r="T2521" t="s">
        <v>101</v>
      </c>
      <c r="U2521" t="s">
        <v>101</v>
      </c>
      <c r="V2521" t="s">
        <v>101</v>
      </c>
      <c r="W2521" t="s">
        <v>101</v>
      </c>
      <c r="X2521" t="s">
        <v>101</v>
      </c>
      <c r="Y2521" t="s">
        <v>101</v>
      </c>
    </row>
    <row r="2522" spans="18:25">
      <c r="R2522" s="1">
        <v>45159</v>
      </c>
      <c r="S2522" t="s">
        <v>101</v>
      </c>
      <c r="T2522" t="s">
        <v>101</v>
      </c>
      <c r="U2522" t="s">
        <v>101</v>
      </c>
      <c r="V2522" t="s">
        <v>101</v>
      </c>
      <c r="W2522" t="s">
        <v>101</v>
      </c>
      <c r="X2522" t="s">
        <v>101</v>
      </c>
      <c r="Y2522" t="s">
        <v>101</v>
      </c>
    </row>
    <row r="2523" spans="18:25">
      <c r="R2523" s="1">
        <v>45160</v>
      </c>
      <c r="S2523" t="s">
        <v>101</v>
      </c>
      <c r="T2523" t="s">
        <v>101</v>
      </c>
      <c r="U2523" t="s">
        <v>101</v>
      </c>
      <c r="V2523" t="s">
        <v>101</v>
      </c>
      <c r="W2523" t="s">
        <v>101</v>
      </c>
      <c r="X2523" t="s">
        <v>101</v>
      </c>
      <c r="Y2523" t="s">
        <v>101</v>
      </c>
    </row>
    <row r="2524" spans="18:25">
      <c r="R2524" s="1">
        <v>45161</v>
      </c>
      <c r="S2524" t="s">
        <v>101</v>
      </c>
      <c r="T2524" t="s">
        <v>101</v>
      </c>
      <c r="U2524" t="s">
        <v>101</v>
      </c>
      <c r="V2524" t="s">
        <v>101</v>
      </c>
      <c r="W2524" t="s">
        <v>101</v>
      </c>
      <c r="X2524" t="s">
        <v>101</v>
      </c>
      <c r="Y2524" t="s">
        <v>101</v>
      </c>
    </row>
    <row r="2525" spans="18:25">
      <c r="R2525" s="1">
        <v>45162</v>
      </c>
      <c r="S2525" t="s">
        <v>101</v>
      </c>
      <c r="T2525" t="s">
        <v>101</v>
      </c>
      <c r="U2525" t="s">
        <v>101</v>
      </c>
      <c r="V2525" t="s">
        <v>101</v>
      </c>
      <c r="W2525" t="s">
        <v>101</v>
      </c>
      <c r="X2525" t="s">
        <v>101</v>
      </c>
      <c r="Y2525" t="s">
        <v>101</v>
      </c>
    </row>
    <row r="2526" spans="18:25">
      <c r="R2526" s="1">
        <v>45163</v>
      </c>
      <c r="S2526" t="s">
        <v>101</v>
      </c>
      <c r="T2526" t="s">
        <v>101</v>
      </c>
      <c r="U2526" t="s">
        <v>101</v>
      </c>
      <c r="V2526" t="s">
        <v>101</v>
      </c>
      <c r="W2526" t="s">
        <v>101</v>
      </c>
      <c r="X2526" t="s">
        <v>101</v>
      </c>
      <c r="Y2526" t="s">
        <v>101</v>
      </c>
    </row>
    <row r="2527" spans="18:25">
      <c r="R2527" s="1">
        <v>45166</v>
      </c>
      <c r="S2527" t="s">
        <v>101</v>
      </c>
      <c r="T2527" t="s">
        <v>101</v>
      </c>
      <c r="U2527" t="s">
        <v>101</v>
      </c>
      <c r="V2527" t="s">
        <v>101</v>
      </c>
      <c r="W2527" t="s">
        <v>101</v>
      </c>
      <c r="X2527" t="s">
        <v>101</v>
      </c>
      <c r="Y2527" t="s">
        <v>101</v>
      </c>
    </row>
    <row r="2528" spans="18:25">
      <c r="R2528" s="1">
        <v>45167</v>
      </c>
      <c r="S2528" t="s">
        <v>101</v>
      </c>
      <c r="T2528" t="s">
        <v>101</v>
      </c>
      <c r="U2528" t="s">
        <v>101</v>
      </c>
      <c r="V2528" t="s">
        <v>101</v>
      </c>
      <c r="W2528" t="s">
        <v>101</v>
      </c>
      <c r="X2528" t="s">
        <v>101</v>
      </c>
      <c r="Y2528" t="s">
        <v>101</v>
      </c>
    </row>
    <row r="2529" spans="18:25">
      <c r="R2529" s="1">
        <v>45168</v>
      </c>
      <c r="S2529" t="s">
        <v>101</v>
      </c>
      <c r="T2529" t="s">
        <v>101</v>
      </c>
      <c r="U2529" t="s">
        <v>101</v>
      </c>
      <c r="V2529" t="s">
        <v>101</v>
      </c>
      <c r="W2529" t="s">
        <v>101</v>
      </c>
      <c r="X2529" t="s">
        <v>101</v>
      </c>
      <c r="Y2529" t="s">
        <v>101</v>
      </c>
    </row>
    <row r="2530" spans="18:25">
      <c r="R2530" s="1">
        <v>45169</v>
      </c>
      <c r="S2530" t="s">
        <v>101</v>
      </c>
      <c r="T2530" t="s">
        <v>101</v>
      </c>
      <c r="U2530" t="s">
        <v>101</v>
      </c>
      <c r="V2530" t="s">
        <v>101</v>
      </c>
      <c r="W2530" t="s">
        <v>101</v>
      </c>
      <c r="X2530" t="s">
        <v>101</v>
      </c>
      <c r="Y2530" t="s">
        <v>101</v>
      </c>
    </row>
    <row r="2531" spans="18:25">
      <c r="R2531" s="1">
        <v>45170</v>
      </c>
      <c r="S2531" t="s">
        <v>101</v>
      </c>
      <c r="T2531" t="s">
        <v>101</v>
      </c>
      <c r="U2531" t="s">
        <v>101</v>
      </c>
      <c r="V2531" t="s">
        <v>101</v>
      </c>
      <c r="W2531" t="s">
        <v>101</v>
      </c>
      <c r="X2531" t="s">
        <v>101</v>
      </c>
      <c r="Y2531" t="s">
        <v>101</v>
      </c>
    </row>
    <row r="2532" spans="18:25">
      <c r="R2532" s="1">
        <v>45173</v>
      </c>
      <c r="S2532" t="s">
        <v>101</v>
      </c>
      <c r="T2532" t="s">
        <v>101</v>
      </c>
      <c r="U2532" t="s">
        <v>101</v>
      </c>
      <c r="V2532" t="s">
        <v>101</v>
      </c>
      <c r="W2532" t="s">
        <v>101</v>
      </c>
      <c r="X2532" t="s">
        <v>101</v>
      </c>
      <c r="Y2532" t="s">
        <v>101</v>
      </c>
    </row>
    <row r="2533" spans="18:25">
      <c r="R2533" s="1">
        <v>45174</v>
      </c>
      <c r="S2533" t="s">
        <v>101</v>
      </c>
      <c r="T2533" t="s">
        <v>101</v>
      </c>
      <c r="U2533" t="s">
        <v>101</v>
      </c>
      <c r="V2533" t="s">
        <v>101</v>
      </c>
      <c r="W2533" t="s">
        <v>101</v>
      </c>
      <c r="X2533" t="s">
        <v>101</v>
      </c>
      <c r="Y2533" t="s">
        <v>101</v>
      </c>
    </row>
    <row r="2534" spans="18:25">
      <c r="R2534" s="1">
        <v>45175</v>
      </c>
      <c r="S2534" t="s">
        <v>101</v>
      </c>
      <c r="T2534" t="s">
        <v>101</v>
      </c>
      <c r="U2534" t="s">
        <v>101</v>
      </c>
      <c r="V2534" t="s">
        <v>101</v>
      </c>
      <c r="W2534" t="s">
        <v>101</v>
      </c>
      <c r="X2534" t="s">
        <v>101</v>
      </c>
      <c r="Y2534" t="s">
        <v>101</v>
      </c>
    </row>
    <row r="2535" spans="18:25">
      <c r="R2535" s="1">
        <v>45176</v>
      </c>
      <c r="S2535" t="s">
        <v>101</v>
      </c>
      <c r="T2535" t="s">
        <v>101</v>
      </c>
      <c r="U2535" t="s">
        <v>101</v>
      </c>
      <c r="V2535" t="s">
        <v>101</v>
      </c>
      <c r="W2535" t="s">
        <v>101</v>
      </c>
      <c r="X2535" t="s">
        <v>101</v>
      </c>
      <c r="Y2535" t="s">
        <v>101</v>
      </c>
    </row>
    <row r="2536" spans="18:25">
      <c r="R2536" s="1">
        <v>45177</v>
      </c>
      <c r="S2536" t="s">
        <v>101</v>
      </c>
      <c r="T2536" t="s">
        <v>101</v>
      </c>
      <c r="U2536" t="s">
        <v>101</v>
      </c>
      <c r="V2536" t="s">
        <v>101</v>
      </c>
      <c r="W2536" t="s">
        <v>101</v>
      </c>
      <c r="X2536" t="s">
        <v>101</v>
      </c>
      <c r="Y2536" t="s">
        <v>101</v>
      </c>
    </row>
    <row r="2537" spans="18:25">
      <c r="R2537" s="1">
        <v>45180</v>
      </c>
      <c r="S2537" t="s">
        <v>101</v>
      </c>
      <c r="T2537" t="s">
        <v>101</v>
      </c>
      <c r="U2537" t="s">
        <v>101</v>
      </c>
      <c r="V2537" t="s">
        <v>101</v>
      </c>
      <c r="W2537" t="s">
        <v>101</v>
      </c>
      <c r="X2537" t="s">
        <v>101</v>
      </c>
      <c r="Y2537" t="s">
        <v>101</v>
      </c>
    </row>
    <row r="2538" spans="18:25">
      <c r="R2538" s="1">
        <v>45181</v>
      </c>
      <c r="S2538" t="s">
        <v>101</v>
      </c>
      <c r="T2538" t="s">
        <v>101</v>
      </c>
      <c r="U2538" t="s">
        <v>101</v>
      </c>
      <c r="V2538" t="s">
        <v>101</v>
      </c>
      <c r="W2538" t="s">
        <v>101</v>
      </c>
      <c r="X2538" t="s">
        <v>101</v>
      </c>
      <c r="Y2538" t="s">
        <v>101</v>
      </c>
    </row>
    <row r="2539" spans="18:25">
      <c r="R2539" s="1">
        <v>45182</v>
      </c>
      <c r="S2539" t="s">
        <v>101</v>
      </c>
      <c r="T2539" t="s">
        <v>101</v>
      </c>
      <c r="U2539" t="s">
        <v>101</v>
      </c>
      <c r="V2539" t="s">
        <v>101</v>
      </c>
      <c r="W2539" t="s">
        <v>101</v>
      </c>
      <c r="X2539" t="s">
        <v>101</v>
      </c>
      <c r="Y2539" t="s">
        <v>101</v>
      </c>
    </row>
    <row r="2540" spans="18:25">
      <c r="R2540" s="1">
        <v>45183</v>
      </c>
      <c r="S2540" t="s">
        <v>101</v>
      </c>
      <c r="T2540" t="s">
        <v>101</v>
      </c>
      <c r="U2540" t="s">
        <v>101</v>
      </c>
      <c r="V2540" t="s">
        <v>101</v>
      </c>
      <c r="W2540" t="s">
        <v>101</v>
      </c>
      <c r="X2540" t="s">
        <v>101</v>
      </c>
      <c r="Y2540" t="s">
        <v>101</v>
      </c>
    </row>
    <row r="2541" spans="18:25">
      <c r="R2541" s="1">
        <v>45184</v>
      </c>
      <c r="S2541" t="s">
        <v>101</v>
      </c>
      <c r="T2541" t="s">
        <v>101</v>
      </c>
      <c r="U2541" t="s">
        <v>101</v>
      </c>
      <c r="V2541" t="s">
        <v>101</v>
      </c>
      <c r="W2541" t="s">
        <v>101</v>
      </c>
      <c r="X2541" t="s">
        <v>101</v>
      </c>
      <c r="Y2541" t="s">
        <v>101</v>
      </c>
    </row>
    <row r="2542" spans="18:25">
      <c r="R2542" s="1">
        <v>45187</v>
      </c>
      <c r="S2542" t="s">
        <v>101</v>
      </c>
      <c r="T2542" t="s">
        <v>101</v>
      </c>
      <c r="U2542" t="s">
        <v>101</v>
      </c>
      <c r="V2542" t="s">
        <v>101</v>
      </c>
      <c r="W2542" t="s">
        <v>101</v>
      </c>
      <c r="X2542" t="s">
        <v>101</v>
      </c>
      <c r="Y2542" t="s">
        <v>101</v>
      </c>
    </row>
    <row r="2543" spans="18:25">
      <c r="R2543" s="1">
        <v>45188</v>
      </c>
      <c r="S2543" t="s">
        <v>101</v>
      </c>
      <c r="T2543" t="s">
        <v>101</v>
      </c>
      <c r="U2543" t="s">
        <v>101</v>
      </c>
      <c r="V2543" t="s">
        <v>101</v>
      </c>
      <c r="W2543" t="s">
        <v>101</v>
      </c>
      <c r="X2543" t="s">
        <v>101</v>
      </c>
      <c r="Y2543" t="s">
        <v>101</v>
      </c>
    </row>
    <row r="2544" spans="18:25">
      <c r="R2544" s="1">
        <v>45189</v>
      </c>
      <c r="S2544" t="s">
        <v>101</v>
      </c>
      <c r="T2544" t="s">
        <v>101</v>
      </c>
      <c r="U2544" t="s">
        <v>101</v>
      </c>
      <c r="V2544" t="s">
        <v>101</v>
      </c>
      <c r="W2544" t="s">
        <v>101</v>
      </c>
      <c r="X2544" t="s">
        <v>101</v>
      </c>
      <c r="Y2544" t="s">
        <v>101</v>
      </c>
    </row>
    <row r="2545" spans="18:25">
      <c r="R2545" s="1">
        <v>45190</v>
      </c>
      <c r="S2545" t="s">
        <v>101</v>
      </c>
      <c r="T2545" t="s">
        <v>101</v>
      </c>
      <c r="U2545" t="s">
        <v>101</v>
      </c>
      <c r="V2545" t="s">
        <v>101</v>
      </c>
      <c r="W2545" t="s">
        <v>101</v>
      </c>
      <c r="X2545" t="s">
        <v>101</v>
      </c>
      <c r="Y2545" t="s">
        <v>101</v>
      </c>
    </row>
    <row r="2546" spans="18:25">
      <c r="R2546" s="1">
        <v>45191</v>
      </c>
      <c r="S2546" t="s">
        <v>101</v>
      </c>
      <c r="T2546" t="s">
        <v>101</v>
      </c>
      <c r="U2546" t="s">
        <v>101</v>
      </c>
      <c r="V2546" t="s">
        <v>101</v>
      </c>
      <c r="W2546" t="s">
        <v>101</v>
      </c>
      <c r="X2546" t="s">
        <v>101</v>
      </c>
      <c r="Y2546" t="s">
        <v>101</v>
      </c>
    </row>
    <row r="2547" spans="18:25">
      <c r="R2547" s="1">
        <v>45194</v>
      </c>
      <c r="S2547" t="s">
        <v>101</v>
      </c>
      <c r="T2547" t="s">
        <v>101</v>
      </c>
      <c r="U2547" t="s">
        <v>101</v>
      </c>
      <c r="V2547" t="s">
        <v>101</v>
      </c>
      <c r="W2547" t="s">
        <v>101</v>
      </c>
      <c r="X2547" t="s">
        <v>101</v>
      </c>
      <c r="Y2547" t="s">
        <v>101</v>
      </c>
    </row>
    <row r="2548" spans="18:25">
      <c r="R2548" s="1">
        <v>45195</v>
      </c>
      <c r="S2548" t="s">
        <v>101</v>
      </c>
      <c r="T2548" t="s">
        <v>101</v>
      </c>
      <c r="U2548" t="s">
        <v>101</v>
      </c>
      <c r="V2548" t="s">
        <v>101</v>
      </c>
      <c r="W2548" t="s">
        <v>101</v>
      </c>
      <c r="X2548" t="s">
        <v>101</v>
      </c>
      <c r="Y2548" t="s">
        <v>101</v>
      </c>
    </row>
    <row r="2549" spans="18:25">
      <c r="R2549" s="1">
        <v>45196</v>
      </c>
      <c r="S2549" t="s">
        <v>101</v>
      </c>
      <c r="T2549" t="s">
        <v>101</v>
      </c>
      <c r="U2549" t="s">
        <v>101</v>
      </c>
      <c r="V2549" t="s">
        <v>101</v>
      </c>
      <c r="W2549" t="s">
        <v>101</v>
      </c>
      <c r="X2549" t="s">
        <v>101</v>
      </c>
      <c r="Y2549" t="s">
        <v>101</v>
      </c>
    </row>
    <row r="2550" spans="18:25">
      <c r="R2550" s="1">
        <v>45197</v>
      </c>
      <c r="S2550" t="s">
        <v>101</v>
      </c>
      <c r="T2550" t="s">
        <v>101</v>
      </c>
      <c r="U2550" t="s">
        <v>101</v>
      </c>
      <c r="V2550" t="s">
        <v>101</v>
      </c>
      <c r="W2550" t="s">
        <v>101</v>
      </c>
      <c r="X2550" t="s">
        <v>101</v>
      </c>
      <c r="Y2550" t="s">
        <v>101</v>
      </c>
    </row>
    <row r="2551" spans="18:25">
      <c r="R2551" s="1">
        <v>45198</v>
      </c>
      <c r="S2551" t="s">
        <v>101</v>
      </c>
      <c r="T2551" t="s">
        <v>101</v>
      </c>
      <c r="U2551" t="s">
        <v>101</v>
      </c>
      <c r="V2551" t="s">
        <v>101</v>
      </c>
      <c r="W2551" t="s">
        <v>101</v>
      </c>
      <c r="X2551" t="s">
        <v>101</v>
      </c>
      <c r="Y2551" t="s">
        <v>101</v>
      </c>
    </row>
    <row r="2552" spans="18:25">
      <c r="R2552" s="1">
        <v>45201</v>
      </c>
      <c r="S2552" t="s">
        <v>101</v>
      </c>
      <c r="T2552" t="s">
        <v>101</v>
      </c>
      <c r="U2552" t="s">
        <v>101</v>
      </c>
      <c r="V2552" t="s">
        <v>101</v>
      </c>
      <c r="W2552" t="s">
        <v>101</v>
      </c>
      <c r="X2552" t="s">
        <v>101</v>
      </c>
      <c r="Y2552" t="s">
        <v>101</v>
      </c>
    </row>
    <row r="2553" spans="18:25">
      <c r="R2553" s="1">
        <v>45202</v>
      </c>
      <c r="S2553" t="s">
        <v>101</v>
      </c>
      <c r="T2553" t="s">
        <v>101</v>
      </c>
      <c r="U2553" t="s">
        <v>101</v>
      </c>
      <c r="V2553" t="s">
        <v>101</v>
      </c>
      <c r="W2553" t="s">
        <v>101</v>
      </c>
      <c r="X2553" t="s">
        <v>101</v>
      </c>
      <c r="Y2553" t="s">
        <v>101</v>
      </c>
    </row>
    <row r="2554" spans="18:25">
      <c r="R2554" s="1">
        <v>45203</v>
      </c>
      <c r="S2554" t="s">
        <v>101</v>
      </c>
      <c r="T2554" t="s">
        <v>101</v>
      </c>
      <c r="U2554" t="s">
        <v>101</v>
      </c>
      <c r="V2554" t="s">
        <v>101</v>
      </c>
      <c r="W2554" t="s">
        <v>101</v>
      </c>
      <c r="X2554" t="s">
        <v>101</v>
      </c>
      <c r="Y2554" t="s">
        <v>101</v>
      </c>
    </row>
    <row r="2555" spans="18:25">
      <c r="R2555" s="1">
        <v>45204</v>
      </c>
      <c r="S2555" t="s">
        <v>101</v>
      </c>
      <c r="T2555" t="s">
        <v>101</v>
      </c>
      <c r="U2555" t="s">
        <v>101</v>
      </c>
      <c r="V2555" t="s">
        <v>101</v>
      </c>
      <c r="W2555" t="s">
        <v>101</v>
      </c>
      <c r="X2555" t="s">
        <v>101</v>
      </c>
      <c r="Y2555" t="s">
        <v>101</v>
      </c>
    </row>
    <row r="2556" spans="18:25">
      <c r="R2556" s="1">
        <v>45205</v>
      </c>
      <c r="S2556" t="s">
        <v>101</v>
      </c>
      <c r="T2556" t="s">
        <v>101</v>
      </c>
      <c r="U2556" t="s">
        <v>101</v>
      </c>
      <c r="V2556" t="s">
        <v>101</v>
      </c>
      <c r="W2556" t="s">
        <v>101</v>
      </c>
      <c r="X2556" t="s">
        <v>101</v>
      </c>
      <c r="Y2556" t="s">
        <v>101</v>
      </c>
    </row>
    <row r="2557" spans="18:25">
      <c r="R2557" s="1">
        <v>45208</v>
      </c>
      <c r="S2557" t="s">
        <v>101</v>
      </c>
      <c r="T2557" t="s">
        <v>101</v>
      </c>
      <c r="U2557" t="s">
        <v>101</v>
      </c>
      <c r="V2557" t="s">
        <v>101</v>
      </c>
      <c r="W2557" t="s">
        <v>101</v>
      </c>
      <c r="X2557" t="s">
        <v>101</v>
      </c>
      <c r="Y2557" t="s">
        <v>101</v>
      </c>
    </row>
    <row r="2558" spans="18:25">
      <c r="R2558" s="1">
        <v>45209</v>
      </c>
      <c r="S2558" t="s">
        <v>101</v>
      </c>
      <c r="T2558" t="s">
        <v>101</v>
      </c>
      <c r="U2558" t="s">
        <v>101</v>
      </c>
      <c r="V2558" t="s">
        <v>101</v>
      </c>
      <c r="W2558" t="s">
        <v>101</v>
      </c>
      <c r="X2558" t="s">
        <v>101</v>
      </c>
      <c r="Y2558" t="s">
        <v>101</v>
      </c>
    </row>
    <row r="2559" spans="18:25">
      <c r="R2559" s="1">
        <v>45210</v>
      </c>
      <c r="S2559" t="s">
        <v>101</v>
      </c>
      <c r="T2559" t="s">
        <v>101</v>
      </c>
      <c r="U2559" t="s">
        <v>101</v>
      </c>
      <c r="V2559" t="s">
        <v>101</v>
      </c>
      <c r="W2559" t="s">
        <v>101</v>
      </c>
      <c r="X2559" t="s">
        <v>101</v>
      </c>
      <c r="Y2559" t="s">
        <v>101</v>
      </c>
    </row>
    <row r="2560" spans="18:25">
      <c r="R2560" s="1">
        <v>45211</v>
      </c>
      <c r="S2560" t="s">
        <v>101</v>
      </c>
      <c r="T2560" t="s">
        <v>101</v>
      </c>
      <c r="U2560" t="s">
        <v>101</v>
      </c>
      <c r="V2560" t="s">
        <v>101</v>
      </c>
      <c r="W2560" t="s">
        <v>101</v>
      </c>
      <c r="X2560" t="s">
        <v>101</v>
      </c>
      <c r="Y2560" t="s">
        <v>101</v>
      </c>
    </row>
    <row r="2561" spans="18:25">
      <c r="R2561" s="1">
        <v>45212</v>
      </c>
      <c r="S2561" t="s">
        <v>101</v>
      </c>
      <c r="T2561" t="s">
        <v>101</v>
      </c>
      <c r="U2561" t="s">
        <v>101</v>
      </c>
      <c r="V2561" t="s">
        <v>101</v>
      </c>
      <c r="W2561" t="s">
        <v>101</v>
      </c>
      <c r="X2561" t="s">
        <v>101</v>
      </c>
      <c r="Y2561" t="s">
        <v>101</v>
      </c>
    </row>
    <row r="2562" spans="18:25">
      <c r="R2562" s="1">
        <v>45215</v>
      </c>
      <c r="S2562" t="s">
        <v>101</v>
      </c>
      <c r="T2562" t="s">
        <v>101</v>
      </c>
      <c r="U2562" t="s">
        <v>101</v>
      </c>
      <c r="V2562" t="s">
        <v>101</v>
      </c>
      <c r="W2562" t="s">
        <v>101</v>
      </c>
      <c r="X2562" t="s">
        <v>101</v>
      </c>
      <c r="Y2562" t="s">
        <v>101</v>
      </c>
    </row>
    <row r="2563" spans="18:25">
      <c r="R2563" s="1">
        <v>45216</v>
      </c>
      <c r="S2563" t="s">
        <v>101</v>
      </c>
      <c r="T2563" t="s">
        <v>101</v>
      </c>
      <c r="U2563" t="s">
        <v>101</v>
      </c>
      <c r="V2563" t="s">
        <v>101</v>
      </c>
      <c r="W2563" t="s">
        <v>101</v>
      </c>
      <c r="X2563" t="s">
        <v>101</v>
      </c>
      <c r="Y2563" t="s">
        <v>101</v>
      </c>
    </row>
    <row r="2564" spans="18:25">
      <c r="R2564" s="1">
        <v>45217</v>
      </c>
      <c r="S2564" t="s">
        <v>101</v>
      </c>
      <c r="T2564" t="s">
        <v>101</v>
      </c>
      <c r="U2564" t="s">
        <v>101</v>
      </c>
      <c r="V2564" t="s">
        <v>101</v>
      </c>
      <c r="W2564" t="s">
        <v>101</v>
      </c>
      <c r="X2564" t="s">
        <v>101</v>
      </c>
      <c r="Y2564" t="s">
        <v>101</v>
      </c>
    </row>
    <row r="2565" spans="18:25">
      <c r="R2565" s="1">
        <v>45218</v>
      </c>
      <c r="S2565" t="s">
        <v>101</v>
      </c>
      <c r="T2565" t="s">
        <v>101</v>
      </c>
      <c r="U2565" t="s">
        <v>101</v>
      </c>
      <c r="V2565" t="s">
        <v>101</v>
      </c>
      <c r="W2565" t="s">
        <v>101</v>
      </c>
      <c r="X2565" t="s">
        <v>101</v>
      </c>
      <c r="Y2565" t="s">
        <v>101</v>
      </c>
    </row>
    <row r="2566" spans="18:25">
      <c r="R2566" s="1">
        <v>45219</v>
      </c>
      <c r="S2566" t="s">
        <v>101</v>
      </c>
      <c r="T2566" t="s">
        <v>101</v>
      </c>
      <c r="U2566" t="s">
        <v>101</v>
      </c>
      <c r="V2566" t="s">
        <v>101</v>
      </c>
      <c r="W2566" t="s">
        <v>101</v>
      </c>
      <c r="X2566" t="s">
        <v>101</v>
      </c>
      <c r="Y2566" t="s">
        <v>101</v>
      </c>
    </row>
    <row r="2567" spans="18:25">
      <c r="R2567" s="1">
        <v>45222</v>
      </c>
      <c r="S2567" t="s">
        <v>101</v>
      </c>
      <c r="T2567" t="s">
        <v>101</v>
      </c>
      <c r="U2567" t="s">
        <v>101</v>
      </c>
      <c r="V2567" t="s">
        <v>101</v>
      </c>
      <c r="W2567" t="s">
        <v>101</v>
      </c>
      <c r="X2567" t="s">
        <v>101</v>
      </c>
      <c r="Y2567" t="s">
        <v>101</v>
      </c>
    </row>
    <row r="2568" spans="18:25">
      <c r="R2568" s="1">
        <v>45223</v>
      </c>
      <c r="S2568" t="s">
        <v>101</v>
      </c>
      <c r="T2568" t="s">
        <v>101</v>
      </c>
      <c r="U2568" t="s">
        <v>101</v>
      </c>
      <c r="V2568" t="s">
        <v>101</v>
      </c>
      <c r="W2568" t="s">
        <v>101</v>
      </c>
      <c r="X2568" t="s">
        <v>101</v>
      </c>
      <c r="Y2568" t="s">
        <v>101</v>
      </c>
    </row>
    <row r="2569" spans="18:25">
      <c r="R2569" s="1">
        <v>45224</v>
      </c>
      <c r="S2569" t="s">
        <v>101</v>
      </c>
      <c r="T2569" t="s">
        <v>101</v>
      </c>
      <c r="U2569" t="s">
        <v>101</v>
      </c>
      <c r="V2569" t="s">
        <v>101</v>
      </c>
      <c r="W2569" t="s">
        <v>101</v>
      </c>
      <c r="X2569" t="s">
        <v>101</v>
      </c>
      <c r="Y2569" t="s">
        <v>101</v>
      </c>
    </row>
    <row r="2570" spans="18:25">
      <c r="R2570" s="1">
        <v>45225</v>
      </c>
      <c r="S2570" t="s">
        <v>101</v>
      </c>
      <c r="T2570" t="s">
        <v>101</v>
      </c>
      <c r="U2570" t="s">
        <v>101</v>
      </c>
      <c r="V2570" t="s">
        <v>101</v>
      </c>
      <c r="W2570" t="s">
        <v>101</v>
      </c>
      <c r="X2570" t="s">
        <v>101</v>
      </c>
      <c r="Y2570" t="s">
        <v>101</v>
      </c>
    </row>
    <row r="2571" spans="18:25">
      <c r="R2571" s="1">
        <v>45226</v>
      </c>
      <c r="S2571" t="s">
        <v>101</v>
      </c>
      <c r="T2571" t="s">
        <v>101</v>
      </c>
      <c r="U2571" t="s">
        <v>101</v>
      </c>
      <c r="V2571" t="s">
        <v>101</v>
      </c>
      <c r="W2571" t="s">
        <v>101</v>
      </c>
      <c r="X2571" t="s">
        <v>101</v>
      </c>
      <c r="Y2571" t="s">
        <v>101</v>
      </c>
    </row>
    <row r="2572" spans="18:25">
      <c r="R2572" s="1">
        <v>45229</v>
      </c>
      <c r="S2572" t="s">
        <v>101</v>
      </c>
      <c r="T2572" t="s">
        <v>101</v>
      </c>
      <c r="U2572" t="s">
        <v>101</v>
      </c>
      <c r="V2572" t="s">
        <v>101</v>
      </c>
      <c r="W2572" t="s">
        <v>101</v>
      </c>
      <c r="X2572" t="s">
        <v>101</v>
      </c>
      <c r="Y2572" t="s">
        <v>101</v>
      </c>
    </row>
    <row r="2573" spans="18:25">
      <c r="R2573" s="1">
        <v>45230</v>
      </c>
      <c r="S2573" t="s">
        <v>101</v>
      </c>
      <c r="T2573" t="s">
        <v>101</v>
      </c>
      <c r="U2573" t="s">
        <v>101</v>
      </c>
      <c r="V2573" t="s">
        <v>101</v>
      </c>
      <c r="W2573" t="s">
        <v>101</v>
      </c>
      <c r="X2573" t="s">
        <v>101</v>
      </c>
      <c r="Y2573" t="s">
        <v>101</v>
      </c>
    </row>
    <row r="2574" spans="18:25">
      <c r="R2574" s="1">
        <v>45231</v>
      </c>
      <c r="S2574" t="s">
        <v>101</v>
      </c>
      <c r="T2574" t="s">
        <v>101</v>
      </c>
      <c r="U2574" t="s">
        <v>101</v>
      </c>
      <c r="V2574" t="s">
        <v>101</v>
      </c>
      <c r="W2574" t="s">
        <v>101</v>
      </c>
      <c r="X2574" t="s">
        <v>101</v>
      </c>
      <c r="Y2574" t="s">
        <v>101</v>
      </c>
    </row>
    <row r="2575" spans="18:25">
      <c r="R2575" s="1">
        <v>45232</v>
      </c>
      <c r="S2575" t="s">
        <v>101</v>
      </c>
      <c r="T2575" t="s">
        <v>101</v>
      </c>
      <c r="U2575" t="s">
        <v>101</v>
      </c>
      <c r="V2575" t="s">
        <v>101</v>
      </c>
      <c r="W2575" t="s">
        <v>101</v>
      </c>
      <c r="X2575" t="s">
        <v>101</v>
      </c>
      <c r="Y2575" t="s">
        <v>101</v>
      </c>
    </row>
    <row r="2576" spans="18:25">
      <c r="R2576" s="1">
        <v>45233</v>
      </c>
      <c r="S2576" t="s">
        <v>101</v>
      </c>
      <c r="T2576" t="s">
        <v>101</v>
      </c>
      <c r="U2576" t="s">
        <v>101</v>
      </c>
      <c r="V2576" t="s">
        <v>101</v>
      </c>
      <c r="W2576" t="s">
        <v>101</v>
      </c>
      <c r="X2576" t="s">
        <v>101</v>
      </c>
      <c r="Y2576" t="s">
        <v>101</v>
      </c>
    </row>
    <row r="2577" spans="18:25">
      <c r="R2577" s="1">
        <v>45236</v>
      </c>
      <c r="S2577" t="s">
        <v>101</v>
      </c>
      <c r="T2577" t="s">
        <v>101</v>
      </c>
      <c r="U2577" t="s">
        <v>101</v>
      </c>
      <c r="V2577" t="s">
        <v>101</v>
      </c>
      <c r="W2577" t="s">
        <v>101</v>
      </c>
      <c r="X2577" t="s">
        <v>101</v>
      </c>
      <c r="Y2577" t="s">
        <v>101</v>
      </c>
    </row>
    <row r="2578" spans="18:25">
      <c r="R2578" s="1">
        <v>45237</v>
      </c>
      <c r="S2578" t="s">
        <v>101</v>
      </c>
      <c r="T2578" t="s">
        <v>101</v>
      </c>
      <c r="U2578" t="s">
        <v>101</v>
      </c>
      <c r="V2578" t="s">
        <v>101</v>
      </c>
      <c r="W2578" t="s">
        <v>101</v>
      </c>
      <c r="X2578" t="s">
        <v>101</v>
      </c>
      <c r="Y2578" t="s">
        <v>101</v>
      </c>
    </row>
    <row r="2579" spans="18:25">
      <c r="R2579" s="1">
        <v>45238</v>
      </c>
      <c r="S2579" t="s">
        <v>101</v>
      </c>
      <c r="T2579" t="s">
        <v>101</v>
      </c>
      <c r="U2579" t="s">
        <v>101</v>
      </c>
      <c r="V2579" t="s">
        <v>101</v>
      </c>
      <c r="W2579" t="s">
        <v>101</v>
      </c>
      <c r="X2579" t="s">
        <v>101</v>
      </c>
      <c r="Y2579" t="s">
        <v>101</v>
      </c>
    </row>
    <row r="2580" spans="18:25">
      <c r="R2580" s="1">
        <v>45239</v>
      </c>
      <c r="S2580" t="s">
        <v>101</v>
      </c>
      <c r="T2580" t="s">
        <v>101</v>
      </c>
      <c r="U2580" t="s">
        <v>101</v>
      </c>
      <c r="V2580" t="s">
        <v>101</v>
      </c>
      <c r="W2580" t="s">
        <v>101</v>
      </c>
      <c r="X2580" t="s">
        <v>101</v>
      </c>
      <c r="Y2580" t="s">
        <v>101</v>
      </c>
    </row>
    <row r="2581" spans="18:25">
      <c r="R2581" s="1">
        <v>45240</v>
      </c>
      <c r="S2581" t="s">
        <v>101</v>
      </c>
      <c r="T2581" t="s">
        <v>101</v>
      </c>
      <c r="U2581" t="s">
        <v>101</v>
      </c>
      <c r="V2581" t="s">
        <v>101</v>
      </c>
      <c r="W2581" t="s">
        <v>101</v>
      </c>
      <c r="X2581" t="s">
        <v>101</v>
      </c>
      <c r="Y2581" t="s">
        <v>101</v>
      </c>
    </row>
    <row r="2582" spans="18:25">
      <c r="R2582" s="1">
        <v>45243</v>
      </c>
      <c r="S2582" t="s">
        <v>101</v>
      </c>
      <c r="T2582" t="s">
        <v>101</v>
      </c>
      <c r="U2582" t="s">
        <v>101</v>
      </c>
      <c r="V2582" t="s">
        <v>101</v>
      </c>
      <c r="W2582" t="s">
        <v>101</v>
      </c>
      <c r="X2582" t="s">
        <v>101</v>
      </c>
      <c r="Y2582" t="s">
        <v>101</v>
      </c>
    </row>
    <row r="2583" spans="18:25">
      <c r="R2583" s="1">
        <v>45244</v>
      </c>
      <c r="S2583" t="s">
        <v>101</v>
      </c>
      <c r="T2583" t="s">
        <v>101</v>
      </c>
      <c r="U2583" t="s">
        <v>101</v>
      </c>
      <c r="V2583" t="s">
        <v>101</v>
      </c>
      <c r="W2583" t="s">
        <v>101</v>
      </c>
      <c r="X2583" t="s">
        <v>101</v>
      </c>
      <c r="Y2583" t="s">
        <v>101</v>
      </c>
    </row>
    <row r="2584" spans="18:25">
      <c r="R2584" s="1">
        <v>45245</v>
      </c>
      <c r="S2584" t="s">
        <v>101</v>
      </c>
      <c r="T2584" t="s">
        <v>101</v>
      </c>
      <c r="U2584" t="s">
        <v>101</v>
      </c>
      <c r="V2584" t="s">
        <v>101</v>
      </c>
      <c r="W2584" t="s">
        <v>101</v>
      </c>
      <c r="X2584" t="s">
        <v>101</v>
      </c>
      <c r="Y2584" t="s">
        <v>101</v>
      </c>
    </row>
    <row r="2585" spans="18:25">
      <c r="R2585" s="1">
        <v>45246</v>
      </c>
      <c r="S2585" t="s">
        <v>101</v>
      </c>
      <c r="T2585" t="s">
        <v>101</v>
      </c>
      <c r="U2585" t="s">
        <v>101</v>
      </c>
      <c r="V2585" t="s">
        <v>101</v>
      </c>
      <c r="W2585" t="s">
        <v>101</v>
      </c>
      <c r="X2585" t="s">
        <v>101</v>
      </c>
      <c r="Y2585" t="s">
        <v>101</v>
      </c>
    </row>
    <row r="2586" spans="18:25">
      <c r="R2586" s="1">
        <v>45247</v>
      </c>
      <c r="S2586" t="s">
        <v>101</v>
      </c>
      <c r="T2586" t="s">
        <v>101</v>
      </c>
      <c r="U2586" t="s">
        <v>101</v>
      </c>
      <c r="V2586" t="s">
        <v>101</v>
      </c>
      <c r="W2586" t="s">
        <v>101</v>
      </c>
      <c r="X2586" t="s">
        <v>101</v>
      </c>
      <c r="Y2586" t="s">
        <v>101</v>
      </c>
    </row>
    <row r="2587" spans="18:25">
      <c r="R2587" s="1">
        <v>45250</v>
      </c>
      <c r="S2587" t="s">
        <v>101</v>
      </c>
      <c r="T2587" t="s">
        <v>101</v>
      </c>
      <c r="U2587" t="s">
        <v>101</v>
      </c>
      <c r="V2587" t="s">
        <v>101</v>
      </c>
      <c r="W2587" t="s">
        <v>101</v>
      </c>
      <c r="X2587" t="s">
        <v>101</v>
      </c>
      <c r="Y2587" t="s">
        <v>101</v>
      </c>
    </row>
    <row r="2588" spans="18:25">
      <c r="R2588" s="1">
        <v>45251</v>
      </c>
      <c r="S2588" t="s">
        <v>101</v>
      </c>
      <c r="T2588" t="s">
        <v>101</v>
      </c>
      <c r="U2588" t="s">
        <v>101</v>
      </c>
      <c r="V2588" t="s">
        <v>101</v>
      </c>
      <c r="W2588" t="s">
        <v>101</v>
      </c>
      <c r="X2588" t="s">
        <v>101</v>
      </c>
      <c r="Y2588" t="s">
        <v>101</v>
      </c>
    </row>
    <row r="2589" spans="18:25">
      <c r="R2589" s="1">
        <v>45252</v>
      </c>
      <c r="S2589" t="s">
        <v>101</v>
      </c>
      <c r="T2589" t="s">
        <v>101</v>
      </c>
      <c r="U2589" t="s">
        <v>101</v>
      </c>
      <c r="V2589" t="s">
        <v>101</v>
      </c>
      <c r="W2589" t="s">
        <v>101</v>
      </c>
      <c r="X2589" t="s">
        <v>101</v>
      </c>
      <c r="Y2589" t="s">
        <v>101</v>
      </c>
    </row>
    <row r="2590" spans="18:25">
      <c r="R2590" s="1">
        <v>45253</v>
      </c>
      <c r="S2590" t="s">
        <v>101</v>
      </c>
      <c r="T2590" t="s">
        <v>101</v>
      </c>
      <c r="U2590" t="s">
        <v>101</v>
      </c>
      <c r="V2590" t="s">
        <v>101</v>
      </c>
      <c r="W2590" t="s">
        <v>101</v>
      </c>
      <c r="X2590" t="s">
        <v>101</v>
      </c>
      <c r="Y2590" t="s">
        <v>101</v>
      </c>
    </row>
    <row r="2591" spans="18:25">
      <c r="R2591" s="1">
        <v>45254</v>
      </c>
      <c r="S2591" t="s">
        <v>101</v>
      </c>
      <c r="T2591" t="s">
        <v>101</v>
      </c>
      <c r="U2591" t="s">
        <v>101</v>
      </c>
      <c r="V2591" t="s">
        <v>101</v>
      </c>
      <c r="W2591" t="s">
        <v>101</v>
      </c>
      <c r="X2591" t="s">
        <v>101</v>
      </c>
      <c r="Y2591" t="s">
        <v>101</v>
      </c>
    </row>
    <row r="2592" spans="18:25">
      <c r="R2592" s="1">
        <v>45257</v>
      </c>
      <c r="S2592" t="s">
        <v>101</v>
      </c>
      <c r="T2592" t="s">
        <v>101</v>
      </c>
      <c r="U2592" t="s">
        <v>101</v>
      </c>
      <c r="V2592" t="s">
        <v>101</v>
      </c>
      <c r="W2592" t="s">
        <v>101</v>
      </c>
      <c r="X2592" t="s">
        <v>101</v>
      </c>
      <c r="Y2592" t="s">
        <v>101</v>
      </c>
    </row>
    <row r="2593" spans="18:25">
      <c r="R2593" s="1">
        <v>45258</v>
      </c>
      <c r="S2593" t="s">
        <v>101</v>
      </c>
      <c r="T2593" t="s">
        <v>101</v>
      </c>
      <c r="U2593" t="s">
        <v>101</v>
      </c>
      <c r="V2593" t="s">
        <v>101</v>
      </c>
      <c r="W2593" t="s">
        <v>101</v>
      </c>
      <c r="X2593" t="s">
        <v>101</v>
      </c>
      <c r="Y2593" t="s">
        <v>101</v>
      </c>
    </row>
    <row r="2594" spans="18:25">
      <c r="R2594" s="1">
        <v>45259</v>
      </c>
      <c r="S2594" t="s">
        <v>101</v>
      </c>
      <c r="T2594" t="s">
        <v>101</v>
      </c>
      <c r="U2594" t="s">
        <v>101</v>
      </c>
      <c r="V2594" t="s">
        <v>101</v>
      </c>
      <c r="W2594" t="s">
        <v>101</v>
      </c>
      <c r="X2594" t="s">
        <v>101</v>
      </c>
      <c r="Y2594" t="s">
        <v>101</v>
      </c>
    </row>
    <row r="2595" spans="18:25">
      <c r="R2595" s="1">
        <v>45260</v>
      </c>
      <c r="S2595" t="s">
        <v>101</v>
      </c>
      <c r="T2595" t="s">
        <v>101</v>
      </c>
      <c r="U2595" t="s">
        <v>101</v>
      </c>
      <c r="V2595" t="s">
        <v>101</v>
      </c>
      <c r="W2595" t="s">
        <v>101</v>
      </c>
      <c r="X2595" t="s">
        <v>101</v>
      </c>
      <c r="Y2595" t="s">
        <v>101</v>
      </c>
    </row>
    <row r="2596" spans="18:25">
      <c r="R2596" s="1">
        <v>45261</v>
      </c>
      <c r="S2596" t="s">
        <v>101</v>
      </c>
      <c r="T2596" t="s">
        <v>101</v>
      </c>
      <c r="U2596" t="s">
        <v>101</v>
      </c>
      <c r="V2596" t="s">
        <v>101</v>
      </c>
      <c r="W2596" t="s">
        <v>101</v>
      </c>
      <c r="X2596" t="s">
        <v>101</v>
      </c>
      <c r="Y2596" t="s">
        <v>101</v>
      </c>
    </row>
    <row r="2597" spans="18:25">
      <c r="R2597" s="1">
        <v>45264</v>
      </c>
      <c r="S2597" t="s">
        <v>101</v>
      </c>
      <c r="T2597" t="s">
        <v>101</v>
      </c>
      <c r="U2597" t="s">
        <v>101</v>
      </c>
      <c r="V2597" t="s">
        <v>101</v>
      </c>
      <c r="W2597" t="s">
        <v>101</v>
      </c>
      <c r="X2597" t="s">
        <v>101</v>
      </c>
      <c r="Y2597" t="s">
        <v>101</v>
      </c>
    </row>
    <row r="2598" spans="18:25">
      <c r="R2598" s="1">
        <v>45265</v>
      </c>
      <c r="S2598" t="s">
        <v>101</v>
      </c>
      <c r="T2598" t="s">
        <v>101</v>
      </c>
      <c r="U2598" t="s">
        <v>101</v>
      </c>
      <c r="V2598" t="s">
        <v>101</v>
      </c>
      <c r="W2598" t="s">
        <v>101</v>
      </c>
      <c r="X2598" t="s">
        <v>101</v>
      </c>
      <c r="Y2598" t="s">
        <v>101</v>
      </c>
    </row>
    <row r="2599" spans="18:25">
      <c r="R2599" s="1">
        <v>45266</v>
      </c>
      <c r="S2599" t="s">
        <v>101</v>
      </c>
      <c r="T2599" t="s">
        <v>101</v>
      </c>
      <c r="U2599" t="s">
        <v>101</v>
      </c>
      <c r="V2599" t="s">
        <v>101</v>
      </c>
      <c r="W2599" t="s">
        <v>101</v>
      </c>
      <c r="X2599" t="s">
        <v>101</v>
      </c>
      <c r="Y2599" t="s">
        <v>101</v>
      </c>
    </row>
    <row r="2600" spans="18:25">
      <c r="R2600" s="1">
        <v>45267</v>
      </c>
      <c r="S2600" t="s">
        <v>101</v>
      </c>
      <c r="T2600" t="s">
        <v>101</v>
      </c>
      <c r="U2600" t="s">
        <v>101</v>
      </c>
      <c r="V2600" t="s">
        <v>101</v>
      </c>
      <c r="W2600" t="s">
        <v>101</v>
      </c>
      <c r="X2600" t="s">
        <v>101</v>
      </c>
      <c r="Y2600" t="s">
        <v>101</v>
      </c>
    </row>
    <row r="2601" spans="18:25">
      <c r="R2601" s="1">
        <v>45268</v>
      </c>
      <c r="S2601" t="s">
        <v>101</v>
      </c>
      <c r="T2601" t="s">
        <v>101</v>
      </c>
      <c r="U2601" t="s">
        <v>101</v>
      </c>
      <c r="V2601" t="s">
        <v>101</v>
      </c>
      <c r="W2601" t="s">
        <v>101</v>
      </c>
      <c r="X2601" t="s">
        <v>101</v>
      </c>
      <c r="Y2601" t="s">
        <v>101</v>
      </c>
    </row>
    <row r="2602" spans="18:25">
      <c r="R2602" s="1">
        <v>45271</v>
      </c>
      <c r="S2602" t="s">
        <v>101</v>
      </c>
      <c r="T2602" t="s">
        <v>101</v>
      </c>
      <c r="U2602" t="s">
        <v>101</v>
      </c>
      <c r="V2602" t="s">
        <v>101</v>
      </c>
      <c r="W2602" t="s">
        <v>101</v>
      </c>
      <c r="X2602" t="s">
        <v>101</v>
      </c>
      <c r="Y2602" t="s">
        <v>101</v>
      </c>
    </row>
    <row r="2603" spans="18:25">
      <c r="R2603" s="1">
        <v>45272</v>
      </c>
      <c r="S2603" t="s">
        <v>101</v>
      </c>
      <c r="T2603" t="s">
        <v>101</v>
      </c>
      <c r="U2603" t="s">
        <v>101</v>
      </c>
      <c r="V2603" t="s">
        <v>101</v>
      </c>
      <c r="W2603" t="s">
        <v>101</v>
      </c>
      <c r="X2603" t="s">
        <v>101</v>
      </c>
      <c r="Y2603" t="s">
        <v>101</v>
      </c>
    </row>
    <row r="2604" spans="18:25">
      <c r="R2604" s="1">
        <v>45273</v>
      </c>
      <c r="S2604" t="s">
        <v>101</v>
      </c>
      <c r="T2604" t="s">
        <v>101</v>
      </c>
      <c r="U2604" t="s">
        <v>101</v>
      </c>
      <c r="V2604" t="s">
        <v>101</v>
      </c>
      <c r="W2604" t="s">
        <v>101</v>
      </c>
      <c r="X2604" t="s">
        <v>101</v>
      </c>
      <c r="Y2604" t="s">
        <v>101</v>
      </c>
    </row>
    <row r="2605" spans="18:25">
      <c r="R2605" s="1">
        <v>45274</v>
      </c>
      <c r="S2605" t="s">
        <v>101</v>
      </c>
      <c r="T2605" t="s">
        <v>101</v>
      </c>
      <c r="U2605" t="s">
        <v>101</v>
      </c>
      <c r="V2605" t="s">
        <v>101</v>
      </c>
      <c r="W2605" t="s">
        <v>101</v>
      </c>
      <c r="X2605" t="s">
        <v>101</v>
      </c>
      <c r="Y2605" t="s">
        <v>101</v>
      </c>
    </row>
    <row r="2606" spans="18:25">
      <c r="R2606" s="1">
        <v>45275</v>
      </c>
      <c r="S2606" t="s">
        <v>101</v>
      </c>
      <c r="T2606" t="s">
        <v>101</v>
      </c>
      <c r="U2606" t="s">
        <v>101</v>
      </c>
      <c r="V2606" t="s">
        <v>101</v>
      </c>
      <c r="W2606" t="s">
        <v>101</v>
      </c>
      <c r="X2606" t="s">
        <v>101</v>
      </c>
      <c r="Y2606" t="s">
        <v>101</v>
      </c>
    </row>
    <row r="2607" spans="18:25">
      <c r="R2607" s="1">
        <v>45278</v>
      </c>
      <c r="S2607" t="s">
        <v>101</v>
      </c>
      <c r="T2607" t="s">
        <v>101</v>
      </c>
      <c r="U2607" t="s">
        <v>101</v>
      </c>
      <c r="V2607" t="s">
        <v>101</v>
      </c>
      <c r="W2607" t="s">
        <v>101</v>
      </c>
      <c r="X2607" t="s">
        <v>101</v>
      </c>
      <c r="Y2607" t="s">
        <v>101</v>
      </c>
    </row>
    <row r="2608" spans="18:25">
      <c r="R2608" s="1">
        <v>45279</v>
      </c>
      <c r="S2608" t="s">
        <v>101</v>
      </c>
      <c r="T2608" t="s">
        <v>101</v>
      </c>
      <c r="U2608" t="s">
        <v>101</v>
      </c>
      <c r="V2608" t="s">
        <v>101</v>
      </c>
      <c r="W2608" t="s">
        <v>101</v>
      </c>
      <c r="X2608" t="s">
        <v>101</v>
      </c>
      <c r="Y2608" t="s">
        <v>101</v>
      </c>
    </row>
    <row r="2609" spans="18:25">
      <c r="R2609" s="1">
        <v>45280</v>
      </c>
      <c r="S2609" t="s">
        <v>101</v>
      </c>
      <c r="T2609" t="s">
        <v>101</v>
      </c>
      <c r="U2609" t="s">
        <v>101</v>
      </c>
      <c r="V2609" t="s">
        <v>101</v>
      </c>
      <c r="W2609" t="s">
        <v>101</v>
      </c>
      <c r="X2609" t="s">
        <v>101</v>
      </c>
      <c r="Y2609" t="s">
        <v>101</v>
      </c>
    </row>
    <row r="2610" spans="18:25">
      <c r="R2610" s="1">
        <v>45281</v>
      </c>
      <c r="S2610" t="s">
        <v>101</v>
      </c>
      <c r="T2610" t="s">
        <v>101</v>
      </c>
      <c r="U2610" t="s">
        <v>101</v>
      </c>
      <c r="V2610" t="s">
        <v>101</v>
      </c>
      <c r="W2610" t="s">
        <v>101</v>
      </c>
      <c r="X2610" t="s">
        <v>101</v>
      </c>
      <c r="Y2610" t="s">
        <v>101</v>
      </c>
    </row>
    <row r="2611" spans="18:25">
      <c r="R2611" s="1">
        <v>45282</v>
      </c>
      <c r="S2611" t="s">
        <v>101</v>
      </c>
      <c r="T2611" t="s">
        <v>101</v>
      </c>
      <c r="U2611" t="s">
        <v>101</v>
      </c>
      <c r="V2611" t="s">
        <v>101</v>
      </c>
      <c r="W2611" t="s">
        <v>101</v>
      </c>
      <c r="X2611" t="s">
        <v>101</v>
      </c>
      <c r="Y2611" t="s">
        <v>101</v>
      </c>
    </row>
    <row r="2612" spans="18:25">
      <c r="R2612" s="1">
        <v>45285</v>
      </c>
      <c r="S2612" t="s">
        <v>101</v>
      </c>
      <c r="T2612" t="s">
        <v>101</v>
      </c>
      <c r="U2612" t="s">
        <v>101</v>
      </c>
      <c r="V2612" t="s">
        <v>101</v>
      </c>
      <c r="W2612" t="s">
        <v>101</v>
      </c>
      <c r="X2612" t="s">
        <v>101</v>
      </c>
      <c r="Y2612" t="s">
        <v>101</v>
      </c>
    </row>
    <row r="2613" spans="18:25">
      <c r="R2613" s="1">
        <v>45286</v>
      </c>
      <c r="S2613" t="s">
        <v>101</v>
      </c>
      <c r="T2613" t="s">
        <v>101</v>
      </c>
      <c r="U2613" t="s">
        <v>101</v>
      </c>
      <c r="V2613" t="s">
        <v>101</v>
      </c>
      <c r="W2613" t="s">
        <v>101</v>
      </c>
      <c r="X2613" t="s">
        <v>101</v>
      </c>
      <c r="Y2613" t="s">
        <v>101</v>
      </c>
    </row>
    <row r="2614" spans="18:25">
      <c r="R2614" s="1">
        <v>45287</v>
      </c>
      <c r="S2614" t="s">
        <v>101</v>
      </c>
      <c r="T2614" t="s">
        <v>101</v>
      </c>
      <c r="U2614" t="s">
        <v>101</v>
      </c>
      <c r="V2614" t="s">
        <v>101</v>
      </c>
      <c r="W2614" t="s">
        <v>101</v>
      </c>
      <c r="X2614" t="s">
        <v>101</v>
      </c>
      <c r="Y2614" t="s">
        <v>101</v>
      </c>
    </row>
    <row r="2615" spans="18:25">
      <c r="R2615" s="1">
        <v>45288</v>
      </c>
      <c r="S2615" t="s">
        <v>101</v>
      </c>
      <c r="T2615" t="s">
        <v>101</v>
      </c>
      <c r="U2615" t="s">
        <v>101</v>
      </c>
      <c r="V2615" t="s">
        <v>101</v>
      </c>
      <c r="W2615" t="s">
        <v>101</v>
      </c>
      <c r="X2615" t="s">
        <v>101</v>
      </c>
      <c r="Y2615" t="s">
        <v>101</v>
      </c>
    </row>
    <row r="2616" spans="18:25">
      <c r="R2616" s="1">
        <v>45289</v>
      </c>
      <c r="S2616" t="s">
        <v>101</v>
      </c>
      <c r="T2616" t="s">
        <v>101</v>
      </c>
      <c r="U2616" t="s">
        <v>101</v>
      </c>
      <c r="V2616" t="s">
        <v>101</v>
      </c>
      <c r="W2616" t="s">
        <v>101</v>
      </c>
      <c r="X2616" t="s">
        <v>101</v>
      </c>
      <c r="Y2616" t="s">
        <v>101</v>
      </c>
    </row>
    <row r="2617" spans="18:25">
      <c r="R2617" s="1">
        <v>45292</v>
      </c>
      <c r="S2617" t="s">
        <v>101</v>
      </c>
      <c r="T2617" t="s">
        <v>101</v>
      </c>
      <c r="U2617" t="s">
        <v>101</v>
      </c>
      <c r="V2617" t="s">
        <v>101</v>
      </c>
      <c r="W2617" t="s">
        <v>101</v>
      </c>
      <c r="X2617" t="s">
        <v>101</v>
      </c>
      <c r="Y2617" t="s">
        <v>101</v>
      </c>
    </row>
    <row r="2618" spans="18:25">
      <c r="R2618" s="1">
        <v>45293</v>
      </c>
      <c r="S2618" t="s">
        <v>101</v>
      </c>
      <c r="T2618" t="s">
        <v>101</v>
      </c>
      <c r="U2618" t="s">
        <v>101</v>
      </c>
      <c r="V2618" t="s">
        <v>101</v>
      </c>
      <c r="W2618" t="s">
        <v>101</v>
      </c>
      <c r="X2618" t="s">
        <v>101</v>
      </c>
      <c r="Y2618" t="s">
        <v>101</v>
      </c>
    </row>
    <row r="2619" spans="18:25">
      <c r="R2619" s="1">
        <v>45294</v>
      </c>
      <c r="S2619" t="s">
        <v>101</v>
      </c>
      <c r="T2619" t="s">
        <v>101</v>
      </c>
      <c r="U2619" t="s">
        <v>101</v>
      </c>
      <c r="V2619" t="s">
        <v>101</v>
      </c>
      <c r="W2619" t="s">
        <v>101</v>
      </c>
      <c r="X2619" t="s">
        <v>101</v>
      </c>
      <c r="Y2619" t="s">
        <v>101</v>
      </c>
    </row>
    <row r="2620" spans="18:25">
      <c r="R2620" s="1">
        <v>45295</v>
      </c>
      <c r="S2620" t="s">
        <v>101</v>
      </c>
      <c r="T2620" t="s">
        <v>101</v>
      </c>
      <c r="U2620" t="s">
        <v>101</v>
      </c>
      <c r="V2620" t="s">
        <v>101</v>
      </c>
      <c r="W2620" t="s">
        <v>101</v>
      </c>
      <c r="X2620" t="s">
        <v>101</v>
      </c>
      <c r="Y2620" t="s">
        <v>101</v>
      </c>
    </row>
    <row r="2621" spans="18:25">
      <c r="R2621" s="1">
        <v>45296</v>
      </c>
      <c r="S2621" t="s">
        <v>101</v>
      </c>
      <c r="T2621" t="s">
        <v>101</v>
      </c>
      <c r="U2621" t="s">
        <v>101</v>
      </c>
      <c r="V2621" t="s">
        <v>101</v>
      </c>
      <c r="W2621" t="s">
        <v>101</v>
      </c>
      <c r="X2621" t="s">
        <v>101</v>
      </c>
      <c r="Y2621" t="s">
        <v>101</v>
      </c>
    </row>
    <row r="2622" spans="18:25">
      <c r="R2622" s="1">
        <v>45299</v>
      </c>
      <c r="S2622" t="s">
        <v>101</v>
      </c>
      <c r="T2622" t="s">
        <v>101</v>
      </c>
      <c r="U2622" t="s">
        <v>101</v>
      </c>
      <c r="V2622" t="s">
        <v>101</v>
      </c>
      <c r="W2622" t="s">
        <v>101</v>
      </c>
      <c r="X2622" t="s">
        <v>101</v>
      </c>
      <c r="Y2622" t="s">
        <v>101</v>
      </c>
    </row>
    <row r="2623" spans="18:25">
      <c r="R2623" s="1">
        <v>45300</v>
      </c>
      <c r="S2623" t="s">
        <v>101</v>
      </c>
      <c r="T2623" t="s">
        <v>101</v>
      </c>
      <c r="U2623" t="s">
        <v>101</v>
      </c>
      <c r="V2623" t="s">
        <v>101</v>
      </c>
      <c r="W2623" t="s">
        <v>101</v>
      </c>
      <c r="X2623" t="s">
        <v>101</v>
      </c>
      <c r="Y2623" t="s">
        <v>101</v>
      </c>
    </row>
    <row r="2624" spans="18:25">
      <c r="R2624" s="1">
        <v>45301</v>
      </c>
      <c r="S2624" t="s">
        <v>101</v>
      </c>
      <c r="T2624" t="s">
        <v>101</v>
      </c>
      <c r="U2624" t="s">
        <v>101</v>
      </c>
      <c r="V2624" t="s">
        <v>101</v>
      </c>
      <c r="W2624" t="s">
        <v>101</v>
      </c>
      <c r="X2624" t="s">
        <v>101</v>
      </c>
      <c r="Y2624" t="s">
        <v>101</v>
      </c>
    </row>
    <row r="2625" spans="18:25">
      <c r="R2625" s="1">
        <v>45302</v>
      </c>
      <c r="S2625" t="s">
        <v>101</v>
      </c>
      <c r="T2625" t="s">
        <v>101</v>
      </c>
      <c r="U2625" t="s">
        <v>101</v>
      </c>
      <c r="V2625" t="s">
        <v>101</v>
      </c>
      <c r="W2625" t="s">
        <v>101</v>
      </c>
      <c r="X2625" t="s">
        <v>101</v>
      </c>
      <c r="Y2625" t="s">
        <v>101</v>
      </c>
    </row>
    <row r="2626" spans="18:25">
      <c r="R2626" s="1">
        <v>45303</v>
      </c>
      <c r="S2626" t="s">
        <v>101</v>
      </c>
      <c r="T2626" t="s">
        <v>101</v>
      </c>
      <c r="U2626" t="s">
        <v>101</v>
      </c>
      <c r="V2626" t="s">
        <v>101</v>
      </c>
      <c r="W2626" t="s">
        <v>101</v>
      </c>
      <c r="X2626" t="s">
        <v>101</v>
      </c>
      <c r="Y2626" t="s">
        <v>101</v>
      </c>
    </row>
    <row r="2627" spans="18:25">
      <c r="R2627" s="1">
        <v>45306</v>
      </c>
      <c r="S2627" t="s">
        <v>101</v>
      </c>
      <c r="T2627" t="s">
        <v>101</v>
      </c>
      <c r="U2627" t="s">
        <v>101</v>
      </c>
      <c r="V2627" t="s">
        <v>101</v>
      </c>
      <c r="W2627" t="s">
        <v>101</v>
      </c>
      <c r="X2627" t="s">
        <v>101</v>
      </c>
      <c r="Y2627" t="s">
        <v>101</v>
      </c>
    </row>
    <row r="2628" spans="18:25">
      <c r="R2628" s="1">
        <v>45307</v>
      </c>
      <c r="S2628" t="s">
        <v>101</v>
      </c>
      <c r="T2628" t="s">
        <v>101</v>
      </c>
      <c r="U2628" t="s">
        <v>101</v>
      </c>
      <c r="V2628" t="s">
        <v>101</v>
      </c>
      <c r="W2628" t="s">
        <v>101</v>
      </c>
      <c r="X2628" t="s">
        <v>101</v>
      </c>
      <c r="Y2628" t="s">
        <v>101</v>
      </c>
    </row>
    <row r="2629" spans="18:25">
      <c r="R2629" s="1">
        <v>45308</v>
      </c>
      <c r="S2629" t="s">
        <v>101</v>
      </c>
      <c r="T2629" t="s">
        <v>101</v>
      </c>
      <c r="U2629" t="s">
        <v>101</v>
      </c>
      <c r="V2629" t="s">
        <v>101</v>
      </c>
      <c r="W2629" t="s">
        <v>101</v>
      </c>
      <c r="X2629" t="s">
        <v>101</v>
      </c>
      <c r="Y2629" t="s">
        <v>101</v>
      </c>
    </row>
    <row r="2630" spans="18:25">
      <c r="R2630" s="1">
        <v>45309</v>
      </c>
      <c r="S2630" t="s">
        <v>101</v>
      </c>
      <c r="T2630" t="s">
        <v>101</v>
      </c>
      <c r="U2630" t="s">
        <v>101</v>
      </c>
      <c r="V2630" t="s">
        <v>101</v>
      </c>
      <c r="W2630" t="s">
        <v>101</v>
      </c>
      <c r="X2630" t="s">
        <v>101</v>
      </c>
      <c r="Y2630" t="s">
        <v>101</v>
      </c>
    </row>
    <row r="2631" spans="18:25">
      <c r="R2631" s="1">
        <v>45310</v>
      </c>
      <c r="S2631" t="s">
        <v>101</v>
      </c>
      <c r="T2631" t="s">
        <v>101</v>
      </c>
      <c r="U2631" t="s">
        <v>101</v>
      </c>
      <c r="V2631" t="s">
        <v>101</v>
      </c>
      <c r="W2631" t="s">
        <v>101</v>
      </c>
      <c r="X2631" t="s">
        <v>101</v>
      </c>
      <c r="Y2631" t="s">
        <v>101</v>
      </c>
    </row>
    <row r="2632" spans="18:25">
      <c r="R2632" s="1">
        <v>45313</v>
      </c>
      <c r="S2632" t="s">
        <v>101</v>
      </c>
      <c r="T2632" t="s">
        <v>101</v>
      </c>
      <c r="U2632" t="s">
        <v>101</v>
      </c>
      <c r="V2632" t="s">
        <v>101</v>
      </c>
      <c r="W2632" t="s">
        <v>101</v>
      </c>
      <c r="X2632" t="s">
        <v>101</v>
      </c>
      <c r="Y2632" t="s">
        <v>101</v>
      </c>
    </row>
    <row r="2633" spans="18:25">
      <c r="R2633" s="1">
        <v>45314</v>
      </c>
      <c r="S2633" t="s">
        <v>101</v>
      </c>
      <c r="T2633" t="s">
        <v>101</v>
      </c>
      <c r="U2633" t="s">
        <v>101</v>
      </c>
      <c r="V2633" t="s">
        <v>101</v>
      </c>
      <c r="W2633" t="s">
        <v>101</v>
      </c>
      <c r="X2633" t="s">
        <v>101</v>
      </c>
      <c r="Y2633" t="s">
        <v>101</v>
      </c>
    </row>
    <row r="2634" spans="18:25">
      <c r="R2634" s="1">
        <v>45315</v>
      </c>
      <c r="S2634" t="s">
        <v>101</v>
      </c>
      <c r="T2634" t="s">
        <v>101</v>
      </c>
      <c r="U2634" t="s">
        <v>101</v>
      </c>
      <c r="V2634" t="s">
        <v>101</v>
      </c>
      <c r="W2634" t="s">
        <v>101</v>
      </c>
      <c r="X2634" t="s">
        <v>101</v>
      </c>
      <c r="Y2634" t="s">
        <v>101</v>
      </c>
    </row>
    <row r="2635" spans="18:25">
      <c r="R2635" s="1">
        <v>45316</v>
      </c>
      <c r="S2635" t="s">
        <v>101</v>
      </c>
      <c r="T2635" t="s">
        <v>101</v>
      </c>
      <c r="U2635" t="s">
        <v>101</v>
      </c>
      <c r="V2635" t="s">
        <v>101</v>
      </c>
      <c r="W2635" t="s">
        <v>101</v>
      </c>
      <c r="X2635" t="s">
        <v>101</v>
      </c>
      <c r="Y2635" t="s">
        <v>101</v>
      </c>
    </row>
    <row r="2636" spans="18:25">
      <c r="R2636" s="1">
        <v>45317</v>
      </c>
      <c r="S2636" t="s">
        <v>101</v>
      </c>
      <c r="T2636" t="s">
        <v>101</v>
      </c>
      <c r="U2636" t="s">
        <v>101</v>
      </c>
      <c r="V2636" t="s">
        <v>101</v>
      </c>
      <c r="W2636" t="s">
        <v>101</v>
      </c>
      <c r="X2636" t="s">
        <v>101</v>
      </c>
      <c r="Y2636" t="s">
        <v>101</v>
      </c>
    </row>
    <row r="2637" spans="18:25">
      <c r="R2637" s="1">
        <v>45320</v>
      </c>
      <c r="S2637" t="s">
        <v>101</v>
      </c>
      <c r="T2637" t="s">
        <v>101</v>
      </c>
      <c r="U2637" t="s">
        <v>101</v>
      </c>
      <c r="V2637" t="s">
        <v>101</v>
      </c>
      <c r="W2637" t="s">
        <v>101</v>
      </c>
      <c r="X2637" t="s">
        <v>101</v>
      </c>
      <c r="Y2637" t="s">
        <v>101</v>
      </c>
    </row>
    <row r="2638" spans="18:25">
      <c r="R2638" s="1">
        <v>45321</v>
      </c>
      <c r="S2638" t="s">
        <v>101</v>
      </c>
      <c r="T2638" t="s">
        <v>101</v>
      </c>
      <c r="U2638" t="s">
        <v>101</v>
      </c>
      <c r="V2638" t="s">
        <v>101</v>
      </c>
      <c r="W2638" t="s">
        <v>101</v>
      </c>
      <c r="X2638" t="s">
        <v>101</v>
      </c>
      <c r="Y2638" t="s">
        <v>101</v>
      </c>
    </row>
    <row r="2639" spans="18:25">
      <c r="R2639" s="1">
        <v>45322</v>
      </c>
      <c r="S2639" t="s">
        <v>101</v>
      </c>
      <c r="T2639" t="s">
        <v>101</v>
      </c>
      <c r="U2639" t="s">
        <v>101</v>
      </c>
      <c r="V2639" t="s">
        <v>101</v>
      </c>
      <c r="W2639" t="s">
        <v>101</v>
      </c>
      <c r="X2639" t="s">
        <v>101</v>
      </c>
      <c r="Y2639" t="s">
        <v>101</v>
      </c>
    </row>
    <row r="2640" spans="18:25">
      <c r="R2640" s="1">
        <v>45323</v>
      </c>
      <c r="S2640" t="s">
        <v>101</v>
      </c>
      <c r="T2640" t="s">
        <v>101</v>
      </c>
      <c r="U2640" t="s">
        <v>101</v>
      </c>
      <c r="V2640" t="s">
        <v>101</v>
      </c>
      <c r="W2640" t="s">
        <v>101</v>
      </c>
      <c r="X2640" t="s">
        <v>101</v>
      </c>
      <c r="Y2640" t="s">
        <v>101</v>
      </c>
    </row>
    <row r="2641" spans="18:25">
      <c r="R2641" s="1">
        <v>45324</v>
      </c>
      <c r="S2641" t="s">
        <v>101</v>
      </c>
      <c r="T2641" t="s">
        <v>101</v>
      </c>
      <c r="U2641" t="s">
        <v>101</v>
      </c>
      <c r="V2641" t="s">
        <v>101</v>
      </c>
      <c r="W2641" t="s">
        <v>101</v>
      </c>
      <c r="X2641" t="s">
        <v>101</v>
      </c>
      <c r="Y2641" t="s">
        <v>101</v>
      </c>
    </row>
    <row r="2642" spans="18:25">
      <c r="R2642" s="1">
        <v>45327</v>
      </c>
      <c r="S2642" t="s">
        <v>101</v>
      </c>
      <c r="T2642" t="s">
        <v>101</v>
      </c>
      <c r="U2642" t="s">
        <v>101</v>
      </c>
      <c r="V2642" t="s">
        <v>101</v>
      </c>
      <c r="W2642" t="s">
        <v>101</v>
      </c>
      <c r="X2642" t="s">
        <v>101</v>
      </c>
      <c r="Y2642" t="s">
        <v>101</v>
      </c>
    </row>
    <row r="2643" spans="18:25">
      <c r="R2643" s="1">
        <v>45328</v>
      </c>
      <c r="S2643" t="s">
        <v>101</v>
      </c>
      <c r="T2643" t="s">
        <v>101</v>
      </c>
      <c r="U2643" t="s">
        <v>101</v>
      </c>
      <c r="V2643" t="s">
        <v>101</v>
      </c>
      <c r="W2643" t="s">
        <v>101</v>
      </c>
      <c r="X2643" t="s">
        <v>101</v>
      </c>
      <c r="Y2643" t="s">
        <v>101</v>
      </c>
    </row>
    <row r="2644" spans="18:25">
      <c r="R2644" s="1">
        <v>45329</v>
      </c>
      <c r="S2644" t="s">
        <v>101</v>
      </c>
      <c r="T2644" t="s">
        <v>101</v>
      </c>
      <c r="U2644" t="s">
        <v>101</v>
      </c>
      <c r="V2644" t="s">
        <v>101</v>
      </c>
      <c r="W2644" t="s">
        <v>101</v>
      </c>
      <c r="X2644" t="s">
        <v>101</v>
      </c>
      <c r="Y2644" t="s">
        <v>101</v>
      </c>
    </row>
    <row r="2645" spans="18:25">
      <c r="R2645" s="1">
        <v>45330</v>
      </c>
      <c r="S2645" t="s">
        <v>101</v>
      </c>
      <c r="T2645" t="s">
        <v>101</v>
      </c>
      <c r="U2645" t="s">
        <v>101</v>
      </c>
      <c r="V2645" t="s">
        <v>101</v>
      </c>
      <c r="W2645" t="s">
        <v>101</v>
      </c>
      <c r="X2645" t="s">
        <v>101</v>
      </c>
      <c r="Y2645" t="s">
        <v>101</v>
      </c>
    </row>
    <row r="2646" spans="18:25">
      <c r="R2646" s="1">
        <v>45331</v>
      </c>
      <c r="S2646" t="s">
        <v>101</v>
      </c>
      <c r="T2646" t="s">
        <v>101</v>
      </c>
      <c r="U2646" t="s">
        <v>101</v>
      </c>
      <c r="V2646" t="s">
        <v>101</v>
      </c>
      <c r="W2646" t="s">
        <v>101</v>
      </c>
      <c r="X2646" t="s">
        <v>101</v>
      </c>
      <c r="Y2646" t="s">
        <v>101</v>
      </c>
    </row>
    <row r="2647" spans="18:25">
      <c r="R2647" s="1">
        <v>45334</v>
      </c>
      <c r="S2647" t="s">
        <v>101</v>
      </c>
      <c r="T2647" t="s">
        <v>101</v>
      </c>
      <c r="U2647" t="s">
        <v>101</v>
      </c>
      <c r="V2647" t="s">
        <v>101</v>
      </c>
      <c r="W2647" t="s">
        <v>101</v>
      </c>
      <c r="X2647" t="s">
        <v>101</v>
      </c>
      <c r="Y2647" t="s">
        <v>101</v>
      </c>
    </row>
    <row r="2648" spans="18:25">
      <c r="R2648" s="1">
        <v>45335</v>
      </c>
      <c r="S2648" t="s">
        <v>101</v>
      </c>
      <c r="T2648" t="s">
        <v>101</v>
      </c>
      <c r="U2648" t="s">
        <v>101</v>
      </c>
      <c r="V2648" t="s">
        <v>101</v>
      </c>
      <c r="W2648" t="s">
        <v>101</v>
      </c>
      <c r="X2648" t="s">
        <v>101</v>
      </c>
      <c r="Y2648" t="s">
        <v>101</v>
      </c>
    </row>
    <row r="2649" spans="18:25">
      <c r="R2649" s="1">
        <v>45336</v>
      </c>
      <c r="S2649" t="s">
        <v>101</v>
      </c>
      <c r="T2649" t="s">
        <v>101</v>
      </c>
      <c r="U2649" t="s">
        <v>101</v>
      </c>
      <c r="V2649" t="s">
        <v>101</v>
      </c>
      <c r="W2649" t="s">
        <v>101</v>
      </c>
      <c r="X2649" t="s">
        <v>101</v>
      </c>
      <c r="Y2649" t="s">
        <v>101</v>
      </c>
    </row>
    <row r="2650" spans="18:25">
      <c r="R2650" s="1">
        <v>45337</v>
      </c>
      <c r="S2650" t="s">
        <v>101</v>
      </c>
      <c r="T2650" t="s">
        <v>101</v>
      </c>
      <c r="U2650" t="s">
        <v>101</v>
      </c>
      <c r="V2650" t="s">
        <v>101</v>
      </c>
      <c r="W2650" t="s">
        <v>101</v>
      </c>
      <c r="X2650" t="s">
        <v>101</v>
      </c>
      <c r="Y2650" t="s">
        <v>101</v>
      </c>
    </row>
    <row r="2651" spans="18:25">
      <c r="R2651" s="1">
        <v>45338</v>
      </c>
      <c r="S2651" t="s">
        <v>101</v>
      </c>
      <c r="T2651" t="s">
        <v>101</v>
      </c>
      <c r="U2651" t="s">
        <v>101</v>
      </c>
      <c r="V2651" t="s">
        <v>101</v>
      </c>
      <c r="W2651" t="s">
        <v>101</v>
      </c>
      <c r="X2651" t="s">
        <v>101</v>
      </c>
      <c r="Y2651" t="s">
        <v>101</v>
      </c>
    </row>
    <row r="2652" spans="18:25">
      <c r="R2652" s="1">
        <v>45341</v>
      </c>
      <c r="S2652" t="s">
        <v>101</v>
      </c>
      <c r="T2652" t="s">
        <v>101</v>
      </c>
      <c r="U2652" t="s">
        <v>101</v>
      </c>
      <c r="V2652" t="s">
        <v>101</v>
      </c>
      <c r="W2652" t="s">
        <v>101</v>
      </c>
      <c r="X2652" t="s">
        <v>101</v>
      </c>
      <c r="Y2652" t="s">
        <v>101</v>
      </c>
    </row>
    <row r="2653" spans="18:25">
      <c r="R2653" s="1">
        <v>45342</v>
      </c>
      <c r="S2653" t="s">
        <v>101</v>
      </c>
      <c r="T2653" t="s">
        <v>101</v>
      </c>
      <c r="U2653" t="s">
        <v>101</v>
      </c>
      <c r="V2653" t="s">
        <v>101</v>
      </c>
      <c r="W2653" t="s">
        <v>101</v>
      </c>
      <c r="X2653" t="s">
        <v>101</v>
      </c>
      <c r="Y2653" t="s">
        <v>101</v>
      </c>
    </row>
    <row r="2654" spans="18:25">
      <c r="R2654" s="1">
        <v>45343</v>
      </c>
      <c r="S2654" t="s">
        <v>101</v>
      </c>
      <c r="T2654" t="s">
        <v>101</v>
      </c>
      <c r="U2654" t="s">
        <v>101</v>
      </c>
      <c r="V2654" t="s">
        <v>101</v>
      </c>
      <c r="W2654" t="s">
        <v>101</v>
      </c>
      <c r="X2654" t="s">
        <v>101</v>
      </c>
      <c r="Y2654" t="s">
        <v>101</v>
      </c>
    </row>
    <row r="2655" spans="18:25">
      <c r="R2655" s="1">
        <v>45344</v>
      </c>
      <c r="S2655" t="s">
        <v>101</v>
      </c>
      <c r="T2655" t="s">
        <v>101</v>
      </c>
      <c r="U2655" t="s">
        <v>101</v>
      </c>
      <c r="V2655" t="s">
        <v>101</v>
      </c>
      <c r="W2655" t="s">
        <v>101</v>
      </c>
      <c r="X2655" t="s">
        <v>101</v>
      </c>
      <c r="Y2655" t="s">
        <v>101</v>
      </c>
    </row>
    <row r="2656" spans="18:25">
      <c r="R2656" s="1">
        <v>45345</v>
      </c>
      <c r="S2656" t="s">
        <v>101</v>
      </c>
      <c r="T2656" t="s">
        <v>101</v>
      </c>
      <c r="U2656" t="s">
        <v>101</v>
      </c>
      <c r="V2656" t="s">
        <v>101</v>
      </c>
      <c r="W2656" t="s">
        <v>101</v>
      </c>
      <c r="X2656" t="s">
        <v>101</v>
      </c>
      <c r="Y2656" t="s">
        <v>101</v>
      </c>
    </row>
    <row r="2657" spans="18:25">
      <c r="R2657" s="1">
        <v>45348</v>
      </c>
      <c r="S2657" t="s">
        <v>101</v>
      </c>
      <c r="T2657" t="s">
        <v>101</v>
      </c>
      <c r="U2657" t="s">
        <v>101</v>
      </c>
      <c r="V2657" t="s">
        <v>101</v>
      </c>
      <c r="W2657" t="s">
        <v>101</v>
      </c>
      <c r="X2657" t="s">
        <v>101</v>
      </c>
      <c r="Y2657" t="s">
        <v>101</v>
      </c>
    </row>
    <row r="2658" spans="18:25">
      <c r="R2658" s="1">
        <v>45349</v>
      </c>
      <c r="S2658" t="s">
        <v>101</v>
      </c>
      <c r="T2658" t="s">
        <v>101</v>
      </c>
      <c r="U2658" t="s">
        <v>101</v>
      </c>
      <c r="V2658" t="s">
        <v>101</v>
      </c>
      <c r="W2658" t="s">
        <v>101</v>
      </c>
      <c r="X2658" t="s">
        <v>101</v>
      </c>
      <c r="Y2658" t="s">
        <v>101</v>
      </c>
    </row>
    <row r="2659" spans="18:25">
      <c r="R2659" s="1">
        <v>45350</v>
      </c>
      <c r="S2659" t="s">
        <v>101</v>
      </c>
      <c r="T2659" t="s">
        <v>101</v>
      </c>
      <c r="U2659" t="s">
        <v>101</v>
      </c>
      <c r="V2659" t="s">
        <v>101</v>
      </c>
      <c r="W2659" t="s">
        <v>101</v>
      </c>
      <c r="X2659" t="s">
        <v>101</v>
      </c>
      <c r="Y2659" t="s">
        <v>101</v>
      </c>
    </row>
    <row r="2660" spans="18:25">
      <c r="R2660" s="1">
        <v>45351</v>
      </c>
      <c r="S2660" t="s">
        <v>101</v>
      </c>
      <c r="T2660" t="s">
        <v>101</v>
      </c>
      <c r="U2660" t="s">
        <v>101</v>
      </c>
      <c r="V2660" t="s">
        <v>101</v>
      </c>
      <c r="W2660" t="s">
        <v>101</v>
      </c>
      <c r="X2660" t="s">
        <v>101</v>
      </c>
      <c r="Y2660" t="s">
        <v>101</v>
      </c>
    </row>
    <row r="2661" spans="18:25">
      <c r="R2661" s="1">
        <v>45352</v>
      </c>
      <c r="S2661" t="s">
        <v>101</v>
      </c>
      <c r="T2661" t="s">
        <v>101</v>
      </c>
      <c r="U2661" t="s">
        <v>101</v>
      </c>
      <c r="V2661" t="s">
        <v>101</v>
      </c>
      <c r="W2661" t="s">
        <v>101</v>
      </c>
      <c r="X2661" t="s">
        <v>101</v>
      </c>
      <c r="Y2661" t="s">
        <v>101</v>
      </c>
    </row>
    <row r="2662" spans="18:25">
      <c r="R2662" s="1">
        <v>45355</v>
      </c>
      <c r="S2662" t="s">
        <v>101</v>
      </c>
      <c r="T2662" t="s">
        <v>101</v>
      </c>
      <c r="U2662" t="s">
        <v>101</v>
      </c>
      <c r="V2662" t="s">
        <v>101</v>
      </c>
      <c r="W2662" t="s">
        <v>101</v>
      </c>
      <c r="X2662" t="s">
        <v>101</v>
      </c>
      <c r="Y2662" t="s">
        <v>101</v>
      </c>
    </row>
    <row r="2663" spans="18:25">
      <c r="R2663" s="1">
        <v>45356</v>
      </c>
      <c r="S2663" t="s">
        <v>101</v>
      </c>
      <c r="T2663" t="s">
        <v>101</v>
      </c>
      <c r="U2663" t="s">
        <v>101</v>
      </c>
      <c r="V2663" t="s">
        <v>101</v>
      </c>
      <c r="W2663" t="s">
        <v>101</v>
      </c>
      <c r="X2663" t="s">
        <v>101</v>
      </c>
      <c r="Y2663" t="s">
        <v>101</v>
      </c>
    </row>
    <row r="2664" spans="18:25">
      <c r="R2664" s="1">
        <v>45357</v>
      </c>
      <c r="S2664" t="s">
        <v>101</v>
      </c>
      <c r="T2664" t="s">
        <v>101</v>
      </c>
      <c r="U2664" t="s">
        <v>101</v>
      </c>
      <c r="V2664" t="s">
        <v>101</v>
      </c>
      <c r="W2664" t="s">
        <v>101</v>
      </c>
      <c r="X2664" t="s">
        <v>101</v>
      </c>
      <c r="Y2664" t="s">
        <v>101</v>
      </c>
    </row>
    <row r="2665" spans="18:25">
      <c r="R2665" s="1">
        <v>45358</v>
      </c>
      <c r="S2665" t="s">
        <v>101</v>
      </c>
      <c r="T2665" t="s">
        <v>101</v>
      </c>
      <c r="U2665" t="s">
        <v>101</v>
      </c>
      <c r="V2665" t="s">
        <v>101</v>
      </c>
      <c r="W2665" t="s">
        <v>101</v>
      </c>
      <c r="X2665" t="s">
        <v>101</v>
      </c>
      <c r="Y2665" t="s">
        <v>101</v>
      </c>
    </row>
    <row r="2666" spans="18:25">
      <c r="R2666" s="1">
        <v>45359</v>
      </c>
      <c r="S2666" t="s">
        <v>101</v>
      </c>
      <c r="T2666" t="s">
        <v>101</v>
      </c>
      <c r="U2666" t="s">
        <v>101</v>
      </c>
      <c r="V2666" t="s">
        <v>101</v>
      </c>
      <c r="W2666" t="s">
        <v>101</v>
      </c>
      <c r="X2666" t="s">
        <v>101</v>
      </c>
      <c r="Y2666" t="s">
        <v>101</v>
      </c>
    </row>
    <row r="2667" spans="18:25">
      <c r="R2667" s="1">
        <v>45362</v>
      </c>
      <c r="S2667" t="s">
        <v>101</v>
      </c>
      <c r="T2667" t="s">
        <v>101</v>
      </c>
      <c r="U2667" t="s">
        <v>101</v>
      </c>
      <c r="V2667" t="s">
        <v>101</v>
      </c>
      <c r="W2667" t="s">
        <v>101</v>
      </c>
      <c r="X2667" t="s">
        <v>101</v>
      </c>
      <c r="Y2667" t="s">
        <v>101</v>
      </c>
    </row>
    <row r="2668" spans="18:25">
      <c r="R2668" s="1">
        <v>45363</v>
      </c>
      <c r="S2668" t="s">
        <v>101</v>
      </c>
      <c r="T2668" t="s">
        <v>101</v>
      </c>
      <c r="U2668" t="s">
        <v>101</v>
      </c>
      <c r="V2668" t="s">
        <v>101</v>
      </c>
      <c r="W2668" t="s">
        <v>101</v>
      </c>
      <c r="X2668" t="s">
        <v>101</v>
      </c>
      <c r="Y2668" t="s">
        <v>101</v>
      </c>
    </row>
    <row r="2669" spans="18:25">
      <c r="R2669" s="1">
        <v>45364</v>
      </c>
      <c r="S2669" t="s">
        <v>101</v>
      </c>
      <c r="T2669" t="s">
        <v>101</v>
      </c>
      <c r="U2669" t="s">
        <v>101</v>
      </c>
      <c r="V2669" t="s">
        <v>101</v>
      </c>
      <c r="W2669" t="s">
        <v>101</v>
      </c>
      <c r="X2669" t="s">
        <v>101</v>
      </c>
      <c r="Y2669" t="s">
        <v>101</v>
      </c>
    </row>
    <row r="2670" spans="18:25">
      <c r="R2670" s="1">
        <v>45365</v>
      </c>
      <c r="S2670" t="s">
        <v>101</v>
      </c>
      <c r="T2670" t="s">
        <v>101</v>
      </c>
      <c r="U2670" t="s">
        <v>101</v>
      </c>
      <c r="V2670" t="s">
        <v>101</v>
      </c>
      <c r="W2670" t="s">
        <v>101</v>
      </c>
      <c r="X2670" t="s">
        <v>101</v>
      </c>
      <c r="Y2670" t="s">
        <v>101</v>
      </c>
    </row>
    <row r="2671" spans="18:25">
      <c r="R2671" s="1">
        <v>45366</v>
      </c>
      <c r="S2671" t="s">
        <v>101</v>
      </c>
      <c r="T2671" t="s">
        <v>101</v>
      </c>
      <c r="U2671" t="s">
        <v>101</v>
      </c>
      <c r="V2671" t="s">
        <v>101</v>
      </c>
      <c r="W2671" t="s">
        <v>101</v>
      </c>
      <c r="X2671" t="s">
        <v>101</v>
      </c>
      <c r="Y2671" t="s">
        <v>101</v>
      </c>
    </row>
    <row r="2672" spans="18:25">
      <c r="R2672" s="1">
        <v>45369</v>
      </c>
      <c r="S2672" t="s">
        <v>101</v>
      </c>
      <c r="T2672" t="s">
        <v>101</v>
      </c>
      <c r="U2672" t="s">
        <v>101</v>
      </c>
      <c r="V2672" t="s">
        <v>101</v>
      </c>
      <c r="W2672" t="s">
        <v>101</v>
      </c>
      <c r="X2672" t="s">
        <v>101</v>
      </c>
      <c r="Y2672" t="s">
        <v>101</v>
      </c>
    </row>
    <row r="2673" spans="18:25">
      <c r="R2673" s="1">
        <v>45370</v>
      </c>
      <c r="S2673" t="s">
        <v>101</v>
      </c>
      <c r="T2673" t="s">
        <v>101</v>
      </c>
      <c r="U2673" t="s">
        <v>101</v>
      </c>
      <c r="V2673" t="s">
        <v>101</v>
      </c>
      <c r="W2673" t="s">
        <v>101</v>
      </c>
      <c r="X2673" t="s">
        <v>101</v>
      </c>
      <c r="Y2673" t="s">
        <v>101</v>
      </c>
    </row>
    <row r="2674" spans="18:25">
      <c r="R2674" s="1">
        <v>45371</v>
      </c>
      <c r="S2674" t="s">
        <v>101</v>
      </c>
      <c r="T2674" t="s">
        <v>101</v>
      </c>
      <c r="U2674" t="s">
        <v>101</v>
      </c>
      <c r="V2674" t="s">
        <v>101</v>
      </c>
      <c r="W2674" t="s">
        <v>101</v>
      </c>
      <c r="X2674" t="s">
        <v>101</v>
      </c>
      <c r="Y2674" t="s">
        <v>101</v>
      </c>
    </row>
    <row r="2675" spans="18:25">
      <c r="R2675" s="1">
        <v>45372</v>
      </c>
      <c r="S2675" t="s">
        <v>101</v>
      </c>
      <c r="T2675" t="s">
        <v>101</v>
      </c>
      <c r="U2675" t="s">
        <v>101</v>
      </c>
      <c r="V2675" t="s">
        <v>101</v>
      </c>
      <c r="W2675" t="s">
        <v>101</v>
      </c>
      <c r="X2675" t="s">
        <v>101</v>
      </c>
      <c r="Y2675" t="s">
        <v>101</v>
      </c>
    </row>
    <row r="2676" spans="18:25">
      <c r="R2676" s="1">
        <v>45373</v>
      </c>
      <c r="S2676" t="s">
        <v>101</v>
      </c>
      <c r="T2676" t="s">
        <v>101</v>
      </c>
      <c r="U2676" t="s">
        <v>101</v>
      </c>
      <c r="V2676" t="s">
        <v>101</v>
      </c>
      <c r="W2676" t="s">
        <v>101</v>
      </c>
      <c r="X2676" t="s">
        <v>101</v>
      </c>
      <c r="Y2676" t="s">
        <v>101</v>
      </c>
    </row>
    <row r="2677" spans="18:25">
      <c r="R2677" s="1">
        <v>45376</v>
      </c>
      <c r="S2677" t="s">
        <v>101</v>
      </c>
      <c r="T2677" t="s">
        <v>101</v>
      </c>
      <c r="U2677" t="s">
        <v>101</v>
      </c>
      <c r="V2677" t="s">
        <v>101</v>
      </c>
      <c r="W2677" t="s">
        <v>101</v>
      </c>
      <c r="X2677" t="s">
        <v>101</v>
      </c>
      <c r="Y2677" t="s">
        <v>101</v>
      </c>
    </row>
    <row r="2678" spans="18:25">
      <c r="R2678" s="1">
        <v>45377</v>
      </c>
      <c r="S2678" t="s">
        <v>101</v>
      </c>
      <c r="T2678" t="s">
        <v>101</v>
      </c>
      <c r="U2678" t="s">
        <v>101</v>
      </c>
      <c r="V2678" t="s">
        <v>101</v>
      </c>
      <c r="W2678" t="s">
        <v>101</v>
      </c>
      <c r="X2678" t="s">
        <v>101</v>
      </c>
      <c r="Y2678" t="s">
        <v>101</v>
      </c>
    </row>
    <row r="2679" spans="18:25">
      <c r="R2679" s="1">
        <v>45378</v>
      </c>
      <c r="S2679" t="s">
        <v>101</v>
      </c>
      <c r="T2679" t="s">
        <v>101</v>
      </c>
      <c r="U2679" t="s">
        <v>101</v>
      </c>
      <c r="V2679" t="s">
        <v>101</v>
      </c>
      <c r="W2679" t="s">
        <v>101</v>
      </c>
      <c r="X2679" t="s">
        <v>101</v>
      </c>
      <c r="Y2679" t="s">
        <v>101</v>
      </c>
    </row>
    <row r="2680" spans="18:25">
      <c r="R2680" s="1">
        <v>45379</v>
      </c>
      <c r="S2680" t="s">
        <v>101</v>
      </c>
      <c r="T2680" t="s">
        <v>101</v>
      </c>
      <c r="U2680" t="s">
        <v>101</v>
      </c>
      <c r="V2680" t="s">
        <v>101</v>
      </c>
      <c r="W2680" t="s">
        <v>101</v>
      </c>
      <c r="X2680" t="s">
        <v>101</v>
      </c>
      <c r="Y2680" t="s">
        <v>101</v>
      </c>
    </row>
    <row r="2681" spans="18:25">
      <c r="R2681" s="1">
        <v>45380</v>
      </c>
      <c r="S2681" t="s">
        <v>101</v>
      </c>
      <c r="T2681" t="s">
        <v>101</v>
      </c>
      <c r="U2681" t="s">
        <v>101</v>
      </c>
      <c r="V2681" t="s">
        <v>101</v>
      </c>
      <c r="W2681" t="s">
        <v>101</v>
      </c>
      <c r="X2681" t="s">
        <v>101</v>
      </c>
      <c r="Y2681" t="s">
        <v>101</v>
      </c>
    </row>
    <row r="2682" spans="18:25">
      <c r="R2682" s="1">
        <v>45383</v>
      </c>
      <c r="S2682" t="s">
        <v>101</v>
      </c>
      <c r="T2682" t="s">
        <v>101</v>
      </c>
      <c r="U2682" t="s">
        <v>101</v>
      </c>
      <c r="V2682" t="s">
        <v>101</v>
      </c>
      <c r="W2682" t="s">
        <v>101</v>
      </c>
      <c r="X2682" t="s">
        <v>101</v>
      </c>
      <c r="Y2682" t="s">
        <v>101</v>
      </c>
    </row>
    <row r="2683" spans="18:25">
      <c r="R2683" s="1">
        <v>45384</v>
      </c>
      <c r="S2683" t="s">
        <v>101</v>
      </c>
      <c r="T2683" t="s">
        <v>101</v>
      </c>
      <c r="U2683" t="s">
        <v>101</v>
      </c>
      <c r="V2683" t="s">
        <v>101</v>
      </c>
      <c r="W2683" t="s">
        <v>101</v>
      </c>
      <c r="X2683" t="s">
        <v>101</v>
      </c>
      <c r="Y2683" t="s">
        <v>101</v>
      </c>
    </row>
    <row r="2684" spans="18:25">
      <c r="R2684" s="1">
        <v>45385</v>
      </c>
      <c r="S2684" t="s">
        <v>101</v>
      </c>
      <c r="T2684" t="s">
        <v>101</v>
      </c>
      <c r="U2684" t="s">
        <v>101</v>
      </c>
      <c r="V2684" t="s">
        <v>101</v>
      </c>
      <c r="W2684" t="s">
        <v>101</v>
      </c>
      <c r="X2684" t="s">
        <v>101</v>
      </c>
      <c r="Y2684" t="s">
        <v>101</v>
      </c>
    </row>
    <row r="2685" spans="18:25">
      <c r="R2685" s="1">
        <v>45386</v>
      </c>
      <c r="S2685" t="s">
        <v>101</v>
      </c>
      <c r="T2685" t="s">
        <v>101</v>
      </c>
      <c r="U2685" t="s">
        <v>101</v>
      </c>
      <c r="V2685" t="s">
        <v>101</v>
      </c>
      <c r="W2685" t="s">
        <v>101</v>
      </c>
      <c r="X2685" t="s">
        <v>101</v>
      </c>
      <c r="Y2685" t="s">
        <v>101</v>
      </c>
    </row>
    <row r="2686" spans="18:25">
      <c r="R2686" s="1">
        <v>45387</v>
      </c>
      <c r="S2686" t="s">
        <v>101</v>
      </c>
      <c r="T2686" t="s">
        <v>101</v>
      </c>
      <c r="U2686" t="s">
        <v>101</v>
      </c>
      <c r="V2686" t="s">
        <v>101</v>
      </c>
      <c r="W2686" t="s">
        <v>101</v>
      </c>
      <c r="X2686" t="s">
        <v>101</v>
      </c>
      <c r="Y2686" t="s">
        <v>101</v>
      </c>
    </row>
    <row r="2687" spans="18:25">
      <c r="R2687" s="1">
        <v>45390</v>
      </c>
      <c r="S2687" t="s">
        <v>101</v>
      </c>
      <c r="T2687" t="s">
        <v>101</v>
      </c>
      <c r="U2687" t="s">
        <v>101</v>
      </c>
      <c r="V2687" t="s">
        <v>101</v>
      </c>
      <c r="W2687" t="s">
        <v>101</v>
      </c>
      <c r="X2687" t="s">
        <v>101</v>
      </c>
      <c r="Y2687" t="s">
        <v>101</v>
      </c>
    </row>
    <row r="2688" spans="18:25">
      <c r="R2688" s="1">
        <v>45391</v>
      </c>
      <c r="S2688" t="s">
        <v>101</v>
      </c>
      <c r="T2688" t="s">
        <v>101</v>
      </c>
      <c r="U2688" t="s">
        <v>101</v>
      </c>
      <c r="V2688" t="s">
        <v>101</v>
      </c>
      <c r="W2688" t="s">
        <v>101</v>
      </c>
      <c r="X2688" t="s">
        <v>101</v>
      </c>
      <c r="Y2688" t="s">
        <v>101</v>
      </c>
    </row>
    <row r="2689" spans="18:25">
      <c r="R2689" s="1">
        <v>45392</v>
      </c>
      <c r="S2689" t="s">
        <v>101</v>
      </c>
      <c r="T2689" t="s">
        <v>101</v>
      </c>
      <c r="U2689" t="s">
        <v>101</v>
      </c>
      <c r="V2689" t="s">
        <v>101</v>
      </c>
      <c r="W2689" t="s">
        <v>101</v>
      </c>
      <c r="X2689" t="s">
        <v>101</v>
      </c>
      <c r="Y2689" t="s">
        <v>101</v>
      </c>
    </row>
    <row r="2690" spans="18:25">
      <c r="R2690" s="1">
        <v>45393</v>
      </c>
      <c r="S2690" t="s">
        <v>101</v>
      </c>
      <c r="T2690" t="s">
        <v>101</v>
      </c>
      <c r="U2690" t="s">
        <v>101</v>
      </c>
      <c r="V2690" t="s">
        <v>101</v>
      </c>
      <c r="W2690" t="s">
        <v>101</v>
      </c>
      <c r="X2690" t="s">
        <v>101</v>
      </c>
      <c r="Y2690" t="s">
        <v>101</v>
      </c>
    </row>
    <row r="2691" spans="18:25">
      <c r="R2691" s="1">
        <v>45394</v>
      </c>
      <c r="S2691" t="s">
        <v>101</v>
      </c>
      <c r="T2691" t="s">
        <v>101</v>
      </c>
      <c r="U2691" t="s">
        <v>101</v>
      </c>
      <c r="V2691" t="s">
        <v>101</v>
      </c>
      <c r="W2691" t="s">
        <v>101</v>
      </c>
      <c r="X2691" t="s">
        <v>101</v>
      </c>
      <c r="Y2691" t="s">
        <v>101</v>
      </c>
    </row>
    <row r="2692" spans="18:25">
      <c r="R2692" s="1">
        <v>45397</v>
      </c>
      <c r="S2692" t="s">
        <v>101</v>
      </c>
      <c r="T2692" t="s">
        <v>101</v>
      </c>
      <c r="U2692" t="s">
        <v>101</v>
      </c>
      <c r="V2692" t="s">
        <v>101</v>
      </c>
      <c r="W2692" t="s">
        <v>101</v>
      </c>
      <c r="X2692" t="s">
        <v>101</v>
      </c>
      <c r="Y2692" t="s">
        <v>101</v>
      </c>
    </row>
    <row r="2693" spans="18:25">
      <c r="R2693" s="1">
        <v>45398</v>
      </c>
      <c r="S2693" t="s">
        <v>101</v>
      </c>
      <c r="T2693" t="s">
        <v>101</v>
      </c>
      <c r="U2693" t="s">
        <v>101</v>
      </c>
      <c r="V2693" t="s">
        <v>101</v>
      </c>
      <c r="W2693" t="s">
        <v>101</v>
      </c>
      <c r="X2693" t="s">
        <v>101</v>
      </c>
      <c r="Y2693" t="s">
        <v>101</v>
      </c>
    </row>
    <row r="2694" spans="18:25">
      <c r="R2694" s="1">
        <v>45399</v>
      </c>
      <c r="S2694" t="s">
        <v>101</v>
      </c>
      <c r="T2694" t="s">
        <v>101</v>
      </c>
      <c r="U2694" t="s">
        <v>101</v>
      </c>
      <c r="V2694" t="s">
        <v>101</v>
      </c>
      <c r="W2694" t="s">
        <v>101</v>
      </c>
      <c r="X2694" t="s">
        <v>101</v>
      </c>
      <c r="Y2694" t="s">
        <v>101</v>
      </c>
    </row>
    <row r="2695" spans="18:25">
      <c r="R2695" s="1">
        <v>45400</v>
      </c>
      <c r="S2695" t="s">
        <v>101</v>
      </c>
      <c r="T2695" t="s">
        <v>101</v>
      </c>
      <c r="U2695" t="s">
        <v>101</v>
      </c>
      <c r="V2695" t="s">
        <v>101</v>
      </c>
      <c r="W2695" t="s">
        <v>101</v>
      </c>
      <c r="X2695" t="s">
        <v>101</v>
      </c>
      <c r="Y2695" t="s">
        <v>101</v>
      </c>
    </row>
    <row r="2696" spans="18:25">
      <c r="R2696" s="1">
        <v>45401</v>
      </c>
      <c r="S2696" t="s">
        <v>101</v>
      </c>
      <c r="T2696" t="s">
        <v>101</v>
      </c>
      <c r="U2696" t="s">
        <v>101</v>
      </c>
      <c r="V2696" t="s">
        <v>101</v>
      </c>
      <c r="W2696" t="s">
        <v>101</v>
      </c>
      <c r="X2696" t="s">
        <v>101</v>
      </c>
      <c r="Y2696" t="s">
        <v>101</v>
      </c>
    </row>
    <row r="2697" spans="18:25">
      <c r="R2697" s="1">
        <v>45404</v>
      </c>
      <c r="S2697">
        <v>194</v>
      </c>
      <c r="T2697">
        <v>158</v>
      </c>
      <c r="U2697">
        <v>98</v>
      </c>
      <c r="V2697">
        <v>83.5</v>
      </c>
      <c r="W2697">
        <v>61.5</v>
      </c>
      <c r="X2697" t="s">
        <v>101</v>
      </c>
      <c r="Y2697" t="s">
        <v>101</v>
      </c>
    </row>
    <row r="2698" spans="18:25">
      <c r="R2698" s="1">
        <v>45405</v>
      </c>
      <c r="S2698">
        <v>189</v>
      </c>
      <c r="T2698">
        <v>153</v>
      </c>
      <c r="U2698">
        <v>95</v>
      </c>
      <c r="V2698">
        <v>80.5</v>
      </c>
      <c r="W2698">
        <v>59.5</v>
      </c>
      <c r="X2698">
        <v>247.5</v>
      </c>
      <c r="Y2698">
        <v>305.5</v>
      </c>
    </row>
    <row r="2699" spans="18:25">
      <c r="R2699" s="1">
        <v>45406</v>
      </c>
      <c r="S2699">
        <v>190</v>
      </c>
      <c r="T2699">
        <v>153</v>
      </c>
      <c r="U2699">
        <v>95</v>
      </c>
      <c r="V2699">
        <v>80.5</v>
      </c>
      <c r="W2699">
        <v>59.5</v>
      </c>
      <c r="X2699">
        <v>250.5</v>
      </c>
      <c r="Y2699">
        <v>306.5</v>
      </c>
    </row>
    <row r="2700" spans="18:25">
      <c r="R2700" s="1">
        <v>45407</v>
      </c>
      <c r="S2700">
        <v>193</v>
      </c>
      <c r="T2700">
        <v>156</v>
      </c>
      <c r="U2700">
        <v>97.5</v>
      </c>
      <c r="V2700">
        <v>83</v>
      </c>
      <c r="W2700">
        <v>62</v>
      </c>
      <c r="X2700">
        <v>256</v>
      </c>
      <c r="Y2700">
        <v>313.5</v>
      </c>
    </row>
    <row r="2701" spans="18:25">
      <c r="R2701" s="1">
        <v>45408</v>
      </c>
      <c r="S2701">
        <v>193</v>
      </c>
      <c r="T2701">
        <v>156</v>
      </c>
      <c r="U2701">
        <v>97.5</v>
      </c>
      <c r="V2701">
        <v>83</v>
      </c>
      <c r="W2701">
        <v>62</v>
      </c>
      <c r="X2701">
        <v>243</v>
      </c>
      <c r="Y2701">
        <v>303.5</v>
      </c>
    </row>
    <row r="2702" spans="18:25">
      <c r="R2702" s="1">
        <v>45411</v>
      </c>
      <c r="S2702">
        <v>193</v>
      </c>
      <c r="T2702">
        <v>156</v>
      </c>
      <c r="U2702">
        <v>97.5</v>
      </c>
      <c r="V2702">
        <v>83</v>
      </c>
      <c r="W2702">
        <v>62</v>
      </c>
      <c r="X2702">
        <v>235.5</v>
      </c>
      <c r="Y2702">
        <v>294</v>
      </c>
    </row>
    <row r="2703" spans="18:25">
      <c r="R2703" s="1">
        <v>45412</v>
      </c>
      <c r="S2703">
        <v>193</v>
      </c>
      <c r="T2703">
        <v>156</v>
      </c>
      <c r="U2703">
        <v>97.5</v>
      </c>
      <c r="V2703">
        <v>83</v>
      </c>
      <c r="W2703">
        <v>62</v>
      </c>
      <c r="X2703">
        <v>242.5</v>
      </c>
      <c r="Y2703">
        <v>297</v>
      </c>
    </row>
    <row r="2704" spans="18:25">
      <c r="R2704" s="1">
        <v>45413</v>
      </c>
      <c r="S2704">
        <v>193</v>
      </c>
      <c r="T2704">
        <v>145.5</v>
      </c>
      <c r="U2704">
        <v>97.5</v>
      </c>
      <c r="V2704">
        <v>80.5</v>
      </c>
      <c r="W2704">
        <v>62</v>
      </c>
      <c r="X2704">
        <v>247</v>
      </c>
      <c r="Y2704">
        <v>299</v>
      </c>
    </row>
    <row r="2705" spans="18:25">
      <c r="R2705" s="1">
        <v>45414</v>
      </c>
      <c r="S2705">
        <v>190</v>
      </c>
      <c r="T2705">
        <v>143</v>
      </c>
      <c r="U2705">
        <v>95.5</v>
      </c>
      <c r="V2705">
        <v>78.5</v>
      </c>
      <c r="W2705">
        <v>60.5</v>
      </c>
      <c r="X2705">
        <v>239.5</v>
      </c>
      <c r="Y2705">
        <v>294</v>
      </c>
    </row>
    <row r="2706" spans="18:25">
      <c r="R2706" s="1">
        <v>45415</v>
      </c>
      <c r="S2706">
        <v>182</v>
      </c>
      <c r="T2706">
        <v>138</v>
      </c>
      <c r="U2706">
        <v>92.5</v>
      </c>
      <c r="V2706">
        <v>75.5</v>
      </c>
      <c r="W2706">
        <v>57.5</v>
      </c>
      <c r="X2706">
        <v>229.5</v>
      </c>
      <c r="Y2706">
        <v>291</v>
      </c>
    </row>
    <row r="2707" spans="18:25">
      <c r="R2707" s="1">
        <v>45418</v>
      </c>
      <c r="S2707">
        <v>176</v>
      </c>
      <c r="T2707">
        <v>136</v>
      </c>
      <c r="U2707">
        <v>90.5</v>
      </c>
      <c r="V2707">
        <v>73</v>
      </c>
      <c r="W2707">
        <v>56</v>
      </c>
      <c r="X2707">
        <v>229.5</v>
      </c>
      <c r="Y2707">
        <v>291</v>
      </c>
    </row>
    <row r="2708" spans="18:25">
      <c r="R2708" s="1">
        <v>45419</v>
      </c>
      <c r="S2708">
        <v>175.5</v>
      </c>
      <c r="T2708">
        <v>136.5</v>
      </c>
      <c r="U2708">
        <v>91</v>
      </c>
      <c r="V2708">
        <v>73</v>
      </c>
      <c r="W2708">
        <v>56</v>
      </c>
      <c r="X2708">
        <v>224.5</v>
      </c>
      <c r="Y2708">
        <v>278</v>
      </c>
    </row>
    <row r="2709" spans="18:25">
      <c r="R2709" s="1">
        <v>45420</v>
      </c>
      <c r="S2709">
        <v>177.5</v>
      </c>
      <c r="T2709">
        <v>138.5</v>
      </c>
      <c r="U2709">
        <v>92</v>
      </c>
      <c r="V2709">
        <v>73</v>
      </c>
      <c r="W2709">
        <v>56.5</v>
      </c>
      <c r="X2709">
        <v>229</v>
      </c>
      <c r="Y2709">
        <v>283</v>
      </c>
    </row>
    <row r="2710" spans="18:25">
      <c r="R2710" s="1">
        <v>45421</v>
      </c>
      <c r="S2710">
        <v>176</v>
      </c>
      <c r="T2710">
        <v>139.5</v>
      </c>
      <c r="U2710">
        <v>93</v>
      </c>
      <c r="V2710">
        <v>71</v>
      </c>
      <c r="W2710">
        <v>54</v>
      </c>
      <c r="X2710">
        <v>228.5</v>
      </c>
      <c r="Y2710">
        <v>276</v>
      </c>
    </row>
    <row r="2711" spans="18:25">
      <c r="R2711" s="1">
        <v>45422</v>
      </c>
      <c r="S2711">
        <v>175.5</v>
      </c>
      <c r="T2711">
        <v>140.5</v>
      </c>
      <c r="U2711">
        <v>94</v>
      </c>
      <c r="V2711">
        <v>70</v>
      </c>
      <c r="W2711">
        <v>53</v>
      </c>
      <c r="X2711">
        <v>223.5</v>
      </c>
      <c r="Y2711">
        <v>273</v>
      </c>
    </row>
    <row r="2712" spans="18:25">
      <c r="R2712" s="1">
        <v>45425</v>
      </c>
      <c r="S2712">
        <v>175.5</v>
      </c>
      <c r="T2712">
        <v>140</v>
      </c>
      <c r="U2712">
        <v>94</v>
      </c>
      <c r="V2712">
        <v>68.5</v>
      </c>
      <c r="W2712">
        <v>52</v>
      </c>
      <c r="X2712">
        <v>225</v>
      </c>
      <c r="Y2712">
        <v>275</v>
      </c>
    </row>
    <row r="2713" spans="18:25">
      <c r="R2713" s="1">
        <v>45426</v>
      </c>
      <c r="S2713">
        <v>177.5</v>
      </c>
      <c r="T2713">
        <v>143</v>
      </c>
      <c r="U2713">
        <v>94</v>
      </c>
      <c r="V2713">
        <v>68.5</v>
      </c>
      <c r="W2713">
        <v>52</v>
      </c>
      <c r="X2713">
        <v>228</v>
      </c>
      <c r="Y2713">
        <v>276</v>
      </c>
    </row>
    <row r="2714" spans="18:25">
      <c r="R2714" s="1">
        <v>45427</v>
      </c>
      <c r="S2714">
        <v>169</v>
      </c>
      <c r="T2714">
        <v>142.5</v>
      </c>
      <c r="U2714">
        <v>88</v>
      </c>
      <c r="V2714">
        <v>64</v>
      </c>
      <c r="W2714">
        <v>48</v>
      </c>
      <c r="X2714">
        <v>220.5</v>
      </c>
      <c r="Y2714">
        <v>275</v>
      </c>
    </row>
    <row r="2715" spans="18:25">
      <c r="R2715" s="1">
        <v>45428</v>
      </c>
      <c r="S2715">
        <v>173</v>
      </c>
      <c r="T2715">
        <v>141</v>
      </c>
      <c r="U2715">
        <v>90.5</v>
      </c>
      <c r="V2715">
        <v>65</v>
      </c>
      <c r="W2715">
        <v>48</v>
      </c>
      <c r="X2715">
        <v>216</v>
      </c>
      <c r="Y2715">
        <v>266.5</v>
      </c>
    </row>
    <row r="2716" spans="18:25">
      <c r="R2716" s="1">
        <v>45429</v>
      </c>
      <c r="S2716">
        <v>175.5</v>
      </c>
      <c r="T2716">
        <v>141</v>
      </c>
      <c r="U2716">
        <v>90</v>
      </c>
      <c r="V2716">
        <v>65.5</v>
      </c>
      <c r="W2716">
        <v>49</v>
      </c>
      <c r="X2716">
        <v>218.5</v>
      </c>
      <c r="Y2716">
        <v>268</v>
      </c>
    </row>
    <row r="2717" spans="18:25">
      <c r="R2717" s="1">
        <v>45432</v>
      </c>
      <c r="S2717">
        <v>174</v>
      </c>
      <c r="T2717">
        <v>141</v>
      </c>
      <c r="U2717">
        <v>87</v>
      </c>
      <c r="V2717">
        <v>67</v>
      </c>
      <c r="W2717">
        <v>49.5</v>
      </c>
      <c r="X2717">
        <v>217.5</v>
      </c>
      <c r="Y2717">
        <v>264.5</v>
      </c>
    </row>
    <row r="2718" spans="18:25">
      <c r="R2718" s="1">
        <v>45433</v>
      </c>
      <c r="S2718">
        <v>175</v>
      </c>
      <c r="T2718">
        <v>141.5</v>
      </c>
      <c r="U2718">
        <v>87</v>
      </c>
      <c r="V2718">
        <v>68</v>
      </c>
      <c r="W2718">
        <v>49.5</v>
      </c>
      <c r="X2718">
        <v>217</v>
      </c>
      <c r="Y2718">
        <v>263.5</v>
      </c>
    </row>
    <row r="2719" spans="18:25">
      <c r="R2719" s="1">
        <v>45434</v>
      </c>
      <c r="S2719">
        <v>175</v>
      </c>
      <c r="T2719">
        <v>141.5</v>
      </c>
      <c r="U2719">
        <v>87</v>
      </c>
      <c r="V2719">
        <v>68</v>
      </c>
      <c r="W2719">
        <v>49.5</v>
      </c>
      <c r="X2719">
        <v>217</v>
      </c>
      <c r="Y2719">
        <v>263</v>
      </c>
    </row>
    <row r="2720" spans="18:25">
      <c r="R2720" s="1">
        <v>45435</v>
      </c>
      <c r="S2720">
        <v>188.5</v>
      </c>
      <c r="T2720">
        <v>149</v>
      </c>
      <c r="U2720">
        <v>93.5</v>
      </c>
      <c r="V2720">
        <v>74</v>
      </c>
      <c r="W2720">
        <v>53</v>
      </c>
      <c r="X2720">
        <v>225.5</v>
      </c>
      <c r="Y2720">
        <v>266.5</v>
      </c>
    </row>
    <row r="2721" spans="18:25">
      <c r="R2721" s="1">
        <v>45436</v>
      </c>
      <c r="S2721">
        <v>193.5</v>
      </c>
      <c r="T2721">
        <v>147</v>
      </c>
      <c r="U2721">
        <v>93.5</v>
      </c>
      <c r="V2721">
        <v>74</v>
      </c>
      <c r="W2721">
        <v>53</v>
      </c>
      <c r="X2721">
        <v>225.5</v>
      </c>
      <c r="Y2721">
        <v>266.5</v>
      </c>
    </row>
    <row r="2722" spans="18:25">
      <c r="R2722" s="1">
        <v>45439</v>
      </c>
      <c r="S2722">
        <v>193.5</v>
      </c>
      <c r="T2722">
        <v>147</v>
      </c>
      <c r="U2722">
        <v>93.5</v>
      </c>
      <c r="V2722">
        <v>74</v>
      </c>
      <c r="W2722">
        <v>53</v>
      </c>
      <c r="X2722">
        <v>225.5</v>
      </c>
      <c r="Y2722">
        <v>266.5</v>
      </c>
    </row>
    <row r="2723" spans="18:25">
      <c r="R2723" s="1">
        <v>45440</v>
      </c>
      <c r="S2723">
        <v>194.5</v>
      </c>
      <c r="T2723">
        <v>146</v>
      </c>
      <c r="U2723">
        <v>93.5</v>
      </c>
      <c r="V2723">
        <v>73.5</v>
      </c>
      <c r="W2723">
        <v>51.5</v>
      </c>
      <c r="X2723">
        <v>222.5</v>
      </c>
      <c r="Y2723">
        <v>265</v>
      </c>
    </row>
    <row r="2724" spans="18:25">
      <c r="R2724" s="1">
        <v>45441</v>
      </c>
      <c r="S2724">
        <v>195</v>
      </c>
      <c r="T2724">
        <v>147</v>
      </c>
      <c r="U2724">
        <v>94</v>
      </c>
      <c r="V2724">
        <v>74</v>
      </c>
      <c r="W2724">
        <v>51.5</v>
      </c>
      <c r="X2724">
        <v>222.5</v>
      </c>
      <c r="Y2724">
        <v>265.5</v>
      </c>
    </row>
    <row r="2725" spans="18:25">
      <c r="R2725" s="1">
        <v>45442</v>
      </c>
      <c r="S2725">
        <v>192.5</v>
      </c>
      <c r="T2725">
        <v>143.5</v>
      </c>
      <c r="U2725">
        <v>92</v>
      </c>
      <c r="V2725">
        <v>72.5</v>
      </c>
      <c r="W2725">
        <v>50</v>
      </c>
      <c r="X2725">
        <v>232</v>
      </c>
      <c r="Y2725">
        <v>262.5</v>
      </c>
    </row>
    <row r="2726" spans="18:25">
      <c r="R2726" s="1">
        <v>45443</v>
      </c>
      <c r="S2726">
        <v>192.5</v>
      </c>
      <c r="T2726">
        <v>143.5</v>
      </c>
      <c r="U2726">
        <v>92</v>
      </c>
      <c r="V2726">
        <v>72.5</v>
      </c>
      <c r="W2726">
        <v>50</v>
      </c>
      <c r="X2726">
        <v>240</v>
      </c>
      <c r="Y2726">
        <v>261</v>
      </c>
    </row>
    <row r="2727" spans="18:25">
      <c r="R2727" s="1">
        <v>45446</v>
      </c>
      <c r="S2727">
        <v>190</v>
      </c>
      <c r="T2727">
        <v>143</v>
      </c>
      <c r="U2727">
        <v>102</v>
      </c>
      <c r="V2727">
        <v>72.5</v>
      </c>
      <c r="W2727">
        <v>49.5</v>
      </c>
      <c r="X2727">
        <v>232</v>
      </c>
      <c r="Y2727">
        <v>256</v>
      </c>
    </row>
    <row r="2728" spans="18:25">
      <c r="R2728" s="1">
        <v>45447</v>
      </c>
      <c r="S2728">
        <v>191.5</v>
      </c>
      <c r="T2728">
        <v>146</v>
      </c>
      <c r="U2728">
        <v>102.5</v>
      </c>
      <c r="V2728">
        <v>74</v>
      </c>
      <c r="W2728">
        <v>51</v>
      </c>
      <c r="X2728">
        <v>238</v>
      </c>
      <c r="Y2728">
        <v>266</v>
      </c>
    </row>
    <row r="2729" spans="18:25">
      <c r="R2729" s="1">
        <v>45448</v>
      </c>
      <c r="S2729">
        <v>188.5</v>
      </c>
      <c r="T2729">
        <v>144.5</v>
      </c>
      <c r="U2729">
        <v>99.5</v>
      </c>
      <c r="V2729">
        <v>72</v>
      </c>
      <c r="W2729">
        <v>49</v>
      </c>
      <c r="X2729">
        <v>242</v>
      </c>
      <c r="Y2729">
        <v>265.5</v>
      </c>
    </row>
    <row r="2730" spans="18:25">
      <c r="R2730" s="1">
        <v>45449</v>
      </c>
      <c r="S2730">
        <v>191.5</v>
      </c>
      <c r="T2730">
        <v>145.5</v>
      </c>
      <c r="U2730">
        <v>101</v>
      </c>
      <c r="V2730">
        <v>72</v>
      </c>
      <c r="W2730">
        <v>49.5</v>
      </c>
      <c r="X2730">
        <v>238.5</v>
      </c>
      <c r="Y2730">
        <v>258.5</v>
      </c>
    </row>
    <row r="2731" spans="18:25">
      <c r="R2731" s="1">
        <v>45450</v>
      </c>
      <c r="S2731">
        <v>184.5</v>
      </c>
      <c r="T2731">
        <v>146.5</v>
      </c>
      <c r="U2731">
        <v>108.5</v>
      </c>
      <c r="V2731">
        <v>71.5</v>
      </c>
      <c r="W2731">
        <v>49.5</v>
      </c>
      <c r="X2731">
        <v>234</v>
      </c>
      <c r="Y2731">
        <v>263.5</v>
      </c>
    </row>
    <row r="2732" spans="18:25">
      <c r="R2732" s="1">
        <v>45453</v>
      </c>
      <c r="S2732">
        <v>185.5</v>
      </c>
      <c r="T2732">
        <v>148</v>
      </c>
      <c r="U2732">
        <v>107</v>
      </c>
      <c r="V2732">
        <v>72</v>
      </c>
      <c r="W2732">
        <v>49.5</v>
      </c>
      <c r="X2732">
        <v>229.5</v>
      </c>
      <c r="Y2732">
        <v>264.5</v>
      </c>
    </row>
    <row r="2733" spans="18:25">
      <c r="R2733" s="1">
        <v>45454</v>
      </c>
      <c r="S2733">
        <v>185</v>
      </c>
      <c r="T2733">
        <v>150.5</v>
      </c>
      <c r="U2733">
        <v>110</v>
      </c>
      <c r="V2733">
        <v>72.5</v>
      </c>
      <c r="W2733">
        <v>49.5</v>
      </c>
      <c r="X2733">
        <v>229.5</v>
      </c>
      <c r="Y2733">
        <v>264.5</v>
      </c>
    </row>
    <row r="2734" spans="18:25">
      <c r="R2734" s="1">
        <v>45455</v>
      </c>
      <c r="S2734">
        <v>185</v>
      </c>
      <c r="T2734">
        <v>156.5</v>
      </c>
      <c r="U2734">
        <v>116</v>
      </c>
      <c r="V2734">
        <v>73</v>
      </c>
      <c r="W2734">
        <v>50</v>
      </c>
      <c r="X2734">
        <v>218.5</v>
      </c>
      <c r="Y2734">
        <v>259.5</v>
      </c>
    </row>
    <row r="2735" spans="18:25">
      <c r="R2735" s="1">
        <v>45456</v>
      </c>
      <c r="S2735">
        <v>194.5</v>
      </c>
      <c r="T2735">
        <v>157.5</v>
      </c>
      <c r="U2735">
        <v>108.5</v>
      </c>
      <c r="V2735">
        <v>74</v>
      </c>
      <c r="W2735">
        <v>51</v>
      </c>
      <c r="X2735">
        <v>223.5</v>
      </c>
      <c r="Y2735">
        <v>269.5</v>
      </c>
    </row>
    <row r="2736" spans="18:25">
      <c r="R2736" s="1">
        <v>45457</v>
      </c>
      <c r="S2736">
        <v>194.5</v>
      </c>
      <c r="T2736">
        <v>157.5</v>
      </c>
      <c r="U2736">
        <v>108.5</v>
      </c>
      <c r="V2736">
        <v>74</v>
      </c>
      <c r="W2736">
        <v>51</v>
      </c>
      <c r="X2736">
        <v>221</v>
      </c>
      <c r="Y2736">
        <v>277.5</v>
      </c>
    </row>
    <row r="2737" spans="18:25">
      <c r="R2737" s="1">
        <v>45460</v>
      </c>
      <c r="S2737">
        <v>194.5</v>
      </c>
      <c r="T2737">
        <v>157.5</v>
      </c>
      <c r="U2737">
        <v>108.5</v>
      </c>
      <c r="V2737">
        <v>74</v>
      </c>
      <c r="W2737">
        <v>51</v>
      </c>
      <c r="X2737">
        <v>220</v>
      </c>
      <c r="Y2737">
        <v>279.5</v>
      </c>
    </row>
    <row r="2738" spans="18:25">
      <c r="R2738" s="1">
        <v>45461</v>
      </c>
      <c r="S2738">
        <v>194.5</v>
      </c>
      <c r="T2738">
        <v>157.5</v>
      </c>
      <c r="U2738">
        <v>108.5</v>
      </c>
      <c r="V2738">
        <v>74</v>
      </c>
      <c r="W2738">
        <v>51</v>
      </c>
      <c r="X2738">
        <v>211</v>
      </c>
      <c r="Y2738">
        <v>272.5</v>
      </c>
    </row>
    <row r="2739" spans="18:25">
      <c r="R2739" s="1">
        <v>45462</v>
      </c>
      <c r="S2739">
        <v>194.5</v>
      </c>
      <c r="T2739">
        <v>157.5</v>
      </c>
      <c r="U2739">
        <v>108.5</v>
      </c>
      <c r="V2739">
        <v>74</v>
      </c>
      <c r="W2739">
        <v>51</v>
      </c>
      <c r="X2739">
        <v>209</v>
      </c>
      <c r="Y2739">
        <v>269</v>
      </c>
    </row>
    <row r="2740" spans="18:25">
      <c r="R2740" s="1">
        <v>45463</v>
      </c>
      <c r="S2740">
        <v>202</v>
      </c>
      <c r="T2740">
        <v>163.5</v>
      </c>
      <c r="U2740">
        <v>105.5</v>
      </c>
      <c r="V2740">
        <v>74.5</v>
      </c>
      <c r="W2740">
        <v>54</v>
      </c>
      <c r="X2740">
        <v>210</v>
      </c>
      <c r="Y2740">
        <v>270.5</v>
      </c>
    </row>
    <row r="2741" spans="18:25">
      <c r="R2741" s="1">
        <v>45464</v>
      </c>
      <c r="S2741">
        <v>205</v>
      </c>
      <c r="T2741">
        <v>166</v>
      </c>
      <c r="U2741">
        <v>106</v>
      </c>
      <c r="V2741">
        <v>75.5</v>
      </c>
      <c r="W2741">
        <v>55</v>
      </c>
      <c r="X2741">
        <v>210</v>
      </c>
      <c r="Y2741">
        <v>275.5</v>
      </c>
    </row>
    <row r="2742" spans="18:25">
      <c r="R2742" s="1">
        <v>45467</v>
      </c>
      <c r="S2742">
        <v>200</v>
      </c>
      <c r="T2742">
        <v>162</v>
      </c>
      <c r="U2742">
        <v>105.5</v>
      </c>
      <c r="V2742">
        <v>75</v>
      </c>
      <c r="W2742">
        <v>54.5</v>
      </c>
      <c r="X2742">
        <v>210</v>
      </c>
      <c r="Y2742">
        <v>276.5</v>
      </c>
    </row>
    <row r="2743" spans="18:25">
      <c r="R2743" s="1">
        <v>45468</v>
      </c>
      <c r="S2743">
        <v>195.5</v>
      </c>
      <c r="T2743">
        <v>161</v>
      </c>
      <c r="U2743">
        <v>108.5</v>
      </c>
      <c r="V2743">
        <v>74.5</v>
      </c>
      <c r="W2743">
        <v>53.5</v>
      </c>
      <c r="X2743">
        <v>211</v>
      </c>
      <c r="Y2743">
        <v>280</v>
      </c>
    </row>
    <row r="2744" spans="18:25">
      <c r="R2744" s="1">
        <v>45469</v>
      </c>
      <c r="S2744">
        <v>198</v>
      </c>
      <c r="T2744">
        <v>166</v>
      </c>
      <c r="U2744">
        <v>112.5</v>
      </c>
      <c r="V2744">
        <v>76</v>
      </c>
      <c r="W2744">
        <v>55</v>
      </c>
      <c r="X2744">
        <v>211</v>
      </c>
      <c r="Y2744">
        <v>279.5</v>
      </c>
    </row>
    <row r="2745" spans="18:25">
      <c r="R2745" s="1">
        <v>45470</v>
      </c>
      <c r="S2745">
        <v>197.5</v>
      </c>
      <c r="T2745">
        <v>168.5</v>
      </c>
      <c r="U2745">
        <v>112.5</v>
      </c>
      <c r="V2745">
        <v>77</v>
      </c>
      <c r="W2745">
        <v>57</v>
      </c>
      <c r="X2745">
        <v>217</v>
      </c>
      <c r="Y2745">
        <v>278.5</v>
      </c>
    </row>
    <row r="2746" spans="18:25">
      <c r="R2746" s="1">
        <v>45471</v>
      </c>
      <c r="S2746">
        <v>196.5</v>
      </c>
      <c r="T2746">
        <v>170</v>
      </c>
      <c r="U2746">
        <v>110</v>
      </c>
      <c r="V2746">
        <v>77</v>
      </c>
      <c r="W2746">
        <v>57</v>
      </c>
      <c r="X2746">
        <v>209</v>
      </c>
      <c r="Y2746">
        <v>279.5</v>
      </c>
    </row>
    <row r="2747" spans="18:25">
      <c r="R2747" s="1">
        <v>45474</v>
      </c>
      <c r="S2747">
        <v>196</v>
      </c>
      <c r="T2747">
        <v>171</v>
      </c>
      <c r="U2747">
        <v>111</v>
      </c>
      <c r="V2747">
        <v>76</v>
      </c>
      <c r="W2747">
        <v>57.5</v>
      </c>
      <c r="X2747">
        <v>211</v>
      </c>
      <c r="Y2747">
        <v>276</v>
      </c>
    </row>
    <row r="2748" spans="18:25">
      <c r="R2748" s="1">
        <v>45475</v>
      </c>
      <c r="S2748">
        <v>194.5</v>
      </c>
      <c r="T2748">
        <v>170</v>
      </c>
      <c r="U2748">
        <v>108</v>
      </c>
      <c r="V2748">
        <v>76.5</v>
      </c>
      <c r="W2748">
        <v>56</v>
      </c>
      <c r="X2748">
        <v>210</v>
      </c>
      <c r="Y2748">
        <v>274</v>
      </c>
    </row>
    <row r="2749" spans="18:25">
      <c r="R2749" s="1">
        <v>45476</v>
      </c>
      <c r="S2749">
        <v>188</v>
      </c>
      <c r="T2749">
        <v>165</v>
      </c>
      <c r="U2749">
        <v>106</v>
      </c>
      <c r="V2749">
        <v>74.5</v>
      </c>
      <c r="W2749">
        <v>54</v>
      </c>
      <c r="X2749">
        <v>205</v>
      </c>
      <c r="Y2749">
        <v>262.5</v>
      </c>
    </row>
    <row r="2750" spans="18:25">
      <c r="R2750" s="1">
        <v>45477</v>
      </c>
      <c r="S2750">
        <v>188</v>
      </c>
      <c r="T2750">
        <v>165</v>
      </c>
      <c r="U2750">
        <v>106</v>
      </c>
      <c r="V2750">
        <v>74.5</v>
      </c>
      <c r="W2750">
        <v>54</v>
      </c>
      <c r="X2750">
        <v>205.5</v>
      </c>
      <c r="Y2750">
        <v>262.5</v>
      </c>
    </row>
    <row r="2751" spans="18:25">
      <c r="R2751" s="1">
        <v>45478</v>
      </c>
      <c r="S2751">
        <v>184.5</v>
      </c>
      <c r="T2751">
        <v>157</v>
      </c>
      <c r="U2751">
        <v>104</v>
      </c>
      <c r="V2751">
        <v>72.5</v>
      </c>
      <c r="W2751">
        <v>52</v>
      </c>
      <c r="X2751">
        <v>203</v>
      </c>
      <c r="Y2751">
        <v>262</v>
      </c>
    </row>
    <row r="2752" spans="18:25">
      <c r="R2752" s="1">
        <v>45481</v>
      </c>
      <c r="S2752">
        <v>181.5</v>
      </c>
      <c r="T2752">
        <v>154</v>
      </c>
      <c r="U2752">
        <v>103</v>
      </c>
      <c r="V2752">
        <v>71.5</v>
      </c>
      <c r="W2752">
        <v>51</v>
      </c>
      <c r="X2752">
        <v>200</v>
      </c>
      <c r="Y2752">
        <v>257.5</v>
      </c>
    </row>
    <row r="2753" spans="18:25">
      <c r="R2753" s="1">
        <v>45482</v>
      </c>
      <c r="S2753">
        <v>182</v>
      </c>
      <c r="T2753">
        <v>154.5</v>
      </c>
      <c r="U2753">
        <v>104.5</v>
      </c>
      <c r="V2753">
        <v>73.5</v>
      </c>
      <c r="W2753">
        <v>52</v>
      </c>
      <c r="X2753">
        <v>203</v>
      </c>
      <c r="Y2753">
        <v>261.5</v>
      </c>
    </row>
    <row r="2754" spans="18:25">
      <c r="R2754" s="1">
        <v>45483</v>
      </c>
      <c r="S2754">
        <v>179.5</v>
      </c>
      <c r="T2754">
        <v>149</v>
      </c>
      <c r="U2754">
        <v>101.5</v>
      </c>
      <c r="V2754">
        <v>72</v>
      </c>
      <c r="W2754">
        <v>50.5</v>
      </c>
      <c r="X2754">
        <v>200</v>
      </c>
      <c r="Y2754">
        <v>258</v>
      </c>
    </row>
    <row r="2755" spans="18:25">
      <c r="R2755" s="1">
        <v>45484</v>
      </c>
      <c r="S2755">
        <v>178.5</v>
      </c>
      <c r="T2755">
        <v>150</v>
      </c>
      <c r="U2755">
        <v>101</v>
      </c>
      <c r="V2755">
        <v>71.5</v>
      </c>
      <c r="W2755">
        <v>50</v>
      </c>
      <c r="X2755">
        <v>197</v>
      </c>
      <c r="Y2755">
        <v>257</v>
      </c>
    </row>
    <row r="2756" spans="18:25">
      <c r="R2756" s="1">
        <v>45485</v>
      </c>
      <c r="S2756">
        <v>175.5</v>
      </c>
      <c r="T2756">
        <v>146</v>
      </c>
      <c r="U2756">
        <v>100</v>
      </c>
      <c r="V2756">
        <v>69</v>
      </c>
      <c r="W2756">
        <v>47.5</v>
      </c>
      <c r="X2756">
        <v>196</v>
      </c>
      <c r="Y2756">
        <v>257.5</v>
      </c>
    </row>
    <row r="2757" spans="18:25">
      <c r="R2757" s="1">
        <v>45488</v>
      </c>
      <c r="S2757">
        <v>177</v>
      </c>
      <c r="T2757">
        <v>149</v>
      </c>
      <c r="U2757">
        <v>102</v>
      </c>
      <c r="V2757">
        <v>70</v>
      </c>
      <c r="W2757">
        <v>49</v>
      </c>
      <c r="X2757">
        <v>195</v>
      </c>
      <c r="Y2757">
        <v>255</v>
      </c>
    </row>
    <row r="2758" spans="18:25">
      <c r="R2758" s="1">
        <v>45489</v>
      </c>
      <c r="S2758">
        <v>177</v>
      </c>
      <c r="T2758">
        <v>150</v>
      </c>
      <c r="U2758">
        <v>102</v>
      </c>
      <c r="V2758">
        <v>70</v>
      </c>
      <c r="W2758">
        <v>49</v>
      </c>
      <c r="X2758">
        <v>197</v>
      </c>
      <c r="Y2758">
        <v>260</v>
      </c>
    </row>
    <row r="2759" spans="18:25">
      <c r="R2759" s="1">
        <v>45490</v>
      </c>
      <c r="S2759">
        <v>180</v>
      </c>
      <c r="T2759">
        <v>153</v>
      </c>
      <c r="U2759">
        <v>104</v>
      </c>
      <c r="V2759">
        <v>70</v>
      </c>
      <c r="W2759">
        <v>50</v>
      </c>
      <c r="X2759">
        <v>200</v>
      </c>
      <c r="Y2759">
        <v>263</v>
      </c>
    </row>
    <row r="2760" spans="18:25">
      <c r="R2760" s="1">
        <v>45491</v>
      </c>
      <c r="S2760">
        <v>190</v>
      </c>
      <c r="T2760">
        <v>162</v>
      </c>
      <c r="U2760">
        <v>108</v>
      </c>
      <c r="V2760">
        <v>76</v>
      </c>
      <c r="W2760">
        <v>56</v>
      </c>
      <c r="X2760">
        <v>199.5</v>
      </c>
      <c r="Y2760">
        <v>262.5</v>
      </c>
    </row>
    <row r="2761" spans="18:25">
      <c r="R2761" s="1">
        <v>45492</v>
      </c>
      <c r="S2761">
        <v>190</v>
      </c>
      <c r="T2761">
        <v>157</v>
      </c>
      <c r="U2761">
        <v>108.5</v>
      </c>
      <c r="V2761">
        <v>77</v>
      </c>
      <c r="W2761">
        <v>56</v>
      </c>
      <c r="X2761">
        <v>201</v>
      </c>
      <c r="Y2761">
        <v>266</v>
      </c>
    </row>
    <row r="2762" spans="18:25">
      <c r="R2762" s="1">
        <v>45495</v>
      </c>
      <c r="S2762">
        <v>185</v>
      </c>
      <c r="T2762">
        <v>154.5</v>
      </c>
      <c r="U2762">
        <v>106</v>
      </c>
      <c r="V2762">
        <v>74.5</v>
      </c>
      <c r="W2762">
        <v>54.5</v>
      </c>
      <c r="X2762">
        <v>199</v>
      </c>
      <c r="Y2762">
        <v>259.5</v>
      </c>
    </row>
    <row r="2763" spans="18:25">
      <c r="R2763" s="1">
        <v>45496</v>
      </c>
      <c r="S2763">
        <v>183.5</v>
      </c>
      <c r="T2763">
        <v>154</v>
      </c>
      <c r="U2763">
        <v>105.5</v>
      </c>
      <c r="V2763">
        <v>74.5</v>
      </c>
      <c r="W2763">
        <v>54.5</v>
      </c>
      <c r="X2763">
        <v>199</v>
      </c>
      <c r="Y2763">
        <v>258.5</v>
      </c>
    </row>
    <row r="2764" spans="18:25">
      <c r="R2764" s="1">
        <v>45497</v>
      </c>
      <c r="S2764">
        <v>190.5</v>
      </c>
      <c r="T2764">
        <v>160</v>
      </c>
      <c r="U2764">
        <v>110</v>
      </c>
      <c r="V2764">
        <v>77</v>
      </c>
      <c r="W2764">
        <v>58</v>
      </c>
      <c r="X2764">
        <v>201</v>
      </c>
      <c r="Y2764">
        <v>262.5</v>
      </c>
    </row>
    <row r="2765" spans="18:25">
      <c r="R2765" s="1">
        <v>45498</v>
      </c>
      <c r="S2765">
        <v>188</v>
      </c>
      <c r="T2765">
        <v>158</v>
      </c>
      <c r="U2765">
        <v>109.5</v>
      </c>
      <c r="V2765">
        <v>76</v>
      </c>
      <c r="W2765">
        <v>57.5</v>
      </c>
      <c r="X2765">
        <v>203</v>
      </c>
      <c r="Y2765">
        <v>263</v>
      </c>
    </row>
    <row r="2766" spans="18:25">
      <c r="R2766" s="1">
        <v>45499</v>
      </c>
      <c r="S2766">
        <v>185</v>
      </c>
      <c r="T2766">
        <v>157.5</v>
      </c>
      <c r="U2766">
        <v>108</v>
      </c>
      <c r="V2766">
        <v>74.5</v>
      </c>
      <c r="W2766">
        <v>56</v>
      </c>
      <c r="X2766">
        <v>198</v>
      </c>
      <c r="Y2766">
        <v>260</v>
      </c>
    </row>
    <row r="2767" spans="18:25">
      <c r="R2767" s="1">
        <v>45502</v>
      </c>
      <c r="S2767">
        <v>186.5</v>
      </c>
      <c r="T2767">
        <v>157.5</v>
      </c>
      <c r="U2767">
        <v>109</v>
      </c>
      <c r="V2767">
        <v>75</v>
      </c>
      <c r="W2767">
        <v>57</v>
      </c>
      <c r="X2767">
        <v>199</v>
      </c>
      <c r="Y2767">
        <v>263</v>
      </c>
    </row>
    <row r="2768" spans="18:25">
      <c r="R2768" s="1">
        <v>45503</v>
      </c>
      <c r="S2768">
        <v>188.5</v>
      </c>
      <c r="T2768">
        <v>159</v>
      </c>
      <c r="U2768">
        <v>110.5</v>
      </c>
      <c r="V2768">
        <v>76</v>
      </c>
      <c r="W2768">
        <v>58</v>
      </c>
      <c r="X2768">
        <v>199</v>
      </c>
      <c r="Y2768">
        <v>262.5</v>
      </c>
    </row>
    <row r="2769" spans="18:25">
      <c r="R2769" s="1">
        <v>45504</v>
      </c>
      <c r="S2769">
        <v>188</v>
      </c>
      <c r="T2769">
        <v>159</v>
      </c>
      <c r="U2769">
        <v>109.5</v>
      </c>
      <c r="V2769">
        <v>74.5</v>
      </c>
      <c r="W2769">
        <v>56.5</v>
      </c>
      <c r="X2769">
        <v>196</v>
      </c>
      <c r="Y2769">
        <v>266</v>
      </c>
    </row>
    <row r="2770" spans="18:25">
      <c r="R2770" s="1">
        <v>45505</v>
      </c>
      <c r="S2770">
        <v>192</v>
      </c>
      <c r="T2770">
        <v>163.5</v>
      </c>
      <c r="U2770">
        <v>112.5</v>
      </c>
      <c r="V2770">
        <v>78.5</v>
      </c>
      <c r="W2770">
        <v>59</v>
      </c>
      <c r="X2770">
        <v>202</v>
      </c>
      <c r="Y2770">
        <v>282.25</v>
      </c>
    </row>
    <row r="2771" spans="18:25">
      <c r="R2771" s="1">
        <v>45506</v>
      </c>
      <c r="S2771">
        <v>202</v>
      </c>
      <c r="T2771">
        <v>172</v>
      </c>
      <c r="U2771">
        <v>120</v>
      </c>
      <c r="V2771">
        <v>83.5</v>
      </c>
      <c r="W2771">
        <v>63.5</v>
      </c>
      <c r="X2771">
        <v>210.5</v>
      </c>
      <c r="Y2771">
        <v>292.5</v>
      </c>
    </row>
    <row r="2772" spans="18:25">
      <c r="R2772" s="1">
        <v>45509</v>
      </c>
      <c r="S2772">
        <v>211</v>
      </c>
      <c r="T2772">
        <v>179</v>
      </c>
      <c r="U2772">
        <v>129</v>
      </c>
      <c r="V2772">
        <v>86.5</v>
      </c>
      <c r="W2772">
        <v>63</v>
      </c>
      <c r="X2772">
        <v>216</v>
      </c>
      <c r="Y2772">
        <v>302.5</v>
      </c>
    </row>
    <row r="2773" spans="18:25">
      <c r="R2773" s="1">
        <v>45510</v>
      </c>
      <c r="S2773">
        <v>211</v>
      </c>
      <c r="T2773">
        <v>177</v>
      </c>
      <c r="U2773">
        <v>126</v>
      </c>
      <c r="V2773">
        <v>85.5</v>
      </c>
      <c r="W2773">
        <v>62</v>
      </c>
      <c r="X2773">
        <v>216</v>
      </c>
      <c r="Y2773">
        <v>297</v>
      </c>
    </row>
    <row r="2774" spans="18:25">
      <c r="R2774" s="1">
        <v>45511</v>
      </c>
      <c r="S2774">
        <v>209</v>
      </c>
      <c r="T2774">
        <v>171</v>
      </c>
      <c r="U2774">
        <v>121</v>
      </c>
      <c r="V2774">
        <v>85</v>
      </c>
      <c r="W2774">
        <v>63</v>
      </c>
      <c r="X2774">
        <v>210</v>
      </c>
      <c r="Y2774">
        <v>291</v>
      </c>
    </row>
    <row r="2775" spans="18:25">
      <c r="R2775" s="1">
        <v>45512</v>
      </c>
      <c r="S2775">
        <v>202</v>
      </c>
      <c r="T2775">
        <v>165</v>
      </c>
      <c r="U2775">
        <v>116</v>
      </c>
      <c r="V2775">
        <v>82.5</v>
      </c>
      <c r="W2775">
        <v>60</v>
      </c>
      <c r="X2775">
        <v>207</v>
      </c>
      <c r="Y2775">
        <v>282.5</v>
      </c>
    </row>
    <row r="2776" spans="18:25">
      <c r="R2776" s="1">
        <v>45513</v>
      </c>
      <c r="S2776">
        <v>201</v>
      </c>
      <c r="T2776">
        <v>165</v>
      </c>
      <c r="U2776">
        <v>115</v>
      </c>
      <c r="V2776">
        <v>82.5</v>
      </c>
      <c r="W2776">
        <v>59.5</v>
      </c>
      <c r="X2776">
        <v>203</v>
      </c>
      <c r="Y2776">
        <v>277</v>
      </c>
    </row>
    <row r="2777" spans="18:25">
      <c r="R2777" s="1">
        <v>45516</v>
      </c>
      <c r="S2777">
        <v>201</v>
      </c>
      <c r="T2777">
        <v>165.5</v>
      </c>
      <c r="U2777">
        <v>118</v>
      </c>
      <c r="V2777">
        <v>83</v>
      </c>
      <c r="W2777">
        <v>60.5</v>
      </c>
      <c r="X2777">
        <v>203</v>
      </c>
      <c r="Y2777">
        <v>280</v>
      </c>
    </row>
    <row r="2778" spans="18:25">
      <c r="R2778" s="1">
        <v>45517</v>
      </c>
      <c r="S2778">
        <v>197.5</v>
      </c>
      <c r="T2778">
        <v>163</v>
      </c>
      <c r="U2778">
        <v>117.5</v>
      </c>
      <c r="V2778">
        <v>83</v>
      </c>
      <c r="W2778">
        <v>62.5</v>
      </c>
      <c r="X2778">
        <v>205</v>
      </c>
      <c r="Y2778">
        <v>283.5</v>
      </c>
    </row>
    <row r="2779" spans="18:25">
      <c r="R2779" s="1">
        <v>45518</v>
      </c>
      <c r="S2779">
        <v>196.5</v>
      </c>
      <c r="T2779">
        <v>163</v>
      </c>
      <c r="U2779">
        <v>117</v>
      </c>
      <c r="V2779">
        <v>83</v>
      </c>
      <c r="W2779">
        <v>60</v>
      </c>
      <c r="X2779">
        <v>201</v>
      </c>
      <c r="Y2779">
        <v>278.5</v>
      </c>
    </row>
    <row r="2780" spans="18:25">
      <c r="R2780" s="1">
        <v>45519</v>
      </c>
      <c r="S2780">
        <v>185</v>
      </c>
      <c r="T2780">
        <v>150</v>
      </c>
      <c r="U2780">
        <v>109</v>
      </c>
      <c r="V2780">
        <v>77</v>
      </c>
      <c r="W2780">
        <v>56</v>
      </c>
      <c r="X2780">
        <v>195</v>
      </c>
      <c r="Y2780">
        <v>272</v>
      </c>
    </row>
    <row r="2781" spans="18:25">
      <c r="R2781" s="1">
        <v>45520</v>
      </c>
      <c r="S2781">
        <v>185</v>
      </c>
      <c r="T2781">
        <v>150</v>
      </c>
      <c r="U2781">
        <v>109</v>
      </c>
      <c r="V2781">
        <v>77</v>
      </c>
      <c r="W2781">
        <v>56</v>
      </c>
      <c r="X2781">
        <v>193</v>
      </c>
      <c r="Y2781">
        <v>267.5</v>
      </c>
    </row>
    <row r="2782" spans="18:25">
      <c r="R2782" s="1">
        <v>45523</v>
      </c>
      <c r="S2782">
        <v>174</v>
      </c>
      <c r="T2782">
        <v>145</v>
      </c>
      <c r="U2782">
        <v>103</v>
      </c>
      <c r="V2782">
        <v>73.5</v>
      </c>
      <c r="W2782">
        <v>50</v>
      </c>
      <c r="X2782">
        <v>189</v>
      </c>
      <c r="Y2782">
        <v>266.5</v>
      </c>
    </row>
    <row r="2783" spans="18:25">
      <c r="R2783" s="1">
        <v>45524</v>
      </c>
      <c r="S2783">
        <v>176.5</v>
      </c>
      <c r="T2783">
        <v>148</v>
      </c>
      <c r="U2783">
        <v>106</v>
      </c>
      <c r="V2783">
        <v>75</v>
      </c>
      <c r="W2783">
        <v>51.5</v>
      </c>
      <c r="X2783">
        <v>190</v>
      </c>
      <c r="Y2783">
        <v>270.5</v>
      </c>
    </row>
    <row r="2784" spans="18:25">
      <c r="R2784" s="1">
        <v>45525</v>
      </c>
      <c r="S2784">
        <v>174.5</v>
      </c>
      <c r="T2784">
        <v>147</v>
      </c>
      <c r="U2784">
        <v>107</v>
      </c>
      <c r="V2784">
        <v>74.5</v>
      </c>
      <c r="W2784">
        <v>51</v>
      </c>
      <c r="X2784">
        <v>188</v>
      </c>
      <c r="Y2784">
        <v>268.5</v>
      </c>
    </row>
    <row r="2785" spans="18:25">
      <c r="R2785" s="1">
        <v>45526</v>
      </c>
      <c r="S2785">
        <v>176</v>
      </c>
      <c r="T2785">
        <v>149</v>
      </c>
      <c r="U2785">
        <v>109</v>
      </c>
      <c r="V2785">
        <v>76</v>
      </c>
      <c r="W2785">
        <v>52.5</v>
      </c>
      <c r="X2785">
        <v>187</v>
      </c>
      <c r="Y2785">
        <v>269.5</v>
      </c>
    </row>
    <row r="2786" spans="18:25">
      <c r="R2786" s="1">
        <v>45527</v>
      </c>
      <c r="S2786">
        <v>173</v>
      </c>
      <c r="T2786">
        <v>143.5</v>
      </c>
      <c r="U2786">
        <v>103</v>
      </c>
      <c r="V2786">
        <v>73.5</v>
      </c>
      <c r="W2786">
        <v>50</v>
      </c>
      <c r="X2786">
        <v>186</v>
      </c>
      <c r="Y2786">
        <v>267.5</v>
      </c>
    </row>
    <row r="2787" spans="18:25">
      <c r="R2787" s="1">
        <v>45530</v>
      </c>
      <c r="S2787">
        <v>172</v>
      </c>
      <c r="T2787">
        <v>143</v>
      </c>
      <c r="U2787">
        <v>103</v>
      </c>
      <c r="V2787">
        <v>72</v>
      </c>
      <c r="W2787">
        <v>49</v>
      </c>
      <c r="X2787">
        <v>186</v>
      </c>
      <c r="Y2787">
        <v>267.5</v>
      </c>
    </row>
    <row r="2788" spans="18:25">
      <c r="R2788" s="1">
        <v>45531</v>
      </c>
      <c r="S2788">
        <v>173.5</v>
      </c>
      <c r="T2788">
        <v>144</v>
      </c>
      <c r="U2788">
        <v>107</v>
      </c>
      <c r="V2788">
        <v>71</v>
      </c>
      <c r="W2788">
        <v>49</v>
      </c>
      <c r="X2788">
        <v>185</v>
      </c>
      <c r="Y2788">
        <v>268.5</v>
      </c>
    </row>
    <row r="2789" spans="18:25">
      <c r="R2789" s="1">
        <v>45532</v>
      </c>
      <c r="S2789">
        <v>176.5</v>
      </c>
      <c r="T2789">
        <v>145</v>
      </c>
      <c r="U2789">
        <v>110</v>
      </c>
      <c r="V2789">
        <v>71.5</v>
      </c>
      <c r="W2789">
        <v>49</v>
      </c>
      <c r="X2789">
        <v>185</v>
      </c>
      <c r="Y2789">
        <v>271.5</v>
      </c>
    </row>
    <row r="2790" spans="18:25">
      <c r="R2790" s="1">
        <v>45533</v>
      </c>
      <c r="S2790">
        <v>179</v>
      </c>
      <c r="T2790">
        <v>147</v>
      </c>
      <c r="U2790">
        <v>112.5</v>
      </c>
      <c r="V2790">
        <v>72</v>
      </c>
      <c r="W2790">
        <v>49.5</v>
      </c>
      <c r="X2790">
        <v>184</v>
      </c>
      <c r="Y2790">
        <v>272.5</v>
      </c>
    </row>
    <row r="2791" spans="18:25">
      <c r="R2791" s="1">
        <v>45534</v>
      </c>
      <c r="S2791">
        <v>182</v>
      </c>
      <c r="T2791">
        <v>150.5</v>
      </c>
      <c r="U2791">
        <v>113.5</v>
      </c>
      <c r="V2791">
        <v>72</v>
      </c>
      <c r="W2791">
        <v>50</v>
      </c>
      <c r="X2791">
        <v>183</v>
      </c>
      <c r="Y2791">
        <v>276.5</v>
      </c>
    </row>
    <row r="2792" spans="18:25">
      <c r="R2792" s="1">
        <v>45537</v>
      </c>
      <c r="S2792">
        <v>180</v>
      </c>
      <c r="T2792">
        <v>151</v>
      </c>
      <c r="U2792">
        <v>113.5</v>
      </c>
      <c r="V2792">
        <v>72.5</v>
      </c>
      <c r="W2792">
        <v>50.5</v>
      </c>
      <c r="X2792">
        <v>185.5</v>
      </c>
      <c r="Y2792">
        <v>274.5</v>
      </c>
    </row>
    <row r="2793" spans="18:25">
      <c r="R2793" s="1">
        <v>45538</v>
      </c>
      <c r="S2793">
        <v>187.5</v>
      </c>
      <c r="T2793">
        <v>159</v>
      </c>
      <c r="U2793">
        <v>119</v>
      </c>
      <c r="V2793">
        <v>76</v>
      </c>
      <c r="W2793">
        <v>53.5</v>
      </c>
      <c r="X2793">
        <v>190</v>
      </c>
      <c r="Y2793">
        <v>283.5</v>
      </c>
    </row>
    <row r="2794" spans="18:25">
      <c r="R2794" s="1">
        <v>45539</v>
      </c>
      <c r="S2794">
        <v>192</v>
      </c>
      <c r="T2794">
        <v>155</v>
      </c>
      <c r="U2794">
        <v>118</v>
      </c>
      <c r="V2794">
        <v>76.5</v>
      </c>
      <c r="W2794">
        <v>53</v>
      </c>
      <c r="X2794">
        <v>189</v>
      </c>
      <c r="Y2794">
        <v>278.5</v>
      </c>
    </row>
    <row r="2795" spans="18:25">
      <c r="R2795" s="1">
        <v>45540</v>
      </c>
      <c r="S2795">
        <v>192.5</v>
      </c>
      <c r="T2795">
        <v>156</v>
      </c>
      <c r="U2795">
        <v>118.5</v>
      </c>
      <c r="V2795">
        <v>77</v>
      </c>
      <c r="W2795">
        <v>53</v>
      </c>
      <c r="X2795">
        <v>185.5</v>
      </c>
      <c r="Y2795">
        <v>270.5</v>
      </c>
    </row>
    <row r="2796" spans="18:25">
      <c r="R2796" s="1">
        <v>45541</v>
      </c>
      <c r="S2796">
        <v>193.5</v>
      </c>
      <c r="T2796">
        <v>156.5</v>
      </c>
      <c r="U2796">
        <v>118.5</v>
      </c>
      <c r="V2796">
        <v>79.5</v>
      </c>
      <c r="W2796">
        <v>52.5</v>
      </c>
      <c r="X2796">
        <v>184.5</v>
      </c>
      <c r="Y2796">
        <v>270.5</v>
      </c>
    </row>
    <row r="2797" spans="18:25">
      <c r="R2797" s="1">
        <v>45544</v>
      </c>
      <c r="S2797">
        <v>192</v>
      </c>
      <c r="T2797">
        <v>155.5</v>
      </c>
      <c r="U2797">
        <v>117.5</v>
      </c>
      <c r="V2797">
        <v>81</v>
      </c>
      <c r="W2797">
        <v>52.5</v>
      </c>
      <c r="X2797">
        <v>185.5</v>
      </c>
      <c r="Y2797">
        <v>273.5</v>
      </c>
    </row>
    <row r="2798" spans="18:25">
      <c r="R2798" s="1">
        <v>45545</v>
      </c>
      <c r="S2798">
        <v>195.5</v>
      </c>
      <c r="T2798">
        <v>157.5</v>
      </c>
      <c r="U2798">
        <v>118.5</v>
      </c>
      <c r="V2798">
        <v>85</v>
      </c>
      <c r="W2798">
        <v>54.5</v>
      </c>
      <c r="X2798">
        <v>192.5</v>
      </c>
      <c r="Y2798">
        <v>277.5</v>
      </c>
    </row>
    <row r="2799" spans="18:25">
      <c r="R2799" s="1">
        <v>45546</v>
      </c>
      <c r="S2799">
        <v>194</v>
      </c>
      <c r="T2799">
        <v>156</v>
      </c>
      <c r="U2799">
        <v>113</v>
      </c>
      <c r="V2799">
        <v>85</v>
      </c>
      <c r="W2799">
        <v>54</v>
      </c>
      <c r="X2799">
        <v>191.5</v>
      </c>
      <c r="Y2799">
        <v>276.5</v>
      </c>
    </row>
    <row r="2800" spans="18:25">
      <c r="R2800" s="1">
        <v>45547</v>
      </c>
      <c r="S2800">
        <v>191</v>
      </c>
      <c r="T2800">
        <v>152.5</v>
      </c>
      <c r="U2800">
        <v>109</v>
      </c>
      <c r="V2800">
        <v>82</v>
      </c>
      <c r="W2800">
        <v>52</v>
      </c>
      <c r="X2800">
        <v>187.5</v>
      </c>
      <c r="Y2800">
        <v>272.5</v>
      </c>
    </row>
    <row r="2801" spans="18:25">
      <c r="R2801" s="1">
        <v>45548</v>
      </c>
      <c r="S2801">
        <v>192.5</v>
      </c>
      <c r="T2801">
        <v>153</v>
      </c>
      <c r="U2801">
        <v>107.5</v>
      </c>
      <c r="V2801">
        <v>81.5</v>
      </c>
      <c r="W2801">
        <v>51.5</v>
      </c>
      <c r="X2801">
        <v>183.5</v>
      </c>
      <c r="Y2801">
        <v>268.5</v>
      </c>
    </row>
    <row r="2802" spans="18:25">
      <c r="R2802" s="1">
        <v>45551</v>
      </c>
      <c r="S2802">
        <v>191</v>
      </c>
      <c r="T2802">
        <v>152</v>
      </c>
      <c r="U2802">
        <v>107</v>
      </c>
      <c r="V2802">
        <v>80</v>
      </c>
      <c r="W2802">
        <v>50.5</v>
      </c>
      <c r="X2802">
        <v>184.5</v>
      </c>
      <c r="Y2802">
        <v>269.5</v>
      </c>
    </row>
    <row r="2803" spans="18:25">
      <c r="R2803" s="1">
        <v>45552</v>
      </c>
      <c r="S2803">
        <v>187.5</v>
      </c>
      <c r="T2803">
        <v>147.5</v>
      </c>
      <c r="U2803">
        <v>105</v>
      </c>
      <c r="V2803">
        <v>77</v>
      </c>
      <c r="W2803">
        <v>49</v>
      </c>
      <c r="X2803">
        <v>179.5</v>
      </c>
      <c r="Y2803">
        <v>260.5</v>
      </c>
    </row>
    <row r="2804" spans="18:25">
      <c r="R2804" s="1">
        <v>45553</v>
      </c>
      <c r="S2804">
        <v>185</v>
      </c>
      <c r="T2804">
        <v>148.5</v>
      </c>
      <c r="U2804">
        <v>108.5</v>
      </c>
      <c r="V2804">
        <v>73.5</v>
      </c>
      <c r="W2804">
        <v>49</v>
      </c>
      <c r="X2804">
        <v>179.5</v>
      </c>
      <c r="Y2804">
        <v>258.5</v>
      </c>
    </row>
    <row r="2805" spans="18:25">
      <c r="R2805" s="1">
        <v>45554</v>
      </c>
      <c r="S2805">
        <v>176</v>
      </c>
      <c r="T2805">
        <v>136.5</v>
      </c>
      <c r="U2805">
        <v>103</v>
      </c>
      <c r="V2805">
        <v>69.5</v>
      </c>
      <c r="W2805">
        <v>47.5</v>
      </c>
      <c r="X2805">
        <v>173.5</v>
      </c>
      <c r="Y2805">
        <v>253.5</v>
      </c>
    </row>
    <row r="2806" spans="18:25">
      <c r="R2806" s="1">
        <v>45555</v>
      </c>
      <c r="S2806">
        <v>198</v>
      </c>
      <c r="T2806">
        <v>156</v>
      </c>
      <c r="U2806">
        <v>116.5</v>
      </c>
      <c r="V2806">
        <v>79.5</v>
      </c>
      <c r="W2806">
        <v>55.5</v>
      </c>
      <c r="X2806">
        <v>190.5</v>
      </c>
      <c r="Y2806">
        <v>274.5</v>
      </c>
    </row>
    <row r="2807" spans="18:25">
      <c r="R2807" s="1">
        <v>45558</v>
      </c>
      <c r="S2807">
        <v>200</v>
      </c>
      <c r="T2807">
        <v>159</v>
      </c>
      <c r="U2807">
        <v>119.5</v>
      </c>
      <c r="V2807">
        <v>80.5</v>
      </c>
      <c r="W2807">
        <v>56</v>
      </c>
      <c r="X2807">
        <v>189.5</v>
      </c>
      <c r="Y2807">
        <v>277.5</v>
      </c>
    </row>
    <row r="2808" spans="18:25">
      <c r="R2808" s="1">
        <v>45559</v>
      </c>
      <c r="S2808">
        <v>195</v>
      </c>
      <c r="T2808">
        <v>155</v>
      </c>
      <c r="U2808">
        <v>117.5</v>
      </c>
      <c r="V2808">
        <v>78</v>
      </c>
      <c r="W2808">
        <v>54</v>
      </c>
      <c r="X2808">
        <v>184.5</v>
      </c>
      <c r="Y2808">
        <v>273.5</v>
      </c>
    </row>
    <row r="2809" spans="18:25">
      <c r="R2809" s="1">
        <v>45560</v>
      </c>
      <c r="S2809">
        <v>202</v>
      </c>
      <c r="T2809">
        <v>158.5</v>
      </c>
      <c r="U2809">
        <v>122.5</v>
      </c>
      <c r="V2809">
        <v>80</v>
      </c>
      <c r="W2809">
        <v>57.5</v>
      </c>
      <c r="X2809">
        <v>182.5</v>
      </c>
      <c r="Y2809">
        <v>271.5</v>
      </c>
    </row>
    <row r="2810" spans="18:25">
      <c r="R2810" s="1">
        <v>45561</v>
      </c>
      <c r="S2810">
        <v>200</v>
      </c>
      <c r="T2810">
        <v>155</v>
      </c>
      <c r="U2810">
        <v>120</v>
      </c>
      <c r="V2810">
        <v>79</v>
      </c>
      <c r="W2810">
        <v>55</v>
      </c>
      <c r="X2810">
        <v>178.5</v>
      </c>
      <c r="Y2810">
        <v>269.5</v>
      </c>
    </row>
    <row r="2811" spans="18:25">
      <c r="R2811" s="1">
        <v>45562</v>
      </c>
      <c r="S2811">
        <v>201.5</v>
      </c>
      <c r="T2811">
        <v>154</v>
      </c>
      <c r="U2811">
        <v>121.5</v>
      </c>
      <c r="V2811">
        <v>78</v>
      </c>
      <c r="W2811">
        <v>54</v>
      </c>
      <c r="X2811">
        <v>177.5</v>
      </c>
      <c r="Y2811">
        <v>267.5</v>
      </c>
    </row>
    <row r="2812" spans="18:25">
      <c r="R2812" s="1">
        <v>45565</v>
      </c>
      <c r="S2812">
        <v>201</v>
      </c>
      <c r="T2812">
        <v>152</v>
      </c>
      <c r="U2812">
        <v>120</v>
      </c>
      <c r="V2812">
        <v>77</v>
      </c>
      <c r="W2812">
        <v>54</v>
      </c>
      <c r="X2812">
        <v>177.5</v>
      </c>
      <c r="Y2812">
        <v>269.5</v>
      </c>
    </row>
    <row r="2813" spans="18:25">
      <c r="R2813" s="1">
        <v>45566</v>
      </c>
      <c r="S2813">
        <v>200</v>
      </c>
      <c r="T2813">
        <v>152.5</v>
      </c>
      <c r="U2813">
        <v>119.5</v>
      </c>
      <c r="V2813">
        <v>76</v>
      </c>
      <c r="W2813">
        <v>55</v>
      </c>
      <c r="X2813">
        <v>178.5</v>
      </c>
      <c r="Y2813">
        <v>272.5</v>
      </c>
    </row>
    <row r="2814" spans="18:25">
      <c r="R2814" s="1">
        <v>45567</v>
      </c>
      <c r="S2814">
        <v>197.5</v>
      </c>
      <c r="T2814">
        <v>146</v>
      </c>
      <c r="U2814">
        <v>117</v>
      </c>
      <c r="V2814">
        <v>74</v>
      </c>
      <c r="W2814">
        <v>54.5</v>
      </c>
      <c r="X2814">
        <v>181.5</v>
      </c>
      <c r="Y2814">
        <v>275.5</v>
      </c>
    </row>
    <row r="2815" spans="18:25">
      <c r="R2815" s="1">
        <v>45568</v>
      </c>
      <c r="S2815">
        <v>192</v>
      </c>
      <c r="T2815">
        <v>147</v>
      </c>
      <c r="U2815">
        <v>116.5</v>
      </c>
      <c r="V2815">
        <v>74.5</v>
      </c>
      <c r="W2815">
        <v>55</v>
      </c>
      <c r="X2815">
        <v>182.5</v>
      </c>
      <c r="Y2815">
        <v>279.5</v>
      </c>
    </row>
    <row r="2816" spans="18:25">
      <c r="R2816" s="1">
        <v>45569</v>
      </c>
      <c r="S2816">
        <v>188</v>
      </c>
      <c r="T2816">
        <v>144</v>
      </c>
      <c r="U2816">
        <v>114</v>
      </c>
      <c r="V2816">
        <v>72</v>
      </c>
      <c r="W2816">
        <v>53</v>
      </c>
      <c r="X2816">
        <v>180.5</v>
      </c>
      <c r="Y2816">
        <v>279.5</v>
      </c>
    </row>
    <row r="2817" spans="18:25">
      <c r="R2817" s="1">
        <v>45572</v>
      </c>
      <c r="S2817">
        <v>190</v>
      </c>
      <c r="T2817">
        <v>148</v>
      </c>
      <c r="U2817">
        <v>116.5</v>
      </c>
      <c r="V2817">
        <v>74</v>
      </c>
      <c r="W2817">
        <v>55</v>
      </c>
      <c r="X2817">
        <v>179.5</v>
      </c>
      <c r="Y2817">
        <v>277.5</v>
      </c>
    </row>
    <row r="2818" spans="18:25">
      <c r="R2818" s="1">
        <v>45573</v>
      </c>
      <c r="S2818">
        <v>187</v>
      </c>
      <c r="T2818">
        <v>147.5</v>
      </c>
      <c r="U2818">
        <v>114.5</v>
      </c>
      <c r="V2818">
        <v>73</v>
      </c>
      <c r="W2818">
        <v>54.5</v>
      </c>
      <c r="X2818">
        <v>178.5</v>
      </c>
      <c r="Y2818">
        <v>274.5</v>
      </c>
    </row>
    <row r="2819" spans="18:25">
      <c r="R2819" s="1">
        <v>45574</v>
      </c>
      <c r="S2819">
        <v>192</v>
      </c>
      <c r="T2819">
        <v>151.5</v>
      </c>
      <c r="U2819">
        <v>117</v>
      </c>
      <c r="V2819">
        <v>75</v>
      </c>
      <c r="W2819">
        <v>55.5</v>
      </c>
      <c r="X2819">
        <v>176.5</v>
      </c>
      <c r="Y2819">
        <v>269.5</v>
      </c>
    </row>
    <row r="2820" spans="18:25">
      <c r="R2820" s="1">
        <v>45575</v>
      </c>
      <c r="S2820">
        <v>192.5</v>
      </c>
      <c r="T2820">
        <v>152</v>
      </c>
      <c r="U2820">
        <v>118</v>
      </c>
      <c r="V2820">
        <v>78</v>
      </c>
      <c r="W2820">
        <v>57.5</v>
      </c>
      <c r="X2820">
        <v>179.5</v>
      </c>
      <c r="Y2820">
        <v>269.5</v>
      </c>
    </row>
    <row r="2821" spans="18:25">
      <c r="R2821" s="1">
        <v>45576</v>
      </c>
      <c r="S2821">
        <v>190</v>
      </c>
      <c r="T2821">
        <v>155</v>
      </c>
      <c r="U2821">
        <v>118</v>
      </c>
      <c r="V2821">
        <v>77.5</v>
      </c>
      <c r="W2821">
        <v>57</v>
      </c>
      <c r="X2821">
        <v>180.5</v>
      </c>
      <c r="Y2821">
        <v>267.5</v>
      </c>
    </row>
    <row r="2822" spans="18:25">
      <c r="R2822" s="1">
        <v>45579</v>
      </c>
      <c r="S2822">
        <v>190</v>
      </c>
      <c r="T2822">
        <v>155</v>
      </c>
      <c r="U2822">
        <v>118</v>
      </c>
      <c r="V2822">
        <v>77.5</v>
      </c>
      <c r="W2822">
        <v>57</v>
      </c>
      <c r="X2822">
        <v>180.5</v>
      </c>
      <c r="Y2822">
        <v>267.5</v>
      </c>
    </row>
    <row r="2823" spans="18:25">
      <c r="R2823" s="1">
        <v>45580</v>
      </c>
      <c r="S2823">
        <v>188</v>
      </c>
      <c r="T2823">
        <v>153.5</v>
      </c>
      <c r="U2823">
        <v>122</v>
      </c>
      <c r="V2823">
        <v>78</v>
      </c>
      <c r="W2823">
        <v>58</v>
      </c>
      <c r="X2823">
        <v>178</v>
      </c>
      <c r="Y2823">
        <v>265</v>
      </c>
    </row>
    <row r="2824" spans="18:25">
      <c r="R2824" s="1">
        <v>45581</v>
      </c>
      <c r="S2824">
        <v>188.5</v>
      </c>
      <c r="T2824">
        <v>153</v>
      </c>
      <c r="U2824">
        <v>123</v>
      </c>
      <c r="V2824">
        <v>77.5</v>
      </c>
      <c r="W2824">
        <v>57.5</v>
      </c>
      <c r="X2824">
        <v>179.5</v>
      </c>
      <c r="Y2824">
        <v>264.5</v>
      </c>
    </row>
    <row r="2825" spans="18:25">
      <c r="R2825" s="1">
        <v>45582</v>
      </c>
      <c r="S2825">
        <v>189</v>
      </c>
      <c r="T2825">
        <v>154</v>
      </c>
      <c r="U2825">
        <v>123</v>
      </c>
      <c r="V2825">
        <v>80</v>
      </c>
      <c r="W2825">
        <v>58</v>
      </c>
      <c r="X2825">
        <v>181.5</v>
      </c>
      <c r="Y2825">
        <v>264.5</v>
      </c>
    </row>
    <row r="2826" spans="18:25">
      <c r="R2826" s="1">
        <v>45583</v>
      </c>
      <c r="S2826">
        <v>189.5</v>
      </c>
      <c r="T2826">
        <v>152.5</v>
      </c>
      <c r="U2826">
        <v>121.5</v>
      </c>
      <c r="V2826">
        <v>80</v>
      </c>
      <c r="W2826">
        <v>57.5</v>
      </c>
      <c r="X2826">
        <v>182.5</v>
      </c>
      <c r="Y2826">
        <v>267.5</v>
      </c>
    </row>
    <row r="2827" spans="18:25">
      <c r="R2827" s="1">
        <v>45586</v>
      </c>
      <c r="S2827">
        <v>192.5</v>
      </c>
      <c r="T2827">
        <v>157</v>
      </c>
      <c r="U2827">
        <v>125</v>
      </c>
      <c r="V2827">
        <v>81</v>
      </c>
      <c r="W2827">
        <v>58.5</v>
      </c>
      <c r="X2827">
        <v>183.5</v>
      </c>
      <c r="Y2827">
        <v>270.5</v>
      </c>
    </row>
    <row r="2828" spans="18:25">
      <c r="R2828" s="1">
        <v>45587</v>
      </c>
      <c r="S2828">
        <v>196</v>
      </c>
      <c r="T2828">
        <v>157</v>
      </c>
      <c r="U2828">
        <v>123</v>
      </c>
      <c r="V2828">
        <v>81.5</v>
      </c>
      <c r="W2828">
        <v>59</v>
      </c>
      <c r="X2828">
        <v>185.5</v>
      </c>
      <c r="Y2828">
        <v>273.5</v>
      </c>
    </row>
    <row r="2829" spans="18:25">
      <c r="R2829" s="1">
        <v>45588</v>
      </c>
      <c r="S2829">
        <v>201</v>
      </c>
      <c r="T2829">
        <v>161</v>
      </c>
      <c r="U2829">
        <v>123</v>
      </c>
      <c r="V2829">
        <v>80.5</v>
      </c>
      <c r="W2829">
        <v>57.5</v>
      </c>
      <c r="X2829">
        <v>193</v>
      </c>
      <c r="Y2829">
        <v>277</v>
      </c>
    </row>
    <row r="2830" spans="18:25">
      <c r="R2830" s="1">
        <v>45589</v>
      </c>
      <c r="S2830">
        <v>201</v>
      </c>
      <c r="T2830">
        <v>158</v>
      </c>
      <c r="U2830">
        <v>120</v>
      </c>
      <c r="V2830">
        <v>78.5</v>
      </c>
      <c r="W2830">
        <v>56</v>
      </c>
      <c r="X2830">
        <v>189.5</v>
      </c>
      <c r="Y2830">
        <v>275.5</v>
      </c>
    </row>
    <row r="2831" spans="18:25">
      <c r="R2831" s="1">
        <v>45590</v>
      </c>
      <c r="S2831">
        <v>203</v>
      </c>
      <c r="T2831">
        <v>158</v>
      </c>
      <c r="U2831">
        <v>121.5</v>
      </c>
      <c r="V2831">
        <v>79</v>
      </c>
      <c r="W2831">
        <v>56.5</v>
      </c>
      <c r="X2831">
        <v>186.5</v>
      </c>
      <c r="Y2831">
        <v>273.5</v>
      </c>
    </row>
    <row r="2832" spans="18:25">
      <c r="R2832" s="1">
        <v>45593</v>
      </c>
      <c r="S2832">
        <v>202</v>
      </c>
      <c r="T2832">
        <v>154</v>
      </c>
      <c r="U2832">
        <v>120</v>
      </c>
      <c r="V2832">
        <v>78</v>
      </c>
      <c r="W2832">
        <v>56</v>
      </c>
      <c r="X2832">
        <v>189</v>
      </c>
      <c r="Y2832">
        <v>269.5</v>
      </c>
    </row>
    <row r="2833" spans="18:25">
      <c r="R2833" s="1">
        <v>45594</v>
      </c>
      <c r="S2833">
        <v>205</v>
      </c>
      <c r="T2833">
        <v>154</v>
      </c>
      <c r="U2833">
        <v>121</v>
      </c>
      <c r="V2833">
        <v>78</v>
      </c>
      <c r="W2833">
        <v>55</v>
      </c>
      <c r="X2833">
        <v>189.5</v>
      </c>
      <c r="Y2833">
        <v>268.5</v>
      </c>
    </row>
    <row r="2834" spans="18:25">
      <c r="R2834" s="1">
        <v>45595</v>
      </c>
      <c r="S2834">
        <v>211.5</v>
      </c>
      <c r="T2834">
        <v>155</v>
      </c>
      <c r="U2834">
        <v>125</v>
      </c>
      <c r="V2834">
        <v>78.5</v>
      </c>
      <c r="W2834">
        <v>57</v>
      </c>
      <c r="X2834">
        <v>188</v>
      </c>
      <c r="Y2834">
        <v>264.5</v>
      </c>
    </row>
    <row r="2835" spans="18:25">
      <c r="R2835" s="1">
        <v>45596</v>
      </c>
      <c r="S2835">
        <v>218</v>
      </c>
      <c r="T2835">
        <v>159</v>
      </c>
      <c r="U2835">
        <v>127.5</v>
      </c>
      <c r="V2835">
        <v>81</v>
      </c>
      <c r="W2835">
        <v>59</v>
      </c>
      <c r="X2835">
        <v>192</v>
      </c>
      <c r="Y2835">
        <v>268.5</v>
      </c>
    </row>
    <row r="2836" spans="18:25">
      <c r="R2836" s="1">
        <v>45597</v>
      </c>
      <c r="S2836">
        <v>224</v>
      </c>
      <c r="T2836">
        <v>165</v>
      </c>
      <c r="U2836">
        <v>130</v>
      </c>
      <c r="V2836">
        <v>83</v>
      </c>
      <c r="W2836">
        <v>61</v>
      </c>
      <c r="X2836">
        <v>192</v>
      </c>
      <c r="Y2836">
        <v>266.5</v>
      </c>
    </row>
    <row r="2837" spans="18:25">
      <c r="R2837" s="1">
        <v>45600</v>
      </c>
      <c r="S2837">
        <v>230</v>
      </c>
      <c r="T2837">
        <v>168</v>
      </c>
      <c r="U2837">
        <v>130</v>
      </c>
      <c r="V2837">
        <v>85</v>
      </c>
      <c r="W2837">
        <v>64.5</v>
      </c>
      <c r="X2837">
        <v>192</v>
      </c>
      <c r="Y2837">
        <v>268.5</v>
      </c>
    </row>
    <row r="2838" spans="18:25">
      <c r="R2838" s="1">
        <v>45601</v>
      </c>
      <c r="S2838">
        <v>223.5</v>
      </c>
      <c r="T2838">
        <v>165</v>
      </c>
      <c r="U2838">
        <v>129</v>
      </c>
      <c r="V2838">
        <v>82.5</v>
      </c>
      <c r="W2838">
        <v>60.5</v>
      </c>
      <c r="X2838">
        <v>194</v>
      </c>
      <c r="Y2838">
        <v>269.5</v>
      </c>
    </row>
    <row r="2839" spans="18:25">
      <c r="R2839" s="1">
        <v>45602</v>
      </c>
      <c r="S2839">
        <v>210</v>
      </c>
      <c r="T2839">
        <v>155</v>
      </c>
      <c r="U2839">
        <v>120</v>
      </c>
      <c r="V2839">
        <v>78</v>
      </c>
      <c r="W2839">
        <v>56</v>
      </c>
      <c r="X2839">
        <v>190.5</v>
      </c>
      <c r="Y2839">
        <v>261.5</v>
      </c>
    </row>
    <row r="2840" spans="18:25">
      <c r="R2840" s="1">
        <v>45603</v>
      </c>
      <c r="S2840">
        <v>195</v>
      </c>
      <c r="T2840">
        <v>154</v>
      </c>
      <c r="U2840">
        <v>117</v>
      </c>
      <c r="V2840">
        <v>75</v>
      </c>
      <c r="W2840">
        <v>54</v>
      </c>
      <c r="X2840">
        <v>178.5</v>
      </c>
      <c r="Y2840">
        <v>253.5</v>
      </c>
    </row>
    <row r="2841" spans="18:25">
      <c r="R2841" s="1">
        <v>45604</v>
      </c>
      <c r="S2841">
        <v>196.5</v>
      </c>
      <c r="T2841">
        <v>157.5</v>
      </c>
      <c r="U2841">
        <v>122</v>
      </c>
      <c r="V2841">
        <v>76.5</v>
      </c>
      <c r="W2841">
        <v>55.5</v>
      </c>
      <c r="X2841">
        <v>180</v>
      </c>
      <c r="Y2841">
        <v>255.5</v>
      </c>
    </row>
    <row r="2842" spans="18:25">
      <c r="R2842" s="1">
        <v>45607</v>
      </c>
      <c r="S2842">
        <v>196.5</v>
      </c>
      <c r="T2842">
        <v>157.5</v>
      </c>
      <c r="U2842">
        <v>122</v>
      </c>
      <c r="V2842">
        <v>76.5</v>
      </c>
      <c r="W2842">
        <v>55.5</v>
      </c>
      <c r="X2842">
        <v>178</v>
      </c>
      <c r="Y2842">
        <v>253.5</v>
      </c>
    </row>
    <row r="2843" spans="18:25">
      <c r="R2843" s="1">
        <v>45608</v>
      </c>
      <c r="S2843">
        <v>202</v>
      </c>
      <c r="T2843">
        <v>161.5</v>
      </c>
      <c r="U2843">
        <v>127</v>
      </c>
      <c r="V2843">
        <v>80</v>
      </c>
      <c r="W2843">
        <v>58</v>
      </c>
      <c r="X2843">
        <v>185</v>
      </c>
      <c r="Y2843">
        <v>256.5</v>
      </c>
    </row>
    <row r="2844" spans="18:25">
      <c r="R2844" s="1">
        <v>45609</v>
      </c>
      <c r="S2844">
        <v>202</v>
      </c>
      <c r="T2844">
        <v>163</v>
      </c>
      <c r="U2844">
        <v>126</v>
      </c>
      <c r="V2844">
        <v>81</v>
      </c>
      <c r="W2844">
        <v>59</v>
      </c>
      <c r="X2844">
        <v>184</v>
      </c>
      <c r="Y2844">
        <v>254.5</v>
      </c>
    </row>
    <row r="2845" spans="18:25">
      <c r="R2845" s="1">
        <v>45610</v>
      </c>
      <c r="S2845">
        <v>205</v>
      </c>
      <c r="T2845">
        <v>163</v>
      </c>
      <c r="U2845">
        <v>125</v>
      </c>
      <c r="V2845">
        <v>81.5</v>
      </c>
      <c r="W2845">
        <v>59.5</v>
      </c>
      <c r="X2845">
        <v>185</v>
      </c>
      <c r="Y2845">
        <v>255.5</v>
      </c>
    </row>
    <row r="2846" spans="18:25">
      <c r="R2846" s="1">
        <v>45611</v>
      </c>
      <c r="S2846">
        <v>210.5</v>
      </c>
      <c r="T2846">
        <v>167</v>
      </c>
      <c r="U2846">
        <v>127</v>
      </c>
      <c r="V2846">
        <v>83.5</v>
      </c>
      <c r="W2846">
        <v>61.5</v>
      </c>
      <c r="X2846">
        <v>190</v>
      </c>
      <c r="Y2846">
        <v>259.5</v>
      </c>
    </row>
    <row r="2847" spans="18:25">
      <c r="R2847" s="1">
        <v>45614</v>
      </c>
      <c r="S2847">
        <v>210</v>
      </c>
      <c r="T2847">
        <v>163.5</v>
      </c>
      <c r="U2847">
        <v>127</v>
      </c>
      <c r="V2847">
        <v>82</v>
      </c>
      <c r="W2847">
        <v>60</v>
      </c>
      <c r="X2847">
        <v>188</v>
      </c>
      <c r="Y2847">
        <v>261.5</v>
      </c>
    </row>
    <row r="2848" spans="18:25">
      <c r="R2848" s="1">
        <v>45615</v>
      </c>
      <c r="S2848">
        <v>202.5</v>
      </c>
      <c r="T2848">
        <v>160</v>
      </c>
      <c r="U2848">
        <v>124</v>
      </c>
      <c r="V2848">
        <v>79</v>
      </c>
      <c r="W2848">
        <v>58</v>
      </c>
      <c r="X2848">
        <v>187</v>
      </c>
      <c r="Y2848">
        <v>260.5</v>
      </c>
    </row>
    <row r="2849" spans="18:25">
      <c r="R2849" s="1">
        <v>45616</v>
      </c>
      <c r="S2849">
        <v>199</v>
      </c>
      <c r="T2849">
        <v>155</v>
      </c>
      <c r="U2849">
        <v>124.5</v>
      </c>
      <c r="V2849">
        <v>79.5</v>
      </c>
      <c r="W2849">
        <v>57.5</v>
      </c>
      <c r="X2849">
        <v>186</v>
      </c>
      <c r="Y2849">
        <v>260.5</v>
      </c>
    </row>
    <row r="2850" spans="18:25">
      <c r="R2850" s="1">
        <v>45617</v>
      </c>
      <c r="S2850">
        <v>198</v>
      </c>
      <c r="T2850">
        <v>155</v>
      </c>
      <c r="U2850">
        <v>125</v>
      </c>
      <c r="V2850">
        <v>77</v>
      </c>
      <c r="W2850">
        <v>54</v>
      </c>
      <c r="X2850">
        <v>186.5</v>
      </c>
      <c r="Y2850">
        <v>258.5</v>
      </c>
    </row>
    <row r="2851" spans="18:25">
      <c r="R2851" s="1">
        <v>45618</v>
      </c>
      <c r="S2851">
        <v>202</v>
      </c>
      <c r="T2851">
        <v>155.5</v>
      </c>
      <c r="U2851">
        <v>126</v>
      </c>
      <c r="V2851">
        <v>78</v>
      </c>
      <c r="W2851">
        <v>56.5</v>
      </c>
      <c r="X2851">
        <v>185.5</v>
      </c>
      <c r="Y2851">
        <v>258</v>
      </c>
    </row>
    <row r="2852" spans="18:25">
      <c r="R2852" s="1">
        <v>45621</v>
      </c>
      <c r="S2852">
        <v>201</v>
      </c>
      <c r="T2852">
        <v>154</v>
      </c>
      <c r="U2852">
        <v>125.5</v>
      </c>
      <c r="V2852">
        <v>77.5</v>
      </c>
      <c r="W2852">
        <v>55</v>
      </c>
      <c r="X2852">
        <v>185</v>
      </c>
      <c r="Y2852">
        <v>257.5</v>
      </c>
    </row>
    <row r="2853" spans="18:25">
      <c r="R2853" s="1">
        <v>45622</v>
      </c>
      <c r="S2853">
        <v>200</v>
      </c>
      <c r="T2853">
        <v>154</v>
      </c>
      <c r="U2853">
        <v>127.5</v>
      </c>
      <c r="V2853">
        <v>77.5</v>
      </c>
      <c r="W2853">
        <v>55</v>
      </c>
      <c r="X2853">
        <v>185</v>
      </c>
      <c r="Y2853">
        <v>256.5</v>
      </c>
    </row>
    <row r="2854" spans="18:25">
      <c r="R2854" s="1">
        <v>45623</v>
      </c>
      <c r="S2854">
        <v>199</v>
      </c>
      <c r="T2854">
        <v>160</v>
      </c>
      <c r="U2854">
        <v>127.5</v>
      </c>
      <c r="V2854">
        <v>79</v>
      </c>
      <c r="W2854">
        <v>56.5</v>
      </c>
      <c r="X2854">
        <v>185.5</v>
      </c>
      <c r="Y2854">
        <v>258</v>
      </c>
    </row>
    <row r="2855" spans="18:25">
      <c r="R2855" s="1">
        <v>45624</v>
      </c>
      <c r="S2855">
        <v>199</v>
      </c>
      <c r="T2855">
        <v>160</v>
      </c>
      <c r="U2855">
        <v>127.5</v>
      </c>
      <c r="V2855">
        <v>79</v>
      </c>
      <c r="W2855">
        <v>56.5</v>
      </c>
      <c r="X2855">
        <v>185.5</v>
      </c>
      <c r="Y2855">
        <v>258</v>
      </c>
    </row>
    <row r="2856" spans="18:25">
      <c r="R2856" s="1">
        <v>45625</v>
      </c>
      <c r="S2856">
        <v>195</v>
      </c>
      <c r="T2856">
        <v>163.5</v>
      </c>
      <c r="U2856">
        <v>124</v>
      </c>
      <c r="V2856">
        <v>78</v>
      </c>
      <c r="W2856">
        <v>54</v>
      </c>
      <c r="X2856">
        <v>185.5</v>
      </c>
      <c r="Y2856">
        <v>258</v>
      </c>
    </row>
    <row r="2857" spans="18:25">
      <c r="R2857" s="1">
        <v>45628</v>
      </c>
      <c r="S2857">
        <v>195</v>
      </c>
      <c r="T2857">
        <v>167</v>
      </c>
      <c r="U2857">
        <v>125</v>
      </c>
      <c r="V2857">
        <v>78</v>
      </c>
      <c r="W2857">
        <v>55.5</v>
      </c>
      <c r="X2857">
        <v>184</v>
      </c>
      <c r="Y2857">
        <v>256.5</v>
      </c>
    </row>
    <row r="2858" spans="18:25">
      <c r="R2858" s="1">
        <v>45629</v>
      </c>
      <c r="S2858">
        <v>199</v>
      </c>
      <c r="T2858">
        <v>172</v>
      </c>
      <c r="U2858">
        <v>125</v>
      </c>
      <c r="V2858">
        <v>78.5</v>
      </c>
      <c r="W2858">
        <v>57</v>
      </c>
      <c r="X2858">
        <v>184.5</v>
      </c>
      <c r="Y2858">
        <v>256</v>
      </c>
    </row>
    <row r="2859" spans="18:25">
      <c r="R2859" s="1">
        <v>45630</v>
      </c>
      <c r="S2859">
        <v>202.5</v>
      </c>
      <c r="T2859">
        <v>168.5</v>
      </c>
      <c r="U2859">
        <v>123.5</v>
      </c>
      <c r="V2859">
        <v>77.5</v>
      </c>
      <c r="W2859">
        <v>55.5</v>
      </c>
      <c r="X2859">
        <v>183.5</v>
      </c>
      <c r="Y2859">
        <v>253</v>
      </c>
    </row>
    <row r="2860" spans="18:25">
      <c r="R2860" s="1">
        <v>45631</v>
      </c>
      <c r="S2860">
        <v>196.5</v>
      </c>
      <c r="T2860">
        <v>166</v>
      </c>
      <c r="U2860">
        <v>121</v>
      </c>
      <c r="V2860">
        <v>75</v>
      </c>
      <c r="W2860">
        <v>54.5</v>
      </c>
      <c r="X2860">
        <v>179</v>
      </c>
      <c r="Y2860">
        <v>249.5</v>
      </c>
    </row>
    <row r="2861" spans="18:25">
      <c r="R2861" s="1">
        <v>45632</v>
      </c>
      <c r="S2861">
        <v>192</v>
      </c>
      <c r="T2861">
        <v>168.5</v>
      </c>
      <c r="U2861">
        <v>119</v>
      </c>
      <c r="V2861">
        <v>75</v>
      </c>
      <c r="W2861">
        <v>54.5</v>
      </c>
      <c r="X2861">
        <v>175.5</v>
      </c>
      <c r="Y2861">
        <v>244</v>
      </c>
    </row>
    <row r="2862" spans="18:25">
      <c r="R2862" s="1">
        <v>45635</v>
      </c>
      <c r="S2862">
        <v>193</v>
      </c>
      <c r="T2862">
        <v>177</v>
      </c>
      <c r="U2862">
        <v>118.5</v>
      </c>
      <c r="V2862">
        <v>77</v>
      </c>
      <c r="W2862">
        <v>55</v>
      </c>
      <c r="X2862">
        <v>176</v>
      </c>
      <c r="Y2862">
        <v>244.5</v>
      </c>
    </row>
    <row r="2863" spans="18:25">
      <c r="R2863" s="1">
        <v>45636</v>
      </c>
      <c r="S2863">
        <v>193</v>
      </c>
      <c r="T2863">
        <v>170</v>
      </c>
      <c r="U2863">
        <v>119</v>
      </c>
      <c r="V2863">
        <v>77</v>
      </c>
      <c r="W2863">
        <v>56</v>
      </c>
      <c r="X2863">
        <v>177.5</v>
      </c>
      <c r="Y2863">
        <v>247</v>
      </c>
    </row>
    <row r="2864" spans="18:25">
      <c r="R2864" s="1">
        <v>45637</v>
      </c>
      <c r="S2864">
        <v>190.5</v>
      </c>
      <c r="T2864">
        <v>163.5</v>
      </c>
      <c r="U2864">
        <v>117.5</v>
      </c>
      <c r="V2864">
        <v>74.5</v>
      </c>
      <c r="W2864">
        <v>53.5</v>
      </c>
      <c r="X2864">
        <v>176.5</v>
      </c>
      <c r="Y2864">
        <v>245</v>
      </c>
    </row>
    <row r="2865" spans="18:25">
      <c r="R2865" s="1">
        <v>45638</v>
      </c>
      <c r="S2865">
        <v>189</v>
      </c>
      <c r="T2865">
        <v>169</v>
      </c>
      <c r="U2865">
        <v>118</v>
      </c>
      <c r="V2865">
        <v>75.5</v>
      </c>
      <c r="W2865">
        <v>54.5</v>
      </c>
      <c r="X2865">
        <v>176</v>
      </c>
      <c r="Y2865">
        <v>244.5</v>
      </c>
    </row>
    <row r="2866" spans="18:25">
      <c r="R2866" s="1">
        <v>45639</v>
      </c>
      <c r="S2866">
        <v>192</v>
      </c>
      <c r="T2866">
        <v>176</v>
      </c>
      <c r="U2866">
        <v>122</v>
      </c>
      <c r="V2866">
        <v>77</v>
      </c>
      <c r="W2866">
        <v>56</v>
      </c>
      <c r="X2866">
        <v>180.5</v>
      </c>
      <c r="Y2866">
        <v>248</v>
      </c>
    </row>
    <row r="2867" spans="18:25">
      <c r="R2867" s="1">
        <v>45642</v>
      </c>
      <c r="S2867">
        <v>194</v>
      </c>
      <c r="T2867">
        <v>185</v>
      </c>
      <c r="U2867">
        <v>124</v>
      </c>
      <c r="V2867">
        <v>77</v>
      </c>
      <c r="W2867">
        <v>57</v>
      </c>
      <c r="X2867">
        <v>182</v>
      </c>
      <c r="Y2867">
        <v>250</v>
      </c>
    </row>
    <row r="2868" spans="18:25">
      <c r="R2868" s="1">
        <v>45643</v>
      </c>
      <c r="S2868">
        <v>194.5</v>
      </c>
      <c r="T2868">
        <v>190</v>
      </c>
      <c r="U2868">
        <v>126.5</v>
      </c>
      <c r="V2868">
        <v>78.5</v>
      </c>
      <c r="W2868">
        <v>57</v>
      </c>
      <c r="X2868">
        <v>185</v>
      </c>
      <c r="Y2868">
        <v>253</v>
      </c>
    </row>
    <row r="2869" spans="18:25">
      <c r="R2869" s="1">
        <v>45644</v>
      </c>
      <c r="S2869">
        <v>207.5</v>
      </c>
      <c r="T2869">
        <v>221</v>
      </c>
      <c r="U2869">
        <v>136.5</v>
      </c>
      <c r="V2869">
        <v>84</v>
      </c>
      <c r="W2869">
        <v>61</v>
      </c>
      <c r="X2869">
        <v>185.64</v>
      </c>
      <c r="Y2869">
        <v>254.18</v>
      </c>
    </row>
    <row r="2870" spans="18:25">
      <c r="R2870" s="1">
        <v>45645</v>
      </c>
      <c r="S2870">
        <v>208</v>
      </c>
      <c r="T2870">
        <v>208.5</v>
      </c>
      <c r="U2870">
        <v>132.5</v>
      </c>
      <c r="V2870">
        <v>83</v>
      </c>
      <c r="W2870">
        <v>60.5</v>
      </c>
      <c r="X2870">
        <v>190.74</v>
      </c>
      <c r="Y2870">
        <v>259</v>
      </c>
    </row>
    <row r="2871" spans="18:25">
      <c r="R2871" s="1">
        <v>45646</v>
      </c>
      <c r="S2871">
        <v>204.5</v>
      </c>
      <c r="T2871">
        <v>196</v>
      </c>
      <c r="U2871">
        <v>129.5</v>
      </c>
      <c r="V2871">
        <v>81.5</v>
      </c>
      <c r="W2871">
        <v>59</v>
      </c>
      <c r="X2871">
        <v>193.02</v>
      </c>
      <c r="Y2871">
        <v>263.95999999999998</v>
      </c>
    </row>
    <row r="2872" spans="18:25">
      <c r="R2872" s="1">
        <v>45649</v>
      </c>
      <c r="S2872">
        <v>206.5</v>
      </c>
      <c r="T2872">
        <v>205</v>
      </c>
      <c r="U2872">
        <v>132.5</v>
      </c>
      <c r="V2872">
        <v>82.5</v>
      </c>
      <c r="W2872">
        <v>60.5</v>
      </c>
      <c r="X2872">
        <v>191.55</v>
      </c>
      <c r="Y2872">
        <v>262.3</v>
      </c>
    </row>
    <row r="2873" spans="18:25">
      <c r="R2873" s="1">
        <v>45650</v>
      </c>
      <c r="S2873">
        <v>206.5</v>
      </c>
      <c r="T2873">
        <v>205</v>
      </c>
      <c r="U2873">
        <v>132.5</v>
      </c>
      <c r="V2873">
        <v>82.5</v>
      </c>
      <c r="W2873">
        <v>60.5</v>
      </c>
      <c r="X2873">
        <v>191.69</v>
      </c>
      <c r="Y2873">
        <v>261.19</v>
      </c>
    </row>
    <row r="2874" spans="18:25">
      <c r="R2874" s="1">
        <v>45651</v>
      </c>
      <c r="S2874">
        <v>206.5</v>
      </c>
      <c r="T2874">
        <v>205</v>
      </c>
      <c r="U2874">
        <v>132.5</v>
      </c>
      <c r="V2874">
        <v>82.5</v>
      </c>
      <c r="W2874">
        <v>60.5</v>
      </c>
      <c r="X2874">
        <v>191.69</v>
      </c>
      <c r="Y2874">
        <v>261.19</v>
      </c>
    </row>
    <row r="2875" spans="18:25">
      <c r="R2875" s="1">
        <v>45652</v>
      </c>
      <c r="S2875">
        <v>207.5</v>
      </c>
      <c r="T2875">
        <v>206.5</v>
      </c>
      <c r="U2875">
        <v>133</v>
      </c>
      <c r="V2875">
        <v>83</v>
      </c>
      <c r="W2875">
        <v>61</v>
      </c>
      <c r="X2875">
        <v>191.69</v>
      </c>
      <c r="Y2875">
        <v>261.19</v>
      </c>
    </row>
    <row r="2876" spans="18:25">
      <c r="R2876" s="1">
        <v>45653</v>
      </c>
      <c r="S2876">
        <v>213</v>
      </c>
      <c r="T2876">
        <v>212.5</v>
      </c>
      <c r="U2876">
        <v>139</v>
      </c>
      <c r="V2876">
        <v>87</v>
      </c>
      <c r="W2876">
        <v>65</v>
      </c>
      <c r="X2876">
        <v>191.51</v>
      </c>
      <c r="Y2876">
        <v>261.45</v>
      </c>
    </row>
    <row r="2877" spans="18:25">
      <c r="R2877" s="1">
        <v>45656</v>
      </c>
      <c r="S2877">
        <v>216</v>
      </c>
      <c r="T2877">
        <v>215.5</v>
      </c>
      <c r="U2877">
        <v>141</v>
      </c>
      <c r="V2877">
        <v>87</v>
      </c>
      <c r="W2877">
        <v>65</v>
      </c>
      <c r="X2877">
        <v>191.35</v>
      </c>
      <c r="Y2877">
        <v>262.48</v>
      </c>
    </row>
    <row r="2878" spans="18:25">
      <c r="R2878" s="1">
        <v>45657</v>
      </c>
      <c r="S2878">
        <v>218</v>
      </c>
      <c r="T2878">
        <v>217.5</v>
      </c>
      <c r="U2878">
        <v>142.5</v>
      </c>
      <c r="V2878">
        <v>88</v>
      </c>
      <c r="W2878">
        <v>66</v>
      </c>
      <c r="X2878">
        <v>193.16</v>
      </c>
      <c r="Y2878">
        <v>263.08999999999997</v>
      </c>
    </row>
    <row r="2879" spans="18:25">
      <c r="R2879" s="1">
        <v>45658</v>
      </c>
      <c r="S2879">
        <v>218.5</v>
      </c>
      <c r="T2879">
        <v>218</v>
      </c>
      <c r="U2879">
        <v>143</v>
      </c>
      <c r="V2879">
        <v>88</v>
      </c>
      <c r="W2879">
        <v>66</v>
      </c>
      <c r="X2879">
        <v>193.16</v>
      </c>
      <c r="Y2879">
        <v>263.08999999999997</v>
      </c>
    </row>
    <row r="2880" spans="18:25">
      <c r="R2880" s="1">
        <v>45659</v>
      </c>
      <c r="S2880">
        <v>212</v>
      </c>
      <c r="T2880">
        <v>210</v>
      </c>
      <c r="U2880">
        <v>137.5</v>
      </c>
      <c r="V2880">
        <v>86</v>
      </c>
      <c r="W2880">
        <v>64</v>
      </c>
      <c r="X2880">
        <v>192.89</v>
      </c>
      <c r="Y2880">
        <v>263.33</v>
      </c>
    </row>
    <row r="2881" spans="18:25">
      <c r="R2881" s="1">
        <v>45660</v>
      </c>
      <c r="S2881">
        <v>209</v>
      </c>
      <c r="T2881">
        <v>201</v>
      </c>
      <c r="U2881">
        <v>135</v>
      </c>
      <c r="V2881">
        <v>85</v>
      </c>
      <c r="W2881">
        <v>63</v>
      </c>
      <c r="X2881">
        <v>191</v>
      </c>
      <c r="Y2881">
        <v>257.5</v>
      </c>
    </row>
    <row r="2882" spans="18:25">
      <c r="R2882" s="1">
        <v>45663</v>
      </c>
      <c r="S2882">
        <v>206.5</v>
      </c>
      <c r="T2882">
        <v>192.5</v>
      </c>
      <c r="U2882">
        <v>131</v>
      </c>
      <c r="V2882">
        <v>84.5</v>
      </c>
      <c r="W2882">
        <v>63.5</v>
      </c>
      <c r="X2882">
        <v>189</v>
      </c>
      <c r="Y2882">
        <v>257.5</v>
      </c>
    </row>
    <row r="2883" spans="18:25">
      <c r="R2883" s="1">
        <v>45664</v>
      </c>
      <c r="S2883">
        <v>204.5</v>
      </c>
      <c r="T2883">
        <v>191.5</v>
      </c>
      <c r="U2883">
        <v>132</v>
      </c>
      <c r="V2883">
        <v>85</v>
      </c>
      <c r="W2883">
        <v>63.5</v>
      </c>
      <c r="X2883">
        <v>196.05</v>
      </c>
      <c r="Y2883">
        <v>267.72000000000003</v>
      </c>
    </row>
    <row r="2884" spans="18:25">
      <c r="R2884" s="1">
        <v>45665</v>
      </c>
      <c r="S2884">
        <v>206.5</v>
      </c>
      <c r="T2884">
        <v>194</v>
      </c>
      <c r="U2884">
        <v>133</v>
      </c>
      <c r="V2884">
        <v>89</v>
      </c>
      <c r="W2884">
        <v>64.5</v>
      </c>
      <c r="X2884">
        <v>198</v>
      </c>
      <c r="Y2884">
        <v>270</v>
      </c>
    </row>
    <row r="2885" spans="18:25">
      <c r="R2885" s="1">
        <v>45666</v>
      </c>
      <c r="S2885">
        <v>205</v>
      </c>
      <c r="T2885">
        <v>191</v>
      </c>
      <c r="U2885">
        <v>132</v>
      </c>
      <c r="V2885">
        <v>88.5</v>
      </c>
      <c r="W2885">
        <v>64.5</v>
      </c>
      <c r="X2885">
        <v>195.57</v>
      </c>
      <c r="Y2885">
        <v>267.47000000000003</v>
      </c>
    </row>
    <row r="2886" spans="18:25">
      <c r="R2886" s="1">
        <v>45667</v>
      </c>
      <c r="S2886">
        <v>209</v>
      </c>
      <c r="T2886">
        <v>196</v>
      </c>
      <c r="U2886">
        <v>134.5</v>
      </c>
      <c r="V2886">
        <v>90</v>
      </c>
      <c r="W2886">
        <v>67.5</v>
      </c>
      <c r="X2886">
        <v>200.37</v>
      </c>
      <c r="Y2886">
        <v>271.35000000000002</v>
      </c>
    </row>
    <row r="2887" spans="18:25">
      <c r="R2887" s="1">
        <v>45670</v>
      </c>
      <c r="S2887">
        <v>204</v>
      </c>
      <c r="T2887">
        <v>195</v>
      </c>
      <c r="U2887">
        <v>133</v>
      </c>
      <c r="V2887">
        <v>86.5</v>
      </c>
      <c r="W2887">
        <v>65.5</v>
      </c>
      <c r="X2887">
        <v>202.13</v>
      </c>
      <c r="Y2887">
        <v>276.60000000000002</v>
      </c>
    </row>
    <row r="2888" spans="18:25">
      <c r="R2888" s="1">
        <v>45671</v>
      </c>
      <c r="S2888">
        <v>201.5</v>
      </c>
      <c r="T2888">
        <v>192.5</v>
      </c>
      <c r="U2888">
        <v>129.5</v>
      </c>
      <c r="V2888">
        <v>85.5</v>
      </c>
      <c r="W2888">
        <v>65</v>
      </c>
      <c r="X2888">
        <v>203.11</v>
      </c>
      <c r="Y2888">
        <v>274.39999999999998</v>
      </c>
    </row>
    <row r="2889" spans="18:25">
      <c r="R2889" s="1">
        <v>45672</v>
      </c>
      <c r="S2889">
        <v>194.75</v>
      </c>
      <c r="T2889">
        <v>186</v>
      </c>
      <c r="U2889">
        <v>126.75</v>
      </c>
      <c r="V2889">
        <v>84</v>
      </c>
      <c r="W2889">
        <v>63</v>
      </c>
      <c r="X2889">
        <v>195.99</v>
      </c>
      <c r="Y2889">
        <v>269.49</v>
      </c>
    </row>
    <row r="2890" spans="18:25">
      <c r="R2890" s="1">
        <v>45673</v>
      </c>
      <c r="S2890">
        <v>197.5</v>
      </c>
      <c r="T2890">
        <v>190.5</v>
      </c>
      <c r="U2890">
        <v>132</v>
      </c>
      <c r="V2890">
        <v>84.5</v>
      </c>
      <c r="W2890">
        <v>63.5</v>
      </c>
      <c r="X2890">
        <v>198</v>
      </c>
      <c r="Y2890">
        <v>272</v>
      </c>
    </row>
    <row r="2891" spans="18:25">
      <c r="R2891" s="1">
        <v>45674</v>
      </c>
      <c r="S2891">
        <v>195.5</v>
      </c>
      <c r="T2891">
        <v>188.25</v>
      </c>
      <c r="U2891">
        <v>131</v>
      </c>
      <c r="V2891">
        <v>84</v>
      </c>
      <c r="W2891">
        <v>63</v>
      </c>
      <c r="X2891">
        <v>194.67</v>
      </c>
      <c r="Y2891">
        <v>272.47000000000003</v>
      </c>
    </row>
    <row r="2892" spans="18:25">
      <c r="R2892" s="1">
        <v>45677</v>
      </c>
      <c r="S2892">
        <v>197.9</v>
      </c>
      <c r="T2892">
        <v>184.8</v>
      </c>
      <c r="U2892">
        <v>127.8</v>
      </c>
      <c r="V2892">
        <v>81.7</v>
      </c>
      <c r="W2892">
        <v>60.8</v>
      </c>
      <c r="X2892">
        <v>192.95</v>
      </c>
      <c r="Y2892">
        <v>271.04000000000002</v>
      </c>
    </row>
    <row r="2893" spans="18:25">
      <c r="R2893" s="1">
        <v>45678</v>
      </c>
      <c r="S2893">
        <v>195</v>
      </c>
      <c r="T2893">
        <v>181.5</v>
      </c>
      <c r="U2893">
        <v>125</v>
      </c>
      <c r="V2893">
        <v>81</v>
      </c>
      <c r="W2893">
        <v>60</v>
      </c>
      <c r="X2893">
        <v>190.81</v>
      </c>
      <c r="Y2893">
        <v>270.2</v>
      </c>
    </row>
    <row r="2894" spans="18:25">
      <c r="R2894" s="1">
        <v>45679</v>
      </c>
      <c r="S2894">
        <v>190</v>
      </c>
      <c r="T2894">
        <v>177.5</v>
      </c>
      <c r="U2894">
        <v>124</v>
      </c>
      <c r="V2894">
        <v>80</v>
      </c>
      <c r="W2894">
        <v>58.25</v>
      </c>
      <c r="X2894">
        <v>194.81</v>
      </c>
      <c r="Y2894">
        <v>267.79000000000002</v>
      </c>
    </row>
    <row r="2895" spans="18:25">
      <c r="R2895" s="1">
        <v>45680</v>
      </c>
      <c r="S2895">
        <v>191</v>
      </c>
      <c r="T2895">
        <v>178.5</v>
      </c>
      <c r="U2895">
        <v>122</v>
      </c>
      <c r="V2895">
        <v>80</v>
      </c>
      <c r="W2895">
        <v>58</v>
      </c>
      <c r="X2895">
        <v>193.54</v>
      </c>
      <c r="Y2895">
        <v>265.64999999999998</v>
      </c>
    </row>
    <row r="2896" spans="18:25">
      <c r="R2896" s="1">
        <v>45681</v>
      </c>
      <c r="S2896">
        <v>191</v>
      </c>
      <c r="T2896">
        <v>176</v>
      </c>
      <c r="U2896">
        <v>122</v>
      </c>
      <c r="V2896">
        <v>79.5</v>
      </c>
      <c r="W2896">
        <v>58.5</v>
      </c>
      <c r="X2896">
        <v>193</v>
      </c>
      <c r="Y2896">
        <v>259.88</v>
      </c>
    </row>
    <row r="2897" spans="18:25">
      <c r="R2897" s="1">
        <v>45684</v>
      </c>
      <c r="S2897">
        <v>197</v>
      </c>
      <c r="T2897">
        <v>179</v>
      </c>
      <c r="U2897">
        <v>127</v>
      </c>
      <c r="V2897">
        <v>81</v>
      </c>
      <c r="W2897">
        <v>60</v>
      </c>
      <c r="X2897">
        <v>198.88</v>
      </c>
      <c r="Y2897">
        <v>263.79000000000002</v>
      </c>
    </row>
    <row r="2898" spans="18:25">
      <c r="R2898" s="1">
        <v>45685</v>
      </c>
      <c r="S2898">
        <v>200</v>
      </c>
      <c r="T2898">
        <v>179.5</v>
      </c>
      <c r="U2898">
        <v>127</v>
      </c>
      <c r="V2898">
        <v>81</v>
      </c>
      <c r="W2898">
        <v>59.5</v>
      </c>
      <c r="X2898">
        <v>196.38</v>
      </c>
      <c r="Y2898">
        <v>260.25</v>
      </c>
    </row>
    <row r="2899" spans="18:25">
      <c r="R2899" s="1">
        <v>45686</v>
      </c>
      <c r="S2899">
        <v>197.5</v>
      </c>
      <c r="T2899">
        <v>178.5</v>
      </c>
      <c r="U2899">
        <v>128</v>
      </c>
      <c r="V2899">
        <v>81.5</v>
      </c>
      <c r="W2899">
        <v>59</v>
      </c>
      <c r="X2899">
        <v>195.49</v>
      </c>
      <c r="Y2899">
        <v>261.25</v>
      </c>
    </row>
    <row r="2900" spans="18:25">
      <c r="R2900" s="1">
        <v>45687</v>
      </c>
      <c r="S2900">
        <v>198</v>
      </c>
      <c r="T2900">
        <v>177</v>
      </c>
      <c r="U2900">
        <v>133</v>
      </c>
      <c r="V2900">
        <v>83</v>
      </c>
      <c r="W2900">
        <v>60</v>
      </c>
      <c r="X2900">
        <v>196.28</v>
      </c>
      <c r="Y2900">
        <v>259.5</v>
      </c>
    </row>
    <row r="2901" spans="18:25">
      <c r="R2901" s="1">
        <v>45688</v>
      </c>
      <c r="S2901">
        <v>203.5</v>
      </c>
      <c r="T2901">
        <v>180.5</v>
      </c>
      <c r="U2901">
        <v>134.5</v>
      </c>
      <c r="V2901">
        <v>84</v>
      </c>
      <c r="W2901">
        <v>60.5</v>
      </c>
      <c r="X2901">
        <v>194.58</v>
      </c>
      <c r="Y2901">
        <v>255.34</v>
      </c>
    </row>
    <row r="2902" spans="18:25">
      <c r="R2902" s="1">
        <v>45691</v>
      </c>
      <c r="S2902">
        <v>200.5</v>
      </c>
      <c r="T2902">
        <v>177</v>
      </c>
      <c r="U2902">
        <v>128.5</v>
      </c>
      <c r="V2902">
        <v>83.5</v>
      </c>
      <c r="W2902">
        <v>60.75</v>
      </c>
      <c r="X2902">
        <v>202.34</v>
      </c>
      <c r="Y2902">
        <v>259.64</v>
      </c>
    </row>
    <row r="2903" spans="18:25">
      <c r="R2903" s="1">
        <v>45692</v>
      </c>
      <c r="S2903">
        <v>202</v>
      </c>
      <c r="T2903">
        <v>174</v>
      </c>
      <c r="U2903">
        <v>127</v>
      </c>
      <c r="V2903">
        <v>84</v>
      </c>
      <c r="W2903">
        <v>61</v>
      </c>
      <c r="X2903">
        <v>200.14</v>
      </c>
      <c r="Y2903">
        <v>254.75</v>
      </c>
    </row>
    <row r="2904" spans="18:25">
      <c r="R2904" s="1">
        <v>45693</v>
      </c>
      <c r="S2904">
        <v>198.5</v>
      </c>
      <c r="T2904">
        <v>173</v>
      </c>
      <c r="U2904">
        <v>126</v>
      </c>
      <c r="V2904">
        <v>87</v>
      </c>
      <c r="W2904">
        <v>60</v>
      </c>
      <c r="X2904">
        <v>201</v>
      </c>
      <c r="Y2904">
        <v>256.2</v>
      </c>
    </row>
    <row r="2905" spans="18:25">
      <c r="R2905" s="1">
        <v>45694</v>
      </c>
      <c r="S2905">
        <v>198</v>
      </c>
      <c r="T2905">
        <v>174.5</v>
      </c>
      <c r="U2905">
        <v>125</v>
      </c>
      <c r="V2905">
        <v>86</v>
      </c>
      <c r="W2905">
        <v>60</v>
      </c>
      <c r="X2905">
        <v>201.17</v>
      </c>
      <c r="Y2905">
        <v>255.62</v>
      </c>
    </row>
    <row r="2906" spans="18:25">
      <c r="R2906" s="1">
        <v>45695</v>
      </c>
      <c r="S2906">
        <v>195</v>
      </c>
      <c r="T2906">
        <v>174</v>
      </c>
      <c r="U2906">
        <v>124.5</v>
      </c>
      <c r="V2906">
        <v>84</v>
      </c>
      <c r="W2906">
        <v>59</v>
      </c>
      <c r="X2906">
        <v>198.68</v>
      </c>
      <c r="Y2906">
        <v>256.57</v>
      </c>
    </row>
    <row r="2907" spans="18:25">
      <c r="R2907" s="1">
        <v>45698</v>
      </c>
      <c r="S2907">
        <v>193</v>
      </c>
      <c r="T2907">
        <v>172.5</v>
      </c>
      <c r="U2907">
        <v>123</v>
      </c>
      <c r="V2907">
        <v>82</v>
      </c>
      <c r="W2907">
        <v>57</v>
      </c>
      <c r="X2907">
        <v>201.54</v>
      </c>
      <c r="Y2907">
        <v>255.38</v>
      </c>
    </row>
    <row r="2908" spans="18:25">
      <c r="R2908" s="1">
        <v>45699</v>
      </c>
      <c r="S2908">
        <v>188</v>
      </c>
      <c r="T2908">
        <v>172.5</v>
      </c>
      <c r="U2908">
        <v>120.75</v>
      </c>
      <c r="V2908">
        <v>78.5</v>
      </c>
      <c r="W2908">
        <v>55.25</v>
      </c>
      <c r="X2908">
        <v>204.42</v>
      </c>
      <c r="Y2908">
        <v>256.25</v>
      </c>
    </row>
    <row r="2909" spans="18:25">
      <c r="R2909" s="1">
        <v>45700</v>
      </c>
      <c r="S2909">
        <v>183.5</v>
      </c>
      <c r="T2909">
        <v>167.5</v>
      </c>
      <c r="U2909">
        <v>118.25</v>
      </c>
      <c r="V2909">
        <v>77</v>
      </c>
      <c r="W2909">
        <v>52.75</v>
      </c>
      <c r="X2909">
        <v>205.78</v>
      </c>
      <c r="Y2909">
        <v>254.88</v>
      </c>
    </row>
    <row r="2910" spans="18:25">
      <c r="R2910" s="1">
        <v>45701</v>
      </c>
      <c r="S2910">
        <v>181</v>
      </c>
      <c r="T2910">
        <v>168.5</v>
      </c>
      <c r="U2910">
        <v>117</v>
      </c>
      <c r="V2910">
        <v>76.5</v>
      </c>
      <c r="W2910">
        <v>53</v>
      </c>
      <c r="X2910">
        <v>200.79</v>
      </c>
      <c r="Y2910">
        <v>251</v>
      </c>
    </row>
    <row r="2911" spans="18:25">
      <c r="R2911" s="1">
        <v>45702</v>
      </c>
      <c r="S2911">
        <v>180.5</v>
      </c>
      <c r="T2911">
        <v>166.5</v>
      </c>
      <c r="U2911">
        <v>117</v>
      </c>
      <c r="V2911">
        <v>77</v>
      </c>
      <c r="W2911">
        <v>53</v>
      </c>
      <c r="X2911">
        <v>192.53</v>
      </c>
      <c r="Y2911">
        <v>247.11</v>
      </c>
    </row>
    <row r="2912" spans="18:25">
      <c r="R2912" s="1">
        <v>45705</v>
      </c>
      <c r="S2912">
        <v>180.5</v>
      </c>
      <c r="T2912">
        <v>166.5</v>
      </c>
      <c r="U2912">
        <v>117</v>
      </c>
      <c r="V2912">
        <v>77</v>
      </c>
      <c r="W2912">
        <v>53</v>
      </c>
      <c r="X2912">
        <v>192.5</v>
      </c>
      <c r="Y2912">
        <v>245</v>
      </c>
    </row>
    <row r="2913" spans="18:25">
      <c r="R2913" s="1">
        <v>45706</v>
      </c>
      <c r="S2913">
        <v>180.75</v>
      </c>
      <c r="T2913">
        <v>164.5</v>
      </c>
      <c r="U2913">
        <v>117</v>
      </c>
      <c r="V2913">
        <v>76.75</v>
      </c>
      <c r="W2913">
        <v>52</v>
      </c>
      <c r="X2913">
        <v>193.5</v>
      </c>
      <c r="Y2913">
        <v>246</v>
      </c>
    </row>
    <row r="2914" spans="18:25">
      <c r="R2914" s="1">
        <v>45707</v>
      </c>
      <c r="S2914">
        <v>181</v>
      </c>
      <c r="T2914">
        <v>165.5</v>
      </c>
      <c r="U2914">
        <v>117</v>
      </c>
      <c r="V2914">
        <v>77.5</v>
      </c>
      <c r="W2914">
        <v>52.75</v>
      </c>
      <c r="X2914">
        <v>198</v>
      </c>
      <c r="Y2914">
        <v>247.5</v>
      </c>
    </row>
    <row r="2915" spans="18:25">
      <c r="R2915" s="1">
        <v>45708</v>
      </c>
      <c r="S2915">
        <v>185.5</v>
      </c>
      <c r="T2915">
        <v>164.75</v>
      </c>
      <c r="U2915">
        <v>118</v>
      </c>
      <c r="V2915">
        <v>77.5</v>
      </c>
      <c r="W2915">
        <v>53.5</v>
      </c>
      <c r="X2915">
        <v>197.5</v>
      </c>
      <c r="Y2915">
        <v>247.5</v>
      </c>
    </row>
    <row r="2916" spans="18:25">
      <c r="R2916" s="1">
        <v>45709</v>
      </c>
      <c r="S2916">
        <v>193</v>
      </c>
      <c r="T2916">
        <v>170</v>
      </c>
      <c r="U2916">
        <v>122</v>
      </c>
      <c r="V2916">
        <v>81</v>
      </c>
      <c r="W2916">
        <v>56</v>
      </c>
      <c r="X2916">
        <v>199</v>
      </c>
      <c r="Y2916">
        <v>259</v>
      </c>
    </row>
    <row r="2917" spans="18:25">
      <c r="R2917" s="1">
        <v>45712</v>
      </c>
      <c r="S2917">
        <v>193</v>
      </c>
      <c r="T2917">
        <v>171.5</v>
      </c>
      <c r="U2917">
        <v>123</v>
      </c>
      <c r="V2917">
        <v>81.5</v>
      </c>
      <c r="W2917">
        <v>56</v>
      </c>
      <c r="X2917">
        <v>196</v>
      </c>
      <c r="Y2917">
        <v>253</v>
      </c>
    </row>
    <row r="2918" spans="18:25">
      <c r="R2918" s="1">
        <v>45713</v>
      </c>
      <c r="S2918">
        <v>192</v>
      </c>
      <c r="T2918">
        <v>172.5</v>
      </c>
      <c r="U2918">
        <v>122.5</v>
      </c>
      <c r="V2918">
        <v>81</v>
      </c>
      <c r="W2918">
        <v>57</v>
      </c>
      <c r="X2918">
        <v>197.89</v>
      </c>
      <c r="Y2918">
        <v>257.19</v>
      </c>
    </row>
    <row r="2919" spans="18:25">
      <c r="R2919" s="1">
        <v>45714</v>
      </c>
      <c r="S2919">
        <v>189.5</v>
      </c>
      <c r="T2919">
        <v>173.5</v>
      </c>
      <c r="U2919">
        <v>119.5</v>
      </c>
      <c r="V2919">
        <v>79.5</v>
      </c>
      <c r="W2919">
        <v>55</v>
      </c>
      <c r="X2919">
        <v>193.12</v>
      </c>
      <c r="Y2919">
        <v>254.13</v>
      </c>
    </row>
    <row r="2920" spans="18:25">
      <c r="R2920" s="1">
        <v>45715</v>
      </c>
      <c r="S2920">
        <v>190.5</v>
      </c>
      <c r="T2920">
        <v>178</v>
      </c>
      <c r="U2920">
        <v>124.5</v>
      </c>
      <c r="V2920">
        <v>81</v>
      </c>
      <c r="W2920">
        <v>56</v>
      </c>
      <c r="X2920">
        <v>193.03</v>
      </c>
      <c r="Y2920">
        <v>256.25</v>
      </c>
    </row>
    <row r="2921" spans="18:25">
      <c r="R2921" s="1">
        <v>45716</v>
      </c>
      <c r="S2921">
        <v>191</v>
      </c>
      <c r="T2921">
        <v>180.5</v>
      </c>
      <c r="U2921">
        <v>121.5</v>
      </c>
      <c r="V2921">
        <v>80.5</v>
      </c>
      <c r="W2921">
        <v>54.5</v>
      </c>
      <c r="X2921">
        <v>195.57</v>
      </c>
      <c r="Y2921">
        <v>257.33</v>
      </c>
    </row>
    <row r="2922" spans="18:25">
      <c r="R2922" s="1">
        <v>45719</v>
      </c>
      <c r="S2922">
        <v>195</v>
      </c>
      <c r="T2922">
        <v>183.5</v>
      </c>
      <c r="U2922">
        <v>126</v>
      </c>
      <c r="V2922">
        <v>83</v>
      </c>
      <c r="W2922">
        <v>56</v>
      </c>
      <c r="X2922">
        <v>194.8</v>
      </c>
      <c r="Y2922">
        <v>253.75</v>
      </c>
    </row>
    <row r="2923" spans="18:25">
      <c r="R2923" s="1">
        <v>45720</v>
      </c>
      <c r="S2923">
        <v>193.5</v>
      </c>
      <c r="T2923">
        <v>181.5</v>
      </c>
      <c r="U2923">
        <v>123</v>
      </c>
      <c r="V2923">
        <v>80</v>
      </c>
      <c r="W2923">
        <v>53.5</v>
      </c>
      <c r="X2923">
        <v>204</v>
      </c>
      <c r="Y2923">
        <v>261.5</v>
      </c>
    </row>
    <row r="2924" spans="18:25">
      <c r="R2924" s="1">
        <v>45721</v>
      </c>
      <c r="S2924">
        <v>193.5</v>
      </c>
      <c r="T2924">
        <v>176.5</v>
      </c>
      <c r="U2924">
        <v>120.5</v>
      </c>
      <c r="V2924">
        <v>80</v>
      </c>
      <c r="W2924">
        <v>51.5</v>
      </c>
      <c r="X2924">
        <v>198</v>
      </c>
      <c r="Y2924">
        <v>257.5</v>
      </c>
    </row>
    <row r="2925" spans="18:25">
      <c r="R2925" s="1">
        <v>45722</v>
      </c>
      <c r="S2925">
        <v>198</v>
      </c>
      <c r="T2925">
        <v>176.5</v>
      </c>
      <c r="U2925">
        <v>122.5</v>
      </c>
      <c r="V2925">
        <v>82.5</v>
      </c>
      <c r="W2925">
        <v>54</v>
      </c>
      <c r="X2925">
        <v>201</v>
      </c>
      <c r="Y2925">
        <v>260.5</v>
      </c>
    </row>
    <row r="2926" spans="18:25">
      <c r="R2926" s="1">
        <v>45723</v>
      </c>
      <c r="S2926">
        <v>196.5</v>
      </c>
      <c r="T2926">
        <v>174</v>
      </c>
      <c r="U2926">
        <v>122</v>
      </c>
      <c r="V2926">
        <v>83</v>
      </c>
      <c r="W2926">
        <v>53.5</v>
      </c>
      <c r="X2926">
        <v>202</v>
      </c>
      <c r="Y2926">
        <v>260.5</v>
      </c>
    </row>
    <row r="2927" spans="18:25">
      <c r="R2927" s="1">
        <v>45726</v>
      </c>
      <c r="S2927">
        <v>202</v>
      </c>
      <c r="T2927">
        <v>179.5</v>
      </c>
      <c r="U2927">
        <v>126</v>
      </c>
      <c r="V2927">
        <v>85.5</v>
      </c>
      <c r="W2927">
        <v>56</v>
      </c>
      <c r="X2927">
        <v>205.55</v>
      </c>
      <c r="Y2927">
        <v>266.10000000000002</v>
      </c>
    </row>
    <row r="2928" spans="18:25">
      <c r="R2928" s="1">
        <v>45727</v>
      </c>
      <c r="S2928">
        <v>201</v>
      </c>
      <c r="T2928">
        <v>180.5</v>
      </c>
      <c r="U2928">
        <v>126</v>
      </c>
      <c r="V2928">
        <v>85</v>
      </c>
      <c r="W2928">
        <v>56</v>
      </c>
      <c r="X2928">
        <v>206.16</v>
      </c>
      <c r="Y2928">
        <v>265.98</v>
      </c>
    </row>
    <row r="2929" spans="18:25">
      <c r="R2929" s="1">
        <v>45728</v>
      </c>
      <c r="S2929">
        <v>197</v>
      </c>
      <c r="T2929">
        <v>176.5</v>
      </c>
      <c r="U2929">
        <v>125.5</v>
      </c>
      <c r="V2929">
        <v>83.5</v>
      </c>
      <c r="W2929">
        <v>54.5</v>
      </c>
      <c r="X2929">
        <v>205.56</v>
      </c>
      <c r="Y2929">
        <v>265.23</v>
      </c>
    </row>
    <row r="2930" spans="18:25">
      <c r="R2930" s="1">
        <v>45729</v>
      </c>
      <c r="S2930">
        <v>204</v>
      </c>
      <c r="T2930">
        <v>181.5</v>
      </c>
      <c r="U2930">
        <v>131</v>
      </c>
      <c r="V2930">
        <v>88.5</v>
      </c>
      <c r="W2930">
        <v>57.5</v>
      </c>
      <c r="X2930">
        <v>204.88</v>
      </c>
      <c r="Y2930">
        <v>263.76</v>
      </c>
    </row>
    <row r="2931" spans="18:25">
      <c r="R2931" s="1">
        <v>45730</v>
      </c>
      <c r="S2931">
        <v>200</v>
      </c>
      <c r="T2931">
        <v>178.5</v>
      </c>
      <c r="U2931">
        <v>129</v>
      </c>
      <c r="V2931">
        <v>87</v>
      </c>
      <c r="W2931">
        <v>56.5</v>
      </c>
      <c r="X2931">
        <v>202.76</v>
      </c>
      <c r="Y2931">
        <v>262.64999999999998</v>
      </c>
    </row>
    <row r="2932" spans="18:25">
      <c r="R2932" s="1">
        <v>45733</v>
      </c>
      <c r="S2932">
        <v>197</v>
      </c>
      <c r="T2932">
        <v>176.5</v>
      </c>
      <c r="U2932">
        <v>126</v>
      </c>
      <c r="V2932">
        <v>85</v>
      </c>
      <c r="W2932">
        <v>56</v>
      </c>
      <c r="X2932">
        <v>200.68</v>
      </c>
      <c r="Y2932">
        <v>258.5</v>
      </c>
    </row>
    <row r="2933" spans="18:25">
      <c r="R2933" s="1">
        <v>45734</v>
      </c>
      <c r="S2933">
        <v>203</v>
      </c>
      <c r="T2933">
        <v>172.5</v>
      </c>
      <c r="U2933">
        <v>125</v>
      </c>
      <c r="V2933">
        <v>31.055</v>
      </c>
      <c r="W2933">
        <v>57</v>
      </c>
      <c r="X2933">
        <v>202.74</v>
      </c>
      <c r="Y2933">
        <v>257.36</v>
      </c>
    </row>
    <row r="2934" spans="18:25">
      <c r="R2934" s="1">
        <v>45735</v>
      </c>
      <c r="S2934">
        <v>193</v>
      </c>
      <c r="T2934">
        <v>170</v>
      </c>
      <c r="U2934">
        <v>120</v>
      </c>
      <c r="V2934">
        <v>84</v>
      </c>
      <c r="W2934">
        <v>55</v>
      </c>
      <c r="X2934">
        <v>200.46</v>
      </c>
      <c r="Y2934">
        <v>274.94</v>
      </c>
    </row>
    <row r="2935" spans="18:25">
      <c r="R2935" s="1">
        <v>45736</v>
      </c>
      <c r="S2935">
        <v>222</v>
      </c>
      <c r="T2935">
        <v>192.5</v>
      </c>
      <c r="U2935">
        <v>136.5</v>
      </c>
      <c r="V2935">
        <v>95</v>
      </c>
      <c r="W2935">
        <v>64</v>
      </c>
      <c r="X2935">
        <v>218</v>
      </c>
      <c r="Y2935">
        <v>305</v>
      </c>
    </row>
    <row r="2936" spans="18:25">
      <c r="R2936" s="1">
        <v>45737</v>
      </c>
      <c r="S2936">
        <v>227</v>
      </c>
      <c r="T2936">
        <v>190</v>
      </c>
      <c r="U2936">
        <v>137.5</v>
      </c>
      <c r="V2936">
        <v>94</v>
      </c>
      <c r="W2936">
        <v>65</v>
      </c>
      <c r="X2936">
        <v>220.82</v>
      </c>
      <c r="Y2936">
        <v>324.24</v>
      </c>
    </row>
    <row r="2937" spans="18:25">
      <c r="R2937" s="1">
        <v>45740</v>
      </c>
      <c r="S2937">
        <v>219</v>
      </c>
      <c r="T2937">
        <v>184</v>
      </c>
      <c r="U2937">
        <v>131.75</v>
      </c>
      <c r="V2937">
        <v>88.75</v>
      </c>
      <c r="W2937">
        <v>59.75</v>
      </c>
      <c r="X2937">
        <v>213.5</v>
      </c>
      <c r="Y2937">
        <v>312.5</v>
      </c>
    </row>
    <row r="2938" spans="18:25">
      <c r="R2938" s="1">
        <v>45741</v>
      </c>
      <c r="S2938">
        <v>219</v>
      </c>
      <c r="T2938">
        <v>180.5</v>
      </c>
      <c r="U2938">
        <v>132</v>
      </c>
      <c r="V2938">
        <v>89.5</v>
      </c>
      <c r="W2938">
        <v>58.5</v>
      </c>
      <c r="X2938">
        <v>213</v>
      </c>
      <c r="Y2938">
        <v>300</v>
      </c>
    </row>
    <row r="2939" spans="18:25">
      <c r="R2939" s="1">
        <v>45742</v>
      </c>
      <c r="S2939">
        <v>224</v>
      </c>
      <c r="T2939">
        <v>183.5</v>
      </c>
      <c r="U2939">
        <v>134</v>
      </c>
      <c r="V2939">
        <v>89.5</v>
      </c>
      <c r="W2939">
        <v>60</v>
      </c>
      <c r="X2939">
        <v>214</v>
      </c>
      <c r="Y2939">
        <v>309</v>
      </c>
    </row>
    <row r="2940" spans="18:25">
      <c r="R2940" s="1">
        <v>45743</v>
      </c>
      <c r="S2940">
        <v>223</v>
      </c>
      <c r="T2940">
        <v>184.5</v>
      </c>
      <c r="U2940">
        <v>133.5</v>
      </c>
      <c r="V2940">
        <v>88.5</v>
      </c>
      <c r="W2940">
        <v>59</v>
      </c>
      <c r="X2940">
        <v>221</v>
      </c>
      <c r="Y2940">
        <v>320</v>
      </c>
    </row>
    <row r="2941" spans="18:25">
      <c r="R2941" s="1">
        <v>45744</v>
      </c>
      <c r="S2941">
        <v>227</v>
      </c>
      <c r="T2941">
        <v>187.25</v>
      </c>
      <c r="U2941">
        <v>137.5</v>
      </c>
      <c r="V2941">
        <v>89.75</v>
      </c>
      <c r="W2941">
        <v>60.75</v>
      </c>
      <c r="X2941">
        <v>232</v>
      </c>
      <c r="Y2941">
        <v>320</v>
      </c>
    </row>
    <row r="2942" spans="18:25">
      <c r="R2942" s="1">
        <v>45747</v>
      </c>
      <c r="S2942">
        <v>228.5</v>
      </c>
      <c r="T2942">
        <v>187.5</v>
      </c>
      <c r="U2942">
        <v>136.5</v>
      </c>
      <c r="V2942">
        <v>89.5</v>
      </c>
      <c r="W2942">
        <v>60.5</v>
      </c>
      <c r="X2942">
        <v>229.5</v>
      </c>
      <c r="Y2942">
        <v>319</v>
      </c>
    </row>
    <row r="2943" spans="18:25">
      <c r="R2943" s="1">
        <v>45748</v>
      </c>
      <c r="S2943">
        <v>228</v>
      </c>
      <c r="T2943">
        <v>185.5</v>
      </c>
      <c r="U2943">
        <v>134</v>
      </c>
      <c r="V2943">
        <v>88.5</v>
      </c>
      <c r="W2943">
        <v>59.5</v>
      </c>
      <c r="X2943">
        <v>229.5</v>
      </c>
      <c r="Y2943">
        <v>317.27999999999997</v>
      </c>
    </row>
    <row r="2944" spans="18:25">
      <c r="R2944" s="1">
        <v>45749</v>
      </c>
      <c r="S2944">
        <v>229</v>
      </c>
      <c r="T2944">
        <v>186</v>
      </c>
      <c r="U2944">
        <v>136</v>
      </c>
      <c r="V2944">
        <v>89.5</v>
      </c>
      <c r="W2944">
        <v>60</v>
      </c>
      <c r="X2944">
        <v>238.5</v>
      </c>
      <c r="Y2944">
        <v>310.11</v>
      </c>
    </row>
    <row r="2945" spans="18:25">
      <c r="R2945" s="1">
        <v>45750</v>
      </c>
      <c r="S2945">
        <v>243</v>
      </c>
      <c r="T2945">
        <v>190</v>
      </c>
      <c r="U2945">
        <v>141</v>
      </c>
      <c r="V2945">
        <v>95</v>
      </c>
      <c r="W2945">
        <v>65</v>
      </c>
      <c r="X2945">
        <v>254.28</v>
      </c>
      <c r="Y2945">
        <v>322.24</v>
      </c>
    </row>
    <row r="2946" spans="18:25">
      <c r="R2946" s="1">
        <v>45751</v>
      </c>
      <c r="S2946">
        <v>266</v>
      </c>
      <c r="T2946">
        <v>202</v>
      </c>
      <c r="U2946">
        <v>151</v>
      </c>
      <c r="V2946">
        <v>104</v>
      </c>
      <c r="W2946">
        <v>73</v>
      </c>
      <c r="X2946">
        <v>276.89999999999998</v>
      </c>
      <c r="Y2946">
        <v>347.32</v>
      </c>
    </row>
    <row r="2947" spans="18:25">
      <c r="R2947" s="1">
        <v>45754</v>
      </c>
      <c r="S2947">
        <v>277</v>
      </c>
      <c r="T2947">
        <v>206.5</v>
      </c>
      <c r="U2947">
        <v>155.5</v>
      </c>
      <c r="V2947">
        <v>112</v>
      </c>
      <c r="W2947">
        <v>81</v>
      </c>
      <c r="X2947">
        <v>280.48</v>
      </c>
      <c r="Y2947">
        <v>358.17</v>
      </c>
    </row>
    <row r="2948" spans="18:25">
      <c r="R2948" s="1">
        <v>45755</v>
      </c>
      <c r="S2948">
        <v>287.5</v>
      </c>
      <c r="T2948">
        <v>214.5</v>
      </c>
      <c r="U2948">
        <v>163</v>
      </c>
      <c r="V2948">
        <v>118</v>
      </c>
      <c r="W2948">
        <v>85</v>
      </c>
      <c r="X2948">
        <v>266.23</v>
      </c>
      <c r="Y2948">
        <v>353.11</v>
      </c>
    </row>
    <row r="2949" spans="18:25">
      <c r="R2949" s="1">
        <v>45756</v>
      </c>
      <c r="S2949">
        <v>252</v>
      </c>
      <c r="T2949">
        <v>186</v>
      </c>
      <c r="U2949">
        <v>142</v>
      </c>
      <c r="V2949">
        <v>125.2</v>
      </c>
      <c r="W2949">
        <v>71.5</v>
      </c>
      <c r="X2949">
        <v>285.64</v>
      </c>
      <c r="Y2949">
        <v>389.13</v>
      </c>
    </row>
    <row r="2950" spans="18:25">
      <c r="R2950" s="1">
        <v>45757</v>
      </c>
      <c r="S2950">
        <v>271</v>
      </c>
      <c r="T2950">
        <v>203</v>
      </c>
      <c r="U2950">
        <v>155</v>
      </c>
      <c r="V2950">
        <v>114</v>
      </c>
      <c r="W2950">
        <v>81</v>
      </c>
      <c r="X2950">
        <v>267.25</v>
      </c>
      <c r="Y2950">
        <v>361.21</v>
      </c>
    </row>
    <row r="2951" spans="18:25">
      <c r="R2951" s="1">
        <v>45758</v>
      </c>
      <c r="S2951">
        <v>271</v>
      </c>
      <c r="T2951">
        <v>198</v>
      </c>
      <c r="U2951">
        <v>151.5</v>
      </c>
      <c r="V2951">
        <v>108</v>
      </c>
      <c r="W2951">
        <v>76</v>
      </c>
      <c r="X2951">
        <v>276.93</v>
      </c>
      <c r="Y2951">
        <v>370.24</v>
      </c>
    </row>
    <row r="2952" spans="18:25">
      <c r="R2952" s="1">
        <v>45761</v>
      </c>
      <c r="S2952">
        <v>263</v>
      </c>
      <c r="T2952">
        <v>195</v>
      </c>
      <c r="U2952">
        <v>146</v>
      </c>
      <c r="V2952">
        <v>107</v>
      </c>
      <c r="W2952">
        <v>75.5</v>
      </c>
      <c r="X2952">
        <v>260.2</v>
      </c>
      <c r="Y2952">
        <v>351.77</v>
      </c>
    </row>
    <row r="2953" spans="18:25">
      <c r="R2953" s="1">
        <v>45762</v>
      </c>
      <c r="S2953">
        <v>275</v>
      </c>
      <c r="T2953">
        <v>196.5</v>
      </c>
      <c r="U2953">
        <v>147</v>
      </c>
      <c r="V2953">
        <v>110</v>
      </c>
      <c r="W2953">
        <v>78</v>
      </c>
      <c r="X2953">
        <v>255</v>
      </c>
      <c r="Y2953">
        <v>337.83</v>
      </c>
    </row>
    <row r="2954" spans="18:25">
      <c r="R2954" s="1">
        <v>45763</v>
      </c>
      <c r="S2954">
        <v>288.5</v>
      </c>
      <c r="T2954">
        <v>200.5</v>
      </c>
      <c r="U2954">
        <v>152</v>
      </c>
      <c r="V2954">
        <v>113</v>
      </c>
      <c r="W2954">
        <v>80</v>
      </c>
      <c r="X2954">
        <v>260.08</v>
      </c>
      <c r="Y2954">
        <v>340.26</v>
      </c>
    </row>
    <row r="2955" spans="18:25">
      <c r="R2955" s="1">
        <v>45764</v>
      </c>
      <c r="S2955">
        <v>279.5</v>
      </c>
      <c r="T2955">
        <v>197.3</v>
      </c>
      <c r="U2955">
        <v>147.5</v>
      </c>
      <c r="V2955">
        <v>110.4</v>
      </c>
      <c r="W2955">
        <v>77.900000000000006</v>
      </c>
      <c r="X2955">
        <v>254.94</v>
      </c>
      <c r="Y2955">
        <v>328.99</v>
      </c>
    </row>
    <row r="2956" spans="18:25">
      <c r="R2956" s="1">
        <v>45765</v>
      </c>
      <c r="S2956">
        <v>279.5</v>
      </c>
      <c r="T2956">
        <v>197.3</v>
      </c>
      <c r="U2956">
        <v>147.5</v>
      </c>
      <c r="V2956">
        <v>110.4</v>
      </c>
      <c r="W2956">
        <v>77.900000000000006</v>
      </c>
      <c r="X2956">
        <v>254.94</v>
      </c>
      <c r="Y2956">
        <v>328.99</v>
      </c>
    </row>
    <row r="2957" spans="18:25">
      <c r="R2957" s="1">
        <v>45768</v>
      </c>
      <c r="S2957">
        <v>293</v>
      </c>
      <c r="T2957">
        <v>203.5</v>
      </c>
      <c r="U2957">
        <v>153</v>
      </c>
      <c r="V2957">
        <v>116</v>
      </c>
      <c r="W2957">
        <v>83</v>
      </c>
      <c r="X2957">
        <v>254.94</v>
      </c>
      <c r="Y2957">
        <v>328.99</v>
      </c>
    </row>
    <row r="2958" spans="18:25">
      <c r="R2958" s="1">
        <v>45769</v>
      </c>
      <c r="S2958">
        <v>285</v>
      </c>
      <c r="T2958">
        <v>200.5</v>
      </c>
      <c r="U2958">
        <v>150</v>
      </c>
      <c r="V2958">
        <v>113</v>
      </c>
      <c r="W2958">
        <v>81</v>
      </c>
      <c r="X2958">
        <v>254.51</v>
      </c>
      <c r="Y2958">
        <v>334</v>
      </c>
    </row>
    <row r="2959" spans="18:25">
      <c r="R2959" s="1">
        <v>45770</v>
      </c>
      <c r="S2959">
        <v>276.5</v>
      </c>
      <c r="T2959">
        <v>192.5</v>
      </c>
      <c r="U2959">
        <v>144</v>
      </c>
      <c r="V2959">
        <v>108</v>
      </c>
      <c r="W2959">
        <v>77</v>
      </c>
      <c r="X2959">
        <v>247.34</v>
      </c>
      <c r="Y2959">
        <v>329.13</v>
      </c>
    </row>
    <row r="2960" spans="18:25">
      <c r="R2960" s="1">
        <v>45771</v>
      </c>
      <c r="S2960">
        <v>270</v>
      </c>
      <c r="T2960">
        <v>186.5</v>
      </c>
      <c r="U2960">
        <v>139</v>
      </c>
      <c r="V2960">
        <v>101</v>
      </c>
      <c r="W2960">
        <v>71</v>
      </c>
      <c r="X2960">
        <v>242.17</v>
      </c>
      <c r="Y2960">
        <v>335.47</v>
      </c>
    </row>
    <row r="2961" spans="18:25">
      <c r="R2961" s="1">
        <v>45772</v>
      </c>
      <c r="S2961">
        <v>264.5</v>
      </c>
      <c r="T2961">
        <v>182</v>
      </c>
      <c r="U2961">
        <v>138</v>
      </c>
      <c r="V2961">
        <v>100.75</v>
      </c>
      <c r="W2961">
        <v>68.5</v>
      </c>
      <c r="X2961">
        <v>244.58</v>
      </c>
      <c r="Y2961">
        <v>351.23</v>
      </c>
    </row>
    <row r="2962" spans="18:25">
      <c r="R2962" s="1">
        <v>45775</v>
      </c>
      <c r="S2962">
        <v>271</v>
      </c>
      <c r="T2962">
        <v>183</v>
      </c>
      <c r="U2962">
        <v>138.5</v>
      </c>
      <c r="V2962">
        <v>102</v>
      </c>
      <c r="W2962">
        <v>71</v>
      </c>
      <c r="X2962">
        <v>240.22</v>
      </c>
      <c r="Y2962">
        <v>358.48</v>
      </c>
    </row>
    <row r="2963" spans="18:25">
      <c r="R2963" s="1">
        <v>45776</v>
      </c>
      <c r="S2963">
        <v>265.5</v>
      </c>
      <c r="T2963">
        <v>179</v>
      </c>
      <c r="U2963">
        <v>135</v>
      </c>
      <c r="V2963">
        <v>99</v>
      </c>
      <c r="W2963">
        <v>68.25</v>
      </c>
      <c r="X2963">
        <v>255.68</v>
      </c>
      <c r="Y2963">
        <v>359.88</v>
      </c>
    </row>
    <row r="2964" spans="18:25">
      <c r="R2964" s="1">
        <v>45777</v>
      </c>
      <c r="S2964">
        <v>269</v>
      </c>
      <c r="T2964">
        <v>181</v>
      </c>
      <c r="U2964">
        <v>140.5</v>
      </c>
      <c r="V2964">
        <v>102</v>
      </c>
      <c r="W2964">
        <v>71</v>
      </c>
      <c r="X2964">
        <v>244.5</v>
      </c>
      <c r="Y2964">
        <v>366</v>
      </c>
    </row>
    <row r="2965" spans="18:25">
      <c r="R2965" s="1">
        <v>45778</v>
      </c>
      <c r="S2965">
        <v>272.5</v>
      </c>
      <c r="T2965">
        <v>184.5</v>
      </c>
      <c r="U2965">
        <v>143</v>
      </c>
      <c r="V2965">
        <v>104</v>
      </c>
      <c r="W2965">
        <v>72</v>
      </c>
      <c r="X2965">
        <v>243.5</v>
      </c>
      <c r="Y2965">
        <v>361</v>
      </c>
    </row>
    <row r="2966" spans="18:25">
      <c r="R2966" s="1">
        <v>45779</v>
      </c>
      <c r="S2966">
        <v>271.5</v>
      </c>
      <c r="T2966">
        <v>181.5</v>
      </c>
      <c r="U2966">
        <v>141.5</v>
      </c>
      <c r="V2966">
        <v>102</v>
      </c>
      <c r="W2966">
        <v>70.25</v>
      </c>
      <c r="X2966">
        <v>237.5</v>
      </c>
      <c r="Y2966">
        <v>349</v>
      </c>
    </row>
    <row r="2967" spans="18:25">
      <c r="R2967" s="1">
        <v>45782</v>
      </c>
      <c r="S2967">
        <v>272</v>
      </c>
      <c r="T2967">
        <v>182</v>
      </c>
      <c r="U2967">
        <v>143.5</v>
      </c>
      <c r="V2967">
        <v>102</v>
      </c>
      <c r="W2967">
        <v>69</v>
      </c>
      <c r="X2967">
        <v>237.5</v>
      </c>
      <c r="Y2967">
        <v>349</v>
      </c>
    </row>
    <row r="2968" spans="18:25">
      <c r="R2968" s="1">
        <v>45783</v>
      </c>
      <c r="S2968">
        <v>266.25</v>
      </c>
      <c r="T2968">
        <v>180.5</v>
      </c>
      <c r="U2968">
        <v>140</v>
      </c>
      <c r="V2968">
        <v>100</v>
      </c>
      <c r="W2968">
        <v>68.25</v>
      </c>
      <c r="X2968">
        <v>236</v>
      </c>
      <c r="Y2968">
        <v>345.3</v>
      </c>
    </row>
    <row r="2969" spans="18:25">
      <c r="R2969" s="1">
        <v>45784</v>
      </c>
      <c r="S2969">
        <v>264.5</v>
      </c>
      <c r="T2969">
        <v>181</v>
      </c>
      <c r="U2969">
        <v>137.5</v>
      </c>
      <c r="V2969">
        <v>100.5</v>
      </c>
      <c r="W2969">
        <v>68.5</v>
      </c>
      <c r="X2969">
        <v>232.01</v>
      </c>
      <c r="Y2969">
        <v>340.72</v>
      </c>
    </row>
    <row r="2970" spans="18:25">
      <c r="R2970" s="1">
        <v>45785</v>
      </c>
      <c r="S2970">
        <v>262</v>
      </c>
      <c r="T2970">
        <v>179</v>
      </c>
      <c r="U2970">
        <v>136.5</v>
      </c>
      <c r="V2970">
        <v>98</v>
      </c>
      <c r="W2970">
        <v>67</v>
      </c>
      <c r="X2970">
        <v>228.15</v>
      </c>
      <c r="Y2970">
        <v>336.43</v>
      </c>
    </row>
    <row r="2971" spans="18:25">
      <c r="R2971" s="1">
        <v>45786</v>
      </c>
      <c r="S2971">
        <v>261.5</v>
      </c>
      <c r="T2971">
        <v>178.5</v>
      </c>
      <c r="U2971">
        <v>136</v>
      </c>
      <c r="V2971">
        <v>99.5</v>
      </c>
      <c r="W2971">
        <v>68</v>
      </c>
      <c r="X2971">
        <v>229.45</v>
      </c>
      <c r="Y2971">
        <v>333.94</v>
      </c>
    </row>
    <row r="2972" spans="18:25">
      <c r="R2972" s="1">
        <v>45789</v>
      </c>
      <c r="S2972">
        <v>233</v>
      </c>
      <c r="T2972">
        <v>163.5</v>
      </c>
      <c r="U2972">
        <v>120</v>
      </c>
      <c r="V2972">
        <v>84.5</v>
      </c>
      <c r="W2972">
        <v>55</v>
      </c>
      <c r="X2972">
        <v>215.43</v>
      </c>
      <c r="Y2972">
        <v>315.19</v>
      </c>
    </row>
    <row r="2973" spans="18:25">
      <c r="R2973" s="1">
        <v>45790</v>
      </c>
      <c r="S2973">
        <v>231.5</v>
      </c>
      <c r="T2973">
        <v>163</v>
      </c>
      <c r="U2973">
        <v>120</v>
      </c>
      <c r="V2973">
        <v>84.5</v>
      </c>
      <c r="W2973">
        <v>55.05</v>
      </c>
      <c r="X2973">
        <v>210.51</v>
      </c>
      <c r="Y2973">
        <v>308.01</v>
      </c>
    </row>
    <row r="2974" spans="18:25">
      <c r="R2974" s="1">
        <v>45791</v>
      </c>
      <c r="S2974">
        <v>227.5</v>
      </c>
      <c r="T2974">
        <v>164</v>
      </c>
      <c r="U2974">
        <v>118</v>
      </c>
      <c r="V2974">
        <v>87</v>
      </c>
      <c r="W2974">
        <v>56.5</v>
      </c>
      <c r="X2974">
        <v>207.42</v>
      </c>
      <c r="Y2974">
        <v>303.92</v>
      </c>
    </row>
    <row r="2975" spans="18:25">
      <c r="R2975" s="1">
        <v>45792</v>
      </c>
      <c r="S2975">
        <v>228</v>
      </c>
      <c r="T2975">
        <v>168</v>
      </c>
      <c r="U2975">
        <v>121</v>
      </c>
      <c r="V2975">
        <v>88</v>
      </c>
      <c r="W2975">
        <v>57</v>
      </c>
      <c r="X2975">
        <v>209.87</v>
      </c>
      <c r="Y2975">
        <v>303</v>
      </c>
    </row>
    <row r="2976" spans="18:25">
      <c r="R2976" s="1">
        <v>45793</v>
      </c>
      <c r="S2976">
        <v>226.5</v>
      </c>
      <c r="T2976">
        <v>166.5</v>
      </c>
      <c r="U2976">
        <v>121</v>
      </c>
      <c r="V2976">
        <v>88.5</v>
      </c>
      <c r="W2976">
        <v>57</v>
      </c>
      <c r="X2976">
        <v>206.49</v>
      </c>
      <c r="Y2976">
        <v>296.73</v>
      </c>
    </row>
    <row r="2977" spans="18:25">
      <c r="R2977" s="1">
        <v>45796</v>
      </c>
      <c r="S2977">
        <v>225.5</v>
      </c>
      <c r="T2977">
        <v>165.5</v>
      </c>
      <c r="U2977">
        <v>119</v>
      </c>
      <c r="V2977">
        <v>87.5</v>
      </c>
      <c r="W2977">
        <v>57</v>
      </c>
      <c r="X2977">
        <v>207.12</v>
      </c>
      <c r="Y2977">
        <v>295.04000000000002</v>
      </c>
    </row>
    <row r="2978" spans="18:25">
      <c r="R2978" s="1">
        <v>45797</v>
      </c>
      <c r="S2978">
        <v>225.5</v>
      </c>
      <c r="T2978">
        <v>164.5</v>
      </c>
      <c r="U2978">
        <v>118</v>
      </c>
      <c r="V2978">
        <v>86.5</v>
      </c>
      <c r="W2978">
        <v>56</v>
      </c>
      <c r="X2978">
        <v>208.62</v>
      </c>
      <c r="Y2978">
        <v>293.89</v>
      </c>
    </row>
    <row r="2979" spans="18:25">
      <c r="R2979" s="1">
        <v>45798</v>
      </c>
      <c r="S2979">
        <v>231</v>
      </c>
      <c r="T2979">
        <v>168</v>
      </c>
      <c r="U2979">
        <v>121.5</v>
      </c>
      <c r="V2979">
        <v>90</v>
      </c>
      <c r="W2979">
        <v>59</v>
      </c>
      <c r="X2979">
        <v>212.21</v>
      </c>
      <c r="Y2979">
        <v>294.55</v>
      </c>
    </row>
    <row r="2980" spans="18:25">
      <c r="R2980" s="1">
        <v>45799</v>
      </c>
      <c r="S2980">
        <v>228.5</v>
      </c>
      <c r="T2980">
        <v>165.5</v>
      </c>
      <c r="U2980">
        <v>121</v>
      </c>
      <c r="V2980">
        <v>87.5</v>
      </c>
      <c r="W2980">
        <v>57.5</v>
      </c>
      <c r="X2980">
        <v>212.19</v>
      </c>
      <c r="Y2980">
        <v>298.43</v>
      </c>
    </row>
    <row r="2981" spans="18:25">
      <c r="R2981" s="1">
        <v>45800</v>
      </c>
      <c r="S2981">
        <v>234</v>
      </c>
      <c r="T2981">
        <v>171</v>
      </c>
      <c r="U2981">
        <v>124</v>
      </c>
      <c r="V2981">
        <v>90</v>
      </c>
      <c r="W2981">
        <v>60</v>
      </c>
      <c r="X2981">
        <v>217.05</v>
      </c>
      <c r="Y2981">
        <v>303.99</v>
      </c>
    </row>
    <row r="2982" spans="18:25">
      <c r="R2982" s="1">
        <v>45803</v>
      </c>
      <c r="S2982">
        <v>234</v>
      </c>
      <c r="T2982">
        <v>171</v>
      </c>
      <c r="U2982">
        <v>124</v>
      </c>
      <c r="V2982">
        <v>90</v>
      </c>
      <c r="W2982">
        <v>60</v>
      </c>
      <c r="X2982">
        <v>217.05</v>
      </c>
      <c r="Y2982">
        <v>303.99</v>
      </c>
    </row>
    <row r="2983" spans="18:25">
      <c r="R2983" s="1">
        <v>45804</v>
      </c>
      <c r="S2983">
        <v>227</v>
      </c>
      <c r="T2983">
        <v>164</v>
      </c>
      <c r="U2983">
        <v>120.5</v>
      </c>
      <c r="V2983">
        <v>87</v>
      </c>
      <c r="W2983">
        <v>56.5</v>
      </c>
      <c r="X2983">
        <v>210.94</v>
      </c>
      <c r="Y2983">
        <v>304.85000000000002</v>
      </c>
    </row>
    <row r="2984" spans="18:25">
      <c r="R2984" s="1">
        <v>45805</v>
      </c>
      <c r="S2984">
        <v>228</v>
      </c>
      <c r="T2984">
        <v>163</v>
      </c>
      <c r="U2984">
        <v>121</v>
      </c>
      <c r="V2984">
        <v>87</v>
      </c>
      <c r="W2984">
        <v>57</v>
      </c>
      <c r="X2984">
        <v>211.09</v>
      </c>
      <c r="Y2984">
        <v>308.95</v>
      </c>
    </row>
    <row r="2985" spans="18:25">
      <c r="R2985" s="1">
        <v>45806</v>
      </c>
      <c r="S2985">
        <v>228</v>
      </c>
      <c r="T2985">
        <v>161.5</v>
      </c>
      <c r="U2985">
        <v>119.5</v>
      </c>
      <c r="V2985">
        <v>86</v>
      </c>
      <c r="W2985">
        <v>57</v>
      </c>
      <c r="X2985">
        <v>205.33</v>
      </c>
      <c r="Y2985">
        <v>317.14</v>
      </c>
    </row>
    <row r="2986" spans="18:25">
      <c r="R2986" s="1">
        <v>45807</v>
      </c>
      <c r="S2986">
        <v>230</v>
      </c>
      <c r="T2986">
        <v>161</v>
      </c>
      <c r="U2986">
        <v>120</v>
      </c>
      <c r="V2986">
        <v>85</v>
      </c>
      <c r="W2986">
        <v>59</v>
      </c>
      <c r="X2986">
        <v>207.49</v>
      </c>
      <c r="Y2986">
        <v>320.48</v>
      </c>
    </row>
    <row r="2987" spans="18:25">
      <c r="R2987" s="1">
        <v>45810</v>
      </c>
      <c r="S2987">
        <v>225</v>
      </c>
      <c r="T2987">
        <v>157</v>
      </c>
      <c r="U2987">
        <v>116.5</v>
      </c>
      <c r="V2987">
        <v>82</v>
      </c>
      <c r="W2987">
        <v>57</v>
      </c>
      <c r="X2987">
        <v>206.11</v>
      </c>
      <c r="Y2987">
        <v>312.11</v>
      </c>
    </row>
    <row r="2988" spans="18:25">
      <c r="R2988" s="1">
        <v>45811</v>
      </c>
      <c r="S2988">
        <v>220</v>
      </c>
      <c r="T2988">
        <v>156</v>
      </c>
      <c r="U2988">
        <v>115</v>
      </c>
      <c r="V2988">
        <v>81.5</v>
      </c>
      <c r="W2988">
        <v>56.5</v>
      </c>
      <c r="X2988">
        <v>204.07</v>
      </c>
      <c r="Y2988">
        <v>302.32</v>
      </c>
    </row>
    <row r="2989" spans="18:25">
      <c r="R2989" s="1">
        <v>45812</v>
      </c>
      <c r="S2989">
        <v>220</v>
      </c>
      <c r="T2989">
        <v>158</v>
      </c>
      <c r="U2989">
        <v>115</v>
      </c>
      <c r="V2989">
        <v>81</v>
      </c>
      <c r="W2989">
        <v>57</v>
      </c>
      <c r="X2989">
        <v>200.76</v>
      </c>
      <c r="Y2989">
        <v>293.2</v>
      </c>
    </row>
    <row r="2990" spans="18:25">
      <c r="R2990" s="1">
        <v>45813</v>
      </c>
      <c r="S2990">
        <v>228</v>
      </c>
      <c r="T2990">
        <v>161</v>
      </c>
      <c r="U2990">
        <v>116</v>
      </c>
      <c r="V2990">
        <v>85</v>
      </c>
      <c r="W2990">
        <v>59</v>
      </c>
      <c r="X2990">
        <v>198.27</v>
      </c>
      <c r="Y2990">
        <v>301.89999999999998</v>
      </c>
    </row>
    <row r="2991" spans="18:25">
      <c r="R2991" s="1">
        <v>45814</v>
      </c>
      <c r="S2991">
        <v>235</v>
      </c>
      <c r="T2991">
        <v>157</v>
      </c>
      <c r="U2991">
        <v>114</v>
      </c>
      <c r="V2991">
        <v>82</v>
      </c>
      <c r="W2991">
        <v>56</v>
      </c>
      <c r="X2991">
        <v>193.28</v>
      </c>
      <c r="Y2991">
        <v>297.77</v>
      </c>
    </row>
    <row r="2992" spans="18:25">
      <c r="R2992" s="1">
        <v>45817</v>
      </c>
      <c r="S2992">
        <v>235.5</v>
      </c>
      <c r="T2992">
        <v>157</v>
      </c>
      <c r="U2992">
        <v>114</v>
      </c>
      <c r="V2992">
        <v>79</v>
      </c>
      <c r="W2992">
        <v>55</v>
      </c>
      <c r="X2992">
        <v>191.89</v>
      </c>
      <c r="Y2992">
        <v>292.88</v>
      </c>
    </row>
    <row r="2993" spans="18:25">
      <c r="R2993" s="1">
        <v>45818</v>
      </c>
      <c r="S2993">
        <v>230</v>
      </c>
      <c r="T2993">
        <v>154</v>
      </c>
      <c r="U2993">
        <v>111.5</v>
      </c>
      <c r="V2993">
        <v>79</v>
      </c>
      <c r="W2993">
        <v>54</v>
      </c>
      <c r="X2993">
        <v>191.71</v>
      </c>
      <c r="Y2993">
        <v>291.10000000000002</v>
      </c>
    </row>
    <row r="2994" spans="18:25">
      <c r="R2994" s="1">
        <v>45819</v>
      </c>
      <c r="S2994">
        <v>225.5</v>
      </c>
      <c r="T2994">
        <v>151.5</v>
      </c>
      <c r="U2994">
        <v>108</v>
      </c>
      <c r="V2994">
        <v>77.75</v>
      </c>
      <c r="W2994">
        <v>53.5</v>
      </c>
      <c r="X2994">
        <v>188.16</v>
      </c>
      <c r="Y2994">
        <v>285.73</v>
      </c>
    </row>
    <row r="2995" spans="18:25">
      <c r="R2995" s="1">
        <v>45820</v>
      </c>
      <c r="S2995">
        <v>225</v>
      </c>
      <c r="T2995">
        <v>151.5</v>
      </c>
      <c r="U2995">
        <v>107.5</v>
      </c>
      <c r="V2995">
        <v>77.5</v>
      </c>
      <c r="W2995">
        <v>53.5</v>
      </c>
      <c r="X2995">
        <v>191.19</v>
      </c>
      <c r="Y2995">
        <v>292.05</v>
      </c>
    </row>
    <row r="2996" spans="18:25">
      <c r="R2996" s="1">
        <v>45821</v>
      </c>
      <c r="S2996">
        <v>225</v>
      </c>
      <c r="T2996">
        <v>155</v>
      </c>
      <c r="U2996">
        <v>110</v>
      </c>
      <c r="V2996">
        <v>81</v>
      </c>
      <c r="W2996">
        <v>55</v>
      </c>
      <c r="X2996">
        <v>193.06</v>
      </c>
      <c r="Y2996">
        <v>301.17</v>
      </c>
    </row>
    <row r="2997" spans="18:25">
      <c r="R2997" s="1">
        <v>45824</v>
      </c>
      <c r="S2997">
        <v>220.5</v>
      </c>
      <c r="T2997">
        <v>151</v>
      </c>
      <c r="U2997">
        <v>104.5</v>
      </c>
      <c r="V2997">
        <v>77.25</v>
      </c>
      <c r="W2997">
        <v>53.5</v>
      </c>
      <c r="X2997">
        <v>188.5</v>
      </c>
      <c r="Y2997">
        <v>291.3</v>
      </c>
    </row>
    <row r="2998" spans="18:25">
      <c r="R2998" s="1">
        <v>45825</v>
      </c>
      <c r="S2998">
        <v>224</v>
      </c>
      <c r="T2998">
        <v>156.5</v>
      </c>
      <c r="U2998">
        <v>107.5</v>
      </c>
      <c r="V2998">
        <v>79</v>
      </c>
      <c r="W2998">
        <v>55</v>
      </c>
      <c r="X2998">
        <v>189.3</v>
      </c>
      <c r="Y2998">
        <v>295.3</v>
      </c>
    </row>
    <row r="2999" spans="18:25">
      <c r="R2999" s="1">
        <v>45826</v>
      </c>
      <c r="S2999">
        <v>228</v>
      </c>
      <c r="T2999">
        <v>158</v>
      </c>
      <c r="U2999">
        <v>108.5</v>
      </c>
      <c r="V2999">
        <v>81.5</v>
      </c>
      <c r="W2999">
        <v>56.25</v>
      </c>
      <c r="X2999">
        <v>195.5</v>
      </c>
      <c r="Y2999">
        <v>303</v>
      </c>
    </row>
    <row r="3000" spans="18:25">
      <c r="R3000" s="1">
        <v>45827</v>
      </c>
      <c r="S3000">
        <v>227</v>
      </c>
      <c r="T3000">
        <v>160</v>
      </c>
      <c r="U3000">
        <v>110.5</v>
      </c>
      <c r="V3000">
        <v>81</v>
      </c>
      <c r="W3000">
        <v>57</v>
      </c>
      <c r="X3000">
        <v>200.9</v>
      </c>
      <c r="Y3000">
        <v>310</v>
      </c>
    </row>
    <row r="3001" spans="18:25">
      <c r="R3001" s="1">
        <v>45828</v>
      </c>
      <c r="S3001">
        <v>226</v>
      </c>
      <c r="T3001">
        <v>157</v>
      </c>
      <c r="U3001">
        <v>108</v>
      </c>
      <c r="V3001">
        <v>82</v>
      </c>
      <c r="W3001">
        <v>56</v>
      </c>
      <c r="X3001">
        <v>193</v>
      </c>
      <c r="Y3001">
        <v>308</v>
      </c>
    </row>
    <row r="3002" spans="18:25">
      <c r="R3002" s="1">
        <v>45831</v>
      </c>
      <c r="S3002">
        <v>224</v>
      </c>
      <c r="T3002">
        <v>155</v>
      </c>
      <c r="U3002">
        <v>107</v>
      </c>
      <c r="V3002">
        <v>80.5</v>
      </c>
      <c r="W3002">
        <v>55</v>
      </c>
      <c r="X3002">
        <v>197.1</v>
      </c>
      <c r="Y3002">
        <v>305.10000000000002</v>
      </c>
    </row>
    <row r="3003" spans="18:25">
      <c r="R3003" s="1">
        <v>45832</v>
      </c>
      <c r="S3003">
        <v>220</v>
      </c>
      <c r="T3003">
        <v>150.5</v>
      </c>
      <c r="U3003">
        <v>105</v>
      </c>
      <c r="V3003">
        <v>79.5</v>
      </c>
      <c r="W3003">
        <v>53.5</v>
      </c>
      <c r="X3003">
        <v>189.1</v>
      </c>
      <c r="Y3003">
        <v>292.39999999999998</v>
      </c>
    </row>
    <row r="3004" spans="18:25">
      <c r="R3004" s="1">
        <v>45833</v>
      </c>
      <c r="S3004">
        <v>226</v>
      </c>
      <c r="T3004">
        <v>152</v>
      </c>
      <c r="U3004">
        <v>107</v>
      </c>
      <c r="V3004">
        <v>84</v>
      </c>
      <c r="W3004">
        <v>56</v>
      </c>
      <c r="X3004">
        <v>191.5</v>
      </c>
      <c r="Y3004">
        <v>304.5</v>
      </c>
    </row>
    <row r="3005" spans="18:25">
      <c r="R3005" s="1">
        <v>45834</v>
      </c>
      <c r="S3005">
        <v>225.5</v>
      </c>
      <c r="T3005">
        <v>153</v>
      </c>
      <c r="U3005">
        <v>107</v>
      </c>
      <c r="V3005">
        <v>86</v>
      </c>
      <c r="W3005">
        <v>55.5</v>
      </c>
      <c r="X3005">
        <v>192.3</v>
      </c>
      <c r="Y3005">
        <v>304.7</v>
      </c>
    </row>
    <row r="3006" spans="18:25">
      <c r="R3006" s="1">
        <v>45835</v>
      </c>
      <c r="S3006">
        <v>226.5</v>
      </c>
      <c r="T3006">
        <v>152</v>
      </c>
      <c r="U3006">
        <v>108.5</v>
      </c>
      <c r="V3006">
        <v>84</v>
      </c>
      <c r="W3006">
        <v>54.5</v>
      </c>
      <c r="X3006">
        <v>188.5</v>
      </c>
      <c r="Y3006">
        <v>305.5</v>
      </c>
    </row>
    <row r="3007" spans="18:25">
      <c r="R3007" s="1">
        <v>45838</v>
      </c>
      <c r="S3007">
        <v>221</v>
      </c>
      <c r="T3007">
        <v>148</v>
      </c>
      <c r="U3007">
        <v>107</v>
      </c>
      <c r="V3007">
        <v>81</v>
      </c>
      <c r="W3007">
        <v>53</v>
      </c>
      <c r="X3007">
        <v>186.5</v>
      </c>
      <c r="Y3007">
        <v>287.7</v>
      </c>
    </row>
    <row r="3008" spans="18:25">
      <c r="R3008" s="1">
        <v>45839</v>
      </c>
      <c r="S3008">
        <v>219.5</v>
      </c>
      <c r="T3008">
        <v>145.5</v>
      </c>
      <c r="U3008">
        <v>106.5</v>
      </c>
      <c r="V3008">
        <v>79.5</v>
      </c>
      <c r="W3008">
        <v>52.5</v>
      </c>
      <c r="X3008">
        <v>183.7</v>
      </c>
      <c r="Y3008">
        <v>283.39999999999998</v>
      </c>
    </row>
    <row r="3009" spans="18:25">
      <c r="R3009" s="1">
        <v>45840</v>
      </c>
      <c r="S3009">
        <v>213</v>
      </c>
      <c r="T3009">
        <v>143</v>
      </c>
      <c r="U3009">
        <v>105</v>
      </c>
      <c r="V3009">
        <v>77</v>
      </c>
      <c r="W3009">
        <v>52</v>
      </c>
      <c r="X3009">
        <v>183.8</v>
      </c>
      <c r="Y3009">
        <v>282.39999999999998</v>
      </c>
    </row>
    <row r="3010" spans="18:25">
      <c r="R3010" s="1">
        <v>45841</v>
      </c>
      <c r="S3010">
        <v>204</v>
      </c>
      <c r="T3010">
        <v>140</v>
      </c>
      <c r="U3010">
        <v>101</v>
      </c>
      <c r="V3010">
        <v>74.5</v>
      </c>
      <c r="W3010">
        <v>51</v>
      </c>
      <c r="X3010">
        <v>183.2</v>
      </c>
      <c r="Y3010">
        <v>277.60000000000002</v>
      </c>
    </row>
    <row r="3011" spans="18:25">
      <c r="R3011" s="1">
        <v>45842</v>
      </c>
      <c r="S3011">
        <v>204</v>
      </c>
      <c r="T3011">
        <v>142</v>
      </c>
      <c r="U3011">
        <v>103</v>
      </c>
      <c r="V3011">
        <v>74.5</v>
      </c>
      <c r="W3011">
        <v>51</v>
      </c>
      <c r="X3011">
        <v>183.1</v>
      </c>
      <c r="Y3011">
        <v>280.7</v>
      </c>
    </row>
    <row r="3012" spans="18:25">
      <c r="R3012" s="1">
        <v>45845</v>
      </c>
      <c r="S3012">
        <v>212</v>
      </c>
      <c r="T3012">
        <v>144.5</v>
      </c>
      <c r="U3012">
        <v>104</v>
      </c>
      <c r="V3012">
        <v>77</v>
      </c>
      <c r="W3012">
        <v>53.5</v>
      </c>
      <c r="X3012">
        <v>188.4</v>
      </c>
      <c r="Y3012">
        <v>288.60000000000002</v>
      </c>
    </row>
    <row r="3013" spans="18:25">
      <c r="R3013" s="1">
        <v>45846</v>
      </c>
      <c r="S3013">
        <v>219</v>
      </c>
      <c r="T3013">
        <v>145.5</v>
      </c>
      <c r="U3013">
        <v>104</v>
      </c>
      <c r="V3013">
        <v>77.5</v>
      </c>
      <c r="W3013">
        <v>54.5</v>
      </c>
      <c r="X3013">
        <v>190.7</v>
      </c>
      <c r="Y3013">
        <v>289</v>
      </c>
    </row>
    <row r="3014" spans="18:25">
      <c r="R3014" s="1">
        <v>45847</v>
      </c>
      <c r="S3014">
        <v>214</v>
      </c>
      <c r="T3014">
        <v>152</v>
      </c>
      <c r="U3014">
        <v>101</v>
      </c>
      <c r="V3014">
        <v>76</v>
      </c>
      <c r="W3014">
        <v>52.5</v>
      </c>
      <c r="X3014">
        <v>188</v>
      </c>
      <c r="Y3014">
        <v>283.60000000000002</v>
      </c>
    </row>
    <row r="3015" spans="18:25">
      <c r="R3015" s="1">
        <v>45848</v>
      </c>
      <c r="S3015">
        <v>214.5</v>
      </c>
      <c r="T3015">
        <v>148.5</v>
      </c>
      <c r="U3015">
        <v>101</v>
      </c>
      <c r="V3015">
        <v>75</v>
      </c>
      <c r="W3015">
        <v>52.3</v>
      </c>
      <c r="X3015">
        <v>187.9</v>
      </c>
      <c r="Y3015">
        <v>282.2</v>
      </c>
    </row>
    <row r="3016" spans="18:25">
      <c r="R3016" s="1">
        <v>45849</v>
      </c>
      <c r="S3016">
        <v>217</v>
      </c>
      <c r="T3016">
        <v>148</v>
      </c>
      <c r="U3016">
        <v>102.5</v>
      </c>
      <c r="V3016">
        <v>77.5</v>
      </c>
      <c r="W3016">
        <v>53.5</v>
      </c>
      <c r="X3016">
        <v>194.95</v>
      </c>
      <c r="Y3016">
        <v>285.8</v>
      </c>
    </row>
    <row r="3017" spans="18:25">
      <c r="R3017" s="1">
        <v>45852</v>
      </c>
      <c r="S3017">
        <v>215</v>
      </c>
      <c r="T3017">
        <v>148.5</v>
      </c>
      <c r="U3017">
        <v>104</v>
      </c>
      <c r="V3017">
        <v>77</v>
      </c>
      <c r="W3017">
        <v>54</v>
      </c>
      <c r="X3017">
        <v>195.6</v>
      </c>
      <c r="Y3017">
        <v>288.39999999999998</v>
      </c>
    </row>
    <row r="3018" spans="18:25">
      <c r="R3018" s="1">
        <v>45853</v>
      </c>
      <c r="S3018">
        <v>214</v>
      </c>
      <c r="T3018">
        <v>150</v>
      </c>
      <c r="U3018">
        <v>103.5</v>
      </c>
      <c r="V3018">
        <v>76.5</v>
      </c>
      <c r="W3018">
        <v>55</v>
      </c>
      <c r="X3018">
        <v>195.1</v>
      </c>
      <c r="Y3018">
        <v>289.10000000000002</v>
      </c>
    </row>
    <row r="3019" spans="18:25">
      <c r="R3019" s="1">
        <v>45854</v>
      </c>
      <c r="S3019">
        <v>215</v>
      </c>
      <c r="T3019">
        <v>150</v>
      </c>
      <c r="U3019">
        <v>108</v>
      </c>
      <c r="V3019">
        <v>77.5</v>
      </c>
      <c r="W3019">
        <v>56</v>
      </c>
      <c r="X3019">
        <v>196.9</v>
      </c>
      <c r="Y3019">
        <v>295.10000000000002</v>
      </c>
    </row>
    <row r="3020" spans="18:25">
      <c r="R3020" s="1">
        <v>45855</v>
      </c>
      <c r="S3020">
        <v>211</v>
      </c>
      <c r="T3020">
        <v>146</v>
      </c>
      <c r="U3020">
        <v>109</v>
      </c>
      <c r="V3020">
        <v>75</v>
      </c>
      <c r="W3020">
        <v>55</v>
      </c>
      <c r="X3020">
        <v>194.7</v>
      </c>
      <c r="Y3020">
        <v>291.5</v>
      </c>
    </row>
    <row r="3021" spans="18:25">
      <c r="R3021" s="1">
        <v>45856</v>
      </c>
      <c r="S3021">
        <v>207.5</v>
      </c>
      <c r="T3021">
        <v>147</v>
      </c>
      <c r="U3021">
        <v>107</v>
      </c>
      <c r="V3021">
        <v>75</v>
      </c>
      <c r="W3021">
        <v>56</v>
      </c>
      <c r="X3021">
        <v>192</v>
      </c>
      <c r="Y3021">
        <v>287.2</v>
      </c>
    </row>
    <row r="3022" spans="18:25">
      <c r="R3022" s="1">
        <v>45859</v>
      </c>
      <c r="S3022">
        <v>206</v>
      </c>
      <c r="T3022">
        <v>146</v>
      </c>
      <c r="U3022">
        <v>107</v>
      </c>
      <c r="V3022">
        <v>74.5</v>
      </c>
      <c r="W3022">
        <v>55.5</v>
      </c>
      <c r="X3022">
        <v>191.3</v>
      </c>
      <c r="Y3022">
        <v>286.10000000000002</v>
      </c>
    </row>
    <row r="3023" spans="18:25">
      <c r="R3023" s="1">
        <v>45860</v>
      </c>
      <c r="S3023">
        <v>204</v>
      </c>
      <c r="T3023">
        <v>148</v>
      </c>
      <c r="U3023">
        <v>115</v>
      </c>
      <c r="V3023">
        <v>76</v>
      </c>
      <c r="W3023">
        <v>56.5</v>
      </c>
      <c r="X3023">
        <v>188.7</v>
      </c>
      <c r="Y3023">
        <v>284.5</v>
      </c>
    </row>
    <row r="3024" spans="18:25">
      <c r="R3024" s="1">
        <v>45861</v>
      </c>
      <c r="S3024">
        <v>195</v>
      </c>
      <c r="T3024">
        <v>146</v>
      </c>
      <c r="U3024">
        <v>114.5</v>
      </c>
      <c r="V3024">
        <v>74.5</v>
      </c>
      <c r="W3024">
        <v>55</v>
      </c>
      <c r="X3024">
        <v>187.6</v>
      </c>
      <c r="Y3024">
        <v>281.2</v>
      </c>
    </row>
    <row r="3025" spans="18:25">
      <c r="R3025" s="1">
        <v>45862</v>
      </c>
      <c r="S3025">
        <v>196</v>
      </c>
      <c r="T3025">
        <v>146.5</v>
      </c>
      <c r="U3025">
        <v>110.5</v>
      </c>
      <c r="V3025">
        <v>73</v>
      </c>
      <c r="W3025">
        <v>55</v>
      </c>
      <c r="X3025">
        <v>186.5</v>
      </c>
      <c r="Y3025">
        <v>278.3</v>
      </c>
    </row>
    <row r="3026" spans="18:25">
      <c r="R3026" s="1">
        <v>45863</v>
      </c>
      <c r="S3026">
        <v>198</v>
      </c>
      <c r="T3026">
        <v>149.5</v>
      </c>
      <c r="U3026">
        <v>112.5</v>
      </c>
      <c r="V3026">
        <v>74.5</v>
      </c>
      <c r="W3026">
        <v>55</v>
      </c>
      <c r="X3026">
        <v>188</v>
      </c>
      <c r="Y3026">
        <v>277.39999999999998</v>
      </c>
    </row>
    <row r="3027" spans="18:25">
      <c r="R3027" s="1">
        <v>45866</v>
      </c>
      <c r="S3027">
        <v>199</v>
      </c>
      <c r="T3027">
        <v>150</v>
      </c>
      <c r="U3027">
        <v>114.5</v>
      </c>
      <c r="V3027">
        <v>75</v>
      </c>
      <c r="W3027">
        <v>55</v>
      </c>
      <c r="X3027">
        <v>185.2</v>
      </c>
      <c r="Y3027">
        <v>276.10000000000002</v>
      </c>
    </row>
    <row r="3028" spans="18:25">
      <c r="R3028" s="1">
        <v>45867</v>
      </c>
      <c r="S3028">
        <v>199</v>
      </c>
      <c r="T3028">
        <v>149</v>
      </c>
      <c r="U3028">
        <v>111</v>
      </c>
      <c r="V3028">
        <v>74</v>
      </c>
      <c r="W3028">
        <v>54</v>
      </c>
      <c r="X3028">
        <v>184.4</v>
      </c>
      <c r="Y3028">
        <v>274.60000000000002</v>
      </c>
    </row>
    <row r="3029" spans="18:25">
      <c r="R3029" s="1">
        <v>45868</v>
      </c>
      <c r="S3029">
        <v>206</v>
      </c>
      <c r="T3029">
        <v>151</v>
      </c>
      <c r="U3029">
        <v>110</v>
      </c>
      <c r="V3029">
        <v>77</v>
      </c>
      <c r="W3029">
        <v>56</v>
      </c>
      <c r="X3029">
        <v>183.9</v>
      </c>
      <c r="Y3029">
        <v>275.7</v>
      </c>
    </row>
    <row r="3030" spans="18:25">
      <c r="R3030" s="1">
        <v>45869</v>
      </c>
      <c r="S3030">
        <v>203.5</v>
      </c>
      <c r="T3030">
        <v>149</v>
      </c>
      <c r="U3030">
        <v>107.5</v>
      </c>
      <c r="V3030">
        <v>76</v>
      </c>
      <c r="W3030">
        <v>55</v>
      </c>
      <c r="X3030">
        <v>188.2</v>
      </c>
      <c r="Y3030">
        <v>281.2</v>
      </c>
    </row>
    <row r="3031" spans="18:25">
      <c r="R3031" s="1">
        <v>45870</v>
      </c>
      <c r="S3031">
        <v>213</v>
      </c>
      <c r="T3031">
        <v>154</v>
      </c>
      <c r="U3031">
        <v>112</v>
      </c>
      <c r="V3031">
        <v>80</v>
      </c>
      <c r="W3031">
        <v>57</v>
      </c>
      <c r="X3031">
        <v>192.9</v>
      </c>
      <c r="Y3031">
        <v>285.7</v>
      </c>
    </row>
    <row r="3032" spans="18:25">
      <c r="R3032" s="1">
        <v>45873</v>
      </c>
      <c r="S3032">
        <v>202</v>
      </c>
      <c r="T3032">
        <v>150</v>
      </c>
      <c r="U3032">
        <v>109</v>
      </c>
      <c r="V3032">
        <v>78.5</v>
      </c>
      <c r="W3032">
        <v>56</v>
      </c>
      <c r="X3032">
        <v>190</v>
      </c>
      <c r="Y3032">
        <v>280.2</v>
      </c>
    </row>
    <row r="3033" spans="18:25">
      <c r="R3033" s="1">
        <v>45874</v>
      </c>
      <c r="S3033">
        <v>207</v>
      </c>
      <c r="T3033">
        <v>152.5</v>
      </c>
      <c r="U3033">
        <v>109.5</v>
      </c>
      <c r="V3033">
        <v>78.5</v>
      </c>
      <c r="W3033">
        <v>56.5</v>
      </c>
      <c r="X3033">
        <v>189.1</v>
      </c>
      <c r="Y3033">
        <v>280.2</v>
      </c>
    </row>
    <row r="3034" spans="18:25">
      <c r="R3034" s="1">
        <v>45875</v>
      </c>
      <c r="S3034">
        <v>204</v>
      </c>
      <c r="T3034">
        <v>148</v>
      </c>
      <c r="U3034">
        <v>106</v>
      </c>
      <c r="V3034">
        <v>77</v>
      </c>
      <c r="W3034">
        <v>56</v>
      </c>
      <c r="X3034">
        <v>187.15</v>
      </c>
      <c r="Y3034">
        <v>280.2</v>
      </c>
    </row>
    <row r="3035" spans="18:25">
      <c r="R3035" s="1">
        <v>45876</v>
      </c>
      <c r="S3035">
        <v>204</v>
      </c>
      <c r="T3035">
        <v>145.5</v>
      </c>
      <c r="U3035">
        <v>104</v>
      </c>
      <c r="V3035">
        <v>76</v>
      </c>
      <c r="W3035">
        <v>54.5</v>
      </c>
      <c r="X3035">
        <v>186.1</v>
      </c>
      <c r="Y3035">
        <v>277.39999999999998</v>
      </c>
    </row>
    <row r="3036" spans="18:25">
      <c r="R3036" s="1">
        <v>45877</v>
      </c>
      <c r="S3036">
        <v>204</v>
      </c>
      <c r="T3036">
        <v>142</v>
      </c>
      <c r="U3036">
        <v>102.5</v>
      </c>
      <c r="V3036">
        <v>75</v>
      </c>
      <c r="W3036">
        <v>55</v>
      </c>
      <c r="X3036">
        <v>180</v>
      </c>
      <c r="Y3036">
        <v>275</v>
      </c>
    </row>
    <row r="3037" spans="18:25">
      <c r="R3037" s="1">
        <v>45880</v>
      </c>
      <c r="S3037">
        <v>199</v>
      </c>
      <c r="T3037">
        <v>139.5</v>
      </c>
      <c r="U3037">
        <v>101</v>
      </c>
      <c r="V3037">
        <v>73.5</v>
      </c>
      <c r="W3037">
        <v>53.5</v>
      </c>
      <c r="X3037">
        <v>180.5</v>
      </c>
      <c r="Y3037">
        <v>277.5</v>
      </c>
    </row>
    <row r="3038" spans="18:25">
      <c r="R3038" s="1">
        <v>45881</v>
      </c>
      <c r="S3038">
        <v>191</v>
      </c>
      <c r="T3038">
        <v>135</v>
      </c>
      <c r="U3038">
        <v>97</v>
      </c>
      <c r="V3038">
        <v>71</v>
      </c>
      <c r="W3038">
        <v>51</v>
      </c>
      <c r="X3038">
        <v>175.5</v>
      </c>
      <c r="Y3038">
        <v>272.5</v>
      </c>
    </row>
    <row r="3039" spans="18:25">
      <c r="R3039" s="1">
        <v>45882</v>
      </c>
      <c r="S3039">
        <v>190</v>
      </c>
      <c r="T3039">
        <v>135.5</v>
      </c>
      <c r="U3039">
        <v>96</v>
      </c>
      <c r="V3039">
        <v>70</v>
      </c>
      <c r="W3039">
        <v>50.5</v>
      </c>
      <c r="X3039">
        <v>173.5</v>
      </c>
      <c r="Y3039">
        <v>269.5</v>
      </c>
    </row>
    <row r="3040" spans="18:25">
      <c r="R3040" s="1">
        <v>45883</v>
      </c>
      <c r="S3040">
        <v>190.5</v>
      </c>
      <c r="T3040">
        <v>137</v>
      </c>
      <c r="U3040">
        <v>96.5</v>
      </c>
      <c r="V3040">
        <v>71</v>
      </c>
      <c r="W3040">
        <v>50.5</v>
      </c>
      <c r="X3040">
        <v>172.5</v>
      </c>
      <c r="Y3040">
        <v>268</v>
      </c>
    </row>
    <row r="3041" spans="18:25">
      <c r="R3041" s="1">
        <v>45884</v>
      </c>
      <c r="S3041">
        <v>191.5</v>
      </c>
      <c r="T3041">
        <v>137.5</v>
      </c>
      <c r="U3041">
        <v>96.5</v>
      </c>
      <c r="V3041">
        <v>71</v>
      </c>
      <c r="W3041">
        <v>50</v>
      </c>
      <c r="X3041">
        <v>172.5</v>
      </c>
      <c r="Y3041">
        <v>268</v>
      </c>
    </row>
    <row r="3042" spans="18:25">
      <c r="R3042" s="1">
        <v>45887</v>
      </c>
      <c r="S3042">
        <v>193</v>
      </c>
      <c r="T3042">
        <v>138</v>
      </c>
      <c r="U3042">
        <v>97</v>
      </c>
      <c r="V3042">
        <v>71</v>
      </c>
      <c r="W3042">
        <v>50.5</v>
      </c>
      <c r="X3042">
        <v>172.5</v>
      </c>
      <c r="Y3042">
        <v>267.5</v>
      </c>
    </row>
    <row r="3043" spans="18:25">
      <c r="R3043" s="1">
        <v>45888</v>
      </c>
      <c r="S3043">
        <v>194</v>
      </c>
      <c r="T3043">
        <v>142.5</v>
      </c>
      <c r="U3043">
        <v>97</v>
      </c>
      <c r="V3043">
        <v>67.5</v>
      </c>
      <c r="W3043">
        <v>50</v>
      </c>
      <c r="X3043">
        <v>172.5</v>
      </c>
      <c r="Y3043">
        <v>266.5</v>
      </c>
    </row>
    <row r="3044" spans="18:25">
      <c r="R3044" s="1">
        <v>45889</v>
      </c>
      <c r="S3044">
        <v>195</v>
      </c>
      <c r="T3044">
        <v>141</v>
      </c>
      <c r="U3044">
        <v>98.5</v>
      </c>
      <c r="V3044">
        <v>69.5</v>
      </c>
      <c r="W3044">
        <v>51.5</v>
      </c>
      <c r="X3044">
        <v>176</v>
      </c>
      <c r="Y3044">
        <v>272</v>
      </c>
    </row>
    <row r="3045" spans="18:25">
      <c r="R3045" s="1">
        <v>45890</v>
      </c>
      <c r="S3045">
        <v>197.5</v>
      </c>
      <c r="T3045">
        <v>142.5</v>
      </c>
      <c r="U3045">
        <v>97.5</v>
      </c>
      <c r="V3045">
        <v>70.5</v>
      </c>
      <c r="W3045">
        <v>54.5</v>
      </c>
      <c r="X3045">
        <v>177.5</v>
      </c>
      <c r="Y3045">
        <v>271.5</v>
      </c>
    </row>
    <row r="3046" spans="18:25">
      <c r="R3046" s="1">
        <v>45891</v>
      </c>
      <c r="S3046">
        <v>193</v>
      </c>
      <c r="T3046">
        <v>140</v>
      </c>
      <c r="U3046">
        <v>95</v>
      </c>
      <c r="V3046">
        <v>68</v>
      </c>
      <c r="W3046">
        <v>51</v>
      </c>
      <c r="X3046">
        <v>173.5</v>
      </c>
      <c r="Y3046">
        <v>264</v>
      </c>
    </row>
    <row r="3047" spans="18:25">
      <c r="R3047" s="1">
        <v>45894</v>
      </c>
      <c r="S3047">
        <v>193</v>
      </c>
      <c r="T3047">
        <v>141</v>
      </c>
      <c r="U3047">
        <v>95</v>
      </c>
      <c r="V3047">
        <v>68</v>
      </c>
      <c r="W3047">
        <v>51</v>
      </c>
      <c r="X3047">
        <v>173.5</v>
      </c>
      <c r="Y3047">
        <v>264</v>
      </c>
    </row>
    <row r="3048" spans="18:25">
      <c r="R3048" s="1">
        <v>45895</v>
      </c>
      <c r="S3048">
        <v>196</v>
      </c>
      <c r="T3048">
        <v>140.5</v>
      </c>
      <c r="U3048">
        <v>96</v>
      </c>
      <c r="V3048">
        <v>69.5</v>
      </c>
      <c r="W3048">
        <v>51.5</v>
      </c>
      <c r="X3048">
        <v>175.5</v>
      </c>
      <c r="Y3048">
        <v>265.3</v>
      </c>
    </row>
    <row r="3049" spans="18:25">
      <c r="R3049" s="1">
        <v>45896</v>
      </c>
      <c r="S3049">
        <v>199</v>
      </c>
      <c r="T3049">
        <v>139</v>
      </c>
      <c r="U3049">
        <v>96.5</v>
      </c>
      <c r="V3049">
        <v>72</v>
      </c>
      <c r="W3049">
        <v>52</v>
      </c>
      <c r="X3049">
        <v>176.5</v>
      </c>
      <c r="Y3049">
        <v>264.10000000000002</v>
      </c>
    </row>
    <row r="3050" spans="18:25">
      <c r="R3050" s="1">
        <v>45897</v>
      </c>
      <c r="S3050">
        <v>192</v>
      </c>
      <c r="T3050">
        <v>136</v>
      </c>
      <c r="U3050">
        <v>96</v>
      </c>
      <c r="V3050">
        <v>72</v>
      </c>
      <c r="W3050">
        <v>51</v>
      </c>
      <c r="X3050">
        <v>175</v>
      </c>
      <c r="Y3050">
        <v>262.5</v>
      </c>
    </row>
    <row r="3051" spans="18:25">
      <c r="R3051" s="1">
        <v>45898</v>
      </c>
      <c r="S3051">
        <v>193</v>
      </c>
      <c r="T3051">
        <v>137</v>
      </c>
      <c r="U3051">
        <v>96</v>
      </c>
      <c r="V3051">
        <v>72</v>
      </c>
      <c r="W3051">
        <v>51</v>
      </c>
      <c r="X3051">
        <v>176</v>
      </c>
      <c r="Y3051">
        <v>264.3</v>
      </c>
    </row>
    <row r="3052" spans="18:25">
      <c r="R3052" s="1">
        <v>45901</v>
      </c>
      <c r="S3052">
        <v>193</v>
      </c>
      <c r="T3052">
        <v>137</v>
      </c>
      <c r="U3052">
        <v>96</v>
      </c>
      <c r="V3052">
        <v>72</v>
      </c>
      <c r="W3052">
        <v>51</v>
      </c>
      <c r="X3052">
        <v>175.6</v>
      </c>
      <c r="Y3052">
        <v>264.5</v>
      </c>
    </row>
    <row r="3053" spans="18:25">
      <c r="R3053" s="1">
        <v>45902</v>
      </c>
      <c r="S3053">
        <v>195</v>
      </c>
      <c r="T3053">
        <v>139.5</v>
      </c>
      <c r="U3053">
        <v>98.25</v>
      </c>
      <c r="V3053">
        <v>73</v>
      </c>
      <c r="W3053">
        <v>51.5</v>
      </c>
      <c r="X3053">
        <v>176.9</v>
      </c>
      <c r="Y3053">
        <v>271.5</v>
      </c>
    </row>
    <row r="3054" spans="18:25">
      <c r="R3054" s="1">
        <v>45903</v>
      </c>
      <c r="S3054">
        <v>194</v>
      </c>
      <c r="T3054">
        <v>138</v>
      </c>
      <c r="U3054">
        <v>98</v>
      </c>
      <c r="V3054">
        <v>72</v>
      </c>
      <c r="W3054">
        <v>51</v>
      </c>
      <c r="X3054">
        <v>175.2</v>
      </c>
      <c r="Y3054">
        <v>271.3</v>
      </c>
    </row>
    <row r="3055" spans="18:25">
      <c r="R3055" s="1">
        <v>45904</v>
      </c>
      <c r="S3055">
        <v>190</v>
      </c>
      <c r="T3055">
        <v>137</v>
      </c>
      <c r="U3055">
        <v>96</v>
      </c>
      <c r="V3055">
        <v>70</v>
      </c>
      <c r="W3055">
        <v>50</v>
      </c>
      <c r="X3055">
        <v>173.1</v>
      </c>
      <c r="Y3055">
        <v>266.39999999999998</v>
      </c>
    </row>
    <row r="3056" spans="18:25">
      <c r="R3056" s="1">
        <v>45905</v>
      </c>
      <c r="S3056">
        <v>182</v>
      </c>
      <c r="T3056">
        <v>137</v>
      </c>
      <c r="U3056">
        <v>96</v>
      </c>
      <c r="V3056">
        <v>69</v>
      </c>
      <c r="W3056">
        <v>49</v>
      </c>
      <c r="X3056">
        <v>170.6</v>
      </c>
      <c r="Y3056">
        <v>267.2</v>
      </c>
    </row>
    <row r="3057" spans="18:25">
      <c r="R3057" s="1">
        <v>45908</v>
      </c>
      <c r="S3057">
        <v>181</v>
      </c>
      <c r="T3057">
        <v>136.5</v>
      </c>
      <c r="U3057">
        <v>94.5</v>
      </c>
      <c r="V3057">
        <v>68</v>
      </c>
      <c r="W3057">
        <v>48.5</v>
      </c>
      <c r="X3057">
        <v>169.6</v>
      </c>
      <c r="Y3057">
        <v>273.8</v>
      </c>
    </row>
    <row r="3058" spans="18:25">
      <c r="R3058" s="1">
        <v>45909</v>
      </c>
      <c r="S3058">
        <v>175.5</v>
      </c>
      <c r="T3058">
        <v>136.5</v>
      </c>
      <c r="U3058">
        <v>92.5</v>
      </c>
      <c r="V3058">
        <v>67.25</v>
      </c>
      <c r="W3058">
        <v>46.25</v>
      </c>
      <c r="X3058">
        <v>164.5</v>
      </c>
      <c r="Y3058">
        <v>271.5</v>
      </c>
    </row>
    <row r="3059" spans="18:25">
      <c r="R3059" s="1">
        <v>45910</v>
      </c>
      <c r="S3059">
        <v>170.5</v>
      </c>
      <c r="T3059">
        <v>133.5</v>
      </c>
      <c r="U3059">
        <v>90</v>
      </c>
      <c r="V3059">
        <v>66.5</v>
      </c>
      <c r="W3059">
        <v>45.5</v>
      </c>
      <c r="X3059">
        <v>167</v>
      </c>
      <c r="Y3059">
        <v>265.89999999999998</v>
      </c>
    </row>
    <row r="3060" spans="18:25">
      <c r="R3060" s="1">
        <v>45911</v>
      </c>
      <c r="S3060">
        <v>166</v>
      </c>
      <c r="T3060">
        <v>131</v>
      </c>
      <c r="U3060">
        <v>86</v>
      </c>
      <c r="V3060">
        <v>66</v>
      </c>
      <c r="W3060">
        <v>46</v>
      </c>
      <c r="X3060">
        <v>161.1</v>
      </c>
      <c r="Y3060">
        <v>259.5</v>
      </c>
    </row>
    <row r="3061" spans="18:25">
      <c r="R3061" s="1">
        <v>45912</v>
      </c>
      <c r="S3061">
        <v>170</v>
      </c>
      <c r="T3061">
        <v>133</v>
      </c>
      <c r="U3061">
        <v>88.5</v>
      </c>
      <c r="V3061">
        <v>67.5</v>
      </c>
      <c r="W3061">
        <v>46</v>
      </c>
      <c r="X3061">
        <v>156.9</v>
      </c>
      <c r="Y3061">
        <v>264.39999999999998</v>
      </c>
    </row>
    <row r="3062" spans="18:25">
      <c r="R3062" s="1">
        <v>45915</v>
      </c>
      <c r="S3062">
        <v>167</v>
      </c>
      <c r="T3062">
        <v>130</v>
      </c>
      <c r="U3062">
        <v>88</v>
      </c>
      <c r="V3062">
        <v>67</v>
      </c>
      <c r="W3062">
        <v>45</v>
      </c>
      <c r="X3062">
        <v>150.9</v>
      </c>
      <c r="Y3062">
        <v>249.9</v>
      </c>
    </row>
    <row r="3063" spans="18:25">
      <c r="R3063" s="1">
        <v>45916</v>
      </c>
      <c r="S3063">
        <v>171</v>
      </c>
      <c r="T3063">
        <v>129</v>
      </c>
      <c r="U3063">
        <v>88</v>
      </c>
      <c r="V3063">
        <v>67.5</v>
      </c>
      <c r="W3063">
        <v>47</v>
      </c>
      <c r="X3063">
        <v>151.30000000000001</v>
      </c>
      <c r="Y3063">
        <v>246.1</v>
      </c>
    </row>
    <row r="3064" spans="18:25">
      <c r="R3064" s="1">
        <v>45917</v>
      </c>
      <c r="S3064">
        <v>171</v>
      </c>
      <c r="T3064">
        <v>126.75</v>
      </c>
      <c r="U3064">
        <v>87</v>
      </c>
      <c r="V3064">
        <v>67.25</v>
      </c>
      <c r="W3064">
        <v>47</v>
      </c>
      <c r="X3064">
        <v>149.9</v>
      </c>
      <c r="Y3064">
        <v>238.6</v>
      </c>
    </row>
    <row r="3065" spans="18:25">
      <c r="R3065" s="1">
        <v>45918</v>
      </c>
      <c r="S3065">
        <v>170</v>
      </c>
      <c r="T3065">
        <v>126</v>
      </c>
      <c r="U3065">
        <v>86</v>
      </c>
      <c r="V3065">
        <v>65</v>
      </c>
      <c r="W3065">
        <v>45</v>
      </c>
      <c r="X3065">
        <v>149.5</v>
      </c>
      <c r="Y3065">
        <v>239.6</v>
      </c>
    </row>
    <row r="3066" spans="18:25">
      <c r="R3066" s="1">
        <v>45919</v>
      </c>
      <c r="S3066">
        <v>170</v>
      </c>
      <c r="T3066">
        <v>127</v>
      </c>
      <c r="U3066">
        <v>86.5</v>
      </c>
      <c r="V3066">
        <v>65</v>
      </c>
      <c r="W3066">
        <v>46</v>
      </c>
      <c r="X3066">
        <v>150.4</v>
      </c>
      <c r="Y3066">
        <v>241.1</v>
      </c>
    </row>
    <row r="3067" spans="18:25">
      <c r="R3067" s="1">
        <v>45922</v>
      </c>
      <c r="S3067">
        <v>186.5</v>
      </c>
      <c r="T3067">
        <v>137</v>
      </c>
      <c r="U3067">
        <v>94.5</v>
      </c>
      <c r="V3067">
        <v>73</v>
      </c>
      <c r="W3067">
        <v>51</v>
      </c>
      <c r="X3067">
        <v>168.3</v>
      </c>
      <c r="Y3067">
        <v>260.10000000000002</v>
      </c>
    </row>
    <row r="3068" spans="18:25">
      <c r="R3068" s="1">
        <v>45923</v>
      </c>
      <c r="S3068">
        <v>185.5</v>
      </c>
      <c r="T3068">
        <v>135.5</v>
      </c>
      <c r="U3068">
        <v>92.5</v>
      </c>
      <c r="V3068">
        <v>72.5</v>
      </c>
      <c r="W3068">
        <v>49.5</v>
      </c>
      <c r="X3068">
        <v>168.6</v>
      </c>
      <c r="Y3068">
        <v>261.10000000000002</v>
      </c>
    </row>
    <row r="3069" spans="18:25">
      <c r="R3069" s="1">
        <v>45924</v>
      </c>
      <c r="S3069">
        <v>184.5</v>
      </c>
      <c r="T3069">
        <v>134.5</v>
      </c>
      <c r="U3069">
        <v>92</v>
      </c>
      <c r="V3069">
        <v>72.5</v>
      </c>
      <c r="W3069">
        <v>50</v>
      </c>
      <c r="X3069">
        <v>169.3</v>
      </c>
      <c r="Y3069">
        <v>258.39999999999998</v>
      </c>
    </row>
    <row r="3070" spans="18:25">
      <c r="R3070" s="1">
        <v>45925</v>
      </c>
      <c r="S3070">
        <v>190</v>
      </c>
      <c r="T3070">
        <v>137.5</v>
      </c>
      <c r="U3070">
        <v>94</v>
      </c>
      <c r="V3070">
        <v>73</v>
      </c>
      <c r="W3070">
        <v>52.5</v>
      </c>
      <c r="X3070">
        <v>170</v>
      </c>
      <c r="Y3070">
        <v>261.10000000000002</v>
      </c>
    </row>
    <row r="3071" spans="18:25">
      <c r="R3071" s="1">
        <v>45926</v>
      </c>
      <c r="S3071">
        <v>190</v>
      </c>
      <c r="T3071">
        <v>137.5</v>
      </c>
      <c r="U3071">
        <v>94</v>
      </c>
      <c r="V3071">
        <v>73</v>
      </c>
      <c r="W3071">
        <v>52.5</v>
      </c>
      <c r="X3071">
        <v>170.5</v>
      </c>
      <c r="Y3071">
        <v>261.39999999999998</v>
      </c>
    </row>
    <row r="3072" spans="18:25">
      <c r="R3072" s="1">
        <v>45929</v>
      </c>
      <c r="S3072">
        <v>192.75</v>
      </c>
      <c r="T3072">
        <v>136.5</v>
      </c>
      <c r="U3072">
        <v>92</v>
      </c>
      <c r="V3072">
        <v>70.5</v>
      </c>
      <c r="W3072">
        <v>51</v>
      </c>
      <c r="X3072">
        <v>166.9</v>
      </c>
      <c r="Y3072">
        <v>257.39999999999998</v>
      </c>
    </row>
    <row r="3073" spans="18:25">
      <c r="R3073" s="1">
        <v>45930</v>
      </c>
      <c r="S3073">
        <v>193</v>
      </c>
      <c r="T3073">
        <v>136</v>
      </c>
      <c r="U3073">
        <v>91.5</v>
      </c>
      <c r="V3073">
        <v>70</v>
      </c>
      <c r="W3073">
        <v>51</v>
      </c>
      <c r="X3073">
        <v>166.4</v>
      </c>
      <c r="Y3073">
        <v>257.2</v>
      </c>
    </row>
    <row r="3074" spans="18:25">
      <c r="R3074" s="1">
        <v>45931</v>
      </c>
      <c r="S3074">
        <v>194</v>
      </c>
      <c r="T3074">
        <v>135</v>
      </c>
      <c r="U3074">
        <v>90</v>
      </c>
      <c r="V3074">
        <v>70</v>
      </c>
      <c r="W3074">
        <v>51</v>
      </c>
      <c r="X3074">
        <v>165.4</v>
      </c>
      <c r="Y3074">
        <v>256.39999999999998</v>
      </c>
    </row>
    <row r="3075" spans="18:25">
      <c r="R3075" s="1">
        <v>45932</v>
      </c>
      <c r="S3075">
        <v>194</v>
      </c>
      <c r="T3075">
        <v>136</v>
      </c>
      <c r="U3075">
        <v>89</v>
      </c>
      <c r="V3075">
        <v>69</v>
      </c>
      <c r="W3075">
        <v>52</v>
      </c>
      <c r="X3075">
        <v>164</v>
      </c>
      <c r="Y3075">
        <v>256.39999999999998</v>
      </c>
    </row>
    <row r="3076" spans="18:25">
      <c r="R3076" s="1">
        <v>45933</v>
      </c>
      <c r="S3076">
        <v>194</v>
      </c>
      <c r="T3076">
        <v>135</v>
      </c>
      <c r="U3076">
        <v>88.5</v>
      </c>
      <c r="V3076">
        <v>68</v>
      </c>
      <c r="W3076">
        <v>52</v>
      </c>
      <c r="X3076">
        <v>163.30000000000001</v>
      </c>
      <c r="Y3076">
        <v>257.7</v>
      </c>
    </row>
    <row r="3077" spans="18:25">
      <c r="R3077" s="1">
        <v>45936</v>
      </c>
      <c r="S3077">
        <v>190</v>
      </c>
      <c r="T3077">
        <v>133</v>
      </c>
      <c r="U3077">
        <v>87.5</v>
      </c>
      <c r="V3077">
        <v>68</v>
      </c>
      <c r="W3077">
        <v>51.5</v>
      </c>
      <c r="X3077">
        <v>164.5</v>
      </c>
      <c r="Y3077">
        <v>258.7</v>
      </c>
    </row>
    <row r="3078" spans="18:25">
      <c r="R3078" s="1">
        <v>45937</v>
      </c>
      <c r="S3078">
        <v>192</v>
      </c>
      <c r="T3078">
        <v>135</v>
      </c>
      <c r="U3078">
        <v>87.5</v>
      </c>
      <c r="V3078">
        <v>68</v>
      </c>
      <c r="W3078">
        <v>51.5</v>
      </c>
      <c r="X3078">
        <v>165.4</v>
      </c>
      <c r="Y3078">
        <v>258.5</v>
      </c>
    </row>
    <row r="3079" spans="18:25">
      <c r="R3079" s="1">
        <v>45938</v>
      </c>
      <c r="S3079">
        <v>190</v>
      </c>
      <c r="T3079">
        <v>139</v>
      </c>
      <c r="U3079">
        <v>87</v>
      </c>
      <c r="V3079">
        <v>67.5</v>
      </c>
      <c r="W3079">
        <v>51.5</v>
      </c>
      <c r="X3079">
        <v>163.5</v>
      </c>
      <c r="Y3079">
        <v>258.5</v>
      </c>
    </row>
    <row r="3080" spans="18:25">
      <c r="R3080" s="1">
        <v>45939</v>
      </c>
      <c r="S3080">
        <v>195</v>
      </c>
      <c r="T3080">
        <v>145</v>
      </c>
      <c r="U3080">
        <v>90</v>
      </c>
      <c r="V3080">
        <v>69</v>
      </c>
      <c r="W3080">
        <v>54</v>
      </c>
      <c r="X3080">
        <v>165.5</v>
      </c>
      <c r="Y3080">
        <v>260</v>
      </c>
    </row>
    <row r="3081" spans="18:25">
      <c r="R3081" s="1">
        <v>45940</v>
      </c>
      <c r="S3081">
        <v>213</v>
      </c>
      <c r="T3081">
        <v>159</v>
      </c>
      <c r="U3081">
        <v>99</v>
      </c>
      <c r="V3081">
        <v>74.5</v>
      </c>
      <c r="W3081">
        <v>59</v>
      </c>
      <c r="X3081">
        <v>176</v>
      </c>
      <c r="Y3081">
        <v>269</v>
      </c>
    </row>
    <row r="3082" spans="18:25">
      <c r="R3082" s="1">
        <v>45943</v>
      </c>
      <c r="S3082">
        <v>213</v>
      </c>
      <c r="T3082">
        <v>159</v>
      </c>
      <c r="U3082">
        <v>99</v>
      </c>
      <c r="V3082">
        <v>74.5</v>
      </c>
      <c r="W3082">
        <v>59</v>
      </c>
      <c r="X3082">
        <v>171.5</v>
      </c>
      <c r="Y3082">
        <v>265.5</v>
      </c>
    </row>
    <row r="3083" spans="18:25">
      <c r="R3083" s="1">
        <v>45944</v>
      </c>
      <c r="S3083">
        <v>207</v>
      </c>
      <c r="T3083">
        <v>151</v>
      </c>
      <c r="U3083">
        <v>96.5</v>
      </c>
      <c r="V3083">
        <v>71.5</v>
      </c>
      <c r="W3083">
        <v>55.75</v>
      </c>
      <c r="X3083">
        <v>172.5</v>
      </c>
      <c r="Y3083">
        <v>267.5</v>
      </c>
    </row>
    <row r="3084" spans="18:25">
      <c r="R3084" s="1">
        <v>45945</v>
      </c>
      <c r="S3084">
        <v>203</v>
      </c>
      <c r="T3084">
        <v>144</v>
      </c>
      <c r="U3084">
        <v>94</v>
      </c>
      <c r="V3084">
        <v>67</v>
      </c>
      <c r="W3084">
        <v>53.5</v>
      </c>
      <c r="X3084">
        <v>167</v>
      </c>
      <c r="Y3084">
        <v>267</v>
      </c>
    </row>
    <row r="3085" spans="18:25">
      <c r="R3085" s="1">
        <v>45946</v>
      </c>
      <c r="S3085">
        <v>208.5</v>
      </c>
      <c r="T3085">
        <v>149.5</v>
      </c>
      <c r="U3085">
        <v>98</v>
      </c>
      <c r="V3085">
        <v>73</v>
      </c>
      <c r="W3085">
        <v>56.25</v>
      </c>
      <c r="X3085">
        <v>167.5</v>
      </c>
      <c r="Y3085">
        <v>268.5</v>
      </c>
    </row>
    <row r="3086" spans="18:25">
      <c r="R3086" s="1">
        <v>45947</v>
      </c>
      <c r="S3086">
        <v>200</v>
      </c>
      <c r="T3086">
        <v>146.5</v>
      </c>
      <c r="U3086">
        <v>96.5</v>
      </c>
      <c r="V3086">
        <v>70.5</v>
      </c>
      <c r="W3086">
        <v>54.5</v>
      </c>
      <c r="X3086">
        <v>169.5</v>
      </c>
      <c r="Y3086">
        <v>273.5</v>
      </c>
    </row>
    <row r="3087" spans="18:25">
      <c r="R3087" s="1">
        <v>45950</v>
      </c>
      <c r="S3087">
        <v>203</v>
      </c>
      <c r="T3087">
        <v>141.5</v>
      </c>
      <c r="U3087">
        <v>94.5</v>
      </c>
      <c r="V3087">
        <v>68.5</v>
      </c>
      <c r="W3087">
        <v>51.5</v>
      </c>
      <c r="X3087">
        <v>164.5</v>
      </c>
      <c r="Y3087">
        <v>268.5</v>
      </c>
    </row>
    <row r="3088" spans="18:25">
      <c r="R3088" s="1">
        <v>45951</v>
      </c>
      <c r="S3088">
        <v>195</v>
      </c>
      <c r="T3088">
        <v>140</v>
      </c>
      <c r="U3088">
        <v>93</v>
      </c>
      <c r="V3088">
        <v>68</v>
      </c>
      <c r="W3088">
        <v>51</v>
      </c>
      <c r="X3088">
        <v>162.5</v>
      </c>
      <c r="Y3088">
        <v>264</v>
      </c>
    </row>
    <row r="3089" spans="18:25">
      <c r="R3089" s="1">
        <v>45952</v>
      </c>
      <c r="S3089">
        <v>199</v>
      </c>
      <c r="T3089">
        <v>147</v>
      </c>
      <c r="U3089">
        <v>96</v>
      </c>
      <c r="V3089">
        <v>69</v>
      </c>
      <c r="W3089">
        <v>53</v>
      </c>
      <c r="X3089">
        <v>162.5</v>
      </c>
      <c r="Y3089">
        <v>267.5</v>
      </c>
    </row>
    <row r="3090" spans="18:25">
      <c r="R3090" s="1">
        <v>45953</v>
      </c>
      <c r="S3090">
        <v>194</v>
      </c>
      <c r="T3090">
        <v>144.25</v>
      </c>
      <c r="U3090">
        <v>93.5</v>
      </c>
      <c r="V3090">
        <v>67.75</v>
      </c>
      <c r="W3090">
        <v>52</v>
      </c>
      <c r="X3090">
        <v>162.5</v>
      </c>
      <c r="Y3090">
        <v>268.5</v>
      </c>
    </row>
    <row r="3091" spans="18:25">
      <c r="R3091" s="1">
        <v>45954</v>
      </c>
      <c r="S3091">
        <v>193.5</v>
      </c>
      <c r="T3091">
        <v>141.5</v>
      </c>
      <c r="U3091">
        <v>91</v>
      </c>
      <c r="V3091">
        <v>64</v>
      </c>
      <c r="W3091">
        <v>50.5</v>
      </c>
      <c r="X3091">
        <v>157.5</v>
      </c>
      <c r="Y3091">
        <v>250</v>
      </c>
    </row>
    <row r="3092" spans="18:25">
      <c r="R3092" s="1">
        <v>45957</v>
      </c>
      <c r="S3092">
        <v>187</v>
      </c>
      <c r="T3092">
        <v>135</v>
      </c>
      <c r="U3092">
        <v>88.5</v>
      </c>
      <c r="V3092">
        <v>62</v>
      </c>
      <c r="W3092">
        <v>48</v>
      </c>
      <c r="X3092">
        <v>154</v>
      </c>
      <c r="Y3092">
        <v>248</v>
      </c>
    </row>
    <row r="3093" spans="18:25">
      <c r="R3093" s="1">
        <v>45958</v>
      </c>
      <c r="S3093">
        <v>189.5</v>
      </c>
      <c r="T3093">
        <v>137</v>
      </c>
      <c r="U3093">
        <v>89.5</v>
      </c>
      <c r="V3093">
        <v>63.5</v>
      </c>
      <c r="W3093">
        <v>50</v>
      </c>
      <c r="X3093">
        <v>153.5</v>
      </c>
      <c r="Y3093">
        <v>248.5</v>
      </c>
    </row>
    <row r="3094" spans="18:25">
      <c r="R3094" s="1">
        <v>45959</v>
      </c>
      <c r="S3094">
        <v>193</v>
      </c>
      <c r="T3094">
        <v>140</v>
      </c>
      <c r="U3094">
        <v>93</v>
      </c>
      <c r="V3094">
        <v>65</v>
      </c>
      <c r="W3094">
        <v>53</v>
      </c>
      <c r="X3094">
        <v>150.5</v>
      </c>
      <c r="Y3094">
        <v>246.5</v>
      </c>
    </row>
    <row r="3095" spans="18:25">
      <c r="R3095" s="1">
        <v>45960</v>
      </c>
      <c r="S3095">
        <v>193</v>
      </c>
      <c r="T3095">
        <v>139</v>
      </c>
      <c r="U3095">
        <v>94</v>
      </c>
      <c r="V3095">
        <v>65</v>
      </c>
      <c r="W3095">
        <v>53</v>
      </c>
      <c r="X3095">
        <v>152</v>
      </c>
      <c r="Y3095">
        <v>246</v>
      </c>
    </row>
    <row r="3096" spans="18:25">
      <c r="R3096" s="1">
        <v>45961</v>
      </c>
      <c r="S3096">
        <v>192.5</v>
      </c>
      <c r="T3096">
        <v>139</v>
      </c>
      <c r="U3096">
        <v>92.5</v>
      </c>
      <c r="V3096">
        <v>64.5</v>
      </c>
      <c r="W3096">
        <v>52.5</v>
      </c>
      <c r="X3096">
        <v>151.5</v>
      </c>
      <c r="Y3096">
        <v>244</v>
      </c>
    </row>
    <row r="3097" spans="18:25">
      <c r="R3097" s="1">
        <v>45964</v>
      </c>
      <c r="S3097">
        <v>192</v>
      </c>
      <c r="T3097">
        <v>139</v>
      </c>
      <c r="U3097">
        <v>92</v>
      </c>
      <c r="V3097">
        <v>65</v>
      </c>
      <c r="W3097">
        <v>53</v>
      </c>
      <c r="X3097">
        <v>150</v>
      </c>
      <c r="Y3097">
        <v>244</v>
      </c>
    </row>
    <row r="3098" spans="18:25">
      <c r="R3098" s="1">
        <v>45965</v>
      </c>
      <c r="S3098">
        <v>194</v>
      </c>
      <c r="T3098">
        <v>142</v>
      </c>
      <c r="U3098">
        <v>94</v>
      </c>
      <c r="V3098">
        <v>66</v>
      </c>
      <c r="W3098">
        <v>55</v>
      </c>
      <c r="X3098">
        <v>154</v>
      </c>
      <c r="Y3098">
        <v>249</v>
      </c>
    </row>
    <row r="3099" spans="18:25">
      <c r="R3099" s="1">
        <v>45966</v>
      </c>
      <c r="S3099">
        <v>191.75</v>
      </c>
      <c r="T3099">
        <v>140.5</v>
      </c>
      <c r="U3099">
        <v>95.5</v>
      </c>
      <c r="V3099">
        <v>66.25</v>
      </c>
      <c r="W3099">
        <v>54.75</v>
      </c>
      <c r="X3099">
        <v>152</v>
      </c>
      <c r="Y3099">
        <v>242</v>
      </c>
    </row>
    <row r="3100" spans="18:25">
      <c r="R3100" s="1">
        <v>45967</v>
      </c>
      <c r="S3100">
        <v>190.5</v>
      </c>
      <c r="T3100">
        <v>144</v>
      </c>
      <c r="U3100">
        <v>97.5</v>
      </c>
      <c r="V3100">
        <v>68.5</v>
      </c>
      <c r="W3100">
        <v>57</v>
      </c>
      <c r="X3100">
        <v>155.5</v>
      </c>
      <c r="Y3100">
        <v>245.5</v>
      </c>
    </row>
    <row r="3101" spans="18:25">
      <c r="R3101" s="1">
        <v>45968</v>
      </c>
      <c r="S3101">
        <v>188</v>
      </c>
      <c r="T3101">
        <v>144.5</v>
      </c>
      <c r="U3101">
        <v>98.5</v>
      </c>
      <c r="V3101">
        <v>68.5</v>
      </c>
      <c r="W3101">
        <v>56.5</v>
      </c>
      <c r="X3101">
        <v>156</v>
      </c>
      <c r="Y3101">
        <v>249.5</v>
      </c>
    </row>
    <row r="3102" spans="18:25">
      <c r="R3102" s="1">
        <v>45971</v>
      </c>
      <c r="S3102">
        <v>183</v>
      </c>
      <c r="T3102">
        <v>140.5</v>
      </c>
      <c r="U3102">
        <v>95.5</v>
      </c>
      <c r="V3102">
        <v>67</v>
      </c>
      <c r="W3102">
        <v>55</v>
      </c>
      <c r="X3102">
        <v>151</v>
      </c>
      <c r="Y3102">
        <v>242.5</v>
      </c>
    </row>
    <row r="3103" spans="18:25">
      <c r="R3103" s="1">
        <v>45972</v>
      </c>
      <c r="S3103">
        <v>183</v>
      </c>
      <c r="T3103">
        <v>140.5</v>
      </c>
      <c r="U3103">
        <v>95.5</v>
      </c>
      <c r="V3103">
        <v>67</v>
      </c>
      <c r="W3103">
        <v>55</v>
      </c>
      <c r="X3103">
        <v>149</v>
      </c>
      <c r="Y3103">
        <v>245</v>
      </c>
    </row>
    <row r="3104" spans="18:25">
      <c r="R3104" s="1">
        <v>45973</v>
      </c>
      <c r="S3104">
        <v>183</v>
      </c>
      <c r="T3104">
        <v>142.5</v>
      </c>
      <c r="U3104">
        <v>97</v>
      </c>
      <c r="V3104">
        <v>68</v>
      </c>
      <c r="W3104">
        <v>56</v>
      </c>
      <c r="X3104">
        <v>145.5</v>
      </c>
      <c r="Y3104">
        <v>244.5</v>
      </c>
    </row>
    <row r="3105" spans="18:25">
      <c r="R3105" s="1">
        <v>45974</v>
      </c>
      <c r="S3105">
        <v>185</v>
      </c>
      <c r="T3105">
        <v>143.5</v>
      </c>
      <c r="U3105">
        <v>100</v>
      </c>
      <c r="V3105">
        <v>69</v>
      </c>
      <c r="W3105">
        <v>55</v>
      </c>
      <c r="X3105">
        <v>143</v>
      </c>
      <c r="Y3105">
        <v>243.5</v>
      </c>
    </row>
    <row r="3106" spans="18:25">
      <c r="R3106" s="1">
        <v>45975</v>
      </c>
      <c r="S3106">
        <v>188.5</v>
      </c>
      <c r="T3106">
        <v>142</v>
      </c>
      <c r="U3106">
        <v>98</v>
      </c>
      <c r="V3106">
        <v>70.5</v>
      </c>
      <c r="W3106">
        <v>55</v>
      </c>
      <c r="X3106">
        <v>145</v>
      </c>
      <c r="Y3106">
        <v>245</v>
      </c>
    </row>
    <row r="3107" spans="18:25">
      <c r="R3107" s="1">
        <v>45978</v>
      </c>
      <c r="S3107">
        <v>193</v>
      </c>
      <c r="T3107">
        <v>144.5</v>
      </c>
      <c r="U3107">
        <v>102</v>
      </c>
      <c r="V3107">
        <v>72</v>
      </c>
      <c r="W3107">
        <v>53.5</v>
      </c>
      <c r="X3107">
        <v>144</v>
      </c>
      <c r="Y3107">
        <v>245</v>
      </c>
    </row>
    <row r="3108" spans="18:25">
      <c r="R3108" s="1">
        <v>45979</v>
      </c>
      <c r="S3108">
        <v>199</v>
      </c>
      <c r="T3108">
        <v>146</v>
      </c>
      <c r="U3108">
        <v>101</v>
      </c>
      <c r="V3108">
        <v>74</v>
      </c>
      <c r="W3108">
        <v>53</v>
      </c>
      <c r="X3108">
        <v>146.5</v>
      </c>
      <c r="Y3108">
        <v>246.5</v>
      </c>
    </row>
    <row r="3109" spans="18:25">
      <c r="R3109" s="1">
        <v>45980</v>
      </c>
      <c r="S3109">
        <v>200.5</v>
      </c>
      <c r="T3109">
        <v>144.25</v>
      </c>
      <c r="U3109">
        <v>99.5</v>
      </c>
      <c r="V3109">
        <v>72.75</v>
      </c>
      <c r="W3109">
        <v>52.5</v>
      </c>
      <c r="X3109">
        <v>144.5</v>
      </c>
      <c r="Y3109">
        <v>245.5</v>
      </c>
    </row>
    <row r="3110" spans="18:25">
      <c r="R3110" s="1">
        <v>45981</v>
      </c>
      <c r="S3110">
        <v>207</v>
      </c>
      <c r="T3110">
        <v>147</v>
      </c>
      <c r="U3110">
        <v>104</v>
      </c>
      <c r="V3110">
        <v>75</v>
      </c>
      <c r="W3110">
        <v>54</v>
      </c>
      <c r="X3110">
        <v>142</v>
      </c>
      <c r="Y3110">
        <v>241.5</v>
      </c>
    </row>
    <row r="3111" spans="18:25">
      <c r="R3111" s="1">
        <v>45982</v>
      </c>
      <c r="S3111">
        <v>206</v>
      </c>
      <c r="T3111">
        <v>146</v>
      </c>
      <c r="U3111">
        <v>102</v>
      </c>
      <c r="V3111">
        <v>73</v>
      </c>
      <c r="W3111">
        <v>53</v>
      </c>
      <c r="X3111">
        <v>147</v>
      </c>
      <c r="Y3111">
        <v>247</v>
      </c>
    </row>
    <row r="3112" spans="18:25">
      <c r="R3112" s="1">
        <v>45985</v>
      </c>
      <c r="S3112">
        <v>207</v>
      </c>
      <c r="T3112">
        <v>145</v>
      </c>
      <c r="U3112">
        <v>101</v>
      </c>
      <c r="V3112">
        <v>71.5</v>
      </c>
      <c r="W3112">
        <v>52</v>
      </c>
      <c r="X3112">
        <v>147</v>
      </c>
      <c r="Y3112">
        <v>243</v>
      </c>
    </row>
    <row r="3113" spans="18:25">
      <c r="R3113" s="1">
        <v>45986</v>
      </c>
      <c r="S3113">
        <v>213</v>
      </c>
      <c r="T3113">
        <v>144</v>
      </c>
      <c r="U3113">
        <v>100</v>
      </c>
      <c r="V3113">
        <v>70</v>
      </c>
      <c r="W3113">
        <v>48.5</v>
      </c>
      <c r="X3113">
        <v>148.5</v>
      </c>
      <c r="Y3113">
        <v>241.5</v>
      </c>
    </row>
    <row r="3114" spans="18:25">
      <c r="R3114" s="1">
        <v>45987</v>
      </c>
      <c r="S3114">
        <v>206</v>
      </c>
      <c r="T3114">
        <v>142</v>
      </c>
      <c r="U3114">
        <v>98</v>
      </c>
      <c r="V3114">
        <v>69</v>
      </c>
      <c r="W3114">
        <v>48</v>
      </c>
      <c r="X3114">
        <v>145</v>
      </c>
      <c r="Y3114">
        <v>239</v>
      </c>
    </row>
    <row r="3115" spans="18:25">
      <c r="R3115" s="1">
        <v>45988</v>
      </c>
      <c r="S3115">
        <v>206</v>
      </c>
      <c r="T3115">
        <v>142</v>
      </c>
      <c r="U3115">
        <v>98</v>
      </c>
      <c r="V3115">
        <v>69</v>
      </c>
      <c r="W3115">
        <v>48</v>
      </c>
      <c r="X3115">
        <v>147.5</v>
      </c>
      <c r="Y3115">
        <v>238.5</v>
      </c>
    </row>
    <row r="3116" spans="18:25">
      <c r="R3116" s="1">
        <v>45989</v>
      </c>
      <c r="S3116">
        <v>200.5</v>
      </c>
      <c r="T3116">
        <v>141.5</v>
      </c>
      <c r="U3116">
        <v>97</v>
      </c>
      <c r="V3116">
        <v>68.5</v>
      </c>
      <c r="W3116">
        <v>47.5</v>
      </c>
      <c r="X3116">
        <v>144.5</v>
      </c>
      <c r="Y3116">
        <v>237.5</v>
      </c>
    </row>
    <row r="3117" spans="18:25">
      <c r="R3117" s="1">
        <v>45992</v>
      </c>
      <c r="S3117">
        <v>202</v>
      </c>
      <c r="T3117">
        <v>141</v>
      </c>
      <c r="U3117">
        <v>96</v>
      </c>
      <c r="V3117">
        <v>66.5</v>
      </c>
      <c r="W3117">
        <v>46</v>
      </c>
      <c r="X3117">
        <v>144</v>
      </c>
      <c r="Y3117">
        <v>232</v>
      </c>
    </row>
    <row r="3118" spans="18:25">
      <c r="R3118" s="1">
        <v>45993</v>
      </c>
      <c r="S3118">
        <v>202</v>
      </c>
      <c r="T3118">
        <v>140</v>
      </c>
      <c r="U3118">
        <v>95</v>
      </c>
      <c r="V3118">
        <v>66</v>
      </c>
      <c r="W3118">
        <v>45</v>
      </c>
      <c r="X3118">
        <v>143</v>
      </c>
      <c r="Y3118">
        <v>230</v>
      </c>
    </row>
    <row r="3119" spans="18:25">
      <c r="R3119" s="1">
        <v>45994</v>
      </c>
      <c r="S3119">
        <v>199</v>
      </c>
      <c r="T3119">
        <v>135</v>
      </c>
      <c r="U3119">
        <v>90</v>
      </c>
      <c r="V3119">
        <v>65</v>
      </c>
      <c r="W3119">
        <v>44</v>
      </c>
      <c r="X3119">
        <v>139</v>
      </c>
      <c r="Y3119">
        <v>228</v>
      </c>
    </row>
    <row r="3120" spans="18:25">
      <c r="R3120" s="1">
        <v>45995</v>
      </c>
      <c r="S3120">
        <v>203.5</v>
      </c>
      <c r="T3120">
        <v>137</v>
      </c>
      <c r="U3120">
        <v>94</v>
      </c>
      <c r="V3120">
        <v>66</v>
      </c>
      <c r="W3120">
        <v>47</v>
      </c>
      <c r="X3120">
        <v>140.5</v>
      </c>
      <c r="Y3120">
        <v>227</v>
      </c>
    </row>
    <row r="3121" spans="18:25">
      <c r="R3121" s="1">
        <v>45996</v>
      </c>
      <c r="S3121">
        <v>205</v>
      </c>
      <c r="T3121">
        <v>142</v>
      </c>
      <c r="U3121">
        <v>94</v>
      </c>
      <c r="V3121">
        <v>66</v>
      </c>
      <c r="W3121">
        <v>46</v>
      </c>
      <c r="X3121">
        <v>138</v>
      </c>
      <c r="Y3121">
        <v>227</v>
      </c>
    </row>
    <row r="3122" spans="18:25">
      <c r="R3122" s="1">
        <v>45999</v>
      </c>
      <c r="S3122">
        <v>206.5</v>
      </c>
      <c r="T3122">
        <v>142.5</v>
      </c>
      <c r="U3122">
        <v>95</v>
      </c>
      <c r="V3122">
        <v>67</v>
      </c>
      <c r="W3122">
        <v>46</v>
      </c>
      <c r="X3122">
        <v>139</v>
      </c>
      <c r="Y3122">
        <v>227</v>
      </c>
    </row>
    <row r="3123" spans="18:25">
      <c r="R3123" s="1">
        <v>46000</v>
      </c>
      <c r="S3123">
        <v>213.5</v>
      </c>
      <c r="T3123">
        <v>142</v>
      </c>
      <c r="U3123">
        <v>97</v>
      </c>
      <c r="V3123">
        <v>67</v>
      </c>
      <c r="W3123">
        <v>46</v>
      </c>
      <c r="X3123">
        <v>141</v>
      </c>
      <c r="Y3123">
        <v>227.5</v>
      </c>
    </row>
    <row r="3124" spans="18:25">
      <c r="R3124" s="1">
        <v>46001</v>
      </c>
      <c r="S3124">
        <v>209</v>
      </c>
      <c r="T3124">
        <v>139</v>
      </c>
      <c r="U3124">
        <v>94</v>
      </c>
      <c r="V3124">
        <v>63</v>
      </c>
      <c r="W3124">
        <v>44</v>
      </c>
      <c r="X3124">
        <v>140.5</v>
      </c>
      <c r="Y3124">
        <v>226.5</v>
      </c>
    </row>
    <row r="3125" spans="18:25">
      <c r="R3125" s="1">
        <v>46002</v>
      </c>
      <c r="S3125">
        <v>210</v>
      </c>
      <c r="T3125">
        <v>138</v>
      </c>
      <c r="U3125">
        <v>93</v>
      </c>
      <c r="V3125">
        <v>64</v>
      </c>
      <c r="W3125">
        <v>44</v>
      </c>
      <c r="X3125">
        <v>139</v>
      </c>
      <c r="Y3125">
        <v>226.5</v>
      </c>
    </row>
    <row r="3126" spans="18:25">
      <c r="R3126" s="1">
        <v>46003</v>
      </c>
      <c r="S3126">
        <v>208.5</v>
      </c>
      <c r="T3126">
        <v>136.5</v>
      </c>
      <c r="U3126">
        <v>92.5</v>
      </c>
      <c r="V3126">
        <v>62.25</v>
      </c>
      <c r="W3126">
        <v>43.75</v>
      </c>
      <c r="X3126">
        <v>137.5</v>
      </c>
      <c r="Y3126">
        <v>219</v>
      </c>
    </row>
    <row r="3127" spans="18:25">
      <c r="R3127" s="1">
        <v>46006</v>
      </c>
      <c r="S3127">
        <v>208</v>
      </c>
      <c r="T3127">
        <v>134.5</v>
      </c>
      <c r="U3127">
        <v>92</v>
      </c>
      <c r="V3127">
        <v>63</v>
      </c>
      <c r="W3127">
        <v>43</v>
      </c>
      <c r="X3127">
        <v>134.5</v>
      </c>
      <c r="Y3127">
        <v>216</v>
      </c>
    </row>
    <row r="3128" spans="18:25">
      <c r="R3128" s="1">
        <v>46007</v>
      </c>
      <c r="S3128">
        <v>211.5</v>
      </c>
      <c r="T3128">
        <v>136.75</v>
      </c>
      <c r="U3128">
        <v>92</v>
      </c>
      <c r="V3128">
        <v>63</v>
      </c>
      <c r="W3128">
        <v>43.25</v>
      </c>
      <c r="X3128">
        <v>136</v>
      </c>
      <c r="Y3128">
        <v>216</v>
      </c>
    </row>
    <row r="3129" spans="18:25">
      <c r="R3129" s="1">
        <v>46008</v>
      </c>
      <c r="S3129">
        <v>214.5</v>
      </c>
      <c r="T3129">
        <v>142</v>
      </c>
      <c r="U3129">
        <v>92.5</v>
      </c>
      <c r="V3129">
        <v>63</v>
      </c>
      <c r="W3129">
        <v>44</v>
      </c>
      <c r="X3129">
        <v>132.5</v>
      </c>
      <c r="Y3129">
        <v>211.5</v>
      </c>
    </row>
    <row r="3130" spans="18:25">
      <c r="R3130" s="1">
        <v>46009</v>
      </c>
      <c r="S3130">
        <v>213</v>
      </c>
      <c r="T3130">
        <v>141.875</v>
      </c>
      <c r="U3130">
        <v>92</v>
      </c>
      <c r="V3130">
        <v>62.25</v>
      </c>
      <c r="W3130">
        <v>43.25</v>
      </c>
      <c r="X3130">
        <v>135.5</v>
      </c>
      <c r="Y3130">
        <v>206</v>
      </c>
    </row>
    <row r="3131" spans="18:25">
      <c r="R3131" s="1">
        <v>46010</v>
      </c>
      <c r="S3131">
        <v>201</v>
      </c>
      <c r="T3131">
        <v>141</v>
      </c>
      <c r="U3131">
        <v>92</v>
      </c>
      <c r="V3131">
        <v>66</v>
      </c>
      <c r="W3131">
        <v>43</v>
      </c>
      <c r="X3131">
        <v>136.5</v>
      </c>
      <c r="Y3131">
        <v>208.5</v>
      </c>
    </row>
    <row r="3132" spans="18:25">
      <c r="R3132" s="1">
        <v>46013</v>
      </c>
      <c r="S3132">
        <v>199</v>
      </c>
      <c r="T3132">
        <v>138.5</v>
      </c>
      <c r="U3132">
        <v>91</v>
      </c>
      <c r="V3132">
        <v>65</v>
      </c>
      <c r="W3132">
        <v>42.5</v>
      </c>
      <c r="X3132">
        <v>134.5</v>
      </c>
      <c r="Y3132">
        <v>202</v>
      </c>
    </row>
    <row r="3133" spans="18:25">
      <c r="R3133" s="1">
        <v>46014</v>
      </c>
      <c r="S3133">
        <v>198</v>
      </c>
      <c r="T3133">
        <v>137.5</v>
      </c>
      <c r="U3133">
        <v>90</v>
      </c>
      <c r="V3133">
        <v>66.5</v>
      </c>
      <c r="W3133">
        <v>42.5</v>
      </c>
      <c r="X3133">
        <v>135</v>
      </c>
      <c r="Y3133">
        <v>209.5</v>
      </c>
    </row>
    <row r="3134" spans="18:25">
      <c r="R3134" s="1">
        <v>46015</v>
      </c>
      <c r="S3134">
        <v>197</v>
      </c>
      <c r="T3134">
        <v>137</v>
      </c>
      <c r="U3134">
        <v>90</v>
      </c>
      <c r="V3134">
        <v>67.5</v>
      </c>
      <c r="W3134">
        <v>42.5</v>
      </c>
      <c r="X3134">
        <v>135</v>
      </c>
      <c r="Y3134">
        <v>209.5</v>
      </c>
    </row>
    <row r="3135" spans="18:25">
      <c r="R3135" s="1">
        <v>46016</v>
      </c>
      <c r="S3135">
        <v>197</v>
      </c>
      <c r="T3135">
        <v>137</v>
      </c>
      <c r="U3135">
        <v>90</v>
      </c>
      <c r="V3135">
        <v>67.5</v>
      </c>
      <c r="W3135">
        <v>42.5</v>
      </c>
      <c r="X3135">
        <v>135</v>
      </c>
      <c r="Y3135">
        <v>209.5</v>
      </c>
    </row>
    <row r="3136" spans="18:25">
      <c r="R3136" s="1">
        <v>46017</v>
      </c>
      <c r="S3136">
        <v>197</v>
      </c>
      <c r="T3136">
        <v>137</v>
      </c>
      <c r="U3136">
        <v>89</v>
      </c>
      <c r="V3136">
        <v>67.5</v>
      </c>
      <c r="W3136">
        <v>42.5</v>
      </c>
      <c r="X3136">
        <v>135</v>
      </c>
      <c r="Y3136">
        <v>209.5</v>
      </c>
    </row>
    <row r="3137" spans="18:25">
      <c r="R3137" s="1">
        <v>46020</v>
      </c>
      <c r="S3137">
        <v>199.5</v>
      </c>
      <c r="T3137">
        <v>138.5</v>
      </c>
      <c r="U3137">
        <v>89.5</v>
      </c>
      <c r="V3137">
        <v>69.5</v>
      </c>
      <c r="W3137">
        <v>43</v>
      </c>
      <c r="X3137">
        <v>135.5</v>
      </c>
      <c r="Y3137">
        <v>203</v>
      </c>
    </row>
    <row r="3138" spans="18:25">
      <c r="R3138" s="1">
        <v>46021</v>
      </c>
      <c r="S3138">
        <v>209</v>
      </c>
      <c r="T3138">
        <v>168</v>
      </c>
      <c r="U3138">
        <v>90</v>
      </c>
      <c r="V3138">
        <v>70.5</v>
      </c>
      <c r="W3138">
        <v>43</v>
      </c>
      <c r="X3138">
        <v>135.5</v>
      </c>
      <c r="Y3138">
        <v>207</v>
      </c>
    </row>
    <row r="3139" spans="18:25">
      <c r="R3139" s="1">
        <v>46022</v>
      </c>
      <c r="S3139">
        <v>210.5</v>
      </c>
      <c r="T3139">
        <v>140</v>
      </c>
      <c r="U3139">
        <v>90</v>
      </c>
      <c r="V3139">
        <v>71</v>
      </c>
      <c r="W3139">
        <v>42.5</v>
      </c>
      <c r="X3139">
        <v>135.5</v>
      </c>
      <c r="Y3139">
        <v>204.5</v>
      </c>
    </row>
    <row r="3140" spans="18:25">
      <c r="R3140" s="1">
        <v>46023</v>
      </c>
      <c r="S3140">
        <v>210.5</v>
      </c>
      <c r="T3140">
        <v>140</v>
      </c>
      <c r="U3140">
        <v>90</v>
      </c>
      <c r="V3140">
        <v>71</v>
      </c>
      <c r="W3140">
        <v>42.5</v>
      </c>
      <c r="X3140">
        <v>135.5</v>
      </c>
      <c r="Y3140">
        <v>204.5</v>
      </c>
    </row>
    <row r="3141" spans="18:25">
      <c r="R3141" s="1">
        <v>46024</v>
      </c>
      <c r="S3141">
        <v>215</v>
      </c>
      <c r="T3141">
        <v>138</v>
      </c>
      <c r="U3141">
        <v>90.5</v>
      </c>
      <c r="V3141">
        <v>70</v>
      </c>
      <c r="W3141">
        <v>42</v>
      </c>
      <c r="X3141">
        <v>133</v>
      </c>
      <c r="Y3141">
        <v>205</v>
      </c>
    </row>
    <row r="3142" spans="18:25">
      <c r="R3142" s="1">
        <v>46027</v>
      </c>
      <c r="S3142">
        <v>214</v>
      </c>
      <c r="T3142">
        <v>137.25</v>
      </c>
      <c r="U3142">
        <v>92</v>
      </c>
      <c r="V3142">
        <v>68.75</v>
      </c>
      <c r="W3142">
        <v>43</v>
      </c>
      <c r="X3142">
        <v>131.5</v>
      </c>
      <c r="Y3142">
        <v>207.5</v>
      </c>
    </row>
    <row r="3143" spans="18:25">
      <c r="R3143" s="1">
        <v>46028</v>
      </c>
      <c r="S3143">
        <v>211.5</v>
      </c>
      <c r="T3143">
        <v>137</v>
      </c>
      <c r="U3143">
        <v>88.25</v>
      </c>
      <c r="V3143">
        <v>66.25</v>
      </c>
      <c r="W3143">
        <v>42.313000000000002</v>
      </c>
      <c r="X3143">
        <v>135</v>
      </c>
      <c r="Y3143">
        <v>205</v>
      </c>
    </row>
    <row r="3144" spans="18:25">
      <c r="R3144" s="1">
        <v>46029</v>
      </c>
      <c r="S3144">
        <v>217</v>
      </c>
      <c r="T3144">
        <v>140</v>
      </c>
      <c r="U3144">
        <v>92.5</v>
      </c>
      <c r="V3144">
        <v>67</v>
      </c>
      <c r="W3144">
        <v>43.25</v>
      </c>
      <c r="X3144">
        <v>135.5</v>
      </c>
      <c r="Y3144">
        <v>211.5</v>
      </c>
    </row>
    <row r="3145" spans="18:25">
      <c r="R3145" s="1">
        <v>46030</v>
      </c>
      <c r="S3145">
        <v>212.5</v>
      </c>
      <c r="T3145">
        <v>139.5</v>
      </c>
      <c r="U3145">
        <v>90</v>
      </c>
      <c r="V3145">
        <v>67</v>
      </c>
      <c r="W3145">
        <v>43</v>
      </c>
      <c r="X3145">
        <v>137</v>
      </c>
      <c r="Y3145">
        <v>217.5</v>
      </c>
    </row>
    <row r="3146" spans="18:25">
      <c r="R3146" s="1">
        <v>46031</v>
      </c>
      <c r="S3146">
        <v>212</v>
      </c>
      <c r="T3146">
        <v>137</v>
      </c>
      <c r="U3146">
        <v>89.5</v>
      </c>
      <c r="V3146">
        <v>66</v>
      </c>
      <c r="W3146">
        <v>41</v>
      </c>
      <c r="X3146">
        <v>135.5</v>
      </c>
      <c r="Y3146">
        <v>216</v>
      </c>
    </row>
    <row r="3147" spans="18:25">
      <c r="R3147" s="1">
        <v>46034</v>
      </c>
      <c r="S3147">
        <v>208.375</v>
      </c>
      <c r="T3147">
        <v>137.25</v>
      </c>
      <c r="U3147">
        <v>89.25</v>
      </c>
      <c r="V3147">
        <v>64.25</v>
      </c>
      <c r="W3147">
        <v>41</v>
      </c>
      <c r="X3147">
        <v>135</v>
      </c>
      <c r="Y3147">
        <v>218.5</v>
      </c>
    </row>
    <row r="3148" spans="18:25">
      <c r="R3148" s="1">
        <v>46035</v>
      </c>
      <c r="S3148">
        <v>210.5</v>
      </c>
      <c r="T3148">
        <v>138.5</v>
      </c>
      <c r="U3148">
        <v>91.5</v>
      </c>
      <c r="V3148">
        <v>65.5</v>
      </c>
      <c r="W3148">
        <v>41.5</v>
      </c>
      <c r="X3148">
        <v>136</v>
      </c>
      <c r="Y3148">
        <v>217.5</v>
      </c>
    </row>
    <row r="3149" spans="18:25">
      <c r="R3149" s="1">
        <v>46036</v>
      </c>
      <c r="S3149">
        <v>203.5</v>
      </c>
      <c r="T3149">
        <v>138</v>
      </c>
      <c r="U3149">
        <v>91</v>
      </c>
      <c r="V3149">
        <v>64</v>
      </c>
      <c r="W3149">
        <v>40</v>
      </c>
      <c r="X3149">
        <v>138</v>
      </c>
      <c r="Y3149">
        <v>223</v>
      </c>
    </row>
    <row r="3150" spans="18:25">
      <c r="R3150" s="1">
        <v>46037</v>
      </c>
      <c r="S3150">
        <v>199</v>
      </c>
      <c r="T3150">
        <v>136</v>
      </c>
      <c r="U3150">
        <v>90</v>
      </c>
      <c r="V3150">
        <v>63</v>
      </c>
      <c r="W3150">
        <v>40</v>
      </c>
      <c r="X3150">
        <v>136.5</v>
      </c>
      <c r="Y3150">
        <v>218</v>
      </c>
    </row>
    <row r="3151" spans="18:25">
      <c r="R3151" s="1">
        <v>46038</v>
      </c>
      <c r="S3151">
        <v>199</v>
      </c>
      <c r="T3151">
        <v>137</v>
      </c>
      <c r="U3151">
        <v>91</v>
      </c>
      <c r="V3151">
        <v>62.5</v>
      </c>
      <c r="W3151">
        <v>40</v>
      </c>
      <c r="X3151">
        <v>138</v>
      </c>
      <c r="Y3151">
        <v>216.5</v>
      </c>
    </row>
    <row r="3152" spans="18:25">
      <c r="R3152" s="1">
        <v>46041</v>
      </c>
      <c r="S3152">
        <v>200</v>
      </c>
      <c r="T3152">
        <v>138</v>
      </c>
      <c r="U3152">
        <v>92.5</v>
      </c>
      <c r="V3152">
        <v>63.5</v>
      </c>
      <c r="W3152">
        <v>40</v>
      </c>
      <c r="X3152">
        <v>141</v>
      </c>
      <c r="Y3152">
        <v>221.5</v>
      </c>
    </row>
    <row r="3153" spans="18:25">
      <c r="R3153" s="1">
        <v>46042</v>
      </c>
      <c r="S3153">
        <v>203.5</v>
      </c>
      <c r="T3153">
        <v>137</v>
      </c>
      <c r="U3153">
        <v>91.25</v>
      </c>
      <c r="V3153">
        <v>63</v>
      </c>
      <c r="W3153">
        <v>41.5</v>
      </c>
      <c r="X3153">
        <v>140.5</v>
      </c>
      <c r="Y3153">
        <v>221.5</v>
      </c>
    </row>
    <row r="3154" spans="18:25">
      <c r="R3154" s="1">
        <v>46043</v>
      </c>
      <c r="S3154">
        <v>200.5</v>
      </c>
      <c r="T3154">
        <v>133.5</v>
      </c>
      <c r="U3154">
        <v>88.5</v>
      </c>
      <c r="V3154">
        <v>61</v>
      </c>
      <c r="W3154">
        <v>40</v>
      </c>
      <c r="X3154">
        <v>137</v>
      </c>
      <c r="Y3154">
        <v>214.5</v>
      </c>
    </row>
    <row r="3155" spans="18:25">
      <c r="R3155" s="1">
        <v>46044</v>
      </c>
      <c r="S3155">
        <v>202</v>
      </c>
      <c r="T3155">
        <v>132.5</v>
      </c>
      <c r="U3155">
        <v>89</v>
      </c>
      <c r="V3155">
        <v>60.5</v>
      </c>
      <c r="W3155">
        <v>39.5</v>
      </c>
      <c r="X3155">
        <v>134.5</v>
      </c>
      <c r="Y3155">
        <v>210</v>
      </c>
    </row>
    <row r="3156" spans="18:25">
      <c r="R3156" s="1">
        <v>46045</v>
      </c>
      <c r="S3156">
        <v>201.5</v>
      </c>
      <c r="T3156">
        <v>131</v>
      </c>
      <c r="U3156">
        <v>89</v>
      </c>
      <c r="V3156">
        <v>61</v>
      </c>
      <c r="W3156">
        <v>39.5</v>
      </c>
      <c r="X3156">
        <v>135</v>
      </c>
      <c r="Y3156">
        <v>214.5</v>
      </c>
    </row>
    <row r="3157" spans="18:25">
      <c r="R3157" s="1">
        <v>46048</v>
      </c>
      <c r="S3157">
        <v>207.5</v>
      </c>
      <c r="T3157">
        <v>131.5</v>
      </c>
      <c r="U3157">
        <v>89.5</v>
      </c>
      <c r="V3157">
        <v>61</v>
      </c>
      <c r="W3157">
        <v>39.5</v>
      </c>
      <c r="X3157">
        <v>134</v>
      </c>
      <c r="Y3157">
        <v>212.5</v>
      </c>
    </row>
    <row r="3158" spans="18:25">
      <c r="R3158" s="1">
        <v>46049</v>
      </c>
      <c r="S3158">
        <v>206.5</v>
      </c>
      <c r="T3158">
        <v>130.5</v>
      </c>
      <c r="U3158">
        <v>89</v>
      </c>
      <c r="V3158">
        <v>59</v>
      </c>
      <c r="W3158">
        <v>39</v>
      </c>
      <c r="X3158">
        <v>134</v>
      </c>
      <c r="Y3158">
        <v>215.5</v>
      </c>
    </row>
    <row r="3159" spans="18:25">
      <c r="R3159" s="1">
        <v>46050</v>
      </c>
      <c r="S3159">
        <v>207</v>
      </c>
      <c r="T3159">
        <v>131</v>
      </c>
      <c r="U3159">
        <v>89</v>
      </c>
      <c r="V3159">
        <v>60</v>
      </c>
      <c r="W3159">
        <v>39.5</v>
      </c>
      <c r="X3159">
        <v>136</v>
      </c>
      <c r="Y3159">
        <v>217</v>
      </c>
    </row>
    <row r="3160" spans="18:25">
      <c r="R3160" s="1">
        <v>46051</v>
      </c>
      <c r="S3160">
        <v>204</v>
      </c>
      <c r="T3160">
        <v>129</v>
      </c>
      <c r="U3160">
        <v>88</v>
      </c>
      <c r="V3160">
        <v>59</v>
      </c>
      <c r="W3160">
        <v>40</v>
      </c>
      <c r="X3160">
        <v>138</v>
      </c>
      <c r="Y3160">
        <v>222.5</v>
      </c>
    </row>
    <row r="3161" spans="18:25">
      <c r="R3161" s="1">
        <v>46052</v>
      </c>
      <c r="S3161">
        <v>206</v>
      </c>
      <c r="T3161">
        <v>129.5</v>
      </c>
      <c r="U3161">
        <v>89</v>
      </c>
      <c r="V3161">
        <v>59</v>
      </c>
      <c r="W3161">
        <v>40</v>
      </c>
      <c r="X3161">
        <v>137</v>
      </c>
      <c r="Y3161">
        <v>220.5</v>
      </c>
    </row>
    <row r="3162" spans="18:25">
      <c r="R3162" s="1">
        <v>46055</v>
      </c>
      <c r="S3162">
        <v>205</v>
      </c>
      <c r="T3162">
        <v>127</v>
      </c>
      <c r="U3162">
        <v>88.5</v>
      </c>
      <c r="V3162">
        <v>60.5</v>
      </c>
      <c r="W3162">
        <v>39</v>
      </c>
      <c r="X3162">
        <v>137.5</v>
      </c>
      <c r="Y3162">
        <v>217.5</v>
      </c>
    </row>
    <row r="3163" spans="18:25">
      <c r="R3163" s="1">
        <v>46056</v>
      </c>
      <c r="S3163">
        <v>204.25</v>
      </c>
      <c r="T3163">
        <v>127.5</v>
      </c>
      <c r="U3163">
        <v>91.25</v>
      </c>
      <c r="V3163">
        <v>62.5</v>
      </c>
      <c r="W3163">
        <v>40</v>
      </c>
      <c r="X3163">
        <v>138</v>
      </c>
      <c r="Y3163">
        <v>218.5</v>
      </c>
    </row>
    <row r="3164" spans="18:25">
      <c r="R3164" s="1">
        <v>46057</v>
      </c>
      <c r="S3164">
        <v>198</v>
      </c>
      <c r="T3164">
        <v>128</v>
      </c>
      <c r="U3164">
        <v>90</v>
      </c>
      <c r="V3164">
        <v>63.75</v>
      </c>
      <c r="W3164">
        <v>40.5</v>
      </c>
      <c r="X3164">
        <v>139.5</v>
      </c>
      <c r="Y3164">
        <v>223</v>
      </c>
    </row>
    <row r="3165" spans="18:25">
      <c r="R3165" s="1">
        <v>46058</v>
      </c>
      <c r="S3165">
        <v>201.5</v>
      </c>
      <c r="T3165">
        <v>129</v>
      </c>
      <c r="U3165">
        <v>91.5</v>
      </c>
      <c r="V3165">
        <v>65.5</v>
      </c>
      <c r="W3165">
        <v>42</v>
      </c>
      <c r="X3165">
        <v>141.5</v>
      </c>
      <c r="Y3165">
        <v>220.5</v>
      </c>
    </row>
    <row r="3166" spans="18:25">
      <c r="R3166" s="1">
        <v>46059</v>
      </c>
      <c r="S3166">
        <v>198</v>
      </c>
      <c r="T3166">
        <v>126.188</v>
      </c>
      <c r="U3166">
        <v>87</v>
      </c>
      <c r="V3166">
        <v>64</v>
      </c>
      <c r="W3166">
        <v>39.5</v>
      </c>
      <c r="X3166">
        <v>139.5</v>
      </c>
      <c r="Y3166">
        <v>218</v>
      </c>
    </row>
    <row r="3167" spans="18:25">
      <c r="R3167" s="1">
        <v>46062</v>
      </c>
      <c r="S3167">
        <v>196</v>
      </c>
      <c r="T3167">
        <v>128</v>
      </c>
      <c r="U3167">
        <v>86</v>
      </c>
      <c r="V3167">
        <v>63.875</v>
      </c>
      <c r="W3167">
        <v>39.625</v>
      </c>
      <c r="X3167">
        <v>138.5</v>
      </c>
      <c r="Y3167">
        <v>215</v>
      </c>
    </row>
    <row r="3168" spans="18:25">
      <c r="R3168" s="1">
        <v>46063</v>
      </c>
      <c r="S3168">
        <v>197.5</v>
      </c>
      <c r="T3168">
        <v>129</v>
      </c>
      <c r="U3168">
        <v>88</v>
      </c>
      <c r="V3168">
        <v>64.5</v>
      </c>
      <c r="W3168">
        <v>40.5</v>
      </c>
      <c r="X3168">
        <v>137</v>
      </c>
      <c r="Y3168">
        <v>213.5</v>
      </c>
    </row>
    <row r="3169" spans="18:25">
      <c r="R3169" s="1">
        <v>46064</v>
      </c>
      <c r="S3169">
        <v>197.5</v>
      </c>
      <c r="T3169">
        <v>129</v>
      </c>
      <c r="U3169">
        <v>88.5</v>
      </c>
      <c r="V3169">
        <v>65.5</v>
      </c>
      <c r="W3169">
        <v>41</v>
      </c>
      <c r="X3169">
        <v>138.5</v>
      </c>
      <c r="Y3169">
        <v>215.5</v>
      </c>
    </row>
    <row r="3170" spans="18:25">
      <c r="R3170" s="1">
        <v>46065</v>
      </c>
      <c r="S3170">
        <v>199.5</v>
      </c>
      <c r="T3170">
        <v>132.5</v>
      </c>
      <c r="U3170">
        <v>88.5</v>
      </c>
      <c r="V3170">
        <v>66.25</v>
      </c>
      <c r="W3170">
        <v>41.75</v>
      </c>
      <c r="X3170">
        <v>138.5</v>
      </c>
      <c r="Y3170">
        <v>216</v>
      </c>
    </row>
    <row r="3171" spans="18:25">
      <c r="R3171" s="1">
        <v>46066</v>
      </c>
      <c r="S3171">
        <v>197.5</v>
      </c>
      <c r="T3171">
        <v>128</v>
      </c>
      <c r="U3171">
        <v>88.5</v>
      </c>
      <c r="V3171">
        <v>67</v>
      </c>
      <c r="W3171">
        <v>41.5</v>
      </c>
      <c r="X3171">
        <v>139</v>
      </c>
      <c r="Y3171">
        <v>217.3</v>
      </c>
    </row>
    <row r="3172" spans="18:25">
      <c r="R3172" s="1">
        <v>46069</v>
      </c>
      <c r="S3172">
        <v>197.5</v>
      </c>
      <c r="T3172">
        <v>128.5</v>
      </c>
      <c r="U3172">
        <v>87.5</v>
      </c>
      <c r="V3172">
        <v>66</v>
      </c>
      <c r="W3172">
        <v>41.5</v>
      </c>
      <c r="X3172">
        <v>138</v>
      </c>
      <c r="Y3172">
        <v>215</v>
      </c>
    </row>
    <row r="3173" spans="18:25">
      <c r="R3173" s="1">
        <v>46070</v>
      </c>
      <c r="S3173">
        <v>201.5</v>
      </c>
      <c r="T3173">
        <v>129</v>
      </c>
      <c r="U3173">
        <v>86.5</v>
      </c>
      <c r="V3173">
        <v>67</v>
      </c>
      <c r="W3173">
        <v>41.25</v>
      </c>
      <c r="X3173">
        <v>139.5</v>
      </c>
      <c r="Y3173">
        <v>218.5</v>
      </c>
    </row>
    <row r="3174" spans="18:25">
      <c r="R3174" s="1">
        <v>46071</v>
      </c>
      <c r="S3174">
        <v>203.5</v>
      </c>
      <c r="T3174">
        <v>130.5</v>
      </c>
      <c r="U3174">
        <v>87</v>
      </c>
      <c r="V3174">
        <v>68</v>
      </c>
      <c r="W3174">
        <v>42.5</v>
      </c>
      <c r="X3174">
        <v>140</v>
      </c>
      <c r="Y3174">
        <v>217.5</v>
      </c>
    </row>
    <row r="3175" spans="18:25">
      <c r="R3175" s="1">
        <v>46072</v>
      </c>
      <c r="S3175">
        <v>205</v>
      </c>
      <c r="T3175">
        <v>129</v>
      </c>
      <c r="U3175">
        <v>87.5</v>
      </c>
      <c r="V3175">
        <v>68.5</v>
      </c>
      <c r="W3175">
        <v>44</v>
      </c>
      <c r="X3175">
        <v>141.5</v>
      </c>
      <c r="Y3175">
        <v>226</v>
      </c>
    </row>
    <row r="3176" spans="18:25">
      <c r="R3176" s="1">
        <v>46073</v>
      </c>
      <c r="S3176">
        <v>205</v>
      </c>
      <c r="T3176">
        <v>126</v>
      </c>
      <c r="U3176">
        <v>85.5</v>
      </c>
      <c r="V3176">
        <v>67.5</v>
      </c>
      <c r="W3176">
        <v>43</v>
      </c>
      <c r="X3176">
        <v>138</v>
      </c>
      <c r="Y3176">
        <v>223</v>
      </c>
    </row>
    <row r="3177" spans="18:25">
      <c r="R3177" s="1">
        <v>46076</v>
      </c>
      <c r="S3177">
        <v>207.5</v>
      </c>
      <c r="T3177">
        <v>127.5</v>
      </c>
      <c r="U3177">
        <v>87</v>
      </c>
      <c r="V3177">
        <v>68</v>
      </c>
      <c r="W3177">
        <v>44</v>
      </c>
      <c r="X3177">
        <v>140.5</v>
      </c>
      <c r="Y3177">
        <v>225</v>
      </c>
    </row>
    <row r="3178" spans="18:25">
      <c r="R3178" s="1">
        <v>46077</v>
      </c>
      <c r="S3178">
        <v>207.5</v>
      </c>
      <c r="T3178">
        <v>128.5</v>
      </c>
      <c r="U3178">
        <v>87</v>
      </c>
      <c r="V3178">
        <v>67.5</v>
      </c>
      <c r="W3178">
        <v>44</v>
      </c>
      <c r="X3178">
        <v>141.5</v>
      </c>
      <c r="Y3178">
        <v>226.5</v>
      </c>
    </row>
    <row r="3179" spans="18:25">
      <c r="R3179" s="1">
        <v>46078</v>
      </c>
      <c r="S3179">
        <v>209</v>
      </c>
      <c r="T3179">
        <v>127.5</v>
      </c>
      <c r="U3179">
        <v>87</v>
      </c>
      <c r="V3179">
        <v>67</v>
      </c>
      <c r="W3179">
        <v>44</v>
      </c>
      <c r="X3179">
        <v>136</v>
      </c>
      <c r="Y3179">
        <v>223.5</v>
      </c>
    </row>
    <row r="3180" spans="18:25">
      <c r="R3180" s="1">
        <v>46079</v>
      </c>
      <c r="S3180">
        <v>222</v>
      </c>
      <c r="T3180">
        <v>129.5</v>
      </c>
      <c r="U3180">
        <v>88</v>
      </c>
      <c r="V3180">
        <v>68</v>
      </c>
      <c r="W3180">
        <v>45</v>
      </c>
      <c r="X3180">
        <v>138.5</v>
      </c>
      <c r="Y3180">
        <v>230</v>
      </c>
    </row>
    <row r="3181" spans="18:25">
      <c r="R3181" s="1">
        <v>46080</v>
      </c>
      <c r="S3181">
        <v>232.5</v>
      </c>
      <c r="T3181">
        <v>133</v>
      </c>
      <c r="U3181">
        <v>91</v>
      </c>
      <c r="V3181">
        <v>70</v>
      </c>
      <c r="W3181">
        <v>47</v>
      </c>
      <c r="X3181">
        <v>142.80000000000001</v>
      </c>
      <c r="Y3181">
        <v>234.5</v>
      </c>
    </row>
    <row r="3182" spans="18:25">
      <c r="R3182" s="1">
        <v>46083</v>
      </c>
      <c r="S3182">
        <v>232.5</v>
      </c>
      <c r="T3182">
        <v>130</v>
      </c>
      <c r="U3182">
        <v>89</v>
      </c>
      <c r="V3182">
        <v>68</v>
      </c>
      <c r="W3182">
        <v>46</v>
      </c>
      <c r="X3182">
        <v>142.5</v>
      </c>
      <c r="Y3182">
        <v>238</v>
      </c>
    </row>
    <row r="3183" spans="18:25">
      <c r="R3183" s="1">
        <v>46084</v>
      </c>
      <c r="S3183">
        <v>229</v>
      </c>
      <c r="T3183">
        <v>129</v>
      </c>
      <c r="U3183">
        <v>90</v>
      </c>
      <c r="V3183">
        <v>69.5</v>
      </c>
      <c r="W3183">
        <v>48</v>
      </c>
      <c r="X3183">
        <v>149.5</v>
      </c>
      <c r="Y3183">
        <v>249</v>
      </c>
    </row>
    <row r="3184" spans="18:25">
      <c r="R3184" s="1">
        <v>46085</v>
      </c>
      <c r="S3184">
        <v>227.5</v>
      </c>
      <c r="T3184">
        <v>127.5</v>
      </c>
      <c r="U3184">
        <v>88</v>
      </c>
      <c r="V3184">
        <v>69</v>
      </c>
      <c r="W3184">
        <v>47.5</v>
      </c>
      <c r="X3184">
        <v>145.5</v>
      </c>
      <c r="Y3184">
        <v>234.5</v>
      </c>
    </row>
    <row r="3185" spans="18:25">
      <c r="R3185" s="1">
        <v>46086</v>
      </c>
      <c r="S3185">
        <v>234</v>
      </c>
      <c r="T3185">
        <v>130.5</v>
      </c>
      <c r="U3185">
        <v>89.5</v>
      </c>
      <c r="V3185">
        <v>72</v>
      </c>
      <c r="W3185">
        <v>49.5</v>
      </c>
      <c r="X3185">
        <v>149.5</v>
      </c>
      <c r="Y3185">
        <v>240.5</v>
      </c>
    </row>
    <row r="3186" spans="18:25">
      <c r="R3186" s="1">
        <v>46087</v>
      </c>
      <c r="S3186">
        <v>240</v>
      </c>
      <c r="T3186">
        <v>137</v>
      </c>
      <c r="U3186">
        <v>95</v>
      </c>
      <c r="V3186">
        <v>75</v>
      </c>
      <c r="W3186">
        <v>53.5</v>
      </c>
      <c r="X3186">
        <v>156</v>
      </c>
      <c r="Y3186">
        <v>258</v>
      </c>
    </row>
    <row r="3187" spans="18:25">
      <c r="R3187" s="1">
        <v>46090</v>
      </c>
      <c r="S3187">
        <v>221</v>
      </c>
      <c r="T3187">
        <v>132</v>
      </c>
      <c r="U3187">
        <v>90.5</v>
      </c>
      <c r="V3187">
        <v>74.5</v>
      </c>
      <c r="W3187">
        <v>52.5</v>
      </c>
      <c r="X3187">
        <v>157</v>
      </c>
      <c r="Y3187">
        <v>268.5</v>
      </c>
    </row>
    <row r="3188" spans="18:25">
      <c r="R3188" s="1">
        <v>46091</v>
      </c>
      <c r="S3188">
        <v>212</v>
      </c>
      <c r="T3188">
        <v>128.5</v>
      </c>
      <c r="U3188">
        <v>88</v>
      </c>
      <c r="V3188">
        <v>72</v>
      </c>
      <c r="W3188">
        <v>49.5</v>
      </c>
      <c r="X3188">
        <v>145</v>
      </c>
      <c r="Y3188">
        <v>241</v>
      </c>
    </row>
    <row r="3189" spans="18:25">
      <c r="R3189" s="1">
        <v>46092</v>
      </c>
      <c r="S3189">
        <v>212</v>
      </c>
      <c r="T3189">
        <v>129</v>
      </c>
      <c r="U3189">
        <v>90</v>
      </c>
      <c r="V3189">
        <v>72</v>
      </c>
      <c r="W3189">
        <v>50.25</v>
      </c>
      <c r="X3189">
        <v>150.5</v>
      </c>
      <c r="Y3189">
        <v>254</v>
      </c>
    </row>
    <row r="3190" spans="18:25">
      <c r="R3190" s="1">
        <v>46093</v>
      </c>
      <c r="S3190">
        <v>218</v>
      </c>
      <c r="T3190">
        <v>136</v>
      </c>
      <c r="U3190">
        <v>95</v>
      </c>
      <c r="V3190">
        <v>75</v>
      </c>
      <c r="W3190">
        <v>52.5</v>
      </c>
      <c r="X3190">
        <v>158.5</v>
      </c>
      <c r="Y3190">
        <v>264</v>
      </c>
    </row>
    <row r="3191" spans="18:25">
      <c r="R3191" s="1">
        <v>46094</v>
      </c>
      <c r="S3191">
        <v>219</v>
      </c>
      <c r="T3191">
        <v>143</v>
      </c>
      <c r="U3191">
        <v>99</v>
      </c>
      <c r="V3191">
        <v>78.5</v>
      </c>
      <c r="W3191">
        <v>55.5</v>
      </c>
      <c r="X3191">
        <v>167.5</v>
      </c>
      <c r="Y3191">
        <v>273.5</v>
      </c>
    </row>
    <row r="3192" spans="18:25">
      <c r="R3192" s="1">
        <v>46097</v>
      </c>
      <c r="S3192">
        <v>214</v>
      </c>
      <c r="T3192">
        <v>140</v>
      </c>
      <c r="U3192">
        <v>100.5</v>
      </c>
      <c r="V3192">
        <v>77</v>
      </c>
      <c r="W3192">
        <v>54</v>
      </c>
      <c r="X3192">
        <v>170.5</v>
      </c>
      <c r="Y3192">
        <v>280</v>
      </c>
    </row>
    <row r="3193" spans="18:25">
      <c r="R3193" s="1">
        <v>46098</v>
      </c>
      <c r="S3193">
        <v>210</v>
      </c>
      <c r="T3193">
        <v>136</v>
      </c>
      <c r="U3193">
        <v>97</v>
      </c>
      <c r="V3193">
        <v>74.5</v>
      </c>
      <c r="W3193">
        <v>52</v>
      </c>
      <c r="X3193">
        <v>167</v>
      </c>
      <c r="Y3193">
        <v>273.5</v>
      </c>
    </row>
    <row r="3194" spans="18:25">
      <c r="R3194" s="1">
        <v>46099</v>
      </c>
      <c r="S3194">
        <v>216</v>
      </c>
      <c r="T3194">
        <v>140</v>
      </c>
      <c r="U3194">
        <v>100</v>
      </c>
      <c r="V3194">
        <v>76</v>
      </c>
      <c r="W3194">
        <v>53</v>
      </c>
      <c r="X3194">
        <v>172</v>
      </c>
      <c r="Y3194">
        <v>278.5</v>
      </c>
    </row>
    <row r="3195" spans="18:25">
      <c r="R3195" s="1">
        <v>46100</v>
      </c>
      <c r="S3195">
        <v>211</v>
      </c>
      <c r="T3195">
        <v>134</v>
      </c>
      <c r="U3195">
        <v>96.5</v>
      </c>
      <c r="V3195">
        <v>75</v>
      </c>
      <c r="W3195">
        <v>51</v>
      </c>
      <c r="X3195">
        <v>178</v>
      </c>
      <c r="Y3195">
        <v>286.5</v>
      </c>
    </row>
    <row r="3196" spans="18:25">
      <c r="R3196" s="1">
        <v>46101</v>
      </c>
      <c r="S3196">
        <v>234</v>
      </c>
      <c r="T3196">
        <v>154</v>
      </c>
      <c r="U3196">
        <v>115</v>
      </c>
      <c r="V3196">
        <v>87</v>
      </c>
      <c r="W3196">
        <v>59</v>
      </c>
      <c r="X3196">
        <v>202</v>
      </c>
      <c r="Y3196">
        <v>311.5</v>
      </c>
    </row>
    <row r="3197" spans="18:25">
      <c r="R3197" s="1">
        <v>46104</v>
      </c>
      <c r="S3197">
        <v>222</v>
      </c>
      <c r="T3197">
        <v>140</v>
      </c>
      <c r="U3197">
        <v>106.5</v>
      </c>
      <c r="V3197">
        <v>81</v>
      </c>
      <c r="W3197">
        <v>57</v>
      </c>
      <c r="X3197">
        <v>194.5</v>
      </c>
      <c r="Y3197">
        <v>289</v>
      </c>
    </row>
    <row r="3198" spans="18:25">
      <c r="R3198" s="1">
        <v>46105</v>
      </c>
      <c r="S3198">
        <v>221</v>
      </c>
      <c r="T3198">
        <v>140</v>
      </c>
      <c r="U3198">
        <v>107.5</v>
      </c>
      <c r="V3198">
        <v>83</v>
      </c>
      <c r="W3198">
        <v>58</v>
      </c>
      <c r="X3198">
        <v>197</v>
      </c>
      <c r="Y3198">
        <v>289</v>
      </c>
    </row>
    <row r="3199" spans="18:25">
      <c r="R3199" s="1">
        <v>46106</v>
      </c>
      <c r="S3199">
        <v>215</v>
      </c>
      <c r="T3199">
        <v>134</v>
      </c>
      <c r="U3199">
        <v>104</v>
      </c>
      <c r="V3199">
        <v>81</v>
      </c>
      <c r="W3199">
        <v>56</v>
      </c>
      <c r="X3199">
        <v>183</v>
      </c>
      <c r="Y3199">
        <v>282.5</v>
      </c>
    </row>
    <row r="3200" spans="18:25">
      <c r="R3200" s="1">
        <v>46107</v>
      </c>
      <c r="S3200">
        <v>222</v>
      </c>
      <c r="T3200">
        <v>139</v>
      </c>
      <c r="U3200">
        <v>108</v>
      </c>
      <c r="V3200">
        <v>83</v>
      </c>
      <c r="W3200">
        <v>59</v>
      </c>
      <c r="X3200">
        <v>191</v>
      </c>
      <c r="Y3200">
        <v>295.5</v>
      </c>
    </row>
    <row r="3201" spans="18:25">
      <c r="R3201" s="1">
        <v>46108</v>
      </c>
      <c r="S3201">
        <v>229</v>
      </c>
      <c r="T3201">
        <v>143</v>
      </c>
      <c r="U3201">
        <v>111</v>
      </c>
      <c r="V3201">
        <v>87</v>
      </c>
      <c r="W3201">
        <v>63</v>
      </c>
      <c r="X3201">
        <v>201</v>
      </c>
      <c r="Y3201">
        <v>308.5</v>
      </c>
    </row>
    <row r="3202" spans="18:25">
      <c r="R3202" s="1">
        <v>46111</v>
      </c>
      <c r="S3202">
        <v>236.5</v>
      </c>
      <c r="T3202">
        <v>148.5</v>
      </c>
      <c r="U3202">
        <v>115</v>
      </c>
      <c r="V3202">
        <v>88</v>
      </c>
      <c r="W3202">
        <v>67</v>
      </c>
      <c r="X3202">
        <v>204.5</v>
      </c>
      <c r="Y3202">
        <v>311.5</v>
      </c>
    </row>
    <row r="3203" spans="18:25">
      <c r="R3203" s="1">
        <v>46112</v>
      </c>
      <c r="S3203">
        <v>231.5</v>
      </c>
      <c r="T3203">
        <v>140.5</v>
      </c>
      <c r="U3203">
        <v>109</v>
      </c>
      <c r="V3203">
        <v>87</v>
      </c>
      <c r="W3203">
        <v>64</v>
      </c>
      <c r="X3203">
        <v>200.5</v>
      </c>
      <c r="Y3203">
        <v>304.5</v>
      </c>
    </row>
    <row r="3204" spans="18:25">
      <c r="R3204" s="1">
        <v>46113</v>
      </c>
      <c r="S3204">
        <v>227.5</v>
      </c>
      <c r="T3204">
        <v>137.5</v>
      </c>
      <c r="U3204">
        <v>106</v>
      </c>
      <c r="V3204">
        <v>85</v>
      </c>
      <c r="W3204">
        <v>62</v>
      </c>
      <c r="X3204">
        <v>182.5</v>
      </c>
      <c r="Y3204">
        <v>281.5</v>
      </c>
    </row>
    <row r="3205" spans="18:25">
      <c r="R3205" s="1">
        <v>46114</v>
      </c>
      <c r="S3205">
        <v>231</v>
      </c>
      <c r="T3205">
        <v>140</v>
      </c>
      <c r="U3205">
        <v>105</v>
      </c>
      <c r="V3205">
        <v>84.5</v>
      </c>
      <c r="W3205">
        <v>61.5</v>
      </c>
      <c r="X3205">
        <v>184</v>
      </c>
      <c r="Y3205">
        <v>285</v>
      </c>
    </row>
    <row r="3206" spans="18:25">
      <c r="R3206" s="1">
        <v>46115</v>
      </c>
      <c r="S3206">
        <v>230.5</v>
      </c>
      <c r="T3206">
        <v>139.5</v>
      </c>
      <c r="U3206">
        <v>106</v>
      </c>
      <c r="V3206">
        <v>86</v>
      </c>
      <c r="W3206">
        <v>62</v>
      </c>
      <c r="X3206">
        <v>184</v>
      </c>
      <c r="Y3206">
        <v>285</v>
      </c>
    </row>
    <row r="3207" spans="18:25">
      <c r="R3207" s="1">
        <v>46118</v>
      </c>
      <c r="S3207">
        <v>226.5</v>
      </c>
      <c r="T3207">
        <v>136.5</v>
      </c>
      <c r="U3207">
        <v>102</v>
      </c>
      <c r="V3207">
        <v>84</v>
      </c>
      <c r="W3207">
        <v>59</v>
      </c>
      <c r="X3207">
        <v>184</v>
      </c>
      <c r="Y3207">
        <v>284</v>
      </c>
    </row>
    <row r="3208" spans="18:25">
      <c r="R3208" s="1">
        <v>46119</v>
      </c>
      <c r="S3208">
        <v>222</v>
      </c>
      <c r="T3208">
        <v>136</v>
      </c>
      <c r="U3208">
        <v>101.5</v>
      </c>
      <c r="V3208">
        <v>83.5</v>
      </c>
      <c r="W3208">
        <v>57</v>
      </c>
      <c r="X3208">
        <v>183</v>
      </c>
      <c r="Y3208">
        <v>284.5</v>
      </c>
    </row>
    <row r="3209" spans="18:25">
      <c r="R3209" s="1">
        <v>46120</v>
      </c>
      <c r="S3209">
        <v>207.5</v>
      </c>
      <c r="T3209">
        <v>126.5</v>
      </c>
      <c r="U3209">
        <v>92</v>
      </c>
      <c r="V3209">
        <v>74</v>
      </c>
      <c r="W3209">
        <v>51</v>
      </c>
      <c r="X3209">
        <v>156</v>
      </c>
      <c r="Y3209">
        <v>244.5</v>
      </c>
    </row>
    <row r="3210" spans="18:25">
      <c r="R3210" s="1">
        <v>46121</v>
      </c>
      <c r="S3210">
        <v>204</v>
      </c>
      <c r="T3210">
        <v>123.5</v>
      </c>
      <c r="U3210">
        <v>89</v>
      </c>
      <c r="V3210">
        <v>68</v>
      </c>
      <c r="W3210">
        <v>48</v>
      </c>
      <c r="X3210">
        <v>151.5</v>
      </c>
      <c r="Y3210">
        <v>238.5</v>
      </c>
    </row>
    <row r="3211" spans="18:25">
      <c r="R3211" s="1">
        <v>46122</v>
      </c>
      <c r="S3211">
        <v>201</v>
      </c>
      <c r="T3211">
        <v>126</v>
      </c>
      <c r="U3211">
        <v>89</v>
      </c>
      <c r="V3211">
        <v>68.5</v>
      </c>
      <c r="W3211">
        <v>49.5</v>
      </c>
      <c r="X3211">
        <v>153</v>
      </c>
      <c r="Y3211">
        <v>239.5</v>
      </c>
    </row>
    <row r="3212" spans="18:25">
      <c r="R3212" s="1">
        <v>46125</v>
      </c>
      <c r="S3212">
        <v>194.5</v>
      </c>
      <c r="T3212">
        <v>122.75</v>
      </c>
      <c r="U3212">
        <v>87</v>
      </c>
      <c r="V3212">
        <v>66.5</v>
      </c>
      <c r="W3212">
        <v>47.5</v>
      </c>
      <c r="X3212">
        <v>152.5</v>
      </c>
      <c r="Y3212">
        <v>238</v>
      </c>
    </row>
    <row r="3213" spans="18:25">
      <c r="R3213" s="1">
        <v>46126</v>
      </c>
      <c r="S3213">
        <v>189</v>
      </c>
      <c r="T3213">
        <v>125</v>
      </c>
      <c r="U3213">
        <v>86</v>
      </c>
      <c r="V3213">
        <v>65</v>
      </c>
      <c r="W3213">
        <v>47</v>
      </c>
      <c r="X3213">
        <v>146.5</v>
      </c>
      <c r="Y3213">
        <v>230</v>
      </c>
    </row>
    <row r="3214" spans="18:25">
      <c r="R3214" s="1">
        <v>46127</v>
      </c>
      <c r="S3214">
        <v>192.5</v>
      </c>
      <c r="T3214">
        <v>127.5</v>
      </c>
      <c r="U3214">
        <v>88</v>
      </c>
      <c r="V3214">
        <v>69</v>
      </c>
      <c r="W3214">
        <v>48</v>
      </c>
      <c r="X3214">
        <v>148.5</v>
      </c>
      <c r="Y3214">
        <v>234</v>
      </c>
    </row>
    <row r="3215" spans="18:25">
      <c r="R3215" s="1">
        <v>46128</v>
      </c>
      <c r="S3215">
        <v>190</v>
      </c>
      <c r="T3215">
        <v>128.75</v>
      </c>
      <c r="U3215">
        <v>89</v>
      </c>
      <c r="V3215">
        <v>72</v>
      </c>
      <c r="W3215">
        <v>49.125</v>
      </c>
      <c r="X3215">
        <v>152</v>
      </c>
      <c r="Y3215">
        <v>239</v>
      </c>
    </row>
    <row r="3216" spans="18:25">
      <c r="R3216" s="1">
        <v>46129</v>
      </c>
      <c r="S3216">
        <v>185</v>
      </c>
      <c r="T3216">
        <v>124.75</v>
      </c>
      <c r="U3216">
        <v>88</v>
      </c>
      <c r="V3216">
        <v>71</v>
      </c>
      <c r="W3216">
        <v>45</v>
      </c>
      <c r="X3216">
        <v>146.5</v>
      </c>
      <c r="Y3216">
        <v>228</v>
      </c>
    </row>
    <row r="3217" spans="18:25">
      <c r="R3217" s="1">
        <v>46132</v>
      </c>
      <c r="S3217">
        <v>187</v>
      </c>
      <c r="T3217">
        <v>123.5</v>
      </c>
      <c r="U3217">
        <v>86.5</v>
      </c>
      <c r="V3217">
        <v>71.75</v>
      </c>
      <c r="W3217">
        <v>44.75</v>
      </c>
      <c r="X3217">
        <v>147</v>
      </c>
      <c r="Y3217">
        <v>230.5</v>
      </c>
    </row>
    <row r="3218" spans="18:25">
      <c r="R3218" s="1">
        <v>46133</v>
      </c>
      <c r="S3218">
        <v>193</v>
      </c>
      <c r="T3218">
        <v>124</v>
      </c>
      <c r="U3218">
        <v>87.75</v>
      </c>
      <c r="V3218">
        <v>72.75</v>
      </c>
      <c r="W3218">
        <v>45.25</v>
      </c>
      <c r="X3218">
        <v>151.5</v>
      </c>
      <c r="Y3218">
        <v>234</v>
      </c>
    </row>
    <row r="3219" spans="18:25">
      <c r="R3219" s="1">
        <v>46134</v>
      </c>
      <c r="S3219">
        <v>196</v>
      </c>
      <c r="T3219">
        <v>124.5</v>
      </c>
      <c r="U3219">
        <v>89</v>
      </c>
      <c r="V3219">
        <v>74</v>
      </c>
      <c r="W3219">
        <v>45</v>
      </c>
      <c r="X3219">
        <v>150.5</v>
      </c>
      <c r="Y3219">
        <v>234</v>
      </c>
    </row>
    <row r="3220" spans="18:25">
      <c r="R3220" s="1">
        <v>46135</v>
      </c>
      <c r="S3220">
        <v>199</v>
      </c>
      <c r="T3220">
        <v>127</v>
      </c>
      <c r="U3220">
        <v>91</v>
      </c>
      <c r="V3220">
        <v>75</v>
      </c>
      <c r="W3220">
        <v>46</v>
      </c>
      <c r="X3220">
        <v>152.5</v>
      </c>
      <c r="Y3220">
        <v>238</v>
      </c>
    </row>
    <row r="3221" spans="18:25">
      <c r="R3221" s="1">
        <v>46136</v>
      </c>
      <c r="S3221">
        <v>203</v>
      </c>
      <c r="T3221">
        <v>124</v>
      </c>
      <c r="U3221">
        <v>88.5</v>
      </c>
      <c r="V3221">
        <v>73.5</v>
      </c>
      <c r="W3221">
        <v>45</v>
      </c>
      <c r="X3221">
        <v>153.5</v>
      </c>
      <c r="Y3221">
        <v>240</v>
      </c>
    </row>
    <row r="3222" spans="18:25">
      <c r="R3222" s="1">
        <v>46139</v>
      </c>
      <c r="S3222">
        <v>202.75</v>
      </c>
      <c r="T3222">
        <v>123.5</v>
      </c>
      <c r="U3222">
        <v>88.75</v>
      </c>
      <c r="V3222">
        <v>74</v>
      </c>
      <c r="W3222">
        <v>45</v>
      </c>
      <c r="X3222">
        <v>155.5</v>
      </c>
      <c r="Y3222">
        <v>240.5</v>
      </c>
    </row>
    <row r="3223" spans="18:25">
      <c r="R3223" s="1">
        <v>46140</v>
      </c>
      <c r="S3223">
        <v>205</v>
      </c>
      <c r="T3223">
        <v>123</v>
      </c>
      <c r="U3223">
        <v>89</v>
      </c>
      <c r="V3223">
        <v>77</v>
      </c>
      <c r="W3223">
        <v>46</v>
      </c>
      <c r="X3223">
        <v>157.5</v>
      </c>
      <c r="Y3223">
        <v>247.5</v>
      </c>
    </row>
    <row r="3224" spans="18:25">
      <c r="R3224" s="1">
        <v>46141</v>
      </c>
      <c r="S3224">
        <v>207</v>
      </c>
      <c r="T3224">
        <v>123</v>
      </c>
      <c r="U3224">
        <v>89</v>
      </c>
      <c r="V3224">
        <v>73</v>
      </c>
      <c r="W3224">
        <v>44</v>
      </c>
      <c r="X3224">
        <v>161.5</v>
      </c>
      <c r="Y3224">
        <v>253</v>
      </c>
    </row>
    <row r="3225" spans="18:25">
      <c r="R3225" s="1">
        <v>46142</v>
      </c>
      <c r="S3225">
        <v>206</v>
      </c>
      <c r="T3225">
        <v>119.5</v>
      </c>
      <c r="U3225">
        <v>88</v>
      </c>
      <c r="V3225">
        <v>70</v>
      </c>
      <c r="W3225">
        <v>45</v>
      </c>
      <c r="X3225">
        <v>158</v>
      </c>
      <c r="Y3225">
        <v>248.5</v>
      </c>
    </row>
    <row r="3226" spans="18:25">
      <c r="R3226" s="1">
        <v>46143</v>
      </c>
      <c r="S3226">
        <v>207</v>
      </c>
      <c r="T3226">
        <v>119.5</v>
      </c>
      <c r="U3226">
        <v>87</v>
      </c>
      <c r="V3226">
        <v>71</v>
      </c>
      <c r="W3226">
        <v>45</v>
      </c>
      <c r="X3226">
        <v>153.5</v>
      </c>
      <c r="Y3226">
        <v>242.5</v>
      </c>
    </row>
    <row r="3227" spans="18:25">
      <c r="R3227" s="1">
        <v>46146</v>
      </c>
      <c r="S3227">
        <v>215</v>
      </c>
      <c r="T3227">
        <v>121</v>
      </c>
      <c r="U3227">
        <v>89</v>
      </c>
      <c r="V3227">
        <v>70</v>
      </c>
      <c r="W3227">
        <v>47</v>
      </c>
      <c r="X3227">
        <v>156.05000000000001</v>
      </c>
      <c r="Y3227">
        <v>246</v>
      </c>
    </row>
    <row r="3228" spans="18:25">
      <c r="R3228" s="1">
        <v>46147</v>
      </c>
      <c r="S3228">
        <v>215</v>
      </c>
      <c r="T3228">
        <v>119</v>
      </c>
      <c r="U3228">
        <v>87</v>
      </c>
      <c r="V3228">
        <v>70</v>
      </c>
      <c r="W3228">
        <v>46</v>
      </c>
      <c r="X3228">
        <v>153.5</v>
      </c>
      <c r="Y3228">
        <v>244</v>
      </c>
    </row>
    <row r="3229" spans="18:25">
      <c r="R3229" s="1">
        <v>46148</v>
      </c>
      <c r="S3229">
        <v>212</v>
      </c>
      <c r="T3229">
        <v>116</v>
      </c>
      <c r="U3229">
        <v>86</v>
      </c>
      <c r="V3229">
        <v>68</v>
      </c>
      <c r="W3229">
        <v>45</v>
      </c>
      <c r="X3229">
        <v>145.5</v>
      </c>
      <c r="Y3229">
        <v>232</v>
      </c>
    </row>
    <row r="3230" spans="18:25">
      <c r="R3230" s="1">
        <v>46149</v>
      </c>
      <c r="S3230">
        <v>214.5</v>
      </c>
      <c r="T3230">
        <v>118.5</v>
      </c>
      <c r="U3230">
        <v>86.5</v>
      </c>
      <c r="V3230">
        <v>68.75</v>
      </c>
      <c r="W3230">
        <v>46.25</v>
      </c>
      <c r="X3230">
        <v>145</v>
      </c>
      <c r="Y3230">
        <v>227</v>
      </c>
    </row>
    <row r="3231" spans="18:25">
      <c r="R3231" s="1">
        <v>46150</v>
      </c>
      <c r="S3231">
        <v>215</v>
      </c>
      <c r="T3231">
        <v>117.5</v>
      </c>
      <c r="U3231">
        <v>85.25</v>
      </c>
      <c r="V3231">
        <v>69</v>
      </c>
      <c r="W3231">
        <v>45.25</v>
      </c>
      <c r="X3231">
        <v>146.55000000000001</v>
      </c>
      <c r="Y3231">
        <v>228.5</v>
      </c>
    </row>
    <row r="3232" spans="18:25">
      <c r="R3232" s="1">
        <v>46153</v>
      </c>
      <c r="S3232">
        <v>215</v>
      </c>
      <c r="T3232">
        <v>119</v>
      </c>
      <c r="U3232">
        <v>87</v>
      </c>
      <c r="V3232">
        <v>70</v>
      </c>
      <c r="W3232">
        <v>46</v>
      </c>
      <c r="X3232">
        <v>145.5</v>
      </c>
      <c r="Y3232">
        <v>226</v>
      </c>
    </row>
    <row r="3233" spans="18:25">
      <c r="R3233" s="1">
        <v>46154</v>
      </c>
      <c r="S3233">
        <v>217.5</v>
      </c>
      <c r="T3233">
        <v>119</v>
      </c>
      <c r="U3233">
        <v>86.25</v>
      </c>
      <c r="V3233">
        <v>70.5</v>
      </c>
      <c r="W3233">
        <v>46.25</v>
      </c>
      <c r="X3233">
        <v>150</v>
      </c>
      <c r="Y3233">
        <v>235</v>
      </c>
    </row>
    <row r="3234" spans="18:25">
      <c r="R3234" s="1">
        <v>46155</v>
      </c>
      <c r="S3234">
        <v>224.5</v>
      </c>
      <c r="T3234">
        <v>124.5</v>
      </c>
      <c r="U3234">
        <v>86</v>
      </c>
      <c r="V3234">
        <v>69.5</v>
      </c>
      <c r="W3234">
        <v>45.75</v>
      </c>
      <c r="X3234">
        <v>148</v>
      </c>
      <c r="Y3234">
        <v>234</v>
      </c>
    </row>
    <row r="3235" spans="18:25">
      <c r="R3235" s="1">
        <v>46156</v>
      </c>
      <c r="S3235">
        <v>229</v>
      </c>
      <c r="T3235">
        <v>121.5</v>
      </c>
      <c r="U3235">
        <v>86</v>
      </c>
      <c r="V3235">
        <v>70</v>
      </c>
      <c r="W3235">
        <v>47</v>
      </c>
      <c r="X3235">
        <v>146.5</v>
      </c>
      <c r="Y3235">
        <v>234.5</v>
      </c>
    </row>
    <row r="3236" spans="18:25">
      <c r="R3236" s="1">
        <v>46157</v>
      </c>
      <c r="S3236">
        <v>233</v>
      </c>
      <c r="T3236">
        <v>124.5</v>
      </c>
      <c r="U3236">
        <v>88</v>
      </c>
      <c r="V3236">
        <v>70</v>
      </c>
      <c r="W3236">
        <v>47</v>
      </c>
      <c r="X3236">
        <v>149.5</v>
      </c>
      <c r="Y3236">
        <v>240</v>
      </c>
    </row>
    <row r="3237" spans="18:25">
      <c r="R3237" s="1">
        <v>46160</v>
      </c>
      <c r="S3237">
        <v>229.75</v>
      </c>
      <c r="T3237">
        <v>124.5</v>
      </c>
      <c r="U3237">
        <v>87</v>
      </c>
      <c r="V3237">
        <v>70.75</v>
      </c>
      <c r="W3237">
        <v>47.75</v>
      </c>
      <c r="X3237">
        <v>150.5</v>
      </c>
      <c r="Y3237">
        <v>245</v>
      </c>
    </row>
    <row r="3238" spans="18:25">
      <c r="R3238" s="1">
        <v>46161</v>
      </c>
      <c r="S3238">
        <v>233</v>
      </c>
      <c r="T3238">
        <v>127.5</v>
      </c>
      <c r="U3238">
        <v>91</v>
      </c>
      <c r="V3238">
        <v>72</v>
      </c>
      <c r="W3238">
        <v>48</v>
      </c>
      <c r="X3238">
        <v>152.5</v>
      </c>
      <c r="Y3238">
        <v>251</v>
      </c>
    </row>
    <row r="3239" spans="18:25">
      <c r="R3239" s="1">
        <v>46162</v>
      </c>
      <c r="S3239">
        <v>230</v>
      </c>
      <c r="T3239">
        <v>123.25</v>
      </c>
      <c r="U3239">
        <v>90</v>
      </c>
      <c r="V3239">
        <v>69.5</v>
      </c>
      <c r="W3239">
        <v>46</v>
      </c>
      <c r="X3239">
        <v>145</v>
      </c>
      <c r="Y3239">
        <v>240</v>
      </c>
    </row>
    <row r="3240" spans="18:25">
      <c r="R3240" s="1">
        <v>46163</v>
      </c>
      <c r="S3240">
        <v>222</v>
      </c>
      <c r="T3240">
        <v>121</v>
      </c>
      <c r="U3240">
        <v>89</v>
      </c>
      <c r="V3240">
        <v>69</v>
      </c>
      <c r="W3240">
        <v>46</v>
      </c>
      <c r="X3240">
        <v>146</v>
      </c>
      <c r="Y3240">
        <v>263</v>
      </c>
    </row>
    <row r="3241" spans="18:25">
      <c r="R3241" s="1">
        <v>46164</v>
      </c>
      <c r="S3241">
        <v>217</v>
      </c>
      <c r="T3241">
        <v>120</v>
      </c>
      <c r="U3241">
        <v>87</v>
      </c>
      <c r="V3241">
        <v>67</v>
      </c>
      <c r="W3241">
        <v>45</v>
      </c>
      <c r="X3241">
        <v>141.5</v>
      </c>
      <c r="Y3241">
        <v>252</v>
      </c>
    </row>
    <row r="3242" spans="18:25">
      <c r="R3242" s="1">
        <v>46167</v>
      </c>
      <c r="S3242">
        <v>217</v>
      </c>
      <c r="T3242">
        <v>120</v>
      </c>
      <c r="U3242">
        <v>87</v>
      </c>
      <c r="V3242">
        <v>67</v>
      </c>
      <c r="W3242">
        <v>45</v>
      </c>
      <c r="X3242">
        <v>141.5</v>
      </c>
      <c r="Y3242">
        <v>252</v>
      </c>
    </row>
    <row r="3243" spans="18:25">
      <c r="R3243" s="1">
        <v>46168</v>
      </c>
      <c r="S3243">
        <v>210</v>
      </c>
      <c r="T3243">
        <v>121</v>
      </c>
      <c r="U3243">
        <v>89</v>
      </c>
      <c r="V3243">
        <v>67</v>
      </c>
      <c r="W3243">
        <v>44</v>
      </c>
      <c r="X3243">
        <v>136.5</v>
      </c>
      <c r="Y3243">
        <v>249</v>
      </c>
    </row>
    <row r="3244" spans="18:25">
      <c r="R3244" s="1">
        <v>46169</v>
      </c>
      <c r="S3244">
        <v>211</v>
      </c>
      <c r="T3244">
        <v>120.5</v>
      </c>
      <c r="U3244">
        <v>88.5</v>
      </c>
      <c r="V3244">
        <v>67.5</v>
      </c>
      <c r="W3244">
        <v>44</v>
      </c>
      <c r="X3244">
        <v>135.5</v>
      </c>
      <c r="Y3244">
        <v>245</v>
      </c>
    </row>
    <row r="3245" spans="18:25">
      <c r="R3245" s="1">
        <v>46170</v>
      </c>
      <c r="S3245">
        <v>213</v>
      </c>
      <c r="T3245">
        <v>120</v>
      </c>
      <c r="U3245">
        <v>87</v>
      </c>
      <c r="V3245">
        <v>66.5</v>
      </c>
      <c r="W3245">
        <v>44</v>
      </c>
      <c r="X3245">
        <v>131.5</v>
      </c>
      <c r="Y3245">
        <v>244</v>
      </c>
    </row>
    <row r="3246" spans="18:25">
      <c r="R3246" s="1">
        <v>46171</v>
      </c>
      <c r="S3246">
        <v>214.5</v>
      </c>
      <c r="T3246">
        <v>118.5</v>
      </c>
      <c r="U3246">
        <v>84.5</v>
      </c>
      <c r="V3246">
        <v>65</v>
      </c>
      <c r="W3246">
        <v>43</v>
      </c>
      <c r="X3246">
        <v>128.5</v>
      </c>
      <c r="Y3246">
        <v>238</v>
      </c>
    </row>
    <row r="3247" spans="18:25">
      <c r="R3247" s="1">
        <v>46174</v>
      </c>
      <c r="S3247">
        <v>180.5</v>
      </c>
      <c r="T3247">
        <v>118.5</v>
      </c>
      <c r="U3247">
        <v>84.5</v>
      </c>
      <c r="V3247">
        <v>64</v>
      </c>
      <c r="W3247">
        <v>41</v>
      </c>
      <c r="X3247">
        <v>130</v>
      </c>
      <c r="Y3247">
        <v>241</v>
      </c>
    </row>
    <row r="3248" spans="18:25">
      <c r="R3248" s="1">
        <v>46175</v>
      </c>
      <c r="S3248">
        <v>171.5</v>
      </c>
      <c r="T3248">
        <v>118</v>
      </c>
      <c r="U3248">
        <v>84</v>
      </c>
      <c r="V3248">
        <v>63.5</v>
      </c>
      <c r="W3248">
        <v>41</v>
      </c>
      <c r="X3248">
        <v>128</v>
      </c>
      <c r="Y3248">
        <v>237</v>
      </c>
    </row>
    <row r="3249" spans="18:25">
      <c r="R3249" s="1">
        <v>46176</v>
      </c>
      <c r="S3249">
        <v>170.5</v>
      </c>
      <c r="T3249">
        <v>123</v>
      </c>
      <c r="U3249">
        <v>85</v>
      </c>
      <c r="V3249">
        <v>64</v>
      </c>
      <c r="W3249">
        <v>44</v>
      </c>
      <c r="X3249">
        <v>130.5</v>
      </c>
      <c r="Y3249">
        <v>241.5</v>
      </c>
    </row>
    <row r="3250" spans="18:25">
      <c r="R3250" s="1">
        <v>46177</v>
      </c>
      <c r="S3250">
        <v>167</v>
      </c>
      <c r="T3250">
        <v>121</v>
      </c>
      <c r="U3250">
        <v>83</v>
      </c>
      <c r="V3250">
        <v>64.5</v>
      </c>
      <c r="W3250">
        <v>42.5</v>
      </c>
      <c r="X3250">
        <v>129.5</v>
      </c>
      <c r="Y3250">
        <v>239</v>
      </c>
    </row>
    <row r="3251" spans="18:25">
      <c r="R3251" s="1">
        <v>46178</v>
      </c>
      <c r="S3251">
        <v>167.5</v>
      </c>
      <c r="T3251">
        <v>125</v>
      </c>
      <c r="U3251">
        <v>85.5</v>
      </c>
      <c r="V3251">
        <v>67</v>
      </c>
      <c r="W3251">
        <v>44</v>
      </c>
      <c r="X3251">
        <v>130.5</v>
      </c>
      <c r="Y3251">
        <v>241.5</v>
      </c>
    </row>
    <row r="3252" spans="18:25">
      <c r="R3252" s="1">
        <v>46181</v>
      </c>
      <c r="S3252">
        <v>166</v>
      </c>
      <c r="T3252">
        <v>125</v>
      </c>
      <c r="U3252">
        <v>85</v>
      </c>
      <c r="V3252">
        <v>67</v>
      </c>
      <c r="W3252">
        <v>44</v>
      </c>
      <c r="X3252">
        <v>131.5</v>
      </c>
      <c r="Y3252">
        <v>243</v>
      </c>
    </row>
    <row r="3253" spans="18:25">
      <c r="R3253" s="1">
        <v>46182</v>
      </c>
      <c r="S3253">
        <v>166</v>
      </c>
      <c r="T3253">
        <v>126</v>
      </c>
      <c r="U3253">
        <v>85</v>
      </c>
      <c r="V3253">
        <v>62</v>
      </c>
      <c r="W3253">
        <v>44</v>
      </c>
      <c r="X3253">
        <v>129</v>
      </c>
      <c r="Y3253">
        <v>238</v>
      </c>
    </row>
    <row r="3254" spans="18:25">
      <c r="R3254" s="1">
        <v>46183</v>
      </c>
      <c r="S3254">
        <v>166</v>
      </c>
      <c r="T3254">
        <v>129.5</v>
      </c>
      <c r="U3254">
        <v>87</v>
      </c>
      <c r="V3254">
        <v>63</v>
      </c>
      <c r="W3254">
        <v>45</v>
      </c>
      <c r="X3254">
        <v>130</v>
      </c>
      <c r="Y3254">
        <v>241.5</v>
      </c>
    </row>
    <row r="3255" spans="18:25">
      <c r="R3255" s="1">
        <v>46184</v>
      </c>
      <c r="S3255">
        <v>154</v>
      </c>
      <c r="T3255">
        <v>126</v>
      </c>
      <c r="U3255">
        <v>84</v>
      </c>
      <c r="V3255">
        <v>57</v>
      </c>
      <c r="W3255">
        <v>42</v>
      </c>
      <c r="X3255">
        <v>130</v>
      </c>
      <c r="Y3255">
        <v>242</v>
      </c>
    </row>
    <row r="3256" spans="18:25">
      <c r="R3256" s="1">
        <v>46185</v>
      </c>
      <c r="S3256">
        <v>152</v>
      </c>
      <c r="T3256">
        <v>126.25</v>
      </c>
      <c r="U3256">
        <v>83</v>
      </c>
      <c r="V3256">
        <v>56.5</v>
      </c>
      <c r="W3256">
        <v>42.5</v>
      </c>
      <c r="X3256">
        <v>125</v>
      </c>
      <c r="Y3256">
        <v>228.5</v>
      </c>
    </row>
    <row r="3257" spans="18:25">
      <c r="R3257" s="1">
        <v>46188</v>
      </c>
      <c r="S3257">
        <v>146</v>
      </c>
      <c r="T3257">
        <v>122</v>
      </c>
      <c r="U3257">
        <v>81</v>
      </c>
      <c r="V3257">
        <v>55</v>
      </c>
      <c r="W3257">
        <v>40.5</v>
      </c>
      <c r="X3257">
        <v>122.5</v>
      </c>
      <c r="Y3257">
        <v>219</v>
      </c>
    </row>
    <row r="3258" spans="18:25">
      <c r="R3258" s="1">
        <v>46189</v>
      </c>
      <c r="S3258">
        <v>146.5</v>
      </c>
      <c r="T3258">
        <v>123.25</v>
      </c>
      <c r="U3258">
        <v>81</v>
      </c>
      <c r="V3258">
        <v>56</v>
      </c>
      <c r="W3258">
        <v>40.75</v>
      </c>
      <c r="X3258">
        <v>123</v>
      </c>
      <c r="Y3258">
        <v>218</v>
      </c>
    </row>
    <row r="3259" spans="18:25">
      <c r="R3259" s="1">
        <v>46190</v>
      </c>
      <c r="S3259">
        <v>149</v>
      </c>
      <c r="T3259">
        <v>127</v>
      </c>
      <c r="U3259">
        <v>85</v>
      </c>
      <c r="V3259">
        <v>59</v>
      </c>
      <c r="W3259">
        <v>43</v>
      </c>
      <c r="X3259">
        <v>125.5</v>
      </c>
      <c r="Y3259">
        <v>221</v>
      </c>
    </row>
    <row r="3260" spans="18:25">
      <c r="R3260" s="1">
        <v>46191</v>
      </c>
      <c r="S3260">
        <v>148</v>
      </c>
      <c r="T3260">
        <v>124.5</v>
      </c>
      <c r="U3260">
        <v>83</v>
      </c>
      <c r="V3260">
        <v>60</v>
      </c>
      <c r="W3260">
        <v>42</v>
      </c>
      <c r="X3260">
        <v>125</v>
      </c>
      <c r="Y3260">
        <v>220</v>
      </c>
    </row>
    <row r="3261" spans="18:25">
      <c r="R3261" s="1">
        <v>46192</v>
      </c>
      <c r="S3261">
        <v>148</v>
      </c>
      <c r="T3261">
        <v>124.5</v>
      </c>
      <c r="U3261">
        <v>83</v>
      </c>
      <c r="V3261">
        <v>60</v>
      </c>
      <c r="W3261">
        <v>42</v>
      </c>
      <c r="X3261">
        <v>124.5</v>
      </c>
      <c r="Y3261">
        <v>219.5</v>
      </c>
    </row>
    <row r="3262" spans="18:25">
      <c r="R3262" s="1">
        <v>46195</v>
      </c>
      <c r="S3262">
        <v>145</v>
      </c>
      <c r="T3262">
        <v>124.5</v>
      </c>
      <c r="U3262">
        <v>84</v>
      </c>
      <c r="V3262">
        <v>58.75</v>
      </c>
      <c r="W3262">
        <v>42</v>
      </c>
      <c r="X3262">
        <v>124</v>
      </c>
      <c r="Y3262">
        <v>219</v>
      </c>
    </row>
    <row r="3263" spans="18:25">
      <c r="R3263" s="1">
        <v>46196</v>
      </c>
      <c r="S3263">
        <v>148.5</v>
      </c>
      <c r="T3263">
        <v>126.5</v>
      </c>
      <c r="U3263">
        <v>86.5</v>
      </c>
      <c r="V3263">
        <v>60</v>
      </c>
      <c r="W3263">
        <v>42.5</v>
      </c>
      <c r="X3263">
        <v>127.5</v>
      </c>
      <c r="Y3263">
        <v>225</v>
      </c>
    </row>
    <row r="3264" spans="18:25">
      <c r="R3264" s="1">
        <v>46197</v>
      </c>
      <c r="S3264">
        <v>147</v>
      </c>
      <c r="T3264">
        <v>128</v>
      </c>
      <c r="U3264">
        <v>87</v>
      </c>
      <c r="V3264">
        <v>61</v>
      </c>
      <c r="W3264">
        <v>42.5</v>
      </c>
      <c r="X3264">
        <v>125.25</v>
      </c>
      <c r="Y3264">
        <v>223.5</v>
      </c>
    </row>
    <row r="3265" spans="18:25">
      <c r="R3265" s="1">
        <v>46198</v>
      </c>
      <c r="S3265">
        <v>148</v>
      </c>
      <c r="T3265">
        <v>128</v>
      </c>
      <c r="U3265">
        <v>87</v>
      </c>
      <c r="V3265">
        <v>60.5</v>
      </c>
      <c r="W3265">
        <v>42.5</v>
      </c>
      <c r="X3265">
        <v>125</v>
      </c>
      <c r="Y3265">
        <v>220</v>
      </c>
    </row>
    <row r="3266" spans="18:25">
      <c r="R3266" s="1">
        <v>46199</v>
      </c>
      <c r="S3266">
        <v>150</v>
      </c>
      <c r="T3266">
        <v>127</v>
      </c>
      <c r="U3266">
        <v>87.5</v>
      </c>
      <c r="V3266">
        <v>61.5</v>
      </c>
      <c r="W3266">
        <v>43</v>
      </c>
      <c r="X3266">
        <v>124.8</v>
      </c>
      <c r="Y3266">
        <v>222.5</v>
      </c>
    </row>
    <row r="3267" spans="18:25">
      <c r="R3267" s="1">
        <v>46202</v>
      </c>
      <c r="S3267">
        <v>146</v>
      </c>
      <c r="T3267">
        <v>126</v>
      </c>
      <c r="U3267">
        <v>86</v>
      </c>
      <c r="V3267">
        <v>61.5</v>
      </c>
      <c r="W3267">
        <v>42.5</v>
      </c>
      <c r="X3267">
        <v>124.5</v>
      </c>
      <c r="Y3267">
        <v>221</v>
      </c>
    </row>
    <row r="3268" spans="18:25">
      <c r="R3268" s="1">
        <v>46203</v>
      </c>
      <c r="S3268">
        <v>145</v>
      </c>
      <c r="T3268">
        <v>125</v>
      </c>
      <c r="U3268">
        <v>85</v>
      </c>
      <c r="V3268">
        <v>62.5</v>
      </c>
      <c r="W3268">
        <v>42</v>
      </c>
      <c r="X3268">
        <v>125.5</v>
      </c>
      <c r="Y3268">
        <v>221</v>
      </c>
    </row>
    <row r="3269" spans="18:25">
      <c r="R3269" s="1">
        <v>46204</v>
      </c>
      <c r="S3269">
        <v>142.5</v>
      </c>
      <c r="T3269">
        <v>125</v>
      </c>
      <c r="U3269">
        <v>85.5</v>
      </c>
      <c r="V3269">
        <v>62.25</v>
      </c>
      <c r="W3269">
        <v>41.75</v>
      </c>
      <c r="X3269">
        <v>127</v>
      </c>
      <c r="Y3269">
        <v>223.5</v>
      </c>
    </row>
    <row r="3270" spans="18:25">
      <c r="R3270" s="1">
        <v>46205</v>
      </c>
      <c r="S3270">
        <v>142</v>
      </c>
      <c r="T3270">
        <v>125.5</v>
      </c>
      <c r="U3270">
        <v>86</v>
      </c>
      <c r="V3270">
        <v>62.5</v>
      </c>
      <c r="W3270">
        <v>42</v>
      </c>
      <c r="X3270">
        <v>125</v>
      </c>
      <c r="Y3270">
        <v>221</v>
      </c>
    </row>
    <row r="3271" spans="18:25">
      <c r="R3271" s="1">
        <v>46206</v>
      </c>
      <c r="S3271">
        <v>142</v>
      </c>
      <c r="T3271">
        <v>125.5</v>
      </c>
      <c r="U3271">
        <v>86</v>
      </c>
      <c r="V3271">
        <v>62.5</v>
      </c>
      <c r="W3271">
        <v>42</v>
      </c>
      <c r="X3271">
        <v>125</v>
      </c>
      <c r="Y3271">
        <v>220.5</v>
      </c>
    </row>
    <row r="3272" spans="18:25">
      <c r="R3272" s="1">
        <v>46209</v>
      </c>
      <c r="S3272">
        <v>139</v>
      </c>
      <c r="T3272">
        <v>125</v>
      </c>
      <c r="U3272">
        <v>84.5</v>
      </c>
      <c r="V3272">
        <v>62</v>
      </c>
      <c r="W3272">
        <v>41.5</v>
      </c>
      <c r="X3272">
        <v>121.5</v>
      </c>
      <c r="Y3272">
        <v>219.5</v>
      </c>
    </row>
    <row r="3273" spans="18:25">
      <c r="R3273" s="1">
        <v>46210</v>
      </c>
      <c r="S3273">
        <v>142</v>
      </c>
      <c r="T3273">
        <v>127.5</v>
      </c>
      <c r="U3273">
        <v>86</v>
      </c>
      <c r="V3273">
        <v>61.5</v>
      </c>
      <c r="W3273">
        <v>43</v>
      </c>
      <c r="X3273">
        <v>122</v>
      </c>
      <c r="Y3273">
        <v>219</v>
      </c>
    </row>
    <row r="3274" spans="18:25">
      <c r="R3274" s="1">
        <v>46211</v>
      </c>
      <c r="S3274">
        <v>142.5</v>
      </c>
      <c r="T3274">
        <v>127</v>
      </c>
      <c r="U3274">
        <v>86</v>
      </c>
      <c r="V3274">
        <v>62.5</v>
      </c>
      <c r="W3274">
        <v>43.5</v>
      </c>
      <c r="X3274">
        <v>125.5</v>
      </c>
      <c r="Y3274">
        <v>230</v>
      </c>
    </row>
    <row r="3275" spans="18:25">
      <c r="R3275" s="1">
        <v>46212</v>
      </c>
      <c r="S3275">
        <v>141.5</v>
      </c>
      <c r="T3275">
        <v>124.5</v>
      </c>
      <c r="U3275">
        <v>85</v>
      </c>
      <c r="V3275">
        <v>60.5</v>
      </c>
      <c r="W3275">
        <v>43.5</v>
      </c>
      <c r="X3275">
        <v>124</v>
      </c>
      <c r="Y3275">
        <v>227</v>
      </c>
    </row>
    <row r="3276" spans="18:25">
      <c r="R3276" s="1">
        <v>46213</v>
      </c>
      <c r="S3276">
        <v>141.5</v>
      </c>
      <c r="T3276">
        <v>123.5</v>
      </c>
      <c r="U3276">
        <v>84.5</v>
      </c>
      <c r="V3276">
        <v>59</v>
      </c>
      <c r="W3276">
        <v>43.5</v>
      </c>
      <c r="X3276">
        <v>124</v>
      </c>
      <c r="Y3276">
        <v>225.5</v>
      </c>
    </row>
    <row r="3277" spans="18:25">
      <c r="R3277" s="1">
        <v>46216</v>
      </c>
      <c r="S3277">
        <v>141.5</v>
      </c>
      <c r="T3277">
        <v>125.5</v>
      </c>
      <c r="U3277">
        <v>86.5</v>
      </c>
      <c r="V3277">
        <v>60</v>
      </c>
      <c r="W3277">
        <v>43.5</v>
      </c>
      <c r="X3277">
        <v>124.5</v>
      </c>
      <c r="Y3277">
        <v>229</v>
      </c>
    </row>
    <row r="3278" spans="18:25">
      <c r="R3278" s="1">
        <v>46217</v>
      </c>
      <c r="S3278">
        <v>141.5</v>
      </c>
      <c r="T3278">
        <v>124</v>
      </c>
      <c r="U3278">
        <v>85.5</v>
      </c>
      <c r="V3278">
        <v>60</v>
      </c>
      <c r="W3278">
        <v>44</v>
      </c>
      <c r="X3278">
        <v>123.5</v>
      </c>
      <c r="Y3278">
        <v>229.5</v>
      </c>
    </row>
    <row r="3279" spans="18:25">
      <c r="R3279" s="1">
        <v>46218</v>
      </c>
      <c r="S3279">
        <v>140</v>
      </c>
      <c r="T3279">
        <v>122.5</v>
      </c>
      <c r="U3279">
        <v>85</v>
      </c>
      <c r="V3279">
        <v>59.4</v>
      </c>
      <c r="W3279">
        <v>44.5</v>
      </c>
      <c r="X3279">
        <v>124.5</v>
      </c>
      <c r="Y3279">
        <v>230</v>
      </c>
    </row>
    <row r="3280" spans="18:25">
      <c r="R3280" s="1">
        <v>46219</v>
      </c>
      <c r="S3280">
        <v>141</v>
      </c>
      <c r="T3280">
        <v>124.5</v>
      </c>
      <c r="U3280">
        <v>86.5</v>
      </c>
      <c r="V3280">
        <v>61</v>
      </c>
      <c r="W3280">
        <v>45</v>
      </c>
      <c r="X3280">
        <v>126.5</v>
      </c>
      <c r="Y3280">
        <v>231</v>
      </c>
    </row>
    <row r="3281" spans="18:25">
      <c r="R3281" s="1">
        <v>46220</v>
      </c>
      <c r="S3281">
        <v>144</v>
      </c>
      <c r="T3281">
        <v>126</v>
      </c>
      <c r="U3281">
        <v>87</v>
      </c>
      <c r="V3281">
        <v>62</v>
      </c>
      <c r="W3281">
        <v>47</v>
      </c>
      <c r="X3281">
        <v>130.5</v>
      </c>
      <c r="Y3281">
        <v>236.5</v>
      </c>
    </row>
    <row r="3282" spans="18:25">
      <c r="R3282" s="1">
        <v>46223</v>
      </c>
      <c r="S3282">
        <v>143.5</v>
      </c>
      <c r="T3282">
        <v>124</v>
      </c>
      <c r="U3282">
        <v>86</v>
      </c>
      <c r="V3282">
        <v>62</v>
      </c>
      <c r="W3282">
        <v>46</v>
      </c>
      <c r="X3282">
        <v>130.5</v>
      </c>
      <c r="Y3282">
        <v>238.5</v>
      </c>
    </row>
    <row r="3283" spans="18:25">
      <c r="R3283" s="1">
        <v>46224</v>
      </c>
      <c r="S3283">
        <v>143</v>
      </c>
      <c r="T3283">
        <v>123</v>
      </c>
      <c r="U3283">
        <v>85.5</v>
      </c>
      <c r="V3283">
        <v>62</v>
      </c>
      <c r="W3283">
        <v>46</v>
      </c>
      <c r="X3283">
        <v>130</v>
      </c>
      <c r="Y3283">
        <v>237.5</v>
      </c>
    </row>
    <row r="3284" spans="18:25">
      <c r="R3284" s="1">
        <v>46225</v>
      </c>
      <c r="S3284">
        <v>143</v>
      </c>
      <c r="T3284">
        <v>121</v>
      </c>
      <c r="U3284">
        <v>86</v>
      </c>
      <c r="V3284">
        <v>62</v>
      </c>
      <c r="W3284">
        <v>46</v>
      </c>
      <c r="X3284">
        <v>129</v>
      </c>
      <c r="Y3284">
        <v>241</v>
      </c>
    </row>
    <row r="3285" spans="18:25">
      <c r="R3285" s="1">
        <v>46226</v>
      </c>
      <c r="S3285">
        <v>149.5</v>
      </c>
      <c r="T3285">
        <v>125.5</v>
      </c>
      <c r="U3285">
        <v>88.5</v>
      </c>
      <c r="V3285">
        <v>65.5</v>
      </c>
      <c r="W3285">
        <v>48.5</v>
      </c>
      <c r="X3285">
        <v>135.5</v>
      </c>
      <c r="Y3285">
        <v>245.5</v>
      </c>
    </row>
    <row r="3286" spans="18:25">
      <c r="R3286" s="1">
        <v>46227</v>
      </c>
      <c r="S3286">
        <v>149</v>
      </c>
      <c r="T3286">
        <v>124.5</v>
      </c>
      <c r="U3286">
        <v>87.5</v>
      </c>
      <c r="V3286">
        <v>65.5</v>
      </c>
      <c r="W3286">
        <v>48</v>
      </c>
      <c r="X3286">
        <v>135</v>
      </c>
      <c r="Y3286">
        <v>244.5</v>
      </c>
    </row>
    <row r="3287" spans="18:25">
      <c r="R3287" s="1">
        <v>46230</v>
      </c>
      <c r="S3287">
        <v>148</v>
      </c>
      <c r="T3287">
        <v>126</v>
      </c>
      <c r="U3287">
        <v>86</v>
      </c>
      <c r="V3287">
        <v>63.5</v>
      </c>
      <c r="W3287">
        <v>47.5</v>
      </c>
      <c r="X3287">
        <v>131</v>
      </c>
      <c r="Y3287">
        <v>241</v>
      </c>
    </row>
    <row r="3288" spans="18:25">
      <c r="R3288" s="1">
        <v>46231</v>
      </c>
      <c r="S3288">
        <v>147.5</v>
      </c>
      <c r="T3288">
        <v>126.5</v>
      </c>
      <c r="U3288">
        <v>86.5</v>
      </c>
      <c r="V3288">
        <v>63</v>
      </c>
      <c r="W3288">
        <v>48.5</v>
      </c>
      <c r="X3288">
        <v>131</v>
      </c>
      <c r="Y3288">
        <v>238.5</v>
      </c>
    </row>
    <row r="3289" spans="18:25">
      <c r="R3289" s="1">
        <v>46232</v>
      </c>
      <c r="S3289">
        <v>153</v>
      </c>
      <c r="T3289">
        <v>129</v>
      </c>
      <c r="U3289">
        <v>89</v>
      </c>
      <c r="V3289">
        <v>64.5</v>
      </c>
      <c r="W3289">
        <v>48</v>
      </c>
      <c r="X3289">
        <v>131</v>
      </c>
      <c r="Y3289">
        <v>240.5</v>
      </c>
    </row>
    <row r="3290" spans="18:25">
      <c r="R3290" s="1">
        <v>46233</v>
      </c>
      <c r="S3290">
        <v>148</v>
      </c>
      <c r="T3290">
        <v>125</v>
      </c>
      <c r="U3290">
        <v>86</v>
      </c>
      <c r="V3290">
        <v>63</v>
      </c>
      <c r="W3290">
        <v>47.5</v>
      </c>
      <c r="X3290">
        <v>130</v>
      </c>
      <c r="Y3290">
        <v>239.5</v>
      </c>
    </row>
    <row r="3291" spans="18:25">
      <c r="R3291" s="1">
        <v>46234</v>
      </c>
      <c r="S3291">
        <v>146</v>
      </c>
      <c r="T3291">
        <v>124.5</v>
      </c>
      <c r="U3291">
        <v>85.5</v>
      </c>
      <c r="V3291">
        <v>62.5</v>
      </c>
      <c r="W3291">
        <v>46.5</v>
      </c>
      <c r="X3291">
        <v>129</v>
      </c>
      <c r="Y3291">
        <v>238</v>
      </c>
    </row>
    <row r="3292" spans="18:25">
      <c r="R3292" s="1">
        <v>46237</v>
      </c>
      <c r="S3292">
        <v>142</v>
      </c>
      <c r="T3292">
        <v>121.75</v>
      </c>
      <c r="U3292">
        <v>84.25</v>
      </c>
      <c r="V3292">
        <v>61.5</v>
      </c>
      <c r="W3292">
        <v>46.25</v>
      </c>
      <c r="X3292">
        <v>124.5</v>
      </c>
      <c r="Y3292">
        <v>233</v>
      </c>
    </row>
    <row r="3293" spans="18:25">
      <c r="R3293" s="1">
        <v>46238</v>
      </c>
      <c r="S3293">
        <v>140</v>
      </c>
      <c r="T3293">
        <v>121</v>
      </c>
      <c r="U3293">
        <v>82.5</v>
      </c>
      <c r="V3293">
        <v>61</v>
      </c>
      <c r="W3293">
        <v>45.5</v>
      </c>
      <c r="X3293">
        <v>122</v>
      </c>
      <c r="Y3293">
        <v>229.5</v>
      </c>
    </row>
    <row r="3294" spans="18:25">
      <c r="R3294" s="1">
        <v>46239</v>
      </c>
      <c r="S3294">
        <v>141</v>
      </c>
      <c r="T3294">
        <v>121</v>
      </c>
      <c r="U3294">
        <v>83</v>
      </c>
      <c r="V3294">
        <v>61</v>
      </c>
      <c r="W3294">
        <v>46.5</v>
      </c>
      <c r="X3294">
        <v>123</v>
      </c>
      <c r="Y3294">
        <v>229</v>
      </c>
    </row>
    <row r="3295" spans="18:25">
      <c r="R3295" s="1">
        <v>46240</v>
      </c>
      <c r="S3295">
        <v>142.5</v>
      </c>
      <c r="T3295">
        <v>122</v>
      </c>
      <c r="U3295">
        <v>82.5</v>
      </c>
      <c r="V3295">
        <v>61</v>
      </c>
      <c r="W3295">
        <v>46</v>
      </c>
      <c r="X3295">
        <v>122.5</v>
      </c>
      <c r="Y3295">
        <v>227.5</v>
      </c>
    </row>
    <row r="3296" spans="18:25">
      <c r="R3296" s="1">
        <v>46241</v>
      </c>
      <c r="S3296">
        <v>142</v>
      </c>
      <c r="T3296">
        <v>122</v>
      </c>
      <c r="U3296">
        <v>82</v>
      </c>
      <c r="V3296">
        <v>61</v>
      </c>
      <c r="W3296">
        <v>44.5</v>
      </c>
      <c r="X3296">
        <v>122</v>
      </c>
      <c r="Y3296">
        <v>225.5</v>
      </c>
    </row>
    <row r="3297" spans="18:25">
      <c r="R3297" s="1">
        <v>46244</v>
      </c>
      <c r="S3297">
        <v>143</v>
      </c>
      <c r="T3297">
        <v>123</v>
      </c>
      <c r="U3297">
        <v>83</v>
      </c>
      <c r="V3297">
        <v>61</v>
      </c>
      <c r="W3297">
        <v>44.5</v>
      </c>
      <c r="X3297">
        <v>121.5</v>
      </c>
      <c r="Y3297">
        <v>224</v>
      </c>
    </row>
    <row r="3298" spans="18:25">
      <c r="R3298" s="1">
        <v>46245</v>
      </c>
      <c r="S3298">
        <v>144.5</v>
      </c>
      <c r="T3298">
        <v>124</v>
      </c>
      <c r="U3298">
        <v>82</v>
      </c>
      <c r="V3298">
        <v>59</v>
      </c>
      <c r="W3298">
        <v>44</v>
      </c>
      <c r="X3298">
        <v>124</v>
      </c>
      <c r="Y3298">
        <v>227</v>
      </c>
    </row>
    <row r="3299" spans="18:25">
      <c r="R3299" s="1">
        <v>46246</v>
      </c>
      <c r="S3299">
        <v>143</v>
      </c>
      <c r="T3299">
        <v>124.5</v>
      </c>
      <c r="U3299">
        <v>82</v>
      </c>
      <c r="V3299">
        <v>59</v>
      </c>
      <c r="W3299">
        <v>43</v>
      </c>
      <c r="X3299">
        <v>121.5</v>
      </c>
      <c r="Y3299">
        <v>224.5</v>
      </c>
    </row>
    <row r="3300" spans="18:25">
      <c r="R3300" s="1">
        <v>46247</v>
      </c>
      <c r="S3300">
        <v>140</v>
      </c>
      <c r="T3300">
        <v>124</v>
      </c>
      <c r="U3300">
        <v>79.5</v>
      </c>
      <c r="V3300">
        <v>57</v>
      </c>
      <c r="W3300">
        <v>41.5</v>
      </c>
      <c r="X3300">
        <v>120</v>
      </c>
      <c r="Y3300">
        <v>220</v>
      </c>
    </row>
    <row r="3301" spans="18:25">
      <c r="R3301" s="1">
        <v>46248</v>
      </c>
      <c r="S3301">
        <v>139</v>
      </c>
      <c r="T3301">
        <v>125.5</v>
      </c>
      <c r="U3301">
        <v>79.5</v>
      </c>
      <c r="V3301">
        <v>56.5</v>
      </c>
      <c r="W3301">
        <v>40.5</v>
      </c>
      <c r="X3301">
        <v>118</v>
      </c>
      <c r="Y3301">
        <v>219</v>
      </c>
    </row>
    <row r="3302" spans="18:25">
      <c r="R3302" s="1">
        <v>46251</v>
      </c>
      <c r="S3302">
        <v>140.5</v>
      </c>
      <c r="T3302">
        <v>127</v>
      </c>
      <c r="U3302">
        <v>81.5</v>
      </c>
      <c r="V3302">
        <v>57</v>
      </c>
      <c r="W3302">
        <v>41.5</v>
      </c>
      <c r="X3302">
        <v>118</v>
      </c>
      <c r="Y3302">
        <v>218</v>
      </c>
    </row>
    <row r="3303" spans="18:25">
      <c r="R3303" s="1">
        <v>46252</v>
      </c>
      <c r="S3303">
        <v>141</v>
      </c>
      <c r="T3303">
        <v>127</v>
      </c>
      <c r="U3303">
        <v>82.5</v>
      </c>
      <c r="V3303">
        <v>59</v>
      </c>
      <c r="W3303">
        <v>42.5</v>
      </c>
      <c r="X3303">
        <v>121.5</v>
      </c>
      <c r="Y3303">
        <v>223.5</v>
      </c>
    </row>
    <row r="3304" spans="18:25">
      <c r="R3304" s="1">
        <v>46253</v>
      </c>
      <c r="S3304">
        <v>138.5</v>
      </c>
      <c r="T3304">
        <v>125</v>
      </c>
      <c r="U3304">
        <v>80.5</v>
      </c>
      <c r="V3304">
        <v>60</v>
      </c>
      <c r="W3304">
        <v>42</v>
      </c>
      <c r="X3304">
        <v>120.5</v>
      </c>
      <c r="Y3304">
        <v>220.5</v>
      </c>
    </row>
    <row r="3305" spans="18:25">
      <c r="R3305" s="1">
        <v>46254</v>
      </c>
      <c r="S3305">
        <v>138</v>
      </c>
      <c r="T3305">
        <v>125.5</v>
      </c>
      <c r="U3305">
        <v>81.5</v>
      </c>
      <c r="V3305">
        <v>61.5</v>
      </c>
      <c r="W3305">
        <v>43</v>
      </c>
      <c r="X3305">
        <v>120.5</v>
      </c>
      <c r="Y3305">
        <v>221</v>
      </c>
    </row>
    <row r="3306" spans="18:25">
      <c r="R3306" s="1">
        <v>46255</v>
      </c>
      <c r="S3306">
        <v>137.5</v>
      </c>
      <c r="T3306">
        <v>122.5</v>
      </c>
      <c r="U3306">
        <v>80</v>
      </c>
      <c r="V3306">
        <v>60.5</v>
      </c>
      <c r="W3306">
        <v>42</v>
      </c>
      <c r="X3306">
        <v>119</v>
      </c>
      <c r="Y3306">
        <v>221.5</v>
      </c>
    </row>
    <row r="3307" spans="18:25">
      <c r="R3307" s="1">
        <v>46258</v>
      </c>
      <c r="S3307">
        <v>136</v>
      </c>
      <c r="T3307">
        <v>123</v>
      </c>
      <c r="U3307">
        <v>80</v>
      </c>
      <c r="V3307">
        <v>60</v>
      </c>
      <c r="W3307">
        <v>41.5</v>
      </c>
      <c r="X3307">
        <v>119</v>
      </c>
      <c r="Y3307">
        <v>219.5</v>
      </c>
    </row>
    <row r="3308" spans="18:25">
      <c r="R3308" s="1">
        <v>46259</v>
      </c>
      <c r="S3308">
        <v>134</v>
      </c>
      <c r="T3308">
        <v>119</v>
      </c>
      <c r="U3308">
        <v>79</v>
      </c>
      <c r="V3308">
        <v>59</v>
      </c>
      <c r="W3308">
        <v>41</v>
      </c>
      <c r="X3308">
        <v>118</v>
      </c>
      <c r="Y3308">
        <v>219</v>
      </c>
    </row>
    <row r="3309" spans="18:25">
      <c r="R3309" s="1">
        <v>46260</v>
      </c>
      <c r="S3309">
        <v>133.5</v>
      </c>
      <c r="T3309">
        <v>119</v>
      </c>
      <c r="U3309">
        <v>78</v>
      </c>
      <c r="V3309">
        <v>58.5</v>
      </c>
      <c r="W3309">
        <v>40.5</v>
      </c>
      <c r="X3309">
        <v>116.25</v>
      </c>
      <c r="Y3309">
        <v>218.5</v>
      </c>
    </row>
    <row r="3310" spans="18:25">
      <c r="R3310" s="1">
        <v>46261</v>
      </c>
      <c r="S3310">
        <v>138</v>
      </c>
      <c r="T3310">
        <v>118</v>
      </c>
      <c r="U3310">
        <v>77</v>
      </c>
      <c r="V3310">
        <v>56.5</v>
      </c>
      <c r="W3310">
        <v>40.5</v>
      </c>
      <c r="X3310">
        <v>114.75</v>
      </c>
      <c r="Y3310">
        <v>220.5</v>
      </c>
    </row>
    <row r="3311" spans="18:25">
      <c r="R3311" s="1">
        <v>46262</v>
      </c>
      <c r="S3311">
        <v>141</v>
      </c>
      <c r="T3311">
        <v>119</v>
      </c>
      <c r="U3311">
        <v>78</v>
      </c>
      <c r="V3311">
        <v>57.25</v>
      </c>
      <c r="W3311">
        <v>40.5</v>
      </c>
      <c r="X3311">
        <v>115.25</v>
      </c>
      <c r="Y3311">
        <v>217</v>
      </c>
    </row>
    <row r="3312" spans="18:25">
      <c r="R3312" s="1">
        <v>46265</v>
      </c>
      <c r="S3312">
        <v>143</v>
      </c>
      <c r="T3312">
        <v>121</v>
      </c>
      <c r="U3312">
        <v>78</v>
      </c>
      <c r="V3312">
        <v>57</v>
      </c>
      <c r="W3312">
        <v>40.75</v>
      </c>
      <c r="X3312">
        <v>115.25</v>
      </c>
      <c r="Y3312">
        <v>217</v>
      </c>
    </row>
    <row r="3313" spans="18:25">
      <c r="R3313" s="1">
        <v>46266</v>
      </c>
      <c r="S3313">
        <v>146</v>
      </c>
      <c r="T3313">
        <v>121</v>
      </c>
      <c r="U3313">
        <v>80</v>
      </c>
      <c r="V3313">
        <v>57</v>
      </c>
      <c r="W3313">
        <v>41</v>
      </c>
      <c r="X3313">
        <v>115.25</v>
      </c>
      <c r="Y3313">
        <v>218</v>
      </c>
    </row>
    <row r="3314" spans="18:25">
      <c r="R3314" s="1">
        <v>46267</v>
      </c>
      <c r="S3314">
        <v>142.5</v>
      </c>
      <c r="T3314">
        <v>118.5</v>
      </c>
      <c r="U3314">
        <v>79.5</v>
      </c>
      <c r="V3314">
        <v>57.5</v>
      </c>
      <c r="W3314">
        <v>41</v>
      </c>
      <c r="X3314">
        <v>115.5</v>
      </c>
      <c r="Y3314">
        <v>218.5</v>
      </c>
    </row>
    <row r="3315" spans="18:25">
      <c r="R3315" s="1">
        <v>46268</v>
      </c>
      <c r="S3315">
        <v>141</v>
      </c>
      <c r="T3315">
        <v>114.5</v>
      </c>
      <c r="U3315">
        <v>79.5</v>
      </c>
      <c r="V3315">
        <v>57</v>
      </c>
      <c r="W3315">
        <v>41</v>
      </c>
      <c r="X3315">
        <v>115</v>
      </c>
      <c r="Y3315">
        <v>218.5</v>
      </c>
    </row>
    <row r="3316" spans="18:25">
      <c r="R3316" s="1">
        <v>46269</v>
      </c>
      <c r="S3316">
        <v>142</v>
      </c>
      <c r="T3316">
        <v>113.5</v>
      </c>
      <c r="U3316">
        <v>79.5</v>
      </c>
      <c r="V3316">
        <v>58.5</v>
      </c>
      <c r="W3316">
        <v>41.75</v>
      </c>
      <c r="X3316">
        <v>115</v>
      </c>
      <c r="Y3316">
        <v>218.5</v>
      </c>
    </row>
    <row r="3317" spans="18:25">
      <c r="R3317" s="1">
        <v>46272</v>
      </c>
      <c r="S3317">
        <v>142</v>
      </c>
      <c r="T3317">
        <v>113.5</v>
      </c>
      <c r="U3317">
        <v>79.5</v>
      </c>
      <c r="V3317">
        <v>57.5</v>
      </c>
      <c r="W3317">
        <v>41</v>
      </c>
      <c r="X3317">
        <v>115</v>
      </c>
      <c r="Y3317">
        <v>219</v>
      </c>
    </row>
    <row r="3318" spans="18:25">
      <c r="R3318" s="1">
        <v>46273</v>
      </c>
      <c r="S3318">
        <v>142.5</v>
      </c>
      <c r="T3318">
        <v>112</v>
      </c>
      <c r="U3318">
        <v>80</v>
      </c>
      <c r="V3318">
        <v>58</v>
      </c>
      <c r="W3318">
        <v>41.5</v>
      </c>
      <c r="X3318">
        <v>115</v>
      </c>
      <c r="Y3318">
        <v>218</v>
      </c>
    </row>
    <row r="3319" spans="18:25">
      <c r="R3319" s="1">
        <v>46274</v>
      </c>
      <c r="S3319">
        <v>145</v>
      </c>
      <c r="T3319">
        <v>114</v>
      </c>
      <c r="U3319">
        <v>80</v>
      </c>
      <c r="V3319">
        <v>59.5</v>
      </c>
      <c r="W3319">
        <v>42.5</v>
      </c>
      <c r="X3319">
        <v>116</v>
      </c>
      <c r="Y3319">
        <v>220.5</v>
      </c>
    </row>
    <row r="3320" spans="18:25">
      <c r="R3320" s="1">
        <v>46275</v>
      </c>
      <c r="S3320">
        <v>146</v>
      </c>
      <c r="T3320">
        <v>113</v>
      </c>
      <c r="U3320">
        <v>80.5</v>
      </c>
      <c r="V3320">
        <v>60</v>
      </c>
      <c r="W3320">
        <v>43</v>
      </c>
      <c r="X3320">
        <v>118</v>
      </c>
      <c r="Y3320">
        <v>224.5</v>
      </c>
    </row>
    <row r="3321" spans="18:25">
      <c r="R3321" s="1">
        <v>46276</v>
      </c>
      <c r="S3321">
        <v>144</v>
      </c>
      <c r="T3321">
        <v>110.5</v>
      </c>
      <c r="U3321">
        <v>79.5</v>
      </c>
      <c r="V3321">
        <v>60</v>
      </c>
      <c r="W3321">
        <v>43</v>
      </c>
      <c r="X3321">
        <v>117</v>
      </c>
      <c r="Y3321">
        <v>224.5</v>
      </c>
    </row>
    <row r="3322" spans="18:25">
      <c r="R3322" s="1">
        <v>46279</v>
      </c>
      <c r="S3322">
        <v>145.5</v>
      </c>
      <c r="T3322">
        <v>112.5</v>
      </c>
      <c r="U3322">
        <v>81</v>
      </c>
      <c r="V3322">
        <v>61.5</v>
      </c>
      <c r="W3322">
        <v>45</v>
      </c>
      <c r="X3322">
        <v>120.5</v>
      </c>
      <c r="Y3322">
        <v>230.5</v>
      </c>
    </row>
    <row r="3323" spans="18:25">
      <c r="R3323" s="1">
        <v>46280</v>
      </c>
      <c r="S3323">
        <v>148</v>
      </c>
      <c r="T3323">
        <v>113</v>
      </c>
      <c r="U3323">
        <v>81</v>
      </c>
      <c r="V3323">
        <v>62</v>
      </c>
      <c r="W3323">
        <v>45</v>
      </c>
      <c r="X3323">
        <v>120</v>
      </c>
      <c r="Y3323">
        <v>230.5</v>
      </c>
    </row>
    <row r="3324" spans="18:25">
      <c r="R3324" s="1">
        <v>46281</v>
      </c>
      <c r="S3324">
        <v>150.5</v>
      </c>
      <c r="T3324">
        <v>111</v>
      </c>
      <c r="U3324">
        <v>81</v>
      </c>
      <c r="V3324">
        <v>61</v>
      </c>
      <c r="W3324">
        <v>44</v>
      </c>
      <c r="X3324">
        <v>118.5</v>
      </c>
      <c r="Y3324">
        <v>236</v>
      </c>
    </row>
    <row r="3325" spans="18:25">
      <c r="R3325" s="1">
        <v>46282</v>
      </c>
      <c r="S3325">
        <v>147</v>
      </c>
      <c r="T3325">
        <v>111</v>
      </c>
      <c r="U3325">
        <v>78.5</v>
      </c>
      <c r="V3325">
        <v>61</v>
      </c>
      <c r="W3325">
        <v>44</v>
      </c>
      <c r="X3325">
        <v>117</v>
      </c>
      <c r="Y3325">
        <v>232.5</v>
      </c>
    </row>
    <row r="3326" spans="18:25">
      <c r="R3326" s="1">
        <v>46283</v>
      </c>
      <c r="S3326">
        <v>150.5</v>
      </c>
      <c r="T3326">
        <v>112</v>
      </c>
      <c r="U3326">
        <v>78</v>
      </c>
      <c r="V3326">
        <v>61</v>
      </c>
      <c r="W3326">
        <v>47</v>
      </c>
      <c r="X3326">
        <v>116</v>
      </c>
      <c r="Y3326">
        <v>232</v>
      </c>
    </row>
    <row r="3327" spans="18:25">
      <c r="R3327" s="1">
        <v>46286</v>
      </c>
      <c r="S3327">
        <v>158.5</v>
      </c>
      <c r="T3327">
        <v>119</v>
      </c>
      <c r="U3327">
        <v>84</v>
      </c>
      <c r="V3327">
        <v>64</v>
      </c>
      <c r="W3327">
        <v>48</v>
      </c>
      <c r="X3327">
        <v>124.5</v>
      </c>
      <c r="Y3327">
        <v>244</v>
      </c>
    </row>
    <row r="3328" spans="18:25">
      <c r="R3328" s="1">
        <v>46287</v>
      </c>
      <c r="S3328">
        <v>157</v>
      </c>
      <c r="T3328">
        <v>120</v>
      </c>
      <c r="U3328">
        <v>84</v>
      </c>
      <c r="V3328">
        <v>64</v>
      </c>
      <c r="W3328">
        <v>49</v>
      </c>
      <c r="X3328">
        <v>125</v>
      </c>
      <c r="Y3328">
        <v>240</v>
      </c>
    </row>
    <row r="3329" spans="18:25">
      <c r="R3329" s="1">
        <v>46288</v>
      </c>
      <c r="S3329">
        <v>160</v>
      </c>
      <c r="T3329">
        <v>121.5</v>
      </c>
      <c r="U3329">
        <v>87.25</v>
      </c>
      <c r="V3329">
        <v>66</v>
      </c>
      <c r="W3329">
        <v>50</v>
      </c>
      <c r="X3329">
        <v>126</v>
      </c>
      <c r="Y3329">
        <v>243</v>
      </c>
    </row>
    <row r="3330" spans="18:25">
      <c r="R3330" s="1">
        <v>46289</v>
      </c>
      <c r="S3330">
        <v>162.5</v>
      </c>
      <c r="T3330">
        <v>123</v>
      </c>
      <c r="U3330">
        <v>89</v>
      </c>
      <c r="V3330">
        <v>66</v>
      </c>
      <c r="W3330">
        <v>51.5</v>
      </c>
      <c r="X3330">
        <v>130.5</v>
      </c>
      <c r="Y3330">
        <v>249.5</v>
      </c>
    </row>
    <row r="3331" spans="18:25">
      <c r="R3331" s="1">
        <v>46290</v>
      </c>
      <c r="S3331">
        <v>164</v>
      </c>
      <c r="T3331">
        <v>126.5</v>
      </c>
      <c r="U3331">
        <v>89.5</v>
      </c>
      <c r="V3331">
        <v>68</v>
      </c>
      <c r="W3331">
        <v>51.5</v>
      </c>
      <c r="X3331">
        <v>128.5</v>
      </c>
      <c r="Y3331">
        <v>251</v>
      </c>
    </row>
    <row r="3332" spans="18:25">
      <c r="R3332" s="1">
        <v>46293</v>
      </c>
      <c r="S3332">
        <v>166.5</v>
      </c>
      <c r="T3332">
        <v>129.5</v>
      </c>
      <c r="U3332">
        <v>91.5</v>
      </c>
      <c r="V3332">
        <v>67</v>
      </c>
      <c r="W3332">
        <v>56</v>
      </c>
      <c r="X3332">
        <v>136</v>
      </c>
      <c r="Y3332">
        <v>253.5</v>
      </c>
    </row>
    <row r="3333" spans="18:25">
      <c r="R3333" s="1">
        <v>46294</v>
      </c>
      <c r="S3333">
        <v>164.5</v>
      </c>
      <c r="T3333">
        <v>131</v>
      </c>
      <c r="U3333">
        <v>93</v>
      </c>
      <c r="V3333">
        <v>68.5</v>
      </c>
      <c r="W3333">
        <v>56</v>
      </c>
      <c r="X3333">
        <v>135</v>
      </c>
      <c r="Y3333">
        <v>248.5</v>
      </c>
    </row>
    <row r="3334" spans="18:25">
      <c r="R3334" s="1">
        <v>46295</v>
      </c>
      <c r="S3334">
        <v>171</v>
      </c>
      <c r="T3334">
        <v>131</v>
      </c>
      <c r="U3334">
        <v>97</v>
      </c>
      <c r="V3334">
        <v>71</v>
      </c>
      <c r="W3334">
        <v>58</v>
      </c>
      <c r="X3334">
        <v>134.5</v>
      </c>
      <c r="Y3334">
        <v>246.5</v>
      </c>
    </row>
    <row r="3335" spans="18:25">
      <c r="R3335" s="1">
        <v>46296</v>
      </c>
      <c r="S3335">
        <v>176.5</v>
      </c>
      <c r="T3335">
        <v>132.5</v>
      </c>
      <c r="U3335">
        <v>101.5</v>
      </c>
      <c r="V3335">
        <v>73</v>
      </c>
      <c r="W3335">
        <v>60</v>
      </c>
      <c r="X3335">
        <v>142.5</v>
      </c>
      <c r="Y3335">
        <v>255.5</v>
      </c>
    </row>
    <row r="3336" spans="18:25">
      <c r="R3336" s="1">
        <v>46297</v>
      </c>
      <c r="S3336">
        <v>178</v>
      </c>
      <c r="T3336">
        <v>133</v>
      </c>
      <c r="U3336">
        <v>102.5</v>
      </c>
      <c r="V3336">
        <v>72</v>
      </c>
      <c r="W3336">
        <v>60</v>
      </c>
      <c r="X3336">
        <v>143.5</v>
      </c>
      <c r="Y3336">
        <v>256.5</v>
      </c>
    </row>
    <row r="3337" spans="18:25">
      <c r="R3337" s="1">
        <v>46300</v>
      </c>
      <c r="S3337">
        <v>170.5</v>
      </c>
      <c r="T3337">
        <v>111</v>
      </c>
      <c r="U3337">
        <v>98.5</v>
      </c>
      <c r="V3337">
        <v>68.25</v>
      </c>
      <c r="W3337">
        <v>57</v>
      </c>
      <c r="X3337">
        <v>143</v>
      </c>
      <c r="Y3337">
        <v>254</v>
      </c>
    </row>
    <row r="3338" spans="18:25">
      <c r="R3338" s="1">
        <v>46301</v>
      </c>
      <c r="S3338">
        <v>163</v>
      </c>
      <c r="T3338">
        <v>108</v>
      </c>
      <c r="U3338">
        <v>94</v>
      </c>
      <c r="V3338">
        <v>68</v>
      </c>
      <c r="W3338">
        <v>55.5</v>
      </c>
      <c r="X3338">
        <v>134</v>
      </c>
      <c r="Y3338">
        <v>244</v>
      </c>
    </row>
    <row r="3339" spans="18:25">
      <c r="R3339" s="1">
        <v>46302</v>
      </c>
      <c r="S3339">
        <v>164</v>
      </c>
      <c r="T3339">
        <v>110</v>
      </c>
      <c r="U3339">
        <v>94</v>
      </c>
      <c r="V3339">
        <v>69</v>
      </c>
      <c r="W3339">
        <v>55.5</v>
      </c>
      <c r="X3339">
        <v>138</v>
      </c>
      <c r="Y3339">
        <v>249.5</v>
      </c>
    </row>
    <row r="3340" spans="18:25">
      <c r="R3340" s="1">
        <v>46303</v>
      </c>
      <c r="S3340">
        <v>163</v>
      </c>
      <c r="T3340">
        <v>111.5</v>
      </c>
      <c r="U3340">
        <v>94.5</v>
      </c>
      <c r="V3340">
        <v>69</v>
      </c>
      <c r="W3340">
        <v>55.5</v>
      </c>
      <c r="X3340">
        <v>139</v>
      </c>
      <c r="Y3340">
        <v>248.5</v>
      </c>
    </row>
    <row r="3341" spans="18:25">
      <c r="R3341" s="1">
        <v>46304</v>
      </c>
      <c r="S3341">
        <v>157.5</v>
      </c>
      <c r="T3341">
        <v>109.5</v>
      </c>
      <c r="U3341">
        <v>93</v>
      </c>
      <c r="V3341">
        <v>68</v>
      </c>
      <c r="W3341">
        <v>55</v>
      </c>
      <c r="X3341">
        <v>135.5</v>
      </c>
      <c r="Y3341">
        <v>243.5</v>
      </c>
    </row>
    <row r="3342" spans="18:25">
      <c r="R3342" s="1">
        <v>46307</v>
      </c>
      <c r="S3342">
        <v>157.5</v>
      </c>
      <c r="T3342">
        <v>109.5</v>
      </c>
      <c r="U3342">
        <v>93</v>
      </c>
      <c r="V3342">
        <v>68</v>
      </c>
      <c r="W3342">
        <v>55</v>
      </c>
      <c r="X3342">
        <v>134.5</v>
      </c>
      <c r="Y3342">
        <v>244</v>
      </c>
    </row>
    <row r="3343" spans="18:25">
      <c r="R3343" s="1">
        <v>46308</v>
      </c>
      <c r="S3343">
        <v>160.5</v>
      </c>
      <c r="T3343">
        <v>112</v>
      </c>
      <c r="U3343">
        <v>94</v>
      </c>
      <c r="V3343">
        <v>67</v>
      </c>
      <c r="W3343">
        <v>55</v>
      </c>
      <c r="X3343">
        <v>134.5</v>
      </c>
      <c r="Y3343">
        <v>247.5</v>
      </c>
    </row>
    <row r="3344" spans="18:25">
      <c r="R3344" s="1">
        <v>46309</v>
      </c>
      <c r="S3344">
        <v>160</v>
      </c>
      <c r="T3344">
        <v>114</v>
      </c>
      <c r="U3344">
        <v>94.5</v>
      </c>
      <c r="V3344">
        <v>67</v>
      </c>
      <c r="W3344">
        <v>55.5</v>
      </c>
      <c r="X3344">
        <v>131.5</v>
      </c>
      <c r="Y3344">
        <v>246.5</v>
      </c>
    </row>
    <row r="3345" spans="18:25">
      <c r="R3345" s="1">
        <v>46310</v>
      </c>
      <c r="S3345">
        <v>160</v>
      </c>
      <c r="T3345">
        <v>119.5</v>
      </c>
      <c r="U3345">
        <v>94.5</v>
      </c>
      <c r="V3345">
        <v>66.5</v>
      </c>
      <c r="W3345">
        <v>55</v>
      </c>
      <c r="X3345">
        <v>132.5</v>
      </c>
      <c r="Y3345">
        <v>249.5</v>
      </c>
    </row>
    <row r="3346" spans="18:25">
      <c r="R3346" s="1">
        <v>46311</v>
      </c>
      <c r="S3346">
        <v>161</v>
      </c>
      <c r="T3346">
        <v>121</v>
      </c>
      <c r="U3346">
        <v>96</v>
      </c>
      <c r="V3346">
        <v>68</v>
      </c>
      <c r="W3346">
        <v>54.5</v>
      </c>
      <c r="X3346">
        <v>130</v>
      </c>
      <c r="Y3346">
        <v>249.5</v>
      </c>
    </row>
    <row r="3347" spans="18:25">
      <c r="R3347" s="1">
        <v>46314</v>
      </c>
      <c r="S3347">
        <v>161.5</v>
      </c>
      <c r="T3347">
        <v>118.5</v>
      </c>
      <c r="U3347">
        <v>95</v>
      </c>
      <c r="V3347">
        <v>66.5</v>
      </c>
      <c r="W3347">
        <v>54.5</v>
      </c>
      <c r="X3347">
        <v>131</v>
      </c>
      <c r="Y3347">
        <v>251.5</v>
      </c>
    </row>
    <row r="3348" spans="18:25">
      <c r="R3348" s="1">
        <v>46315</v>
      </c>
      <c r="S3348">
        <v>162</v>
      </c>
      <c r="T3348">
        <v>117</v>
      </c>
      <c r="U3348">
        <v>95</v>
      </c>
      <c r="V3348">
        <v>67</v>
      </c>
      <c r="W3348">
        <v>54</v>
      </c>
      <c r="X3348">
        <v>133.5</v>
      </c>
      <c r="Y3348">
        <v>254.5</v>
      </c>
    </row>
    <row r="3349" spans="18:25">
      <c r="R3349" s="1">
        <v>46316</v>
      </c>
      <c r="S3349">
        <v>159</v>
      </c>
      <c r="T3349">
        <v>115.5</v>
      </c>
      <c r="U3349">
        <v>94</v>
      </c>
      <c r="V3349">
        <v>66</v>
      </c>
      <c r="W3349">
        <v>53</v>
      </c>
      <c r="X3349">
        <v>129</v>
      </c>
      <c r="Y3349">
        <v>250</v>
      </c>
    </row>
    <row r="3350" spans="18:25">
      <c r="R3350" s="1">
        <v>46317</v>
      </c>
      <c r="S3350">
        <v>164.5</v>
      </c>
      <c r="T3350">
        <v>124</v>
      </c>
      <c r="U3350">
        <v>97</v>
      </c>
      <c r="V3350">
        <v>69</v>
      </c>
      <c r="W3350">
        <v>57</v>
      </c>
      <c r="X3350">
        <v>132</v>
      </c>
      <c r="Y3350">
        <v>256.5</v>
      </c>
    </row>
    <row r="3351" spans="18:25">
      <c r="R3351" s="1">
        <v>46318</v>
      </c>
      <c r="S3351">
        <v>165</v>
      </c>
      <c r="T3351">
        <v>120</v>
      </c>
      <c r="U3351">
        <v>97.5</v>
      </c>
      <c r="V3351">
        <v>69</v>
      </c>
      <c r="W3351">
        <v>57.5</v>
      </c>
      <c r="X3351">
        <v>136</v>
      </c>
      <c r="Y3351">
        <v>263</v>
      </c>
    </row>
    <row r="3352" spans="18:25">
      <c r="R3352" s="1">
        <v>46321</v>
      </c>
      <c r="S3352">
        <v>166</v>
      </c>
      <c r="T3352">
        <v>141</v>
      </c>
      <c r="U3352">
        <v>98</v>
      </c>
      <c r="V3352">
        <v>69</v>
      </c>
      <c r="W3352">
        <v>57</v>
      </c>
      <c r="X3352">
        <v>136.25</v>
      </c>
      <c r="Y3352">
        <v>263.5</v>
      </c>
    </row>
    <row r="3353" spans="18:25">
      <c r="R3353" s="1">
        <v>46322</v>
      </c>
      <c r="S3353">
        <v>160</v>
      </c>
      <c r="T3353">
        <v>133.25</v>
      </c>
      <c r="U3353">
        <v>95</v>
      </c>
      <c r="V3353">
        <v>68</v>
      </c>
      <c r="W3353">
        <v>55</v>
      </c>
      <c r="X3353">
        <v>129</v>
      </c>
      <c r="Y3353">
        <v>256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C03F7-31BD-4652-B28B-20FCD72FB166}">
  <dimension ref="C2:E7004"/>
  <sheetViews>
    <sheetView workbookViewId="0">
      <selection activeCell="H19" sqref="H19"/>
    </sheetView>
  </sheetViews>
  <sheetFormatPr defaultRowHeight="15"/>
  <cols>
    <col min="3" max="3" width="10.42578125" bestFit="1" customWidth="1"/>
  </cols>
  <sheetData>
    <row r="2" spans="3:5">
      <c r="C2" t="s">
        <v>1</v>
      </c>
      <c r="D2" s="1">
        <v>36526</v>
      </c>
    </row>
    <row r="3" spans="3:5">
      <c r="C3" t="s">
        <v>2</v>
      </c>
    </row>
    <row r="5" spans="3:5">
      <c r="D5" t="s">
        <v>106</v>
      </c>
      <c r="E5" t="s">
        <v>107</v>
      </c>
    </row>
    <row r="6" spans="3:5">
      <c r="D6" t="str">
        <f>_xll.BFieldInfo(D$7)</f>
        <v>Last Price</v>
      </c>
      <c r="E6" t="str">
        <f>_xll.BFieldInfo(E$7)</f>
        <v>Last Price</v>
      </c>
    </row>
    <row r="7" spans="3:5">
      <c r="C7" t="s">
        <v>3</v>
      </c>
      <c r="D7" t="s">
        <v>4</v>
      </c>
      <c r="E7" t="s">
        <v>4</v>
      </c>
    </row>
    <row r="8" spans="3:5">
      <c r="C8" s="5">
        <f>_xll.BDH(D$5,D$7,$D2,$D3,"Dir=V","CDR=5D","Days=A","Dts=S","cols=2;rows=6997")</f>
        <v>36528</v>
      </c>
      <c r="D8">
        <v>91.847999999999999</v>
      </c>
      <c r="E8">
        <f>_xll.BDH(E$5,E$7,$D2,$D3,"Dir=V","CDR=5D","Days=A","Dts=H","cols=1;rows=6997")</f>
        <v>10.51</v>
      </c>
    </row>
    <row r="9" spans="3:5">
      <c r="C9" s="5">
        <v>36529</v>
      </c>
      <c r="D9">
        <v>90.879199999999997</v>
      </c>
      <c r="E9">
        <v>10.16</v>
      </c>
    </row>
    <row r="10" spans="3:5">
      <c r="C10" s="5">
        <v>36530</v>
      </c>
      <c r="D10">
        <v>89.815100000000001</v>
      </c>
      <c r="E10">
        <v>9.7100000000000009</v>
      </c>
    </row>
    <row r="11" spans="3:5">
      <c r="C11" s="5">
        <v>36531</v>
      </c>
      <c r="D11">
        <v>89.829599999999999</v>
      </c>
      <c r="E11">
        <v>9.3000000000000007</v>
      </c>
    </row>
    <row r="12" spans="3:5">
      <c r="C12" s="5">
        <v>36532</v>
      </c>
      <c r="D12">
        <v>90.391599999999997</v>
      </c>
      <c r="E12">
        <v>8.17</v>
      </c>
    </row>
    <row r="13" spans="3:5">
      <c r="C13" s="5">
        <v>36535</v>
      </c>
      <c r="D13">
        <v>90.595399999999998</v>
      </c>
      <c r="E13">
        <v>9.07</v>
      </c>
    </row>
    <row r="14" spans="3:5">
      <c r="C14" s="5">
        <v>36536</v>
      </c>
      <c r="D14">
        <v>90.809799999999996</v>
      </c>
      <c r="E14">
        <v>10.1</v>
      </c>
    </row>
    <row r="15" spans="3:5">
      <c r="C15" s="5">
        <v>36537</v>
      </c>
      <c r="D15">
        <v>90.527500000000003</v>
      </c>
      <c r="E15">
        <v>10.46</v>
      </c>
    </row>
    <row r="16" spans="3:5">
      <c r="C16" s="5">
        <v>36538</v>
      </c>
      <c r="D16">
        <v>90.635400000000004</v>
      </c>
      <c r="E16">
        <v>10.52</v>
      </c>
    </row>
    <row r="17" spans="3:5">
      <c r="C17" s="5">
        <v>36539</v>
      </c>
      <c r="D17">
        <v>90.086699999999993</v>
      </c>
      <c r="E17">
        <v>10.96</v>
      </c>
    </row>
    <row r="18" spans="3:5">
      <c r="C18" s="5">
        <v>36542</v>
      </c>
      <c r="D18">
        <v>90.186499999999995</v>
      </c>
      <c r="E18">
        <v>10.96</v>
      </c>
    </row>
    <row r="19" spans="3:5">
      <c r="C19" s="5">
        <v>36543</v>
      </c>
      <c r="D19">
        <v>90.309200000000004</v>
      </c>
      <c r="E19">
        <v>12.09</v>
      </c>
    </row>
    <row r="20" spans="3:5">
      <c r="C20" s="5">
        <v>36544</v>
      </c>
      <c r="D20">
        <v>89.799400000000006</v>
      </c>
      <c r="E20">
        <v>12.19</v>
      </c>
    </row>
    <row r="21" spans="3:5">
      <c r="C21" s="5">
        <v>36545</v>
      </c>
      <c r="D21">
        <v>89.396699999999996</v>
      </c>
      <c r="E21">
        <v>11.76</v>
      </c>
    </row>
    <row r="22" spans="3:5">
      <c r="C22" s="5">
        <v>36546</v>
      </c>
      <c r="D22">
        <v>89.764099999999999</v>
      </c>
      <c r="E22">
        <v>11.86</v>
      </c>
    </row>
    <row r="23" spans="3:5">
      <c r="C23" s="5">
        <v>36549</v>
      </c>
      <c r="D23">
        <v>89.844300000000004</v>
      </c>
      <c r="E23">
        <v>11.45</v>
      </c>
    </row>
    <row r="24" spans="3:5">
      <c r="C24" s="5">
        <v>36550</v>
      </c>
      <c r="D24">
        <v>89.804400000000001</v>
      </c>
      <c r="E24">
        <v>12.11</v>
      </c>
    </row>
    <row r="25" spans="3:5">
      <c r="C25" s="5">
        <v>36551</v>
      </c>
      <c r="D25">
        <v>89.619399999999999</v>
      </c>
      <c r="E25">
        <v>11.92</v>
      </c>
    </row>
    <row r="26" spans="3:5">
      <c r="C26" s="5">
        <v>36552</v>
      </c>
      <c r="D26">
        <v>88.859499999999997</v>
      </c>
      <c r="E26">
        <v>11.22</v>
      </c>
    </row>
    <row r="27" spans="3:5">
      <c r="C27" s="5">
        <v>36553</v>
      </c>
      <c r="D27">
        <v>88.713399999999993</v>
      </c>
      <c r="E27">
        <v>11.2</v>
      </c>
    </row>
    <row r="28" spans="3:5">
      <c r="C28" s="5">
        <v>36556</v>
      </c>
      <c r="D28">
        <v>89.731300000000005</v>
      </c>
      <c r="E28">
        <v>11.27</v>
      </c>
    </row>
    <row r="29" spans="3:5">
      <c r="C29" s="5">
        <v>36557</v>
      </c>
      <c r="D29">
        <v>89.539599999999993</v>
      </c>
      <c r="E29">
        <v>12</v>
      </c>
    </row>
    <row r="30" spans="3:5">
      <c r="C30" s="5">
        <v>36558</v>
      </c>
      <c r="D30">
        <v>90.018199999999993</v>
      </c>
      <c r="E30">
        <v>11.42</v>
      </c>
    </row>
    <row r="31" spans="3:5">
      <c r="C31" s="5">
        <v>36559</v>
      </c>
      <c r="D31">
        <v>89.939300000000003</v>
      </c>
      <c r="E31">
        <v>12.2</v>
      </c>
    </row>
    <row r="32" spans="3:5">
      <c r="C32" s="5">
        <v>36560</v>
      </c>
      <c r="D32">
        <v>90.714200000000005</v>
      </c>
      <c r="E32">
        <v>13.07</v>
      </c>
    </row>
    <row r="33" spans="3:5">
      <c r="C33" s="5">
        <v>36563</v>
      </c>
      <c r="D33">
        <v>90.530299999999997</v>
      </c>
      <c r="E33">
        <v>12.21</v>
      </c>
    </row>
    <row r="34" spans="3:5">
      <c r="C34" s="5">
        <v>36564</v>
      </c>
      <c r="D34">
        <v>90.6661</v>
      </c>
      <c r="E34">
        <v>11.12</v>
      </c>
    </row>
    <row r="35" spans="3:5">
      <c r="C35" s="5">
        <v>36565</v>
      </c>
      <c r="D35">
        <v>90.537099999999995</v>
      </c>
      <c r="E35">
        <v>11.58</v>
      </c>
    </row>
    <row r="36" spans="3:5">
      <c r="C36" s="5">
        <v>36566</v>
      </c>
      <c r="D36">
        <v>90.655699999999996</v>
      </c>
      <c r="E36">
        <v>12.03</v>
      </c>
    </row>
    <row r="37" spans="3:5">
      <c r="C37" s="5">
        <v>36567</v>
      </c>
      <c r="D37">
        <v>90.935599999999994</v>
      </c>
      <c r="E37">
        <v>12</v>
      </c>
    </row>
    <row r="38" spans="3:5">
      <c r="C38" s="5">
        <v>36570</v>
      </c>
      <c r="D38">
        <v>90.823400000000007</v>
      </c>
      <c r="E38">
        <v>12.34</v>
      </c>
    </row>
    <row r="39" spans="3:5">
      <c r="C39" s="5">
        <v>36571</v>
      </c>
      <c r="D39">
        <v>91.022400000000005</v>
      </c>
      <c r="E39">
        <v>12.48</v>
      </c>
    </row>
    <row r="40" spans="3:5">
      <c r="C40" s="5">
        <v>36572</v>
      </c>
      <c r="D40">
        <v>91.049599999999998</v>
      </c>
      <c r="E40">
        <v>12.45</v>
      </c>
    </row>
    <row r="41" spans="3:5">
      <c r="C41" s="5">
        <v>36573</v>
      </c>
      <c r="D41">
        <v>91.148099999999999</v>
      </c>
      <c r="E41">
        <v>11.67</v>
      </c>
    </row>
    <row r="42" spans="3:5">
      <c r="C42" s="5">
        <v>36574</v>
      </c>
      <c r="D42">
        <v>91.331699999999998</v>
      </c>
      <c r="E42">
        <v>11.17</v>
      </c>
    </row>
    <row r="43" spans="3:5">
      <c r="C43" s="5">
        <v>36577</v>
      </c>
      <c r="D43">
        <v>91.739000000000004</v>
      </c>
      <c r="E43">
        <v>11.17</v>
      </c>
    </row>
    <row r="44" spans="3:5">
      <c r="C44" s="5">
        <v>36578</v>
      </c>
      <c r="D44">
        <v>91.326800000000006</v>
      </c>
      <c r="E44">
        <v>11.55</v>
      </c>
    </row>
    <row r="45" spans="3:5">
      <c r="C45" s="5">
        <v>36579</v>
      </c>
      <c r="D45">
        <v>91.408100000000005</v>
      </c>
      <c r="E45">
        <v>12.15</v>
      </c>
    </row>
    <row r="46" spans="3:5">
      <c r="C46" s="5">
        <v>36580</v>
      </c>
      <c r="D46">
        <v>91.529399999999995</v>
      </c>
      <c r="E46">
        <v>12.44</v>
      </c>
    </row>
    <row r="47" spans="3:5">
      <c r="C47" s="5">
        <v>36581</v>
      </c>
      <c r="D47">
        <v>91.748999999999995</v>
      </c>
      <c r="E47">
        <v>12.33</v>
      </c>
    </row>
    <row r="48" spans="3:5">
      <c r="C48" s="5">
        <v>36584</v>
      </c>
      <c r="D48">
        <v>92.041200000000003</v>
      </c>
      <c r="E48">
        <v>12.57</v>
      </c>
    </row>
    <row r="49" spans="3:5">
      <c r="C49" s="5">
        <v>36585</v>
      </c>
      <c r="D49">
        <v>91.994399999999999</v>
      </c>
      <c r="E49">
        <v>12.83</v>
      </c>
    </row>
    <row r="50" spans="3:5">
      <c r="C50" s="5">
        <v>36586</v>
      </c>
      <c r="D50">
        <v>92.03</v>
      </c>
      <c r="E50">
        <v>14.52</v>
      </c>
    </row>
    <row r="51" spans="3:5">
      <c r="C51" s="5">
        <v>36587</v>
      </c>
      <c r="D51">
        <v>91.553700000000006</v>
      </c>
      <c r="E51">
        <v>14.94</v>
      </c>
    </row>
    <row r="52" spans="3:5">
      <c r="C52" s="5">
        <v>36588</v>
      </c>
      <c r="D52">
        <v>91.470799999999997</v>
      </c>
      <c r="E52">
        <v>14.69</v>
      </c>
    </row>
    <row r="53" spans="3:5">
      <c r="C53" s="5">
        <v>36591</v>
      </c>
      <c r="D53">
        <v>91.286299999999997</v>
      </c>
      <c r="E53">
        <v>15.57</v>
      </c>
    </row>
    <row r="54" spans="3:5">
      <c r="C54" s="5">
        <v>36592</v>
      </c>
      <c r="D54">
        <v>91.108099999999993</v>
      </c>
      <c r="E54">
        <v>17.77</v>
      </c>
    </row>
    <row r="55" spans="3:5">
      <c r="C55" s="5">
        <v>36593</v>
      </c>
      <c r="D55">
        <v>91.458200000000005</v>
      </c>
      <c r="E55">
        <v>14.07</v>
      </c>
    </row>
    <row r="56" spans="3:5">
      <c r="C56" s="5">
        <v>36594</v>
      </c>
      <c r="D56">
        <v>91.717100000000002</v>
      </c>
      <c r="E56">
        <v>14.08</v>
      </c>
    </row>
    <row r="57" spans="3:5">
      <c r="C57" s="5">
        <v>36595</v>
      </c>
      <c r="D57">
        <v>91.515900000000002</v>
      </c>
      <c r="E57">
        <v>13.36</v>
      </c>
    </row>
    <row r="58" spans="3:5">
      <c r="C58" s="5">
        <v>36598</v>
      </c>
      <c r="D58">
        <v>91.446700000000007</v>
      </c>
      <c r="E58">
        <v>13.18</v>
      </c>
    </row>
    <row r="59" spans="3:5">
      <c r="C59" s="5">
        <v>36599</v>
      </c>
      <c r="D59">
        <v>91.706900000000005</v>
      </c>
      <c r="E59">
        <v>12.33</v>
      </c>
    </row>
    <row r="60" spans="3:5">
      <c r="C60" s="5">
        <v>36600</v>
      </c>
      <c r="D60">
        <v>91.742900000000006</v>
      </c>
      <c r="E60">
        <v>11.61</v>
      </c>
    </row>
    <row r="61" spans="3:5">
      <c r="C61" s="5">
        <v>36601</v>
      </c>
      <c r="D61">
        <v>91.788600000000002</v>
      </c>
      <c r="E61">
        <v>12.36</v>
      </c>
    </row>
    <row r="62" spans="3:5">
      <c r="C62" s="5">
        <v>36602</v>
      </c>
      <c r="D62">
        <v>92.000900000000001</v>
      </c>
      <c r="E62">
        <v>11.98</v>
      </c>
    </row>
    <row r="63" spans="3:5">
      <c r="C63" s="5">
        <v>36605</v>
      </c>
      <c r="D63">
        <v>91.851500000000001</v>
      </c>
      <c r="E63">
        <v>10.050000000000001</v>
      </c>
    </row>
    <row r="64" spans="3:5">
      <c r="C64" s="5">
        <v>36606</v>
      </c>
      <c r="D64">
        <v>91.796499999999995</v>
      </c>
      <c r="E64">
        <v>10.62</v>
      </c>
    </row>
    <row r="65" spans="3:5">
      <c r="C65" s="5">
        <v>36607</v>
      </c>
      <c r="D65">
        <v>91.909599999999998</v>
      </c>
      <c r="E65">
        <v>10.43</v>
      </c>
    </row>
    <row r="66" spans="3:5">
      <c r="C66" s="5">
        <v>36608</v>
      </c>
      <c r="D66">
        <v>92.064099999999996</v>
      </c>
      <c r="E66">
        <v>10.01</v>
      </c>
    </row>
    <row r="67" spans="3:5">
      <c r="C67" s="5">
        <v>36609</v>
      </c>
      <c r="D67">
        <v>91.824100000000001</v>
      </c>
      <c r="E67">
        <v>10.84</v>
      </c>
    </row>
    <row r="68" spans="3:5">
      <c r="C68" s="5">
        <v>36612</v>
      </c>
      <c r="D68">
        <v>91.783900000000003</v>
      </c>
      <c r="E68">
        <v>10.6</v>
      </c>
    </row>
    <row r="69" spans="3:5">
      <c r="C69" s="5">
        <v>36613</v>
      </c>
      <c r="D69">
        <v>91.637</v>
      </c>
      <c r="E69">
        <v>10.199999999999999</v>
      </c>
    </row>
    <row r="70" spans="3:5">
      <c r="C70" s="5">
        <v>36614</v>
      </c>
      <c r="D70">
        <v>92.239500000000007</v>
      </c>
      <c r="E70">
        <v>9.25</v>
      </c>
    </row>
    <row r="71" spans="3:5">
      <c r="C71" s="5">
        <v>36615</v>
      </c>
      <c r="D71">
        <v>92.338099999999997</v>
      </c>
      <c r="E71">
        <v>9.3699999999999992</v>
      </c>
    </row>
    <row r="72" spans="3:5">
      <c r="C72" s="5">
        <v>36616</v>
      </c>
      <c r="D72">
        <v>92.050899999999999</v>
      </c>
      <c r="E72">
        <v>9.6999999999999993</v>
      </c>
    </row>
    <row r="73" spans="3:5">
      <c r="C73" s="5">
        <v>36619</v>
      </c>
      <c r="D73">
        <v>91.918199999999999</v>
      </c>
      <c r="E73">
        <v>9.11</v>
      </c>
    </row>
    <row r="74" spans="3:5">
      <c r="C74" s="5">
        <v>36620</v>
      </c>
      <c r="D74">
        <v>91.913700000000006</v>
      </c>
      <c r="E74">
        <v>7.69</v>
      </c>
    </row>
    <row r="75" spans="3:5">
      <c r="C75" s="5">
        <v>36621</v>
      </c>
      <c r="D75">
        <v>91.403800000000004</v>
      </c>
      <c r="E75">
        <v>8.32</v>
      </c>
    </row>
    <row r="76" spans="3:5">
      <c r="C76" s="5">
        <v>36622</v>
      </c>
      <c r="D76">
        <v>91.328500000000005</v>
      </c>
      <c r="E76">
        <v>8.02</v>
      </c>
    </row>
    <row r="77" spans="3:5">
      <c r="C77" s="5">
        <v>36623</v>
      </c>
      <c r="D77">
        <v>90.661199999999994</v>
      </c>
      <c r="E77">
        <v>6.88</v>
      </c>
    </row>
    <row r="78" spans="3:5">
      <c r="C78" s="5">
        <v>36626</v>
      </c>
      <c r="D78">
        <v>90.073499999999996</v>
      </c>
      <c r="E78">
        <v>4.8600000000000003</v>
      </c>
    </row>
    <row r="79" spans="3:5">
      <c r="C79" s="5">
        <v>36627</v>
      </c>
      <c r="D79">
        <v>90.591700000000003</v>
      </c>
      <c r="E79">
        <v>5.16</v>
      </c>
    </row>
    <row r="80" spans="3:5">
      <c r="C80" s="5">
        <v>36628</v>
      </c>
      <c r="D80">
        <v>91.088499999999996</v>
      </c>
      <c r="E80">
        <v>6.54</v>
      </c>
    </row>
    <row r="81" spans="3:5">
      <c r="C81" s="5">
        <v>36629</v>
      </c>
      <c r="D81">
        <v>91.004199999999997</v>
      </c>
      <c r="E81">
        <v>6.37</v>
      </c>
    </row>
    <row r="82" spans="3:5">
      <c r="C82" s="5">
        <v>36630</v>
      </c>
      <c r="D82">
        <v>91.224100000000007</v>
      </c>
      <c r="E82">
        <v>5.77</v>
      </c>
    </row>
    <row r="83" spans="3:5">
      <c r="C83" s="5">
        <v>36633</v>
      </c>
      <c r="D83">
        <v>90.855400000000003</v>
      </c>
      <c r="E83">
        <v>6.28</v>
      </c>
    </row>
    <row r="84" spans="3:5">
      <c r="C84" s="5">
        <v>36634</v>
      </c>
      <c r="D84">
        <v>90.643299999999996</v>
      </c>
      <c r="E84">
        <v>6.83</v>
      </c>
    </row>
    <row r="85" spans="3:5">
      <c r="C85" s="5">
        <v>36635</v>
      </c>
      <c r="D85">
        <v>90.808000000000007</v>
      </c>
      <c r="E85">
        <v>8.15</v>
      </c>
    </row>
    <row r="86" spans="3:5">
      <c r="C86" s="5">
        <v>36636</v>
      </c>
      <c r="D86">
        <v>91.287499999999994</v>
      </c>
      <c r="E86">
        <v>8.5399999999999991</v>
      </c>
    </row>
    <row r="87" spans="3:5">
      <c r="C87" s="5">
        <v>36637</v>
      </c>
      <c r="D87">
        <v>91.417299999999997</v>
      </c>
      <c r="E87">
        <v>8.5399999999999991</v>
      </c>
    </row>
    <row r="88" spans="3:5">
      <c r="C88" s="5">
        <v>36640</v>
      </c>
      <c r="D88">
        <v>91.405500000000004</v>
      </c>
      <c r="E88">
        <v>8.17</v>
      </c>
    </row>
    <row r="89" spans="3:5">
      <c r="C89" s="5">
        <v>36641</v>
      </c>
      <c r="D89">
        <v>91.890900000000002</v>
      </c>
      <c r="E89">
        <v>7.4</v>
      </c>
    </row>
    <row r="90" spans="3:5">
      <c r="C90" s="5">
        <v>36642</v>
      </c>
      <c r="D90">
        <v>92.070099999999996</v>
      </c>
      <c r="E90">
        <v>6.49</v>
      </c>
    </row>
    <row r="91" spans="3:5">
      <c r="C91" s="5">
        <v>36643</v>
      </c>
      <c r="D91">
        <v>91.583799999999997</v>
      </c>
      <c r="E91">
        <v>7.53</v>
      </c>
    </row>
    <row r="92" spans="3:5">
      <c r="C92" s="5">
        <v>36644</v>
      </c>
      <c r="D92">
        <v>91.920900000000003</v>
      </c>
      <c r="E92">
        <v>8.0500000000000007</v>
      </c>
    </row>
    <row r="93" spans="3:5">
      <c r="C93" s="5">
        <v>36647</v>
      </c>
      <c r="D93">
        <v>91.691500000000005</v>
      </c>
      <c r="E93">
        <v>8.64</v>
      </c>
    </row>
    <row r="94" spans="3:5">
      <c r="C94" s="5">
        <v>36648</v>
      </c>
      <c r="D94">
        <v>91.753200000000007</v>
      </c>
      <c r="E94">
        <v>9.81</v>
      </c>
    </row>
    <row r="95" spans="3:5">
      <c r="C95" s="5">
        <v>36649</v>
      </c>
      <c r="D95">
        <v>92.210499999999996</v>
      </c>
      <c r="E95">
        <v>8.91</v>
      </c>
    </row>
    <row r="96" spans="3:5">
      <c r="C96" s="5">
        <v>36650</v>
      </c>
      <c r="D96">
        <v>91.882300000000001</v>
      </c>
      <c r="E96">
        <v>9.57</v>
      </c>
    </row>
    <row r="97" spans="3:5">
      <c r="C97" s="5">
        <v>36651</v>
      </c>
      <c r="D97">
        <v>91.198800000000006</v>
      </c>
      <c r="E97">
        <v>9.81</v>
      </c>
    </row>
    <row r="98" spans="3:5">
      <c r="C98" s="5">
        <v>36654</v>
      </c>
      <c r="D98">
        <v>90.855400000000003</v>
      </c>
      <c r="E98">
        <v>10.85</v>
      </c>
    </row>
    <row r="99" spans="3:5">
      <c r="C99" s="5">
        <v>36655</v>
      </c>
      <c r="D99">
        <v>90.877700000000004</v>
      </c>
      <c r="E99">
        <v>11.6</v>
      </c>
    </row>
    <row r="100" spans="3:5">
      <c r="C100" s="5">
        <v>36656</v>
      </c>
      <c r="D100">
        <v>90.999200000000002</v>
      </c>
      <c r="E100">
        <v>11</v>
      </c>
    </row>
    <row r="101" spans="3:5">
      <c r="C101" s="5">
        <v>36657</v>
      </c>
      <c r="D101">
        <v>91.653599999999997</v>
      </c>
      <c r="E101">
        <v>11.87</v>
      </c>
    </row>
    <row r="102" spans="3:5">
      <c r="C102" s="5">
        <v>36658</v>
      </c>
      <c r="D102">
        <v>91.034599999999998</v>
      </c>
      <c r="E102">
        <v>11.9</v>
      </c>
    </row>
    <row r="103" spans="3:5">
      <c r="C103" s="5">
        <v>36661</v>
      </c>
      <c r="D103">
        <v>90.861999999999995</v>
      </c>
      <c r="E103">
        <v>12.35</v>
      </c>
    </row>
    <row r="104" spans="3:5">
      <c r="C104" s="5">
        <v>36662</v>
      </c>
      <c r="D104">
        <v>90.975999999999999</v>
      </c>
      <c r="E104">
        <v>12.56</v>
      </c>
    </row>
    <row r="105" spans="3:5">
      <c r="C105" s="5">
        <v>36663</v>
      </c>
      <c r="D105">
        <v>90.965400000000002</v>
      </c>
      <c r="E105">
        <v>12.23</v>
      </c>
    </row>
    <row r="106" spans="3:5">
      <c r="C106" s="5">
        <v>36664</v>
      </c>
      <c r="D106">
        <v>90.999899999999997</v>
      </c>
      <c r="E106">
        <v>13.21</v>
      </c>
    </row>
    <row r="107" spans="3:5">
      <c r="C107" s="5">
        <v>36665</v>
      </c>
      <c r="D107">
        <v>90.716499999999996</v>
      </c>
      <c r="E107">
        <v>13.31</v>
      </c>
    </row>
    <row r="108" spans="3:5">
      <c r="C108" s="5">
        <v>36668</v>
      </c>
      <c r="D108">
        <v>88.768900000000002</v>
      </c>
      <c r="E108">
        <v>12.61</v>
      </c>
    </row>
    <row r="109" spans="3:5">
      <c r="C109" s="5">
        <v>36669</v>
      </c>
      <c r="D109">
        <v>88.452399999999997</v>
      </c>
      <c r="E109">
        <v>12.72</v>
      </c>
    </row>
    <row r="110" spans="3:5">
      <c r="C110" s="5">
        <v>36670</v>
      </c>
      <c r="D110">
        <v>88.19</v>
      </c>
      <c r="E110">
        <v>13.92</v>
      </c>
    </row>
    <row r="111" spans="3:5">
      <c r="C111" s="5">
        <v>36671</v>
      </c>
      <c r="D111">
        <v>87.214799999999997</v>
      </c>
      <c r="E111">
        <v>14.43</v>
      </c>
    </row>
    <row r="112" spans="3:5">
      <c r="C112" s="5">
        <v>36672</v>
      </c>
      <c r="D112">
        <v>88.057100000000005</v>
      </c>
      <c r="E112">
        <v>13.92</v>
      </c>
    </row>
    <row r="113" spans="3:5">
      <c r="C113" s="5">
        <v>36675</v>
      </c>
      <c r="D113">
        <v>87.952799999999996</v>
      </c>
      <c r="E113">
        <v>13.92</v>
      </c>
    </row>
    <row r="114" spans="3:5">
      <c r="C114" s="5">
        <v>36676</v>
      </c>
      <c r="D114">
        <v>89.383899999999997</v>
      </c>
      <c r="E114">
        <v>14.46</v>
      </c>
    </row>
    <row r="115" spans="3:5">
      <c r="C115" s="5">
        <v>36677</v>
      </c>
      <c r="D115">
        <v>88.724199999999996</v>
      </c>
      <c r="E115">
        <v>12.07</v>
      </c>
    </row>
    <row r="116" spans="3:5">
      <c r="C116" s="5">
        <v>36678</v>
      </c>
      <c r="D116">
        <v>88.225399999999993</v>
      </c>
      <c r="E116">
        <v>13.65</v>
      </c>
    </row>
    <row r="117" spans="3:5">
      <c r="C117" s="5">
        <v>36679</v>
      </c>
      <c r="D117">
        <v>88.039400000000001</v>
      </c>
      <c r="E117">
        <v>14.16</v>
      </c>
    </row>
    <row r="118" spans="3:5">
      <c r="C118" s="5">
        <v>36682</v>
      </c>
      <c r="D118">
        <v>86.943399999999997</v>
      </c>
      <c r="E118">
        <v>13.21</v>
      </c>
    </row>
    <row r="119" spans="3:5">
      <c r="C119" s="5">
        <v>36683</v>
      </c>
      <c r="D119">
        <v>86.964299999999994</v>
      </c>
      <c r="E119">
        <v>12.84</v>
      </c>
    </row>
    <row r="120" spans="3:5">
      <c r="C120" s="5">
        <v>36684</v>
      </c>
      <c r="D120">
        <v>86.753500000000003</v>
      </c>
      <c r="E120">
        <v>13.48</v>
      </c>
    </row>
    <row r="121" spans="3:5">
      <c r="C121" s="5">
        <v>36685</v>
      </c>
      <c r="D121">
        <v>86.606300000000005</v>
      </c>
      <c r="E121">
        <v>13.12</v>
      </c>
    </row>
    <row r="122" spans="3:5">
      <c r="C122" s="5">
        <v>36686</v>
      </c>
      <c r="D122">
        <v>86.890600000000006</v>
      </c>
      <c r="E122">
        <v>13.35</v>
      </c>
    </row>
    <row r="123" spans="3:5">
      <c r="C123" s="5">
        <v>36689</v>
      </c>
      <c r="D123">
        <v>87.650599999999997</v>
      </c>
      <c r="E123">
        <v>14.72</v>
      </c>
    </row>
    <row r="124" spans="3:5">
      <c r="C124" s="5">
        <v>36690</v>
      </c>
      <c r="D124">
        <v>87.213200000000001</v>
      </c>
      <c r="E124">
        <v>15.34</v>
      </c>
    </row>
    <row r="125" spans="3:5">
      <c r="C125" s="5">
        <v>36691</v>
      </c>
      <c r="D125">
        <v>87.215999999999994</v>
      </c>
      <c r="E125">
        <v>15.07</v>
      </c>
    </row>
    <row r="126" spans="3:5">
      <c r="C126" s="5">
        <v>36692</v>
      </c>
      <c r="D126">
        <v>87.490899999999996</v>
      </c>
      <c r="E126">
        <v>14.51</v>
      </c>
    </row>
    <row r="127" spans="3:5">
      <c r="C127" s="5">
        <v>36693</v>
      </c>
      <c r="D127">
        <v>87.457099999999997</v>
      </c>
      <c r="E127">
        <v>13.07</v>
      </c>
    </row>
    <row r="128" spans="3:5">
      <c r="C128" s="5">
        <v>36696</v>
      </c>
      <c r="D128">
        <v>87.411600000000007</v>
      </c>
      <c r="E128">
        <v>12.76</v>
      </c>
    </row>
    <row r="129" spans="3:5">
      <c r="C129" s="5">
        <v>36697</v>
      </c>
      <c r="D129">
        <v>87.438500000000005</v>
      </c>
      <c r="E129">
        <v>14.03</v>
      </c>
    </row>
    <row r="130" spans="3:5">
      <c r="C130" s="5">
        <v>36698</v>
      </c>
      <c r="D130">
        <v>87.066800000000001</v>
      </c>
      <c r="E130">
        <v>14.41</v>
      </c>
    </row>
    <row r="131" spans="3:5">
      <c r="C131" s="5">
        <v>36699</v>
      </c>
      <c r="D131">
        <v>87.088399999999993</v>
      </c>
      <c r="E131">
        <v>15.58</v>
      </c>
    </row>
    <row r="132" spans="3:5">
      <c r="C132" s="5">
        <v>36700</v>
      </c>
      <c r="D132">
        <v>87.387799999999999</v>
      </c>
      <c r="E132">
        <v>15.84</v>
      </c>
    </row>
    <row r="133" spans="3:5">
      <c r="C133" s="5">
        <v>36703</v>
      </c>
      <c r="D133">
        <v>87.542100000000005</v>
      </c>
      <c r="E133">
        <v>15.12</v>
      </c>
    </row>
    <row r="134" spans="3:5">
      <c r="C134" s="5">
        <v>36704</v>
      </c>
      <c r="D134">
        <v>87.4392</v>
      </c>
      <c r="E134">
        <v>15.73</v>
      </c>
    </row>
    <row r="135" spans="3:5">
      <c r="C135" s="5">
        <v>36705</v>
      </c>
      <c r="D135">
        <v>86.999799999999993</v>
      </c>
      <c r="E135">
        <v>15.55</v>
      </c>
    </row>
    <row r="136" spans="3:5">
      <c r="C136" s="5">
        <v>36706</v>
      </c>
      <c r="D136">
        <v>86.781899999999993</v>
      </c>
      <c r="E136">
        <v>16.43</v>
      </c>
    </row>
    <row r="137" spans="3:5">
      <c r="C137" s="5">
        <v>36707</v>
      </c>
      <c r="D137">
        <v>86.46</v>
      </c>
      <c r="E137">
        <v>15.97</v>
      </c>
    </row>
    <row r="138" spans="3:5">
      <c r="C138" s="5">
        <v>36710</v>
      </c>
      <c r="D138">
        <v>86.106999999999999</v>
      </c>
      <c r="E138">
        <v>16.239999999999998</v>
      </c>
    </row>
    <row r="139" spans="3:5">
      <c r="C139" s="5">
        <v>36711</v>
      </c>
      <c r="D139">
        <v>85.906599999999997</v>
      </c>
      <c r="E139">
        <v>16.239999999999998</v>
      </c>
    </row>
    <row r="140" spans="3:5">
      <c r="C140" s="5">
        <v>36712</v>
      </c>
      <c r="D140">
        <v>85.669799999999995</v>
      </c>
      <c r="E140">
        <v>14.21</v>
      </c>
    </row>
    <row r="141" spans="3:5">
      <c r="C141" s="5">
        <v>36713</v>
      </c>
      <c r="D141">
        <v>85.1982</v>
      </c>
      <c r="E141">
        <v>13.47</v>
      </c>
    </row>
    <row r="142" spans="3:5">
      <c r="C142" s="5">
        <v>36714</v>
      </c>
      <c r="D142">
        <v>85.638900000000007</v>
      </c>
      <c r="E142">
        <v>13.41</v>
      </c>
    </row>
    <row r="143" spans="3:5">
      <c r="C143" s="5">
        <v>36717</v>
      </c>
      <c r="D143">
        <v>85.424800000000005</v>
      </c>
      <c r="E143">
        <v>12.96</v>
      </c>
    </row>
    <row r="144" spans="3:5">
      <c r="C144" s="5">
        <v>36718</v>
      </c>
      <c r="D144">
        <v>85.066000000000003</v>
      </c>
      <c r="E144">
        <v>13.72</v>
      </c>
    </row>
    <row r="145" spans="3:5">
      <c r="C145" s="5">
        <v>36719</v>
      </c>
      <c r="D145">
        <v>85.272099999999995</v>
      </c>
      <c r="E145">
        <v>14.29</v>
      </c>
    </row>
    <row r="146" spans="3:5">
      <c r="C146" s="5">
        <v>36720</v>
      </c>
      <c r="D146">
        <v>86.225399999999993</v>
      </c>
      <c r="E146">
        <v>16.14</v>
      </c>
    </row>
    <row r="147" spans="3:5">
      <c r="C147" s="5">
        <v>36721</v>
      </c>
      <c r="D147">
        <v>86.373800000000003</v>
      </c>
      <c r="E147">
        <v>14.85</v>
      </c>
    </row>
    <row r="148" spans="3:5">
      <c r="C148" s="5">
        <v>36724</v>
      </c>
      <c r="D148">
        <v>86.893500000000003</v>
      </c>
      <c r="E148">
        <v>15.29</v>
      </c>
    </row>
    <row r="149" spans="3:5">
      <c r="C149" s="5">
        <v>36725</v>
      </c>
      <c r="D149">
        <v>87.081000000000003</v>
      </c>
      <c r="E149">
        <v>18.37</v>
      </c>
    </row>
    <row r="150" spans="3:5">
      <c r="C150" s="5">
        <v>36726</v>
      </c>
      <c r="D150">
        <v>87.121200000000002</v>
      </c>
      <c r="E150">
        <v>17.2</v>
      </c>
    </row>
    <row r="151" spans="3:5">
      <c r="C151" s="5">
        <v>36727</v>
      </c>
      <c r="D151">
        <v>87.141000000000005</v>
      </c>
      <c r="E151">
        <v>15.04</v>
      </c>
    </row>
    <row r="152" spans="3:5">
      <c r="C152" s="5">
        <v>36728</v>
      </c>
      <c r="D152">
        <v>86.787499999999994</v>
      </c>
      <c r="E152">
        <v>13.64</v>
      </c>
    </row>
    <row r="153" spans="3:5">
      <c r="C153" s="5">
        <v>36731</v>
      </c>
      <c r="D153">
        <v>86.861599999999996</v>
      </c>
      <c r="E153">
        <v>11.66</v>
      </c>
    </row>
    <row r="154" spans="3:5">
      <c r="C154" s="5">
        <v>36732</v>
      </c>
      <c r="D154">
        <v>86.851299999999995</v>
      </c>
      <c r="E154">
        <v>11.55</v>
      </c>
    </row>
    <row r="155" spans="3:5">
      <c r="C155" s="5">
        <v>36733</v>
      </c>
      <c r="D155">
        <v>86.562799999999996</v>
      </c>
      <c r="E155">
        <v>11.73</v>
      </c>
    </row>
    <row r="156" spans="3:5">
      <c r="C156" s="5">
        <v>36734</v>
      </c>
      <c r="D156">
        <v>86.291899999999998</v>
      </c>
      <c r="E156">
        <v>11.96</v>
      </c>
    </row>
    <row r="157" spans="3:5">
      <c r="C157" s="5">
        <v>36735</v>
      </c>
      <c r="D157">
        <v>86.268100000000004</v>
      </c>
      <c r="E157">
        <v>12.35</v>
      </c>
    </row>
    <row r="158" spans="3:5">
      <c r="C158" s="5">
        <v>36738</v>
      </c>
      <c r="D158">
        <v>86.318100000000001</v>
      </c>
      <c r="E158">
        <v>11.21</v>
      </c>
    </row>
    <row r="159" spans="3:5">
      <c r="C159" s="5">
        <v>36739</v>
      </c>
      <c r="D159">
        <v>86.510400000000004</v>
      </c>
      <c r="E159">
        <v>11.55</v>
      </c>
    </row>
    <row r="160" spans="3:5">
      <c r="C160" s="5">
        <v>36740</v>
      </c>
      <c r="D160">
        <v>86.562799999999996</v>
      </c>
      <c r="E160">
        <v>12.23</v>
      </c>
    </row>
    <row r="161" spans="3:5">
      <c r="C161" s="5">
        <v>36741</v>
      </c>
      <c r="D161">
        <v>86.644900000000007</v>
      </c>
      <c r="E161">
        <v>12.78</v>
      </c>
    </row>
    <row r="162" spans="3:5">
      <c r="C162" s="5">
        <v>36742</v>
      </c>
      <c r="D162">
        <v>86.648799999999994</v>
      </c>
      <c r="E162">
        <v>14.16</v>
      </c>
    </row>
    <row r="163" spans="3:5">
      <c r="C163" s="5">
        <v>36745</v>
      </c>
      <c r="D163">
        <v>86.683199999999999</v>
      </c>
      <c r="E163">
        <v>12.8</v>
      </c>
    </row>
    <row r="164" spans="3:5">
      <c r="C164" s="5">
        <v>36746</v>
      </c>
      <c r="D164">
        <v>86.657499999999999</v>
      </c>
      <c r="E164">
        <v>12.94</v>
      </c>
    </row>
    <row r="165" spans="3:5">
      <c r="C165" s="5">
        <v>36747</v>
      </c>
      <c r="D165">
        <v>87.082999999999998</v>
      </c>
      <c r="E165">
        <v>13.78</v>
      </c>
    </row>
    <row r="166" spans="3:5">
      <c r="C166" s="5">
        <v>36748</v>
      </c>
      <c r="D166">
        <v>86.755700000000004</v>
      </c>
      <c r="E166">
        <v>14.83</v>
      </c>
    </row>
    <row r="167" spans="3:5">
      <c r="C167" s="5">
        <v>36749</v>
      </c>
      <c r="D167">
        <v>86.736800000000002</v>
      </c>
      <c r="E167">
        <v>14.72</v>
      </c>
    </row>
    <row r="168" spans="3:5">
      <c r="C168" s="5">
        <v>36752</v>
      </c>
      <c r="D168">
        <v>86.716399999999993</v>
      </c>
      <c r="E168">
        <v>15.04</v>
      </c>
    </row>
    <row r="169" spans="3:5">
      <c r="C169" s="5">
        <v>36753</v>
      </c>
      <c r="D169">
        <v>86.585700000000003</v>
      </c>
      <c r="E169">
        <v>14.84</v>
      </c>
    </row>
    <row r="170" spans="3:5">
      <c r="C170" s="5">
        <v>36754</v>
      </c>
      <c r="D170">
        <v>86.452299999999994</v>
      </c>
      <c r="E170">
        <v>14.78</v>
      </c>
    </row>
    <row r="171" spans="3:5">
      <c r="C171" s="5">
        <v>36755</v>
      </c>
      <c r="D171">
        <v>86.365099999999998</v>
      </c>
      <c r="E171">
        <v>15.25</v>
      </c>
    </row>
    <row r="172" spans="3:5">
      <c r="C172" s="5">
        <v>36756</v>
      </c>
      <c r="D172">
        <v>86.480400000000003</v>
      </c>
      <c r="E172">
        <v>15.63</v>
      </c>
    </row>
    <row r="173" spans="3:5">
      <c r="C173" s="5">
        <v>36759</v>
      </c>
      <c r="D173">
        <v>86.743799999999993</v>
      </c>
      <c r="E173">
        <v>16.02</v>
      </c>
    </row>
    <row r="174" spans="3:5">
      <c r="C174" s="5">
        <v>36760</v>
      </c>
      <c r="D174">
        <v>86.849699999999999</v>
      </c>
      <c r="E174">
        <v>15.07</v>
      </c>
    </row>
    <row r="175" spans="3:5">
      <c r="C175" s="5">
        <v>36761</v>
      </c>
      <c r="D175">
        <v>86.6387</v>
      </c>
      <c r="E175">
        <v>15.83</v>
      </c>
    </row>
    <row r="176" spans="3:5">
      <c r="C176" s="5">
        <v>36762</v>
      </c>
      <c r="D176">
        <v>86.118399999999994</v>
      </c>
      <c r="E176">
        <v>15.51</v>
      </c>
    </row>
    <row r="177" spans="3:5">
      <c r="C177" s="5">
        <v>36763</v>
      </c>
      <c r="D177">
        <v>86.015500000000003</v>
      </c>
      <c r="E177">
        <v>16.03</v>
      </c>
    </row>
    <row r="178" spans="3:5">
      <c r="C178" s="5">
        <v>36766</v>
      </c>
      <c r="D178">
        <v>86.059399999999997</v>
      </c>
      <c r="E178">
        <v>16.38</v>
      </c>
    </row>
    <row r="179" spans="3:5">
      <c r="C179" s="5">
        <v>36767</v>
      </c>
      <c r="D179">
        <v>86.257400000000004</v>
      </c>
      <c r="E179">
        <v>16.420000000000002</v>
      </c>
    </row>
    <row r="180" spans="3:5">
      <c r="C180" s="5">
        <v>36768</v>
      </c>
      <c r="D180">
        <v>86.404200000000003</v>
      </c>
      <c r="E180">
        <v>17.23</v>
      </c>
    </row>
    <row r="181" spans="3:5">
      <c r="C181" s="5">
        <v>36769</v>
      </c>
      <c r="D181">
        <v>86.052099999999996</v>
      </c>
      <c r="E181">
        <v>16.940000000000001</v>
      </c>
    </row>
    <row r="182" spans="3:5">
      <c r="C182" s="5">
        <v>36770</v>
      </c>
      <c r="D182">
        <v>85.928299999999993</v>
      </c>
      <c r="E182">
        <v>17.420000000000002</v>
      </c>
    </row>
    <row r="183" spans="3:5">
      <c r="C183" s="5">
        <v>36773</v>
      </c>
      <c r="D183">
        <v>85.812600000000003</v>
      </c>
      <c r="E183">
        <v>17.420000000000002</v>
      </c>
    </row>
    <row r="184" spans="3:5">
      <c r="C184" s="5">
        <v>36774</v>
      </c>
      <c r="D184">
        <v>86.156300000000002</v>
      </c>
      <c r="E184">
        <v>17.73</v>
      </c>
    </row>
    <row r="185" spans="3:5">
      <c r="C185" s="5">
        <v>36775</v>
      </c>
      <c r="D185">
        <v>86.369</v>
      </c>
      <c r="E185">
        <v>19.239999999999998</v>
      </c>
    </row>
    <row r="186" spans="3:5">
      <c r="C186" s="5">
        <v>36776</v>
      </c>
      <c r="D186">
        <v>86.884299999999996</v>
      </c>
      <c r="E186">
        <v>20.149999999999999</v>
      </c>
    </row>
    <row r="187" spans="3:5">
      <c r="C187" s="5">
        <v>36777</v>
      </c>
      <c r="D187">
        <v>87.045299999999997</v>
      </c>
      <c r="E187">
        <v>17.77</v>
      </c>
    </row>
    <row r="188" spans="3:5">
      <c r="C188" s="5">
        <v>36780</v>
      </c>
      <c r="D188">
        <v>87.568700000000007</v>
      </c>
      <c r="E188">
        <v>19.36</v>
      </c>
    </row>
    <row r="189" spans="3:5">
      <c r="C189" s="5">
        <v>36781</v>
      </c>
      <c r="D189">
        <v>87.284300000000002</v>
      </c>
      <c r="E189">
        <v>18.28</v>
      </c>
    </row>
    <row r="190" spans="3:5">
      <c r="C190" s="5">
        <v>36782</v>
      </c>
      <c r="D190">
        <v>87.251300000000001</v>
      </c>
      <c r="E190">
        <v>17.45</v>
      </c>
    </row>
    <row r="191" spans="3:5">
      <c r="C191" s="5">
        <v>36783</v>
      </c>
      <c r="D191">
        <v>87.313900000000004</v>
      </c>
      <c r="E191">
        <v>17.36</v>
      </c>
    </row>
    <row r="192" spans="3:5">
      <c r="C192" s="5">
        <v>36784</v>
      </c>
      <c r="D192">
        <v>87.307100000000005</v>
      </c>
      <c r="E192">
        <v>19.100000000000001</v>
      </c>
    </row>
    <row r="193" spans="3:5">
      <c r="C193" s="5">
        <v>36787</v>
      </c>
      <c r="D193">
        <v>87.563199999999995</v>
      </c>
      <c r="E193">
        <v>20.03</v>
      </c>
    </row>
    <row r="194" spans="3:5">
      <c r="C194" s="5">
        <v>36788</v>
      </c>
      <c r="D194">
        <v>87.713300000000004</v>
      </c>
      <c r="E194">
        <v>19.36</v>
      </c>
    </row>
    <row r="195" spans="3:5">
      <c r="C195" s="5">
        <v>36789</v>
      </c>
      <c r="D195">
        <v>87.813500000000005</v>
      </c>
      <c r="E195">
        <v>19.149999999999999</v>
      </c>
    </row>
    <row r="196" spans="3:5">
      <c r="C196" s="5">
        <v>36790</v>
      </c>
      <c r="D196">
        <v>87.320599999999999</v>
      </c>
      <c r="E196">
        <v>17.59</v>
      </c>
    </row>
    <row r="197" spans="3:5">
      <c r="C197" s="5">
        <v>36791</v>
      </c>
      <c r="D197">
        <v>86.081900000000005</v>
      </c>
      <c r="E197">
        <v>16.04</v>
      </c>
    </row>
    <row r="198" spans="3:5">
      <c r="C198" s="5">
        <v>36794</v>
      </c>
      <c r="D198">
        <v>86.388499999999993</v>
      </c>
      <c r="E198">
        <v>14.86</v>
      </c>
    </row>
    <row r="199" spans="3:5">
      <c r="C199" s="5">
        <v>36795</v>
      </c>
      <c r="D199">
        <v>86.589699999999993</v>
      </c>
      <c r="E199">
        <v>15.18</v>
      </c>
    </row>
    <row r="200" spans="3:5">
      <c r="C200" s="5">
        <v>36796</v>
      </c>
      <c r="D200">
        <v>86.482500000000002</v>
      </c>
      <c r="E200">
        <v>14.9</v>
      </c>
    </row>
    <row r="201" spans="3:5">
      <c r="C201" s="5">
        <v>36797</v>
      </c>
      <c r="D201">
        <v>86.937600000000003</v>
      </c>
      <c r="E201">
        <v>13.53</v>
      </c>
    </row>
    <row r="202" spans="3:5">
      <c r="C202" s="5">
        <v>36798</v>
      </c>
      <c r="D202">
        <v>87.280500000000004</v>
      </c>
      <c r="E202">
        <v>14.41</v>
      </c>
    </row>
    <row r="203" spans="3:5">
      <c r="C203" s="5">
        <v>36801</v>
      </c>
      <c r="D203">
        <v>87.280699999999996</v>
      </c>
      <c r="E203">
        <v>15.93</v>
      </c>
    </row>
    <row r="204" spans="3:5">
      <c r="C204" s="5">
        <v>36802</v>
      </c>
      <c r="D204">
        <v>87.546999999999997</v>
      </c>
      <c r="E204">
        <v>15.88</v>
      </c>
    </row>
    <row r="205" spans="3:5">
      <c r="C205" s="5">
        <v>36803</v>
      </c>
      <c r="D205">
        <v>88.59</v>
      </c>
      <c r="E205">
        <v>15.19</v>
      </c>
    </row>
    <row r="206" spans="3:5">
      <c r="C206" s="5">
        <v>36804</v>
      </c>
      <c r="D206">
        <v>88.465299999999999</v>
      </c>
      <c r="E206">
        <v>14.14</v>
      </c>
    </row>
    <row r="207" spans="3:5">
      <c r="C207" s="5">
        <v>36805</v>
      </c>
      <c r="D207">
        <v>88.534499999999994</v>
      </c>
      <c r="E207">
        <v>14.56</v>
      </c>
    </row>
    <row r="208" spans="3:5">
      <c r="C208" s="5">
        <v>36808</v>
      </c>
      <c r="D208">
        <v>88.711799999999997</v>
      </c>
      <c r="E208">
        <v>15.92</v>
      </c>
    </row>
    <row r="209" spans="3:5">
      <c r="C209" s="5">
        <v>36809</v>
      </c>
      <c r="D209">
        <v>88.594899999999996</v>
      </c>
      <c r="E209">
        <v>17.559999999999999</v>
      </c>
    </row>
    <row r="210" spans="3:5">
      <c r="C210" s="5">
        <v>36810</v>
      </c>
      <c r="D210">
        <v>89.012299999999996</v>
      </c>
      <c r="E210">
        <v>17.97</v>
      </c>
    </row>
    <row r="211" spans="3:5">
      <c r="C211" s="5">
        <v>36811</v>
      </c>
      <c r="D211">
        <v>89.396199999999993</v>
      </c>
      <c r="E211">
        <v>20.59</v>
      </c>
    </row>
    <row r="212" spans="3:5">
      <c r="C212" s="5">
        <v>36812</v>
      </c>
      <c r="D212">
        <v>89.328900000000004</v>
      </c>
      <c r="E212">
        <v>18.57</v>
      </c>
    </row>
    <row r="213" spans="3:5">
      <c r="C213" s="5">
        <v>36815</v>
      </c>
      <c r="D213">
        <v>89.687399999999997</v>
      </c>
      <c r="E213">
        <v>17.149999999999999</v>
      </c>
    </row>
    <row r="214" spans="3:5">
      <c r="C214" s="5">
        <v>36816</v>
      </c>
      <c r="D214">
        <v>89.518600000000006</v>
      </c>
      <c r="E214">
        <v>17.52</v>
      </c>
    </row>
    <row r="215" spans="3:5">
      <c r="C215" s="5">
        <v>36817</v>
      </c>
      <c r="D215">
        <v>89.930499999999995</v>
      </c>
      <c r="E215">
        <v>17.52</v>
      </c>
    </row>
    <row r="216" spans="3:5">
      <c r="C216" s="5">
        <v>36818</v>
      </c>
      <c r="D216">
        <v>90.193200000000004</v>
      </c>
      <c r="E216">
        <v>16.68</v>
      </c>
    </row>
    <row r="217" spans="3:5">
      <c r="C217" s="5">
        <v>36819</v>
      </c>
      <c r="D217">
        <v>90.158699999999996</v>
      </c>
      <c r="E217">
        <v>17.600000000000001</v>
      </c>
    </row>
    <row r="218" spans="3:5">
      <c r="C218" s="5">
        <v>36822</v>
      </c>
      <c r="D218">
        <v>91.256900000000002</v>
      </c>
      <c r="E218">
        <v>17.850000000000001</v>
      </c>
    </row>
    <row r="219" spans="3:5">
      <c r="C219" s="5">
        <v>36823</v>
      </c>
      <c r="D219">
        <v>91.347899999999996</v>
      </c>
      <c r="E219">
        <v>17.350000000000001</v>
      </c>
    </row>
    <row r="220" spans="3:5">
      <c r="C220" s="5">
        <v>36824</v>
      </c>
      <c r="D220">
        <v>91.231099999999998</v>
      </c>
      <c r="E220">
        <v>16.75</v>
      </c>
    </row>
    <row r="221" spans="3:5">
      <c r="C221" s="5">
        <v>36825</v>
      </c>
      <c r="D221">
        <v>91.192700000000002</v>
      </c>
      <c r="E221">
        <v>17.059999999999999</v>
      </c>
    </row>
    <row r="222" spans="3:5">
      <c r="C222" s="5">
        <v>36826</v>
      </c>
      <c r="D222">
        <v>91.459699999999998</v>
      </c>
      <c r="E222">
        <v>15.9</v>
      </c>
    </row>
    <row r="223" spans="3:5">
      <c r="C223" s="5">
        <v>36829</v>
      </c>
      <c r="D223">
        <v>90.838899999999995</v>
      </c>
      <c r="E223">
        <v>15.91</v>
      </c>
    </row>
    <row r="224" spans="3:5">
      <c r="C224" s="5">
        <v>36830</v>
      </c>
      <c r="D224">
        <v>91.382499999999993</v>
      </c>
      <c r="E224">
        <v>15.73</v>
      </c>
    </row>
    <row r="225" spans="3:5">
      <c r="C225" s="5">
        <v>36831</v>
      </c>
      <c r="D225">
        <v>91.798900000000003</v>
      </c>
      <c r="E225">
        <v>16.27</v>
      </c>
    </row>
    <row r="226" spans="3:5">
      <c r="C226" s="5">
        <v>36832</v>
      </c>
      <c r="D226">
        <v>91.619100000000003</v>
      </c>
      <c r="E226">
        <v>15.33</v>
      </c>
    </row>
    <row r="227" spans="3:5">
      <c r="C227" s="5">
        <v>36833</v>
      </c>
      <c r="D227">
        <v>91.466899999999995</v>
      </c>
      <c r="E227">
        <v>15.46</v>
      </c>
    </row>
    <row r="228" spans="3:5">
      <c r="C228" s="5">
        <v>36836</v>
      </c>
      <c r="D228">
        <v>91.810500000000005</v>
      </c>
      <c r="E228">
        <v>15.85</v>
      </c>
    </row>
    <row r="229" spans="3:5">
      <c r="C229" s="5">
        <v>36837</v>
      </c>
      <c r="D229">
        <v>92.066199999999995</v>
      </c>
      <c r="E229">
        <v>16.239999999999998</v>
      </c>
    </row>
    <row r="230" spans="3:5">
      <c r="C230" s="5">
        <v>36838</v>
      </c>
      <c r="D230">
        <v>92.297499999999999</v>
      </c>
      <c r="E230">
        <v>15.92</v>
      </c>
    </row>
    <row r="231" spans="3:5">
      <c r="C231" s="5">
        <v>36839</v>
      </c>
      <c r="D231">
        <v>92.898300000000006</v>
      </c>
      <c r="E231">
        <v>16.47</v>
      </c>
    </row>
    <row r="232" spans="3:5">
      <c r="C232" s="5">
        <v>36840</v>
      </c>
      <c r="D232">
        <v>92.531999999999996</v>
      </c>
      <c r="E232">
        <v>16.52</v>
      </c>
    </row>
    <row r="233" spans="3:5">
      <c r="C233" s="5">
        <v>36843</v>
      </c>
      <c r="D233">
        <v>92.505899999999997</v>
      </c>
      <c r="E233">
        <v>16.57</v>
      </c>
    </row>
    <row r="234" spans="3:5">
      <c r="C234" s="5">
        <v>36844</v>
      </c>
      <c r="D234">
        <v>92.534700000000001</v>
      </c>
      <c r="E234">
        <v>17.03</v>
      </c>
    </row>
    <row r="235" spans="3:5">
      <c r="C235" s="5">
        <v>36845</v>
      </c>
      <c r="D235">
        <v>92.575699999999998</v>
      </c>
      <c r="E235">
        <v>18.260000000000002</v>
      </c>
    </row>
    <row r="236" spans="3:5">
      <c r="C236" s="5">
        <v>36846</v>
      </c>
      <c r="D236">
        <v>92.597399999999993</v>
      </c>
      <c r="E236">
        <v>17.760000000000002</v>
      </c>
    </row>
    <row r="237" spans="3:5">
      <c r="C237" s="5">
        <v>36847</v>
      </c>
      <c r="D237">
        <v>92.97</v>
      </c>
      <c r="E237">
        <v>18.329999999999998</v>
      </c>
    </row>
    <row r="238" spans="3:5">
      <c r="C238" s="5">
        <v>36850</v>
      </c>
      <c r="D238">
        <v>93.1126</v>
      </c>
      <c r="E238">
        <v>18.72</v>
      </c>
    </row>
    <row r="239" spans="3:5">
      <c r="C239" s="5">
        <v>36851</v>
      </c>
      <c r="D239">
        <v>93.172399999999996</v>
      </c>
      <c r="E239">
        <v>18.5</v>
      </c>
    </row>
    <row r="240" spans="3:5">
      <c r="C240" s="5">
        <v>36852</v>
      </c>
      <c r="D240">
        <v>93.104299999999995</v>
      </c>
      <c r="E240">
        <v>18.760000000000002</v>
      </c>
    </row>
    <row r="241" spans="3:5">
      <c r="C241" s="5">
        <v>36853</v>
      </c>
      <c r="D241">
        <v>92.753399999999999</v>
      </c>
      <c r="E241">
        <v>18.760000000000002</v>
      </c>
    </row>
    <row r="242" spans="3:5">
      <c r="C242" s="5">
        <v>36854</v>
      </c>
      <c r="D242">
        <v>92.7941</v>
      </c>
      <c r="E242">
        <v>18.66</v>
      </c>
    </row>
    <row r="243" spans="3:5">
      <c r="C243" s="5">
        <v>36857</v>
      </c>
      <c r="D243">
        <v>92.559399999999997</v>
      </c>
      <c r="E243">
        <v>18.7</v>
      </c>
    </row>
    <row r="244" spans="3:5">
      <c r="C244" s="5">
        <v>36858</v>
      </c>
      <c r="D244">
        <v>91.396600000000007</v>
      </c>
      <c r="E244">
        <v>17.489999999999998</v>
      </c>
    </row>
    <row r="245" spans="3:5">
      <c r="C245" s="5">
        <v>36859</v>
      </c>
      <c r="D245">
        <v>90.867199999999997</v>
      </c>
      <c r="E245">
        <v>18.09</v>
      </c>
    </row>
    <row r="246" spans="3:5">
      <c r="C246" s="5">
        <v>36860</v>
      </c>
      <c r="D246">
        <v>90.8185</v>
      </c>
      <c r="E246">
        <v>16.77</v>
      </c>
    </row>
    <row r="247" spans="3:5">
      <c r="C247" s="5">
        <v>36861</v>
      </c>
      <c r="D247">
        <v>90.988500000000002</v>
      </c>
      <c r="E247">
        <v>14.53</v>
      </c>
    </row>
    <row r="248" spans="3:5">
      <c r="C248" s="5">
        <v>36864</v>
      </c>
      <c r="D248">
        <v>90.324299999999994</v>
      </c>
      <c r="E248">
        <v>13.51</v>
      </c>
    </row>
    <row r="249" spans="3:5">
      <c r="C249" s="5">
        <v>36865</v>
      </c>
      <c r="D249">
        <v>90.037099999999995</v>
      </c>
      <c r="E249">
        <v>11.4</v>
      </c>
    </row>
    <row r="250" spans="3:5">
      <c r="C250" s="5">
        <v>36866</v>
      </c>
      <c r="D250">
        <v>90.353099999999998</v>
      </c>
      <c r="E250">
        <v>11.71</v>
      </c>
    </row>
    <row r="251" spans="3:5">
      <c r="C251" s="5">
        <v>36867</v>
      </c>
      <c r="D251">
        <v>90.120599999999996</v>
      </c>
      <c r="E251">
        <v>11.06</v>
      </c>
    </row>
    <row r="252" spans="3:5">
      <c r="C252" s="5">
        <v>36868</v>
      </c>
      <c r="D252">
        <v>90.2149</v>
      </c>
      <c r="E252">
        <v>9.4600000000000009</v>
      </c>
    </row>
    <row r="253" spans="3:5">
      <c r="C253" s="5">
        <v>36871</v>
      </c>
      <c r="D253">
        <v>90.379199999999997</v>
      </c>
      <c r="E253">
        <v>10.68</v>
      </c>
    </row>
    <row r="254" spans="3:5">
      <c r="C254" s="5">
        <v>36872</v>
      </c>
      <c r="D254">
        <v>90.454800000000006</v>
      </c>
      <c r="E254">
        <v>10.67</v>
      </c>
    </row>
    <row r="255" spans="3:5">
      <c r="C255" s="5">
        <v>36873</v>
      </c>
      <c r="D255">
        <v>90.1935</v>
      </c>
      <c r="E255">
        <v>9.09</v>
      </c>
    </row>
    <row r="256" spans="3:5">
      <c r="C256" s="5">
        <v>36874</v>
      </c>
      <c r="D256">
        <v>89.945400000000006</v>
      </c>
      <c r="E256">
        <v>7.56</v>
      </c>
    </row>
    <row r="257" spans="3:5">
      <c r="C257" s="5">
        <v>36875</v>
      </c>
      <c r="D257">
        <v>89.914699999999996</v>
      </c>
      <c r="E257">
        <v>8.6</v>
      </c>
    </row>
    <row r="258" spans="3:5">
      <c r="C258" s="5">
        <v>36878</v>
      </c>
      <c r="D258">
        <v>90.235299999999995</v>
      </c>
      <c r="E258">
        <v>9.41</v>
      </c>
    </row>
    <row r="259" spans="3:5">
      <c r="C259" s="5">
        <v>36879</v>
      </c>
      <c r="D259">
        <v>89.963200000000001</v>
      </c>
      <c r="E259">
        <v>8.25</v>
      </c>
    </row>
    <row r="260" spans="3:5">
      <c r="C260" s="5">
        <v>36880</v>
      </c>
      <c r="D260">
        <v>89.608599999999996</v>
      </c>
      <c r="E260">
        <v>5.43</v>
      </c>
    </row>
    <row r="261" spans="3:5">
      <c r="C261" s="5">
        <v>36881</v>
      </c>
      <c r="D261">
        <v>89.506699999999995</v>
      </c>
      <c r="E261">
        <v>6.05</v>
      </c>
    </row>
    <row r="262" spans="3:5">
      <c r="C262" s="5">
        <v>36882</v>
      </c>
      <c r="D262">
        <v>89.172399999999996</v>
      </c>
      <c r="E262">
        <v>6</v>
      </c>
    </row>
    <row r="263" spans="3:5">
      <c r="C263" s="5">
        <v>36885</v>
      </c>
      <c r="D263">
        <v>89.126499999999993</v>
      </c>
      <c r="E263">
        <v>6</v>
      </c>
    </row>
    <row r="264" spans="3:5">
      <c r="C264" s="5">
        <v>36886</v>
      </c>
      <c r="D264">
        <v>89.061300000000003</v>
      </c>
      <c r="E264">
        <v>6.81</v>
      </c>
    </row>
    <row r="265" spans="3:5">
      <c r="C265" s="5">
        <v>36887</v>
      </c>
      <c r="D265">
        <v>88.756</v>
      </c>
      <c r="E265">
        <v>6.79</v>
      </c>
    </row>
    <row r="266" spans="3:5">
      <c r="C266" s="5">
        <v>36888</v>
      </c>
      <c r="D266">
        <v>87.783199999999994</v>
      </c>
      <c r="E266">
        <v>6.12</v>
      </c>
    </row>
    <row r="267" spans="3:5">
      <c r="C267" s="5">
        <v>36889</v>
      </c>
      <c r="D267">
        <v>87.476299999999995</v>
      </c>
      <c r="E267">
        <v>7.01</v>
      </c>
    </row>
    <row r="268" spans="3:5">
      <c r="C268" s="5">
        <v>36892</v>
      </c>
      <c r="D268">
        <v>87.285300000000007</v>
      </c>
      <c r="E268">
        <v>7.01</v>
      </c>
    </row>
    <row r="269" spans="3:5">
      <c r="C269" s="5">
        <v>36893</v>
      </c>
      <c r="D269">
        <v>87.378299999999996</v>
      </c>
      <c r="E269">
        <v>8.08</v>
      </c>
    </row>
    <row r="270" spans="3:5">
      <c r="C270" s="5">
        <v>36894</v>
      </c>
      <c r="D270">
        <v>87.391900000000007</v>
      </c>
      <c r="E270">
        <v>9.1300000000000008</v>
      </c>
    </row>
    <row r="271" spans="3:5">
      <c r="C271" s="5">
        <v>36895</v>
      </c>
      <c r="D271">
        <v>87.492900000000006</v>
      </c>
      <c r="E271">
        <v>9.3800000000000008</v>
      </c>
    </row>
    <row r="272" spans="3:5">
      <c r="C272" s="5">
        <v>36896</v>
      </c>
      <c r="D272">
        <v>86.779799999999994</v>
      </c>
      <c r="E272">
        <v>9.2799999999999994</v>
      </c>
    </row>
    <row r="273" spans="3:5">
      <c r="C273" s="5">
        <v>36899</v>
      </c>
      <c r="D273">
        <v>87.087599999999995</v>
      </c>
      <c r="E273">
        <v>8.16</v>
      </c>
    </row>
    <row r="274" spans="3:5">
      <c r="C274" s="5">
        <v>36900</v>
      </c>
      <c r="D274">
        <v>87.190200000000004</v>
      </c>
      <c r="E274">
        <v>8.34</v>
      </c>
    </row>
    <row r="275" spans="3:5">
      <c r="C275" s="5">
        <v>36901</v>
      </c>
      <c r="D275">
        <v>87.772499999999994</v>
      </c>
      <c r="E275">
        <v>9.85</v>
      </c>
    </row>
    <row r="276" spans="3:5">
      <c r="C276" s="5">
        <v>36902</v>
      </c>
      <c r="D276">
        <v>87.479900000000001</v>
      </c>
      <c r="E276">
        <v>9.8000000000000007</v>
      </c>
    </row>
    <row r="277" spans="3:5">
      <c r="C277" s="5">
        <v>36903</v>
      </c>
      <c r="D277">
        <v>86.786600000000007</v>
      </c>
      <c r="E277">
        <v>10.11</v>
      </c>
    </row>
    <row r="278" spans="3:5">
      <c r="C278" s="5">
        <v>36906</v>
      </c>
      <c r="D278">
        <v>87.374799999999993</v>
      </c>
      <c r="E278">
        <v>10.11</v>
      </c>
    </row>
    <row r="279" spans="3:5">
      <c r="C279" s="5">
        <v>36907</v>
      </c>
      <c r="D279">
        <v>87.345299999999995</v>
      </c>
      <c r="E279">
        <v>10.25</v>
      </c>
    </row>
    <row r="280" spans="3:5">
      <c r="C280" s="5">
        <v>36908</v>
      </c>
      <c r="D280">
        <v>87.930899999999994</v>
      </c>
      <c r="E280">
        <v>9.5299999999999994</v>
      </c>
    </row>
    <row r="281" spans="3:5">
      <c r="C281" s="5">
        <v>36909</v>
      </c>
      <c r="D281">
        <v>87.804000000000002</v>
      </c>
      <c r="E281">
        <v>10.15</v>
      </c>
    </row>
    <row r="282" spans="3:5">
      <c r="C282" s="5">
        <v>36910</v>
      </c>
      <c r="D282">
        <v>87.297600000000003</v>
      </c>
      <c r="E282">
        <v>12.29</v>
      </c>
    </row>
    <row r="283" spans="3:5">
      <c r="C283" s="5">
        <v>36913</v>
      </c>
      <c r="D283">
        <v>88.031000000000006</v>
      </c>
      <c r="E283">
        <v>12</v>
      </c>
    </row>
    <row r="284" spans="3:5">
      <c r="C284" s="5">
        <v>36914</v>
      </c>
      <c r="D284">
        <v>87.569699999999997</v>
      </c>
      <c r="E284">
        <v>11.77</v>
      </c>
    </row>
    <row r="285" spans="3:5">
      <c r="C285" s="5">
        <v>36915</v>
      </c>
      <c r="D285">
        <v>87.290800000000004</v>
      </c>
      <c r="E285">
        <v>11.17</v>
      </c>
    </row>
    <row r="286" spans="3:5">
      <c r="C286" s="5">
        <v>36916</v>
      </c>
      <c r="D286">
        <v>87.797799999999995</v>
      </c>
      <c r="E286">
        <v>11.35</v>
      </c>
    </row>
    <row r="287" spans="3:5">
      <c r="C287" s="5">
        <v>36917</v>
      </c>
      <c r="D287">
        <v>87.590999999999994</v>
      </c>
      <c r="E287">
        <v>11.83</v>
      </c>
    </row>
    <row r="288" spans="3:5">
      <c r="C288" s="5">
        <v>36920</v>
      </c>
      <c r="D288">
        <v>88.310100000000006</v>
      </c>
      <c r="E288">
        <v>10.77</v>
      </c>
    </row>
    <row r="289" spans="3:5">
      <c r="C289" s="5">
        <v>36921</v>
      </c>
      <c r="D289">
        <v>88.204499999999996</v>
      </c>
      <c r="E289">
        <v>10.65</v>
      </c>
    </row>
    <row r="290" spans="3:5">
      <c r="C290" s="5">
        <v>36922</v>
      </c>
      <c r="D290">
        <v>87.961600000000004</v>
      </c>
      <c r="E290">
        <v>10.220000000000001</v>
      </c>
    </row>
    <row r="291" spans="3:5">
      <c r="C291" s="5">
        <v>36923</v>
      </c>
      <c r="D291">
        <v>87.585899999999995</v>
      </c>
      <c r="E291">
        <v>11.99</v>
      </c>
    </row>
    <row r="292" spans="3:5">
      <c r="C292" s="5">
        <v>36924</v>
      </c>
      <c r="D292">
        <v>87.647400000000005</v>
      </c>
      <c r="E292">
        <v>13.51</v>
      </c>
    </row>
    <row r="293" spans="3:5">
      <c r="C293" s="5">
        <v>36927</v>
      </c>
      <c r="D293">
        <v>87.837299999999999</v>
      </c>
      <c r="E293">
        <v>12.81</v>
      </c>
    </row>
    <row r="294" spans="3:5">
      <c r="C294" s="5">
        <v>36928</v>
      </c>
      <c r="D294">
        <v>88.181700000000006</v>
      </c>
      <c r="E294">
        <v>12.66</v>
      </c>
    </row>
    <row r="295" spans="3:5">
      <c r="C295" s="5">
        <v>36929</v>
      </c>
      <c r="D295">
        <v>88.253100000000003</v>
      </c>
      <c r="E295">
        <v>13.87</v>
      </c>
    </row>
    <row r="296" spans="3:5">
      <c r="C296" s="5">
        <v>36930</v>
      </c>
      <c r="D296">
        <v>88.170199999999994</v>
      </c>
      <c r="E296">
        <v>14.23</v>
      </c>
    </row>
    <row r="297" spans="3:5">
      <c r="C297" s="5">
        <v>36931</v>
      </c>
      <c r="D297">
        <v>88.3523</v>
      </c>
      <c r="E297">
        <v>13.58</v>
      </c>
    </row>
    <row r="298" spans="3:5">
      <c r="C298" s="5">
        <v>36934</v>
      </c>
      <c r="D298">
        <v>88.6297</v>
      </c>
      <c r="E298">
        <v>12.85</v>
      </c>
    </row>
    <row r="299" spans="3:5">
      <c r="C299" s="5">
        <v>36935</v>
      </c>
      <c r="D299">
        <v>88.585300000000004</v>
      </c>
      <c r="E299">
        <v>12.9</v>
      </c>
    </row>
    <row r="300" spans="3:5">
      <c r="C300" s="5">
        <v>36936</v>
      </c>
      <c r="D300">
        <v>88.657300000000006</v>
      </c>
      <c r="E300">
        <v>12.02</v>
      </c>
    </row>
    <row r="301" spans="3:5">
      <c r="C301" s="5">
        <v>36937</v>
      </c>
      <c r="D301">
        <v>88.673599999999993</v>
      </c>
      <c r="E301">
        <v>10.86</v>
      </c>
    </row>
    <row r="302" spans="3:5">
      <c r="C302" s="5">
        <v>36938</v>
      </c>
      <c r="D302">
        <v>88.726100000000002</v>
      </c>
      <c r="E302">
        <v>11.05</v>
      </c>
    </row>
    <row r="303" spans="3:5">
      <c r="C303" s="5">
        <v>36941</v>
      </c>
      <c r="D303">
        <v>88.523300000000006</v>
      </c>
      <c r="E303">
        <v>11.05</v>
      </c>
    </row>
    <row r="304" spans="3:5">
      <c r="C304" s="5">
        <v>36942</v>
      </c>
      <c r="D304">
        <v>88.424300000000002</v>
      </c>
      <c r="E304">
        <v>10.97</v>
      </c>
    </row>
    <row r="305" spans="3:5">
      <c r="C305" s="5">
        <v>36943</v>
      </c>
      <c r="D305">
        <v>88.323099999999997</v>
      </c>
      <c r="E305">
        <v>10.69</v>
      </c>
    </row>
    <row r="306" spans="3:5">
      <c r="C306" s="5">
        <v>36944</v>
      </c>
      <c r="D306">
        <v>88.715800000000002</v>
      </c>
      <c r="E306">
        <v>10.99</v>
      </c>
    </row>
    <row r="307" spans="3:5">
      <c r="C307" s="5">
        <v>36945</v>
      </c>
      <c r="D307">
        <v>88.577100000000002</v>
      </c>
      <c r="E307">
        <v>11.43</v>
      </c>
    </row>
    <row r="308" spans="3:5">
      <c r="C308" s="5">
        <v>36948</v>
      </c>
      <c r="D308">
        <v>88.515600000000006</v>
      </c>
      <c r="E308">
        <v>10.58</v>
      </c>
    </row>
    <row r="309" spans="3:5">
      <c r="C309" s="5">
        <v>36949</v>
      </c>
      <c r="D309">
        <v>88.265100000000004</v>
      </c>
      <c r="E309">
        <v>10.26</v>
      </c>
    </row>
    <row r="310" spans="3:5">
      <c r="C310" s="5">
        <v>36950</v>
      </c>
      <c r="D310">
        <v>88.2166</v>
      </c>
      <c r="E310">
        <v>9.39</v>
      </c>
    </row>
    <row r="311" spans="3:5">
      <c r="C311" s="5">
        <v>36951</v>
      </c>
      <c r="D311">
        <v>87.987499999999997</v>
      </c>
      <c r="E311">
        <v>9.6199999999999992</v>
      </c>
    </row>
    <row r="312" spans="3:5">
      <c r="C312" s="5">
        <v>36952</v>
      </c>
      <c r="D312">
        <v>87.747200000000007</v>
      </c>
      <c r="E312">
        <v>9.99</v>
      </c>
    </row>
    <row r="313" spans="3:5">
      <c r="C313" s="5">
        <v>36955</v>
      </c>
      <c r="D313">
        <v>88.234499999999997</v>
      </c>
      <c r="E313">
        <v>10.97</v>
      </c>
    </row>
    <row r="314" spans="3:5">
      <c r="C314" s="5">
        <v>36956</v>
      </c>
      <c r="D314">
        <v>88.264399999999995</v>
      </c>
      <c r="E314">
        <v>10.84</v>
      </c>
    </row>
    <row r="315" spans="3:5">
      <c r="C315" s="5">
        <v>36957</v>
      </c>
      <c r="D315">
        <v>88.191199999999995</v>
      </c>
      <c r="E315">
        <v>11.89</v>
      </c>
    </row>
    <row r="316" spans="3:5">
      <c r="C316" s="5">
        <v>36958</v>
      </c>
      <c r="D316">
        <v>88.1524</v>
      </c>
      <c r="E316">
        <v>11.1</v>
      </c>
    </row>
    <row r="317" spans="3:5">
      <c r="C317" s="5">
        <v>36959</v>
      </c>
      <c r="D317">
        <v>88.231200000000001</v>
      </c>
      <c r="E317">
        <v>10.42</v>
      </c>
    </row>
    <row r="318" spans="3:5">
      <c r="C318" s="5">
        <v>36962</v>
      </c>
      <c r="D318">
        <v>88.184700000000007</v>
      </c>
      <c r="E318">
        <v>10.38</v>
      </c>
    </row>
    <row r="319" spans="3:5">
      <c r="C319" s="5">
        <v>36963</v>
      </c>
      <c r="D319">
        <v>87.945099999999996</v>
      </c>
      <c r="E319">
        <v>9.7200000000000006</v>
      </c>
    </row>
    <row r="320" spans="3:5">
      <c r="C320" s="5">
        <v>36964</v>
      </c>
      <c r="D320">
        <v>87.906099999999995</v>
      </c>
      <c r="E320">
        <v>8.1999999999999993</v>
      </c>
    </row>
    <row r="321" spans="3:5">
      <c r="C321" s="5">
        <v>36965</v>
      </c>
      <c r="D321">
        <v>88.317599999999999</v>
      </c>
      <c r="E321">
        <v>8.4</v>
      </c>
    </row>
    <row r="322" spans="3:5">
      <c r="C322" s="5">
        <v>36966</v>
      </c>
      <c r="D322">
        <v>88.600899999999996</v>
      </c>
      <c r="E322">
        <v>8.5500000000000007</v>
      </c>
    </row>
    <row r="323" spans="3:5">
      <c r="C323" s="5">
        <v>36969</v>
      </c>
      <c r="D323">
        <v>88.593400000000003</v>
      </c>
      <c r="E323">
        <v>8.07</v>
      </c>
    </row>
    <row r="324" spans="3:5">
      <c r="C324" s="5">
        <v>36970</v>
      </c>
      <c r="D324">
        <v>88.587400000000002</v>
      </c>
      <c r="E324">
        <v>7.62</v>
      </c>
    </row>
    <row r="325" spans="3:5">
      <c r="C325" s="5">
        <v>36971</v>
      </c>
      <c r="D325">
        <v>88.819699999999997</v>
      </c>
      <c r="E325">
        <v>8.5399999999999991</v>
      </c>
    </row>
    <row r="326" spans="3:5">
      <c r="C326" s="5">
        <v>36972</v>
      </c>
      <c r="D326">
        <v>88.733000000000004</v>
      </c>
      <c r="E326">
        <v>8.09</v>
      </c>
    </row>
    <row r="327" spans="3:5">
      <c r="C327" s="5">
        <v>36973</v>
      </c>
      <c r="D327">
        <v>88.528999999999996</v>
      </c>
      <c r="E327">
        <v>8.9700000000000006</v>
      </c>
    </row>
    <row r="328" spans="3:5">
      <c r="C328" s="5">
        <v>36976</v>
      </c>
      <c r="D328">
        <v>88.447900000000004</v>
      </c>
      <c r="E328">
        <v>9.3000000000000007</v>
      </c>
    </row>
    <row r="329" spans="3:5">
      <c r="C329" s="5">
        <v>36977</v>
      </c>
      <c r="D329">
        <v>88.2684</v>
      </c>
      <c r="E329">
        <v>9.6300000000000008</v>
      </c>
    </row>
    <row r="330" spans="3:5">
      <c r="C330" s="5">
        <v>36978</v>
      </c>
      <c r="D330">
        <v>88.2624</v>
      </c>
      <c r="E330">
        <v>8.1199999999999992</v>
      </c>
    </row>
    <row r="331" spans="3:5">
      <c r="C331" s="5">
        <v>36979</v>
      </c>
      <c r="D331">
        <v>88.117699999999999</v>
      </c>
      <c r="E331">
        <v>7.9</v>
      </c>
    </row>
    <row r="332" spans="3:5">
      <c r="C332" s="5">
        <v>36980</v>
      </c>
      <c r="D332">
        <v>88.310400000000001</v>
      </c>
      <c r="E332">
        <v>7.74</v>
      </c>
    </row>
    <row r="333" spans="3:5">
      <c r="C333" s="5">
        <v>36983</v>
      </c>
      <c r="D333">
        <v>88.566999999999993</v>
      </c>
      <c r="E333">
        <v>6.89</v>
      </c>
    </row>
    <row r="334" spans="3:5">
      <c r="C334" s="5">
        <v>36984</v>
      </c>
      <c r="D334">
        <v>88.643000000000001</v>
      </c>
      <c r="E334">
        <v>7.64</v>
      </c>
    </row>
    <row r="335" spans="3:5">
      <c r="C335" s="5">
        <v>36985</v>
      </c>
      <c r="D335">
        <v>88.026600000000002</v>
      </c>
      <c r="E335">
        <v>8.91</v>
      </c>
    </row>
    <row r="336" spans="3:5">
      <c r="C336" s="5">
        <v>36986</v>
      </c>
      <c r="D336">
        <v>87.865499999999997</v>
      </c>
      <c r="E336">
        <v>9.02</v>
      </c>
    </row>
    <row r="337" spans="3:5">
      <c r="C337" s="5">
        <v>36987</v>
      </c>
      <c r="D337">
        <v>87.953500000000005</v>
      </c>
      <c r="E337">
        <v>8.75</v>
      </c>
    </row>
    <row r="338" spans="3:5">
      <c r="C338" s="5">
        <v>36990</v>
      </c>
      <c r="D338">
        <v>88.006900000000002</v>
      </c>
      <c r="E338">
        <v>9.09</v>
      </c>
    </row>
    <row r="339" spans="3:5">
      <c r="C339" s="5">
        <v>36991</v>
      </c>
      <c r="D339">
        <v>88.197400000000002</v>
      </c>
      <c r="E339">
        <v>10.73</v>
      </c>
    </row>
    <row r="340" spans="3:5">
      <c r="C340" s="5">
        <v>36992</v>
      </c>
      <c r="D340">
        <v>88.135999999999996</v>
      </c>
      <c r="E340">
        <v>10.43</v>
      </c>
    </row>
    <row r="341" spans="3:5">
      <c r="C341" s="5">
        <v>36993</v>
      </c>
      <c r="D341">
        <v>88.116699999999994</v>
      </c>
      <c r="E341">
        <v>10.66</v>
      </c>
    </row>
    <row r="342" spans="3:5">
      <c r="C342" s="5">
        <v>36994</v>
      </c>
      <c r="D342">
        <v>88.067499999999995</v>
      </c>
      <c r="E342">
        <v>10.66</v>
      </c>
    </row>
    <row r="343" spans="3:5">
      <c r="C343" s="5">
        <v>36997</v>
      </c>
      <c r="D343">
        <v>88.176500000000004</v>
      </c>
      <c r="E343">
        <v>11.18</v>
      </c>
    </row>
    <row r="344" spans="3:5">
      <c r="C344" s="5">
        <v>36998</v>
      </c>
      <c r="D344">
        <v>88.068700000000007</v>
      </c>
      <c r="E344">
        <v>10.97</v>
      </c>
    </row>
    <row r="345" spans="3:5">
      <c r="C345" s="5">
        <v>36999</v>
      </c>
      <c r="D345">
        <v>88.475700000000003</v>
      </c>
      <c r="E345">
        <v>10.95</v>
      </c>
    </row>
    <row r="346" spans="3:5">
      <c r="C346" s="5">
        <v>37000</v>
      </c>
      <c r="D346">
        <v>87.879900000000006</v>
      </c>
      <c r="E346">
        <v>10.53</v>
      </c>
    </row>
    <row r="347" spans="3:5">
      <c r="C347" s="5">
        <v>37001</v>
      </c>
      <c r="D347">
        <v>87.339100000000002</v>
      </c>
      <c r="E347">
        <v>9.82</v>
      </c>
    </row>
    <row r="348" spans="3:5">
      <c r="C348" s="5">
        <v>37004</v>
      </c>
      <c r="D348">
        <v>87.586600000000004</v>
      </c>
      <c r="E348">
        <v>10.42</v>
      </c>
    </row>
    <row r="349" spans="3:5">
      <c r="C349" s="5">
        <v>37005</v>
      </c>
      <c r="D349">
        <v>87.272300000000001</v>
      </c>
      <c r="E349">
        <v>9.39</v>
      </c>
    </row>
    <row r="350" spans="3:5">
      <c r="C350" s="5">
        <v>37006</v>
      </c>
      <c r="D350">
        <v>87.296099999999996</v>
      </c>
      <c r="E350">
        <v>9.7899999999999991</v>
      </c>
    </row>
    <row r="351" spans="3:5">
      <c r="C351" s="5">
        <v>37007</v>
      </c>
      <c r="D351">
        <v>87.206699999999998</v>
      </c>
      <c r="E351">
        <v>11.1</v>
      </c>
    </row>
    <row r="352" spans="3:5">
      <c r="C352" s="5">
        <v>37008</v>
      </c>
      <c r="D352">
        <v>86.8155</v>
      </c>
      <c r="E352">
        <v>11.42</v>
      </c>
    </row>
    <row r="353" spans="3:5">
      <c r="C353" s="5">
        <v>37011</v>
      </c>
      <c r="D353">
        <v>87.415700000000001</v>
      </c>
      <c r="E353">
        <v>11.6</v>
      </c>
    </row>
    <row r="354" spans="3:5">
      <c r="C354" s="5">
        <v>37012</v>
      </c>
      <c r="D354">
        <v>87.352800000000002</v>
      </c>
      <c r="E354">
        <v>12.56</v>
      </c>
    </row>
    <row r="355" spans="3:5">
      <c r="C355" s="5">
        <v>37013</v>
      </c>
      <c r="D355">
        <v>87.217699999999994</v>
      </c>
      <c r="E355">
        <v>11.25</v>
      </c>
    </row>
    <row r="356" spans="3:5">
      <c r="C356" s="5">
        <v>37014</v>
      </c>
      <c r="D356">
        <v>87.081699999999998</v>
      </c>
      <c r="E356">
        <v>12.47</v>
      </c>
    </row>
    <row r="357" spans="3:5">
      <c r="C357" s="5">
        <v>37015</v>
      </c>
      <c r="D357">
        <v>86.836699999999993</v>
      </c>
      <c r="E357">
        <v>12.26</v>
      </c>
    </row>
    <row r="358" spans="3:5">
      <c r="C358" s="5">
        <v>37018</v>
      </c>
      <c r="D358">
        <v>86.690200000000004</v>
      </c>
      <c r="E358">
        <v>12.08</v>
      </c>
    </row>
    <row r="359" spans="3:5">
      <c r="C359" s="5">
        <v>37019</v>
      </c>
      <c r="D359">
        <v>86.658199999999994</v>
      </c>
      <c r="E359">
        <v>11.82</v>
      </c>
    </row>
    <row r="360" spans="3:5">
      <c r="C360" s="5">
        <v>37020</v>
      </c>
      <c r="D360">
        <v>86.858099999999993</v>
      </c>
      <c r="E360">
        <v>12.5</v>
      </c>
    </row>
    <row r="361" spans="3:5">
      <c r="C361" s="5">
        <v>37021</v>
      </c>
      <c r="D361">
        <v>86.947900000000004</v>
      </c>
      <c r="E361">
        <v>12.99</v>
      </c>
    </row>
    <row r="362" spans="3:5">
      <c r="C362" s="5">
        <v>37022</v>
      </c>
      <c r="D362">
        <v>86.861800000000002</v>
      </c>
      <c r="E362">
        <v>12.67</v>
      </c>
    </row>
    <row r="363" spans="3:5">
      <c r="C363" s="5">
        <v>37025</v>
      </c>
      <c r="D363">
        <v>86.932500000000005</v>
      </c>
      <c r="E363">
        <v>12.14</v>
      </c>
    </row>
    <row r="364" spans="3:5">
      <c r="C364" s="5">
        <v>37026</v>
      </c>
      <c r="D364">
        <v>86.6648</v>
      </c>
      <c r="E364">
        <v>12.47</v>
      </c>
    </row>
    <row r="365" spans="3:5">
      <c r="C365" s="5">
        <v>37027</v>
      </c>
      <c r="D365">
        <v>86.537000000000006</v>
      </c>
      <c r="E365">
        <v>12.34</v>
      </c>
    </row>
    <row r="366" spans="3:5">
      <c r="C366" s="5">
        <v>37028</v>
      </c>
      <c r="D366">
        <v>86.270399999999995</v>
      </c>
      <c r="E366">
        <v>12.35</v>
      </c>
    </row>
    <row r="367" spans="3:5">
      <c r="C367" s="5">
        <v>37029</v>
      </c>
      <c r="D367">
        <v>86.977900000000005</v>
      </c>
      <c r="E367">
        <v>13.87</v>
      </c>
    </row>
    <row r="368" spans="3:5">
      <c r="C368" s="5">
        <v>37032</v>
      </c>
      <c r="D368">
        <v>88.478899999999996</v>
      </c>
      <c r="E368">
        <v>13.89</v>
      </c>
    </row>
    <row r="369" spans="3:5">
      <c r="C369" s="5">
        <v>37033</v>
      </c>
      <c r="D369">
        <v>88.680199999999999</v>
      </c>
      <c r="E369">
        <v>13.68</v>
      </c>
    </row>
    <row r="370" spans="3:5">
      <c r="C370" s="5">
        <v>37034</v>
      </c>
      <c r="D370">
        <v>89.325400000000002</v>
      </c>
      <c r="E370">
        <v>13.13</v>
      </c>
    </row>
    <row r="371" spans="3:5">
      <c r="C371" s="5">
        <v>37035</v>
      </c>
      <c r="D371">
        <v>89.910300000000007</v>
      </c>
      <c r="E371">
        <v>11.61</v>
      </c>
    </row>
    <row r="372" spans="3:5">
      <c r="C372" s="5">
        <v>37036</v>
      </c>
      <c r="D372">
        <v>89.171800000000005</v>
      </c>
      <c r="E372">
        <v>11.24</v>
      </c>
    </row>
    <row r="373" spans="3:5">
      <c r="C373" s="5">
        <v>37039</v>
      </c>
      <c r="D373">
        <v>88.343100000000007</v>
      </c>
      <c r="E373">
        <v>11.24</v>
      </c>
    </row>
    <row r="374" spans="3:5">
      <c r="C374" s="5">
        <v>37040</v>
      </c>
      <c r="D374">
        <v>88.438299999999998</v>
      </c>
      <c r="E374">
        <v>11.6</v>
      </c>
    </row>
    <row r="375" spans="3:5">
      <c r="C375" s="5">
        <v>37041</v>
      </c>
      <c r="D375">
        <v>89.168700000000001</v>
      </c>
      <c r="E375">
        <v>11.32</v>
      </c>
    </row>
    <row r="376" spans="3:5">
      <c r="C376" s="5">
        <v>37042</v>
      </c>
      <c r="D376">
        <v>89.236199999999997</v>
      </c>
      <c r="E376">
        <v>10.92</v>
      </c>
    </row>
    <row r="377" spans="3:5">
      <c r="C377" s="5">
        <v>37043</v>
      </c>
      <c r="D377">
        <v>89.315399999999997</v>
      </c>
      <c r="E377">
        <v>10.44</v>
      </c>
    </row>
    <row r="378" spans="3:5">
      <c r="C378" s="5">
        <v>37046</v>
      </c>
      <c r="D378">
        <v>90.069299999999998</v>
      </c>
      <c r="E378">
        <v>10.85</v>
      </c>
    </row>
    <row r="379" spans="3:5">
      <c r="C379" s="5">
        <v>37047</v>
      </c>
      <c r="D379">
        <v>90.603899999999996</v>
      </c>
      <c r="E379">
        <v>11.19</v>
      </c>
    </row>
    <row r="380" spans="3:5">
      <c r="C380" s="5">
        <v>37048</v>
      </c>
      <c r="D380">
        <v>90.1173</v>
      </c>
      <c r="E380">
        <v>10.27</v>
      </c>
    </row>
    <row r="381" spans="3:5">
      <c r="C381" s="5">
        <v>37049</v>
      </c>
      <c r="D381">
        <v>89.988200000000006</v>
      </c>
      <c r="E381">
        <v>10.09</v>
      </c>
    </row>
    <row r="382" spans="3:5">
      <c r="C382" s="5">
        <v>37050</v>
      </c>
      <c r="D382">
        <v>90.327600000000004</v>
      </c>
      <c r="E382">
        <v>10.98</v>
      </c>
    </row>
    <row r="383" spans="3:5">
      <c r="C383" s="5">
        <v>37053</v>
      </c>
      <c r="D383">
        <v>90.124799999999993</v>
      </c>
      <c r="E383">
        <v>11.52</v>
      </c>
    </row>
    <row r="384" spans="3:5">
      <c r="C384" s="5">
        <v>37054</v>
      </c>
      <c r="D384">
        <v>89.841999999999999</v>
      </c>
      <c r="E384">
        <v>11.81</v>
      </c>
    </row>
    <row r="385" spans="3:5">
      <c r="C385" s="5">
        <v>37055</v>
      </c>
      <c r="D385">
        <v>90.282700000000006</v>
      </c>
      <c r="E385">
        <v>11.51</v>
      </c>
    </row>
    <row r="386" spans="3:5">
      <c r="C386" s="5">
        <v>37056</v>
      </c>
      <c r="D386">
        <v>90.292900000000003</v>
      </c>
      <c r="E386">
        <v>11.71</v>
      </c>
    </row>
    <row r="387" spans="3:5">
      <c r="C387" s="5">
        <v>37057</v>
      </c>
      <c r="D387">
        <v>90.301100000000005</v>
      </c>
      <c r="E387">
        <v>11.4</v>
      </c>
    </row>
    <row r="388" spans="3:5">
      <c r="C388" s="5">
        <v>37060</v>
      </c>
      <c r="D388">
        <v>90.175299999999993</v>
      </c>
      <c r="E388">
        <v>10.32</v>
      </c>
    </row>
    <row r="389" spans="3:5">
      <c r="C389" s="5">
        <v>37061</v>
      </c>
      <c r="D389">
        <v>90.326999999999998</v>
      </c>
      <c r="E389">
        <v>9.89</v>
      </c>
    </row>
    <row r="390" spans="3:5">
      <c r="C390" s="5">
        <v>37062</v>
      </c>
      <c r="D390">
        <v>90.789100000000005</v>
      </c>
      <c r="E390">
        <v>8.26</v>
      </c>
    </row>
    <row r="391" spans="3:5">
      <c r="C391" s="5">
        <v>37063</v>
      </c>
      <c r="D391">
        <v>90.694199999999995</v>
      </c>
      <c r="E391">
        <v>8.58</v>
      </c>
    </row>
    <row r="392" spans="3:5">
      <c r="C392" s="5">
        <v>37064</v>
      </c>
      <c r="D392">
        <v>90.65</v>
      </c>
      <c r="E392">
        <v>8.85</v>
      </c>
    </row>
    <row r="393" spans="3:5">
      <c r="C393" s="5">
        <v>37067</v>
      </c>
      <c r="D393">
        <v>90.4495</v>
      </c>
      <c r="E393">
        <v>9.27</v>
      </c>
    </row>
    <row r="394" spans="3:5">
      <c r="C394" s="5">
        <v>37068</v>
      </c>
      <c r="D394">
        <v>90.462199999999996</v>
      </c>
      <c r="E394">
        <v>8.98</v>
      </c>
    </row>
    <row r="395" spans="3:5">
      <c r="C395" s="5">
        <v>37069</v>
      </c>
      <c r="D395">
        <v>90.173400000000001</v>
      </c>
      <c r="E395">
        <v>7.14</v>
      </c>
    </row>
    <row r="396" spans="3:5">
      <c r="C396" s="5">
        <v>37070</v>
      </c>
      <c r="D396">
        <v>90.223299999999995</v>
      </c>
      <c r="E396">
        <v>7.01</v>
      </c>
    </row>
    <row r="397" spans="3:5">
      <c r="C397" s="5">
        <v>37071</v>
      </c>
      <c r="D397">
        <v>90.664599999999993</v>
      </c>
      <c r="E397">
        <v>8.06</v>
      </c>
    </row>
    <row r="398" spans="3:5">
      <c r="C398" s="5">
        <v>37074</v>
      </c>
      <c r="D398">
        <v>90.820800000000006</v>
      </c>
      <c r="E398">
        <v>7.15</v>
      </c>
    </row>
    <row r="399" spans="3:5">
      <c r="C399" s="5">
        <v>37075</v>
      </c>
      <c r="D399">
        <v>90.763900000000007</v>
      </c>
      <c r="E399">
        <v>7.3</v>
      </c>
    </row>
    <row r="400" spans="3:5">
      <c r="C400" s="5">
        <v>37076</v>
      </c>
      <c r="D400">
        <v>90.85</v>
      </c>
      <c r="E400">
        <v>7.3</v>
      </c>
    </row>
    <row r="401" spans="3:5">
      <c r="C401" s="5">
        <v>37077</v>
      </c>
      <c r="D401">
        <v>90.9953</v>
      </c>
      <c r="E401">
        <v>7.99</v>
      </c>
    </row>
    <row r="402" spans="3:5">
      <c r="C402" s="5">
        <v>37078</v>
      </c>
      <c r="D402">
        <v>91.256299999999996</v>
      </c>
      <c r="E402">
        <v>9.2899999999999991</v>
      </c>
    </row>
    <row r="403" spans="3:5">
      <c r="C403" s="5">
        <v>37081</v>
      </c>
      <c r="D403">
        <v>91.077299999999994</v>
      </c>
      <c r="E403">
        <v>8.41</v>
      </c>
    </row>
    <row r="404" spans="3:5">
      <c r="C404" s="5">
        <v>37082</v>
      </c>
      <c r="D404">
        <v>90.9208</v>
      </c>
      <c r="E404">
        <v>8.02</v>
      </c>
    </row>
    <row r="405" spans="3:5">
      <c r="C405" s="5">
        <v>37083</v>
      </c>
      <c r="D405">
        <v>90.8035</v>
      </c>
      <c r="E405">
        <v>7.42</v>
      </c>
    </row>
    <row r="406" spans="3:5">
      <c r="C406" s="5">
        <v>37084</v>
      </c>
      <c r="D406">
        <v>90.534099999999995</v>
      </c>
      <c r="E406">
        <v>6.92</v>
      </c>
    </row>
    <row r="407" spans="3:5">
      <c r="C407" s="5">
        <v>37085</v>
      </c>
      <c r="D407">
        <v>90.383899999999997</v>
      </c>
      <c r="E407">
        <v>6.55</v>
      </c>
    </row>
    <row r="408" spans="3:5">
      <c r="C408" s="5">
        <v>37088</v>
      </c>
      <c r="D408">
        <v>91.388800000000003</v>
      </c>
      <c r="E408">
        <v>6.5</v>
      </c>
    </row>
    <row r="409" spans="3:5">
      <c r="C409" s="5">
        <v>37089</v>
      </c>
      <c r="D409">
        <v>91.628600000000006</v>
      </c>
      <c r="E409">
        <v>5.98</v>
      </c>
    </row>
    <row r="410" spans="3:5">
      <c r="C410" s="5">
        <v>37090</v>
      </c>
      <c r="D410">
        <v>91.238699999999994</v>
      </c>
      <c r="E410">
        <v>5.32</v>
      </c>
    </row>
    <row r="411" spans="3:5">
      <c r="C411" s="5">
        <v>37091</v>
      </c>
      <c r="D411">
        <v>91.019400000000005</v>
      </c>
      <c r="E411">
        <v>5</v>
      </c>
    </row>
    <row r="412" spans="3:5">
      <c r="C412" s="5">
        <v>37092</v>
      </c>
      <c r="D412">
        <v>90.8523</v>
      </c>
      <c r="E412">
        <v>6.33</v>
      </c>
    </row>
    <row r="413" spans="3:5">
      <c r="C413" s="5">
        <v>37095</v>
      </c>
      <c r="D413">
        <v>90.896199999999993</v>
      </c>
      <c r="E413">
        <v>6.56</v>
      </c>
    </row>
    <row r="414" spans="3:5">
      <c r="C414" s="5">
        <v>37096</v>
      </c>
      <c r="D414">
        <v>90.909499999999994</v>
      </c>
      <c r="E414">
        <v>6.75</v>
      </c>
    </row>
    <row r="415" spans="3:5">
      <c r="C415" s="5">
        <v>37097</v>
      </c>
      <c r="D415">
        <v>90.877399999999994</v>
      </c>
      <c r="E415">
        <v>7.17</v>
      </c>
    </row>
    <row r="416" spans="3:5">
      <c r="C416" s="5">
        <v>37098</v>
      </c>
      <c r="D416">
        <v>90.947199999999995</v>
      </c>
      <c r="E416">
        <v>6.83</v>
      </c>
    </row>
    <row r="417" spans="3:5">
      <c r="C417" s="5">
        <v>37099</v>
      </c>
      <c r="D417">
        <v>90.754000000000005</v>
      </c>
      <c r="E417">
        <v>7.07</v>
      </c>
    </row>
    <row r="418" spans="3:5">
      <c r="C418" s="5">
        <v>37102</v>
      </c>
      <c r="D418">
        <v>90.910499999999999</v>
      </c>
      <c r="E418">
        <v>6.74</v>
      </c>
    </row>
    <row r="419" spans="3:5">
      <c r="C419" s="5">
        <v>37103</v>
      </c>
      <c r="D419">
        <v>91.276300000000006</v>
      </c>
      <c r="E419">
        <v>6.18</v>
      </c>
    </row>
    <row r="420" spans="3:5">
      <c r="C420" s="5">
        <v>37104</v>
      </c>
      <c r="D420">
        <v>91.365600000000001</v>
      </c>
      <c r="E420">
        <v>6.71</v>
      </c>
    </row>
    <row r="421" spans="3:5">
      <c r="C421" s="5">
        <v>37105</v>
      </c>
      <c r="D421">
        <v>91.014499999999998</v>
      </c>
      <c r="E421">
        <v>7.89</v>
      </c>
    </row>
    <row r="422" spans="3:5">
      <c r="C422" s="5">
        <v>37106</v>
      </c>
      <c r="D422">
        <v>91.020499999999998</v>
      </c>
      <c r="E422">
        <v>7.82</v>
      </c>
    </row>
    <row r="423" spans="3:5">
      <c r="C423" s="5">
        <v>37109</v>
      </c>
      <c r="D423">
        <v>91.227500000000006</v>
      </c>
      <c r="E423">
        <v>7.92</v>
      </c>
    </row>
    <row r="424" spans="3:5">
      <c r="C424" s="5">
        <v>37110</v>
      </c>
      <c r="D424">
        <v>91.441299999999998</v>
      </c>
      <c r="E424">
        <v>8.0399999999999991</v>
      </c>
    </row>
    <row r="425" spans="3:5">
      <c r="C425" s="5">
        <v>37111</v>
      </c>
      <c r="D425">
        <v>91.489000000000004</v>
      </c>
      <c r="E425">
        <v>7.42</v>
      </c>
    </row>
    <row r="426" spans="3:5">
      <c r="C426" s="5">
        <v>37112</v>
      </c>
      <c r="D426">
        <v>91.186099999999996</v>
      </c>
      <c r="E426">
        <v>7.44</v>
      </c>
    </row>
    <row r="427" spans="3:5">
      <c r="C427" s="5">
        <v>37113</v>
      </c>
      <c r="D427">
        <v>91.032300000000006</v>
      </c>
      <c r="E427">
        <v>7.56</v>
      </c>
    </row>
    <row r="428" spans="3:5">
      <c r="C428" s="5">
        <v>37116</v>
      </c>
      <c r="D428">
        <v>91.055400000000006</v>
      </c>
      <c r="E428">
        <v>7.5</v>
      </c>
    </row>
    <row r="429" spans="3:5">
      <c r="C429" s="5">
        <v>37117</v>
      </c>
      <c r="D429">
        <v>91.561700000000002</v>
      </c>
      <c r="E429">
        <v>7.71</v>
      </c>
    </row>
    <row r="430" spans="3:5">
      <c r="C430" s="5">
        <v>37118</v>
      </c>
      <c r="D430">
        <v>90.8476</v>
      </c>
      <c r="E430">
        <v>7.02</v>
      </c>
    </row>
    <row r="431" spans="3:5">
      <c r="C431" s="5">
        <v>37119</v>
      </c>
      <c r="D431">
        <v>90.524699999999996</v>
      </c>
      <c r="E431">
        <v>6.7</v>
      </c>
    </row>
    <row r="432" spans="3:5">
      <c r="C432" s="5">
        <v>37120</v>
      </c>
      <c r="D432">
        <v>90.979900000000001</v>
      </c>
      <c r="E432">
        <v>6.04</v>
      </c>
    </row>
    <row r="433" spans="3:5">
      <c r="C433" s="5">
        <v>37123</v>
      </c>
      <c r="D433">
        <v>91.054900000000004</v>
      </c>
      <c r="E433">
        <v>6.38</v>
      </c>
    </row>
    <row r="434" spans="3:5">
      <c r="C434" s="5">
        <v>37124</v>
      </c>
      <c r="D434">
        <v>90.974299999999999</v>
      </c>
      <c r="E434">
        <v>7.04</v>
      </c>
    </row>
    <row r="435" spans="3:5">
      <c r="C435" s="5">
        <v>37125</v>
      </c>
      <c r="D435">
        <v>90.857299999999995</v>
      </c>
      <c r="E435">
        <v>6.77</v>
      </c>
    </row>
    <row r="436" spans="3:5">
      <c r="C436" s="5">
        <v>37126</v>
      </c>
      <c r="D436">
        <v>91.347800000000007</v>
      </c>
      <c r="E436">
        <v>7.21</v>
      </c>
    </row>
    <row r="437" spans="3:5">
      <c r="C437" s="5">
        <v>37127</v>
      </c>
      <c r="D437">
        <v>91.520200000000003</v>
      </c>
      <c r="E437">
        <v>7.61</v>
      </c>
    </row>
    <row r="438" spans="3:5">
      <c r="C438" s="5">
        <v>37130</v>
      </c>
      <c r="D438">
        <v>91.319699999999997</v>
      </c>
      <c r="E438">
        <v>7.43</v>
      </c>
    </row>
    <row r="439" spans="3:5">
      <c r="C439" s="5">
        <v>37131</v>
      </c>
      <c r="D439">
        <v>91.2303</v>
      </c>
      <c r="E439">
        <v>8.01</v>
      </c>
    </row>
    <row r="440" spans="3:5">
      <c r="C440" s="5">
        <v>37132</v>
      </c>
      <c r="D440">
        <v>90.610600000000005</v>
      </c>
      <c r="E440">
        <v>7.93</v>
      </c>
    </row>
    <row r="441" spans="3:5">
      <c r="C441" s="5">
        <v>37133</v>
      </c>
      <c r="D441">
        <v>90.514300000000006</v>
      </c>
      <c r="E441">
        <v>7.14</v>
      </c>
    </row>
    <row r="442" spans="3:5">
      <c r="C442" s="5">
        <v>37134</v>
      </c>
      <c r="D442">
        <v>90.551199999999994</v>
      </c>
      <c r="E442">
        <v>7.95</v>
      </c>
    </row>
    <row r="443" spans="3:5">
      <c r="C443" s="5">
        <v>37137</v>
      </c>
      <c r="D443">
        <v>90.668199999999999</v>
      </c>
      <c r="E443">
        <v>7.95</v>
      </c>
    </row>
    <row r="444" spans="3:5">
      <c r="C444" s="5">
        <v>37138</v>
      </c>
      <c r="D444">
        <v>90.728999999999999</v>
      </c>
      <c r="E444">
        <v>7.17</v>
      </c>
    </row>
    <row r="445" spans="3:5">
      <c r="C445" s="5">
        <v>37139</v>
      </c>
      <c r="D445">
        <v>90.9739</v>
      </c>
      <c r="E445">
        <v>7.5</v>
      </c>
    </row>
    <row r="446" spans="3:5">
      <c r="C446" s="5">
        <v>37140</v>
      </c>
      <c r="D446">
        <v>90.7761</v>
      </c>
      <c r="E446">
        <v>8.36</v>
      </c>
    </row>
    <row r="447" spans="3:5">
      <c r="C447" s="5">
        <v>37141</v>
      </c>
      <c r="D447">
        <v>90.427700000000002</v>
      </c>
      <c r="E447">
        <v>9.02</v>
      </c>
    </row>
    <row r="448" spans="3:5">
      <c r="C448" s="5">
        <v>37144</v>
      </c>
      <c r="D448">
        <v>91.1126</v>
      </c>
      <c r="E448">
        <v>8.52</v>
      </c>
    </row>
    <row r="449" spans="3:5">
      <c r="C449" s="5">
        <v>37145</v>
      </c>
      <c r="D449">
        <v>90.446799999999996</v>
      </c>
      <c r="E449">
        <v>8.98</v>
      </c>
    </row>
    <row r="450" spans="3:5">
      <c r="C450" s="5">
        <v>37146</v>
      </c>
      <c r="D450">
        <v>89.604399999999998</v>
      </c>
      <c r="E450">
        <v>8.98</v>
      </c>
    </row>
    <row r="451" spans="3:5">
      <c r="C451" s="5">
        <v>37147</v>
      </c>
      <c r="D451">
        <v>89.6828</v>
      </c>
      <c r="E451">
        <v>8.98</v>
      </c>
    </row>
    <row r="452" spans="3:5">
      <c r="C452" s="5">
        <v>37148</v>
      </c>
      <c r="D452">
        <v>89.673400000000001</v>
      </c>
      <c r="E452">
        <v>10.85</v>
      </c>
    </row>
    <row r="453" spans="3:5">
      <c r="C453" s="5">
        <v>37151</v>
      </c>
      <c r="D453">
        <v>89.278999999999996</v>
      </c>
      <c r="E453">
        <v>9.93</v>
      </c>
    </row>
    <row r="454" spans="3:5">
      <c r="C454" s="5">
        <v>37152</v>
      </c>
      <c r="D454">
        <v>89.488</v>
      </c>
      <c r="E454">
        <v>8.58</v>
      </c>
    </row>
    <row r="455" spans="3:5">
      <c r="C455" s="5">
        <v>37153</v>
      </c>
      <c r="D455">
        <v>89.496099999999998</v>
      </c>
      <c r="E455">
        <v>7.32</v>
      </c>
    </row>
    <row r="456" spans="3:5">
      <c r="C456" s="5">
        <v>37154</v>
      </c>
      <c r="D456">
        <v>89.429500000000004</v>
      </c>
      <c r="E456">
        <v>6.67</v>
      </c>
    </row>
    <row r="457" spans="3:5">
      <c r="C457" s="5">
        <v>37155</v>
      </c>
      <c r="D457">
        <v>89.745800000000003</v>
      </c>
      <c r="E457">
        <v>5.69</v>
      </c>
    </row>
    <row r="458" spans="3:5">
      <c r="C458" s="5">
        <v>37158</v>
      </c>
      <c r="D458">
        <v>89.927000000000007</v>
      </c>
      <c r="E458">
        <v>0.63</v>
      </c>
    </row>
    <row r="459" spans="3:5">
      <c r="C459" s="5">
        <v>37159</v>
      </c>
      <c r="D459">
        <v>90.307400000000001</v>
      </c>
      <c r="E459">
        <v>0.5</v>
      </c>
    </row>
    <row r="460" spans="3:5">
      <c r="C460" s="5">
        <v>37160</v>
      </c>
      <c r="D460">
        <v>90.2697</v>
      </c>
      <c r="E460">
        <v>1.21</v>
      </c>
    </row>
    <row r="461" spans="3:5">
      <c r="C461" s="5">
        <v>37161</v>
      </c>
      <c r="D461">
        <v>90.511200000000002</v>
      </c>
      <c r="E461">
        <v>1.57</v>
      </c>
    </row>
    <row r="462" spans="3:5">
      <c r="C462" s="5">
        <v>37162</v>
      </c>
      <c r="D462">
        <v>90.383700000000005</v>
      </c>
      <c r="E462">
        <v>2.31</v>
      </c>
    </row>
    <row r="463" spans="3:5">
      <c r="C463" s="5">
        <v>37165</v>
      </c>
      <c r="D463">
        <v>90.349100000000007</v>
      </c>
      <c r="E463">
        <v>1.85</v>
      </c>
    </row>
    <row r="464" spans="3:5">
      <c r="C464" s="5">
        <v>37166</v>
      </c>
      <c r="D464">
        <v>90.344499999999996</v>
      </c>
      <c r="E464">
        <v>1.01</v>
      </c>
    </row>
    <row r="465" spans="3:5">
      <c r="C465" s="5">
        <v>37167</v>
      </c>
      <c r="D465">
        <v>90.335300000000004</v>
      </c>
      <c r="E465">
        <v>0.12</v>
      </c>
    </row>
    <row r="466" spans="3:5">
      <c r="C466" s="5">
        <v>37168</v>
      </c>
      <c r="D466">
        <v>90.403599999999997</v>
      </c>
      <c r="E466">
        <v>0.83</v>
      </c>
    </row>
    <row r="467" spans="3:5">
      <c r="C467" s="5">
        <v>37169</v>
      </c>
      <c r="D467">
        <v>90.532399999999996</v>
      </c>
      <c r="E467">
        <v>0.4</v>
      </c>
    </row>
    <row r="468" spans="3:5">
      <c r="C468" s="5">
        <v>37172</v>
      </c>
      <c r="D468">
        <v>90.790599999999998</v>
      </c>
      <c r="E468">
        <v>0.32</v>
      </c>
    </row>
    <row r="469" spans="3:5">
      <c r="C469" s="5">
        <v>37173</v>
      </c>
      <c r="D469">
        <v>90.665800000000004</v>
      </c>
      <c r="E469">
        <v>0.46</v>
      </c>
    </row>
    <row r="470" spans="3:5">
      <c r="C470" s="5">
        <v>37174</v>
      </c>
      <c r="D470">
        <v>90.935500000000005</v>
      </c>
      <c r="E470">
        <v>0.64</v>
      </c>
    </row>
    <row r="471" spans="3:5">
      <c r="C471" s="5">
        <v>37175</v>
      </c>
      <c r="D471">
        <v>91.519400000000005</v>
      </c>
      <c r="E471">
        <v>1.57</v>
      </c>
    </row>
    <row r="472" spans="3:5">
      <c r="C472" s="5">
        <v>37176</v>
      </c>
      <c r="D472">
        <v>91.693899999999999</v>
      </c>
      <c r="E472">
        <v>0.4</v>
      </c>
    </row>
    <row r="473" spans="3:5">
      <c r="C473" s="5">
        <v>37179</v>
      </c>
      <c r="D473">
        <v>91.511600000000001</v>
      </c>
      <c r="E473">
        <v>0.13</v>
      </c>
    </row>
    <row r="474" spans="3:5">
      <c r="C474" s="5">
        <v>37180</v>
      </c>
      <c r="D474">
        <v>91.659599999999998</v>
      </c>
      <c r="E474">
        <v>-0.28000000000000003</v>
      </c>
    </row>
    <row r="475" spans="3:5">
      <c r="C475" s="5">
        <v>37181</v>
      </c>
      <c r="D475">
        <v>92.395200000000003</v>
      </c>
      <c r="E475">
        <v>-0.56999999999999995</v>
      </c>
    </row>
    <row r="476" spans="3:5">
      <c r="C476" s="5">
        <v>37182</v>
      </c>
      <c r="D476">
        <v>92.099500000000006</v>
      </c>
      <c r="E476">
        <v>-1.1100000000000001</v>
      </c>
    </row>
    <row r="477" spans="3:5">
      <c r="C477" s="5">
        <v>37183</v>
      </c>
      <c r="D477">
        <v>91.6113</v>
      </c>
      <c r="E477">
        <v>-0.24</v>
      </c>
    </row>
    <row r="478" spans="3:5">
      <c r="C478" s="5">
        <v>37186</v>
      </c>
      <c r="D478">
        <v>91.906599999999997</v>
      </c>
      <c r="E478">
        <v>-0.48</v>
      </c>
    </row>
    <row r="479" spans="3:5">
      <c r="C479" s="5">
        <v>37187</v>
      </c>
      <c r="D479">
        <v>92.150999999999996</v>
      </c>
      <c r="E479">
        <v>-0.84</v>
      </c>
    </row>
    <row r="480" spans="3:5">
      <c r="C480" s="5">
        <v>37188</v>
      </c>
      <c r="D480">
        <v>91.804500000000004</v>
      </c>
      <c r="E480">
        <v>-0.2</v>
      </c>
    </row>
    <row r="481" spans="3:5">
      <c r="C481" s="5">
        <v>37189</v>
      </c>
      <c r="D481">
        <v>91.935599999999994</v>
      </c>
      <c r="E481">
        <v>-0.59</v>
      </c>
    </row>
    <row r="482" spans="3:5">
      <c r="C482" s="5">
        <v>37190</v>
      </c>
      <c r="D482">
        <v>92.022000000000006</v>
      </c>
      <c r="E482">
        <v>-0.81</v>
      </c>
    </row>
    <row r="483" spans="3:5">
      <c r="C483" s="5">
        <v>37193</v>
      </c>
      <c r="D483">
        <v>91.989699999999999</v>
      </c>
      <c r="E483">
        <v>-0.64</v>
      </c>
    </row>
    <row r="484" spans="3:5">
      <c r="C484" s="5">
        <v>37194</v>
      </c>
      <c r="D484">
        <v>91.974500000000006</v>
      </c>
      <c r="E484">
        <v>-1.1000000000000001</v>
      </c>
    </row>
    <row r="485" spans="3:5">
      <c r="C485" s="5">
        <v>37195</v>
      </c>
      <c r="D485">
        <v>92.1083</v>
      </c>
      <c r="E485">
        <v>-1.89</v>
      </c>
    </row>
    <row r="486" spans="3:5">
      <c r="C486" s="5">
        <v>37196</v>
      </c>
      <c r="D486">
        <v>91.994100000000003</v>
      </c>
      <c r="E486">
        <v>-2.83</v>
      </c>
    </row>
    <row r="487" spans="3:5">
      <c r="C487" s="5">
        <v>37197</v>
      </c>
      <c r="D487">
        <v>91.953800000000001</v>
      </c>
      <c r="E487">
        <v>-2.93</v>
      </c>
    </row>
    <row r="488" spans="3:5">
      <c r="C488" s="5">
        <v>37200</v>
      </c>
      <c r="D488">
        <v>92.210599999999999</v>
      </c>
      <c r="E488">
        <v>-3.08</v>
      </c>
    </row>
    <row r="489" spans="3:5">
      <c r="C489" s="5">
        <v>37201</v>
      </c>
      <c r="D489">
        <v>92.020899999999997</v>
      </c>
      <c r="E489">
        <v>-3.06</v>
      </c>
    </row>
    <row r="490" spans="3:5">
      <c r="C490" s="5">
        <v>37202</v>
      </c>
      <c r="D490">
        <v>91.992599999999996</v>
      </c>
      <c r="E490">
        <v>-2.8</v>
      </c>
    </row>
    <row r="491" spans="3:5">
      <c r="C491" s="5">
        <v>37203</v>
      </c>
      <c r="D491">
        <v>92.093599999999995</v>
      </c>
      <c r="E491">
        <v>-1.36</v>
      </c>
    </row>
    <row r="492" spans="3:5">
      <c r="C492" s="5">
        <v>37204</v>
      </c>
      <c r="D492">
        <v>92.368799999999993</v>
      </c>
      <c r="E492">
        <v>-0.08</v>
      </c>
    </row>
    <row r="493" spans="3:5">
      <c r="C493" s="5">
        <v>37207</v>
      </c>
      <c r="D493">
        <v>92.400300000000001</v>
      </c>
      <c r="E493">
        <v>-1.36</v>
      </c>
    </row>
    <row r="494" spans="3:5">
      <c r="C494" s="5">
        <v>37208</v>
      </c>
      <c r="D494">
        <v>92.546999999999997</v>
      </c>
      <c r="E494">
        <v>-0.67</v>
      </c>
    </row>
    <row r="495" spans="3:5">
      <c r="C495" s="5">
        <v>37209</v>
      </c>
      <c r="D495">
        <v>92.922200000000004</v>
      </c>
      <c r="E495">
        <v>-2.63</v>
      </c>
    </row>
    <row r="496" spans="3:5">
      <c r="C496" s="5">
        <v>37210</v>
      </c>
      <c r="D496">
        <v>92.384799999999998</v>
      </c>
      <c r="E496">
        <v>-5.62</v>
      </c>
    </row>
    <row r="497" spans="3:5">
      <c r="C497" s="5">
        <v>37211</v>
      </c>
      <c r="D497">
        <v>92.149100000000004</v>
      </c>
      <c r="E497">
        <v>-4.95</v>
      </c>
    </row>
    <row r="498" spans="3:5">
      <c r="C498" s="5">
        <v>37214</v>
      </c>
      <c r="D498">
        <v>92.447500000000005</v>
      </c>
      <c r="E498">
        <v>-5.04</v>
      </c>
    </row>
    <row r="499" spans="3:5">
      <c r="C499" s="5">
        <v>37215</v>
      </c>
      <c r="D499">
        <v>92.298400000000001</v>
      </c>
      <c r="E499">
        <v>-3.95</v>
      </c>
    </row>
    <row r="500" spans="3:5">
      <c r="C500" s="5">
        <v>37216</v>
      </c>
      <c r="D500">
        <v>92.116399999999999</v>
      </c>
      <c r="E500">
        <v>-4.1100000000000003</v>
      </c>
    </row>
    <row r="501" spans="3:5">
      <c r="C501" s="5">
        <v>37217</v>
      </c>
      <c r="D501">
        <v>92.3947</v>
      </c>
      <c r="E501">
        <v>-4.1100000000000003</v>
      </c>
    </row>
    <row r="502" spans="3:5">
      <c r="C502" s="5">
        <v>37218</v>
      </c>
      <c r="D502">
        <v>92.300600000000003</v>
      </c>
      <c r="E502">
        <v>-3.84</v>
      </c>
    </row>
    <row r="503" spans="3:5">
      <c r="C503" s="5">
        <v>37221</v>
      </c>
      <c r="D503">
        <v>92.361400000000003</v>
      </c>
      <c r="E503">
        <v>-4.46</v>
      </c>
    </row>
    <row r="504" spans="3:5">
      <c r="C504" s="5">
        <v>37222</v>
      </c>
      <c r="D504">
        <v>92.478800000000007</v>
      </c>
      <c r="E504">
        <v>-3.82</v>
      </c>
    </row>
    <row r="505" spans="3:5">
      <c r="C505" s="5">
        <v>37223</v>
      </c>
      <c r="D505">
        <v>92.442700000000002</v>
      </c>
      <c r="E505">
        <v>-4.1100000000000003</v>
      </c>
    </row>
    <row r="506" spans="3:5">
      <c r="C506" s="5">
        <v>37224</v>
      </c>
      <c r="D506">
        <v>92.45</v>
      </c>
      <c r="E506">
        <v>-4.9000000000000004</v>
      </c>
    </row>
    <row r="507" spans="3:5">
      <c r="C507" s="5">
        <v>37225</v>
      </c>
      <c r="D507">
        <v>92.617699999999999</v>
      </c>
      <c r="E507">
        <v>-3.88</v>
      </c>
    </row>
    <row r="508" spans="3:5">
      <c r="C508" s="5">
        <v>37228</v>
      </c>
      <c r="D508">
        <v>92.894400000000005</v>
      </c>
      <c r="E508">
        <v>-3.65</v>
      </c>
    </row>
    <row r="509" spans="3:5">
      <c r="C509" s="5">
        <v>37229</v>
      </c>
      <c r="D509">
        <v>92.383600000000001</v>
      </c>
      <c r="E509">
        <v>-4.24</v>
      </c>
    </row>
    <row r="510" spans="3:5">
      <c r="C510" s="5">
        <v>37230</v>
      </c>
      <c r="D510">
        <v>92.071799999999996</v>
      </c>
      <c r="E510">
        <v>-4.3</v>
      </c>
    </row>
    <row r="511" spans="3:5">
      <c r="C511" s="5">
        <v>37231</v>
      </c>
      <c r="D511">
        <v>92.372399999999999</v>
      </c>
      <c r="E511">
        <v>-5.62</v>
      </c>
    </row>
    <row r="512" spans="3:5">
      <c r="C512" s="5">
        <v>37232</v>
      </c>
      <c r="D512">
        <v>92.321600000000004</v>
      </c>
      <c r="E512">
        <v>-4.71</v>
      </c>
    </row>
    <row r="513" spans="3:5">
      <c r="C513" s="5">
        <v>37235</v>
      </c>
      <c r="D513">
        <v>92.4542</v>
      </c>
      <c r="E513">
        <v>-5.62</v>
      </c>
    </row>
    <row r="514" spans="3:5">
      <c r="C514" s="5">
        <v>37236</v>
      </c>
      <c r="D514">
        <v>92.525899999999993</v>
      </c>
      <c r="E514">
        <v>-5.89</v>
      </c>
    </row>
    <row r="515" spans="3:5">
      <c r="C515" s="5">
        <v>37237</v>
      </c>
      <c r="D515">
        <v>92.187399999999997</v>
      </c>
      <c r="E515">
        <v>-5.33</v>
      </c>
    </row>
    <row r="516" spans="3:5">
      <c r="C516" s="5">
        <v>37238</v>
      </c>
      <c r="D516">
        <v>92.319500000000005</v>
      </c>
      <c r="E516">
        <v>-5.48</v>
      </c>
    </row>
    <row r="517" spans="3:5">
      <c r="C517" s="5">
        <v>37239</v>
      </c>
      <c r="D517">
        <v>91.851900000000001</v>
      </c>
      <c r="E517">
        <v>-4.2</v>
      </c>
    </row>
    <row r="518" spans="3:5">
      <c r="C518" s="5">
        <v>37242</v>
      </c>
      <c r="D518">
        <v>92</v>
      </c>
      <c r="E518">
        <v>-4.38</v>
      </c>
    </row>
    <row r="519" spans="3:5">
      <c r="C519" s="5">
        <v>37243</v>
      </c>
      <c r="D519">
        <v>92.514099999999999</v>
      </c>
      <c r="E519">
        <v>-4.45</v>
      </c>
    </row>
    <row r="520" spans="3:5">
      <c r="C520" s="5">
        <v>37244</v>
      </c>
      <c r="D520">
        <v>92.521199999999993</v>
      </c>
      <c r="E520">
        <v>-4.08</v>
      </c>
    </row>
    <row r="521" spans="3:5">
      <c r="C521" s="5">
        <v>37245</v>
      </c>
      <c r="D521">
        <v>92.568600000000004</v>
      </c>
      <c r="E521">
        <v>-4.38</v>
      </c>
    </row>
    <row r="522" spans="3:5">
      <c r="C522" s="5">
        <v>37246</v>
      </c>
      <c r="D522">
        <v>92.910300000000007</v>
      </c>
      <c r="E522">
        <v>-4.33</v>
      </c>
    </row>
    <row r="523" spans="3:5">
      <c r="C523" s="5">
        <v>37249</v>
      </c>
      <c r="D523">
        <v>93.515100000000004</v>
      </c>
      <c r="E523">
        <v>-4.3099999999999996</v>
      </c>
    </row>
    <row r="524" spans="3:5">
      <c r="C524" s="5">
        <v>37250</v>
      </c>
      <c r="D524">
        <v>93.749200000000002</v>
      </c>
      <c r="E524">
        <v>-4.3099999999999996</v>
      </c>
    </row>
    <row r="525" spans="3:5">
      <c r="C525" s="5">
        <v>37251</v>
      </c>
      <c r="D525">
        <v>93.697800000000001</v>
      </c>
      <c r="E525">
        <v>-2.59</v>
      </c>
    </row>
    <row r="526" spans="3:5">
      <c r="C526" s="5">
        <v>37252</v>
      </c>
      <c r="D526">
        <v>93.284400000000005</v>
      </c>
      <c r="E526">
        <v>-2.64</v>
      </c>
    </row>
    <row r="527" spans="3:5">
      <c r="C527" s="5">
        <v>37253</v>
      </c>
      <c r="D527">
        <v>93.820999999999998</v>
      </c>
      <c r="E527">
        <v>-3.1</v>
      </c>
    </row>
    <row r="528" spans="3:5">
      <c r="C528" s="5">
        <v>37256</v>
      </c>
      <c r="D528">
        <v>94.448300000000003</v>
      </c>
      <c r="E528">
        <v>-3.79</v>
      </c>
    </row>
    <row r="529" spans="3:5">
      <c r="C529" s="5">
        <v>37257</v>
      </c>
      <c r="D529">
        <v>94.3536</v>
      </c>
      <c r="E529">
        <v>-3.79</v>
      </c>
    </row>
    <row r="530" spans="3:5">
      <c r="C530" s="5">
        <v>37258</v>
      </c>
      <c r="D530">
        <v>94.160799999999995</v>
      </c>
      <c r="E530">
        <v>-1.98</v>
      </c>
    </row>
    <row r="531" spans="3:5">
      <c r="C531" s="5">
        <v>37259</v>
      </c>
      <c r="D531">
        <v>93.784899999999993</v>
      </c>
      <c r="E531">
        <v>-2.75</v>
      </c>
    </row>
    <row r="532" spans="3:5">
      <c r="C532" s="5">
        <v>37260</v>
      </c>
      <c r="D532">
        <v>93.385800000000003</v>
      </c>
      <c r="E532">
        <v>-1.05</v>
      </c>
    </row>
    <row r="533" spans="3:5">
      <c r="C533" s="5">
        <v>37263</v>
      </c>
      <c r="D533">
        <v>93.505099999999999</v>
      </c>
      <c r="E533">
        <v>-1.82</v>
      </c>
    </row>
    <row r="534" spans="3:5">
      <c r="C534" s="5">
        <v>37264</v>
      </c>
      <c r="D534">
        <v>93.608900000000006</v>
      </c>
      <c r="E534">
        <v>-2.0699999999999998</v>
      </c>
    </row>
    <row r="535" spans="3:5">
      <c r="C535" s="5">
        <v>37265</v>
      </c>
      <c r="D535">
        <v>93.248400000000004</v>
      </c>
      <c r="E535">
        <v>-2.96</v>
      </c>
    </row>
    <row r="536" spans="3:5">
      <c r="C536" s="5">
        <v>37266</v>
      </c>
      <c r="D536">
        <v>93.125600000000006</v>
      </c>
      <c r="E536">
        <v>-2.52</v>
      </c>
    </row>
    <row r="537" spans="3:5">
      <c r="C537" s="5">
        <v>37267</v>
      </c>
      <c r="D537">
        <v>93.653700000000001</v>
      </c>
      <c r="E537">
        <v>-3.48</v>
      </c>
    </row>
    <row r="538" spans="3:5">
      <c r="C538" s="5">
        <v>37270</v>
      </c>
      <c r="D538">
        <v>94.434700000000007</v>
      </c>
      <c r="E538">
        <v>-4.54</v>
      </c>
    </row>
    <row r="539" spans="3:5">
      <c r="C539" s="5">
        <v>37271</v>
      </c>
      <c r="D539">
        <v>94.555700000000002</v>
      </c>
      <c r="E539">
        <v>-4.42</v>
      </c>
    </row>
    <row r="540" spans="3:5">
      <c r="C540" s="5">
        <v>37272</v>
      </c>
      <c r="D540">
        <v>95.688699999999997</v>
      </c>
      <c r="E540">
        <v>-4.49</v>
      </c>
    </row>
    <row r="541" spans="3:5">
      <c r="C541" s="5">
        <v>37273</v>
      </c>
      <c r="D541">
        <v>96.077299999999994</v>
      </c>
      <c r="E541">
        <v>-5.74</v>
      </c>
    </row>
    <row r="542" spans="3:5">
      <c r="C542" s="5">
        <v>37274</v>
      </c>
      <c r="D542">
        <v>96.033500000000004</v>
      </c>
      <c r="E542">
        <v>-5.86</v>
      </c>
    </row>
    <row r="543" spans="3:5">
      <c r="C543" s="5">
        <v>37277</v>
      </c>
      <c r="D543">
        <v>96.225399999999993</v>
      </c>
      <c r="E543">
        <v>-5.86</v>
      </c>
    </row>
    <row r="544" spans="3:5">
      <c r="C544" s="5">
        <v>37278</v>
      </c>
      <c r="D544">
        <v>96.793899999999994</v>
      </c>
      <c r="E544">
        <v>-5.44</v>
      </c>
    </row>
    <row r="545" spans="3:5">
      <c r="C545" s="5">
        <v>37279</v>
      </c>
      <c r="D545">
        <v>97.303600000000003</v>
      </c>
      <c r="E545">
        <v>-4.84</v>
      </c>
    </row>
    <row r="546" spans="3:5">
      <c r="C546" s="5">
        <v>37280</v>
      </c>
      <c r="D546">
        <v>97.391099999999994</v>
      </c>
      <c r="E546">
        <v>-4.78</v>
      </c>
    </row>
    <row r="547" spans="3:5">
      <c r="C547" s="5">
        <v>37281</v>
      </c>
      <c r="D547">
        <v>97.358699999999999</v>
      </c>
      <c r="E547">
        <v>-4.4000000000000004</v>
      </c>
    </row>
    <row r="548" spans="3:5">
      <c r="C548" s="5">
        <v>37284</v>
      </c>
      <c r="D548">
        <v>97.478399999999993</v>
      </c>
      <c r="E548">
        <v>-4.3099999999999996</v>
      </c>
    </row>
    <row r="549" spans="3:5">
      <c r="C549" s="5">
        <v>37285</v>
      </c>
      <c r="D549">
        <v>96.934700000000007</v>
      </c>
      <c r="E549">
        <v>-5.04</v>
      </c>
    </row>
    <row r="550" spans="3:5">
      <c r="C550" s="5">
        <v>37286</v>
      </c>
      <c r="D550">
        <v>97.128699999999995</v>
      </c>
      <c r="E550">
        <v>-5.69</v>
      </c>
    </row>
    <row r="551" spans="3:5">
      <c r="C551" s="5">
        <v>37287</v>
      </c>
      <c r="D551">
        <v>96.652900000000002</v>
      </c>
      <c r="E551">
        <v>-5.17</v>
      </c>
    </row>
    <row r="552" spans="3:5">
      <c r="C552" s="5">
        <v>37288</v>
      </c>
      <c r="D552">
        <v>97.030199999999994</v>
      </c>
      <c r="E552">
        <v>-3.96</v>
      </c>
    </row>
    <row r="553" spans="3:5">
      <c r="C553" s="5">
        <v>37291</v>
      </c>
      <c r="D553">
        <v>97.0869</v>
      </c>
      <c r="E553">
        <v>-3.96</v>
      </c>
    </row>
    <row r="554" spans="3:5">
      <c r="C554" s="5">
        <v>37292</v>
      </c>
      <c r="D554">
        <v>97.034099999999995</v>
      </c>
      <c r="E554">
        <v>-4.1399999999999997</v>
      </c>
    </row>
    <row r="555" spans="3:5">
      <c r="C555" s="5">
        <v>37293</v>
      </c>
      <c r="D555">
        <v>97.423699999999997</v>
      </c>
      <c r="E555">
        <v>-4.4800000000000004</v>
      </c>
    </row>
    <row r="556" spans="3:5">
      <c r="C556" s="5">
        <v>37294</v>
      </c>
      <c r="D556">
        <v>97.547700000000006</v>
      </c>
      <c r="E556">
        <v>-4.54</v>
      </c>
    </row>
    <row r="557" spans="3:5">
      <c r="C557" s="5">
        <v>37295</v>
      </c>
      <c r="D557">
        <v>97.013900000000007</v>
      </c>
      <c r="E557">
        <v>-3.73</v>
      </c>
    </row>
    <row r="558" spans="3:5">
      <c r="C558" s="5">
        <v>37298</v>
      </c>
      <c r="D558">
        <v>96.610100000000003</v>
      </c>
      <c r="E558">
        <v>-2.16</v>
      </c>
    </row>
    <row r="559" spans="3:5">
      <c r="C559" s="5">
        <v>37299</v>
      </c>
      <c r="D559">
        <v>95.8292</v>
      </c>
      <c r="E559">
        <v>-2.88</v>
      </c>
    </row>
    <row r="560" spans="3:5">
      <c r="C560" s="5">
        <v>37300</v>
      </c>
      <c r="D560">
        <v>95.304500000000004</v>
      </c>
      <c r="E560">
        <v>-2.2000000000000002</v>
      </c>
    </row>
    <row r="561" spans="3:5">
      <c r="C561" s="5">
        <v>37301</v>
      </c>
      <c r="D561">
        <v>94.707300000000004</v>
      </c>
      <c r="E561">
        <v>-2.2200000000000002</v>
      </c>
    </row>
    <row r="562" spans="3:5">
      <c r="C562" s="5">
        <v>37302</v>
      </c>
      <c r="D562">
        <v>95.097999999999999</v>
      </c>
      <c r="E562">
        <v>-1.91</v>
      </c>
    </row>
    <row r="563" spans="3:5">
      <c r="C563" s="5">
        <v>37305</v>
      </c>
      <c r="D563">
        <v>96.033900000000003</v>
      </c>
      <c r="E563">
        <v>-1.91</v>
      </c>
    </row>
    <row r="564" spans="3:5">
      <c r="C564" s="5">
        <v>37306</v>
      </c>
      <c r="D564">
        <v>96.23</v>
      </c>
      <c r="E564">
        <v>-2.62</v>
      </c>
    </row>
    <row r="565" spans="3:5">
      <c r="C565" s="5">
        <v>37307</v>
      </c>
      <c r="D565">
        <v>96.293099999999995</v>
      </c>
      <c r="E565">
        <v>-3.25</v>
      </c>
    </row>
    <row r="566" spans="3:5">
      <c r="C566" s="5">
        <v>37308</v>
      </c>
      <c r="D566">
        <v>96.056799999999996</v>
      </c>
      <c r="E566">
        <v>-2.41</v>
      </c>
    </row>
    <row r="567" spans="3:5">
      <c r="C567" s="5">
        <v>37309</v>
      </c>
      <c r="D567">
        <v>95.311400000000006</v>
      </c>
      <c r="E567">
        <v>-2.44</v>
      </c>
    </row>
    <row r="568" spans="3:5">
      <c r="C568" s="5">
        <v>37312</v>
      </c>
      <c r="D568">
        <v>95.225499999999997</v>
      </c>
      <c r="E568">
        <v>-3.28</v>
      </c>
    </row>
    <row r="569" spans="3:5">
      <c r="C569" s="5">
        <v>37313</v>
      </c>
      <c r="D569">
        <v>95.364599999999996</v>
      </c>
      <c r="E569">
        <v>-2.23</v>
      </c>
    </row>
    <row r="570" spans="3:5">
      <c r="C570" s="5">
        <v>37314</v>
      </c>
      <c r="D570">
        <v>95.460800000000006</v>
      </c>
      <c r="E570">
        <v>-2.5299999999999998</v>
      </c>
    </row>
    <row r="571" spans="3:5">
      <c r="C571" s="5">
        <v>37315</v>
      </c>
      <c r="D571">
        <v>95.555499999999995</v>
      </c>
      <c r="E571">
        <v>-1.78</v>
      </c>
    </row>
    <row r="572" spans="3:5">
      <c r="C572" s="5">
        <v>37316</v>
      </c>
      <c r="D572">
        <v>95.826599999999999</v>
      </c>
      <c r="E572">
        <v>-0.72</v>
      </c>
    </row>
    <row r="573" spans="3:5">
      <c r="C573" s="5">
        <v>37319</v>
      </c>
      <c r="D573">
        <v>95.8369</v>
      </c>
      <c r="E573">
        <v>-0.51</v>
      </c>
    </row>
    <row r="574" spans="3:5">
      <c r="C574" s="5">
        <v>37320</v>
      </c>
      <c r="D574">
        <v>96.008200000000002</v>
      </c>
      <c r="E574">
        <v>0.59</v>
      </c>
    </row>
    <row r="575" spans="3:5">
      <c r="C575" s="5">
        <v>37321</v>
      </c>
      <c r="D575">
        <v>95.898300000000006</v>
      </c>
      <c r="E575">
        <v>0.72</v>
      </c>
    </row>
    <row r="576" spans="3:5">
      <c r="C576" s="5">
        <v>37322</v>
      </c>
      <c r="D576">
        <v>95.72</v>
      </c>
      <c r="E576">
        <v>1.4</v>
      </c>
    </row>
    <row r="577" spans="3:5">
      <c r="C577" s="5">
        <v>37323</v>
      </c>
      <c r="D577">
        <v>96.180700000000002</v>
      </c>
      <c r="E577">
        <v>1.76</v>
      </c>
    </row>
    <row r="578" spans="3:5">
      <c r="C578" s="5">
        <v>37326</v>
      </c>
      <c r="D578">
        <v>96.451499999999996</v>
      </c>
      <c r="E578">
        <v>2.96</v>
      </c>
    </row>
    <row r="579" spans="3:5">
      <c r="C579" s="5">
        <v>37327</v>
      </c>
      <c r="D579">
        <v>97.017700000000005</v>
      </c>
      <c r="E579">
        <v>3.1</v>
      </c>
    </row>
    <row r="580" spans="3:5">
      <c r="C580" s="5">
        <v>37328</v>
      </c>
      <c r="D580">
        <v>96.846999999999994</v>
      </c>
      <c r="E580">
        <v>3.08</v>
      </c>
    </row>
    <row r="581" spans="3:5">
      <c r="C581" s="5">
        <v>37329</v>
      </c>
      <c r="D581">
        <v>96.853499999999997</v>
      </c>
      <c r="E581">
        <v>3.5</v>
      </c>
    </row>
    <row r="582" spans="3:5">
      <c r="C582" s="5">
        <v>37330</v>
      </c>
      <c r="D582">
        <v>96.748099999999994</v>
      </c>
      <c r="E582">
        <v>3.48</v>
      </c>
    </row>
    <row r="583" spans="3:5">
      <c r="C583" s="5">
        <v>37333</v>
      </c>
      <c r="D583">
        <v>96.314700000000002</v>
      </c>
      <c r="E583">
        <v>3.84</v>
      </c>
    </row>
    <row r="584" spans="3:5">
      <c r="C584" s="5">
        <v>37334</v>
      </c>
      <c r="D584">
        <v>96.608500000000006</v>
      </c>
      <c r="E584">
        <v>3.74</v>
      </c>
    </row>
    <row r="585" spans="3:5">
      <c r="C585" s="5">
        <v>37335</v>
      </c>
      <c r="D585">
        <v>96.789299999999997</v>
      </c>
      <c r="E585">
        <v>3.71</v>
      </c>
    </row>
    <row r="586" spans="3:5">
      <c r="C586" s="5">
        <v>37336</v>
      </c>
      <c r="D586">
        <v>96.272599999999997</v>
      </c>
      <c r="E586">
        <v>4.16</v>
      </c>
    </row>
    <row r="587" spans="3:5">
      <c r="C587" s="5">
        <v>37337</v>
      </c>
      <c r="D587">
        <v>96.581900000000005</v>
      </c>
      <c r="E587">
        <v>3.89</v>
      </c>
    </row>
    <row r="588" spans="3:5">
      <c r="C588" s="5">
        <v>37340</v>
      </c>
      <c r="D588">
        <v>97.644300000000001</v>
      </c>
      <c r="E588">
        <v>3.51</v>
      </c>
    </row>
    <row r="589" spans="3:5">
      <c r="C589" s="5">
        <v>37341</v>
      </c>
      <c r="D589">
        <v>97.569699999999997</v>
      </c>
      <c r="E589">
        <v>4.01</v>
      </c>
    </row>
    <row r="590" spans="3:5">
      <c r="C590" s="5">
        <v>37342</v>
      </c>
      <c r="D590">
        <v>98.048500000000004</v>
      </c>
      <c r="E590">
        <v>4.5599999999999996</v>
      </c>
    </row>
    <row r="591" spans="3:5">
      <c r="C591" s="5">
        <v>37343</v>
      </c>
      <c r="D591">
        <v>97.524600000000007</v>
      </c>
      <c r="E591">
        <v>5.16</v>
      </c>
    </row>
    <row r="592" spans="3:5">
      <c r="C592" s="5">
        <v>37344</v>
      </c>
      <c r="D592">
        <v>97.512500000000003</v>
      </c>
      <c r="E592">
        <v>5.16</v>
      </c>
    </row>
    <row r="593" spans="3:5">
      <c r="C593" s="5">
        <v>37347</v>
      </c>
      <c r="D593">
        <v>97.6096</v>
      </c>
      <c r="E593">
        <v>5.77</v>
      </c>
    </row>
    <row r="594" spans="3:5">
      <c r="C594" s="5">
        <v>37348</v>
      </c>
      <c r="D594">
        <v>98.097099999999998</v>
      </c>
      <c r="E594">
        <v>7.09</v>
      </c>
    </row>
    <row r="595" spans="3:5">
      <c r="C595" s="5">
        <v>37349</v>
      </c>
      <c r="D595">
        <v>98.104799999999997</v>
      </c>
      <c r="E595">
        <v>6.75</v>
      </c>
    </row>
    <row r="596" spans="3:5">
      <c r="C596" s="5">
        <v>37350</v>
      </c>
      <c r="D596">
        <v>97.514399999999995</v>
      </c>
      <c r="E596">
        <v>5.55</v>
      </c>
    </row>
    <row r="597" spans="3:5">
      <c r="C597" s="5">
        <v>37351</v>
      </c>
      <c r="D597">
        <v>97.425600000000003</v>
      </c>
      <c r="E597">
        <v>4.72</v>
      </c>
    </row>
    <row r="598" spans="3:5">
      <c r="C598" s="5">
        <v>37354</v>
      </c>
      <c r="D598">
        <v>97.790999999999997</v>
      </c>
      <c r="E598">
        <v>5.24</v>
      </c>
    </row>
    <row r="599" spans="3:5">
      <c r="C599" s="5">
        <v>37355</v>
      </c>
      <c r="D599">
        <v>98.221000000000004</v>
      </c>
      <c r="E599">
        <v>4.66</v>
      </c>
    </row>
    <row r="600" spans="3:5">
      <c r="C600" s="5">
        <v>37356</v>
      </c>
      <c r="D600">
        <v>97.864199999999997</v>
      </c>
      <c r="E600">
        <v>4.88</v>
      </c>
    </row>
    <row r="601" spans="3:5">
      <c r="C601" s="5">
        <v>37357</v>
      </c>
      <c r="D601">
        <v>97.790999999999997</v>
      </c>
      <c r="E601">
        <v>3.41</v>
      </c>
    </row>
    <row r="602" spans="3:5">
      <c r="C602" s="5">
        <v>37358</v>
      </c>
      <c r="D602">
        <v>97.590500000000006</v>
      </c>
      <c r="E602">
        <v>1.35</v>
      </c>
    </row>
    <row r="603" spans="3:5">
      <c r="C603" s="5">
        <v>37361</v>
      </c>
      <c r="D603">
        <v>97.717799999999997</v>
      </c>
      <c r="E603">
        <v>2.78</v>
      </c>
    </row>
    <row r="604" spans="3:5">
      <c r="C604" s="5">
        <v>37362</v>
      </c>
      <c r="D604">
        <v>97.852099999999993</v>
      </c>
      <c r="E604">
        <v>3.05</v>
      </c>
    </row>
    <row r="605" spans="3:5">
      <c r="C605" s="5">
        <v>37363</v>
      </c>
      <c r="D605">
        <v>97.625500000000002</v>
      </c>
      <c r="E605">
        <v>4.17</v>
      </c>
    </row>
    <row r="606" spans="3:5">
      <c r="C606" s="5">
        <v>37364</v>
      </c>
      <c r="D606">
        <v>97.996499999999997</v>
      </c>
      <c r="E606">
        <v>4.83</v>
      </c>
    </row>
    <row r="607" spans="3:5">
      <c r="C607" s="5">
        <v>37365</v>
      </c>
      <c r="D607">
        <v>97.691900000000004</v>
      </c>
      <c r="E607">
        <v>4.8</v>
      </c>
    </row>
    <row r="608" spans="3:5">
      <c r="C608" s="5">
        <v>37368</v>
      </c>
      <c r="D608">
        <v>97.945800000000006</v>
      </c>
      <c r="E608">
        <v>4.83</v>
      </c>
    </row>
    <row r="609" spans="3:5">
      <c r="C609" s="5">
        <v>37369</v>
      </c>
      <c r="D609">
        <v>98.034899999999993</v>
      </c>
      <c r="E609">
        <v>5.12</v>
      </c>
    </row>
    <row r="610" spans="3:5">
      <c r="C610" s="5">
        <v>37370</v>
      </c>
      <c r="D610">
        <v>97.846199999999996</v>
      </c>
      <c r="E610">
        <v>4.53</v>
      </c>
    </row>
    <row r="611" spans="3:5">
      <c r="C611" s="5">
        <v>37371</v>
      </c>
      <c r="D611">
        <v>97.461600000000004</v>
      </c>
      <c r="E611">
        <v>4.54</v>
      </c>
    </row>
    <row r="612" spans="3:5">
      <c r="C612" s="5">
        <v>37372</v>
      </c>
      <c r="D612">
        <v>97.455200000000005</v>
      </c>
      <c r="E612">
        <v>4.91</v>
      </c>
    </row>
    <row r="613" spans="3:5">
      <c r="C613" s="5">
        <v>37375</v>
      </c>
      <c r="D613">
        <v>97.188900000000004</v>
      </c>
      <c r="E613">
        <v>5.48</v>
      </c>
    </row>
    <row r="614" spans="3:5">
      <c r="C614" s="5">
        <v>37376</v>
      </c>
      <c r="D614">
        <v>97.112300000000005</v>
      </c>
      <c r="E614">
        <v>5.31</v>
      </c>
    </row>
    <row r="615" spans="3:5">
      <c r="C615" s="5">
        <v>37377</v>
      </c>
      <c r="D615">
        <v>96.988200000000006</v>
      </c>
      <c r="E615">
        <v>4.4000000000000004</v>
      </c>
    </row>
    <row r="616" spans="3:5">
      <c r="C616" s="5">
        <v>37378</v>
      </c>
      <c r="D616">
        <v>96.864699999999999</v>
      </c>
      <c r="E616">
        <v>3.93</v>
      </c>
    </row>
    <row r="617" spans="3:5">
      <c r="C617" s="5">
        <v>37379</v>
      </c>
      <c r="D617">
        <v>96.8005</v>
      </c>
      <c r="E617">
        <v>4.3</v>
      </c>
    </row>
    <row r="618" spans="3:5">
      <c r="C618" s="5">
        <v>37382</v>
      </c>
      <c r="D618">
        <v>96.273799999999994</v>
      </c>
      <c r="E618">
        <v>3.71</v>
      </c>
    </row>
    <row r="619" spans="3:5">
      <c r="C619" s="5">
        <v>37383</v>
      </c>
      <c r="D619">
        <v>96.541799999999995</v>
      </c>
      <c r="E619">
        <v>3.93</v>
      </c>
    </row>
    <row r="620" spans="3:5">
      <c r="C620" s="5">
        <v>37384</v>
      </c>
      <c r="D620">
        <v>96.707300000000004</v>
      </c>
      <c r="E620">
        <v>4.78</v>
      </c>
    </row>
    <row r="621" spans="3:5">
      <c r="C621" s="5">
        <v>37385</v>
      </c>
      <c r="D621">
        <v>96.746799999999993</v>
      </c>
      <c r="E621">
        <v>4.3600000000000003</v>
      </c>
    </row>
    <row r="622" spans="3:5">
      <c r="C622" s="5">
        <v>37386</v>
      </c>
      <c r="D622">
        <v>96.561599999999999</v>
      </c>
      <c r="E622">
        <v>4.7</v>
      </c>
    </row>
    <row r="623" spans="3:5">
      <c r="C623" s="5">
        <v>37389</v>
      </c>
      <c r="D623">
        <v>96.475399999999993</v>
      </c>
      <c r="E623">
        <v>4.8600000000000003</v>
      </c>
    </row>
    <row r="624" spans="3:5">
      <c r="C624" s="5">
        <v>37390</v>
      </c>
      <c r="D624">
        <v>96.886600000000001</v>
      </c>
      <c r="E624">
        <v>5.77</v>
      </c>
    </row>
    <row r="625" spans="3:5">
      <c r="C625" s="5">
        <v>37391</v>
      </c>
      <c r="D625">
        <v>96.727099999999993</v>
      </c>
      <c r="E625">
        <v>4.4000000000000004</v>
      </c>
    </row>
    <row r="626" spans="3:5">
      <c r="C626" s="5">
        <v>37392</v>
      </c>
      <c r="D626">
        <v>95.984999999999999</v>
      </c>
      <c r="E626">
        <v>4.58</v>
      </c>
    </row>
    <row r="627" spans="3:5">
      <c r="C627" s="5">
        <v>37393</v>
      </c>
      <c r="D627">
        <v>95.200500000000005</v>
      </c>
      <c r="E627">
        <v>4.5999999999999996</v>
      </c>
    </row>
    <row r="628" spans="3:5">
      <c r="C628" s="5">
        <v>37396</v>
      </c>
      <c r="D628">
        <v>94.056100000000001</v>
      </c>
      <c r="E628">
        <v>4.72</v>
      </c>
    </row>
    <row r="629" spans="3:5">
      <c r="C629" s="5">
        <v>37397</v>
      </c>
      <c r="D629">
        <v>93.618700000000004</v>
      </c>
      <c r="E629">
        <v>3.95</v>
      </c>
    </row>
    <row r="630" spans="3:5">
      <c r="C630" s="5">
        <v>37398</v>
      </c>
      <c r="D630">
        <v>93.329499999999996</v>
      </c>
      <c r="E630">
        <v>3.77</v>
      </c>
    </row>
    <row r="631" spans="3:5">
      <c r="C631" s="5">
        <v>37399</v>
      </c>
      <c r="D631">
        <v>94.356800000000007</v>
      </c>
      <c r="E631">
        <v>3.48</v>
      </c>
    </row>
    <row r="632" spans="3:5">
      <c r="C632" s="5">
        <v>37400</v>
      </c>
      <c r="D632">
        <v>94.346999999999994</v>
      </c>
      <c r="E632">
        <v>3.32</v>
      </c>
    </row>
    <row r="633" spans="3:5">
      <c r="C633" s="5">
        <v>37403</v>
      </c>
      <c r="D633">
        <v>95.327399999999997</v>
      </c>
      <c r="E633">
        <v>3.32</v>
      </c>
    </row>
    <row r="634" spans="3:5">
      <c r="C634" s="5">
        <v>37404</v>
      </c>
      <c r="D634">
        <v>95.575100000000006</v>
      </c>
      <c r="E634">
        <v>2.4</v>
      </c>
    </row>
    <row r="635" spans="3:5">
      <c r="C635" s="5">
        <v>37405</v>
      </c>
      <c r="D635">
        <v>95.141099999999994</v>
      </c>
      <c r="E635">
        <v>3.03</v>
      </c>
    </row>
    <row r="636" spans="3:5">
      <c r="C636" s="5">
        <v>37406</v>
      </c>
      <c r="D636">
        <v>94.922799999999995</v>
      </c>
      <c r="E636">
        <v>1.69</v>
      </c>
    </row>
    <row r="637" spans="3:5">
      <c r="C637" s="5">
        <v>37407</v>
      </c>
      <c r="D637">
        <v>94.952600000000004</v>
      </c>
      <c r="E637">
        <v>2.2999999999999998</v>
      </c>
    </row>
    <row r="638" spans="3:5">
      <c r="C638" s="5">
        <v>37410</v>
      </c>
      <c r="D638">
        <v>95.208299999999994</v>
      </c>
      <c r="E638">
        <v>1.97</v>
      </c>
    </row>
    <row r="639" spans="3:5">
      <c r="C639" s="5">
        <v>37411</v>
      </c>
      <c r="D639">
        <v>95.220500000000001</v>
      </c>
      <c r="E639">
        <v>2.17</v>
      </c>
    </row>
    <row r="640" spans="3:5">
      <c r="C640" s="5">
        <v>37412</v>
      </c>
      <c r="D640">
        <v>94.937700000000007</v>
      </c>
      <c r="E640">
        <v>1.71</v>
      </c>
    </row>
    <row r="641" spans="3:5">
      <c r="C641" s="5">
        <v>37413</v>
      </c>
      <c r="D641">
        <v>94.849100000000007</v>
      </c>
      <c r="E641">
        <v>1.62</v>
      </c>
    </row>
    <row r="642" spans="3:5">
      <c r="C642" s="5">
        <v>37414</v>
      </c>
      <c r="D642">
        <v>94.680599999999998</v>
      </c>
      <c r="E642">
        <v>1.56</v>
      </c>
    </row>
    <row r="643" spans="3:5">
      <c r="C643" s="5">
        <v>37417</v>
      </c>
      <c r="D643">
        <v>94.574100000000001</v>
      </c>
      <c r="E643">
        <v>1.1200000000000001</v>
      </c>
    </row>
    <row r="644" spans="3:5">
      <c r="C644" s="5">
        <v>37418</v>
      </c>
      <c r="D644">
        <v>94.467699999999994</v>
      </c>
      <c r="E644">
        <v>0.92</v>
      </c>
    </row>
    <row r="645" spans="3:5">
      <c r="C645" s="5">
        <v>37419</v>
      </c>
      <c r="D645">
        <v>94.387299999999996</v>
      </c>
      <c r="E645">
        <v>1.42</v>
      </c>
    </row>
    <row r="646" spans="3:5">
      <c r="C646" s="5">
        <v>37420</v>
      </c>
      <c r="D646">
        <v>94.251999999999995</v>
      </c>
      <c r="E646">
        <v>2.3199999999999998</v>
      </c>
    </row>
    <row r="647" spans="3:5">
      <c r="C647" s="5">
        <v>37421</v>
      </c>
      <c r="D647">
        <v>93.537499999999994</v>
      </c>
      <c r="E647">
        <v>2.57</v>
      </c>
    </row>
    <row r="648" spans="3:5">
      <c r="C648" s="5">
        <v>37424</v>
      </c>
      <c r="D648">
        <v>93.380899999999997</v>
      </c>
      <c r="E648">
        <v>2.75</v>
      </c>
    </row>
    <row r="649" spans="3:5">
      <c r="C649" s="5">
        <v>37425</v>
      </c>
      <c r="D649">
        <v>92.879599999999996</v>
      </c>
      <c r="E649">
        <v>2.0299999999999998</v>
      </c>
    </row>
    <row r="650" spans="3:5">
      <c r="C650" s="5">
        <v>37426</v>
      </c>
      <c r="D650">
        <v>92.372500000000002</v>
      </c>
      <c r="E650">
        <v>1.74</v>
      </c>
    </row>
    <row r="651" spans="3:5">
      <c r="C651" s="5">
        <v>37427</v>
      </c>
      <c r="D651">
        <v>92.053100000000001</v>
      </c>
      <c r="E651">
        <v>2.2400000000000002</v>
      </c>
    </row>
    <row r="652" spans="3:5">
      <c r="C652" s="5">
        <v>37428</v>
      </c>
      <c r="D652">
        <v>92.636399999999995</v>
      </c>
      <c r="E652">
        <v>1.88</v>
      </c>
    </row>
    <row r="653" spans="3:5">
      <c r="C653" s="5">
        <v>37431</v>
      </c>
      <c r="D653">
        <v>92.404899999999998</v>
      </c>
      <c r="E653">
        <v>2.64</v>
      </c>
    </row>
    <row r="654" spans="3:5">
      <c r="C654" s="5">
        <v>37432</v>
      </c>
      <c r="D654">
        <v>92.472899999999996</v>
      </c>
      <c r="E654">
        <v>2.42</v>
      </c>
    </row>
    <row r="655" spans="3:5">
      <c r="C655" s="5">
        <v>37433</v>
      </c>
      <c r="D655">
        <v>91.874799999999993</v>
      </c>
      <c r="E655">
        <v>2.64</v>
      </c>
    </row>
    <row r="656" spans="3:5">
      <c r="C656" s="5">
        <v>37434</v>
      </c>
      <c r="D656">
        <v>91.839600000000004</v>
      </c>
      <c r="E656">
        <v>2.75</v>
      </c>
    </row>
    <row r="657" spans="3:5">
      <c r="C657" s="5">
        <v>37435</v>
      </c>
      <c r="D657">
        <v>91.251800000000003</v>
      </c>
      <c r="E657">
        <v>2.4700000000000002</v>
      </c>
    </row>
    <row r="658" spans="3:5">
      <c r="C658" s="5">
        <v>37438</v>
      </c>
      <c r="D658">
        <v>91.360500000000002</v>
      </c>
      <c r="E658">
        <v>2.64</v>
      </c>
    </row>
    <row r="659" spans="3:5">
      <c r="C659" s="5">
        <v>37439</v>
      </c>
      <c r="D659">
        <v>91.655000000000001</v>
      </c>
      <c r="E659">
        <v>3</v>
      </c>
    </row>
    <row r="660" spans="3:5">
      <c r="C660" s="5">
        <v>37440</v>
      </c>
      <c r="D660">
        <v>91.208299999999994</v>
      </c>
      <c r="E660">
        <v>2.78</v>
      </c>
    </row>
    <row r="661" spans="3:5">
      <c r="C661" s="5">
        <v>37441</v>
      </c>
      <c r="D661">
        <v>90.788300000000007</v>
      </c>
      <c r="E661">
        <v>2.78</v>
      </c>
    </row>
    <row r="662" spans="3:5">
      <c r="C662" s="5">
        <v>37442</v>
      </c>
      <c r="D662">
        <v>90.743600000000001</v>
      </c>
      <c r="E662">
        <v>2.69</v>
      </c>
    </row>
    <row r="663" spans="3:5">
      <c r="C663" s="5">
        <v>37445</v>
      </c>
      <c r="D663">
        <v>90.037999999999997</v>
      </c>
      <c r="E663">
        <v>1.59</v>
      </c>
    </row>
    <row r="664" spans="3:5">
      <c r="C664" s="5">
        <v>37446</v>
      </c>
      <c r="D664">
        <v>89.142600000000002</v>
      </c>
      <c r="E664">
        <v>1.76</v>
      </c>
    </row>
    <row r="665" spans="3:5">
      <c r="C665" s="5">
        <v>37447</v>
      </c>
      <c r="D665">
        <v>88.721400000000003</v>
      </c>
      <c r="E665">
        <v>2.64</v>
      </c>
    </row>
    <row r="666" spans="3:5">
      <c r="C666" s="5">
        <v>37448</v>
      </c>
      <c r="D666">
        <v>87.901300000000006</v>
      </c>
      <c r="E666">
        <v>2.99</v>
      </c>
    </row>
    <row r="667" spans="3:5">
      <c r="C667" s="5">
        <v>37449</v>
      </c>
      <c r="D667">
        <v>87.248199999999997</v>
      </c>
      <c r="E667">
        <v>3.39</v>
      </c>
    </row>
    <row r="668" spans="3:5">
      <c r="C668" s="5">
        <v>37452</v>
      </c>
      <c r="D668">
        <v>87.196899999999999</v>
      </c>
      <c r="E668">
        <v>2.72</v>
      </c>
    </row>
    <row r="669" spans="3:5">
      <c r="C669" s="5">
        <v>37453</v>
      </c>
      <c r="D669">
        <v>87.266199999999998</v>
      </c>
      <c r="E669">
        <v>3.37</v>
      </c>
    </row>
    <row r="670" spans="3:5">
      <c r="C670" s="5">
        <v>37454</v>
      </c>
      <c r="D670">
        <v>86.817899999999995</v>
      </c>
      <c r="E670">
        <v>3.58</v>
      </c>
    </row>
    <row r="671" spans="3:5">
      <c r="C671" s="5">
        <v>37455</v>
      </c>
      <c r="D671">
        <v>86.374899999999997</v>
      </c>
      <c r="E671">
        <v>3.08</v>
      </c>
    </row>
    <row r="672" spans="3:5">
      <c r="C672" s="5">
        <v>37456</v>
      </c>
      <c r="D672">
        <v>86.036199999999994</v>
      </c>
      <c r="E672">
        <v>3.16</v>
      </c>
    </row>
    <row r="673" spans="3:5">
      <c r="C673" s="5">
        <v>37459</v>
      </c>
      <c r="D673">
        <v>86.735699999999994</v>
      </c>
      <c r="E673">
        <v>1.84</v>
      </c>
    </row>
    <row r="674" spans="3:5">
      <c r="C674" s="5">
        <v>37460</v>
      </c>
      <c r="D674">
        <v>87.0732</v>
      </c>
      <c r="E674">
        <v>1.58</v>
      </c>
    </row>
    <row r="675" spans="3:5">
      <c r="C675" s="5">
        <v>37461</v>
      </c>
      <c r="D675">
        <v>85.913300000000007</v>
      </c>
      <c r="E675">
        <v>1.9</v>
      </c>
    </row>
    <row r="676" spans="3:5">
      <c r="C676" s="5">
        <v>37462</v>
      </c>
      <c r="D676">
        <v>85.4816</v>
      </c>
      <c r="E676">
        <v>1.98</v>
      </c>
    </row>
    <row r="677" spans="3:5">
      <c r="C677" s="5">
        <v>37463</v>
      </c>
      <c r="D677">
        <v>84.904899999999998</v>
      </c>
      <c r="E677">
        <v>1.75</v>
      </c>
    </row>
    <row r="678" spans="3:5">
      <c r="C678" s="5">
        <v>37466</v>
      </c>
      <c r="D678">
        <v>85.1768</v>
      </c>
      <c r="E678">
        <v>1.71</v>
      </c>
    </row>
    <row r="679" spans="3:5">
      <c r="C679" s="5">
        <v>37467</v>
      </c>
      <c r="D679">
        <v>84.961699999999993</v>
      </c>
      <c r="E679">
        <v>2.4900000000000002</v>
      </c>
    </row>
    <row r="680" spans="3:5">
      <c r="C680" s="5">
        <v>37468</v>
      </c>
      <c r="D680">
        <v>84.157600000000002</v>
      </c>
      <c r="E680">
        <v>1.99</v>
      </c>
    </row>
    <row r="681" spans="3:5">
      <c r="C681" s="5">
        <v>37469</v>
      </c>
      <c r="D681">
        <v>84.824399999999997</v>
      </c>
      <c r="E681">
        <v>1.39</v>
      </c>
    </row>
    <row r="682" spans="3:5">
      <c r="C682" s="5">
        <v>37470</v>
      </c>
      <c r="D682">
        <v>83.868300000000005</v>
      </c>
      <c r="E682">
        <v>1.81</v>
      </c>
    </row>
    <row r="683" spans="3:5">
      <c r="C683" s="5">
        <v>37473</v>
      </c>
      <c r="D683">
        <v>83.7821</v>
      </c>
      <c r="E683">
        <v>1.05</v>
      </c>
    </row>
    <row r="684" spans="3:5">
      <c r="C684" s="5">
        <v>37474</v>
      </c>
      <c r="D684">
        <v>83.671800000000005</v>
      </c>
      <c r="E684">
        <v>1.67</v>
      </c>
    </row>
    <row r="685" spans="3:5">
      <c r="C685" s="5">
        <v>37475</v>
      </c>
      <c r="D685">
        <v>83.436099999999996</v>
      </c>
      <c r="E685">
        <v>0.94</v>
      </c>
    </row>
    <row r="686" spans="3:5">
      <c r="C686" s="5">
        <v>37476</v>
      </c>
      <c r="D686">
        <v>83.278599999999997</v>
      </c>
      <c r="E686">
        <v>1.22</v>
      </c>
    </row>
    <row r="687" spans="3:5">
      <c r="C687" s="5">
        <v>37477</v>
      </c>
      <c r="D687">
        <v>85.229200000000006</v>
      </c>
      <c r="E687">
        <v>1.22</v>
      </c>
    </row>
    <row r="688" spans="3:5">
      <c r="C688" s="5">
        <v>37480</v>
      </c>
      <c r="D688">
        <v>87.081599999999995</v>
      </c>
      <c r="E688">
        <v>1.87</v>
      </c>
    </row>
    <row r="689" spans="3:5">
      <c r="C689" s="5">
        <v>37481</v>
      </c>
      <c r="D689">
        <v>85.813000000000002</v>
      </c>
      <c r="E689">
        <v>1.66</v>
      </c>
    </row>
    <row r="690" spans="3:5">
      <c r="C690" s="5">
        <v>37482</v>
      </c>
      <c r="D690">
        <v>83.889399999999995</v>
      </c>
      <c r="E690">
        <v>1.86</v>
      </c>
    </row>
    <row r="691" spans="3:5">
      <c r="C691" s="5">
        <v>37483</v>
      </c>
      <c r="D691">
        <v>84.1798</v>
      </c>
      <c r="E691">
        <v>2.71</v>
      </c>
    </row>
    <row r="692" spans="3:5">
      <c r="C692" s="5">
        <v>37484</v>
      </c>
      <c r="D692">
        <v>83.956100000000006</v>
      </c>
      <c r="E692">
        <v>2.84</v>
      </c>
    </row>
    <row r="693" spans="3:5">
      <c r="C693" s="5">
        <v>37487</v>
      </c>
      <c r="D693">
        <v>84.0578</v>
      </c>
      <c r="E693">
        <v>3.13</v>
      </c>
    </row>
    <row r="694" spans="3:5">
      <c r="C694" s="5">
        <v>37488</v>
      </c>
      <c r="D694">
        <v>84.148099999999999</v>
      </c>
      <c r="E694">
        <v>3.32</v>
      </c>
    </row>
    <row r="695" spans="3:5">
      <c r="C695" s="5">
        <v>37489</v>
      </c>
      <c r="D695">
        <v>84.981499999999997</v>
      </c>
      <c r="E695">
        <v>3.72</v>
      </c>
    </row>
    <row r="696" spans="3:5">
      <c r="C696" s="5">
        <v>37490</v>
      </c>
      <c r="D696">
        <v>84.085700000000003</v>
      </c>
      <c r="E696">
        <v>3.51</v>
      </c>
    </row>
    <row r="697" spans="3:5">
      <c r="C697" s="5">
        <v>37491</v>
      </c>
      <c r="D697">
        <v>84.500100000000003</v>
      </c>
      <c r="E697">
        <v>3.33</v>
      </c>
    </row>
    <row r="698" spans="3:5">
      <c r="C698" s="5">
        <v>37494</v>
      </c>
      <c r="D698">
        <v>84.415199999999999</v>
      </c>
      <c r="E698">
        <v>3.66</v>
      </c>
    </row>
    <row r="699" spans="3:5">
      <c r="C699" s="5">
        <v>37495</v>
      </c>
      <c r="D699">
        <v>83.167199999999994</v>
      </c>
      <c r="E699">
        <v>3.47</v>
      </c>
    </row>
    <row r="700" spans="3:5">
      <c r="C700" s="5">
        <v>37496</v>
      </c>
      <c r="D700">
        <v>83.156000000000006</v>
      </c>
      <c r="E700">
        <v>3.2</v>
      </c>
    </row>
    <row r="701" spans="3:5">
      <c r="C701" s="5">
        <v>37497</v>
      </c>
      <c r="D701">
        <v>82.326400000000007</v>
      </c>
      <c r="E701">
        <v>3.79</v>
      </c>
    </row>
    <row r="702" spans="3:5">
      <c r="C702" s="5">
        <v>37498</v>
      </c>
      <c r="D702">
        <v>81.8934</v>
      </c>
      <c r="E702">
        <v>3.95</v>
      </c>
    </row>
    <row r="703" spans="3:5">
      <c r="C703" s="5">
        <v>37501</v>
      </c>
      <c r="D703">
        <v>82.407700000000006</v>
      </c>
      <c r="E703">
        <v>3.95</v>
      </c>
    </row>
    <row r="704" spans="3:5">
      <c r="C704" s="5">
        <v>37502</v>
      </c>
      <c r="D704">
        <v>82.976500000000001</v>
      </c>
      <c r="E704">
        <v>3.02</v>
      </c>
    </row>
    <row r="705" spans="3:5">
      <c r="C705" s="5">
        <v>37503</v>
      </c>
      <c r="D705">
        <v>82.854200000000006</v>
      </c>
      <c r="E705">
        <v>3.63</v>
      </c>
    </row>
    <row r="706" spans="3:5">
      <c r="C706" s="5">
        <v>37504</v>
      </c>
      <c r="D706">
        <v>82.448499999999996</v>
      </c>
      <c r="E706">
        <v>4.2</v>
      </c>
    </row>
    <row r="707" spans="3:5">
      <c r="C707" s="5">
        <v>37505</v>
      </c>
      <c r="D707">
        <v>82.040099999999995</v>
      </c>
      <c r="E707">
        <v>4.87</v>
      </c>
    </row>
    <row r="708" spans="3:5">
      <c r="C708" s="5">
        <v>37508</v>
      </c>
      <c r="D708">
        <v>82.506200000000007</v>
      </c>
      <c r="E708">
        <v>5.42</v>
      </c>
    </row>
    <row r="709" spans="3:5">
      <c r="C709" s="5">
        <v>37509</v>
      </c>
      <c r="D709">
        <v>82.579499999999996</v>
      </c>
      <c r="E709">
        <v>5.39</v>
      </c>
    </row>
    <row r="710" spans="3:5">
      <c r="C710" s="5">
        <v>37510</v>
      </c>
      <c r="D710">
        <v>82.468999999999994</v>
      </c>
      <c r="E710">
        <v>5.38</v>
      </c>
    </row>
    <row r="711" spans="3:5">
      <c r="C711" s="5">
        <v>37511</v>
      </c>
      <c r="D711">
        <v>82.291300000000007</v>
      </c>
      <c r="E711">
        <v>4.88</v>
      </c>
    </row>
    <row r="712" spans="3:5">
      <c r="C712" s="5">
        <v>37512</v>
      </c>
      <c r="D712">
        <v>81.6374</v>
      </c>
      <c r="E712">
        <v>6.13</v>
      </c>
    </row>
    <row r="713" spans="3:5">
      <c r="C713" s="5">
        <v>37515</v>
      </c>
      <c r="D713">
        <v>81.910799999999995</v>
      </c>
      <c r="E713">
        <v>6.02</v>
      </c>
    </row>
    <row r="714" spans="3:5">
      <c r="C714" s="5">
        <v>37516</v>
      </c>
      <c r="D714">
        <v>81.3917</v>
      </c>
      <c r="E714">
        <v>5.27</v>
      </c>
    </row>
    <row r="715" spans="3:5">
      <c r="C715" s="5">
        <v>37517</v>
      </c>
      <c r="D715">
        <v>81.231300000000005</v>
      </c>
      <c r="E715">
        <v>5.47</v>
      </c>
    </row>
    <row r="716" spans="3:5">
      <c r="C716" s="5">
        <v>37518</v>
      </c>
      <c r="D716">
        <v>80.732100000000003</v>
      </c>
      <c r="E716">
        <v>5.52</v>
      </c>
    </row>
    <row r="717" spans="3:5">
      <c r="C717" s="5">
        <v>37519</v>
      </c>
      <c r="D717">
        <v>80.287899999999993</v>
      </c>
      <c r="E717">
        <v>5.33</v>
      </c>
    </row>
    <row r="718" spans="3:5">
      <c r="C718" s="5">
        <v>37522</v>
      </c>
      <c r="D718">
        <v>81.213700000000003</v>
      </c>
      <c r="E718">
        <v>6.25</v>
      </c>
    </row>
    <row r="719" spans="3:5">
      <c r="C719" s="5">
        <v>37523</v>
      </c>
      <c r="D719">
        <v>80.867900000000006</v>
      </c>
      <c r="E719">
        <v>6.11</v>
      </c>
    </row>
    <row r="720" spans="3:5">
      <c r="C720" s="5">
        <v>37524</v>
      </c>
      <c r="D720">
        <v>80.637799999999999</v>
      </c>
      <c r="E720">
        <v>6.16</v>
      </c>
    </row>
    <row r="721" spans="3:5">
      <c r="C721" s="5">
        <v>37525</v>
      </c>
      <c r="D721">
        <v>80.4923</v>
      </c>
      <c r="E721">
        <v>5.77</v>
      </c>
    </row>
    <row r="722" spans="3:5">
      <c r="C722" s="5">
        <v>37526</v>
      </c>
      <c r="D722">
        <v>80.005499999999998</v>
      </c>
      <c r="E722">
        <v>6</v>
      </c>
    </row>
    <row r="723" spans="3:5">
      <c r="C723" s="5">
        <v>37529</v>
      </c>
      <c r="D723">
        <v>80.002499999999998</v>
      </c>
      <c r="E723">
        <v>5.83</v>
      </c>
    </row>
    <row r="724" spans="3:5">
      <c r="C724" s="5">
        <v>37530</v>
      </c>
      <c r="D724">
        <v>78.471900000000005</v>
      </c>
      <c r="E724">
        <v>6.45</v>
      </c>
    </row>
    <row r="725" spans="3:5">
      <c r="C725" s="5">
        <v>37531</v>
      </c>
      <c r="D725">
        <v>78.529600000000002</v>
      </c>
      <c r="E725">
        <v>6.38</v>
      </c>
    </row>
    <row r="726" spans="3:5">
      <c r="C726" s="5">
        <v>37532</v>
      </c>
      <c r="D726">
        <v>78.393699999999995</v>
      </c>
      <c r="E726">
        <v>5.72</v>
      </c>
    </row>
    <row r="727" spans="3:5">
      <c r="C727" s="5">
        <v>37533</v>
      </c>
      <c r="D727">
        <v>78.724400000000003</v>
      </c>
      <c r="E727">
        <v>5.5</v>
      </c>
    </row>
    <row r="728" spans="3:5">
      <c r="C728" s="5">
        <v>37536</v>
      </c>
      <c r="D728">
        <v>79.244799999999998</v>
      </c>
      <c r="E728">
        <v>5.87</v>
      </c>
    </row>
    <row r="729" spans="3:5">
      <c r="C729" s="5">
        <v>37537</v>
      </c>
      <c r="D729">
        <v>79.295100000000005</v>
      </c>
      <c r="E729">
        <v>5.96</v>
      </c>
    </row>
    <row r="730" spans="3:5">
      <c r="C730" s="5">
        <v>37538</v>
      </c>
      <c r="D730">
        <v>79.9619</v>
      </c>
      <c r="E730">
        <v>5.93</v>
      </c>
    </row>
    <row r="731" spans="3:5">
      <c r="C731" s="5">
        <v>37539</v>
      </c>
      <c r="D731">
        <v>79.916899999999998</v>
      </c>
      <c r="E731">
        <v>5.39</v>
      </c>
    </row>
    <row r="732" spans="3:5">
      <c r="C732" s="5">
        <v>37540</v>
      </c>
      <c r="D732">
        <v>79.160499999999999</v>
      </c>
      <c r="E732">
        <v>5.71</v>
      </c>
    </row>
    <row r="733" spans="3:5">
      <c r="C733" s="5">
        <v>37543</v>
      </c>
      <c r="D733">
        <v>79.499499999999998</v>
      </c>
      <c r="E733">
        <v>6.93</v>
      </c>
    </row>
    <row r="734" spans="3:5">
      <c r="C734" s="5">
        <v>37544</v>
      </c>
      <c r="D734">
        <v>79.105699999999999</v>
      </c>
      <c r="E734">
        <v>7.27</v>
      </c>
    </row>
    <row r="735" spans="3:5">
      <c r="C735" s="5">
        <v>37545</v>
      </c>
      <c r="D735">
        <v>79.570099999999996</v>
      </c>
      <c r="E735">
        <v>6.64</v>
      </c>
    </row>
    <row r="736" spans="3:5">
      <c r="C736" s="5">
        <v>37546</v>
      </c>
      <c r="D736">
        <v>79.656599999999997</v>
      </c>
      <c r="E736">
        <v>6.69</v>
      </c>
    </row>
    <row r="737" spans="3:5">
      <c r="C737" s="5">
        <v>37547</v>
      </c>
      <c r="D737">
        <v>79.840999999999994</v>
      </c>
      <c r="E737">
        <v>6.26</v>
      </c>
    </row>
    <row r="738" spans="3:5">
      <c r="C738" s="5">
        <v>37550</v>
      </c>
      <c r="D738">
        <v>81.004400000000004</v>
      </c>
      <c r="E738">
        <v>5.23</v>
      </c>
    </row>
    <row r="739" spans="3:5">
      <c r="C739" s="5">
        <v>37551</v>
      </c>
      <c r="D739">
        <v>82.1434</v>
      </c>
      <c r="E739">
        <v>4.92</v>
      </c>
    </row>
    <row r="740" spans="3:5">
      <c r="C740" s="5">
        <v>37552</v>
      </c>
      <c r="D740">
        <v>82.968900000000005</v>
      </c>
      <c r="E740">
        <v>5.04</v>
      </c>
    </row>
    <row r="741" spans="3:5">
      <c r="C741" s="5">
        <v>37553</v>
      </c>
      <c r="D741">
        <v>82.846900000000005</v>
      </c>
      <c r="E741">
        <v>5.35</v>
      </c>
    </row>
    <row r="742" spans="3:5">
      <c r="C742" s="5">
        <v>37554</v>
      </c>
      <c r="D742">
        <v>82.549800000000005</v>
      </c>
      <c r="E742">
        <v>4.4400000000000004</v>
      </c>
    </row>
    <row r="743" spans="3:5">
      <c r="C743" s="5">
        <v>37557</v>
      </c>
      <c r="D743">
        <v>82.422499999999999</v>
      </c>
      <c r="E743">
        <v>4.16</v>
      </c>
    </row>
    <row r="744" spans="3:5">
      <c r="C744" s="5">
        <v>37558</v>
      </c>
      <c r="D744">
        <v>81.412099999999995</v>
      </c>
      <c r="E744">
        <v>3.53</v>
      </c>
    </row>
    <row r="745" spans="3:5">
      <c r="C745" s="5">
        <v>37559</v>
      </c>
      <c r="D745">
        <v>81.863299999999995</v>
      </c>
      <c r="E745">
        <v>3.56</v>
      </c>
    </row>
    <row r="746" spans="3:5">
      <c r="C746" s="5">
        <v>37560</v>
      </c>
      <c r="D746">
        <v>81.659599999999998</v>
      </c>
      <c r="E746">
        <v>4.4000000000000004</v>
      </c>
    </row>
    <row r="747" spans="3:5">
      <c r="C747" s="5">
        <v>37561</v>
      </c>
      <c r="D747">
        <v>81.203000000000003</v>
      </c>
      <c r="E747">
        <v>3.98</v>
      </c>
    </row>
    <row r="748" spans="3:5">
      <c r="C748" s="5">
        <v>37564</v>
      </c>
      <c r="D748">
        <v>81.250600000000006</v>
      </c>
      <c r="E748">
        <v>4.1500000000000004</v>
      </c>
    </row>
    <row r="749" spans="3:5">
      <c r="C749" s="5">
        <v>37565</v>
      </c>
      <c r="D749">
        <v>81.093000000000004</v>
      </c>
      <c r="E749">
        <v>3.59</v>
      </c>
    </row>
    <row r="750" spans="3:5">
      <c r="C750" s="5">
        <v>37566</v>
      </c>
      <c r="D750">
        <v>81.585599999999999</v>
      </c>
      <c r="E750">
        <v>3.4</v>
      </c>
    </row>
    <row r="751" spans="3:5">
      <c r="C751" s="5">
        <v>37567</v>
      </c>
      <c r="D751">
        <v>82.295599999999993</v>
      </c>
      <c r="E751">
        <v>2.98</v>
      </c>
    </row>
    <row r="752" spans="3:5">
      <c r="C752" s="5">
        <v>37568</v>
      </c>
      <c r="D752">
        <v>81.842100000000002</v>
      </c>
      <c r="E752">
        <v>3.51</v>
      </c>
    </row>
    <row r="753" spans="3:5">
      <c r="C753" s="5">
        <v>37571</v>
      </c>
      <c r="D753">
        <v>82.013000000000005</v>
      </c>
      <c r="E753">
        <v>3.36</v>
      </c>
    </row>
    <row r="754" spans="3:5">
      <c r="C754" s="5">
        <v>37572</v>
      </c>
      <c r="D754">
        <v>82.148200000000003</v>
      </c>
      <c r="E754">
        <v>3</v>
      </c>
    </row>
    <row r="755" spans="3:5">
      <c r="C755" s="5">
        <v>37573</v>
      </c>
      <c r="D755">
        <v>83.207700000000003</v>
      </c>
      <c r="E755">
        <v>2.1</v>
      </c>
    </row>
    <row r="756" spans="3:5">
      <c r="C756" s="5">
        <v>37574</v>
      </c>
      <c r="D756">
        <v>82.649299999999997</v>
      </c>
      <c r="E756">
        <v>2.19</v>
      </c>
    </row>
    <row r="757" spans="3:5">
      <c r="C757" s="5">
        <v>37575</v>
      </c>
      <c r="D757">
        <v>83.304500000000004</v>
      </c>
      <c r="E757">
        <v>2.84</v>
      </c>
    </row>
    <row r="758" spans="3:5">
      <c r="C758" s="5">
        <v>37578</v>
      </c>
      <c r="D758">
        <v>84.134799999999998</v>
      </c>
      <c r="E758">
        <v>3.72</v>
      </c>
    </row>
    <row r="759" spans="3:5">
      <c r="C759" s="5">
        <v>37579</v>
      </c>
      <c r="D759">
        <v>83.779600000000002</v>
      </c>
      <c r="E759">
        <v>3.76</v>
      </c>
    </row>
    <row r="760" spans="3:5">
      <c r="C760" s="5">
        <v>37580</v>
      </c>
      <c r="D760">
        <v>84.282499999999999</v>
      </c>
      <c r="E760">
        <v>4.47</v>
      </c>
    </row>
    <row r="761" spans="3:5">
      <c r="C761" s="5">
        <v>37581</v>
      </c>
      <c r="D761">
        <v>84.633099999999999</v>
      </c>
      <c r="E761">
        <v>4.7</v>
      </c>
    </row>
    <row r="762" spans="3:5">
      <c r="C762" s="5">
        <v>37582</v>
      </c>
      <c r="D762">
        <v>84.352999999999994</v>
      </c>
      <c r="E762">
        <v>5.07</v>
      </c>
    </row>
    <row r="763" spans="3:5">
      <c r="C763" s="5">
        <v>37585</v>
      </c>
      <c r="D763">
        <v>83.339399999999998</v>
      </c>
      <c r="E763">
        <v>4.24</v>
      </c>
    </row>
    <row r="764" spans="3:5">
      <c r="C764" s="5">
        <v>37586</v>
      </c>
      <c r="D764">
        <v>82.520700000000005</v>
      </c>
      <c r="E764">
        <v>4.5999999999999996</v>
      </c>
    </row>
    <row r="765" spans="3:5">
      <c r="C765" s="5">
        <v>37587</v>
      </c>
      <c r="D765">
        <v>82.647000000000006</v>
      </c>
      <c r="E765">
        <v>4.97</v>
      </c>
    </row>
    <row r="766" spans="3:5">
      <c r="C766" s="5">
        <v>37588</v>
      </c>
      <c r="D766">
        <v>82.0244</v>
      </c>
      <c r="E766">
        <v>4.97</v>
      </c>
    </row>
    <row r="767" spans="3:5">
      <c r="C767" s="5">
        <v>37589</v>
      </c>
      <c r="D767">
        <v>81.105400000000003</v>
      </c>
      <c r="E767">
        <v>4.95</v>
      </c>
    </row>
    <row r="768" spans="3:5">
      <c r="C768" s="5">
        <v>37592</v>
      </c>
      <c r="D768">
        <v>80.942300000000003</v>
      </c>
      <c r="E768">
        <v>5.72</v>
      </c>
    </row>
    <row r="769" spans="3:5">
      <c r="C769" s="5">
        <v>37593</v>
      </c>
      <c r="D769">
        <v>80.271100000000004</v>
      </c>
      <c r="E769">
        <v>5.81</v>
      </c>
    </row>
    <row r="770" spans="3:5">
      <c r="C770" s="5">
        <v>37594</v>
      </c>
      <c r="D770">
        <v>80.769599999999997</v>
      </c>
      <c r="E770">
        <v>5</v>
      </c>
    </row>
    <row r="771" spans="3:5">
      <c r="C771" s="5">
        <v>37595</v>
      </c>
      <c r="D771">
        <v>80.888000000000005</v>
      </c>
      <c r="E771">
        <v>5.8</v>
      </c>
    </row>
    <row r="772" spans="3:5">
      <c r="C772" s="5">
        <v>37596</v>
      </c>
      <c r="D772">
        <v>81.661100000000005</v>
      </c>
      <c r="E772">
        <v>4.8899999999999997</v>
      </c>
    </row>
    <row r="773" spans="3:5">
      <c r="C773" s="5">
        <v>37599</v>
      </c>
      <c r="D773">
        <v>80.948700000000002</v>
      </c>
      <c r="E773">
        <v>5.07</v>
      </c>
    </row>
    <row r="774" spans="3:5">
      <c r="C774" s="5">
        <v>37600</v>
      </c>
      <c r="D774">
        <v>80.467699999999994</v>
      </c>
      <c r="E774">
        <v>5.66</v>
      </c>
    </row>
    <row r="775" spans="3:5">
      <c r="C775" s="5">
        <v>37601</v>
      </c>
      <c r="D775">
        <v>80.277699999999996</v>
      </c>
      <c r="E775">
        <v>4.76</v>
      </c>
    </row>
    <row r="776" spans="3:5">
      <c r="C776" s="5">
        <v>37602</v>
      </c>
      <c r="D776">
        <v>81.203900000000004</v>
      </c>
      <c r="E776">
        <v>5.22</v>
      </c>
    </row>
    <row r="777" spans="3:5">
      <c r="C777" s="5">
        <v>37603</v>
      </c>
      <c r="D777">
        <v>80.467100000000002</v>
      </c>
      <c r="E777">
        <v>5.65</v>
      </c>
    </row>
    <row r="778" spans="3:5">
      <c r="C778" s="5">
        <v>37606</v>
      </c>
      <c r="D778">
        <v>80.051599999999993</v>
      </c>
      <c r="E778">
        <v>7.27</v>
      </c>
    </row>
    <row r="779" spans="3:5">
      <c r="C779" s="5">
        <v>37607</v>
      </c>
      <c r="D779">
        <v>80.421400000000006</v>
      </c>
      <c r="E779">
        <v>7.21</v>
      </c>
    </row>
    <row r="780" spans="3:5">
      <c r="C780" s="5">
        <v>37608</v>
      </c>
      <c r="D780">
        <v>79.9422</v>
      </c>
      <c r="E780">
        <v>7.65</v>
      </c>
    </row>
    <row r="781" spans="3:5">
      <c r="C781" s="5">
        <v>37609</v>
      </c>
      <c r="D781">
        <v>79.586399999999998</v>
      </c>
      <c r="E781">
        <v>7.5</v>
      </c>
    </row>
    <row r="782" spans="3:5">
      <c r="C782" s="5">
        <v>37610</v>
      </c>
      <c r="D782">
        <v>80.118499999999997</v>
      </c>
      <c r="E782">
        <v>7.61</v>
      </c>
    </row>
    <row r="783" spans="3:5">
      <c r="C783" s="5">
        <v>37613</v>
      </c>
      <c r="D783">
        <v>79.668800000000005</v>
      </c>
      <c r="E783">
        <v>8.7200000000000006</v>
      </c>
    </row>
    <row r="784" spans="3:5">
      <c r="C784" s="5">
        <v>37614</v>
      </c>
      <c r="D784">
        <v>79.697999999999993</v>
      </c>
      <c r="E784">
        <v>8.86</v>
      </c>
    </row>
    <row r="785" spans="3:5">
      <c r="C785" s="5">
        <v>37615</v>
      </c>
      <c r="D785">
        <v>79.4756</v>
      </c>
      <c r="E785">
        <v>8.86</v>
      </c>
    </row>
    <row r="786" spans="3:5">
      <c r="C786" s="5">
        <v>37616</v>
      </c>
      <c r="D786">
        <v>79.523399999999995</v>
      </c>
      <c r="E786">
        <v>9.2200000000000006</v>
      </c>
    </row>
    <row r="787" spans="3:5">
      <c r="C787" s="5">
        <v>37617</v>
      </c>
      <c r="D787">
        <v>78.571700000000007</v>
      </c>
      <c r="E787">
        <v>9.49</v>
      </c>
    </row>
    <row r="788" spans="3:5">
      <c r="C788" s="5">
        <v>37620</v>
      </c>
      <c r="D788">
        <v>78.4709</v>
      </c>
      <c r="E788">
        <v>8.43</v>
      </c>
    </row>
    <row r="789" spans="3:5">
      <c r="C789" s="5">
        <v>37621</v>
      </c>
      <c r="D789">
        <v>78.231700000000004</v>
      </c>
      <c r="E789">
        <v>8.0500000000000007</v>
      </c>
    </row>
    <row r="790" spans="3:5">
      <c r="C790" s="5">
        <v>37622</v>
      </c>
      <c r="D790">
        <v>78.209800000000001</v>
      </c>
      <c r="E790">
        <v>8.0500000000000007</v>
      </c>
    </row>
    <row r="791" spans="3:5">
      <c r="C791" s="5">
        <v>37623</v>
      </c>
      <c r="D791">
        <v>78.605099999999993</v>
      </c>
      <c r="E791">
        <v>8.74</v>
      </c>
    </row>
    <row r="792" spans="3:5">
      <c r="C792" s="5">
        <v>37624</v>
      </c>
      <c r="D792">
        <v>79.256900000000002</v>
      </c>
      <c r="E792">
        <v>9.74</v>
      </c>
    </row>
    <row r="793" spans="3:5">
      <c r="C793" s="5">
        <v>37627</v>
      </c>
      <c r="D793">
        <v>78.5822</v>
      </c>
      <c r="E793">
        <v>9.16</v>
      </c>
    </row>
    <row r="794" spans="3:5">
      <c r="C794" s="5">
        <v>37628</v>
      </c>
      <c r="D794">
        <v>78.838099999999997</v>
      </c>
      <c r="E794">
        <v>8.2899999999999991</v>
      </c>
    </row>
    <row r="795" spans="3:5">
      <c r="C795" s="5">
        <v>37629</v>
      </c>
      <c r="D795">
        <v>77.289299999999997</v>
      </c>
      <c r="E795">
        <v>7.66</v>
      </c>
    </row>
    <row r="796" spans="3:5">
      <c r="C796" s="5">
        <v>37630</v>
      </c>
      <c r="D796">
        <v>77.346800000000002</v>
      </c>
      <c r="E796">
        <v>8.84</v>
      </c>
    </row>
    <row r="797" spans="3:5">
      <c r="C797" s="5">
        <v>37631</v>
      </c>
      <c r="D797">
        <v>77.204800000000006</v>
      </c>
      <c r="E797">
        <v>8.84</v>
      </c>
    </row>
    <row r="798" spans="3:5">
      <c r="C798" s="5">
        <v>37634</v>
      </c>
      <c r="D798">
        <v>76.959900000000005</v>
      </c>
      <c r="E798">
        <v>9.42</v>
      </c>
    </row>
    <row r="799" spans="3:5">
      <c r="C799" s="5">
        <v>37635</v>
      </c>
      <c r="D799">
        <v>77.058999999999997</v>
      </c>
      <c r="E799">
        <v>9.4</v>
      </c>
    </row>
    <row r="800" spans="3:5">
      <c r="C800" s="5">
        <v>37636</v>
      </c>
      <c r="D800">
        <v>76.893299999999996</v>
      </c>
      <c r="E800">
        <v>10.08</v>
      </c>
    </row>
    <row r="801" spans="3:5">
      <c r="C801" s="5">
        <v>37637</v>
      </c>
      <c r="D801">
        <v>76.630600000000001</v>
      </c>
      <c r="E801">
        <v>10.36</v>
      </c>
    </row>
    <row r="802" spans="3:5">
      <c r="C802" s="5">
        <v>37638</v>
      </c>
      <c r="D802">
        <v>76.048900000000003</v>
      </c>
      <c r="E802">
        <v>10.56</v>
      </c>
    </row>
    <row r="803" spans="3:5">
      <c r="C803" s="5">
        <v>37641</v>
      </c>
      <c r="D803">
        <v>76.7239</v>
      </c>
      <c r="E803">
        <v>10.56</v>
      </c>
    </row>
    <row r="804" spans="3:5">
      <c r="C804" s="5">
        <v>37642</v>
      </c>
      <c r="D804">
        <v>76.345600000000005</v>
      </c>
      <c r="E804">
        <v>10.62</v>
      </c>
    </row>
    <row r="805" spans="3:5">
      <c r="C805" s="5">
        <v>37643</v>
      </c>
      <c r="D805">
        <v>76.237200000000001</v>
      </c>
      <c r="E805">
        <v>10.55</v>
      </c>
    </row>
    <row r="806" spans="3:5">
      <c r="C806" s="5">
        <v>37644</v>
      </c>
      <c r="D806">
        <v>76.433700000000002</v>
      </c>
      <c r="E806">
        <v>10.130000000000001</v>
      </c>
    </row>
    <row r="807" spans="3:5">
      <c r="C807" s="5">
        <v>37645</v>
      </c>
      <c r="D807">
        <v>76.543899999999994</v>
      </c>
      <c r="E807">
        <v>10.91</v>
      </c>
    </row>
    <row r="808" spans="3:5">
      <c r="C808" s="5">
        <v>37648</v>
      </c>
      <c r="D808">
        <v>76.2774</v>
      </c>
      <c r="E808">
        <v>10.11</v>
      </c>
    </row>
    <row r="809" spans="3:5">
      <c r="C809" s="5">
        <v>37649</v>
      </c>
      <c r="D809">
        <v>75.476799999999997</v>
      </c>
      <c r="E809">
        <v>10.41</v>
      </c>
    </row>
    <row r="810" spans="3:5">
      <c r="C810" s="5">
        <v>37650</v>
      </c>
      <c r="D810">
        <v>75.6387</v>
      </c>
      <c r="E810">
        <v>11.27</v>
      </c>
    </row>
    <row r="811" spans="3:5">
      <c r="C811" s="5">
        <v>37651</v>
      </c>
      <c r="D811">
        <v>76.415599999999998</v>
      </c>
      <c r="E811">
        <v>11.39</v>
      </c>
    </row>
    <row r="812" spans="3:5">
      <c r="C812" s="5">
        <v>37652</v>
      </c>
      <c r="D812">
        <v>76.256799999999998</v>
      </c>
      <c r="E812">
        <v>11.28</v>
      </c>
    </row>
    <row r="813" spans="3:5">
      <c r="C813" s="5">
        <v>37655</v>
      </c>
      <c r="D813">
        <v>76.660300000000007</v>
      </c>
      <c r="E813">
        <v>10.78</v>
      </c>
    </row>
    <row r="814" spans="3:5">
      <c r="C814" s="5">
        <v>37656</v>
      </c>
      <c r="D814">
        <v>75.554000000000002</v>
      </c>
      <c r="E814">
        <v>11.44</v>
      </c>
    </row>
    <row r="815" spans="3:5">
      <c r="C815" s="5">
        <v>37657</v>
      </c>
      <c r="D815">
        <v>75.548599999999993</v>
      </c>
      <c r="E815">
        <v>11.82</v>
      </c>
    </row>
    <row r="816" spans="3:5">
      <c r="C816" s="5">
        <v>37658</v>
      </c>
      <c r="D816">
        <v>75.725399999999993</v>
      </c>
      <c r="E816">
        <v>12.16</v>
      </c>
    </row>
    <row r="817" spans="3:5">
      <c r="C817" s="5">
        <v>37659</v>
      </c>
      <c r="D817">
        <v>75.978700000000003</v>
      </c>
      <c r="E817">
        <v>13.06</v>
      </c>
    </row>
    <row r="818" spans="3:5">
      <c r="C818" s="5">
        <v>37662</v>
      </c>
      <c r="D818">
        <v>77.965800000000002</v>
      </c>
      <c r="E818">
        <v>12.39</v>
      </c>
    </row>
    <row r="819" spans="3:5">
      <c r="C819" s="5">
        <v>37663</v>
      </c>
      <c r="D819">
        <v>75.971999999999994</v>
      </c>
      <c r="E819">
        <v>12.98</v>
      </c>
    </row>
    <row r="820" spans="3:5">
      <c r="C820" s="5">
        <v>37664</v>
      </c>
      <c r="D820">
        <v>76.156099999999995</v>
      </c>
      <c r="E820">
        <v>12.77</v>
      </c>
    </row>
    <row r="821" spans="3:5">
      <c r="C821" s="5">
        <v>37665</v>
      </c>
      <c r="D821">
        <v>76.021799999999999</v>
      </c>
      <c r="E821">
        <v>12.7</v>
      </c>
    </row>
    <row r="822" spans="3:5">
      <c r="C822" s="5">
        <v>37666</v>
      </c>
      <c r="D822">
        <v>75.944500000000005</v>
      </c>
      <c r="E822">
        <v>12.84</v>
      </c>
    </row>
    <row r="823" spans="3:5">
      <c r="C823" s="5">
        <v>37669</v>
      </c>
      <c r="D823">
        <v>76.868899999999996</v>
      </c>
      <c r="E823">
        <v>12.84</v>
      </c>
    </row>
    <row r="824" spans="3:5">
      <c r="C824" s="5">
        <v>37670</v>
      </c>
      <c r="D824">
        <v>77.061700000000002</v>
      </c>
      <c r="E824">
        <v>12.76</v>
      </c>
    </row>
    <row r="825" spans="3:5">
      <c r="C825" s="5">
        <v>37671</v>
      </c>
      <c r="D825">
        <v>76.501900000000006</v>
      </c>
      <c r="E825">
        <v>12.84</v>
      </c>
    </row>
    <row r="826" spans="3:5">
      <c r="C826" s="5">
        <v>37672</v>
      </c>
      <c r="D826">
        <v>76.603300000000004</v>
      </c>
      <c r="E826">
        <v>12.09</v>
      </c>
    </row>
    <row r="827" spans="3:5">
      <c r="C827" s="5">
        <v>37673</v>
      </c>
      <c r="D827">
        <v>76.542000000000002</v>
      </c>
      <c r="E827">
        <v>12.77</v>
      </c>
    </row>
    <row r="828" spans="3:5">
      <c r="C828" s="5">
        <v>37676</v>
      </c>
      <c r="D828">
        <v>76.547200000000004</v>
      </c>
      <c r="E828">
        <v>13.39</v>
      </c>
    </row>
    <row r="829" spans="3:5">
      <c r="C829" s="5">
        <v>37677</v>
      </c>
      <c r="D829">
        <v>76.164100000000005</v>
      </c>
      <c r="E829">
        <v>12.5</v>
      </c>
    </row>
    <row r="830" spans="3:5">
      <c r="C830" s="5">
        <v>37678</v>
      </c>
      <c r="D830">
        <v>76.377099999999999</v>
      </c>
      <c r="E830">
        <v>13.51</v>
      </c>
    </row>
    <row r="831" spans="3:5">
      <c r="C831" s="5">
        <v>37679</v>
      </c>
      <c r="D831">
        <v>76.1892</v>
      </c>
      <c r="E831">
        <v>13.35</v>
      </c>
    </row>
    <row r="832" spans="3:5">
      <c r="C832" s="5">
        <v>37680</v>
      </c>
      <c r="D832">
        <v>76.076599999999999</v>
      </c>
      <c r="E832">
        <v>13</v>
      </c>
    </row>
    <row r="833" spans="3:5">
      <c r="C833" s="5">
        <v>37683</v>
      </c>
      <c r="D833">
        <v>75.882599999999996</v>
      </c>
      <c r="E833">
        <v>12.53</v>
      </c>
    </row>
    <row r="834" spans="3:5">
      <c r="C834" s="5">
        <v>37684</v>
      </c>
      <c r="D834">
        <v>75.811999999999998</v>
      </c>
      <c r="E834">
        <v>13.12</v>
      </c>
    </row>
    <row r="835" spans="3:5">
      <c r="C835" s="5">
        <v>37685</v>
      </c>
      <c r="D835">
        <v>75.785600000000002</v>
      </c>
      <c r="E835">
        <v>13.05</v>
      </c>
    </row>
    <row r="836" spans="3:5">
      <c r="C836" s="5">
        <v>37686</v>
      </c>
      <c r="D836">
        <v>75.7941</v>
      </c>
      <c r="E836">
        <v>13.36</v>
      </c>
    </row>
    <row r="837" spans="3:5">
      <c r="C837" s="5">
        <v>37687</v>
      </c>
      <c r="D837">
        <v>75.643799999999999</v>
      </c>
      <c r="E837">
        <v>13.98</v>
      </c>
    </row>
    <row r="838" spans="3:5">
      <c r="C838" s="5">
        <v>37690</v>
      </c>
      <c r="D838">
        <v>76.213899999999995</v>
      </c>
      <c r="E838">
        <v>13.43</v>
      </c>
    </row>
    <row r="839" spans="3:5">
      <c r="C839" s="5">
        <v>37691</v>
      </c>
      <c r="D839">
        <v>75.569699999999997</v>
      </c>
      <c r="E839">
        <v>12.6</v>
      </c>
    </row>
    <row r="840" spans="3:5">
      <c r="C840" s="5">
        <v>37692</v>
      </c>
      <c r="D840">
        <v>75.552199999999999</v>
      </c>
      <c r="E840">
        <v>12.95</v>
      </c>
    </row>
    <row r="841" spans="3:5">
      <c r="C841" s="5">
        <v>37693</v>
      </c>
      <c r="D841">
        <v>75.829899999999995</v>
      </c>
      <c r="E841">
        <v>11.25</v>
      </c>
    </row>
    <row r="842" spans="3:5">
      <c r="C842" s="5">
        <v>37694</v>
      </c>
      <c r="D842">
        <v>76.042299999999997</v>
      </c>
      <c r="E842">
        <v>10.17</v>
      </c>
    </row>
    <row r="843" spans="3:5">
      <c r="C843" s="5">
        <v>37697</v>
      </c>
      <c r="D843">
        <v>76.096199999999996</v>
      </c>
      <c r="E843">
        <v>9.27</v>
      </c>
    </row>
    <row r="844" spans="3:5">
      <c r="C844" s="5">
        <v>37698</v>
      </c>
      <c r="D844">
        <v>76.538600000000002</v>
      </c>
      <c r="E844">
        <v>7.15</v>
      </c>
    </row>
    <row r="845" spans="3:5">
      <c r="C845" s="5">
        <v>37699</v>
      </c>
      <c r="D845">
        <v>76.475999999999999</v>
      </c>
      <c r="E845">
        <v>6.68</v>
      </c>
    </row>
    <row r="846" spans="3:5">
      <c r="C846" s="5">
        <v>37700</v>
      </c>
      <c r="D846">
        <v>76.557900000000004</v>
      </c>
      <c r="E846">
        <v>5.68</v>
      </c>
    </row>
    <row r="847" spans="3:5">
      <c r="C847" s="5">
        <v>37701</v>
      </c>
      <c r="D847">
        <v>76.634</v>
      </c>
      <c r="E847">
        <v>4.57</v>
      </c>
    </row>
    <row r="848" spans="3:5">
      <c r="C848" s="5">
        <v>37704</v>
      </c>
      <c r="D848">
        <v>76.342299999999994</v>
      </c>
      <c r="E848">
        <v>6.04</v>
      </c>
    </row>
    <row r="849" spans="3:5">
      <c r="C849" s="5">
        <v>37705</v>
      </c>
      <c r="D849">
        <v>76.1126</v>
      </c>
      <c r="E849">
        <v>4.99</v>
      </c>
    </row>
    <row r="850" spans="3:5">
      <c r="C850" s="5">
        <v>37706</v>
      </c>
      <c r="D850">
        <v>76.125399999999999</v>
      </c>
      <c r="E850">
        <v>5.57</v>
      </c>
    </row>
    <row r="851" spans="3:5">
      <c r="C851" s="5">
        <v>37707</v>
      </c>
      <c r="D851">
        <v>76.095100000000002</v>
      </c>
      <c r="E851">
        <v>6.99</v>
      </c>
    </row>
    <row r="852" spans="3:5">
      <c r="C852" s="5">
        <v>37708</v>
      </c>
      <c r="D852">
        <v>76.126300000000001</v>
      </c>
      <c r="E852">
        <v>6.98</v>
      </c>
    </row>
    <row r="853" spans="3:5">
      <c r="C853" s="5">
        <v>37711</v>
      </c>
      <c r="D853">
        <v>75.894900000000007</v>
      </c>
      <c r="E853">
        <v>7.64</v>
      </c>
    </row>
    <row r="854" spans="3:5">
      <c r="C854" s="5">
        <v>37712</v>
      </c>
      <c r="D854">
        <v>75.8934</v>
      </c>
      <c r="E854">
        <v>6.3</v>
      </c>
    </row>
    <row r="855" spans="3:5">
      <c r="C855" s="5">
        <v>37713</v>
      </c>
      <c r="D855">
        <v>75.932699999999997</v>
      </c>
      <c r="E855">
        <v>5.27</v>
      </c>
    </row>
    <row r="856" spans="3:5">
      <c r="C856" s="5">
        <v>37714</v>
      </c>
      <c r="D856">
        <v>76.166899999999998</v>
      </c>
      <c r="E856">
        <v>5.86</v>
      </c>
    </row>
    <row r="857" spans="3:5">
      <c r="C857" s="5">
        <v>37715</v>
      </c>
      <c r="D857">
        <v>76.430999999999997</v>
      </c>
      <c r="E857">
        <v>5.38</v>
      </c>
    </row>
    <row r="858" spans="3:5">
      <c r="C858" s="5">
        <v>37718</v>
      </c>
      <c r="D858">
        <v>76.713899999999995</v>
      </c>
      <c r="E858">
        <v>4.75</v>
      </c>
    </row>
    <row r="859" spans="3:5">
      <c r="C859" s="5">
        <v>37719</v>
      </c>
      <c r="D859">
        <v>76.5047</v>
      </c>
      <c r="E859">
        <v>4.58</v>
      </c>
    </row>
    <row r="860" spans="3:5">
      <c r="C860" s="5">
        <v>37720</v>
      </c>
      <c r="D860">
        <v>76.665899999999993</v>
      </c>
      <c r="E860">
        <v>5.29</v>
      </c>
    </row>
    <row r="861" spans="3:5">
      <c r="C861" s="5">
        <v>37721</v>
      </c>
      <c r="D861">
        <v>77.180300000000003</v>
      </c>
      <c r="E861">
        <v>4.17</v>
      </c>
    </row>
    <row r="862" spans="3:5">
      <c r="C862" s="5">
        <v>37722</v>
      </c>
      <c r="D862">
        <v>77.145799999999994</v>
      </c>
      <c r="E862">
        <v>4.51</v>
      </c>
    </row>
    <row r="863" spans="3:5">
      <c r="C863" s="5">
        <v>37725</v>
      </c>
      <c r="D863">
        <v>76.655600000000007</v>
      </c>
      <c r="E863">
        <v>4.13</v>
      </c>
    </row>
    <row r="864" spans="3:5">
      <c r="C864" s="5">
        <v>37726</v>
      </c>
      <c r="D864">
        <v>76.822699999999998</v>
      </c>
      <c r="E864">
        <v>4.6500000000000004</v>
      </c>
    </row>
    <row r="865" spans="3:5">
      <c r="C865" s="5">
        <v>37727</v>
      </c>
      <c r="D865">
        <v>76.768199999999993</v>
      </c>
      <c r="E865">
        <v>4.82</v>
      </c>
    </row>
    <row r="866" spans="3:5">
      <c r="C866" s="5">
        <v>37728</v>
      </c>
      <c r="D866">
        <v>76.484999999999999</v>
      </c>
      <c r="E866">
        <v>6.01</v>
      </c>
    </row>
    <row r="867" spans="3:5">
      <c r="C867" s="5">
        <v>37729</v>
      </c>
      <c r="D867">
        <v>76.462100000000007</v>
      </c>
      <c r="E867">
        <v>6.01</v>
      </c>
    </row>
    <row r="868" spans="3:5">
      <c r="C868" s="5">
        <v>37732</v>
      </c>
      <c r="D868">
        <v>76.468000000000004</v>
      </c>
      <c r="E868">
        <v>6.39</v>
      </c>
    </row>
    <row r="869" spans="3:5">
      <c r="C869" s="5">
        <v>37733</v>
      </c>
      <c r="D869">
        <v>76.372900000000001</v>
      </c>
      <c r="E869">
        <v>5.92</v>
      </c>
    </row>
    <row r="870" spans="3:5">
      <c r="C870" s="5">
        <v>37734</v>
      </c>
      <c r="D870">
        <v>76.507000000000005</v>
      </c>
      <c r="E870">
        <v>4.66</v>
      </c>
    </row>
    <row r="871" spans="3:5">
      <c r="C871" s="5">
        <v>37735</v>
      </c>
      <c r="D871">
        <v>76.463700000000003</v>
      </c>
      <c r="E871">
        <v>4.6500000000000004</v>
      </c>
    </row>
    <row r="872" spans="3:5">
      <c r="C872" s="5">
        <v>37736</v>
      </c>
      <c r="D872">
        <v>76.508899999999997</v>
      </c>
      <c r="E872">
        <v>4.41</v>
      </c>
    </row>
    <row r="873" spans="3:5">
      <c r="C873" s="5">
        <v>37739</v>
      </c>
      <c r="D873">
        <v>76.396900000000002</v>
      </c>
      <c r="E873">
        <v>3.63</v>
      </c>
    </row>
    <row r="874" spans="3:5">
      <c r="C874" s="5">
        <v>37740</v>
      </c>
      <c r="D874">
        <v>77.136099999999999</v>
      </c>
      <c r="E874">
        <v>3.47</v>
      </c>
    </row>
    <row r="875" spans="3:5">
      <c r="C875" s="5">
        <v>37741</v>
      </c>
      <c r="D875">
        <v>77.0625</v>
      </c>
      <c r="E875">
        <v>4.28</v>
      </c>
    </row>
    <row r="876" spans="3:5">
      <c r="C876" s="5">
        <v>37742</v>
      </c>
      <c r="D876">
        <v>76.944599999999994</v>
      </c>
      <c r="E876">
        <v>4.4000000000000004</v>
      </c>
    </row>
    <row r="877" spans="3:5">
      <c r="C877" s="5">
        <v>37743</v>
      </c>
      <c r="D877">
        <v>76.808800000000005</v>
      </c>
      <c r="E877">
        <v>3.78</v>
      </c>
    </row>
    <row r="878" spans="3:5">
      <c r="C878" s="5">
        <v>37746</v>
      </c>
      <c r="D878">
        <v>77.096900000000005</v>
      </c>
      <c r="E878">
        <v>4.13</v>
      </c>
    </row>
    <row r="879" spans="3:5">
      <c r="C879" s="5">
        <v>37747</v>
      </c>
      <c r="D879">
        <v>76.998199999999997</v>
      </c>
      <c r="E879">
        <v>3.87</v>
      </c>
    </row>
    <row r="880" spans="3:5">
      <c r="C880" s="5">
        <v>37748</v>
      </c>
      <c r="D880">
        <v>76.793700000000001</v>
      </c>
      <c r="E880">
        <v>4.03</v>
      </c>
    </row>
    <row r="881" spans="3:5">
      <c r="C881" s="5">
        <v>37749</v>
      </c>
      <c r="D881">
        <v>76.810299999999998</v>
      </c>
      <c r="E881">
        <v>4.6500000000000004</v>
      </c>
    </row>
    <row r="882" spans="3:5">
      <c r="C882" s="5">
        <v>37750</v>
      </c>
      <c r="D882">
        <v>76.932500000000005</v>
      </c>
      <c r="E882">
        <v>4.99</v>
      </c>
    </row>
    <row r="883" spans="3:5">
      <c r="C883" s="5">
        <v>37753</v>
      </c>
      <c r="D883">
        <v>76.921700000000001</v>
      </c>
      <c r="E883">
        <v>4.5999999999999996</v>
      </c>
    </row>
    <row r="884" spans="3:5">
      <c r="C884" s="5">
        <v>37754</v>
      </c>
      <c r="D884">
        <v>77.420900000000003</v>
      </c>
      <c r="E884">
        <v>5.22</v>
      </c>
    </row>
    <row r="885" spans="3:5">
      <c r="C885" s="5">
        <v>37755</v>
      </c>
      <c r="D885">
        <v>78.241900000000001</v>
      </c>
      <c r="E885">
        <v>5.67</v>
      </c>
    </row>
    <row r="886" spans="3:5">
      <c r="C886" s="5">
        <v>37756</v>
      </c>
      <c r="D886">
        <v>77.096699999999998</v>
      </c>
      <c r="E886">
        <v>5.13</v>
      </c>
    </row>
    <row r="887" spans="3:5">
      <c r="C887" s="5">
        <v>37757</v>
      </c>
      <c r="D887">
        <v>78.195700000000002</v>
      </c>
      <c r="E887">
        <v>5.55</v>
      </c>
    </row>
    <row r="888" spans="3:5">
      <c r="C888" s="5">
        <v>37760</v>
      </c>
      <c r="D888">
        <v>76.545400000000001</v>
      </c>
      <c r="E888">
        <v>5.19</v>
      </c>
    </row>
    <row r="889" spans="3:5">
      <c r="C889" s="5">
        <v>37761</v>
      </c>
      <c r="D889">
        <v>75.974100000000007</v>
      </c>
      <c r="E889">
        <v>5.6</v>
      </c>
    </row>
    <row r="890" spans="3:5">
      <c r="C890" s="5">
        <v>37762</v>
      </c>
      <c r="D890">
        <v>75.081100000000006</v>
      </c>
      <c r="E890">
        <v>5.98</v>
      </c>
    </row>
    <row r="891" spans="3:5">
      <c r="C891" s="5">
        <v>37763</v>
      </c>
      <c r="D891">
        <v>75.057900000000004</v>
      </c>
      <c r="E891">
        <v>6.04</v>
      </c>
    </row>
    <row r="892" spans="3:5">
      <c r="C892" s="5">
        <v>37764</v>
      </c>
      <c r="D892">
        <v>75.793199999999999</v>
      </c>
      <c r="E892">
        <v>6.22</v>
      </c>
    </row>
    <row r="893" spans="3:5">
      <c r="C893" s="5">
        <v>37767</v>
      </c>
      <c r="D893">
        <v>76.485600000000005</v>
      </c>
      <c r="E893">
        <v>6.22</v>
      </c>
    </row>
    <row r="894" spans="3:5">
      <c r="C894" s="5">
        <v>37768</v>
      </c>
      <c r="D894">
        <v>76.391499999999994</v>
      </c>
      <c r="E894">
        <v>5.79</v>
      </c>
    </row>
    <row r="895" spans="3:5">
      <c r="C895" s="5">
        <v>37769</v>
      </c>
      <c r="D895">
        <v>76.4315</v>
      </c>
      <c r="E895">
        <v>5.09</v>
      </c>
    </row>
    <row r="896" spans="3:5">
      <c r="C896" s="5">
        <v>37770</v>
      </c>
      <c r="D896">
        <v>76.842200000000005</v>
      </c>
      <c r="E896">
        <v>5.27</v>
      </c>
    </row>
    <row r="897" spans="3:5">
      <c r="C897" s="5">
        <v>37771</v>
      </c>
      <c r="D897">
        <v>76.408799999999999</v>
      </c>
      <c r="E897">
        <v>5.54</v>
      </c>
    </row>
    <row r="898" spans="3:5">
      <c r="C898" s="5">
        <v>37774</v>
      </c>
      <c r="D898">
        <v>76.986999999999995</v>
      </c>
      <c r="E898">
        <v>6.76</v>
      </c>
    </row>
    <row r="899" spans="3:5">
      <c r="C899" s="5">
        <v>37775</v>
      </c>
      <c r="D899">
        <v>76.915700000000001</v>
      </c>
      <c r="E899">
        <v>6.63</v>
      </c>
    </row>
    <row r="900" spans="3:5">
      <c r="C900" s="5">
        <v>37776</v>
      </c>
      <c r="D900">
        <v>76.715000000000003</v>
      </c>
      <c r="E900">
        <v>6.01</v>
      </c>
    </row>
    <row r="901" spans="3:5">
      <c r="C901" s="5">
        <v>37777</v>
      </c>
      <c r="D901">
        <v>77.155500000000004</v>
      </c>
      <c r="E901">
        <v>6.54</v>
      </c>
    </row>
    <row r="902" spans="3:5">
      <c r="C902" s="5">
        <v>37778</v>
      </c>
      <c r="D902">
        <v>77.089200000000005</v>
      </c>
      <c r="E902">
        <v>6.97</v>
      </c>
    </row>
    <row r="903" spans="3:5">
      <c r="C903" s="5">
        <v>37781</v>
      </c>
      <c r="D903">
        <v>77.841999999999999</v>
      </c>
      <c r="E903">
        <v>6.97</v>
      </c>
    </row>
    <row r="904" spans="3:5">
      <c r="C904" s="5">
        <v>37782</v>
      </c>
      <c r="D904">
        <v>77.960899999999995</v>
      </c>
      <c r="E904">
        <v>7.27</v>
      </c>
    </row>
    <row r="905" spans="3:5">
      <c r="C905" s="5">
        <v>37783</v>
      </c>
      <c r="D905">
        <v>77.531000000000006</v>
      </c>
      <c r="E905">
        <v>7.6</v>
      </c>
    </row>
    <row r="906" spans="3:5">
      <c r="C906" s="5">
        <v>37784</v>
      </c>
      <c r="D906">
        <v>77.063000000000002</v>
      </c>
      <c r="E906">
        <v>6.63</v>
      </c>
    </row>
    <row r="907" spans="3:5">
      <c r="C907" s="5">
        <v>37785</v>
      </c>
      <c r="D907">
        <v>77.436300000000003</v>
      </c>
      <c r="E907">
        <v>5.81</v>
      </c>
    </row>
    <row r="908" spans="3:5">
      <c r="C908" s="5">
        <v>37788</v>
      </c>
      <c r="D908">
        <v>77.341499999999996</v>
      </c>
      <c r="E908">
        <v>6.06</v>
      </c>
    </row>
    <row r="909" spans="3:5">
      <c r="C909" s="5">
        <v>37789</v>
      </c>
      <c r="D909">
        <v>77.071700000000007</v>
      </c>
      <c r="E909">
        <v>5.9</v>
      </c>
    </row>
    <row r="910" spans="3:5">
      <c r="C910" s="5">
        <v>37790</v>
      </c>
      <c r="D910">
        <v>77.196600000000004</v>
      </c>
      <c r="E910">
        <v>5.17</v>
      </c>
    </row>
    <row r="911" spans="3:5">
      <c r="C911" s="5">
        <v>37791</v>
      </c>
      <c r="D911">
        <v>77.441000000000003</v>
      </c>
      <c r="E911">
        <v>4.84</v>
      </c>
    </row>
    <row r="912" spans="3:5">
      <c r="C912" s="5">
        <v>37792</v>
      </c>
      <c r="D912">
        <v>77.457700000000003</v>
      </c>
      <c r="E912">
        <v>5.74</v>
      </c>
    </row>
    <row r="913" spans="3:5">
      <c r="C913" s="5">
        <v>37795</v>
      </c>
      <c r="D913">
        <v>77.899799999999999</v>
      </c>
      <c r="E913">
        <v>5.55</v>
      </c>
    </row>
    <row r="914" spans="3:5">
      <c r="C914" s="5">
        <v>37796</v>
      </c>
      <c r="D914">
        <v>77.829099999999997</v>
      </c>
      <c r="E914">
        <v>5.33</v>
      </c>
    </row>
    <row r="915" spans="3:5">
      <c r="C915" s="5">
        <v>37797</v>
      </c>
      <c r="D915">
        <v>78.127099999999999</v>
      </c>
      <c r="E915">
        <v>6.28</v>
      </c>
    </row>
    <row r="916" spans="3:5">
      <c r="C916" s="5">
        <v>37798</v>
      </c>
      <c r="D916">
        <v>78.295900000000003</v>
      </c>
      <c r="E916">
        <v>5.85</v>
      </c>
    </row>
    <row r="917" spans="3:5">
      <c r="C917" s="5">
        <v>37799</v>
      </c>
      <c r="D917">
        <v>78.294799999999995</v>
      </c>
      <c r="E917">
        <v>6.17</v>
      </c>
    </row>
    <row r="918" spans="3:5">
      <c r="C918" s="5">
        <v>37802</v>
      </c>
      <c r="D918">
        <v>78.196299999999994</v>
      </c>
      <c r="E918">
        <v>7.14</v>
      </c>
    </row>
    <row r="919" spans="3:5">
      <c r="C919" s="5">
        <v>37803</v>
      </c>
      <c r="D919">
        <v>78.221800000000002</v>
      </c>
      <c r="E919">
        <v>7.26</v>
      </c>
    </row>
    <row r="920" spans="3:5">
      <c r="C920" s="5">
        <v>37804</v>
      </c>
      <c r="D920">
        <v>77.993300000000005</v>
      </c>
      <c r="E920">
        <v>7.46</v>
      </c>
    </row>
    <row r="921" spans="3:5">
      <c r="C921" s="5">
        <v>37805</v>
      </c>
      <c r="D921">
        <v>77.983800000000002</v>
      </c>
      <c r="E921">
        <v>7.59</v>
      </c>
    </row>
    <row r="922" spans="3:5">
      <c r="C922" s="5">
        <v>37806</v>
      </c>
      <c r="D922">
        <v>77.869699999999995</v>
      </c>
      <c r="E922">
        <v>7.59</v>
      </c>
    </row>
    <row r="923" spans="3:5">
      <c r="C923" s="5">
        <v>37809</v>
      </c>
      <c r="D923">
        <v>78.057400000000001</v>
      </c>
      <c r="E923">
        <v>7.5</v>
      </c>
    </row>
    <row r="924" spans="3:5">
      <c r="C924" s="5">
        <v>37810</v>
      </c>
      <c r="D924">
        <v>77.933899999999994</v>
      </c>
      <c r="E924">
        <v>7.63</v>
      </c>
    </row>
    <row r="925" spans="3:5">
      <c r="C925" s="5">
        <v>37811</v>
      </c>
      <c r="D925">
        <v>77.231300000000005</v>
      </c>
      <c r="E925">
        <v>8.31</v>
      </c>
    </row>
    <row r="926" spans="3:5">
      <c r="C926" s="5">
        <v>37812</v>
      </c>
      <c r="D926">
        <v>77.352099999999993</v>
      </c>
      <c r="E926">
        <v>8.1199999999999992</v>
      </c>
    </row>
    <row r="927" spans="3:5">
      <c r="C927" s="5">
        <v>37813</v>
      </c>
      <c r="D927">
        <v>77.236000000000004</v>
      </c>
      <c r="E927">
        <v>8.31</v>
      </c>
    </row>
    <row r="928" spans="3:5">
      <c r="C928" s="5">
        <v>37816</v>
      </c>
      <c r="D928">
        <v>77.167299999999997</v>
      </c>
      <c r="E928">
        <v>8.32</v>
      </c>
    </row>
    <row r="929" spans="3:5">
      <c r="C929" s="5">
        <v>37817</v>
      </c>
      <c r="D929">
        <v>76.830500000000001</v>
      </c>
      <c r="E929">
        <v>8.4</v>
      </c>
    </row>
    <row r="930" spans="3:5">
      <c r="C930" s="5">
        <v>37818</v>
      </c>
      <c r="D930">
        <v>76.814499999999995</v>
      </c>
      <c r="E930">
        <v>7.71</v>
      </c>
    </row>
    <row r="931" spans="3:5">
      <c r="C931" s="5">
        <v>37819</v>
      </c>
      <c r="D931">
        <v>76.421899999999994</v>
      </c>
      <c r="E931">
        <v>8.0399999999999991</v>
      </c>
    </row>
    <row r="932" spans="3:5">
      <c r="C932" s="5">
        <v>37820</v>
      </c>
      <c r="D932">
        <v>77.231700000000004</v>
      </c>
      <c r="E932">
        <v>8.3800000000000008</v>
      </c>
    </row>
    <row r="933" spans="3:5">
      <c r="C933" s="5">
        <v>37823</v>
      </c>
      <c r="D933">
        <v>76.833600000000004</v>
      </c>
      <c r="E933">
        <v>7.9</v>
      </c>
    </row>
    <row r="934" spans="3:5">
      <c r="C934" s="5">
        <v>37824</v>
      </c>
      <c r="D934">
        <v>76.888099999999994</v>
      </c>
      <c r="E934">
        <v>6.66</v>
      </c>
    </row>
    <row r="935" spans="3:5">
      <c r="C935" s="5">
        <v>37825</v>
      </c>
      <c r="D935">
        <v>76.731899999999996</v>
      </c>
      <c r="E935">
        <v>6.81</v>
      </c>
    </row>
    <row r="936" spans="3:5">
      <c r="C936" s="5">
        <v>37826</v>
      </c>
      <c r="D936">
        <v>76.571700000000007</v>
      </c>
      <c r="E936">
        <v>7.16</v>
      </c>
    </row>
    <row r="937" spans="3:5">
      <c r="C937" s="5">
        <v>37827</v>
      </c>
      <c r="D937">
        <v>76.3489</v>
      </c>
      <c r="E937">
        <v>7.35</v>
      </c>
    </row>
    <row r="938" spans="3:5">
      <c r="C938" s="5">
        <v>37830</v>
      </c>
      <c r="D938">
        <v>76.4114</v>
      </c>
      <c r="E938">
        <v>7.32</v>
      </c>
    </row>
    <row r="939" spans="3:5">
      <c r="C939" s="5">
        <v>37831</v>
      </c>
      <c r="D939">
        <v>76.897300000000001</v>
      </c>
      <c r="E939">
        <v>7.66</v>
      </c>
    </row>
    <row r="940" spans="3:5">
      <c r="C940" s="5">
        <v>37832</v>
      </c>
      <c r="D940">
        <v>76.8613</v>
      </c>
      <c r="E940">
        <v>8.1300000000000008</v>
      </c>
    </row>
    <row r="941" spans="3:5">
      <c r="C941" s="5">
        <v>37833</v>
      </c>
      <c r="D941">
        <v>77.312600000000003</v>
      </c>
      <c r="E941">
        <v>8.07</v>
      </c>
    </row>
    <row r="942" spans="3:5">
      <c r="C942" s="5">
        <v>37834</v>
      </c>
      <c r="D942">
        <v>77.349999999999994</v>
      </c>
      <c r="E942">
        <v>9.92</v>
      </c>
    </row>
    <row r="943" spans="3:5">
      <c r="C943" s="5">
        <v>37837</v>
      </c>
      <c r="D943">
        <v>76.944900000000004</v>
      </c>
      <c r="E943">
        <v>9.5399999999999991</v>
      </c>
    </row>
    <row r="944" spans="3:5">
      <c r="C944" s="5">
        <v>37838</v>
      </c>
      <c r="D944">
        <v>76.771600000000007</v>
      </c>
      <c r="E944">
        <v>9.8000000000000007</v>
      </c>
    </row>
    <row r="945" spans="3:5">
      <c r="C945" s="5">
        <v>37839</v>
      </c>
      <c r="D945">
        <v>76.880499999999998</v>
      </c>
      <c r="E945">
        <v>9.36</v>
      </c>
    </row>
    <row r="946" spans="3:5">
      <c r="C946" s="5">
        <v>37840</v>
      </c>
      <c r="D946">
        <v>77.4876</v>
      </c>
      <c r="E946">
        <v>9.85</v>
      </c>
    </row>
    <row r="947" spans="3:5">
      <c r="C947" s="5">
        <v>37841</v>
      </c>
      <c r="D947">
        <v>77.305400000000006</v>
      </c>
      <c r="E947">
        <v>9.44</v>
      </c>
    </row>
    <row r="948" spans="3:5">
      <c r="C948" s="5">
        <v>37844</v>
      </c>
      <c r="D948">
        <v>76.843800000000002</v>
      </c>
      <c r="E948">
        <v>9.09</v>
      </c>
    </row>
    <row r="949" spans="3:5">
      <c r="C949" s="5">
        <v>37845</v>
      </c>
      <c r="D949">
        <v>77.621200000000002</v>
      </c>
      <c r="E949">
        <v>8.8800000000000008</v>
      </c>
    </row>
    <row r="950" spans="3:5">
      <c r="C950" s="5">
        <v>37846</v>
      </c>
      <c r="D950">
        <v>77.723500000000001</v>
      </c>
      <c r="E950">
        <v>8.1</v>
      </c>
    </row>
    <row r="951" spans="3:5">
      <c r="C951" s="5">
        <v>37847</v>
      </c>
      <c r="D951">
        <v>77.572999999999993</v>
      </c>
      <c r="E951">
        <v>8.09</v>
      </c>
    </row>
    <row r="952" spans="3:5">
      <c r="C952" s="5">
        <v>37848</v>
      </c>
      <c r="D952">
        <v>77.902799999999999</v>
      </c>
      <c r="E952">
        <v>7.97</v>
      </c>
    </row>
    <row r="953" spans="3:5">
      <c r="C953" s="5">
        <v>37851</v>
      </c>
      <c r="D953">
        <v>78.033100000000005</v>
      </c>
      <c r="E953">
        <v>7.64</v>
      </c>
    </row>
    <row r="954" spans="3:5">
      <c r="C954" s="5">
        <v>37852</v>
      </c>
      <c r="D954">
        <v>78.245500000000007</v>
      </c>
      <c r="E954">
        <v>7.61</v>
      </c>
    </row>
    <row r="955" spans="3:5">
      <c r="C955" s="5">
        <v>37853</v>
      </c>
      <c r="D955">
        <v>78.1511</v>
      </c>
      <c r="E955">
        <v>7.94</v>
      </c>
    </row>
    <row r="956" spans="3:5">
      <c r="C956" s="5">
        <v>37854</v>
      </c>
      <c r="D956">
        <v>78.614000000000004</v>
      </c>
      <c r="E956">
        <v>9.0500000000000007</v>
      </c>
    </row>
    <row r="957" spans="3:5">
      <c r="C957" s="5">
        <v>37855</v>
      </c>
      <c r="D957">
        <v>78.964200000000005</v>
      </c>
      <c r="E957">
        <v>8.89</v>
      </c>
    </row>
    <row r="958" spans="3:5">
      <c r="C958" s="5">
        <v>37858</v>
      </c>
      <c r="D958">
        <v>79.028999999999996</v>
      </c>
      <c r="E958">
        <v>8.75</v>
      </c>
    </row>
    <row r="959" spans="3:5">
      <c r="C959" s="5">
        <v>37859</v>
      </c>
      <c r="D959">
        <v>79.019000000000005</v>
      </c>
      <c r="E959">
        <v>8.9499999999999993</v>
      </c>
    </row>
    <row r="960" spans="3:5">
      <c r="C960" s="5">
        <v>37860</v>
      </c>
      <c r="D960">
        <v>78.838499999999996</v>
      </c>
      <c r="E960">
        <v>8.18</v>
      </c>
    </row>
    <row r="961" spans="3:5">
      <c r="C961" s="5">
        <v>37861</v>
      </c>
      <c r="D961">
        <v>79.097899999999996</v>
      </c>
      <c r="E961">
        <v>8.4600000000000009</v>
      </c>
    </row>
    <row r="962" spans="3:5">
      <c r="C962" s="5">
        <v>37862</v>
      </c>
      <c r="D962">
        <v>78.956599999999995</v>
      </c>
      <c r="E962">
        <v>8.5</v>
      </c>
    </row>
    <row r="963" spans="3:5">
      <c r="C963" s="5">
        <v>37865</v>
      </c>
      <c r="D963">
        <v>79.354200000000006</v>
      </c>
      <c r="E963">
        <v>8.5</v>
      </c>
    </row>
    <row r="964" spans="3:5">
      <c r="C964" s="5">
        <v>37866</v>
      </c>
      <c r="D964">
        <v>79.541300000000007</v>
      </c>
      <c r="E964">
        <v>6.7</v>
      </c>
    </row>
    <row r="965" spans="3:5">
      <c r="C965" s="5">
        <v>37867</v>
      </c>
      <c r="D965">
        <v>79.394300000000001</v>
      </c>
      <c r="E965">
        <v>6.68</v>
      </c>
    </row>
    <row r="966" spans="3:5">
      <c r="C966" s="5">
        <v>37868</v>
      </c>
      <c r="D966">
        <v>79.645200000000003</v>
      </c>
      <c r="E966">
        <v>6.55</v>
      </c>
    </row>
    <row r="967" spans="3:5">
      <c r="C967" s="5">
        <v>37869</v>
      </c>
      <c r="D967">
        <v>79.572999999999993</v>
      </c>
      <c r="E967">
        <v>6.74</v>
      </c>
    </row>
    <row r="968" spans="3:5">
      <c r="C968" s="5">
        <v>37872</v>
      </c>
      <c r="D968">
        <v>79.056299999999993</v>
      </c>
      <c r="E968">
        <v>7.32</v>
      </c>
    </row>
    <row r="969" spans="3:5">
      <c r="C969" s="5">
        <v>37873</v>
      </c>
      <c r="D969">
        <v>79.540199999999999</v>
      </c>
      <c r="E969">
        <v>7.65</v>
      </c>
    </row>
    <row r="970" spans="3:5">
      <c r="C970" s="5">
        <v>37874</v>
      </c>
      <c r="D970">
        <v>78.985900000000001</v>
      </c>
      <c r="E970">
        <v>7.75</v>
      </c>
    </row>
    <row r="971" spans="3:5">
      <c r="C971" s="5">
        <v>37875</v>
      </c>
      <c r="D971">
        <v>78.889200000000002</v>
      </c>
      <c r="E971">
        <v>7.33</v>
      </c>
    </row>
    <row r="972" spans="3:5">
      <c r="C972" s="5">
        <v>37876</v>
      </c>
      <c r="D972">
        <v>79.039100000000005</v>
      </c>
      <c r="E972">
        <v>6.66</v>
      </c>
    </row>
    <row r="973" spans="3:5">
      <c r="C973" s="5">
        <v>37879</v>
      </c>
      <c r="D973">
        <v>78.956500000000005</v>
      </c>
      <c r="E973">
        <v>6.06</v>
      </c>
    </row>
    <row r="974" spans="3:5">
      <c r="C974" s="5">
        <v>37880</v>
      </c>
      <c r="D974">
        <v>78.939899999999994</v>
      </c>
      <c r="E974">
        <v>5.25</v>
      </c>
    </row>
    <row r="975" spans="3:5">
      <c r="C975" s="5">
        <v>37881</v>
      </c>
      <c r="D975">
        <v>79.0017</v>
      </c>
      <c r="E975">
        <v>4.76</v>
      </c>
    </row>
    <row r="976" spans="3:5">
      <c r="C976" s="5">
        <v>37882</v>
      </c>
      <c r="D976">
        <v>78.867000000000004</v>
      </c>
      <c r="E976">
        <v>4.67</v>
      </c>
    </row>
    <row r="977" spans="3:5">
      <c r="C977" s="5">
        <v>37883</v>
      </c>
      <c r="D977">
        <v>78.269099999999995</v>
      </c>
      <c r="E977">
        <v>4.45</v>
      </c>
    </row>
    <row r="978" spans="3:5">
      <c r="C978" s="5">
        <v>37886</v>
      </c>
      <c r="D978">
        <v>77.469800000000006</v>
      </c>
      <c r="E978">
        <v>4.75</v>
      </c>
    </row>
    <row r="979" spans="3:5">
      <c r="C979" s="5">
        <v>37887</v>
      </c>
      <c r="D979">
        <v>76.928799999999995</v>
      </c>
      <c r="E979">
        <v>4.58</v>
      </c>
    </row>
    <row r="980" spans="3:5">
      <c r="C980" s="5">
        <v>37888</v>
      </c>
      <c r="D980">
        <v>77.131299999999996</v>
      </c>
      <c r="E980">
        <v>5.74</v>
      </c>
    </row>
    <row r="981" spans="3:5">
      <c r="C981" s="5">
        <v>37889</v>
      </c>
      <c r="D981">
        <v>76.894800000000004</v>
      </c>
      <c r="E981">
        <v>5.68</v>
      </c>
    </row>
    <row r="982" spans="3:5">
      <c r="C982" s="5">
        <v>37890</v>
      </c>
      <c r="D982">
        <v>77.023600000000002</v>
      </c>
      <c r="E982">
        <v>5.41</v>
      </c>
    </row>
    <row r="983" spans="3:5">
      <c r="C983" s="5">
        <v>37893</v>
      </c>
      <c r="D983">
        <v>76.803899999999999</v>
      </c>
      <c r="E983">
        <v>5.56</v>
      </c>
    </row>
    <row r="984" spans="3:5">
      <c r="C984" s="5">
        <v>37894</v>
      </c>
      <c r="D984">
        <v>76.490899999999996</v>
      </c>
      <c r="E984">
        <v>6.33</v>
      </c>
    </row>
    <row r="985" spans="3:5">
      <c r="C985" s="5">
        <v>37895</v>
      </c>
      <c r="D985">
        <v>75.869299999999996</v>
      </c>
      <c r="E985">
        <v>6.86</v>
      </c>
    </row>
    <row r="986" spans="3:5">
      <c r="C986" s="5">
        <v>37896</v>
      </c>
      <c r="D986">
        <v>75.805099999999996</v>
      </c>
      <c r="E986">
        <v>7.13</v>
      </c>
    </row>
    <row r="987" spans="3:5">
      <c r="C987" s="5">
        <v>37897</v>
      </c>
      <c r="D987">
        <v>75.948099999999997</v>
      </c>
      <c r="E987">
        <v>7.81</v>
      </c>
    </row>
    <row r="988" spans="3:5">
      <c r="C988" s="5">
        <v>37900</v>
      </c>
      <c r="D988">
        <v>76.802700000000002</v>
      </c>
      <c r="E988">
        <v>7.75</v>
      </c>
    </row>
    <row r="989" spans="3:5">
      <c r="C989" s="5">
        <v>37901</v>
      </c>
      <c r="D989">
        <v>76.895399999999995</v>
      </c>
      <c r="E989">
        <v>7.66</v>
      </c>
    </row>
    <row r="990" spans="3:5">
      <c r="C990" s="5">
        <v>37902</v>
      </c>
      <c r="D990">
        <v>76.265299999999996</v>
      </c>
      <c r="E990">
        <v>7.14</v>
      </c>
    </row>
    <row r="991" spans="3:5">
      <c r="C991" s="5">
        <v>37903</v>
      </c>
      <c r="D991">
        <v>76.099000000000004</v>
      </c>
      <c r="E991">
        <v>8.19</v>
      </c>
    </row>
    <row r="992" spans="3:5">
      <c r="C992" s="5">
        <v>37904</v>
      </c>
      <c r="D992">
        <v>76.650400000000005</v>
      </c>
      <c r="E992">
        <v>8.74</v>
      </c>
    </row>
    <row r="993" spans="3:5">
      <c r="C993" s="5">
        <v>37907</v>
      </c>
      <c r="D993">
        <v>76.73</v>
      </c>
      <c r="E993">
        <v>8.6</v>
      </c>
    </row>
    <row r="994" spans="3:5">
      <c r="C994" s="5">
        <v>37908</v>
      </c>
      <c r="D994">
        <v>76.982200000000006</v>
      </c>
      <c r="E994">
        <v>8.68</v>
      </c>
    </row>
    <row r="995" spans="3:5">
      <c r="C995" s="5">
        <v>37909</v>
      </c>
      <c r="D995">
        <v>76.547700000000006</v>
      </c>
      <c r="E995">
        <v>8.58</v>
      </c>
    </row>
    <row r="996" spans="3:5">
      <c r="C996" s="5">
        <v>37910</v>
      </c>
      <c r="D996">
        <v>76.781300000000002</v>
      </c>
      <c r="E996">
        <v>8.39</v>
      </c>
    </row>
    <row r="997" spans="3:5">
      <c r="C997" s="5">
        <v>37911</v>
      </c>
      <c r="D997">
        <v>77.097700000000003</v>
      </c>
      <c r="E997">
        <v>7.37</v>
      </c>
    </row>
    <row r="998" spans="3:5">
      <c r="C998" s="5">
        <v>37914</v>
      </c>
      <c r="D998">
        <v>76.973100000000002</v>
      </c>
      <c r="E998">
        <v>7.14</v>
      </c>
    </row>
    <row r="999" spans="3:5">
      <c r="C999" s="5">
        <v>37915</v>
      </c>
      <c r="D999">
        <v>77.050799999999995</v>
      </c>
      <c r="E999">
        <v>7.11</v>
      </c>
    </row>
    <row r="1000" spans="3:5">
      <c r="C1000" s="5">
        <v>37916</v>
      </c>
      <c r="D1000">
        <v>77.066599999999994</v>
      </c>
      <c r="E1000">
        <v>6.43</v>
      </c>
    </row>
    <row r="1001" spans="3:5">
      <c r="C1001" s="5">
        <v>37917</v>
      </c>
      <c r="D1001">
        <v>76.505799999999994</v>
      </c>
      <c r="E1001">
        <v>6.59</v>
      </c>
    </row>
    <row r="1002" spans="3:5">
      <c r="C1002" s="5">
        <v>37918</v>
      </c>
      <c r="D1002">
        <v>77.035899999999998</v>
      </c>
      <c r="E1002">
        <v>6.64</v>
      </c>
    </row>
    <row r="1003" spans="3:5">
      <c r="C1003" s="5">
        <v>37921</v>
      </c>
      <c r="D1003">
        <v>76.937299999999993</v>
      </c>
      <c r="E1003">
        <v>6.85</v>
      </c>
    </row>
    <row r="1004" spans="3:5">
      <c r="C1004" s="5">
        <v>37922</v>
      </c>
      <c r="D1004">
        <v>76.359300000000005</v>
      </c>
      <c r="E1004">
        <v>6.45</v>
      </c>
    </row>
    <row r="1005" spans="3:5">
      <c r="C1005" s="5">
        <v>37923</v>
      </c>
      <c r="D1005">
        <v>76.535799999999995</v>
      </c>
      <c r="E1005">
        <v>5.41</v>
      </c>
    </row>
    <row r="1006" spans="3:5">
      <c r="C1006" s="5">
        <v>37924</v>
      </c>
      <c r="D1006">
        <v>76.394900000000007</v>
      </c>
      <c r="E1006">
        <v>4.76</v>
      </c>
    </row>
    <row r="1007" spans="3:5">
      <c r="C1007" s="5">
        <v>37925</v>
      </c>
      <c r="D1007">
        <v>76.433700000000002</v>
      </c>
      <c r="E1007">
        <v>5.15</v>
      </c>
    </row>
    <row r="1008" spans="3:5">
      <c r="C1008" s="5">
        <v>37928</v>
      </c>
      <c r="D1008">
        <v>76.806899999999999</v>
      </c>
      <c r="E1008">
        <v>5.38</v>
      </c>
    </row>
    <row r="1009" spans="3:5">
      <c r="C1009" s="5">
        <v>37929</v>
      </c>
      <c r="D1009">
        <v>77.060100000000006</v>
      </c>
      <c r="E1009">
        <v>5.52</v>
      </c>
    </row>
    <row r="1010" spans="3:5">
      <c r="C1010" s="5">
        <v>37930</v>
      </c>
      <c r="D1010">
        <v>77.335300000000004</v>
      </c>
      <c r="E1010">
        <v>6.82</v>
      </c>
    </row>
    <row r="1011" spans="3:5">
      <c r="C1011" s="5">
        <v>37931</v>
      </c>
      <c r="D1011">
        <v>77.492400000000004</v>
      </c>
      <c r="E1011">
        <v>6.82</v>
      </c>
    </row>
    <row r="1012" spans="3:5">
      <c r="C1012" s="5">
        <v>37932</v>
      </c>
      <c r="D1012">
        <v>77.831999999999994</v>
      </c>
      <c r="E1012">
        <v>7.45</v>
      </c>
    </row>
    <row r="1013" spans="3:5">
      <c r="C1013" s="5">
        <v>37935</v>
      </c>
      <c r="D1013">
        <v>77.707099999999997</v>
      </c>
      <c r="E1013">
        <v>7.55</v>
      </c>
    </row>
    <row r="1014" spans="3:5">
      <c r="C1014" s="5">
        <v>37936</v>
      </c>
      <c r="D1014">
        <v>77.992099999999994</v>
      </c>
      <c r="E1014">
        <v>7.88</v>
      </c>
    </row>
    <row r="1015" spans="3:5">
      <c r="C1015" s="5">
        <v>37937</v>
      </c>
      <c r="D1015">
        <v>77.690100000000001</v>
      </c>
      <c r="E1015">
        <v>7.78</v>
      </c>
    </row>
    <row r="1016" spans="3:5">
      <c r="C1016" s="5">
        <v>37938</v>
      </c>
      <c r="D1016">
        <v>77.334199999999996</v>
      </c>
      <c r="E1016">
        <v>8.3000000000000007</v>
      </c>
    </row>
    <row r="1017" spans="3:5">
      <c r="C1017" s="5">
        <v>37939</v>
      </c>
      <c r="D1017">
        <v>77.422700000000006</v>
      </c>
      <c r="E1017">
        <v>8.59</v>
      </c>
    </row>
    <row r="1018" spans="3:5">
      <c r="C1018" s="5">
        <v>37942</v>
      </c>
      <c r="D1018">
        <v>77.782399999999996</v>
      </c>
      <c r="E1018">
        <v>8.24</v>
      </c>
    </row>
    <row r="1019" spans="3:5">
      <c r="C1019" s="5">
        <v>37943</v>
      </c>
      <c r="D1019">
        <v>77.851299999999995</v>
      </c>
      <c r="E1019">
        <v>9.73</v>
      </c>
    </row>
    <row r="1020" spans="3:5">
      <c r="C1020" s="5">
        <v>37944</v>
      </c>
      <c r="D1020">
        <v>77.769400000000005</v>
      </c>
      <c r="E1020">
        <v>9.3800000000000008</v>
      </c>
    </row>
    <row r="1021" spans="3:5">
      <c r="C1021" s="5">
        <v>37945</v>
      </c>
      <c r="D1021">
        <v>77.9465</v>
      </c>
      <c r="E1021">
        <v>8.81</v>
      </c>
    </row>
    <row r="1022" spans="3:5">
      <c r="C1022" s="5">
        <v>37946</v>
      </c>
      <c r="D1022">
        <v>77.525300000000001</v>
      </c>
      <c r="E1022">
        <v>8.4700000000000006</v>
      </c>
    </row>
    <row r="1023" spans="3:5">
      <c r="C1023" s="5">
        <v>37949</v>
      </c>
      <c r="D1023">
        <v>77.903899999999993</v>
      </c>
      <c r="E1023">
        <v>7.1</v>
      </c>
    </row>
    <row r="1024" spans="3:5">
      <c r="C1024" s="5">
        <v>37950</v>
      </c>
      <c r="D1024">
        <v>77.793800000000005</v>
      </c>
      <c r="E1024">
        <v>7.06</v>
      </c>
    </row>
    <row r="1025" spans="3:5">
      <c r="C1025" s="5">
        <v>37951</v>
      </c>
      <c r="D1025">
        <v>77.918099999999995</v>
      </c>
      <c r="E1025">
        <v>7.67</v>
      </c>
    </row>
    <row r="1026" spans="3:5">
      <c r="C1026" s="5">
        <v>37952</v>
      </c>
      <c r="D1026">
        <v>77.803299999999993</v>
      </c>
      <c r="E1026">
        <v>7.67</v>
      </c>
    </row>
    <row r="1027" spans="3:5">
      <c r="C1027" s="5">
        <v>37953</v>
      </c>
      <c r="D1027">
        <v>77.768000000000001</v>
      </c>
      <c r="E1027">
        <v>7.55</v>
      </c>
    </row>
    <row r="1028" spans="3:5">
      <c r="C1028" s="5">
        <v>37956</v>
      </c>
      <c r="D1028">
        <v>77.778999999999996</v>
      </c>
      <c r="E1028">
        <v>8.07</v>
      </c>
    </row>
    <row r="1029" spans="3:5">
      <c r="C1029" s="5">
        <v>37957</v>
      </c>
      <c r="D1029">
        <v>78.099500000000006</v>
      </c>
      <c r="E1029">
        <v>9.08</v>
      </c>
    </row>
    <row r="1030" spans="3:5">
      <c r="C1030" s="5">
        <v>37958</v>
      </c>
      <c r="D1030">
        <v>78.200500000000005</v>
      </c>
      <c r="E1030">
        <v>9.41</v>
      </c>
    </row>
    <row r="1031" spans="3:5">
      <c r="C1031" s="5">
        <v>37959</v>
      </c>
      <c r="D1031">
        <v>77.828400000000002</v>
      </c>
      <c r="E1031">
        <v>9.48</v>
      </c>
    </row>
    <row r="1032" spans="3:5">
      <c r="C1032" s="5">
        <v>37960</v>
      </c>
      <c r="D1032">
        <v>78.282200000000003</v>
      </c>
      <c r="E1032">
        <v>9.18</v>
      </c>
    </row>
    <row r="1033" spans="3:5">
      <c r="C1033" s="5">
        <v>37963</v>
      </c>
      <c r="D1033">
        <v>78.080500000000001</v>
      </c>
      <c r="E1033">
        <v>10.82</v>
      </c>
    </row>
    <row r="1034" spans="3:5">
      <c r="C1034" s="5">
        <v>37964</v>
      </c>
      <c r="D1034">
        <v>77.856099999999998</v>
      </c>
      <c r="E1034">
        <v>10.39</v>
      </c>
    </row>
    <row r="1035" spans="3:5">
      <c r="C1035" s="5">
        <v>37965</v>
      </c>
      <c r="D1035">
        <v>77.703699999999998</v>
      </c>
      <c r="E1035">
        <v>10.4</v>
      </c>
    </row>
    <row r="1036" spans="3:5">
      <c r="C1036" s="5">
        <v>37966</v>
      </c>
      <c r="D1036">
        <v>78.2607</v>
      </c>
      <c r="E1036">
        <v>10.31</v>
      </c>
    </row>
    <row r="1037" spans="3:5">
      <c r="C1037" s="5">
        <v>37967</v>
      </c>
      <c r="D1037">
        <v>77.784599999999998</v>
      </c>
      <c r="E1037">
        <v>11.39</v>
      </c>
    </row>
    <row r="1038" spans="3:5">
      <c r="C1038" s="5">
        <v>37970</v>
      </c>
      <c r="D1038">
        <v>78.055599999999998</v>
      </c>
      <c r="E1038">
        <v>11.18</v>
      </c>
    </row>
    <row r="1039" spans="3:5">
      <c r="C1039" s="5">
        <v>37971</v>
      </c>
      <c r="D1039">
        <v>78.286000000000001</v>
      </c>
      <c r="E1039">
        <v>11.02</v>
      </c>
    </row>
    <row r="1040" spans="3:5">
      <c r="C1040" s="5">
        <v>37972</v>
      </c>
      <c r="D1040">
        <v>78.530600000000007</v>
      </c>
      <c r="E1040">
        <v>11.64</v>
      </c>
    </row>
    <row r="1041" spans="3:5">
      <c r="C1041" s="5">
        <v>37973</v>
      </c>
      <c r="D1041">
        <v>78.300200000000004</v>
      </c>
      <c r="E1041">
        <v>11.82</v>
      </c>
    </row>
    <row r="1042" spans="3:5">
      <c r="C1042" s="5">
        <v>37974</v>
      </c>
      <c r="D1042">
        <v>78.008099999999999</v>
      </c>
      <c r="E1042">
        <v>11.18</v>
      </c>
    </row>
    <row r="1043" spans="3:5">
      <c r="C1043" s="5">
        <v>37977</v>
      </c>
      <c r="D1043">
        <v>77.869200000000006</v>
      </c>
      <c r="E1043">
        <v>10.8</v>
      </c>
    </row>
    <row r="1044" spans="3:5">
      <c r="C1044" s="5">
        <v>37978</v>
      </c>
      <c r="D1044">
        <v>78.008200000000002</v>
      </c>
      <c r="E1044">
        <v>10.99</v>
      </c>
    </row>
    <row r="1045" spans="3:5">
      <c r="C1045" s="5">
        <v>37979</v>
      </c>
      <c r="D1045">
        <v>78.140500000000003</v>
      </c>
      <c r="E1045">
        <v>11.56</v>
      </c>
    </row>
    <row r="1046" spans="3:5">
      <c r="C1046" s="5">
        <v>37980</v>
      </c>
      <c r="D1046">
        <v>78.253900000000002</v>
      </c>
      <c r="E1046">
        <v>11.56</v>
      </c>
    </row>
    <row r="1047" spans="3:5">
      <c r="C1047" s="5">
        <v>37981</v>
      </c>
      <c r="D1047">
        <v>78.277199999999993</v>
      </c>
      <c r="E1047">
        <v>11.45</v>
      </c>
    </row>
    <row r="1048" spans="3:5">
      <c r="C1048" s="5">
        <v>37984</v>
      </c>
      <c r="D1048">
        <v>78.348399999999998</v>
      </c>
      <c r="E1048">
        <v>11.25</v>
      </c>
    </row>
    <row r="1049" spans="3:5">
      <c r="C1049" s="5">
        <v>37985</v>
      </c>
      <c r="D1049">
        <v>78.712800000000001</v>
      </c>
      <c r="E1049">
        <v>11.66</v>
      </c>
    </row>
    <row r="1050" spans="3:5">
      <c r="C1050" s="5">
        <v>37986</v>
      </c>
      <c r="D1050">
        <v>78.418499999999995</v>
      </c>
      <c r="E1050">
        <v>11.55</v>
      </c>
    </row>
    <row r="1051" spans="3:5">
      <c r="C1051" s="5">
        <v>37987</v>
      </c>
      <c r="D1051">
        <v>78.451800000000006</v>
      </c>
      <c r="E1051">
        <v>11.55</v>
      </c>
    </row>
    <row r="1052" spans="3:5">
      <c r="C1052" s="5">
        <v>37988</v>
      </c>
      <c r="D1052">
        <v>78.401899999999998</v>
      </c>
      <c r="E1052">
        <v>11.45</v>
      </c>
    </row>
    <row r="1053" spans="3:5">
      <c r="C1053" s="5">
        <v>37991</v>
      </c>
      <c r="D1053">
        <v>78.285499999999999</v>
      </c>
      <c r="E1053">
        <v>13.01</v>
      </c>
    </row>
    <row r="1054" spans="3:5">
      <c r="C1054" s="5">
        <v>37992</v>
      </c>
      <c r="D1054">
        <v>78.145399999999995</v>
      </c>
      <c r="E1054">
        <v>13.2</v>
      </c>
    </row>
    <row r="1055" spans="3:5">
      <c r="C1055" s="5">
        <v>37993</v>
      </c>
      <c r="D1055">
        <v>78.867800000000003</v>
      </c>
      <c r="E1055">
        <v>13.03</v>
      </c>
    </row>
    <row r="1056" spans="3:5">
      <c r="C1056" s="5">
        <v>37994</v>
      </c>
      <c r="D1056">
        <v>78.582899999999995</v>
      </c>
      <c r="E1056">
        <v>13.21</v>
      </c>
    </row>
    <row r="1057" spans="3:5">
      <c r="C1057" s="5">
        <v>37995</v>
      </c>
      <c r="D1057">
        <v>78.63</v>
      </c>
      <c r="E1057">
        <v>13.71</v>
      </c>
    </row>
    <row r="1058" spans="3:5">
      <c r="C1058" s="5">
        <v>37998</v>
      </c>
      <c r="D1058">
        <v>77.896600000000007</v>
      </c>
      <c r="E1058">
        <v>14.17</v>
      </c>
    </row>
    <row r="1059" spans="3:5">
      <c r="C1059" s="5">
        <v>37999</v>
      </c>
      <c r="D1059">
        <v>78.0578</v>
      </c>
      <c r="E1059">
        <v>13.65</v>
      </c>
    </row>
    <row r="1060" spans="3:5">
      <c r="C1060" s="5">
        <v>38000</v>
      </c>
      <c r="D1060">
        <v>78.787400000000005</v>
      </c>
      <c r="E1060">
        <v>13.26</v>
      </c>
    </row>
    <row r="1061" spans="3:5">
      <c r="C1061" s="5">
        <v>38001</v>
      </c>
      <c r="D1061">
        <v>79.232500000000002</v>
      </c>
      <c r="E1061">
        <v>12.1</v>
      </c>
    </row>
    <row r="1062" spans="3:5">
      <c r="C1062" s="5">
        <v>38002</v>
      </c>
      <c r="D1062">
        <v>79.605199999999996</v>
      </c>
      <c r="E1062">
        <v>13.45</v>
      </c>
    </row>
    <row r="1063" spans="3:5">
      <c r="C1063" s="5">
        <v>38005</v>
      </c>
      <c r="D1063">
        <v>79.818399999999997</v>
      </c>
      <c r="E1063">
        <v>13.45</v>
      </c>
    </row>
    <row r="1064" spans="3:5">
      <c r="C1064" s="5">
        <v>38006</v>
      </c>
      <c r="D1064">
        <v>79.553700000000006</v>
      </c>
      <c r="E1064">
        <v>14.64</v>
      </c>
    </row>
    <row r="1065" spans="3:5">
      <c r="C1065" s="5">
        <v>38007</v>
      </c>
      <c r="D1065">
        <v>79.454099999999997</v>
      </c>
      <c r="E1065">
        <v>14.28</v>
      </c>
    </row>
    <row r="1066" spans="3:5">
      <c r="C1066" s="5">
        <v>38008</v>
      </c>
      <c r="D1066">
        <v>79.205399999999997</v>
      </c>
      <c r="E1066">
        <v>14.78</v>
      </c>
    </row>
    <row r="1067" spans="3:5">
      <c r="C1067" s="5">
        <v>38009</v>
      </c>
      <c r="D1067">
        <v>79.001099999999994</v>
      </c>
      <c r="E1067">
        <v>14.58</v>
      </c>
    </row>
    <row r="1068" spans="3:5">
      <c r="C1068" s="5">
        <v>38012</v>
      </c>
      <c r="D1068">
        <v>78.765699999999995</v>
      </c>
      <c r="E1068">
        <v>14.91</v>
      </c>
    </row>
    <row r="1069" spans="3:5">
      <c r="C1069" s="5">
        <v>38013</v>
      </c>
      <c r="D1069">
        <v>79.336699999999993</v>
      </c>
      <c r="E1069">
        <v>14.9</v>
      </c>
    </row>
    <row r="1070" spans="3:5">
      <c r="C1070" s="5">
        <v>38014</v>
      </c>
      <c r="D1070">
        <v>79.808899999999994</v>
      </c>
      <c r="E1070">
        <v>14.54</v>
      </c>
    </row>
    <row r="1071" spans="3:5">
      <c r="C1071" s="5">
        <v>38015</v>
      </c>
      <c r="D1071">
        <v>79.647099999999995</v>
      </c>
      <c r="E1071">
        <v>13.76</v>
      </c>
    </row>
    <row r="1072" spans="3:5">
      <c r="C1072" s="5">
        <v>38016</v>
      </c>
      <c r="D1072">
        <v>79.868200000000002</v>
      </c>
      <c r="E1072">
        <v>13.73</v>
      </c>
    </row>
    <row r="1073" spans="3:5">
      <c r="C1073" s="5">
        <v>38019</v>
      </c>
      <c r="D1073">
        <v>79.953100000000006</v>
      </c>
      <c r="E1073">
        <v>14.98</v>
      </c>
    </row>
    <row r="1074" spans="3:5">
      <c r="C1074" s="5">
        <v>38020</v>
      </c>
      <c r="D1074">
        <v>79.6982</v>
      </c>
      <c r="E1074">
        <v>14.25</v>
      </c>
    </row>
    <row r="1075" spans="3:5">
      <c r="C1075" s="5">
        <v>38021</v>
      </c>
      <c r="D1075">
        <v>79.304199999999994</v>
      </c>
      <c r="E1075">
        <v>13.34</v>
      </c>
    </row>
    <row r="1076" spans="3:5">
      <c r="C1076" s="5">
        <v>38022</v>
      </c>
      <c r="D1076">
        <v>79.606499999999997</v>
      </c>
      <c r="E1076">
        <v>13.38</v>
      </c>
    </row>
    <row r="1077" spans="3:5">
      <c r="C1077" s="5">
        <v>38023</v>
      </c>
      <c r="D1077">
        <v>79.632400000000004</v>
      </c>
      <c r="E1077">
        <v>12.64</v>
      </c>
    </row>
    <row r="1078" spans="3:5">
      <c r="C1078" s="5">
        <v>38026</v>
      </c>
      <c r="D1078">
        <v>79.097399999999993</v>
      </c>
      <c r="E1078">
        <v>12.64</v>
      </c>
    </row>
    <row r="1079" spans="3:5">
      <c r="C1079" s="5">
        <v>38027</v>
      </c>
      <c r="D1079">
        <v>79.5702</v>
      </c>
      <c r="E1079">
        <v>14</v>
      </c>
    </row>
    <row r="1080" spans="3:5">
      <c r="C1080" s="5">
        <v>38028</v>
      </c>
      <c r="D1080">
        <v>79.648799999999994</v>
      </c>
      <c r="E1080">
        <v>14.03</v>
      </c>
    </row>
    <row r="1081" spans="3:5">
      <c r="C1081" s="5">
        <v>38029</v>
      </c>
      <c r="D1081">
        <v>79.3857</v>
      </c>
      <c r="E1081">
        <v>14.25</v>
      </c>
    </row>
    <row r="1082" spans="3:5">
      <c r="C1082" s="5">
        <v>38030</v>
      </c>
      <c r="D1082">
        <v>79.616299999999995</v>
      </c>
      <c r="E1082">
        <v>14.7</v>
      </c>
    </row>
    <row r="1083" spans="3:5">
      <c r="C1083" s="5">
        <v>38033</v>
      </c>
      <c r="D1083">
        <v>79.975200000000001</v>
      </c>
      <c r="E1083">
        <v>14.7</v>
      </c>
    </row>
    <row r="1084" spans="3:5">
      <c r="C1084" s="5">
        <v>38034</v>
      </c>
      <c r="D1084">
        <v>79.923100000000005</v>
      </c>
      <c r="E1084">
        <v>15.21</v>
      </c>
    </row>
    <row r="1085" spans="3:5">
      <c r="C1085" s="5">
        <v>38035</v>
      </c>
      <c r="D1085">
        <v>79.779899999999998</v>
      </c>
      <c r="E1085">
        <v>14.68</v>
      </c>
    </row>
    <row r="1086" spans="3:5">
      <c r="C1086" s="5">
        <v>38036</v>
      </c>
      <c r="D1086">
        <v>81.027199999999993</v>
      </c>
      <c r="E1086">
        <v>14.49</v>
      </c>
    </row>
    <row r="1087" spans="3:5">
      <c r="C1087" s="5">
        <v>38037</v>
      </c>
      <c r="D1087">
        <v>80.894300000000001</v>
      </c>
      <c r="E1087">
        <v>14.09</v>
      </c>
    </row>
    <row r="1088" spans="3:5">
      <c r="C1088" s="5">
        <v>38040</v>
      </c>
      <c r="D1088">
        <v>81.688199999999995</v>
      </c>
      <c r="E1088">
        <v>14.52</v>
      </c>
    </row>
    <row r="1089" spans="3:5">
      <c r="C1089" s="5">
        <v>38041</v>
      </c>
      <c r="D1089">
        <v>82.615399999999994</v>
      </c>
      <c r="E1089">
        <v>14.93</v>
      </c>
    </row>
    <row r="1090" spans="3:5">
      <c r="C1090" s="5">
        <v>38042</v>
      </c>
      <c r="D1090">
        <v>82.223299999999995</v>
      </c>
      <c r="E1090">
        <v>15.69</v>
      </c>
    </row>
    <row r="1091" spans="3:5">
      <c r="C1091" s="5">
        <v>38043</v>
      </c>
      <c r="D1091">
        <v>82.842799999999997</v>
      </c>
      <c r="E1091">
        <v>15.82</v>
      </c>
    </row>
    <row r="1092" spans="3:5">
      <c r="C1092" s="5">
        <v>38044</v>
      </c>
      <c r="D1092">
        <v>81.644599999999997</v>
      </c>
      <c r="E1092">
        <v>16.34</v>
      </c>
    </row>
    <row r="1093" spans="3:5">
      <c r="C1093" s="5">
        <v>38047</v>
      </c>
      <c r="D1093">
        <v>81.997399999999999</v>
      </c>
      <c r="E1093">
        <v>18.010000000000002</v>
      </c>
    </row>
    <row r="1094" spans="3:5">
      <c r="C1094" s="5">
        <v>38048</v>
      </c>
      <c r="D1094">
        <v>82.813199999999995</v>
      </c>
      <c r="E1094">
        <v>17.95</v>
      </c>
    </row>
    <row r="1095" spans="3:5">
      <c r="C1095" s="5">
        <v>38049</v>
      </c>
      <c r="D1095">
        <v>83.123500000000007</v>
      </c>
      <c r="E1095">
        <v>16.989999999999998</v>
      </c>
    </row>
    <row r="1096" spans="3:5">
      <c r="C1096" s="5">
        <v>38050</v>
      </c>
      <c r="D1096">
        <v>82.951099999999997</v>
      </c>
      <c r="E1096">
        <v>17.7</v>
      </c>
    </row>
    <row r="1097" spans="3:5">
      <c r="C1097" s="5">
        <v>38051</v>
      </c>
      <c r="D1097">
        <v>82.488900000000001</v>
      </c>
      <c r="E1097">
        <v>18.149999999999999</v>
      </c>
    </row>
    <row r="1098" spans="3:5">
      <c r="C1098" s="5">
        <v>38054</v>
      </c>
      <c r="D1098">
        <v>82.5946</v>
      </c>
      <c r="E1098">
        <v>18.100000000000001</v>
      </c>
    </row>
    <row r="1099" spans="3:5">
      <c r="C1099" s="5">
        <v>38055</v>
      </c>
      <c r="D1099">
        <v>82.270399999999995</v>
      </c>
      <c r="E1099">
        <v>17.5</v>
      </c>
    </row>
    <row r="1100" spans="3:5">
      <c r="C1100" s="5">
        <v>38056</v>
      </c>
      <c r="D1100">
        <v>82.3245</v>
      </c>
      <c r="E1100">
        <v>17.559999999999999</v>
      </c>
    </row>
    <row r="1101" spans="3:5">
      <c r="C1101" s="5">
        <v>38057</v>
      </c>
      <c r="D1101">
        <v>82.327699999999993</v>
      </c>
      <c r="E1101">
        <v>18.39</v>
      </c>
    </row>
    <row r="1102" spans="3:5">
      <c r="C1102" s="5">
        <v>38058</v>
      </c>
      <c r="D1102">
        <v>82.642399999999995</v>
      </c>
      <c r="E1102">
        <v>17.84</v>
      </c>
    </row>
    <row r="1103" spans="3:5">
      <c r="C1103" s="5">
        <v>38061</v>
      </c>
      <c r="D1103">
        <v>82.823499999999996</v>
      </c>
      <c r="E1103">
        <v>19.2</v>
      </c>
    </row>
    <row r="1104" spans="3:5">
      <c r="C1104" s="5">
        <v>38062</v>
      </c>
      <c r="D1104">
        <v>83.372100000000003</v>
      </c>
      <c r="E1104">
        <v>19.190000000000001</v>
      </c>
    </row>
    <row r="1105" spans="3:5">
      <c r="C1105" s="5">
        <v>38063</v>
      </c>
      <c r="D1105">
        <v>83.481499999999997</v>
      </c>
      <c r="E1105">
        <v>19.739999999999998</v>
      </c>
    </row>
    <row r="1106" spans="3:5">
      <c r="C1106" s="5">
        <v>38064</v>
      </c>
      <c r="D1106">
        <v>82.819299999999998</v>
      </c>
      <c r="E1106">
        <v>19.36</v>
      </c>
    </row>
    <row r="1107" spans="3:5">
      <c r="C1107" s="5">
        <v>38065</v>
      </c>
      <c r="D1107">
        <v>82.689800000000005</v>
      </c>
      <c r="E1107">
        <v>19.57</v>
      </c>
    </row>
    <row r="1108" spans="3:5">
      <c r="C1108" s="5">
        <v>38068</v>
      </c>
      <c r="D1108">
        <v>82.586500000000001</v>
      </c>
      <c r="E1108">
        <v>19.29</v>
      </c>
    </row>
    <row r="1109" spans="3:5">
      <c r="C1109" s="5">
        <v>38069</v>
      </c>
      <c r="D1109">
        <v>82.476299999999995</v>
      </c>
      <c r="E1109">
        <v>19.71</v>
      </c>
    </row>
    <row r="1110" spans="3:5">
      <c r="C1110" s="5">
        <v>38070</v>
      </c>
      <c r="D1110">
        <v>82.895099999999999</v>
      </c>
      <c r="E1110">
        <v>19.47</v>
      </c>
    </row>
    <row r="1111" spans="3:5">
      <c r="C1111" s="5">
        <v>38071</v>
      </c>
      <c r="D1111">
        <v>82.801500000000004</v>
      </c>
      <c r="E1111">
        <v>17.93</v>
      </c>
    </row>
    <row r="1112" spans="3:5">
      <c r="C1112" s="5">
        <v>38072</v>
      </c>
      <c r="D1112">
        <v>82.778800000000004</v>
      </c>
      <c r="E1112">
        <v>18.079999999999998</v>
      </c>
    </row>
    <row r="1113" spans="3:5">
      <c r="C1113" s="5">
        <v>38075</v>
      </c>
      <c r="D1113">
        <v>82.800399999999996</v>
      </c>
      <c r="E1113">
        <v>17.850000000000001</v>
      </c>
    </row>
    <row r="1114" spans="3:5">
      <c r="C1114" s="5">
        <v>38076</v>
      </c>
      <c r="D1114">
        <v>82.545100000000005</v>
      </c>
      <c r="E1114">
        <v>18.63</v>
      </c>
    </row>
    <row r="1115" spans="3:5">
      <c r="C1115" s="5">
        <v>38077</v>
      </c>
      <c r="D1115">
        <v>82.4435</v>
      </c>
      <c r="E1115">
        <v>18.28</v>
      </c>
    </row>
    <row r="1116" spans="3:5">
      <c r="C1116" s="5">
        <v>38078</v>
      </c>
      <c r="D1116">
        <v>82.184799999999996</v>
      </c>
      <c r="E1116">
        <v>16.63</v>
      </c>
    </row>
    <row r="1117" spans="3:5">
      <c r="C1117" s="5">
        <v>38079</v>
      </c>
      <c r="D1117">
        <v>82.686800000000005</v>
      </c>
      <c r="E1117">
        <v>16.22</v>
      </c>
    </row>
    <row r="1118" spans="3:5">
      <c r="C1118" s="5">
        <v>38082</v>
      </c>
      <c r="D1118">
        <v>83.126599999999996</v>
      </c>
      <c r="E1118">
        <v>16.46</v>
      </c>
    </row>
    <row r="1119" spans="3:5">
      <c r="C1119" s="5">
        <v>38083</v>
      </c>
      <c r="D1119">
        <v>82.974400000000003</v>
      </c>
      <c r="E1119">
        <v>17.100000000000001</v>
      </c>
    </row>
    <row r="1120" spans="3:5">
      <c r="C1120" s="5">
        <v>38084</v>
      </c>
      <c r="D1120">
        <v>83.161500000000004</v>
      </c>
      <c r="E1120">
        <v>18.13</v>
      </c>
    </row>
    <row r="1121" spans="3:5">
      <c r="C1121" s="5">
        <v>38085</v>
      </c>
      <c r="D1121">
        <v>83.2577</v>
      </c>
      <c r="E1121">
        <v>18.920000000000002</v>
      </c>
    </row>
    <row r="1122" spans="3:5">
      <c r="C1122" s="5">
        <v>38086</v>
      </c>
      <c r="D1122">
        <v>83.379000000000005</v>
      </c>
      <c r="E1122">
        <v>18.920000000000002</v>
      </c>
    </row>
    <row r="1123" spans="3:5">
      <c r="C1123" s="5">
        <v>38089</v>
      </c>
      <c r="D1123">
        <v>83.472099999999998</v>
      </c>
      <c r="E1123">
        <v>19.399999999999999</v>
      </c>
    </row>
    <row r="1124" spans="3:5">
      <c r="C1124" s="5">
        <v>38090</v>
      </c>
      <c r="D1124">
        <v>83.951800000000006</v>
      </c>
      <c r="E1124">
        <v>19.37</v>
      </c>
    </row>
    <row r="1125" spans="3:5">
      <c r="C1125" s="5">
        <v>38091</v>
      </c>
      <c r="D1125">
        <v>84.394099999999995</v>
      </c>
      <c r="E1125">
        <v>19.14</v>
      </c>
    </row>
    <row r="1126" spans="3:5">
      <c r="C1126" s="5">
        <v>38092</v>
      </c>
      <c r="D1126">
        <v>85.204899999999995</v>
      </c>
      <c r="E1126">
        <v>19.809999999999999</v>
      </c>
    </row>
    <row r="1127" spans="3:5">
      <c r="C1127" s="5">
        <v>38093</v>
      </c>
      <c r="D1127">
        <v>85.103899999999996</v>
      </c>
      <c r="E1127">
        <v>19.600000000000001</v>
      </c>
    </row>
    <row r="1128" spans="3:5">
      <c r="C1128" s="5">
        <v>38096</v>
      </c>
      <c r="D1128">
        <v>84.965000000000003</v>
      </c>
      <c r="E1128">
        <v>19.82</v>
      </c>
    </row>
    <row r="1129" spans="3:5">
      <c r="C1129" s="5">
        <v>38097</v>
      </c>
      <c r="D1129">
        <v>85.107900000000001</v>
      </c>
      <c r="E1129">
        <v>19.61</v>
      </c>
    </row>
    <row r="1130" spans="3:5">
      <c r="C1130" s="5">
        <v>38098</v>
      </c>
      <c r="D1130">
        <v>85.276300000000006</v>
      </c>
      <c r="E1130">
        <v>19.03</v>
      </c>
    </row>
    <row r="1131" spans="3:5">
      <c r="C1131" s="5">
        <v>38099</v>
      </c>
      <c r="D1131">
        <v>85.407499999999999</v>
      </c>
      <c r="E1131">
        <v>19.920000000000002</v>
      </c>
    </row>
    <row r="1132" spans="3:5">
      <c r="C1132" s="5">
        <v>38100</v>
      </c>
      <c r="D1132">
        <v>85.476900000000001</v>
      </c>
      <c r="E1132">
        <v>19.66</v>
      </c>
    </row>
    <row r="1133" spans="3:5">
      <c r="C1133" s="5">
        <v>38103</v>
      </c>
      <c r="D1133">
        <v>85.553700000000006</v>
      </c>
      <c r="E1133">
        <v>19.95</v>
      </c>
    </row>
    <row r="1134" spans="3:5">
      <c r="C1134" s="5">
        <v>38104</v>
      </c>
      <c r="D1134">
        <v>85.615799999999993</v>
      </c>
      <c r="E1134">
        <v>20.45</v>
      </c>
    </row>
    <row r="1135" spans="3:5">
      <c r="C1135" s="5">
        <v>38105</v>
      </c>
      <c r="D1135">
        <v>85.253200000000007</v>
      </c>
      <c r="E1135">
        <v>20.440000000000001</v>
      </c>
    </row>
    <row r="1136" spans="3:5">
      <c r="C1136" s="5">
        <v>38106</v>
      </c>
      <c r="D1136">
        <v>85.0749</v>
      </c>
      <c r="E1136">
        <v>20.3</v>
      </c>
    </row>
    <row r="1137" spans="3:5">
      <c r="C1137" s="5">
        <v>38107</v>
      </c>
      <c r="D1137">
        <v>84.440899999999999</v>
      </c>
      <c r="E1137">
        <v>20.21</v>
      </c>
    </row>
    <row r="1138" spans="3:5">
      <c r="C1138" s="5">
        <v>38110</v>
      </c>
      <c r="D1138">
        <v>84.503500000000003</v>
      </c>
      <c r="E1138">
        <v>20.71</v>
      </c>
    </row>
    <row r="1139" spans="3:5">
      <c r="C1139" s="5">
        <v>38111</v>
      </c>
      <c r="D1139">
        <v>83.792000000000002</v>
      </c>
      <c r="E1139">
        <v>21.68</v>
      </c>
    </row>
    <row r="1140" spans="3:5">
      <c r="C1140" s="5">
        <v>38112</v>
      </c>
      <c r="D1140">
        <v>84.086100000000002</v>
      </c>
      <c r="E1140">
        <v>22.08</v>
      </c>
    </row>
    <row r="1141" spans="3:5">
      <c r="C1141" s="5">
        <v>38113</v>
      </c>
      <c r="D1141">
        <v>83.7791</v>
      </c>
      <c r="E1141">
        <v>21.96</v>
      </c>
    </row>
    <row r="1142" spans="3:5">
      <c r="C1142" s="5">
        <v>38114</v>
      </c>
      <c r="D1142">
        <v>83.583699999999993</v>
      </c>
      <c r="E1142">
        <v>22.11</v>
      </c>
    </row>
    <row r="1143" spans="3:5">
      <c r="C1143" s="5">
        <v>38117</v>
      </c>
      <c r="D1143">
        <v>83.581299999999999</v>
      </c>
      <c r="E1143">
        <v>22.09</v>
      </c>
    </row>
    <row r="1144" spans="3:5">
      <c r="C1144" s="5">
        <v>38118</v>
      </c>
      <c r="D1144">
        <v>83.160399999999996</v>
      </c>
      <c r="E1144">
        <v>22.83</v>
      </c>
    </row>
    <row r="1145" spans="3:5">
      <c r="C1145" s="5">
        <v>38119</v>
      </c>
      <c r="D1145">
        <v>83.143000000000001</v>
      </c>
      <c r="E1145">
        <v>23.44</v>
      </c>
    </row>
    <row r="1146" spans="3:5">
      <c r="C1146" s="5">
        <v>38120</v>
      </c>
      <c r="D1146">
        <v>83.1798</v>
      </c>
      <c r="E1146">
        <v>23.68</v>
      </c>
    </row>
    <row r="1147" spans="3:5">
      <c r="C1147" s="5">
        <v>38121</v>
      </c>
      <c r="D1147">
        <v>82.922899999999998</v>
      </c>
      <c r="E1147">
        <v>24</v>
      </c>
    </row>
    <row r="1148" spans="3:5">
      <c r="C1148" s="5">
        <v>38124</v>
      </c>
      <c r="D1148">
        <v>83.841999999999999</v>
      </c>
      <c r="E1148">
        <v>24.11</v>
      </c>
    </row>
    <row r="1149" spans="3:5">
      <c r="C1149" s="5">
        <v>38125</v>
      </c>
      <c r="D1149">
        <v>83.285799999999995</v>
      </c>
      <c r="E1149">
        <v>23.7</v>
      </c>
    </row>
    <row r="1150" spans="3:5">
      <c r="C1150" s="5">
        <v>38126</v>
      </c>
      <c r="D1150">
        <v>82.658600000000007</v>
      </c>
      <c r="E1150">
        <v>24.47</v>
      </c>
    </row>
    <row r="1151" spans="3:5">
      <c r="C1151" s="5">
        <v>38127</v>
      </c>
      <c r="D1151">
        <v>82.497100000000003</v>
      </c>
      <c r="E1151">
        <v>23.95</v>
      </c>
    </row>
    <row r="1152" spans="3:5">
      <c r="C1152" s="5">
        <v>38128</v>
      </c>
      <c r="D1152">
        <v>81.681700000000006</v>
      </c>
      <c r="E1152">
        <v>23.44</v>
      </c>
    </row>
    <row r="1153" spans="3:5">
      <c r="C1153" s="5">
        <v>38131</v>
      </c>
      <c r="D1153">
        <v>81.674300000000002</v>
      </c>
      <c r="E1153">
        <v>25.49</v>
      </c>
    </row>
    <row r="1154" spans="3:5">
      <c r="C1154" s="5">
        <v>38132</v>
      </c>
      <c r="D1154">
        <v>81.656999999999996</v>
      </c>
      <c r="E1154">
        <v>25.08</v>
      </c>
    </row>
    <row r="1155" spans="3:5">
      <c r="C1155" s="5">
        <v>38133</v>
      </c>
      <c r="D1155">
        <v>82.01</v>
      </c>
      <c r="E1155">
        <v>25.09</v>
      </c>
    </row>
    <row r="1156" spans="3:5">
      <c r="C1156" s="5">
        <v>38134</v>
      </c>
      <c r="D1156">
        <v>81.468800000000002</v>
      </c>
      <c r="E1156">
        <v>24.37</v>
      </c>
    </row>
    <row r="1157" spans="3:5">
      <c r="C1157" s="5">
        <v>38135</v>
      </c>
      <c r="D1157">
        <v>82.265600000000006</v>
      </c>
      <c r="E1157">
        <v>25.2</v>
      </c>
    </row>
    <row r="1158" spans="3:5">
      <c r="C1158" s="5">
        <v>38138</v>
      </c>
      <c r="D1158">
        <v>82.474299999999999</v>
      </c>
      <c r="E1158">
        <v>25.2</v>
      </c>
    </row>
    <row r="1159" spans="3:5">
      <c r="C1159" s="5">
        <v>38139</v>
      </c>
      <c r="D1159">
        <v>82.108800000000002</v>
      </c>
      <c r="E1159">
        <v>26.55</v>
      </c>
    </row>
    <row r="1160" spans="3:5">
      <c r="C1160" s="5">
        <v>38140</v>
      </c>
      <c r="D1160">
        <v>82.193799999999996</v>
      </c>
      <c r="E1160">
        <v>25.1</v>
      </c>
    </row>
    <row r="1161" spans="3:5">
      <c r="C1161" s="5">
        <v>38141</v>
      </c>
      <c r="D1161">
        <v>82.610699999999994</v>
      </c>
      <c r="E1161">
        <v>24.65</v>
      </c>
    </row>
    <row r="1162" spans="3:5">
      <c r="C1162" s="5">
        <v>38142</v>
      </c>
      <c r="D1162">
        <v>82.6755</v>
      </c>
      <c r="E1162">
        <v>23.98</v>
      </c>
    </row>
    <row r="1163" spans="3:5">
      <c r="C1163" s="5">
        <v>38145</v>
      </c>
      <c r="D1163">
        <v>82.649500000000003</v>
      </c>
      <c r="E1163">
        <v>24.22</v>
      </c>
    </row>
    <row r="1164" spans="3:5">
      <c r="C1164" s="5">
        <v>38146</v>
      </c>
      <c r="D1164">
        <v>82.855900000000005</v>
      </c>
      <c r="E1164">
        <v>23.54</v>
      </c>
    </row>
    <row r="1165" spans="3:5">
      <c r="C1165" s="5">
        <v>38147</v>
      </c>
      <c r="D1165">
        <v>82.75</v>
      </c>
      <c r="E1165">
        <v>23.98</v>
      </c>
    </row>
    <row r="1166" spans="3:5">
      <c r="C1166" s="5">
        <v>38148</v>
      </c>
      <c r="D1166">
        <v>82.610100000000003</v>
      </c>
      <c r="E1166">
        <v>24.76</v>
      </c>
    </row>
    <row r="1167" spans="3:5">
      <c r="C1167" s="5">
        <v>38149</v>
      </c>
      <c r="D1167">
        <v>82.652100000000004</v>
      </c>
      <c r="E1167">
        <v>24.76</v>
      </c>
    </row>
    <row r="1168" spans="3:5">
      <c r="C1168" s="5">
        <v>38152</v>
      </c>
      <c r="D1168">
        <v>82.566599999999994</v>
      </c>
      <c r="E1168">
        <v>24.51</v>
      </c>
    </row>
    <row r="1169" spans="3:5">
      <c r="C1169" s="5">
        <v>38153</v>
      </c>
      <c r="D1169">
        <v>82.876199999999997</v>
      </c>
      <c r="E1169">
        <v>24.22</v>
      </c>
    </row>
    <row r="1170" spans="3:5">
      <c r="C1170" s="5">
        <v>38154</v>
      </c>
      <c r="D1170">
        <v>82.776799999999994</v>
      </c>
      <c r="E1170">
        <v>24.38</v>
      </c>
    </row>
    <row r="1171" spans="3:5">
      <c r="C1171" s="5">
        <v>38155</v>
      </c>
      <c r="D1171">
        <v>82.975999999999999</v>
      </c>
      <c r="E1171">
        <v>25.06</v>
      </c>
    </row>
    <row r="1172" spans="3:5">
      <c r="C1172" s="5">
        <v>38156</v>
      </c>
      <c r="D1172">
        <v>83.346699999999998</v>
      </c>
      <c r="E1172">
        <v>25.09</v>
      </c>
    </row>
    <row r="1173" spans="3:5">
      <c r="C1173" s="5">
        <v>38159</v>
      </c>
      <c r="D1173">
        <v>83.217699999999994</v>
      </c>
      <c r="E1173">
        <v>24.96</v>
      </c>
    </row>
    <row r="1174" spans="3:5">
      <c r="C1174" s="5">
        <v>38160</v>
      </c>
      <c r="D1174">
        <v>83.234200000000001</v>
      </c>
      <c r="E1174">
        <v>25.56</v>
      </c>
    </row>
    <row r="1175" spans="3:5">
      <c r="C1175" s="5">
        <v>38161</v>
      </c>
      <c r="D1175">
        <v>83.105199999999996</v>
      </c>
      <c r="E1175">
        <v>25.12</v>
      </c>
    </row>
    <row r="1176" spans="3:5">
      <c r="C1176" s="5">
        <v>38162</v>
      </c>
      <c r="D1176">
        <v>83.143000000000001</v>
      </c>
      <c r="E1176">
        <v>25.4</v>
      </c>
    </row>
    <row r="1177" spans="3:5">
      <c r="C1177" s="5">
        <v>38163</v>
      </c>
      <c r="D1177">
        <v>83.381799999999998</v>
      </c>
      <c r="E1177">
        <v>24.86</v>
      </c>
    </row>
    <row r="1178" spans="3:5">
      <c r="C1178" s="5">
        <v>38166</v>
      </c>
      <c r="D1178">
        <v>83.498400000000004</v>
      </c>
      <c r="E1178">
        <v>24.02</v>
      </c>
    </row>
    <row r="1179" spans="3:5">
      <c r="C1179" s="5">
        <v>38167</v>
      </c>
      <c r="D1179">
        <v>83.44</v>
      </c>
      <c r="E1179">
        <v>23.57</v>
      </c>
    </row>
    <row r="1180" spans="3:5">
      <c r="C1180" s="5">
        <v>38168</v>
      </c>
      <c r="D1180">
        <v>83.587999999999994</v>
      </c>
      <c r="E1180">
        <v>24.82</v>
      </c>
    </row>
    <row r="1181" spans="3:5">
      <c r="C1181" s="5">
        <v>38169</v>
      </c>
      <c r="D1181">
        <v>83.612099999999998</v>
      </c>
      <c r="E1181">
        <v>26.12</v>
      </c>
    </row>
    <row r="1182" spans="3:5">
      <c r="C1182" s="5">
        <v>38170</v>
      </c>
      <c r="D1182">
        <v>84.056100000000001</v>
      </c>
      <c r="E1182">
        <v>25.9</v>
      </c>
    </row>
    <row r="1183" spans="3:5">
      <c r="C1183" s="5">
        <v>38173</v>
      </c>
      <c r="D1183">
        <v>84.034499999999994</v>
      </c>
      <c r="E1183">
        <v>25.9</v>
      </c>
    </row>
    <row r="1184" spans="3:5">
      <c r="C1184" s="5">
        <v>38174</v>
      </c>
      <c r="D1184">
        <v>84.066699999999997</v>
      </c>
      <c r="E1184">
        <v>26.11</v>
      </c>
    </row>
    <row r="1185" spans="3:5">
      <c r="C1185" s="5">
        <v>38175</v>
      </c>
      <c r="D1185">
        <v>83.807100000000005</v>
      </c>
      <c r="E1185">
        <v>25.86</v>
      </c>
    </row>
    <row r="1186" spans="3:5">
      <c r="C1186" s="5">
        <v>38176</v>
      </c>
      <c r="D1186">
        <v>83.6631</v>
      </c>
      <c r="E1186">
        <v>26.67</v>
      </c>
    </row>
    <row r="1187" spans="3:5">
      <c r="C1187" s="5">
        <v>38177</v>
      </c>
      <c r="D1187">
        <v>83.768500000000003</v>
      </c>
      <c r="E1187">
        <v>26.51</v>
      </c>
    </row>
    <row r="1188" spans="3:5">
      <c r="C1188" s="5">
        <v>38180</v>
      </c>
      <c r="D1188">
        <v>83.862799999999993</v>
      </c>
      <c r="E1188">
        <v>25.1</v>
      </c>
    </row>
    <row r="1189" spans="3:5">
      <c r="C1189" s="5">
        <v>38181</v>
      </c>
      <c r="D1189">
        <v>83.827399999999997</v>
      </c>
      <c r="E1189">
        <v>24.95</v>
      </c>
    </row>
    <row r="1190" spans="3:5">
      <c r="C1190" s="5">
        <v>38182</v>
      </c>
      <c r="D1190">
        <v>83.890100000000004</v>
      </c>
      <c r="E1190">
        <v>26.03</v>
      </c>
    </row>
    <row r="1191" spans="3:5">
      <c r="C1191" s="5">
        <v>38183</v>
      </c>
      <c r="D1191">
        <v>84.476500000000001</v>
      </c>
      <c r="E1191">
        <v>26.02</v>
      </c>
    </row>
    <row r="1192" spans="3:5">
      <c r="C1192" s="5">
        <v>38184</v>
      </c>
      <c r="D1192">
        <v>85.142300000000006</v>
      </c>
      <c r="E1192">
        <v>26.16</v>
      </c>
    </row>
    <row r="1193" spans="3:5">
      <c r="C1193" s="5">
        <v>38187</v>
      </c>
      <c r="D1193">
        <v>85.006600000000006</v>
      </c>
      <c r="E1193">
        <v>26.13</v>
      </c>
    </row>
    <row r="1194" spans="3:5">
      <c r="C1194" s="5">
        <v>38188</v>
      </c>
      <c r="D1194">
        <v>84.860100000000003</v>
      </c>
      <c r="E1194">
        <v>25.58</v>
      </c>
    </row>
    <row r="1195" spans="3:5">
      <c r="C1195" s="5">
        <v>38189</v>
      </c>
      <c r="D1195">
        <v>85.171800000000005</v>
      </c>
      <c r="E1195">
        <v>25.59</v>
      </c>
    </row>
    <row r="1196" spans="3:5">
      <c r="C1196" s="5">
        <v>38190</v>
      </c>
      <c r="D1196">
        <v>85.757599999999996</v>
      </c>
      <c r="E1196">
        <v>26.2</v>
      </c>
    </row>
    <row r="1197" spans="3:5">
      <c r="C1197" s="5">
        <v>38191</v>
      </c>
      <c r="D1197">
        <v>85.870599999999996</v>
      </c>
      <c r="E1197">
        <v>26.21</v>
      </c>
    </row>
    <row r="1198" spans="3:5">
      <c r="C1198" s="5">
        <v>38194</v>
      </c>
      <c r="D1198">
        <v>85.874700000000004</v>
      </c>
      <c r="E1198">
        <v>26.09</v>
      </c>
    </row>
    <row r="1199" spans="3:5">
      <c r="C1199" s="5">
        <v>38195</v>
      </c>
      <c r="D1199">
        <v>85.294300000000007</v>
      </c>
      <c r="E1199">
        <v>26.26</v>
      </c>
    </row>
    <row r="1200" spans="3:5">
      <c r="C1200" s="5">
        <v>38196</v>
      </c>
      <c r="D1200">
        <v>85.640500000000003</v>
      </c>
      <c r="E1200">
        <v>27.12</v>
      </c>
    </row>
    <row r="1201" spans="3:5">
      <c r="C1201" s="5">
        <v>38197</v>
      </c>
      <c r="D1201">
        <v>86.343599999999995</v>
      </c>
      <c r="E1201">
        <v>26.91</v>
      </c>
    </row>
    <row r="1202" spans="3:5">
      <c r="C1202" s="5">
        <v>38198</v>
      </c>
      <c r="D1202">
        <v>86.475200000000001</v>
      </c>
      <c r="E1202">
        <v>27.47</v>
      </c>
    </row>
    <row r="1203" spans="3:5">
      <c r="C1203" s="5">
        <v>38201</v>
      </c>
      <c r="D1203">
        <v>86.552099999999996</v>
      </c>
      <c r="E1203">
        <v>27.02</v>
      </c>
    </row>
    <row r="1204" spans="3:5">
      <c r="C1204" s="5">
        <v>38202</v>
      </c>
      <c r="D1204">
        <v>86.931100000000001</v>
      </c>
      <c r="E1204">
        <v>27.26</v>
      </c>
    </row>
    <row r="1205" spans="3:5">
      <c r="C1205" s="5">
        <v>38203</v>
      </c>
      <c r="D1205">
        <v>86.987200000000001</v>
      </c>
      <c r="E1205">
        <v>26.1</v>
      </c>
    </row>
    <row r="1206" spans="3:5">
      <c r="C1206" s="5">
        <v>38204</v>
      </c>
      <c r="D1206">
        <v>86.6404</v>
      </c>
      <c r="E1206">
        <v>27.01</v>
      </c>
    </row>
    <row r="1207" spans="3:5">
      <c r="C1207" s="5">
        <v>38205</v>
      </c>
      <c r="D1207">
        <v>86.620699999999999</v>
      </c>
      <c r="E1207">
        <v>26.9</v>
      </c>
    </row>
    <row r="1208" spans="3:5">
      <c r="C1208" s="5">
        <v>38208</v>
      </c>
      <c r="D1208">
        <v>86.643000000000001</v>
      </c>
      <c r="E1208">
        <v>27.01</v>
      </c>
    </row>
    <row r="1209" spans="3:5">
      <c r="C1209" s="5">
        <v>38209</v>
      </c>
      <c r="D1209">
        <v>86.855999999999995</v>
      </c>
      <c r="E1209">
        <v>26.75</v>
      </c>
    </row>
    <row r="1210" spans="3:5">
      <c r="C1210" s="5">
        <v>38210</v>
      </c>
      <c r="D1210">
        <v>86.783000000000001</v>
      </c>
      <c r="E1210">
        <v>26.98</v>
      </c>
    </row>
    <row r="1211" spans="3:5">
      <c r="C1211" s="5">
        <v>38211</v>
      </c>
      <c r="D1211">
        <v>86.485699999999994</v>
      </c>
      <c r="E1211">
        <v>27.29</v>
      </c>
    </row>
    <row r="1212" spans="3:5">
      <c r="C1212" s="5">
        <v>38212</v>
      </c>
      <c r="D1212">
        <v>86.522300000000001</v>
      </c>
      <c r="E1212">
        <v>28.08</v>
      </c>
    </row>
    <row r="1213" spans="3:5">
      <c r="C1213" s="5">
        <v>38215</v>
      </c>
      <c r="D1213">
        <v>86.143900000000002</v>
      </c>
      <c r="E1213">
        <v>27.75</v>
      </c>
    </row>
    <row r="1214" spans="3:5">
      <c r="C1214" s="5">
        <v>38216</v>
      </c>
      <c r="D1214">
        <v>86.111900000000006</v>
      </c>
      <c r="E1214">
        <v>27.94</v>
      </c>
    </row>
    <row r="1215" spans="3:5">
      <c r="C1215" s="5">
        <v>38217</v>
      </c>
      <c r="D1215">
        <v>86.196200000000005</v>
      </c>
      <c r="E1215">
        <v>27.8</v>
      </c>
    </row>
    <row r="1216" spans="3:5">
      <c r="C1216" s="5">
        <v>38218</v>
      </c>
      <c r="D1216">
        <v>86.145899999999997</v>
      </c>
      <c r="E1216">
        <v>28.59</v>
      </c>
    </row>
    <row r="1217" spans="3:5">
      <c r="C1217" s="5">
        <v>38219</v>
      </c>
      <c r="D1217">
        <v>86.188100000000006</v>
      </c>
      <c r="E1217">
        <v>27.92</v>
      </c>
    </row>
    <row r="1218" spans="3:5">
      <c r="C1218" s="5">
        <v>38222</v>
      </c>
      <c r="D1218">
        <v>86.694900000000004</v>
      </c>
      <c r="E1218">
        <v>27.54</v>
      </c>
    </row>
    <row r="1219" spans="3:5">
      <c r="C1219" s="5">
        <v>38223</v>
      </c>
      <c r="D1219">
        <v>87.064099999999996</v>
      </c>
      <c r="E1219">
        <v>27.02</v>
      </c>
    </row>
    <row r="1220" spans="3:5">
      <c r="C1220" s="5">
        <v>38224</v>
      </c>
      <c r="D1220">
        <v>87.234999999999999</v>
      </c>
      <c r="E1220">
        <v>25.99</v>
      </c>
    </row>
    <row r="1221" spans="3:5">
      <c r="C1221" s="5">
        <v>38225</v>
      </c>
      <c r="D1221">
        <v>88.075999999999993</v>
      </c>
      <c r="E1221">
        <v>25.79</v>
      </c>
    </row>
    <row r="1222" spans="3:5">
      <c r="C1222" s="5">
        <v>38226</v>
      </c>
      <c r="D1222">
        <v>88.018600000000006</v>
      </c>
      <c r="E1222">
        <v>25.92</v>
      </c>
    </row>
    <row r="1223" spans="3:5">
      <c r="C1223" s="5">
        <v>38229</v>
      </c>
      <c r="D1223">
        <v>88.040400000000005</v>
      </c>
      <c r="E1223">
        <v>25.23</v>
      </c>
    </row>
    <row r="1224" spans="3:5">
      <c r="C1224" s="5">
        <v>38230</v>
      </c>
      <c r="D1224">
        <v>88.945400000000006</v>
      </c>
      <c r="E1224">
        <v>25.05</v>
      </c>
    </row>
    <row r="1225" spans="3:5">
      <c r="C1225" s="5">
        <v>38231</v>
      </c>
      <c r="D1225">
        <v>88.735500000000002</v>
      </c>
      <c r="E1225">
        <v>26.62</v>
      </c>
    </row>
    <row r="1226" spans="3:5">
      <c r="C1226" s="5">
        <v>38232</v>
      </c>
      <c r="D1226">
        <v>88.7898</v>
      </c>
      <c r="E1226">
        <v>26.81</v>
      </c>
    </row>
    <row r="1227" spans="3:5">
      <c r="C1227" s="5">
        <v>38233</v>
      </c>
      <c r="D1227">
        <v>88.149500000000003</v>
      </c>
      <c r="E1227">
        <v>26.66</v>
      </c>
    </row>
    <row r="1228" spans="3:5">
      <c r="C1228" s="5">
        <v>38236</v>
      </c>
      <c r="D1228">
        <v>88.518799999999999</v>
      </c>
      <c r="E1228">
        <v>26.66</v>
      </c>
    </row>
    <row r="1229" spans="3:5">
      <c r="C1229" s="5">
        <v>38237</v>
      </c>
      <c r="D1229">
        <v>88.463399999999993</v>
      </c>
      <c r="E1229">
        <v>26.03</v>
      </c>
    </row>
    <row r="1230" spans="3:5">
      <c r="C1230" s="5">
        <v>38238</v>
      </c>
      <c r="D1230">
        <v>88.990300000000005</v>
      </c>
      <c r="E1230">
        <v>25.84</v>
      </c>
    </row>
    <row r="1231" spans="3:5">
      <c r="C1231" s="5">
        <v>38239</v>
      </c>
      <c r="D1231">
        <v>89.280699999999996</v>
      </c>
      <c r="E1231">
        <v>27.22</v>
      </c>
    </row>
    <row r="1232" spans="3:5">
      <c r="C1232" s="5">
        <v>38240</v>
      </c>
      <c r="D1232">
        <v>89.1982</v>
      </c>
      <c r="E1232">
        <v>26.02</v>
      </c>
    </row>
    <row r="1233" spans="3:5">
      <c r="C1233" s="5">
        <v>38243</v>
      </c>
      <c r="D1233">
        <v>88.858500000000006</v>
      </c>
      <c r="E1233">
        <v>26.59</v>
      </c>
    </row>
    <row r="1234" spans="3:5">
      <c r="C1234" s="5">
        <v>38244</v>
      </c>
      <c r="D1234">
        <v>89.544799999999995</v>
      </c>
      <c r="E1234">
        <v>27.14</v>
      </c>
    </row>
    <row r="1235" spans="3:5">
      <c r="C1235" s="5">
        <v>38245</v>
      </c>
      <c r="D1235">
        <v>89.332700000000003</v>
      </c>
      <c r="E1235">
        <v>26.46</v>
      </c>
    </row>
    <row r="1236" spans="3:5">
      <c r="C1236" s="5">
        <v>38246</v>
      </c>
      <c r="D1236">
        <v>88.973100000000002</v>
      </c>
      <c r="E1236">
        <v>26.84</v>
      </c>
    </row>
    <row r="1237" spans="3:5">
      <c r="C1237" s="5">
        <v>38247</v>
      </c>
      <c r="D1237">
        <v>89.627300000000005</v>
      </c>
      <c r="E1237">
        <v>27.95</v>
      </c>
    </row>
    <row r="1238" spans="3:5">
      <c r="C1238" s="5">
        <v>38250</v>
      </c>
      <c r="D1238">
        <v>88.597399999999993</v>
      </c>
      <c r="E1238">
        <v>28.45</v>
      </c>
    </row>
    <row r="1239" spans="3:5">
      <c r="C1239" s="5">
        <v>38251</v>
      </c>
      <c r="D1239">
        <v>88.790499999999994</v>
      </c>
      <c r="E1239">
        <v>28.98</v>
      </c>
    </row>
    <row r="1240" spans="3:5">
      <c r="C1240" s="5">
        <v>38252</v>
      </c>
      <c r="D1240">
        <v>87.938100000000006</v>
      </c>
      <c r="E1240">
        <v>30.2</v>
      </c>
    </row>
    <row r="1241" spans="3:5">
      <c r="C1241" s="5">
        <v>38253</v>
      </c>
      <c r="D1241">
        <v>87.965599999999995</v>
      </c>
      <c r="E1241">
        <v>30.15</v>
      </c>
    </row>
    <row r="1242" spans="3:5">
      <c r="C1242" s="5">
        <v>38254</v>
      </c>
      <c r="D1242">
        <v>87.972999999999999</v>
      </c>
      <c r="E1242">
        <v>30.54</v>
      </c>
    </row>
    <row r="1243" spans="3:5">
      <c r="C1243" s="5">
        <v>38257</v>
      </c>
      <c r="D1243">
        <v>86.817499999999995</v>
      </c>
      <c r="E1243">
        <v>31.24</v>
      </c>
    </row>
    <row r="1244" spans="3:5">
      <c r="C1244" s="5">
        <v>38258</v>
      </c>
      <c r="D1244">
        <v>86.724400000000003</v>
      </c>
      <c r="E1244">
        <v>31.08</v>
      </c>
    </row>
    <row r="1245" spans="3:5">
      <c r="C1245" s="5">
        <v>38259</v>
      </c>
      <c r="D1245">
        <v>86.6524</v>
      </c>
      <c r="E1245">
        <v>30.92</v>
      </c>
    </row>
    <row r="1246" spans="3:5">
      <c r="C1246" s="5">
        <v>38260</v>
      </c>
      <c r="D1246">
        <v>86.681700000000006</v>
      </c>
      <c r="E1246">
        <v>31.09</v>
      </c>
    </row>
    <row r="1247" spans="3:5">
      <c r="C1247" s="5">
        <v>38261</v>
      </c>
      <c r="D1247">
        <v>85.830799999999996</v>
      </c>
      <c r="E1247">
        <v>31.09</v>
      </c>
    </row>
    <row r="1248" spans="3:5">
      <c r="C1248" s="5">
        <v>38264</v>
      </c>
      <c r="D1248">
        <v>85.509100000000004</v>
      </c>
      <c r="E1248">
        <v>30.44</v>
      </c>
    </row>
    <row r="1249" spans="3:5">
      <c r="C1249" s="5">
        <v>38265</v>
      </c>
      <c r="D1249">
        <v>85.981200000000001</v>
      </c>
      <c r="E1249">
        <v>31.34</v>
      </c>
    </row>
    <row r="1250" spans="3:5">
      <c r="C1250" s="5">
        <v>38266</v>
      </c>
      <c r="D1250">
        <v>86.463300000000004</v>
      </c>
      <c r="E1250">
        <v>31.75</v>
      </c>
    </row>
    <row r="1251" spans="3:5">
      <c r="C1251" s="5">
        <v>38267</v>
      </c>
      <c r="D1251">
        <v>86.609200000000001</v>
      </c>
      <c r="E1251">
        <v>32.14</v>
      </c>
    </row>
    <row r="1252" spans="3:5">
      <c r="C1252" s="5">
        <v>38268</v>
      </c>
      <c r="D1252">
        <v>86.406199999999998</v>
      </c>
      <c r="E1252">
        <v>32.409999999999997</v>
      </c>
    </row>
    <row r="1253" spans="3:5">
      <c r="C1253" s="5">
        <v>38271</v>
      </c>
      <c r="D1253">
        <v>87.188500000000005</v>
      </c>
      <c r="E1253">
        <v>32.11</v>
      </c>
    </row>
    <row r="1254" spans="3:5">
      <c r="C1254" s="5">
        <v>38272</v>
      </c>
      <c r="D1254">
        <v>87.721500000000006</v>
      </c>
      <c r="E1254">
        <v>31.36</v>
      </c>
    </row>
    <row r="1255" spans="3:5">
      <c r="C1255" s="5">
        <v>38273</v>
      </c>
      <c r="D1255">
        <v>87.909400000000005</v>
      </c>
      <c r="E1255">
        <v>31.87</v>
      </c>
    </row>
    <row r="1256" spans="3:5">
      <c r="C1256" s="5">
        <v>38274</v>
      </c>
      <c r="D1256">
        <v>88.473600000000005</v>
      </c>
      <c r="E1256">
        <v>32.36</v>
      </c>
    </row>
    <row r="1257" spans="3:5">
      <c r="C1257" s="5">
        <v>38275</v>
      </c>
      <c r="D1257">
        <v>87.712900000000005</v>
      </c>
      <c r="E1257">
        <v>32.29</v>
      </c>
    </row>
    <row r="1258" spans="3:5">
      <c r="C1258" s="5">
        <v>38278</v>
      </c>
      <c r="D1258">
        <v>87.486999999999995</v>
      </c>
      <c r="E1258">
        <v>31.45</v>
      </c>
    </row>
    <row r="1259" spans="3:5">
      <c r="C1259" s="5">
        <v>38279</v>
      </c>
      <c r="D1259">
        <v>87.29</v>
      </c>
      <c r="E1259">
        <v>31.24</v>
      </c>
    </row>
    <row r="1260" spans="3:5">
      <c r="C1260" s="5">
        <v>38280</v>
      </c>
      <c r="D1260">
        <v>87.815200000000004</v>
      </c>
      <c r="E1260">
        <v>32.53</v>
      </c>
    </row>
    <row r="1261" spans="3:5">
      <c r="C1261" s="5">
        <v>38281</v>
      </c>
      <c r="D1261">
        <v>87.300299999999993</v>
      </c>
      <c r="E1261">
        <v>32.72</v>
      </c>
    </row>
    <row r="1262" spans="3:5">
      <c r="C1262" s="5">
        <v>38282</v>
      </c>
      <c r="D1262">
        <v>86.958299999999994</v>
      </c>
      <c r="E1262">
        <v>33.11</v>
      </c>
    </row>
    <row r="1263" spans="3:5">
      <c r="C1263" s="5">
        <v>38285</v>
      </c>
      <c r="D1263">
        <v>86.934399999999997</v>
      </c>
      <c r="E1263">
        <v>32.76</v>
      </c>
    </row>
    <row r="1264" spans="3:5">
      <c r="C1264" s="5">
        <v>38286</v>
      </c>
      <c r="D1264">
        <v>86.170400000000001</v>
      </c>
      <c r="E1264">
        <v>33.19</v>
      </c>
    </row>
    <row r="1265" spans="3:5">
      <c r="C1265" s="5">
        <v>38287</v>
      </c>
      <c r="D1265">
        <v>86.274100000000004</v>
      </c>
      <c r="E1265">
        <v>31.79</v>
      </c>
    </row>
    <row r="1266" spans="3:5">
      <c r="C1266" s="5">
        <v>38288</v>
      </c>
      <c r="D1266">
        <v>86.294799999999995</v>
      </c>
      <c r="E1266">
        <v>30.88</v>
      </c>
    </row>
    <row r="1267" spans="3:5">
      <c r="C1267" s="5">
        <v>38289</v>
      </c>
      <c r="D1267">
        <v>86.078199999999995</v>
      </c>
      <c r="E1267">
        <v>31.12</v>
      </c>
    </row>
    <row r="1268" spans="3:5">
      <c r="C1268" s="5">
        <v>38292</v>
      </c>
      <c r="D1268">
        <v>86.719499999999996</v>
      </c>
      <c r="E1268">
        <v>29.88</v>
      </c>
    </row>
    <row r="1269" spans="3:5">
      <c r="C1269" s="5">
        <v>38293</v>
      </c>
      <c r="D1269">
        <v>86.766199999999998</v>
      </c>
      <c r="E1269">
        <v>29.7</v>
      </c>
    </row>
    <row r="1270" spans="3:5">
      <c r="C1270" s="5">
        <v>38294</v>
      </c>
      <c r="D1270">
        <v>86.661199999999994</v>
      </c>
      <c r="E1270">
        <v>30.61</v>
      </c>
    </row>
    <row r="1271" spans="3:5">
      <c r="C1271" s="5">
        <v>38295</v>
      </c>
      <c r="D1271">
        <v>86.584999999999994</v>
      </c>
      <c r="E1271">
        <v>29.58</v>
      </c>
    </row>
    <row r="1272" spans="3:5">
      <c r="C1272" s="5">
        <v>38296</v>
      </c>
      <c r="D1272">
        <v>86.998800000000003</v>
      </c>
      <c r="E1272">
        <v>30.02</v>
      </c>
    </row>
    <row r="1273" spans="3:5">
      <c r="C1273" s="5">
        <v>38299</v>
      </c>
      <c r="D1273">
        <v>87.0886</v>
      </c>
      <c r="E1273">
        <v>29.76</v>
      </c>
    </row>
    <row r="1274" spans="3:5">
      <c r="C1274" s="5">
        <v>38300</v>
      </c>
      <c r="D1274">
        <v>86.902199999999993</v>
      </c>
      <c r="E1274">
        <v>28.87</v>
      </c>
    </row>
    <row r="1275" spans="3:5">
      <c r="C1275" s="5">
        <v>38301</v>
      </c>
      <c r="D1275">
        <v>86.964399999999998</v>
      </c>
      <c r="E1275">
        <v>29.91</v>
      </c>
    </row>
    <row r="1276" spans="3:5">
      <c r="C1276" s="5">
        <v>38302</v>
      </c>
      <c r="D1276">
        <v>86.9739</v>
      </c>
      <c r="E1276">
        <v>29.19</v>
      </c>
    </row>
    <row r="1277" spans="3:5">
      <c r="C1277" s="5">
        <v>38303</v>
      </c>
      <c r="D1277">
        <v>86.909700000000001</v>
      </c>
      <c r="E1277">
        <v>28.97</v>
      </c>
    </row>
    <row r="1278" spans="3:5">
      <c r="C1278" s="5">
        <v>38306</v>
      </c>
      <c r="D1278">
        <v>87.054199999999994</v>
      </c>
      <c r="E1278">
        <v>29.46</v>
      </c>
    </row>
    <row r="1279" spans="3:5">
      <c r="C1279" s="5">
        <v>38307</v>
      </c>
      <c r="D1279">
        <v>87.033299999999997</v>
      </c>
      <c r="E1279">
        <v>28.71</v>
      </c>
    </row>
    <row r="1280" spans="3:5">
      <c r="C1280" s="5">
        <v>38308</v>
      </c>
      <c r="D1280">
        <v>86.847499999999997</v>
      </c>
      <c r="E1280">
        <v>29.29</v>
      </c>
    </row>
    <row r="1281" spans="3:5">
      <c r="C1281" s="5">
        <v>38309</v>
      </c>
      <c r="D1281">
        <v>87.425399999999996</v>
      </c>
      <c r="E1281">
        <v>29.01</v>
      </c>
    </row>
    <row r="1282" spans="3:5">
      <c r="C1282" s="5">
        <v>38310</v>
      </c>
      <c r="D1282">
        <v>87.421599999999998</v>
      </c>
      <c r="E1282">
        <v>30.45</v>
      </c>
    </row>
    <row r="1283" spans="3:5">
      <c r="C1283" s="5">
        <v>38313</v>
      </c>
      <c r="D1283">
        <v>87.312399999999997</v>
      </c>
      <c r="E1283">
        <v>30.44</v>
      </c>
    </row>
    <row r="1284" spans="3:5">
      <c r="C1284" s="5">
        <v>38314</v>
      </c>
      <c r="D1284">
        <v>87.182000000000002</v>
      </c>
      <c r="E1284">
        <v>30.62</v>
      </c>
    </row>
    <row r="1285" spans="3:5">
      <c r="C1285" s="5">
        <v>38315</v>
      </c>
      <c r="D1285">
        <v>87.517300000000006</v>
      </c>
      <c r="E1285">
        <v>30.78</v>
      </c>
    </row>
    <row r="1286" spans="3:5">
      <c r="C1286" s="5">
        <v>38316</v>
      </c>
      <c r="D1286">
        <v>87.295599999999993</v>
      </c>
      <c r="E1286">
        <v>30.78</v>
      </c>
    </row>
    <row r="1287" spans="3:5">
      <c r="C1287" s="5">
        <v>38317</v>
      </c>
      <c r="D1287">
        <v>87.587599999999995</v>
      </c>
      <c r="E1287">
        <v>30.75</v>
      </c>
    </row>
    <row r="1288" spans="3:5">
      <c r="C1288" s="5">
        <v>38320</v>
      </c>
      <c r="D1288">
        <v>88.3108</v>
      </c>
      <c r="E1288">
        <v>31.54</v>
      </c>
    </row>
    <row r="1289" spans="3:5">
      <c r="C1289" s="5">
        <v>38321</v>
      </c>
      <c r="D1289">
        <v>88.016199999999998</v>
      </c>
      <c r="E1289">
        <v>31.1</v>
      </c>
    </row>
    <row r="1290" spans="3:5">
      <c r="C1290" s="5">
        <v>38322</v>
      </c>
      <c r="D1290">
        <v>88.04</v>
      </c>
      <c r="E1290">
        <v>29.57</v>
      </c>
    </row>
    <row r="1291" spans="3:5">
      <c r="C1291" s="5">
        <v>38323</v>
      </c>
      <c r="D1291">
        <v>88.293800000000005</v>
      </c>
      <c r="E1291">
        <v>28.12</v>
      </c>
    </row>
    <row r="1292" spans="3:5">
      <c r="C1292" s="5">
        <v>38324</v>
      </c>
      <c r="D1292">
        <v>87.781199999999998</v>
      </c>
      <c r="E1292">
        <v>27.69</v>
      </c>
    </row>
    <row r="1293" spans="3:5">
      <c r="C1293" s="5">
        <v>38327</v>
      </c>
      <c r="D1293">
        <v>88.073899999999995</v>
      </c>
      <c r="E1293">
        <v>27.7</v>
      </c>
    </row>
    <row r="1294" spans="3:5">
      <c r="C1294" s="5">
        <v>38328</v>
      </c>
      <c r="D1294">
        <v>88.116500000000002</v>
      </c>
      <c r="E1294">
        <v>26.81</v>
      </c>
    </row>
    <row r="1295" spans="3:5">
      <c r="C1295" s="5">
        <v>38329</v>
      </c>
      <c r="D1295">
        <v>89.111199999999997</v>
      </c>
      <c r="E1295">
        <v>27.06</v>
      </c>
    </row>
    <row r="1296" spans="3:5">
      <c r="C1296" s="5">
        <v>38330</v>
      </c>
      <c r="D1296">
        <v>89.313100000000006</v>
      </c>
      <c r="E1296">
        <v>27.54</v>
      </c>
    </row>
    <row r="1297" spans="3:5">
      <c r="C1297" s="5">
        <v>38331</v>
      </c>
      <c r="D1297">
        <v>89.703000000000003</v>
      </c>
      <c r="E1297">
        <v>26.61</v>
      </c>
    </row>
    <row r="1298" spans="3:5">
      <c r="C1298" s="5">
        <v>38334</v>
      </c>
      <c r="D1298">
        <v>90.6126</v>
      </c>
      <c r="E1298">
        <v>26.56</v>
      </c>
    </row>
    <row r="1299" spans="3:5">
      <c r="C1299" s="5">
        <v>38335</v>
      </c>
      <c r="D1299">
        <v>91.480999999999995</v>
      </c>
      <c r="E1299">
        <v>26.85</v>
      </c>
    </row>
    <row r="1300" spans="3:5">
      <c r="C1300" s="5">
        <v>38336</v>
      </c>
      <c r="D1300">
        <v>91.965500000000006</v>
      </c>
      <c r="E1300">
        <v>28.76</v>
      </c>
    </row>
    <row r="1301" spans="3:5">
      <c r="C1301" s="5">
        <v>38337</v>
      </c>
      <c r="D1301">
        <v>91.807400000000001</v>
      </c>
      <c r="E1301">
        <v>28.45</v>
      </c>
    </row>
    <row r="1302" spans="3:5">
      <c r="C1302" s="5">
        <v>38338</v>
      </c>
      <c r="D1302">
        <v>92.775800000000004</v>
      </c>
      <c r="E1302">
        <v>30.05</v>
      </c>
    </row>
    <row r="1303" spans="3:5">
      <c r="C1303" s="5">
        <v>38341</v>
      </c>
      <c r="D1303">
        <v>92.899000000000001</v>
      </c>
      <c r="E1303">
        <v>29.77</v>
      </c>
    </row>
    <row r="1304" spans="3:5">
      <c r="C1304" s="5">
        <v>38342</v>
      </c>
      <c r="D1304">
        <v>94.438500000000005</v>
      </c>
      <c r="E1304">
        <v>29.62</v>
      </c>
    </row>
    <row r="1305" spans="3:5">
      <c r="C1305" s="5">
        <v>38343</v>
      </c>
      <c r="D1305">
        <v>93.579800000000006</v>
      </c>
      <c r="E1305">
        <v>28.42</v>
      </c>
    </row>
    <row r="1306" spans="3:5">
      <c r="C1306" s="5">
        <v>38344</v>
      </c>
      <c r="D1306">
        <v>91.676000000000002</v>
      </c>
      <c r="E1306">
        <v>28.66</v>
      </c>
    </row>
    <row r="1307" spans="3:5">
      <c r="C1307" s="5">
        <v>38345</v>
      </c>
      <c r="D1307">
        <v>90.551500000000004</v>
      </c>
      <c r="E1307">
        <v>28.66</v>
      </c>
    </row>
    <row r="1308" spans="3:5">
      <c r="C1308" s="5">
        <v>38348</v>
      </c>
      <c r="D1308">
        <v>92.049099999999996</v>
      </c>
      <c r="E1308">
        <v>27.49</v>
      </c>
    </row>
    <row r="1309" spans="3:5">
      <c r="C1309" s="5">
        <v>38349</v>
      </c>
      <c r="D1309">
        <v>90.615899999999996</v>
      </c>
      <c r="E1309">
        <v>27.72</v>
      </c>
    </row>
    <row r="1310" spans="3:5">
      <c r="C1310" s="5">
        <v>38350</v>
      </c>
      <c r="D1310">
        <v>89.952200000000005</v>
      </c>
      <c r="E1310">
        <v>28.55</v>
      </c>
    </row>
    <row r="1311" spans="3:5">
      <c r="C1311" s="5">
        <v>38351</v>
      </c>
      <c r="D1311">
        <v>90.706900000000005</v>
      </c>
      <c r="E1311">
        <v>28.35</v>
      </c>
    </row>
    <row r="1312" spans="3:5">
      <c r="C1312" s="5">
        <v>38352</v>
      </c>
      <c r="D1312">
        <v>92.416600000000003</v>
      </c>
      <c r="E1312">
        <v>28.33</v>
      </c>
    </row>
    <row r="1313" spans="3:5">
      <c r="C1313" s="5">
        <v>38355</v>
      </c>
      <c r="D1313">
        <v>92.501400000000004</v>
      </c>
      <c r="E1313">
        <v>27.5</v>
      </c>
    </row>
    <row r="1314" spans="3:5">
      <c r="C1314" s="5">
        <v>38356</v>
      </c>
      <c r="D1314">
        <v>93.575599999999994</v>
      </c>
      <c r="E1314">
        <v>28.33</v>
      </c>
    </row>
    <row r="1315" spans="3:5">
      <c r="C1315" s="5">
        <v>38357</v>
      </c>
      <c r="D1315">
        <v>95.081100000000006</v>
      </c>
      <c r="E1315">
        <v>27.71</v>
      </c>
    </row>
    <row r="1316" spans="3:5">
      <c r="C1316" s="5">
        <v>38358</v>
      </c>
      <c r="D1316">
        <v>93.389300000000006</v>
      </c>
      <c r="E1316">
        <v>28.71</v>
      </c>
    </row>
    <row r="1317" spans="3:5">
      <c r="C1317" s="5">
        <v>38359</v>
      </c>
      <c r="D1317">
        <v>92.878600000000006</v>
      </c>
      <c r="E1317">
        <v>28.52</v>
      </c>
    </row>
    <row r="1318" spans="3:5">
      <c r="C1318" s="5">
        <v>38362</v>
      </c>
      <c r="D1318">
        <v>92.486699999999999</v>
      </c>
      <c r="E1318">
        <v>27.75</v>
      </c>
    </row>
    <row r="1319" spans="3:5">
      <c r="C1319" s="5">
        <v>38363</v>
      </c>
      <c r="D1319">
        <v>92.195300000000003</v>
      </c>
      <c r="E1319">
        <v>27.98</v>
      </c>
    </row>
    <row r="1320" spans="3:5">
      <c r="C1320" s="5">
        <v>38364</v>
      </c>
      <c r="D1320">
        <v>92.725399999999993</v>
      </c>
      <c r="E1320">
        <v>28.73</v>
      </c>
    </row>
    <row r="1321" spans="3:5">
      <c r="C1321" s="5">
        <v>38365</v>
      </c>
      <c r="D1321">
        <v>92.030500000000004</v>
      </c>
      <c r="E1321">
        <v>29.97</v>
      </c>
    </row>
    <row r="1322" spans="3:5">
      <c r="C1322" s="5">
        <v>38366</v>
      </c>
      <c r="D1322">
        <v>92.317700000000002</v>
      </c>
      <c r="E1322">
        <v>30.14</v>
      </c>
    </row>
    <row r="1323" spans="3:5">
      <c r="C1323" s="5">
        <v>38369</v>
      </c>
      <c r="D1323">
        <v>92.753299999999996</v>
      </c>
      <c r="E1323">
        <v>30.14</v>
      </c>
    </row>
    <row r="1324" spans="3:5">
      <c r="C1324" s="5">
        <v>38370</v>
      </c>
      <c r="D1324">
        <v>92.488</v>
      </c>
      <c r="E1324">
        <v>30.1</v>
      </c>
    </row>
    <row r="1325" spans="3:5">
      <c r="C1325" s="5">
        <v>38371</v>
      </c>
      <c r="D1325">
        <v>92.919499999999999</v>
      </c>
      <c r="E1325">
        <v>29.73</v>
      </c>
    </row>
    <row r="1326" spans="3:5">
      <c r="C1326" s="5">
        <v>38372</v>
      </c>
      <c r="D1326">
        <v>92.952500000000001</v>
      </c>
      <c r="E1326">
        <v>29.32</v>
      </c>
    </row>
    <row r="1327" spans="3:5">
      <c r="C1327" s="5">
        <v>38373</v>
      </c>
      <c r="D1327">
        <v>92.671199999999999</v>
      </c>
      <c r="E1327">
        <v>30.19</v>
      </c>
    </row>
    <row r="1328" spans="3:5">
      <c r="C1328" s="5">
        <v>38376</v>
      </c>
      <c r="D1328">
        <v>92.519599999999997</v>
      </c>
      <c r="E1328">
        <v>30.43</v>
      </c>
    </row>
    <row r="1329" spans="3:5">
      <c r="C1329" s="5">
        <v>38377</v>
      </c>
      <c r="D1329">
        <v>93.305000000000007</v>
      </c>
      <c r="E1329">
        <v>31.08</v>
      </c>
    </row>
    <row r="1330" spans="3:5">
      <c r="C1330" s="5">
        <v>38378</v>
      </c>
      <c r="D1330">
        <v>92.790800000000004</v>
      </c>
      <c r="E1330">
        <v>30.84</v>
      </c>
    </row>
    <row r="1331" spans="3:5">
      <c r="C1331" s="5">
        <v>38379</v>
      </c>
      <c r="D1331">
        <v>92.6447</v>
      </c>
      <c r="E1331">
        <v>30.7</v>
      </c>
    </row>
    <row r="1332" spans="3:5">
      <c r="C1332" s="5">
        <v>38380</v>
      </c>
      <c r="D1332">
        <v>93.050899999999999</v>
      </c>
      <c r="E1332">
        <v>29.93</v>
      </c>
    </row>
    <row r="1333" spans="3:5">
      <c r="C1333" s="5">
        <v>38383</v>
      </c>
      <c r="D1333">
        <v>93.013599999999997</v>
      </c>
      <c r="E1333">
        <v>30.46</v>
      </c>
    </row>
    <row r="1334" spans="3:5">
      <c r="C1334" s="5">
        <v>38384</v>
      </c>
      <c r="D1334">
        <v>92.956900000000005</v>
      </c>
      <c r="E1334">
        <v>29.67</v>
      </c>
    </row>
    <row r="1335" spans="3:5">
      <c r="C1335" s="5">
        <v>38385</v>
      </c>
      <c r="D1335">
        <v>93.192599999999999</v>
      </c>
      <c r="E1335">
        <v>29.25</v>
      </c>
    </row>
    <row r="1336" spans="3:5">
      <c r="C1336" s="5">
        <v>38386</v>
      </c>
      <c r="D1336">
        <v>93.147300000000001</v>
      </c>
      <c r="E1336">
        <v>29.06</v>
      </c>
    </row>
    <row r="1337" spans="3:5">
      <c r="C1337" s="5">
        <v>38387</v>
      </c>
      <c r="D1337">
        <v>93.227099999999993</v>
      </c>
      <c r="E1337">
        <v>29.5</v>
      </c>
    </row>
    <row r="1338" spans="3:5">
      <c r="C1338" s="5">
        <v>38390</v>
      </c>
      <c r="D1338">
        <v>93.491200000000006</v>
      </c>
      <c r="E1338">
        <v>28.91</v>
      </c>
    </row>
    <row r="1339" spans="3:5">
      <c r="C1339" s="5">
        <v>38391</v>
      </c>
      <c r="D1339">
        <v>93.815200000000004</v>
      </c>
      <c r="E1339">
        <v>29.1</v>
      </c>
    </row>
    <row r="1340" spans="3:5">
      <c r="C1340" s="5">
        <v>38392</v>
      </c>
      <c r="D1340">
        <v>93.742900000000006</v>
      </c>
      <c r="E1340">
        <v>29.44</v>
      </c>
    </row>
    <row r="1341" spans="3:5">
      <c r="C1341" s="5">
        <v>38393</v>
      </c>
      <c r="D1341">
        <v>94.205699999999993</v>
      </c>
      <c r="E1341">
        <v>30.68</v>
      </c>
    </row>
    <row r="1342" spans="3:5">
      <c r="C1342" s="5">
        <v>38394</v>
      </c>
      <c r="D1342">
        <v>94.357399999999998</v>
      </c>
      <c r="E1342">
        <v>30.86</v>
      </c>
    </row>
    <row r="1343" spans="3:5">
      <c r="C1343" s="5">
        <v>38397</v>
      </c>
      <c r="D1343">
        <v>93.775400000000005</v>
      </c>
      <c r="E1343">
        <v>30.88</v>
      </c>
    </row>
    <row r="1344" spans="3:5">
      <c r="C1344" s="5">
        <v>38398</v>
      </c>
      <c r="D1344">
        <v>94.143799999999999</v>
      </c>
      <c r="E1344">
        <v>31.16</v>
      </c>
    </row>
    <row r="1345" spans="3:5">
      <c r="C1345" s="5">
        <v>38399</v>
      </c>
      <c r="D1345">
        <v>94.448800000000006</v>
      </c>
      <c r="E1345">
        <v>31.62</v>
      </c>
    </row>
    <row r="1346" spans="3:5">
      <c r="C1346" s="5">
        <v>38400</v>
      </c>
      <c r="D1346">
        <v>94.354200000000006</v>
      </c>
      <c r="E1346">
        <v>31.15</v>
      </c>
    </row>
    <row r="1347" spans="3:5">
      <c r="C1347" s="5">
        <v>38401</v>
      </c>
      <c r="D1347">
        <v>94.577699999999993</v>
      </c>
      <c r="E1347">
        <v>31.53</v>
      </c>
    </row>
    <row r="1348" spans="3:5">
      <c r="C1348" s="5">
        <v>38404</v>
      </c>
      <c r="D1348">
        <v>94.538799999999995</v>
      </c>
      <c r="E1348">
        <v>31.53</v>
      </c>
    </row>
    <row r="1349" spans="3:5">
      <c r="C1349" s="5">
        <v>38405</v>
      </c>
      <c r="D1349">
        <v>94.187399999999997</v>
      </c>
      <c r="E1349">
        <v>32.14</v>
      </c>
    </row>
    <row r="1350" spans="3:5">
      <c r="C1350" s="5">
        <v>38406</v>
      </c>
      <c r="D1350">
        <v>94.259399999999999</v>
      </c>
      <c r="E1350">
        <v>32.549999999999997</v>
      </c>
    </row>
    <row r="1351" spans="3:5">
      <c r="C1351" s="5">
        <v>38407</v>
      </c>
      <c r="D1351">
        <v>94.803299999999993</v>
      </c>
      <c r="E1351">
        <v>32.53</v>
      </c>
    </row>
    <row r="1352" spans="3:5">
      <c r="C1352" s="5">
        <v>38408</v>
      </c>
      <c r="D1352">
        <v>95.236800000000002</v>
      </c>
      <c r="E1352">
        <v>32.06</v>
      </c>
    </row>
    <row r="1353" spans="3:5">
      <c r="C1353" s="5">
        <v>38411</v>
      </c>
      <c r="D1353">
        <v>94.326800000000006</v>
      </c>
      <c r="E1353">
        <v>32.450000000000003</v>
      </c>
    </row>
    <row r="1354" spans="3:5">
      <c r="C1354" s="5">
        <v>38412</v>
      </c>
      <c r="D1354">
        <v>94.540400000000005</v>
      </c>
      <c r="E1354">
        <v>33.42</v>
      </c>
    </row>
    <row r="1355" spans="3:5">
      <c r="C1355" s="5">
        <v>38413</v>
      </c>
      <c r="D1355">
        <v>94.6006</v>
      </c>
      <c r="E1355">
        <v>34.28</v>
      </c>
    </row>
    <row r="1356" spans="3:5">
      <c r="C1356" s="5">
        <v>38414</v>
      </c>
      <c r="D1356">
        <v>94.852599999999995</v>
      </c>
      <c r="E1356">
        <v>34.69</v>
      </c>
    </row>
    <row r="1357" spans="3:5">
      <c r="C1357" s="5">
        <v>38415</v>
      </c>
      <c r="D1357">
        <v>93.994600000000005</v>
      </c>
      <c r="E1357">
        <v>34.81</v>
      </c>
    </row>
    <row r="1358" spans="3:5">
      <c r="C1358" s="5">
        <v>38418</v>
      </c>
      <c r="D1358">
        <v>94.699799999999996</v>
      </c>
      <c r="E1358">
        <v>35.58</v>
      </c>
    </row>
    <row r="1359" spans="3:5">
      <c r="C1359" s="5">
        <v>38419</v>
      </c>
      <c r="D1359">
        <v>94.579700000000003</v>
      </c>
      <c r="E1359">
        <v>36.29</v>
      </c>
    </row>
    <row r="1360" spans="3:5">
      <c r="C1360" s="5">
        <v>38420</v>
      </c>
      <c r="D1360">
        <v>93.854500000000002</v>
      </c>
      <c r="E1360">
        <v>36.340000000000003</v>
      </c>
    </row>
    <row r="1361" spans="3:5">
      <c r="C1361" s="5">
        <v>38421</v>
      </c>
      <c r="D1361">
        <v>93.606999999999999</v>
      </c>
      <c r="E1361">
        <v>36.21</v>
      </c>
    </row>
    <row r="1362" spans="3:5">
      <c r="C1362" s="5">
        <v>38422</v>
      </c>
      <c r="D1362">
        <v>93.606499999999997</v>
      </c>
      <c r="E1362">
        <v>36.61</v>
      </c>
    </row>
    <row r="1363" spans="3:5">
      <c r="C1363" s="5">
        <v>38425</v>
      </c>
      <c r="D1363">
        <v>93.647400000000005</v>
      </c>
      <c r="E1363">
        <v>36.69</v>
      </c>
    </row>
    <row r="1364" spans="3:5">
      <c r="C1364" s="5">
        <v>38426</v>
      </c>
      <c r="D1364">
        <v>93.219899999999996</v>
      </c>
      <c r="E1364">
        <v>36.68</v>
      </c>
    </row>
    <row r="1365" spans="3:5">
      <c r="C1365" s="5">
        <v>38427</v>
      </c>
      <c r="D1365">
        <v>91.865600000000001</v>
      </c>
      <c r="E1365">
        <v>37.450000000000003</v>
      </c>
    </row>
    <row r="1366" spans="3:5">
      <c r="C1366" s="5">
        <v>38428</v>
      </c>
      <c r="D1366">
        <v>92.320499999999996</v>
      </c>
      <c r="E1366">
        <v>37.44</v>
      </c>
    </row>
    <row r="1367" spans="3:5">
      <c r="C1367" s="5">
        <v>38429</v>
      </c>
      <c r="D1367">
        <v>92.504900000000006</v>
      </c>
      <c r="E1367">
        <v>37.51</v>
      </c>
    </row>
    <row r="1368" spans="3:5">
      <c r="C1368" s="5">
        <v>38432</v>
      </c>
      <c r="D1368">
        <v>93.082400000000007</v>
      </c>
      <c r="E1368">
        <v>37.71</v>
      </c>
    </row>
    <row r="1369" spans="3:5">
      <c r="C1369" s="5">
        <v>38433</v>
      </c>
      <c r="D1369">
        <v>93.076999999999998</v>
      </c>
      <c r="E1369">
        <v>37.130000000000003</v>
      </c>
    </row>
    <row r="1370" spans="3:5">
      <c r="C1370" s="5">
        <v>38434</v>
      </c>
      <c r="D1370">
        <v>93.441000000000003</v>
      </c>
      <c r="E1370">
        <v>35.9</v>
      </c>
    </row>
    <row r="1371" spans="3:5">
      <c r="C1371" s="5">
        <v>38435</v>
      </c>
      <c r="D1371">
        <v>92.938800000000001</v>
      </c>
      <c r="E1371">
        <v>36.04</v>
      </c>
    </row>
    <row r="1372" spans="3:5">
      <c r="C1372" s="5">
        <v>38436</v>
      </c>
      <c r="D1372">
        <v>92.876000000000005</v>
      </c>
      <c r="E1372">
        <v>36.04</v>
      </c>
    </row>
    <row r="1373" spans="3:5">
      <c r="C1373" s="5">
        <v>38439</v>
      </c>
      <c r="D1373">
        <v>93.051000000000002</v>
      </c>
      <c r="E1373">
        <v>35.78</v>
      </c>
    </row>
    <row r="1374" spans="3:5">
      <c r="C1374" s="5">
        <v>38440</v>
      </c>
      <c r="D1374">
        <v>92.468699999999998</v>
      </c>
      <c r="E1374">
        <v>35.659999999999997</v>
      </c>
    </row>
    <row r="1375" spans="3:5">
      <c r="C1375" s="5">
        <v>38441</v>
      </c>
      <c r="D1375">
        <v>92.438599999999994</v>
      </c>
      <c r="E1375">
        <v>35.770000000000003</v>
      </c>
    </row>
    <row r="1376" spans="3:5">
      <c r="C1376" s="5">
        <v>38442</v>
      </c>
      <c r="D1376">
        <v>93.647999999999996</v>
      </c>
      <c r="E1376">
        <v>36.82</v>
      </c>
    </row>
    <row r="1377" spans="3:5">
      <c r="C1377" s="5">
        <v>38443</v>
      </c>
      <c r="D1377">
        <v>93.381399999999999</v>
      </c>
      <c r="E1377">
        <v>37.450000000000003</v>
      </c>
    </row>
    <row r="1378" spans="3:5">
      <c r="C1378" s="5">
        <v>38446</v>
      </c>
      <c r="D1378">
        <v>93.495599999999996</v>
      </c>
      <c r="E1378">
        <v>37.21</v>
      </c>
    </row>
    <row r="1379" spans="3:5">
      <c r="C1379" s="5">
        <v>38447</v>
      </c>
      <c r="D1379">
        <v>93.662400000000005</v>
      </c>
      <c r="E1379">
        <v>37</v>
      </c>
    </row>
    <row r="1380" spans="3:5">
      <c r="C1380" s="5">
        <v>38448</v>
      </c>
      <c r="D1380">
        <v>93.530600000000007</v>
      </c>
      <c r="E1380">
        <v>36.67</v>
      </c>
    </row>
    <row r="1381" spans="3:5">
      <c r="C1381" s="5">
        <v>38449</v>
      </c>
      <c r="D1381">
        <v>93.955299999999994</v>
      </c>
      <c r="E1381">
        <v>35.61</v>
      </c>
    </row>
    <row r="1382" spans="3:5">
      <c r="C1382" s="5">
        <v>38450</v>
      </c>
      <c r="D1382">
        <v>94.387299999999996</v>
      </c>
      <c r="E1382">
        <v>34.86</v>
      </c>
    </row>
    <row r="1383" spans="3:5">
      <c r="C1383" s="5">
        <v>38453</v>
      </c>
      <c r="D1383">
        <v>94.337500000000006</v>
      </c>
      <c r="E1383">
        <v>35.06</v>
      </c>
    </row>
    <row r="1384" spans="3:5">
      <c r="C1384" s="5">
        <v>38454</v>
      </c>
      <c r="D1384">
        <v>94.896799999999999</v>
      </c>
      <c r="E1384">
        <v>34.64</v>
      </c>
    </row>
    <row r="1385" spans="3:5">
      <c r="C1385" s="5">
        <v>38455</v>
      </c>
      <c r="D1385">
        <v>94.501800000000003</v>
      </c>
      <c r="E1385">
        <v>34.04</v>
      </c>
    </row>
    <row r="1386" spans="3:5">
      <c r="C1386" s="5">
        <v>38456</v>
      </c>
      <c r="D1386">
        <v>94.318799999999996</v>
      </c>
      <c r="E1386">
        <v>34.06</v>
      </c>
    </row>
    <row r="1387" spans="3:5">
      <c r="C1387" s="5">
        <v>38457</v>
      </c>
      <c r="D1387">
        <v>94.416300000000007</v>
      </c>
      <c r="E1387">
        <v>33.799999999999997</v>
      </c>
    </row>
    <row r="1388" spans="3:5">
      <c r="C1388" s="5">
        <v>38460</v>
      </c>
      <c r="D1388">
        <v>93.863699999999994</v>
      </c>
      <c r="E1388">
        <v>33.76</v>
      </c>
    </row>
    <row r="1389" spans="3:5">
      <c r="C1389" s="5">
        <v>38461</v>
      </c>
      <c r="D1389">
        <v>93.688400000000001</v>
      </c>
      <c r="E1389">
        <v>35.35</v>
      </c>
    </row>
    <row r="1390" spans="3:5">
      <c r="C1390" s="5">
        <v>38462</v>
      </c>
      <c r="D1390">
        <v>93.930400000000006</v>
      </c>
      <c r="E1390">
        <v>35.86</v>
      </c>
    </row>
    <row r="1391" spans="3:5">
      <c r="C1391" s="5">
        <v>38463</v>
      </c>
      <c r="D1391">
        <v>94.062899999999999</v>
      </c>
      <c r="E1391">
        <v>35.94</v>
      </c>
    </row>
    <row r="1392" spans="3:5">
      <c r="C1392" s="5">
        <v>38464</v>
      </c>
      <c r="D1392">
        <v>94.525400000000005</v>
      </c>
      <c r="E1392">
        <v>36.9</v>
      </c>
    </row>
    <row r="1393" spans="3:5">
      <c r="C1393" s="5">
        <v>38467</v>
      </c>
      <c r="D1393">
        <v>94.271199999999993</v>
      </c>
      <c r="E1393">
        <v>36.409999999999997</v>
      </c>
    </row>
    <row r="1394" spans="3:5">
      <c r="C1394" s="5">
        <v>38468</v>
      </c>
      <c r="D1394">
        <v>94.461200000000005</v>
      </c>
      <c r="E1394">
        <v>36.67</v>
      </c>
    </row>
    <row r="1395" spans="3:5">
      <c r="C1395" s="5">
        <v>38469</v>
      </c>
      <c r="D1395">
        <v>94.736999999999995</v>
      </c>
      <c r="E1395">
        <v>35.47</v>
      </c>
    </row>
    <row r="1396" spans="3:5">
      <c r="C1396" s="5">
        <v>38470</v>
      </c>
      <c r="D1396">
        <v>94.6233</v>
      </c>
      <c r="E1396">
        <v>35.409999999999997</v>
      </c>
    </row>
    <row r="1397" spans="3:5">
      <c r="C1397" s="5">
        <v>38471</v>
      </c>
      <c r="D1397">
        <v>94.384</v>
      </c>
      <c r="E1397">
        <v>34.200000000000003</v>
      </c>
    </row>
    <row r="1398" spans="3:5">
      <c r="C1398" s="5">
        <v>38474</v>
      </c>
      <c r="D1398">
        <v>94.688199999999995</v>
      </c>
      <c r="E1398">
        <v>34.43</v>
      </c>
    </row>
    <row r="1399" spans="3:5">
      <c r="C1399" s="5">
        <v>38475</v>
      </c>
      <c r="D1399">
        <v>94.386600000000001</v>
      </c>
      <c r="E1399">
        <v>33.630000000000003</v>
      </c>
    </row>
    <row r="1400" spans="3:5">
      <c r="C1400" s="5">
        <v>38476</v>
      </c>
      <c r="D1400">
        <v>94.075000000000003</v>
      </c>
      <c r="E1400">
        <v>34.200000000000003</v>
      </c>
    </row>
    <row r="1401" spans="3:5">
      <c r="C1401" s="5">
        <v>38477</v>
      </c>
      <c r="D1401">
        <v>94.361099999999993</v>
      </c>
      <c r="E1401">
        <v>34.21</v>
      </c>
    </row>
    <row r="1402" spans="3:5">
      <c r="C1402" s="5">
        <v>38478</v>
      </c>
      <c r="D1402">
        <v>94.170400000000001</v>
      </c>
      <c r="E1402">
        <v>34.42</v>
      </c>
    </row>
    <row r="1403" spans="3:5">
      <c r="C1403" s="5">
        <v>38481</v>
      </c>
      <c r="D1403">
        <v>94.427499999999995</v>
      </c>
      <c r="E1403">
        <v>34.89</v>
      </c>
    </row>
    <row r="1404" spans="3:5">
      <c r="C1404" s="5">
        <v>38482</v>
      </c>
      <c r="D1404">
        <v>94.668000000000006</v>
      </c>
      <c r="E1404">
        <v>34.94</v>
      </c>
    </row>
    <row r="1405" spans="3:5">
      <c r="C1405" s="5">
        <v>38483</v>
      </c>
      <c r="D1405">
        <v>94.487899999999996</v>
      </c>
      <c r="E1405">
        <v>34.65</v>
      </c>
    </row>
    <row r="1406" spans="3:5">
      <c r="C1406" s="5">
        <v>38484</v>
      </c>
      <c r="D1406">
        <v>94.733099999999993</v>
      </c>
      <c r="E1406">
        <v>33.71</v>
      </c>
    </row>
    <row r="1407" spans="3:5">
      <c r="C1407" s="5">
        <v>38485</v>
      </c>
      <c r="D1407">
        <v>94.752700000000004</v>
      </c>
      <c r="E1407">
        <v>33.68</v>
      </c>
    </row>
    <row r="1408" spans="3:5">
      <c r="C1408" s="5">
        <v>38488</v>
      </c>
      <c r="D1408">
        <v>94.997399999999999</v>
      </c>
      <c r="E1408">
        <v>33.090000000000003</v>
      </c>
    </row>
    <row r="1409" spans="3:5">
      <c r="C1409" s="5">
        <v>38489</v>
      </c>
      <c r="D1409">
        <v>95.08</v>
      </c>
      <c r="E1409">
        <v>33.369999999999997</v>
      </c>
    </row>
    <row r="1410" spans="3:5">
      <c r="C1410" s="5">
        <v>38490</v>
      </c>
      <c r="D1410">
        <v>95.135499999999993</v>
      </c>
      <c r="E1410">
        <v>32.64</v>
      </c>
    </row>
    <row r="1411" spans="3:5">
      <c r="C1411" s="5">
        <v>38491</v>
      </c>
      <c r="D1411">
        <v>95.116299999999995</v>
      </c>
      <c r="E1411">
        <v>32.5</v>
      </c>
    </row>
    <row r="1412" spans="3:5">
      <c r="C1412" s="5">
        <v>38492</v>
      </c>
      <c r="D1412">
        <v>95.329300000000003</v>
      </c>
      <c r="E1412">
        <v>32.409999999999997</v>
      </c>
    </row>
    <row r="1413" spans="3:5">
      <c r="C1413" s="5">
        <v>38495</v>
      </c>
      <c r="D1413">
        <v>95.494200000000006</v>
      </c>
      <c r="E1413">
        <v>32.58</v>
      </c>
    </row>
    <row r="1414" spans="3:5">
      <c r="C1414" s="5">
        <v>38496</v>
      </c>
      <c r="D1414">
        <v>95.719700000000003</v>
      </c>
      <c r="E1414">
        <v>33</v>
      </c>
    </row>
    <row r="1415" spans="3:5">
      <c r="C1415" s="5">
        <v>38497</v>
      </c>
      <c r="D1415">
        <v>96.133099999999999</v>
      </c>
      <c r="E1415">
        <v>33.86</v>
      </c>
    </row>
    <row r="1416" spans="3:5">
      <c r="C1416" s="5">
        <v>38498</v>
      </c>
      <c r="D1416">
        <v>95.388300000000001</v>
      </c>
      <c r="E1416">
        <v>33.9</v>
      </c>
    </row>
    <row r="1417" spans="3:5">
      <c r="C1417" s="5">
        <v>38499</v>
      </c>
      <c r="D1417">
        <v>95.613100000000003</v>
      </c>
      <c r="E1417">
        <v>34.22</v>
      </c>
    </row>
    <row r="1418" spans="3:5">
      <c r="C1418" s="5">
        <v>38502</v>
      </c>
      <c r="D1418">
        <v>95.321899999999999</v>
      </c>
      <c r="E1418">
        <v>34.22</v>
      </c>
    </row>
    <row r="1419" spans="3:5">
      <c r="C1419" s="5">
        <v>38503</v>
      </c>
      <c r="D1419">
        <v>95.668899999999994</v>
      </c>
      <c r="E1419">
        <v>33.96</v>
      </c>
    </row>
    <row r="1420" spans="3:5">
      <c r="C1420" s="5">
        <v>38504</v>
      </c>
      <c r="D1420">
        <v>95.934899999999999</v>
      </c>
      <c r="E1420">
        <v>35.409999999999997</v>
      </c>
    </row>
    <row r="1421" spans="3:5">
      <c r="C1421" s="5">
        <v>38505</v>
      </c>
      <c r="D1421">
        <v>95.852099999999993</v>
      </c>
      <c r="E1421">
        <v>35.299999999999997</v>
      </c>
    </row>
    <row r="1422" spans="3:5">
      <c r="C1422" s="5">
        <v>38506</v>
      </c>
      <c r="D1422">
        <v>95.811599999999999</v>
      </c>
      <c r="E1422">
        <v>36.380000000000003</v>
      </c>
    </row>
    <row r="1423" spans="3:5">
      <c r="C1423" s="5">
        <v>38509</v>
      </c>
      <c r="D1423">
        <v>95.883300000000006</v>
      </c>
      <c r="E1423">
        <v>36.03</v>
      </c>
    </row>
    <row r="1424" spans="3:5">
      <c r="C1424" s="5">
        <v>38510</v>
      </c>
      <c r="D1424">
        <v>95.601399999999998</v>
      </c>
      <c r="E1424">
        <v>35.97</v>
      </c>
    </row>
    <row r="1425" spans="3:5">
      <c r="C1425" s="5">
        <v>38511</v>
      </c>
      <c r="D1425">
        <v>96.428399999999996</v>
      </c>
      <c r="E1425">
        <v>35.31</v>
      </c>
    </row>
    <row r="1426" spans="3:5">
      <c r="C1426" s="5">
        <v>38512</v>
      </c>
      <c r="D1426">
        <v>95.142600000000002</v>
      </c>
      <c r="E1426">
        <v>36.08</v>
      </c>
    </row>
    <row r="1427" spans="3:5">
      <c r="C1427" s="5">
        <v>38513</v>
      </c>
      <c r="D1427">
        <v>95.214600000000004</v>
      </c>
      <c r="E1427">
        <v>35.5</v>
      </c>
    </row>
    <row r="1428" spans="3:5">
      <c r="C1428" s="5">
        <v>38516</v>
      </c>
      <c r="D1428">
        <v>96.131900000000002</v>
      </c>
      <c r="E1428">
        <v>36.31</v>
      </c>
    </row>
    <row r="1429" spans="3:5">
      <c r="C1429" s="5">
        <v>38517</v>
      </c>
      <c r="D1429">
        <v>95.858900000000006</v>
      </c>
      <c r="E1429">
        <v>35.89</v>
      </c>
    </row>
    <row r="1430" spans="3:5">
      <c r="C1430" s="5">
        <v>38518</v>
      </c>
      <c r="D1430">
        <v>96.347200000000001</v>
      </c>
      <c r="E1430">
        <v>36.04</v>
      </c>
    </row>
    <row r="1431" spans="3:5">
      <c r="C1431" s="5">
        <v>38519</v>
      </c>
      <c r="D1431">
        <v>96.888300000000001</v>
      </c>
      <c r="E1431">
        <v>36.54</v>
      </c>
    </row>
    <row r="1432" spans="3:5">
      <c r="C1432" s="5">
        <v>38520</v>
      </c>
      <c r="D1432">
        <v>96.637100000000004</v>
      </c>
      <c r="E1432">
        <v>37.19</v>
      </c>
    </row>
    <row r="1433" spans="3:5">
      <c r="C1433" s="5">
        <v>38523</v>
      </c>
      <c r="D1433">
        <v>96.452500000000001</v>
      </c>
      <c r="E1433">
        <v>37.450000000000003</v>
      </c>
    </row>
    <row r="1434" spans="3:5">
      <c r="C1434" s="5">
        <v>38524</v>
      </c>
      <c r="D1434">
        <v>97.178799999999995</v>
      </c>
      <c r="E1434">
        <v>37</v>
      </c>
    </row>
    <row r="1435" spans="3:5">
      <c r="C1435" s="5">
        <v>38525</v>
      </c>
      <c r="D1435">
        <v>96.7517</v>
      </c>
      <c r="E1435">
        <v>36.81</v>
      </c>
    </row>
    <row r="1436" spans="3:5">
      <c r="C1436" s="5">
        <v>38526</v>
      </c>
      <c r="D1436">
        <v>96.804900000000004</v>
      </c>
      <c r="E1436">
        <v>37.44</v>
      </c>
    </row>
    <row r="1437" spans="3:5">
      <c r="C1437" s="5">
        <v>38527</v>
      </c>
      <c r="D1437">
        <v>96.884900000000002</v>
      </c>
      <c r="E1437">
        <v>37.24</v>
      </c>
    </row>
    <row r="1438" spans="3:5">
      <c r="C1438" s="5">
        <v>38530</v>
      </c>
      <c r="D1438">
        <v>96.587900000000005</v>
      </c>
      <c r="E1438">
        <v>37.65</v>
      </c>
    </row>
    <row r="1439" spans="3:5">
      <c r="C1439" s="5">
        <v>38531</v>
      </c>
      <c r="D1439">
        <v>96.168000000000006</v>
      </c>
      <c r="E1439">
        <v>36.67</v>
      </c>
    </row>
    <row r="1440" spans="3:5">
      <c r="C1440" s="5">
        <v>38532</v>
      </c>
      <c r="D1440">
        <v>97.104799999999997</v>
      </c>
      <c r="E1440">
        <v>36.049999999999997</v>
      </c>
    </row>
    <row r="1441" spans="3:5">
      <c r="C1441" s="5">
        <v>38533</v>
      </c>
      <c r="D1441">
        <v>96.624399999999994</v>
      </c>
      <c r="E1441">
        <v>35.89</v>
      </c>
    </row>
    <row r="1442" spans="3:5">
      <c r="C1442" s="5">
        <v>38534</v>
      </c>
      <c r="D1442">
        <v>97.018699999999995</v>
      </c>
      <c r="E1442">
        <v>36.92</v>
      </c>
    </row>
    <row r="1443" spans="3:5">
      <c r="C1443" s="5">
        <v>38537</v>
      </c>
      <c r="D1443">
        <v>97.148099999999999</v>
      </c>
      <c r="E1443">
        <v>36.92</v>
      </c>
    </row>
    <row r="1444" spans="3:5">
      <c r="C1444" s="5">
        <v>38538</v>
      </c>
      <c r="D1444">
        <v>97.268500000000003</v>
      </c>
      <c r="E1444">
        <v>37.28</v>
      </c>
    </row>
    <row r="1445" spans="3:5">
      <c r="C1445" s="5">
        <v>38539</v>
      </c>
      <c r="D1445">
        <v>96.790999999999997</v>
      </c>
      <c r="E1445">
        <v>38.51</v>
      </c>
    </row>
    <row r="1446" spans="3:5">
      <c r="C1446" s="5">
        <v>38540</v>
      </c>
      <c r="D1446">
        <v>96.825900000000004</v>
      </c>
      <c r="E1446">
        <v>38.28</v>
      </c>
    </row>
    <row r="1447" spans="3:5">
      <c r="C1447" s="5">
        <v>38541</v>
      </c>
      <c r="D1447">
        <v>97.691599999999994</v>
      </c>
      <c r="E1447">
        <v>37.82</v>
      </c>
    </row>
    <row r="1448" spans="3:5">
      <c r="C1448" s="5">
        <v>38544</v>
      </c>
      <c r="D1448">
        <v>96.941800000000001</v>
      </c>
      <c r="E1448">
        <v>37.29</v>
      </c>
    </row>
    <row r="1449" spans="3:5">
      <c r="C1449" s="5">
        <v>38545</v>
      </c>
      <c r="D1449">
        <v>96.788700000000006</v>
      </c>
      <c r="E1449">
        <v>38.119999999999997</v>
      </c>
    </row>
    <row r="1450" spans="3:5">
      <c r="C1450" s="5">
        <v>38546</v>
      </c>
      <c r="D1450">
        <v>96.896799999999999</v>
      </c>
      <c r="E1450">
        <v>37.729999999999997</v>
      </c>
    </row>
    <row r="1451" spans="3:5">
      <c r="C1451" s="5">
        <v>38547</v>
      </c>
      <c r="D1451">
        <v>96.697800000000001</v>
      </c>
      <c r="E1451">
        <v>36.799999999999997</v>
      </c>
    </row>
    <row r="1452" spans="3:5">
      <c r="C1452" s="5">
        <v>38548</v>
      </c>
      <c r="D1452">
        <v>96.579400000000007</v>
      </c>
      <c r="E1452">
        <v>36.69</v>
      </c>
    </row>
    <row r="1453" spans="3:5">
      <c r="C1453" s="5">
        <v>38551</v>
      </c>
      <c r="D1453">
        <v>96.5745</v>
      </c>
      <c r="E1453">
        <v>35.729999999999997</v>
      </c>
    </row>
    <row r="1454" spans="3:5">
      <c r="C1454" s="5">
        <v>38552</v>
      </c>
      <c r="D1454">
        <v>97.434600000000003</v>
      </c>
      <c r="E1454">
        <v>35.85</v>
      </c>
    </row>
    <row r="1455" spans="3:5">
      <c r="C1455" s="5">
        <v>38553</v>
      </c>
      <c r="D1455">
        <v>97.416600000000003</v>
      </c>
      <c r="E1455">
        <v>35.81</v>
      </c>
    </row>
    <row r="1456" spans="3:5">
      <c r="C1456" s="5">
        <v>38554</v>
      </c>
      <c r="D1456">
        <v>97.234899999999996</v>
      </c>
      <c r="E1456">
        <v>35.6</v>
      </c>
    </row>
    <row r="1457" spans="3:5">
      <c r="C1457" s="5">
        <v>38555</v>
      </c>
      <c r="D1457">
        <v>96.876000000000005</v>
      </c>
      <c r="E1457">
        <v>36.43</v>
      </c>
    </row>
    <row r="1458" spans="3:5">
      <c r="C1458" s="5">
        <v>38558</v>
      </c>
      <c r="D1458">
        <v>97.293499999999995</v>
      </c>
      <c r="E1458">
        <v>36.35</v>
      </c>
    </row>
    <row r="1459" spans="3:5">
      <c r="C1459" s="5">
        <v>38559</v>
      </c>
      <c r="D1459">
        <v>97.504000000000005</v>
      </c>
      <c r="E1459">
        <v>36.380000000000003</v>
      </c>
    </row>
    <row r="1460" spans="3:5">
      <c r="C1460" s="5">
        <v>38560</v>
      </c>
      <c r="D1460">
        <v>97.533900000000003</v>
      </c>
      <c r="E1460">
        <v>36.270000000000003</v>
      </c>
    </row>
    <row r="1461" spans="3:5">
      <c r="C1461" s="5">
        <v>38561</v>
      </c>
      <c r="D1461">
        <v>97.271799999999999</v>
      </c>
      <c r="E1461">
        <v>36.76</v>
      </c>
    </row>
    <row r="1462" spans="3:5">
      <c r="C1462" s="5">
        <v>38562</v>
      </c>
      <c r="D1462">
        <v>97.490099999999998</v>
      </c>
      <c r="E1462">
        <v>37.229999999999997</v>
      </c>
    </row>
    <row r="1463" spans="3:5">
      <c r="C1463" s="5">
        <v>38565</v>
      </c>
      <c r="D1463">
        <v>96.807100000000005</v>
      </c>
      <c r="E1463">
        <v>37.4</v>
      </c>
    </row>
    <row r="1464" spans="3:5">
      <c r="C1464" s="5">
        <v>38566</v>
      </c>
      <c r="D1464">
        <v>97.052899999999994</v>
      </c>
      <c r="E1464">
        <v>37.97</v>
      </c>
    </row>
    <row r="1465" spans="3:5">
      <c r="C1465" s="5">
        <v>38567</v>
      </c>
      <c r="D1465">
        <v>96.909099999999995</v>
      </c>
      <c r="E1465">
        <v>37.590000000000003</v>
      </c>
    </row>
    <row r="1466" spans="3:5">
      <c r="C1466" s="5">
        <v>38568</v>
      </c>
      <c r="D1466">
        <v>96.349199999999996</v>
      </c>
      <c r="E1466">
        <v>38.01</v>
      </c>
    </row>
    <row r="1467" spans="3:5">
      <c r="C1467" s="5">
        <v>38569</v>
      </c>
      <c r="D1467">
        <v>96.296599999999998</v>
      </c>
      <c r="E1467">
        <v>38.49</v>
      </c>
    </row>
    <row r="1468" spans="3:5">
      <c r="C1468" s="5">
        <v>38572</v>
      </c>
      <c r="D1468">
        <v>96.745699999999999</v>
      </c>
      <c r="E1468">
        <v>38.619999999999997</v>
      </c>
    </row>
    <row r="1469" spans="3:5">
      <c r="C1469" s="5">
        <v>38573</v>
      </c>
      <c r="D1469">
        <v>96.828800000000001</v>
      </c>
      <c r="E1469">
        <v>38.33</v>
      </c>
    </row>
    <row r="1470" spans="3:5">
      <c r="C1470" s="5">
        <v>38574</v>
      </c>
      <c r="D1470">
        <v>96.903000000000006</v>
      </c>
      <c r="E1470">
        <v>39.53</v>
      </c>
    </row>
    <row r="1471" spans="3:5">
      <c r="C1471" s="5">
        <v>38575</v>
      </c>
      <c r="D1471">
        <v>96.218599999999995</v>
      </c>
      <c r="E1471">
        <v>40.11</v>
      </c>
    </row>
    <row r="1472" spans="3:5">
      <c r="C1472" s="5">
        <v>38576</v>
      </c>
      <c r="D1472">
        <v>96.533000000000001</v>
      </c>
      <c r="E1472">
        <v>40.36</v>
      </c>
    </row>
    <row r="1473" spans="3:5">
      <c r="C1473" s="5">
        <v>38579</v>
      </c>
      <c r="D1473">
        <v>96.790700000000001</v>
      </c>
      <c r="E1473">
        <v>39.56</v>
      </c>
    </row>
    <row r="1474" spans="3:5">
      <c r="C1474" s="5">
        <v>38580</v>
      </c>
      <c r="D1474">
        <v>96.728899999999996</v>
      </c>
      <c r="E1474">
        <v>39.56</v>
      </c>
    </row>
    <row r="1475" spans="3:5">
      <c r="C1475" s="5">
        <v>38581</v>
      </c>
      <c r="D1475">
        <v>97.114199999999997</v>
      </c>
      <c r="E1475">
        <v>38.200000000000003</v>
      </c>
    </row>
    <row r="1476" spans="3:5">
      <c r="C1476" s="5">
        <v>38582</v>
      </c>
      <c r="D1476">
        <v>97.124099999999999</v>
      </c>
      <c r="E1476">
        <v>37.799999999999997</v>
      </c>
    </row>
    <row r="1477" spans="3:5">
      <c r="C1477" s="5">
        <v>38583</v>
      </c>
      <c r="D1477">
        <v>97.317400000000006</v>
      </c>
      <c r="E1477">
        <v>38.81</v>
      </c>
    </row>
    <row r="1478" spans="3:5">
      <c r="C1478" s="5">
        <v>38586</v>
      </c>
      <c r="D1478">
        <v>97.247699999999995</v>
      </c>
      <c r="E1478">
        <v>38.630000000000003</v>
      </c>
    </row>
    <row r="1479" spans="3:5">
      <c r="C1479" s="5">
        <v>38587</v>
      </c>
      <c r="D1479">
        <v>97.364400000000003</v>
      </c>
      <c r="E1479">
        <v>38.89</v>
      </c>
    </row>
    <row r="1480" spans="3:5">
      <c r="C1480" s="5">
        <v>38588</v>
      </c>
      <c r="D1480">
        <v>97.553899999999999</v>
      </c>
      <c r="E1480">
        <v>39.67</v>
      </c>
    </row>
    <row r="1481" spans="3:5">
      <c r="C1481" s="5">
        <v>38589</v>
      </c>
      <c r="D1481">
        <v>97.247500000000002</v>
      </c>
      <c r="E1481">
        <v>39.65</v>
      </c>
    </row>
    <row r="1482" spans="3:5">
      <c r="C1482" s="5">
        <v>38590</v>
      </c>
      <c r="D1482">
        <v>97.125299999999996</v>
      </c>
      <c r="E1482">
        <v>38.94</v>
      </c>
    </row>
    <row r="1483" spans="3:5">
      <c r="C1483" s="5">
        <v>38593</v>
      </c>
      <c r="D1483">
        <v>97.368399999999994</v>
      </c>
      <c r="E1483">
        <v>39.68</v>
      </c>
    </row>
    <row r="1484" spans="3:5">
      <c r="C1484" s="5">
        <v>38594</v>
      </c>
      <c r="D1484">
        <v>97.639600000000002</v>
      </c>
      <c r="E1484">
        <v>41.76</v>
      </c>
    </row>
    <row r="1485" spans="3:5">
      <c r="C1485" s="5">
        <v>38595</v>
      </c>
      <c r="D1485">
        <v>97.635900000000007</v>
      </c>
      <c r="E1485">
        <v>41.95</v>
      </c>
    </row>
    <row r="1486" spans="3:5">
      <c r="C1486" s="5">
        <v>38596</v>
      </c>
      <c r="D1486">
        <v>97.141000000000005</v>
      </c>
      <c r="E1486">
        <v>42.94</v>
      </c>
    </row>
    <row r="1487" spans="3:5">
      <c r="C1487" s="5">
        <v>38597</v>
      </c>
      <c r="D1487">
        <v>96.932599999999994</v>
      </c>
      <c r="E1487">
        <v>41.33</v>
      </c>
    </row>
    <row r="1488" spans="3:5">
      <c r="C1488" s="5">
        <v>38600</v>
      </c>
      <c r="D1488">
        <v>96.995999999999995</v>
      </c>
      <c r="E1488">
        <v>41.33</v>
      </c>
    </row>
    <row r="1489" spans="3:5">
      <c r="C1489" s="5">
        <v>38601</v>
      </c>
      <c r="D1489">
        <v>97.237200000000001</v>
      </c>
      <c r="E1489">
        <v>39.96</v>
      </c>
    </row>
    <row r="1490" spans="3:5">
      <c r="C1490" s="5">
        <v>38602</v>
      </c>
      <c r="D1490">
        <v>97.603399999999993</v>
      </c>
      <c r="E1490">
        <v>38.83</v>
      </c>
    </row>
    <row r="1491" spans="3:5">
      <c r="C1491" s="5">
        <v>38603</v>
      </c>
      <c r="D1491">
        <v>97.978800000000007</v>
      </c>
      <c r="E1491">
        <v>39.07</v>
      </c>
    </row>
    <row r="1492" spans="3:5">
      <c r="C1492" s="5">
        <v>38604</v>
      </c>
      <c r="D1492">
        <v>96.953800000000001</v>
      </c>
      <c r="E1492">
        <v>38.71</v>
      </c>
    </row>
    <row r="1493" spans="3:5">
      <c r="C1493" s="5">
        <v>38607</v>
      </c>
      <c r="D1493">
        <v>96.784899999999993</v>
      </c>
      <c r="E1493">
        <v>37.97</v>
      </c>
    </row>
    <row r="1494" spans="3:5">
      <c r="C1494" s="5">
        <v>38608</v>
      </c>
      <c r="D1494">
        <v>97.0565</v>
      </c>
      <c r="E1494">
        <v>37.97</v>
      </c>
    </row>
    <row r="1495" spans="3:5">
      <c r="C1495" s="5">
        <v>38609</v>
      </c>
      <c r="D1495">
        <v>97.619299999999996</v>
      </c>
      <c r="E1495">
        <v>39.24</v>
      </c>
    </row>
    <row r="1496" spans="3:5">
      <c r="C1496" s="5">
        <v>38610</v>
      </c>
      <c r="D1496">
        <v>97.670500000000004</v>
      </c>
      <c r="E1496">
        <v>38.840000000000003</v>
      </c>
    </row>
    <row r="1497" spans="3:5">
      <c r="C1497" s="5">
        <v>38611</v>
      </c>
      <c r="D1497">
        <v>97.311300000000003</v>
      </c>
      <c r="E1497">
        <v>37.64</v>
      </c>
    </row>
    <row r="1498" spans="3:5">
      <c r="C1498" s="5">
        <v>38614</v>
      </c>
      <c r="D1498">
        <v>97.6143</v>
      </c>
      <c r="E1498">
        <v>39.53</v>
      </c>
    </row>
    <row r="1499" spans="3:5">
      <c r="C1499" s="5">
        <v>38615</v>
      </c>
      <c r="D1499">
        <v>97.897099999999995</v>
      </c>
      <c r="E1499">
        <v>39.18</v>
      </c>
    </row>
    <row r="1500" spans="3:5">
      <c r="C1500" s="5">
        <v>38616</v>
      </c>
      <c r="D1500">
        <v>97.652199999999993</v>
      </c>
      <c r="E1500">
        <v>39.36</v>
      </c>
    </row>
    <row r="1501" spans="3:5">
      <c r="C1501" s="5">
        <v>38617</v>
      </c>
      <c r="D1501">
        <v>97.873900000000006</v>
      </c>
      <c r="E1501">
        <v>39.61</v>
      </c>
    </row>
    <row r="1502" spans="3:5">
      <c r="C1502" s="5">
        <v>38618</v>
      </c>
      <c r="D1502">
        <v>98.108800000000002</v>
      </c>
      <c r="E1502">
        <v>38.520000000000003</v>
      </c>
    </row>
    <row r="1503" spans="3:5">
      <c r="C1503" s="5">
        <v>38621</v>
      </c>
      <c r="D1503">
        <v>98.442099999999996</v>
      </c>
      <c r="E1503">
        <v>39</v>
      </c>
    </row>
    <row r="1504" spans="3:5">
      <c r="C1504" s="5">
        <v>38622</v>
      </c>
      <c r="D1504">
        <v>98.500900000000001</v>
      </c>
      <c r="E1504">
        <v>38.9</v>
      </c>
    </row>
    <row r="1505" spans="3:5">
      <c r="C1505" s="5">
        <v>38623</v>
      </c>
      <c r="D1505">
        <v>98.466899999999995</v>
      </c>
      <c r="E1505">
        <v>40.090000000000003</v>
      </c>
    </row>
    <row r="1506" spans="3:5">
      <c r="C1506" s="5">
        <v>38624</v>
      </c>
      <c r="D1506">
        <v>98.301199999999994</v>
      </c>
      <c r="E1506">
        <v>40</v>
      </c>
    </row>
    <row r="1507" spans="3:5">
      <c r="C1507" s="5">
        <v>38625</v>
      </c>
      <c r="D1507">
        <v>98.230699999999999</v>
      </c>
      <c r="E1507">
        <v>39.619999999999997</v>
      </c>
    </row>
    <row r="1508" spans="3:5">
      <c r="C1508" s="5">
        <v>38628</v>
      </c>
      <c r="D1508">
        <v>98.700199999999995</v>
      </c>
      <c r="E1508">
        <v>39.130000000000003</v>
      </c>
    </row>
    <row r="1509" spans="3:5">
      <c r="C1509" s="5">
        <v>38629</v>
      </c>
      <c r="D1509">
        <v>98.557000000000002</v>
      </c>
      <c r="E1509">
        <v>38.270000000000003</v>
      </c>
    </row>
    <row r="1510" spans="3:5">
      <c r="C1510" s="5">
        <v>38630</v>
      </c>
      <c r="D1510">
        <v>98.635900000000007</v>
      </c>
      <c r="E1510">
        <v>37.46</v>
      </c>
    </row>
    <row r="1511" spans="3:5">
      <c r="C1511" s="5">
        <v>38631</v>
      </c>
      <c r="D1511">
        <v>98.210300000000004</v>
      </c>
      <c r="E1511">
        <v>36.54</v>
      </c>
    </row>
    <row r="1512" spans="3:5">
      <c r="C1512" s="5">
        <v>38632</v>
      </c>
      <c r="D1512">
        <v>97.597300000000004</v>
      </c>
      <c r="E1512">
        <v>36.85</v>
      </c>
    </row>
    <row r="1513" spans="3:5">
      <c r="C1513" s="5">
        <v>38635</v>
      </c>
      <c r="D1513">
        <v>98.304299999999998</v>
      </c>
      <c r="E1513">
        <v>36.700000000000003</v>
      </c>
    </row>
    <row r="1514" spans="3:5">
      <c r="C1514" s="5">
        <v>38636</v>
      </c>
      <c r="D1514">
        <v>98.057599999999994</v>
      </c>
      <c r="E1514">
        <v>37.56</v>
      </c>
    </row>
    <row r="1515" spans="3:5">
      <c r="C1515" s="5">
        <v>38637</v>
      </c>
      <c r="D1515">
        <v>98.382800000000003</v>
      </c>
      <c r="E1515">
        <v>37.65</v>
      </c>
    </row>
    <row r="1516" spans="3:5">
      <c r="C1516" s="5">
        <v>38638</v>
      </c>
      <c r="D1516">
        <v>98.370699999999999</v>
      </c>
      <c r="E1516">
        <v>37.03</v>
      </c>
    </row>
    <row r="1517" spans="3:5">
      <c r="C1517" s="5">
        <v>38639</v>
      </c>
      <c r="D1517">
        <v>98.775899999999993</v>
      </c>
      <c r="E1517">
        <v>36.58</v>
      </c>
    </row>
    <row r="1518" spans="3:5">
      <c r="C1518" s="5">
        <v>38642</v>
      </c>
      <c r="D1518">
        <v>98.394499999999994</v>
      </c>
      <c r="E1518">
        <v>37.56</v>
      </c>
    </row>
    <row r="1519" spans="3:5">
      <c r="C1519" s="5">
        <v>38643</v>
      </c>
      <c r="D1519">
        <v>98.581999999999994</v>
      </c>
      <c r="E1519">
        <v>36.92</v>
      </c>
    </row>
    <row r="1520" spans="3:5">
      <c r="C1520" s="5">
        <v>38644</v>
      </c>
      <c r="D1520">
        <v>99.294799999999995</v>
      </c>
      <c r="E1520">
        <v>36.31</v>
      </c>
    </row>
    <row r="1521" spans="3:5">
      <c r="C1521" s="5">
        <v>38645</v>
      </c>
      <c r="D1521">
        <v>99.230199999999996</v>
      </c>
      <c r="E1521">
        <v>35.64</v>
      </c>
    </row>
    <row r="1522" spans="3:5">
      <c r="C1522" s="5">
        <v>38646</v>
      </c>
      <c r="D1522">
        <v>98.946700000000007</v>
      </c>
      <c r="E1522">
        <v>36.04</v>
      </c>
    </row>
    <row r="1523" spans="3:5">
      <c r="C1523" s="5">
        <v>38649</v>
      </c>
      <c r="D1523">
        <v>99.208299999999994</v>
      </c>
      <c r="E1523">
        <v>35.64</v>
      </c>
    </row>
    <row r="1524" spans="3:5">
      <c r="C1524" s="5">
        <v>38650</v>
      </c>
      <c r="D1524">
        <v>99.096400000000003</v>
      </c>
      <c r="E1524">
        <v>36.85</v>
      </c>
    </row>
    <row r="1525" spans="3:5">
      <c r="C1525" s="5">
        <v>38651</v>
      </c>
      <c r="D1525">
        <v>99.009</v>
      </c>
      <c r="E1525">
        <v>35.770000000000003</v>
      </c>
    </row>
    <row r="1526" spans="3:5">
      <c r="C1526" s="5">
        <v>38652</v>
      </c>
      <c r="D1526">
        <v>98.816800000000001</v>
      </c>
      <c r="E1526">
        <v>35.85</v>
      </c>
    </row>
    <row r="1527" spans="3:5">
      <c r="C1527" s="5">
        <v>38653</v>
      </c>
      <c r="D1527">
        <v>98.631200000000007</v>
      </c>
      <c r="E1527">
        <v>35.93</v>
      </c>
    </row>
    <row r="1528" spans="3:5">
      <c r="C1528" s="5">
        <v>38656</v>
      </c>
      <c r="D1528">
        <v>98.818600000000004</v>
      </c>
      <c r="E1528">
        <v>34.81</v>
      </c>
    </row>
    <row r="1529" spans="3:5">
      <c r="C1529" s="5">
        <v>38657</v>
      </c>
      <c r="D1529">
        <v>98.891800000000003</v>
      </c>
      <c r="E1529">
        <v>34.71</v>
      </c>
    </row>
    <row r="1530" spans="3:5">
      <c r="C1530" s="5">
        <v>38658</v>
      </c>
      <c r="D1530">
        <v>99.114199999999997</v>
      </c>
      <c r="E1530">
        <v>34.92</v>
      </c>
    </row>
    <row r="1531" spans="3:5">
      <c r="C1531" s="5">
        <v>38659</v>
      </c>
      <c r="D1531">
        <v>99.132499999999993</v>
      </c>
      <c r="E1531">
        <v>36.14</v>
      </c>
    </row>
    <row r="1532" spans="3:5">
      <c r="C1532" s="5">
        <v>38660</v>
      </c>
      <c r="D1532">
        <v>99.340100000000007</v>
      </c>
      <c r="E1532">
        <v>35.57</v>
      </c>
    </row>
    <row r="1533" spans="3:5">
      <c r="C1533" s="5">
        <v>38663</v>
      </c>
      <c r="D1533">
        <v>99.523300000000006</v>
      </c>
      <c r="E1533">
        <v>34.729999999999997</v>
      </c>
    </row>
    <row r="1534" spans="3:5">
      <c r="C1534" s="5">
        <v>38664</v>
      </c>
      <c r="D1534">
        <v>99.676100000000005</v>
      </c>
      <c r="E1534">
        <v>35.32</v>
      </c>
    </row>
    <row r="1535" spans="3:5">
      <c r="C1535" s="5">
        <v>38665</v>
      </c>
      <c r="D1535">
        <v>99.623699999999999</v>
      </c>
      <c r="E1535">
        <v>35</v>
      </c>
    </row>
    <row r="1536" spans="3:5">
      <c r="C1536" s="5">
        <v>38666</v>
      </c>
      <c r="D1536">
        <v>99.509799999999998</v>
      </c>
      <c r="E1536">
        <v>34.590000000000003</v>
      </c>
    </row>
    <row r="1537" spans="3:5">
      <c r="C1537" s="5">
        <v>38667</v>
      </c>
      <c r="D1537">
        <v>99.548500000000004</v>
      </c>
      <c r="E1537">
        <v>34.53</v>
      </c>
    </row>
    <row r="1538" spans="3:5">
      <c r="C1538" s="5">
        <v>38670</v>
      </c>
      <c r="D1538">
        <v>99.712400000000002</v>
      </c>
      <c r="E1538">
        <v>33.83</v>
      </c>
    </row>
    <row r="1539" spans="3:5">
      <c r="C1539" s="5">
        <v>38671</v>
      </c>
      <c r="D1539">
        <v>99.790400000000005</v>
      </c>
      <c r="E1539">
        <v>33.19</v>
      </c>
    </row>
    <row r="1540" spans="3:5">
      <c r="C1540" s="5">
        <v>38672</v>
      </c>
      <c r="D1540">
        <v>99.97</v>
      </c>
      <c r="E1540">
        <v>33.81</v>
      </c>
    </row>
    <row r="1541" spans="3:5">
      <c r="C1541" s="5">
        <v>38673</v>
      </c>
      <c r="D1541">
        <v>100.03959999999999</v>
      </c>
      <c r="E1541">
        <v>33.35</v>
      </c>
    </row>
    <row r="1542" spans="3:5">
      <c r="C1542" s="5">
        <v>38674</v>
      </c>
      <c r="D1542">
        <v>100.1264</v>
      </c>
      <c r="E1542">
        <v>33.22</v>
      </c>
    </row>
    <row r="1543" spans="3:5">
      <c r="C1543" s="5">
        <v>38677</v>
      </c>
      <c r="D1543">
        <v>99.971699999999998</v>
      </c>
      <c r="E1543">
        <v>33.72</v>
      </c>
    </row>
    <row r="1544" spans="3:5">
      <c r="C1544" s="5">
        <v>38678</v>
      </c>
      <c r="D1544">
        <v>100.26560000000001</v>
      </c>
      <c r="E1544">
        <v>34.29</v>
      </c>
    </row>
    <row r="1545" spans="3:5">
      <c r="C1545" s="5">
        <v>38679</v>
      </c>
      <c r="D1545">
        <v>99.989199999999997</v>
      </c>
      <c r="E1545">
        <v>34.1</v>
      </c>
    </row>
    <row r="1546" spans="3:5">
      <c r="C1546" s="5">
        <v>38680</v>
      </c>
      <c r="D1546">
        <v>99.811199999999999</v>
      </c>
      <c r="E1546">
        <v>34.1</v>
      </c>
    </row>
    <row r="1547" spans="3:5">
      <c r="C1547" s="5">
        <v>38681</v>
      </c>
      <c r="D1547">
        <v>99.978099999999998</v>
      </c>
      <c r="E1547">
        <v>33.89</v>
      </c>
    </row>
    <row r="1548" spans="3:5">
      <c r="C1548" s="5">
        <v>38684</v>
      </c>
      <c r="D1548">
        <v>100.2881</v>
      </c>
      <c r="E1548">
        <v>33.35</v>
      </c>
    </row>
    <row r="1549" spans="3:5">
      <c r="C1549" s="5">
        <v>38685</v>
      </c>
      <c r="D1549">
        <v>99.950599999999994</v>
      </c>
      <c r="E1549">
        <v>32.950000000000003</v>
      </c>
    </row>
    <row r="1550" spans="3:5">
      <c r="C1550" s="5">
        <v>38686</v>
      </c>
      <c r="D1550">
        <v>99.964200000000005</v>
      </c>
      <c r="E1550">
        <v>33.19</v>
      </c>
    </row>
    <row r="1551" spans="3:5">
      <c r="C1551" s="5">
        <v>38687</v>
      </c>
      <c r="D1551">
        <v>100.054</v>
      </c>
      <c r="E1551">
        <v>34.26</v>
      </c>
    </row>
    <row r="1552" spans="3:5">
      <c r="C1552" s="5">
        <v>38688</v>
      </c>
      <c r="D1552">
        <v>100.1289</v>
      </c>
      <c r="E1552">
        <v>34.67</v>
      </c>
    </row>
    <row r="1553" spans="3:5">
      <c r="C1553" s="5">
        <v>38691</v>
      </c>
      <c r="D1553">
        <v>99.991</v>
      </c>
      <c r="E1553">
        <v>35.19</v>
      </c>
    </row>
    <row r="1554" spans="3:5">
      <c r="C1554" s="5">
        <v>38692</v>
      </c>
      <c r="D1554">
        <v>99.858999999999995</v>
      </c>
      <c r="E1554">
        <v>35.21</v>
      </c>
    </row>
    <row r="1555" spans="3:5">
      <c r="C1555" s="5">
        <v>38693</v>
      </c>
      <c r="D1555">
        <v>99.912999999999997</v>
      </c>
      <c r="E1555">
        <v>35.020000000000003</v>
      </c>
    </row>
    <row r="1556" spans="3:5">
      <c r="C1556" s="5">
        <v>38694</v>
      </c>
      <c r="D1556">
        <v>99.899900000000002</v>
      </c>
      <c r="E1556">
        <v>36.08</v>
      </c>
    </row>
    <row r="1557" spans="3:5">
      <c r="C1557" s="5">
        <v>38695</v>
      </c>
      <c r="D1557">
        <v>99.919600000000003</v>
      </c>
      <c r="E1557">
        <v>35.56</v>
      </c>
    </row>
    <row r="1558" spans="3:5">
      <c r="C1558" s="5">
        <v>38698</v>
      </c>
      <c r="D1558">
        <v>99.910499999999999</v>
      </c>
      <c r="E1558">
        <v>36.89</v>
      </c>
    </row>
    <row r="1559" spans="3:5">
      <c r="C1559" s="5">
        <v>38699</v>
      </c>
      <c r="D1559">
        <v>99.770499999999998</v>
      </c>
      <c r="E1559">
        <v>36.79</v>
      </c>
    </row>
    <row r="1560" spans="3:5">
      <c r="C1560" s="5">
        <v>38700</v>
      </c>
      <c r="D1560">
        <v>99.516199999999998</v>
      </c>
      <c r="E1560">
        <v>36.369999999999997</v>
      </c>
    </row>
    <row r="1561" spans="3:5">
      <c r="C1561" s="5">
        <v>38701</v>
      </c>
      <c r="D1561">
        <v>99.485200000000006</v>
      </c>
      <c r="E1561">
        <v>36.18</v>
      </c>
    </row>
    <row r="1562" spans="3:5">
      <c r="C1562" s="5">
        <v>38702</v>
      </c>
      <c r="D1562">
        <v>99.665199999999999</v>
      </c>
      <c r="E1562">
        <v>35.15</v>
      </c>
    </row>
    <row r="1563" spans="3:5">
      <c r="C1563" s="5">
        <v>38705</v>
      </c>
      <c r="D1563">
        <v>99.555800000000005</v>
      </c>
      <c r="E1563">
        <v>35.159999999999997</v>
      </c>
    </row>
    <row r="1564" spans="3:5">
      <c r="C1564" s="5">
        <v>38706</v>
      </c>
      <c r="D1564">
        <v>99.316800000000001</v>
      </c>
      <c r="E1564">
        <v>35.090000000000003</v>
      </c>
    </row>
    <row r="1565" spans="3:5">
      <c r="C1565" s="5">
        <v>38707</v>
      </c>
      <c r="D1565">
        <v>99.492900000000006</v>
      </c>
      <c r="E1565">
        <v>35.18</v>
      </c>
    </row>
    <row r="1566" spans="3:5">
      <c r="C1566" s="5">
        <v>38708</v>
      </c>
      <c r="D1566">
        <v>99.523099999999999</v>
      </c>
      <c r="E1566">
        <v>35.270000000000003</v>
      </c>
    </row>
    <row r="1567" spans="3:5">
      <c r="C1567" s="5">
        <v>38709</v>
      </c>
      <c r="D1567">
        <v>99.707700000000003</v>
      </c>
      <c r="E1567">
        <v>35.340000000000003</v>
      </c>
    </row>
    <row r="1568" spans="3:5">
      <c r="C1568" s="5">
        <v>38712</v>
      </c>
      <c r="D1568">
        <v>99.750299999999996</v>
      </c>
      <c r="E1568">
        <v>35.340000000000003</v>
      </c>
    </row>
    <row r="1569" spans="3:5">
      <c r="C1569" s="5">
        <v>38713</v>
      </c>
      <c r="D1569">
        <v>99.772199999999998</v>
      </c>
      <c r="E1569">
        <v>35.43</v>
      </c>
    </row>
    <row r="1570" spans="3:5">
      <c r="C1570" s="5">
        <v>38714</v>
      </c>
      <c r="D1570">
        <v>99.668899999999994</v>
      </c>
      <c r="E1570">
        <v>36.39</v>
      </c>
    </row>
    <row r="1571" spans="3:5">
      <c r="C1571" s="5">
        <v>38715</v>
      </c>
      <c r="D1571">
        <v>99.885900000000007</v>
      </c>
      <c r="E1571">
        <v>36.92</v>
      </c>
    </row>
    <row r="1572" spans="3:5">
      <c r="C1572" s="5">
        <v>38716</v>
      </c>
      <c r="D1572">
        <v>99.590800000000002</v>
      </c>
      <c r="E1572">
        <v>37.39</v>
      </c>
    </row>
    <row r="1573" spans="3:5">
      <c r="C1573" s="5">
        <v>38719</v>
      </c>
      <c r="D1573">
        <v>99.633300000000006</v>
      </c>
      <c r="E1573">
        <v>37.39</v>
      </c>
    </row>
    <row r="1574" spans="3:5">
      <c r="C1574" s="5">
        <v>38720</v>
      </c>
      <c r="D1574">
        <v>99.599500000000006</v>
      </c>
      <c r="E1574">
        <v>38.24</v>
      </c>
    </row>
    <row r="1575" spans="3:5">
      <c r="C1575" s="5">
        <v>38721</v>
      </c>
      <c r="D1575">
        <v>99.192300000000003</v>
      </c>
      <c r="E1575">
        <v>38.78</v>
      </c>
    </row>
    <row r="1576" spans="3:5">
      <c r="C1576" s="5">
        <v>38722</v>
      </c>
      <c r="D1576">
        <v>99.006</v>
      </c>
      <c r="E1576">
        <v>39.020000000000003</v>
      </c>
    </row>
    <row r="1577" spans="3:5">
      <c r="C1577" s="5">
        <v>38723</v>
      </c>
      <c r="D1577">
        <v>99.294399999999996</v>
      </c>
      <c r="E1577">
        <v>39.950000000000003</v>
      </c>
    </row>
    <row r="1578" spans="3:5">
      <c r="C1578" s="5">
        <v>38726</v>
      </c>
      <c r="D1578">
        <v>99.064300000000003</v>
      </c>
      <c r="E1578">
        <v>39.9</v>
      </c>
    </row>
    <row r="1579" spans="3:5">
      <c r="C1579" s="5">
        <v>38727</v>
      </c>
      <c r="D1579">
        <v>99.135199999999998</v>
      </c>
      <c r="E1579">
        <v>39.700000000000003</v>
      </c>
    </row>
    <row r="1580" spans="3:5">
      <c r="C1580" s="5">
        <v>38728</v>
      </c>
      <c r="D1580">
        <v>99.205699999999993</v>
      </c>
      <c r="E1580">
        <v>39.75</v>
      </c>
    </row>
    <row r="1581" spans="3:5">
      <c r="C1581" s="5">
        <v>38729</v>
      </c>
      <c r="D1581">
        <v>99.176000000000002</v>
      </c>
      <c r="E1581">
        <v>39.840000000000003</v>
      </c>
    </row>
    <row r="1582" spans="3:5">
      <c r="C1582" s="5">
        <v>38730</v>
      </c>
      <c r="D1582">
        <v>99.331100000000006</v>
      </c>
      <c r="E1582">
        <v>40.26</v>
      </c>
    </row>
    <row r="1583" spans="3:5">
      <c r="C1583" s="5">
        <v>38733</v>
      </c>
      <c r="D1583">
        <v>99.377099999999999</v>
      </c>
      <c r="E1583">
        <v>40.26</v>
      </c>
    </row>
    <row r="1584" spans="3:5">
      <c r="C1584" s="5">
        <v>38734</v>
      </c>
      <c r="D1584">
        <v>99.518299999999996</v>
      </c>
      <c r="E1584">
        <v>41.98</v>
      </c>
    </row>
    <row r="1585" spans="3:5">
      <c r="C1585" s="5">
        <v>38735</v>
      </c>
      <c r="D1585">
        <v>99.655900000000003</v>
      </c>
      <c r="E1585">
        <v>41.43</v>
      </c>
    </row>
    <row r="1586" spans="3:5">
      <c r="C1586" s="5">
        <v>38736</v>
      </c>
      <c r="D1586">
        <v>99.698999999999998</v>
      </c>
      <c r="E1586">
        <v>41.83</v>
      </c>
    </row>
    <row r="1587" spans="3:5">
      <c r="C1587" s="5">
        <v>38737</v>
      </c>
      <c r="D1587">
        <v>99.547899999999998</v>
      </c>
      <c r="E1587">
        <v>42.54</v>
      </c>
    </row>
    <row r="1588" spans="3:5">
      <c r="C1588" s="5">
        <v>38740</v>
      </c>
      <c r="D1588">
        <v>99.065799999999996</v>
      </c>
      <c r="E1588">
        <v>42.81</v>
      </c>
    </row>
    <row r="1589" spans="3:5">
      <c r="C1589" s="5">
        <v>38741</v>
      </c>
      <c r="D1589">
        <v>99.6571</v>
      </c>
      <c r="E1589">
        <v>42.44</v>
      </c>
    </row>
    <row r="1590" spans="3:5">
      <c r="C1590" s="5">
        <v>38742</v>
      </c>
      <c r="D1590">
        <v>98.700100000000006</v>
      </c>
      <c r="E1590">
        <v>41.71</v>
      </c>
    </row>
    <row r="1591" spans="3:5">
      <c r="C1591" s="5">
        <v>38743</v>
      </c>
      <c r="D1591">
        <v>98.997</v>
      </c>
      <c r="E1591">
        <v>42.07</v>
      </c>
    </row>
    <row r="1592" spans="3:5">
      <c r="C1592" s="5">
        <v>38744</v>
      </c>
      <c r="D1592">
        <v>99.058099999999996</v>
      </c>
      <c r="E1592">
        <v>42.82</v>
      </c>
    </row>
    <row r="1593" spans="3:5">
      <c r="C1593" s="5">
        <v>38747</v>
      </c>
      <c r="D1593">
        <v>99.456599999999995</v>
      </c>
      <c r="E1593">
        <v>42.9</v>
      </c>
    </row>
    <row r="1594" spans="3:5">
      <c r="C1594" s="5">
        <v>38748</v>
      </c>
      <c r="D1594">
        <v>99.401899999999998</v>
      </c>
      <c r="E1594">
        <v>42.35</v>
      </c>
    </row>
    <row r="1595" spans="3:5">
      <c r="C1595" s="5">
        <v>38749</v>
      </c>
      <c r="D1595">
        <v>99.423299999999998</v>
      </c>
      <c r="E1595">
        <v>41.98</v>
      </c>
    </row>
    <row r="1596" spans="3:5">
      <c r="C1596" s="5">
        <v>38750</v>
      </c>
      <c r="D1596">
        <v>99.491</v>
      </c>
      <c r="E1596">
        <v>41.17</v>
      </c>
    </row>
    <row r="1597" spans="3:5">
      <c r="C1597" s="5">
        <v>38751</v>
      </c>
      <c r="D1597">
        <v>99.708200000000005</v>
      </c>
      <c r="E1597">
        <v>41.31</v>
      </c>
    </row>
    <row r="1598" spans="3:5">
      <c r="C1598" s="5">
        <v>38754</v>
      </c>
      <c r="D1598">
        <v>99.8566</v>
      </c>
      <c r="E1598">
        <v>41.04</v>
      </c>
    </row>
    <row r="1599" spans="3:5">
      <c r="C1599" s="5">
        <v>38755</v>
      </c>
      <c r="D1599">
        <v>99.935400000000001</v>
      </c>
      <c r="E1599">
        <v>40.33</v>
      </c>
    </row>
    <row r="1600" spans="3:5">
      <c r="C1600" s="5">
        <v>38756</v>
      </c>
      <c r="D1600">
        <v>100.28230000000001</v>
      </c>
      <c r="E1600">
        <v>40.19</v>
      </c>
    </row>
    <row r="1601" spans="3:5">
      <c r="C1601" s="5">
        <v>38757</v>
      </c>
      <c r="D1601">
        <v>100.0523</v>
      </c>
      <c r="E1601">
        <v>40.15</v>
      </c>
    </row>
    <row r="1602" spans="3:5">
      <c r="C1602" s="5">
        <v>38758</v>
      </c>
      <c r="D1602">
        <v>100.11490000000001</v>
      </c>
      <c r="E1602">
        <v>39.97</v>
      </c>
    </row>
    <row r="1603" spans="3:5">
      <c r="C1603" s="5">
        <v>38761</v>
      </c>
      <c r="D1603">
        <v>100.41030000000001</v>
      </c>
      <c r="E1603">
        <v>39.090000000000003</v>
      </c>
    </row>
    <row r="1604" spans="3:5">
      <c r="C1604" s="5">
        <v>38762</v>
      </c>
      <c r="D1604">
        <v>100.46939999999999</v>
      </c>
      <c r="E1604">
        <v>38.270000000000003</v>
      </c>
    </row>
    <row r="1605" spans="3:5">
      <c r="C1605" s="5">
        <v>38763</v>
      </c>
      <c r="D1605">
        <v>100.31829999999999</v>
      </c>
      <c r="E1605">
        <v>37.75</v>
      </c>
    </row>
    <row r="1606" spans="3:5">
      <c r="C1606" s="5">
        <v>38764</v>
      </c>
      <c r="D1606">
        <v>100.48650000000001</v>
      </c>
      <c r="E1606">
        <v>38.01</v>
      </c>
    </row>
    <row r="1607" spans="3:5">
      <c r="C1607" s="5">
        <v>38765</v>
      </c>
      <c r="D1607">
        <v>100.45529999999999</v>
      </c>
      <c r="E1607">
        <v>38.81</v>
      </c>
    </row>
    <row r="1608" spans="3:5">
      <c r="C1608" s="5">
        <v>38768</v>
      </c>
      <c r="D1608">
        <v>100.2773</v>
      </c>
      <c r="E1608">
        <v>38.81</v>
      </c>
    </row>
    <row r="1609" spans="3:5">
      <c r="C1609" s="5">
        <v>38769</v>
      </c>
      <c r="D1609">
        <v>100.37430000000001</v>
      </c>
      <c r="E1609">
        <v>39.33</v>
      </c>
    </row>
    <row r="1610" spans="3:5">
      <c r="C1610" s="5">
        <v>38770</v>
      </c>
      <c r="D1610">
        <v>100.6083</v>
      </c>
      <c r="E1610">
        <v>38.69</v>
      </c>
    </row>
    <row r="1611" spans="3:5">
      <c r="C1611" s="5">
        <v>38771</v>
      </c>
      <c r="D1611">
        <v>100.3724</v>
      </c>
      <c r="E1611">
        <v>38.6</v>
      </c>
    </row>
    <row r="1612" spans="3:5">
      <c r="C1612" s="5">
        <v>38772</v>
      </c>
      <c r="D1612">
        <v>100.5398</v>
      </c>
      <c r="E1612">
        <v>39.53</v>
      </c>
    </row>
    <row r="1613" spans="3:5">
      <c r="C1613" s="5">
        <v>38775</v>
      </c>
      <c r="D1613">
        <v>100.7337</v>
      </c>
      <c r="E1613">
        <v>38.270000000000003</v>
      </c>
    </row>
    <row r="1614" spans="3:5">
      <c r="C1614" s="5">
        <v>38776</v>
      </c>
      <c r="D1614">
        <v>100.5954</v>
      </c>
      <c r="E1614">
        <v>38.93</v>
      </c>
    </row>
    <row r="1615" spans="3:5">
      <c r="C1615" s="5">
        <v>38777</v>
      </c>
      <c r="D1615">
        <v>100.5459</v>
      </c>
      <c r="E1615">
        <v>39.51</v>
      </c>
    </row>
    <row r="1616" spans="3:5">
      <c r="C1616" s="5">
        <v>38778</v>
      </c>
      <c r="D1616">
        <v>100.3455</v>
      </c>
      <c r="E1616">
        <v>40.07</v>
      </c>
    </row>
    <row r="1617" spans="3:5">
      <c r="C1617" s="5">
        <v>38779</v>
      </c>
      <c r="D1617">
        <v>99.937100000000001</v>
      </c>
      <c r="E1617">
        <v>40.49</v>
      </c>
    </row>
    <row r="1618" spans="3:5">
      <c r="C1618" s="5">
        <v>38782</v>
      </c>
      <c r="D1618">
        <v>100.09820000000001</v>
      </c>
      <c r="E1618">
        <v>39.909999999999997</v>
      </c>
    </row>
    <row r="1619" spans="3:5">
      <c r="C1619" s="5">
        <v>38783</v>
      </c>
      <c r="D1619">
        <v>100.6073</v>
      </c>
      <c r="E1619">
        <v>39.43</v>
      </c>
    </row>
    <row r="1620" spans="3:5">
      <c r="C1620" s="5">
        <v>38784</v>
      </c>
      <c r="D1620">
        <v>100.7989</v>
      </c>
      <c r="E1620">
        <v>38.93</v>
      </c>
    </row>
    <row r="1621" spans="3:5">
      <c r="C1621" s="5">
        <v>38785</v>
      </c>
      <c r="D1621">
        <v>100.5424</v>
      </c>
      <c r="E1621">
        <v>39.36</v>
      </c>
    </row>
    <row r="1622" spans="3:5">
      <c r="C1622" s="5">
        <v>38786</v>
      </c>
      <c r="D1622">
        <v>100.4593</v>
      </c>
      <c r="E1622">
        <v>39.11</v>
      </c>
    </row>
    <row r="1623" spans="3:5">
      <c r="C1623" s="5">
        <v>38789</v>
      </c>
      <c r="D1623">
        <v>100.4323</v>
      </c>
      <c r="E1623">
        <v>40.47</v>
      </c>
    </row>
    <row r="1624" spans="3:5">
      <c r="C1624" s="5">
        <v>38790</v>
      </c>
      <c r="D1624">
        <v>100.3828</v>
      </c>
      <c r="E1624">
        <v>41.22</v>
      </c>
    </row>
    <row r="1625" spans="3:5">
      <c r="C1625" s="5">
        <v>38791</v>
      </c>
      <c r="D1625">
        <v>100.1781</v>
      </c>
      <c r="E1625">
        <v>40.909999999999997</v>
      </c>
    </row>
    <row r="1626" spans="3:5">
      <c r="C1626" s="5">
        <v>38792</v>
      </c>
      <c r="D1626">
        <v>100.0609</v>
      </c>
      <c r="E1626">
        <v>41.4</v>
      </c>
    </row>
    <row r="1627" spans="3:5">
      <c r="C1627" s="5">
        <v>38793</v>
      </c>
      <c r="D1627">
        <v>99.909400000000005</v>
      </c>
      <c r="E1627">
        <v>40.78</v>
      </c>
    </row>
    <row r="1628" spans="3:5">
      <c r="C1628" s="5">
        <v>38796</v>
      </c>
      <c r="D1628">
        <v>100.0496</v>
      </c>
      <c r="E1628">
        <v>40.020000000000003</v>
      </c>
    </row>
    <row r="1629" spans="3:5">
      <c r="C1629" s="5">
        <v>38797</v>
      </c>
      <c r="D1629">
        <v>100.2804</v>
      </c>
      <c r="E1629">
        <v>40.35</v>
      </c>
    </row>
    <row r="1630" spans="3:5">
      <c r="C1630" s="5">
        <v>38798</v>
      </c>
      <c r="D1630">
        <v>100.4149</v>
      </c>
      <c r="E1630">
        <v>39.68</v>
      </c>
    </row>
    <row r="1631" spans="3:5">
      <c r="C1631" s="5">
        <v>38799</v>
      </c>
      <c r="D1631">
        <v>100.221</v>
      </c>
      <c r="E1631">
        <v>40.67</v>
      </c>
    </row>
    <row r="1632" spans="3:5">
      <c r="C1632" s="5">
        <v>38800</v>
      </c>
      <c r="D1632">
        <v>100.4909</v>
      </c>
      <c r="E1632">
        <v>41</v>
      </c>
    </row>
    <row r="1633" spans="3:5">
      <c r="C1633" s="5">
        <v>38803</v>
      </c>
      <c r="D1633">
        <v>100.1895</v>
      </c>
      <c r="E1633">
        <v>41.33</v>
      </c>
    </row>
    <row r="1634" spans="3:5">
      <c r="C1634" s="5">
        <v>38804</v>
      </c>
      <c r="D1634">
        <v>100.1865</v>
      </c>
      <c r="E1634">
        <v>42.2</v>
      </c>
    </row>
    <row r="1635" spans="3:5">
      <c r="C1635" s="5">
        <v>38805</v>
      </c>
      <c r="D1635">
        <v>100.06489999999999</v>
      </c>
      <c r="E1635">
        <v>42.43</v>
      </c>
    </row>
    <row r="1636" spans="3:5">
      <c r="C1636" s="5">
        <v>38806</v>
      </c>
      <c r="D1636">
        <v>99.317099999999996</v>
      </c>
      <c r="E1636">
        <v>42.98</v>
      </c>
    </row>
    <row r="1637" spans="3:5">
      <c r="C1637" s="5">
        <v>38807</v>
      </c>
      <c r="D1637">
        <v>98.888099999999994</v>
      </c>
      <c r="E1637">
        <v>42.46</v>
      </c>
    </row>
    <row r="1638" spans="3:5">
      <c r="C1638" s="5">
        <v>38810</v>
      </c>
      <c r="D1638">
        <v>99.221800000000002</v>
      </c>
      <c r="E1638">
        <v>42.67</v>
      </c>
    </row>
    <row r="1639" spans="3:5">
      <c r="C1639" s="5">
        <v>38811</v>
      </c>
      <c r="D1639">
        <v>98.677099999999996</v>
      </c>
      <c r="E1639">
        <v>42.41</v>
      </c>
    </row>
    <row r="1640" spans="3:5">
      <c r="C1640" s="5">
        <v>38812</v>
      </c>
      <c r="D1640">
        <v>98.781899999999993</v>
      </c>
      <c r="E1640">
        <v>42.83</v>
      </c>
    </row>
    <row r="1641" spans="3:5">
      <c r="C1641" s="5">
        <v>38813</v>
      </c>
      <c r="D1641">
        <v>98.4876</v>
      </c>
      <c r="E1641">
        <v>43.26</v>
      </c>
    </row>
    <row r="1642" spans="3:5">
      <c r="C1642" s="5">
        <v>38814</v>
      </c>
      <c r="D1642">
        <v>97.448499999999996</v>
      </c>
      <c r="E1642">
        <v>42.92</v>
      </c>
    </row>
    <row r="1643" spans="3:5">
      <c r="C1643" s="5">
        <v>38817</v>
      </c>
      <c r="D1643">
        <v>96.213399999999993</v>
      </c>
      <c r="E1643">
        <v>43.6</v>
      </c>
    </row>
    <row r="1644" spans="3:5">
      <c r="C1644" s="5">
        <v>38818</v>
      </c>
      <c r="D1644">
        <v>96.759399999999999</v>
      </c>
      <c r="E1644">
        <v>43.66</v>
      </c>
    </row>
    <row r="1645" spans="3:5">
      <c r="C1645" s="5">
        <v>38819</v>
      </c>
      <c r="D1645">
        <v>97.064999999999998</v>
      </c>
      <c r="E1645">
        <v>43.76</v>
      </c>
    </row>
    <row r="1646" spans="3:5">
      <c r="C1646" s="5">
        <v>38820</v>
      </c>
      <c r="D1646">
        <v>96.929500000000004</v>
      </c>
      <c r="E1646">
        <v>44.11</v>
      </c>
    </row>
    <row r="1647" spans="3:5">
      <c r="C1647" s="5">
        <v>38821</v>
      </c>
      <c r="D1647">
        <v>96.955799999999996</v>
      </c>
      <c r="E1647">
        <v>44.11</v>
      </c>
    </row>
    <row r="1648" spans="3:5">
      <c r="C1648" s="5">
        <v>38824</v>
      </c>
      <c r="D1648">
        <v>96.800899999999999</v>
      </c>
      <c r="E1648">
        <v>44.98</v>
      </c>
    </row>
    <row r="1649" spans="3:5">
      <c r="C1649" s="5">
        <v>38825</v>
      </c>
      <c r="D1649">
        <v>96.053899999999999</v>
      </c>
      <c r="E1649">
        <v>45.56</v>
      </c>
    </row>
    <row r="1650" spans="3:5">
      <c r="C1650" s="5">
        <v>38826</v>
      </c>
      <c r="D1650">
        <v>96.033500000000004</v>
      </c>
      <c r="E1650">
        <v>46.09</v>
      </c>
    </row>
    <row r="1651" spans="3:5">
      <c r="C1651" s="5">
        <v>38827</v>
      </c>
      <c r="D1651">
        <v>96.4101</v>
      </c>
      <c r="E1651">
        <v>45.86</v>
      </c>
    </row>
    <row r="1652" spans="3:5">
      <c r="C1652" s="5">
        <v>38828</v>
      </c>
      <c r="D1652">
        <v>96.474599999999995</v>
      </c>
      <c r="E1652">
        <v>46.26</v>
      </c>
    </row>
    <row r="1653" spans="3:5">
      <c r="C1653" s="5">
        <v>38831</v>
      </c>
      <c r="D1653">
        <v>96.219099999999997</v>
      </c>
      <c r="E1653">
        <v>45.43</v>
      </c>
    </row>
    <row r="1654" spans="3:5">
      <c r="C1654" s="5">
        <v>38832</v>
      </c>
      <c r="D1654">
        <v>96.478499999999997</v>
      </c>
      <c r="E1654">
        <v>44.87</v>
      </c>
    </row>
    <row r="1655" spans="3:5">
      <c r="C1655" s="5">
        <v>38833</v>
      </c>
      <c r="D1655">
        <v>95.729799999999997</v>
      </c>
      <c r="E1655">
        <v>44.7</v>
      </c>
    </row>
    <row r="1656" spans="3:5">
      <c r="C1656" s="5">
        <v>38834</v>
      </c>
      <c r="D1656">
        <v>94.717299999999994</v>
      </c>
      <c r="E1656">
        <v>44.03</v>
      </c>
    </row>
    <row r="1657" spans="3:5">
      <c r="C1657" s="5">
        <v>38835</v>
      </c>
      <c r="D1657">
        <v>94.2042</v>
      </c>
      <c r="E1657">
        <v>44.66</v>
      </c>
    </row>
    <row r="1658" spans="3:5">
      <c r="C1658" s="5">
        <v>38838</v>
      </c>
      <c r="D1658">
        <v>94.021199999999993</v>
      </c>
      <c r="E1658">
        <v>45.5</v>
      </c>
    </row>
    <row r="1659" spans="3:5">
      <c r="C1659" s="5">
        <v>38839</v>
      </c>
      <c r="D1659">
        <v>93.953000000000003</v>
      </c>
      <c r="E1659">
        <v>45.84</v>
      </c>
    </row>
    <row r="1660" spans="3:5">
      <c r="C1660" s="5">
        <v>38840</v>
      </c>
      <c r="D1660">
        <v>93.825400000000002</v>
      </c>
      <c r="E1660">
        <v>44.75</v>
      </c>
    </row>
    <row r="1661" spans="3:5">
      <c r="C1661" s="5">
        <v>38841</v>
      </c>
      <c r="D1661">
        <v>93.743200000000002</v>
      </c>
      <c r="E1661">
        <v>43.34</v>
      </c>
    </row>
    <row r="1662" spans="3:5">
      <c r="C1662" s="5">
        <v>38842</v>
      </c>
      <c r="D1662">
        <v>93.737499999999997</v>
      </c>
      <c r="E1662">
        <v>43.7</v>
      </c>
    </row>
    <row r="1663" spans="3:5">
      <c r="C1663" s="5">
        <v>38845</v>
      </c>
      <c r="D1663">
        <v>93.860299999999995</v>
      </c>
      <c r="E1663">
        <v>43.28</v>
      </c>
    </row>
    <row r="1664" spans="3:5">
      <c r="C1664" s="5">
        <v>38846</v>
      </c>
      <c r="D1664">
        <v>95.313000000000002</v>
      </c>
      <c r="E1664">
        <v>43.91</v>
      </c>
    </row>
    <row r="1665" spans="3:5">
      <c r="C1665" s="5">
        <v>38847</v>
      </c>
      <c r="D1665">
        <v>94.828699999999998</v>
      </c>
      <c r="E1665">
        <v>44.67</v>
      </c>
    </row>
    <row r="1666" spans="3:5">
      <c r="C1666" s="5">
        <v>38848</v>
      </c>
      <c r="D1666">
        <v>95.266499999999994</v>
      </c>
      <c r="E1666">
        <v>44.82</v>
      </c>
    </row>
    <row r="1667" spans="3:5">
      <c r="C1667" s="5">
        <v>38849</v>
      </c>
      <c r="D1667">
        <v>94.076899999999995</v>
      </c>
      <c r="E1667">
        <v>44.12</v>
      </c>
    </row>
    <row r="1668" spans="3:5">
      <c r="C1668" s="5">
        <v>38852</v>
      </c>
      <c r="D1668">
        <v>93.65</v>
      </c>
      <c r="E1668">
        <v>42.83</v>
      </c>
    </row>
    <row r="1669" spans="3:5">
      <c r="C1669" s="5">
        <v>38853</v>
      </c>
      <c r="D1669">
        <v>91.966700000000003</v>
      </c>
      <c r="E1669">
        <v>42.76</v>
      </c>
    </row>
    <row r="1670" spans="3:5">
      <c r="C1670" s="5">
        <v>38854</v>
      </c>
      <c r="D1670">
        <v>92.115899999999996</v>
      </c>
      <c r="E1670">
        <v>42.16</v>
      </c>
    </row>
    <row r="1671" spans="3:5">
      <c r="C1671" s="5">
        <v>38855</v>
      </c>
      <c r="D1671">
        <v>91.164199999999994</v>
      </c>
      <c r="E1671">
        <v>42.45</v>
      </c>
    </row>
    <row r="1672" spans="3:5">
      <c r="C1672" s="5">
        <v>38856</v>
      </c>
      <c r="D1672">
        <v>91.614500000000007</v>
      </c>
      <c r="E1672">
        <v>42.21</v>
      </c>
    </row>
    <row r="1673" spans="3:5">
      <c r="C1673" s="5">
        <v>38859</v>
      </c>
      <c r="D1673">
        <v>91.1798</v>
      </c>
      <c r="E1673">
        <v>42.27</v>
      </c>
    </row>
    <row r="1674" spans="3:5">
      <c r="C1674" s="5">
        <v>38860</v>
      </c>
      <c r="D1674">
        <v>89.694199999999995</v>
      </c>
      <c r="E1674">
        <v>43.03</v>
      </c>
    </row>
    <row r="1675" spans="3:5">
      <c r="C1675" s="5">
        <v>38861</v>
      </c>
      <c r="D1675">
        <v>90.243200000000002</v>
      </c>
      <c r="E1675">
        <v>41.99</v>
      </c>
    </row>
    <row r="1676" spans="3:5">
      <c r="C1676" s="5">
        <v>38862</v>
      </c>
      <c r="D1676">
        <v>88.65</v>
      </c>
      <c r="E1676">
        <v>42.58</v>
      </c>
    </row>
    <row r="1677" spans="3:5">
      <c r="C1677" s="5">
        <v>38863</v>
      </c>
      <c r="D1677">
        <v>89.747200000000007</v>
      </c>
      <c r="E1677">
        <v>42.52</v>
      </c>
    </row>
    <row r="1678" spans="3:5">
      <c r="C1678" s="5">
        <v>38866</v>
      </c>
      <c r="D1678">
        <v>91.1477</v>
      </c>
      <c r="E1678">
        <v>42.52</v>
      </c>
    </row>
    <row r="1679" spans="3:5">
      <c r="C1679" s="5">
        <v>38867</v>
      </c>
      <c r="D1679">
        <v>91.140900000000002</v>
      </c>
      <c r="E1679">
        <v>42.92</v>
      </c>
    </row>
    <row r="1680" spans="3:5">
      <c r="C1680" s="5">
        <v>38868</v>
      </c>
      <c r="D1680">
        <v>89.986699999999999</v>
      </c>
      <c r="E1680">
        <v>42.59</v>
      </c>
    </row>
    <row r="1681" spans="3:5">
      <c r="C1681" s="5">
        <v>38869</v>
      </c>
      <c r="D1681">
        <v>90.497900000000001</v>
      </c>
      <c r="E1681">
        <v>42.53</v>
      </c>
    </row>
    <row r="1682" spans="3:5">
      <c r="C1682" s="5">
        <v>38870</v>
      </c>
      <c r="D1682">
        <v>90.924000000000007</v>
      </c>
      <c r="E1682">
        <v>43.33</v>
      </c>
    </row>
    <row r="1683" spans="3:5">
      <c r="C1683" s="5">
        <v>38873</v>
      </c>
      <c r="D1683">
        <v>91.503699999999995</v>
      </c>
      <c r="E1683">
        <v>43.34</v>
      </c>
    </row>
    <row r="1684" spans="3:5">
      <c r="C1684" s="5">
        <v>38874</v>
      </c>
      <c r="D1684">
        <v>92.130899999999997</v>
      </c>
      <c r="E1684">
        <v>43.28</v>
      </c>
    </row>
    <row r="1685" spans="3:5">
      <c r="C1685" s="5">
        <v>38875</v>
      </c>
      <c r="D1685">
        <v>90.986000000000004</v>
      </c>
      <c r="E1685">
        <v>42.49</v>
      </c>
    </row>
    <row r="1686" spans="3:5">
      <c r="C1686" s="5">
        <v>38876</v>
      </c>
      <c r="D1686">
        <v>90.7761</v>
      </c>
      <c r="E1686">
        <v>42.47</v>
      </c>
    </row>
    <row r="1687" spans="3:5">
      <c r="C1687" s="5">
        <v>38877</v>
      </c>
      <c r="D1687">
        <v>89.736900000000006</v>
      </c>
      <c r="E1687">
        <v>43.11</v>
      </c>
    </row>
    <row r="1688" spans="3:5">
      <c r="C1688" s="5">
        <v>38880</v>
      </c>
      <c r="D1688">
        <v>89.854799999999997</v>
      </c>
      <c r="E1688">
        <v>42.44</v>
      </c>
    </row>
    <row r="1689" spans="3:5">
      <c r="C1689" s="5">
        <v>38881</v>
      </c>
      <c r="D1689">
        <v>89.035799999999995</v>
      </c>
      <c r="E1689">
        <v>41.55</v>
      </c>
    </row>
    <row r="1690" spans="3:5">
      <c r="C1690" s="5">
        <v>38882</v>
      </c>
      <c r="D1690">
        <v>88.115099999999998</v>
      </c>
      <c r="E1690">
        <v>41.7</v>
      </c>
    </row>
    <row r="1691" spans="3:5">
      <c r="C1691" s="5">
        <v>38883</v>
      </c>
      <c r="D1691">
        <v>87.679400000000001</v>
      </c>
      <c r="E1691">
        <v>41.88</v>
      </c>
    </row>
    <row r="1692" spans="3:5">
      <c r="C1692" s="5">
        <v>38884</v>
      </c>
      <c r="D1692">
        <v>87.979299999999995</v>
      </c>
      <c r="E1692">
        <v>41.96</v>
      </c>
    </row>
    <row r="1693" spans="3:5">
      <c r="C1693" s="5">
        <v>38887</v>
      </c>
      <c r="D1693">
        <v>88.610100000000003</v>
      </c>
      <c r="E1693">
        <v>41.61</v>
      </c>
    </row>
    <row r="1694" spans="3:5">
      <c r="C1694" s="5">
        <v>38888</v>
      </c>
      <c r="D1694">
        <v>88.682000000000002</v>
      </c>
      <c r="E1694">
        <v>41.7</v>
      </c>
    </row>
    <row r="1695" spans="3:5">
      <c r="C1695" s="5">
        <v>38889</v>
      </c>
      <c r="D1695">
        <v>88.197999999999993</v>
      </c>
      <c r="E1695">
        <v>42.27</v>
      </c>
    </row>
    <row r="1696" spans="3:5">
      <c r="C1696" s="5">
        <v>38890</v>
      </c>
      <c r="D1696">
        <v>88.1995</v>
      </c>
      <c r="E1696">
        <v>42.69</v>
      </c>
    </row>
    <row r="1697" spans="3:5">
      <c r="C1697" s="5">
        <v>38891</v>
      </c>
      <c r="D1697">
        <v>88.032300000000006</v>
      </c>
      <c r="E1697">
        <v>42.7</v>
      </c>
    </row>
    <row r="1698" spans="3:5">
      <c r="C1698" s="5">
        <v>38894</v>
      </c>
      <c r="D1698">
        <v>86.97</v>
      </c>
      <c r="E1698">
        <v>43.13</v>
      </c>
    </row>
    <row r="1699" spans="3:5">
      <c r="C1699" s="5">
        <v>38895</v>
      </c>
      <c r="D1699">
        <v>87.037499999999994</v>
      </c>
      <c r="E1699">
        <v>43.25</v>
      </c>
    </row>
    <row r="1700" spans="3:5">
      <c r="C1700" s="5">
        <v>38896</v>
      </c>
      <c r="D1700">
        <v>86.315600000000003</v>
      </c>
      <c r="E1700">
        <v>43.44</v>
      </c>
    </row>
    <row r="1701" spans="3:5">
      <c r="C1701" s="5">
        <v>38897</v>
      </c>
      <c r="D1701">
        <v>85.914599999999993</v>
      </c>
      <c r="E1701">
        <v>43.87</v>
      </c>
    </row>
    <row r="1702" spans="3:5">
      <c r="C1702" s="5">
        <v>38898</v>
      </c>
      <c r="D1702">
        <v>85.619799999999998</v>
      </c>
      <c r="E1702">
        <v>44.2</v>
      </c>
    </row>
    <row r="1703" spans="3:5">
      <c r="C1703" s="5">
        <v>38901</v>
      </c>
      <c r="D1703">
        <v>87.429699999999997</v>
      </c>
      <c r="E1703">
        <v>44.32</v>
      </c>
    </row>
    <row r="1704" spans="3:5">
      <c r="C1704" s="5">
        <v>38902</v>
      </c>
      <c r="D1704">
        <v>87.270200000000003</v>
      </c>
      <c r="E1704">
        <v>44.32</v>
      </c>
    </row>
    <row r="1705" spans="3:5">
      <c r="C1705" s="5">
        <v>38903</v>
      </c>
      <c r="D1705">
        <v>87.361500000000007</v>
      </c>
      <c r="E1705">
        <v>45.09</v>
      </c>
    </row>
    <row r="1706" spans="3:5">
      <c r="C1706" s="5">
        <v>38904</v>
      </c>
      <c r="D1706">
        <v>87.420900000000003</v>
      </c>
      <c r="E1706">
        <v>44.84</v>
      </c>
    </row>
    <row r="1707" spans="3:5">
      <c r="C1707" s="5">
        <v>38905</v>
      </c>
      <c r="D1707">
        <v>88.286900000000003</v>
      </c>
      <c r="E1707">
        <v>44.31</v>
      </c>
    </row>
    <row r="1708" spans="3:5">
      <c r="C1708" s="5">
        <v>38908</v>
      </c>
      <c r="D1708">
        <v>89.387900000000002</v>
      </c>
      <c r="E1708">
        <v>44.02</v>
      </c>
    </row>
    <row r="1709" spans="3:5">
      <c r="C1709" s="5">
        <v>38909</v>
      </c>
      <c r="D1709">
        <v>90.537000000000006</v>
      </c>
      <c r="E1709">
        <v>44.24</v>
      </c>
    </row>
    <row r="1710" spans="3:5">
      <c r="C1710" s="5">
        <v>38910</v>
      </c>
      <c r="D1710">
        <v>90.024000000000001</v>
      </c>
      <c r="E1710">
        <v>44.67</v>
      </c>
    </row>
    <row r="1711" spans="3:5">
      <c r="C1711" s="5">
        <v>38911</v>
      </c>
      <c r="D1711">
        <v>89.791799999999995</v>
      </c>
      <c r="E1711">
        <v>45.85</v>
      </c>
    </row>
    <row r="1712" spans="3:5">
      <c r="C1712" s="5">
        <v>38912</v>
      </c>
      <c r="D1712">
        <v>88.807299999999998</v>
      </c>
      <c r="E1712">
        <v>45.97</v>
      </c>
    </row>
    <row r="1713" spans="3:5">
      <c r="C1713" s="5">
        <v>38915</v>
      </c>
      <c r="D1713">
        <v>89.098799999999997</v>
      </c>
      <c r="E1713">
        <v>45.3</v>
      </c>
    </row>
    <row r="1714" spans="3:5">
      <c r="C1714" s="5">
        <v>38916</v>
      </c>
      <c r="D1714">
        <v>89.053899999999999</v>
      </c>
      <c r="E1714">
        <v>44.61</v>
      </c>
    </row>
    <row r="1715" spans="3:5">
      <c r="C1715" s="5">
        <v>38917</v>
      </c>
      <c r="D1715">
        <v>89.115600000000001</v>
      </c>
      <c r="E1715">
        <v>44.4</v>
      </c>
    </row>
    <row r="1716" spans="3:5">
      <c r="C1716" s="5">
        <v>38918</v>
      </c>
      <c r="D1716">
        <v>88.720399999999998</v>
      </c>
      <c r="E1716">
        <v>44.26</v>
      </c>
    </row>
    <row r="1717" spans="3:5">
      <c r="C1717" s="5">
        <v>38919</v>
      </c>
      <c r="D1717">
        <v>88.645200000000003</v>
      </c>
      <c r="E1717">
        <v>44.44</v>
      </c>
    </row>
    <row r="1718" spans="3:5">
      <c r="C1718" s="5">
        <v>38922</v>
      </c>
      <c r="D1718">
        <v>91.484200000000001</v>
      </c>
      <c r="E1718">
        <v>44.51</v>
      </c>
    </row>
    <row r="1719" spans="3:5">
      <c r="C1719" s="5">
        <v>38923</v>
      </c>
      <c r="D1719">
        <v>91.374499999999998</v>
      </c>
      <c r="E1719">
        <v>44.05</v>
      </c>
    </row>
    <row r="1720" spans="3:5">
      <c r="C1720" s="5">
        <v>38924</v>
      </c>
      <c r="D1720">
        <v>91.704800000000006</v>
      </c>
      <c r="E1720">
        <v>44.3</v>
      </c>
    </row>
    <row r="1721" spans="3:5">
      <c r="C1721" s="5">
        <v>38925</v>
      </c>
      <c r="D1721">
        <v>91.476699999999994</v>
      </c>
      <c r="E1721">
        <v>44.55</v>
      </c>
    </row>
    <row r="1722" spans="3:5">
      <c r="C1722" s="5">
        <v>38926</v>
      </c>
      <c r="D1722">
        <v>92.144099999999995</v>
      </c>
      <c r="E1722">
        <v>44.05</v>
      </c>
    </row>
    <row r="1723" spans="3:5">
      <c r="C1723" s="5">
        <v>38929</v>
      </c>
      <c r="D1723">
        <v>92.660200000000003</v>
      </c>
      <c r="E1723">
        <v>44.33</v>
      </c>
    </row>
    <row r="1724" spans="3:5">
      <c r="C1724" s="5">
        <v>38930</v>
      </c>
      <c r="D1724">
        <v>92.664599999999993</v>
      </c>
      <c r="E1724">
        <v>44.67</v>
      </c>
    </row>
    <row r="1725" spans="3:5">
      <c r="C1725" s="5">
        <v>38931</v>
      </c>
      <c r="D1725">
        <v>92.549300000000002</v>
      </c>
      <c r="E1725">
        <v>45.3</v>
      </c>
    </row>
    <row r="1726" spans="3:5">
      <c r="C1726" s="5">
        <v>38932</v>
      </c>
      <c r="D1726">
        <v>92.923400000000001</v>
      </c>
      <c r="E1726">
        <v>45.27</v>
      </c>
    </row>
    <row r="1727" spans="3:5">
      <c r="C1727" s="5">
        <v>38933</v>
      </c>
      <c r="D1727">
        <v>93.343000000000004</v>
      </c>
      <c r="E1727">
        <v>44.81</v>
      </c>
    </row>
    <row r="1728" spans="3:5">
      <c r="C1728" s="5">
        <v>38936</v>
      </c>
      <c r="D1728">
        <v>93.885900000000007</v>
      </c>
      <c r="E1728">
        <v>45.81</v>
      </c>
    </row>
    <row r="1729" spans="3:5">
      <c r="C1729" s="5">
        <v>38937</v>
      </c>
      <c r="D1729">
        <v>93.911299999999997</v>
      </c>
      <c r="E1729">
        <v>45.53</v>
      </c>
    </row>
    <row r="1730" spans="3:5">
      <c r="C1730" s="5">
        <v>38938</v>
      </c>
      <c r="D1730">
        <v>94.293400000000005</v>
      </c>
      <c r="E1730">
        <v>45.33</v>
      </c>
    </row>
    <row r="1731" spans="3:5">
      <c r="C1731" s="5">
        <v>38939</v>
      </c>
      <c r="D1731">
        <v>94.912700000000001</v>
      </c>
      <c r="E1731">
        <v>44.14</v>
      </c>
    </row>
    <row r="1732" spans="3:5">
      <c r="C1732" s="5">
        <v>38940</v>
      </c>
      <c r="D1732">
        <v>94.698499999999996</v>
      </c>
      <c r="E1732">
        <v>44.63</v>
      </c>
    </row>
    <row r="1733" spans="3:5">
      <c r="C1733" s="5">
        <v>38943</v>
      </c>
      <c r="D1733">
        <v>94.676100000000005</v>
      </c>
      <c r="E1733">
        <v>43.26</v>
      </c>
    </row>
    <row r="1734" spans="3:5">
      <c r="C1734" s="5">
        <v>38944</v>
      </c>
      <c r="D1734">
        <v>94.707599999999999</v>
      </c>
      <c r="E1734">
        <v>43.16</v>
      </c>
    </row>
    <row r="1735" spans="3:5">
      <c r="C1735" s="5">
        <v>38945</v>
      </c>
      <c r="D1735">
        <v>95.162800000000004</v>
      </c>
      <c r="E1735">
        <v>42.89</v>
      </c>
    </row>
    <row r="1736" spans="3:5">
      <c r="C1736" s="5">
        <v>38946</v>
      </c>
      <c r="D1736">
        <v>94.755600000000001</v>
      </c>
      <c r="E1736">
        <v>42.19</v>
      </c>
    </row>
    <row r="1737" spans="3:5">
      <c r="C1737" s="5">
        <v>38947</v>
      </c>
      <c r="D1737">
        <v>94.697299999999998</v>
      </c>
      <c r="E1737">
        <v>42.34</v>
      </c>
    </row>
    <row r="1738" spans="3:5">
      <c r="C1738" s="5">
        <v>38950</v>
      </c>
      <c r="D1738">
        <v>94.597499999999997</v>
      </c>
      <c r="E1738">
        <v>42.77</v>
      </c>
    </row>
    <row r="1739" spans="3:5">
      <c r="C1739" s="5">
        <v>38951</v>
      </c>
      <c r="D1739">
        <v>94.641800000000003</v>
      </c>
      <c r="E1739">
        <v>42.84</v>
      </c>
    </row>
    <row r="1740" spans="3:5">
      <c r="C1740" s="5">
        <v>38952</v>
      </c>
      <c r="D1740">
        <v>94.836600000000004</v>
      </c>
      <c r="E1740">
        <v>42.15</v>
      </c>
    </row>
    <row r="1741" spans="3:5">
      <c r="C1741" s="5">
        <v>38953</v>
      </c>
      <c r="D1741">
        <v>94.410399999999996</v>
      </c>
      <c r="E1741">
        <v>42.28</v>
      </c>
    </row>
    <row r="1742" spans="3:5">
      <c r="C1742" s="5">
        <v>38954</v>
      </c>
      <c r="D1742">
        <v>93.420699999999997</v>
      </c>
      <c r="E1742">
        <v>42.33</v>
      </c>
    </row>
    <row r="1743" spans="3:5">
      <c r="C1743" s="5">
        <v>38957</v>
      </c>
      <c r="D1743">
        <v>92.802099999999996</v>
      </c>
      <c r="E1743">
        <v>41.14</v>
      </c>
    </row>
    <row r="1744" spans="3:5">
      <c r="C1744" s="5">
        <v>38958</v>
      </c>
      <c r="D1744">
        <v>93.659499999999994</v>
      </c>
      <c r="E1744">
        <v>40.92</v>
      </c>
    </row>
    <row r="1745" spans="3:5">
      <c r="C1745" s="5">
        <v>38959</v>
      </c>
      <c r="D1745">
        <v>93.592600000000004</v>
      </c>
      <c r="E1745">
        <v>40.96</v>
      </c>
    </row>
    <row r="1746" spans="3:5">
      <c r="C1746" s="5">
        <v>38960</v>
      </c>
      <c r="D1746">
        <v>93.606800000000007</v>
      </c>
      <c r="E1746">
        <v>41.01</v>
      </c>
    </row>
    <row r="1747" spans="3:5">
      <c r="C1747" s="5">
        <v>38961</v>
      </c>
      <c r="D1747">
        <v>93.790300000000002</v>
      </c>
      <c r="E1747">
        <v>40.32</v>
      </c>
    </row>
    <row r="1748" spans="3:5">
      <c r="C1748" s="5">
        <v>38964</v>
      </c>
      <c r="D1748">
        <v>93.546400000000006</v>
      </c>
      <c r="E1748">
        <v>40.32</v>
      </c>
    </row>
    <row r="1749" spans="3:5">
      <c r="C1749" s="5">
        <v>38965</v>
      </c>
      <c r="D1749">
        <v>93.58</v>
      </c>
      <c r="E1749">
        <v>39.799999999999997</v>
      </c>
    </row>
    <row r="1750" spans="3:5">
      <c r="C1750" s="5">
        <v>38966</v>
      </c>
      <c r="D1750">
        <v>94.480599999999995</v>
      </c>
      <c r="E1750">
        <v>39.450000000000003</v>
      </c>
    </row>
    <row r="1751" spans="3:5">
      <c r="C1751" s="5">
        <v>38967</v>
      </c>
      <c r="D1751">
        <v>94.611199999999997</v>
      </c>
      <c r="E1751">
        <v>39.06</v>
      </c>
    </row>
    <row r="1752" spans="3:5">
      <c r="C1752" s="5">
        <v>38968</v>
      </c>
      <c r="D1752">
        <v>94.5715</v>
      </c>
      <c r="E1752">
        <v>38.700000000000003</v>
      </c>
    </row>
    <row r="1753" spans="3:5">
      <c r="C1753" s="5">
        <v>38971</v>
      </c>
      <c r="D1753">
        <v>94.600700000000003</v>
      </c>
      <c r="E1753">
        <v>38.19</v>
      </c>
    </row>
    <row r="1754" spans="3:5">
      <c r="C1754" s="5">
        <v>38972</v>
      </c>
      <c r="D1754">
        <v>93.727599999999995</v>
      </c>
      <c r="E1754">
        <v>37.72</v>
      </c>
    </row>
    <row r="1755" spans="3:5">
      <c r="C1755" s="5">
        <v>38973</v>
      </c>
      <c r="D1755">
        <v>94.010099999999994</v>
      </c>
      <c r="E1755">
        <v>38.1</v>
      </c>
    </row>
    <row r="1756" spans="3:5">
      <c r="C1756" s="5">
        <v>38974</v>
      </c>
      <c r="D1756">
        <v>94.254300000000001</v>
      </c>
      <c r="E1756">
        <v>37.799999999999997</v>
      </c>
    </row>
    <row r="1757" spans="3:5">
      <c r="C1757" s="5">
        <v>38975</v>
      </c>
      <c r="D1757">
        <v>94.300200000000004</v>
      </c>
      <c r="E1757">
        <v>37.76</v>
      </c>
    </row>
    <row r="1758" spans="3:5">
      <c r="C1758" s="5">
        <v>38978</v>
      </c>
      <c r="D1758">
        <v>94.287400000000005</v>
      </c>
      <c r="E1758">
        <v>37.79</v>
      </c>
    </row>
    <row r="1759" spans="3:5">
      <c r="C1759" s="5">
        <v>38979</v>
      </c>
      <c r="D1759">
        <v>94.141800000000003</v>
      </c>
      <c r="E1759">
        <v>36.78</v>
      </c>
    </row>
    <row r="1760" spans="3:5">
      <c r="C1760" s="5">
        <v>38980</v>
      </c>
      <c r="D1760">
        <v>94.155199999999994</v>
      </c>
      <c r="E1760">
        <v>36.07</v>
      </c>
    </row>
    <row r="1761" spans="3:5">
      <c r="C1761" s="5">
        <v>38981</v>
      </c>
      <c r="D1761">
        <v>93.931100000000001</v>
      </c>
      <c r="E1761">
        <v>36.25</v>
      </c>
    </row>
    <row r="1762" spans="3:5">
      <c r="C1762" s="5">
        <v>38982</v>
      </c>
      <c r="D1762">
        <v>93.468199999999996</v>
      </c>
      <c r="E1762">
        <v>35.840000000000003</v>
      </c>
    </row>
    <row r="1763" spans="3:5">
      <c r="C1763" s="5">
        <v>38985</v>
      </c>
      <c r="D1763">
        <v>93.396900000000002</v>
      </c>
      <c r="E1763">
        <v>36.19</v>
      </c>
    </row>
    <row r="1764" spans="3:5">
      <c r="C1764" s="5">
        <v>38986</v>
      </c>
      <c r="D1764">
        <v>93.349299999999999</v>
      </c>
      <c r="E1764">
        <v>35.979999999999997</v>
      </c>
    </row>
    <row r="1765" spans="3:5">
      <c r="C1765" s="5">
        <v>38987</v>
      </c>
      <c r="D1765">
        <v>93.784999999999997</v>
      </c>
      <c r="E1765">
        <v>36.840000000000003</v>
      </c>
    </row>
    <row r="1766" spans="3:5">
      <c r="C1766" s="5">
        <v>38988</v>
      </c>
      <c r="D1766">
        <v>94.148099999999999</v>
      </c>
      <c r="E1766">
        <v>36.799999999999997</v>
      </c>
    </row>
    <row r="1767" spans="3:5">
      <c r="C1767" s="5">
        <v>38989</v>
      </c>
      <c r="D1767">
        <v>94.420500000000004</v>
      </c>
      <c r="E1767">
        <v>36.950000000000003</v>
      </c>
    </row>
    <row r="1768" spans="3:5">
      <c r="C1768" s="5">
        <v>38992</v>
      </c>
      <c r="D1768">
        <v>94.190600000000003</v>
      </c>
      <c r="E1768">
        <v>35.46</v>
      </c>
    </row>
    <row r="1769" spans="3:5">
      <c r="C1769" s="5">
        <v>38993</v>
      </c>
      <c r="D1769">
        <v>94.248000000000005</v>
      </c>
      <c r="E1769">
        <v>34.43</v>
      </c>
    </row>
    <row r="1770" spans="3:5">
      <c r="C1770" s="5">
        <v>38994</v>
      </c>
      <c r="D1770">
        <v>94.345699999999994</v>
      </c>
      <c r="E1770">
        <v>34.71</v>
      </c>
    </row>
    <row r="1771" spans="3:5">
      <c r="C1771" s="5">
        <v>38995</v>
      </c>
      <c r="D1771">
        <v>94.169799999999995</v>
      </c>
      <c r="E1771">
        <v>34.94</v>
      </c>
    </row>
    <row r="1772" spans="3:5">
      <c r="C1772" s="5">
        <v>38996</v>
      </c>
      <c r="D1772">
        <v>94.373500000000007</v>
      </c>
      <c r="E1772">
        <v>34.799999999999997</v>
      </c>
    </row>
    <row r="1773" spans="3:5">
      <c r="C1773" s="5">
        <v>38999</v>
      </c>
      <c r="D1773">
        <v>94.559799999999996</v>
      </c>
      <c r="E1773">
        <v>34.590000000000003</v>
      </c>
    </row>
    <row r="1774" spans="3:5">
      <c r="C1774" s="5">
        <v>39000</v>
      </c>
      <c r="D1774">
        <v>94.655600000000007</v>
      </c>
      <c r="E1774">
        <v>34.24</v>
      </c>
    </row>
    <row r="1775" spans="3:5">
      <c r="C1775" s="5">
        <v>39001</v>
      </c>
      <c r="D1775">
        <v>94.979900000000001</v>
      </c>
      <c r="E1775">
        <v>33.78</v>
      </c>
    </row>
    <row r="1776" spans="3:5">
      <c r="C1776" s="5">
        <v>39002</v>
      </c>
      <c r="D1776">
        <v>95.036600000000007</v>
      </c>
      <c r="E1776">
        <v>34.020000000000003</v>
      </c>
    </row>
    <row r="1777" spans="3:5">
      <c r="C1777" s="5">
        <v>39003</v>
      </c>
      <c r="D1777">
        <v>95.937299999999993</v>
      </c>
      <c r="E1777">
        <v>34.26</v>
      </c>
    </row>
    <row r="1778" spans="3:5">
      <c r="C1778" s="5">
        <v>39006</v>
      </c>
      <c r="D1778">
        <v>95.923299999999998</v>
      </c>
      <c r="E1778">
        <v>34.380000000000003</v>
      </c>
    </row>
    <row r="1779" spans="3:5">
      <c r="C1779" s="5">
        <v>39007</v>
      </c>
      <c r="D1779">
        <v>95.835099999999997</v>
      </c>
      <c r="E1779">
        <v>34.26</v>
      </c>
    </row>
    <row r="1780" spans="3:5">
      <c r="C1780" s="5">
        <v>39008</v>
      </c>
      <c r="D1780">
        <v>95.835700000000003</v>
      </c>
      <c r="E1780">
        <v>33.630000000000003</v>
      </c>
    </row>
    <row r="1781" spans="3:5">
      <c r="C1781" s="5">
        <v>39009</v>
      </c>
      <c r="D1781">
        <v>96.266999999999996</v>
      </c>
      <c r="E1781">
        <v>34.130000000000003</v>
      </c>
    </row>
    <row r="1782" spans="3:5">
      <c r="C1782" s="5">
        <v>39010</v>
      </c>
      <c r="D1782">
        <v>96.532200000000003</v>
      </c>
      <c r="E1782">
        <v>33.76</v>
      </c>
    </row>
    <row r="1783" spans="3:5">
      <c r="C1783" s="5">
        <v>39013</v>
      </c>
      <c r="D1783">
        <v>96.566599999999994</v>
      </c>
      <c r="E1783">
        <v>33.65</v>
      </c>
    </row>
    <row r="1784" spans="3:5">
      <c r="C1784" s="5">
        <v>39014</v>
      </c>
      <c r="D1784">
        <v>96.695999999999998</v>
      </c>
      <c r="E1784">
        <v>33.89</v>
      </c>
    </row>
    <row r="1785" spans="3:5">
      <c r="C1785" s="5">
        <v>39015</v>
      </c>
      <c r="D1785">
        <v>96.503399999999999</v>
      </c>
      <c r="E1785">
        <v>34.76</v>
      </c>
    </row>
    <row r="1786" spans="3:5">
      <c r="C1786" s="5">
        <v>39016</v>
      </c>
      <c r="D1786">
        <v>96.405500000000004</v>
      </c>
      <c r="E1786">
        <v>34.4</v>
      </c>
    </row>
    <row r="1787" spans="3:5">
      <c r="C1787" s="5">
        <v>39017</v>
      </c>
      <c r="D1787">
        <v>96.908799999999999</v>
      </c>
      <c r="E1787">
        <v>34.53</v>
      </c>
    </row>
    <row r="1788" spans="3:5">
      <c r="C1788" s="5">
        <v>39020</v>
      </c>
      <c r="D1788">
        <v>97.232299999999995</v>
      </c>
      <c r="E1788">
        <v>33.49</v>
      </c>
    </row>
    <row r="1789" spans="3:5">
      <c r="C1789" s="5">
        <v>39021</v>
      </c>
      <c r="D1789">
        <v>97.127300000000005</v>
      </c>
      <c r="E1789">
        <v>33.799999999999997</v>
      </c>
    </row>
    <row r="1790" spans="3:5">
      <c r="C1790" s="5">
        <v>39022</v>
      </c>
      <c r="D1790">
        <v>97.4572</v>
      </c>
      <c r="E1790">
        <v>33.89</v>
      </c>
    </row>
    <row r="1791" spans="3:5">
      <c r="C1791" s="5">
        <v>39023</v>
      </c>
      <c r="D1791">
        <v>97.577100000000002</v>
      </c>
      <c r="E1791">
        <v>33.61</v>
      </c>
    </row>
    <row r="1792" spans="3:5">
      <c r="C1792" s="5">
        <v>39024</v>
      </c>
      <c r="D1792">
        <v>97.864599999999996</v>
      </c>
      <c r="E1792">
        <v>34.26</v>
      </c>
    </row>
    <row r="1793" spans="3:5">
      <c r="C1793" s="5">
        <v>39027</v>
      </c>
      <c r="D1793">
        <v>97.854299999999995</v>
      </c>
      <c r="E1793">
        <v>34.5</v>
      </c>
    </row>
    <row r="1794" spans="3:5">
      <c r="C1794" s="5">
        <v>39028</v>
      </c>
      <c r="D1794">
        <v>97.864599999999996</v>
      </c>
      <c r="E1794">
        <v>34.14</v>
      </c>
    </row>
    <row r="1795" spans="3:5">
      <c r="C1795" s="5">
        <v>39029</v>
      </c>
      <c r="D1795">
        <v>98.407399999999996</v>
      </c>
      <c r="E1795">
        <v>34.96</v>
      </c>
    </row>
    <row r="1796" spans="3:5">
      <c r="C1796" s="5">
        <v>39030</v>
      </c>
      <c r="D1796">
        <v>98.756500000000003</v>
      </c>
      <c r="E1796">
        <v>36.1</v>
      </c>
    </row>
    <row r="1797" spans="3:5">
      <c r="C1797" s="5">
        <v>39031</v>
      </c>
      <c r="D1797">
        <v>98.672600000000003</v>
      </c>
      <c r="E1797">
        <v>35.56</v>
      </c>
    </row>
    <row r="1798" spans="3:5">
      <c r="C1798" s="5">
        <v>39034</v>
      </c>
      <c r="D1798">
        <v>98.607500000000002</v>
      </c>
      <c r="E1798">
        <v>35.25</v>
      </c>
    </row>
    <row r="1799" spans="3:5">
      <c r="C1799" s="5">
        <v>39035</v>
      </c>
      <c r="D1799">
        <v>98.671999999999997</v>
      </c>
      <c r="E1799">
        <v>35.1</v>
      </c>
    </row>
    <row r="1800" spans="3:5">
      <c r="C1800" s="5">
        <v>39036</v>
      </c>
      <c r="D1800">
        <v>98.999899999999997</v>
      </c>
      <c r="E1800">
        <v>35.549999999999997</v>
      </c>
    </row>
    <row r="1801" spans="3:5">
      <c r="C1801" s="5">
        <v>39037</v>
      </c>
      <c r="D1801">
        <v>98.910700000000006</v>
      </c>
      <c r="E1801">
        <v>34.68</v>
      </c>
    </row>
    <row r="1802" spans="3:5">
      <c r="C1802" s="5">
        <v>39038</v>
      </c>
      <c r="D1802">
        <v>98.625100000000003</v>
      </c>
      <c r="E1802">
        <v>34.61</v>
      </c>
    </row>
    <row r="1803" spans="3:5">
      <c r="C1803" s="5">
        <v>39041</v>
      </c>
      <c r="D1803">
        <v>98.787800000000004</v>
      </c>
      <c r="E1803">
        <v>35.53</v>
      </c>
    </row>
    <row r="1804" spans="3:5">
      <c r="C1804" s="5">
        <v>39042</v>
      </c>
      <c r="D1804">
        <v>98.778300000000002</v>
      </c>
      <c r="E1804">
        <v>36.14</v>
      </c>
    </row>
    <row r="1805" spans="3:5">
      <c r="C1805" s="5">
        <v>39043</v>
      </c>
      <c r="D1805">
        <v>98.492699999999999</v>
      </c>
      <c r="E1805">
        <v>35.700000000000003</v>
      </c>
    </row>
    <row r="1806" spans="3:5">
      <c r="C1806" s="5">
        <v>39044</v>
      </c>
      <c r="D1806">
        <v>98.170100000000005</v>
      </c>
      <c r="E1806">
        <v>35.700000000000003</v>
      </c>
    </row>
    <row r="1807" spans="3:5">
      <c r="C1807" s="5">
        <v>39045</v>
      </c>
      <c r="D1807">
        <v>97.931899999999999</v>
      </c>
      <c r="E1807">
        <v>35.57</v>
      </c>
    </row>
    <row r="1808" spans="3:5">
      <c r="C1808" s="5">
        <v>39048</v>
      </c>
      <c r="D1808">
        <v>97.248999999999995</v>
      </c>
      <c r="E1808">
        <v>36.14</v>
      </c>
    </row>
    <row r="1809" spans="3:5">
      <c r="C1809" s="5">
        <v>39049</v>
      </c>
      <c r="D1809">
        <v>96.301900000000003</v>
      </c>
      <c r="E1809">
        <v>36.71</v>
      </c>
    </row>
    <row r="1810" spans="3:5">
      <c r="C1810" s="5">
        <v>39050</v>
      </c>
      <c r="D1810">
        <v>96.816699999999997</v>
      </c>
      <c r="E1810">
        <v>37.29</v>
      </c>
    </row>
    <row r="1811" spans="3:5">
      <c r="C1811" s="5">
        <v>39051</v>
      </c>
      <c r="D1811">
        <v>97.149299999999997</v>
      </c>
      <c r="E1811">
        <v>37.57</v>
      </c>
    </row>
    <row r="1812" spans="3:5">
      <c r="C1812" s="5">
        <v>39052</v>
      </c>
      <c r="D1812">
        <v>97.241299999999995</v>
      </c>
      <c r="E1812">
        <v>38.94</v>
      </c>
    </row>
    <row r="1813" spans="3:5">
      <c r="C1813" s="5">
        <v>39055</v>
      </c>
      <c r="D1813">
        <v>97.099699999999999</v>
      </c>
      <c r="E1813">
        <v>38.090000000000003</v>
      </c>
    </row>
    <row r="1814" spans="3:5">
      <c r="C1814" s="5">
        <v>39056</v>
      </c>
      <c r="D1814">
        <v>97.408600000000007</v>
      </c>
      <c r="E1814">
        <v>38.1</v>
      </c>
    </row>
    <row r="1815" spans="3:5">
      <c r="C1815" s="5">
        <v>39057</v>
      </c>
      <c r="D1815">
        <v>97.777699999999996</v>
      </c>
      <c r="E1815">
        <v>37.950000000000003</v>
      </c>
    </row>
    <row r="1816" spans="3:5">
      <c r="C1816" s="5">
        <v>39058</v>
      </c>
      <c r="D1816">
        <v>97.683800000000005</v>
      </c>
      <c r="E1816">
        <v>37.979999999999997</v>
      </c>
    </row>
    <row r="1817" spans="3:5">
      <c r="C1817" s="5">
        <v>39059</v>
      </c>
      <c r="D1817">
        <v>97.691299999999998</v>
      </c>
      <c r="E1817">
        <v>37.92</v>
      </c>
    </row>
    <row r="1818" spans="3:5">
      <c r="C1818" s="5">
        <v>39062</v>
      </c>
      <c r="D1818">
        <v>97.894199999999998</v>
      </c>
      <c r="E1818">
        <v>38.25</v>
      </c>
    </row>
    <row r="1819" spans="3:5">
      <c r="C1819" s="5">
        <v>39063</v>
      </c>
      <c r="D1819">
        <v>98.206199999999995</v>
      </c>
      <c r="E1819">
        <v>38.159999999999997</v>
      </c>
    </row>
    <row r="1820" spans="3:5">
      <c r="C1820" s="5">
        <v>39064</v>
      </c>
      <c r="D1820">
        <v>97.999399999999994</v>
      </c>
      <c r="E1820">
        <v>38.479999999999997</v>
      </c>
    </row>
    <row r="1821" spans="3:5">
      <c r="C1821" s="5">
        <v>39065</v>
      </c>
      <c r="D1821">
        <v>98.304500000000004</v>
      </c>
      <c r="E1821">
        <v>38.86</v>
      </c>
    </row>
    <row r="1822" spans="3:5">
      <c r="C1822" s="5">
        <v>39066</v>
      </c>
      <c r="D1822">
        <v>98.618399999999994</v>
      </c>
      <c r="E1822">
        <v>38.97</v>
      </c>
    </row>
    <row r="1823" spans="3:5">
      <c r="C1823" s="5">
        <v>39069</v>
      </c>
      <c r="D1823">
        <v>99.001300000000001</v>
      </c>
      <c r="E1823">
        <v>38.54</v>
      </c>
    </row>
    <row r="1824" spans="3:5">
      <c r="C1824" s="5">
        <v>39070</v>
      </c>
      <c r="D1824">
        <v>99.215199999999996</v>
      </c>
      <c r="E1824">
        <v>38.700000000000003</v>
      </c>
    </row>
    <row r="1825" spans="3:5">
      <c r="C1825" s="5">
        <v>39071</v>
      </c>
      <c r="D1825">
        <v>99.563100000000006</v>
      </c>
      <c r="E1825">
        <v>39.04</v>
      </c>
    </row>
    <row r="1826" spans="3:5">
      <c r="C1826" s="5">
        <v>39072</v>
      </c>
      <c r="D1826">
        <v>100.1426</v>
      </c>
      <c r="E1826">
        <v>38.57</v>
      </c>
    </row>
    <row r="1827" spans="3:5">
      <c r="C1827" s="5">
        <v>39073</v>
      </c>
      <c r="D1827">
        <v>100.22110000000001</v>
      </c>
      <c r="E1827">
        <v>38.299999999999997</v>
      </c>
    </row>
    <row r="1828" spans="3:5">
      <c r="C1828" s="5">
        <v>39076</v>
      </c>
      <c r="D1828">
        <v>100.5534</v>
      </c>
      <c r="E1828">
        <v>38.299999999999997</v>
      </c>
    </row>
    <row r="1829" spans="3:5">
      <c r="C1829" s="5">
        <v>39077</v>
      </c>
      <c r="D1829">
        <v>100.53619999999999</v>
      </c>
      <c r="E1829">
        <v>37.81</v>
      </c>
    </row>
    <row r="1830" spans="3:5">
      <c r="C1830" s="5">
        <v>39078</v>
      </c>
      <c r="D1830">
        <v>100.5445</v>
      </c>
      <c r="E1830">
        <v>37.799999999999997</v>
      </c>
    </row>
    <row r="1831" spans="3:5">
      <c r="C1831" s="5">
        <v>39079</v>
      </c>
      <c r="D1831">
        <v>99.929699999999997</v>
      </c>
      <c r="E1831">
        <v>37.64</v>
      </c>
    </row>
    <row r="1832" spans="3:5">
      <c r="C1832" s="5">
        <v>39080</v>
      </c>
      <c r="D1832">
        <v>99.890900000000002</v>
      </c>
      <c r="E1832">
        <v>37.93</v>
      </c>
    </row>
    <row r="1833" spans="3:5">
      <c r="C1833" s="5">
        <v>39083</v>
      </c>
      <c r="D1833">
        <v>99.898399999999995</v>
      </c>
      <c r="E1833">
        <v>37.93</v>
      </c>
    </row>
    <row r="1834" spans="3:5">
      <c r="C1834" s="5">
        <v>39084</v>
      </c>
      <c r="D1834">
        <v>99.744799999999998</v>
      </c>
      <c r="E1834">
        <v>37.74</v>
      </c>
    </row>
    <row r="1835" spans="3:5">
      <c r="C1835" s="5">
        <v>39085</v>
      </c>
      <c r="D1835">
        <v>100.3552</v>
      </c>
      <c r="E1835">
        <v>36.76</v>
      </c>
    </row>
    <row r="1836" spans="3:5">
      <c r="C1836" s="5">
        <v>39086</v>
      </c>
      <c r="D1836">
        <v>101.22490000000001</v>
      </c>
      <c r="E1836">
        <v>35.869999999999997</v>
      </c>
    </row>
    <row r="1837" spans="3:5">
      <c r="C1837" s="5">
        <v>39087</v>
      </c>
      <c r="D1837">
        <v>101.21550000000001</v>
      </c>
      <c r="E1837">
        <v>35.69</v>
      </c>
    </row>
    <row r="1838" spans="3:5">
      <c r="C1838" s="5">
        <v>39090</v>
      </c>
      <c r="D1838">
        <v>100.6444</v>
      </c>
      <c r="E1838">
        <v>35.69</v>
      </c>
    </row>
    <row r="1839" spans="3:5">
      <c r="C1839" s="5">
        <v>39091</v>
      </c>
      <c r="D1839">
        <v>100.6195</v>
      </c>
      <c r="E1839">
        <v>35.659999999999997</v>
      </c>
    </row>
    <row r="1840" spans="3:5">
      <c r="C1840" s="5">
        <v>39092</v>
      </c>
      <c r="D1840">
        <v>100.5397</v>
      </c>
      <c r="E1840">
        <v>35.130000000000003</v>
      </c>
    </row>
    <row r="1841" spans="3:5">
      <c r="C1841" s="5">
        <v>39093</v>
      </c>
      <c r="D1841">
        <v>100.5829</v>
      </c>
      <c r="E1841">
        <v>34.21</v>
      </c>
    </row>
    <row r="1842" spans="3:5">
      <c r="C1842" s="5">
        <v>39094</v>
      </c>
      <c r="D1842">
        <v>101.39190000000001</v>
      </c>
      <c r="E1842">
        <v>34.58</v>
      </c>
    </row>
    <row r="1843" spans="3:5">
      <c r="C1843" s="5">
        <v>39097</v>
      </c>
      <c r="D1843">
        <v>101.3613</v>
      </c>
      <c r="E1843">
        <v>34.58</v>
      </c>
    </row>
    <row r="1844" spans="3:5">
      <c r="C1844" s="5">
        <v>39098</v>
      </c>
      <c r="D1844">
        <v>101.64619999999999</v>
      </c>
      <c r="E1844">
        <v>33.83</v>
      </c>
    </row>
    <row r="1845" spans="3:5">
      <c r="C1845" s="5">
        <v>39099</v>
      </c>
      <c r="D1845">
        <v>101.4006</v>
      </c>
      <c r="E1845">
        <v>34.18</v>
      </c>
    </row>
    <row r="1846" spans="3:5">
      <c r="C1846" s="5">
        <v>39100</v>
      </c>
      <c r="D1846">
        <v>101.2379</v>
      </c>
      <c r="E1846">
        <v>33.56</v>
      </c>
    </row>
    <row r="1847" spans="3:5">
      <c r="C1847" s="5">
        <v>39101</v>
      </c>
      <c r="D1847">
        <v>101.0677</v>
      </c>
      <c r="E1847">
        <v>34.31</v>
      </c>
    </row>
    <row r="1848" spans="3:5">
      <c r="C1848" s="5">
        <v>39104</v>
      </c>
      <c r="D1848">
        <v>100.8763</v>
      </c>
      <c r="E1848">
        <v>33.97</v>
      </c>
    </row>
    <row r="1849" spans="3:5">
      <c r="C1849" s="5">
        <v>39105</v>
      </c>
      <c r="D1849">
        <v>99.914599999999993</v>
      </c>
      <c r="E1849">
        <v>34.72</v>
      </c>
    </row>
    <row r="1850" spans="3:5">
      <c r="C1850" s="5">
        <v>39106</v>
      </c>
      <c r="D1850">
        <v>100.0394</v>
      </c>
      <c r="E1850">
        <v>35.049999999999997</v>
      </c>
    </row>
    <row r="1851" spans="3:5">
      <c r="C1851" s="5">
        <v>39107</v>
      </c>
      <c r="D1851">
        <v>99.982799999999997</v>
      </c>
      <c r="E1851">
        <v>34.479999999999997</v>
      </c>
    </row>
    <row r="1852" spans="3:5">
      <c r="C1852" s="5">
        <v>39108</v>
      </c>
      <c r="D1852">
        <v>100.1283</v>
      </c>
      <c r="E1852">
        <v>35.020000000000003</v>
      </c>
    </row>
    <row r="1853" spans="3:5">
      <c r="C1853" s="5">
        <v>39111</v>
      </c>
      <c r="D1853">
        <v>100.1482</v>
      </c>
      <c r="E1853">
        <v>34.56</v>
      </c>
    </row>
    <row r="1854" spans="3:5">
      <c r="C1854" s="5">
        <v>39112</v>
      </c>
      <c r="D1854">
        <v>99.703199999999995</v>
      </c>
      <c r="E1854">
        <v>35.67</v>
      </c>
    </row>
    <row r="1855" spans="3:5">
      <c r="C1855" s="5">
        <v>39113</v>
      </c>
      <c r="D1855">
        <v>99.911199999999994</v>
      </c>
      <c r="E1855">
        <v>36.090000000000003</v>
      </c>
    </row>
    <row r="1856" spans="3:5">
      <c r="C1856" s="5">
        <v>39114</v>
      </c>
      <c r="D1856">
        <v>99.880499999999998</v>
      </c>
      <c r="E1856">
        <v>36.130000000000003</v>
      </c>
    </row>
    <row r="1857" spans="3:5">
      <c r="C1857" s="5">
        <v>39115</v>
      </c>
      <c r="D1857">
        <v>100.3049</v>
      </c>
      <c r="E1857">
        <v>36.770000000000003</v>
      </c>
    </row>
    <row r="1858" spans="3:5">
      <c r="C1858" s="5">
        <v>39118</v>
      </c>
      <c r="D1858">
        <v>100.616</v>
      </c>
      <c r="E1858">
        <v>36.869999999999997</v>
      </c>
    </row>
    <row r="1859" spans="3:5">
      <c r="C1859" s="5">
        <v>39119</v>
      </c>
      <c r="D1859">
        <v>100.90179999999999</v>
      </c>
      <c r="E1859">
        <v>36.93</v>
      </c>
    </row>
    <row r="1860" spans="3:5">
      <c r="C1860" s="5">
        <v>39120</v>
      </c>
      <c r="D1860">
        <v>100.74420000000001</v>
      </c>
      <c r="E1860">
        <v>36.65</v>
      </c>
    </row>
    <row r="1861" spans="3:5">
      <c r="C1861" s="5">
        <v>39121</v>
      </c>
      <c r="D1861">
        <v>100.7227</v>
      </c>
      <c r="E1861">
        <v>37.450000000000003</v>
      </c>
    </row>
    <row r="1862" spans="3:5">
      <c r="C1862" s="5">
        <v>39122</v>
      </c>
      <c r="D1862">
        <v>100.8719</v>
      </c>
      <c r="E1862">
        <v>37.6</v>
      </c>
    </row>
    <row r="1863" spans="3:5">
      <c r="C1863" s="5">
        <v>39125</v>
      </c>
      <c r="D1863">
        <v>101.2264</v>
      </c>
      <c r="E1863">
        <v>37.380000000000003</v>
      </c>
    </row>
    <row r="1864" spans="3:5">
      <c r="C1864" s="5">
        <v>39126</v>
      </c>
      <c r="D1864">
        <v>101.1875</v>
      </c>
      <c r="E1864">
        <v>37.840000000000003</v>
      </c>
    </row>
    <row r="1865" spans="3:5">
      <c r="C1865" s="5">
        <v>39127</v>
      </c>
      <c r="D1865">
        <v>101.1241</v>
      </c>
      <c r="E1865">
        <v>37.479999999999997</v>
      </c>
    </row>
    <row r="1866" spans="3:5">
      <c r="C1866" s="5">
        <v>39128</v>
      </c>
      <c r="D1866">
        <v>101.18429999999999</v>
      </c>
      <c r="E1866">
        <v>37.53</v>
      </c>
    </row>
    <row r="1867" spans="3:5">
      <c r="C1867" s="5">
        <v>39129</v>
      </c>
      <c r="D1867">
        <v>100.8441</v>
      </c>
      <c r="E1867">
        <v>37.840000000000003</v>
      </c>
    </row>
    <row r="1868" spans="3:5">
      <c r="C1868" s="5">
        <v>39132</v>
      </c>
      <c r="D1868">
        <v>101.05670000000001</v>
      </c>
      <c r="E1868">
        <v>37.840000000000003</v>
      </c>
    </row>
    <row r="1869" spans="3:5">
      <c r="C1869" s="5">
        <v>39133</v>
      </c>
      <c r="D1869">
        <v>101.0621</v>
      </c>
      <c r="E1869">
        <v>36.93</v>
      </c>
    </row>
    <row r="1870" spans="3:5">
      <c r="C1870" s="5">
        <v>39134</v>
      </c>
      <c r="D1870">
        <v>101.1962</v>
      </c>
      <c r="E1870">
        <v>37.549999999999997</v>
      </c>
    </row>
    <row r="1871" spans="3:5">
      <c r="C1871" s="5">
        <v>39135</v>
      </c>
      <c r="D1871">
        <v>101.20189999999999</v>
      </c>
      <c r="E1871">
        <v>38.04</v>
      </c>
    </row>
    <row r="1872" spans="3:5">
      <c r="C1872" s="5">
        <v>39136</v>
      </c>
      <c r="D1872">
        <v>101.3981</v>
      </c>
      <c r="E1872">
        <v>38.1</v>
      </c>
    </row>
    <row r="1873" spans="3:5">
      <c r="C1873" s="5">
        <v>39139</v>
      </c>
      <c r="D1873">
        <v>101.2574</v>
      </c>
      <c r="E1873">
        <v>38.19</v>
      </c>
    </row>
    <row r="1874" spans="3:5">
      <c r="C1874" s="5">
        <v>39140</v>
      </c>
      <c r="D1874">
        <v>101.53789999999999</v>
      </c>
      <c r="E1874">
        <v>38.380000000000003</v>
      </c>
    </row>
    <row r="1875" spans="3:5">
      <c r="C1875" s="5">
        <v>39141</v>
      </c>
      <c r="D1875">
        <v>100.7959</v>
      </c>
      <c r="E1875">
        <v>38.44</v>
      </c>
    </row>
    <row r="1876" spans="3:5">
      <c r="C1876" s="5">
        <v>39142</v>
      </c>
      <c r="D1876">
        <v>100.642</v>
      </c>
      <c r="E1876">
        <v>38.32</v>
      </c>
    </row>
    <row r="1877" spans="3:5">
      <c r="C1877" s="5">
        <v>39143</v>
      </c>
      <c r="D1877">
        <v>100.16160000000001</v>
      </c>
      <c r="E1877">
        <v>38.17</v>
      </c>
    </row>
    <row r="1878" spans="3:5">
      <c r="C1878" s="5">
        <v>39146</v>
      </c>
      <c r="D1878">
        <v>100.6726</v>
      </c>
      <c r="E1878">
        <v>37.39</v>
      </c>
    </row>
    <row r="1879" spans="3:5">
      <c r="C1879" s="5">
        <v>39147</v>
      </c>
      <c r="D1879">
        <v>100.3382</v>
      </c>
      <c r="E1879">
        <v>37.78</v>
      </c>
    </row>
    <row r="1880" spans="3:5">
      <c r="C1880" s="5">
        <v>39148</v>
      </c>
      <c r="D1880">
        <v>101.3244</v>
      </c>
      <c r="E1880">
        <v>38.22</v>
      </c>
    </row>
    <row r="1881" spans="3:5">
      <c r="C1881" s="5">
        <v>39149</v>
      </c>
      <c r="D1881">
        <v>101.22020000000001</v>
      </c>
      <c r="E1881">
        <v>38.36</v>
      </c>
    </row>
    <row r="1882" spans="3:5">
      <c r="C1882" s="5">
        <v>39150</v>
      </c>
      <c r="D1882">
        <v>101.5167</v>
      </c>
      <c r="E1882">
        <v>37.99</v>
      </c>
    </row>
    <row r="1883" spans="3:5">
      <c r="C1883" s="5">
        <v>39153</v>
      </c>
      <c r="D1883">
        <v>101.72190000000001</v>
      </c>
      <c r="E1883">
        <v>37.93</v>
      </c>
    </row>
    <row r="1884" spans="3:5">
      <c r="C1884" s="5">
        <v>39154</v>
      </c>
      <c r="D1884">
        <v>101.93600000000001</v>
      </c>
      <c r="E1884">
        <v>37.92</v>
      </c>
    </row>
    <row r="1885" spans="3:5">
      <c r="C1885" s="5">
        <v>39155</v>
      </c>
      <c r="D1885">
        <v>101.7366</v>
      </c>
      <c r="E1885">
        <v>37.9</v>
      </c>
    </row>
    <row r="1886" spans="3:5">
      <c r="C1886" s="5">
        <v>39156</v>
      </c>
      <c r="D1886">
        <v>101.9085</v>
      </c>
      <c r="E1886">
        <v>37.64</v>
      </c>
    </row>
    <row r="1887" spans="3:5">
      <c r="C1887" s="5">
        <v>39157</v>
      </c>
      <c r="D1887">
        <v>101.8724</v>
      </c>
      <c r="E1887">
        <v>37.549999999999997</v>
      </c>
    </row>
    <row r="1888" spans="3:5">
      <c r="C1888" s="5">
        <v>39160</v>
      </c>
      <c r="D1888">
        <v>101.8051</v>
      </c>
      <c r="E1888">
        <v>37.76</v>
      </c>
    </row>
    <row r="1889" spans="3:5">
      <c r="C1889" s="5">
        <v>39161</v>
      </c>
      <c r="D1889">
        <v>101.7166</v>
      </c>
      <c r="E1889">
        <v>37.51</v>
      </c>
    </row>
    <row r="1890" spans="3:5">
      <c r="C1890" s="5">
        <v>39162</v>
      </c>
      <c r="D1890">
        <v>102.5963</v>
      </c>
      <c r="E1890">
        <v>37.799999999999997</v>
      </c>
    </row>
    <row r="1891" spans="3:5">
      <c r="C1891" s="5">
        <v>39163</v>
      </c>
      <c r="D1891">
        <v>102.8095</v>
      </c>
      <c r="E1891">
        <v>38.42</v>
      </c>
    </row>
    <row r="1892" spans="3:5">
      <c r="C1892" s="5">
        <v>39164</v>
      </c>
      <c r="D1892">
        <v>103.1083</v>
      </c>
      <c r="E1892">
        <v>38.79</v>
      </c>
    </row>
    <row r="1893" spans="3:5">
      <c r="C1893" s="5">
        <v>39167</v>
      </c>
      <c r="D1893">
        <v>102.9502</v>
      </c>
      <c r="E1893">
        <v>39.200000000000003</v>
      </c>
    </row>
    <row r="1894" spans="3:5">
      <c r="C1894" s="5">
        <v>39168</v>
      </c>
      <c r="D1894">
        <v>103.0552</v>
      </c>
      <c r="E1894">
        <v>39.14</v>
      </c>
    </row>
    <row r="1895" spans="3:5">
      <c r="C1895" s="5">
        <v>39169</v>
      </c>
      <c r="D1895">
        <v>103.0012</v>
      </c>
      <c r="E1895">
        <v>39.47</v>
      </c>
    </row>
    <row r="1896" spans="3:5">
      <c r="C1896" s="5">
        <v>39170</v>
      </c>
      <c r="D1896">
        <v>103.5076</v>
      </c>
      <c r="E1896">
        <v>39.9</v>
      </c>
    </row>
    <row r="1897" spans="3:5">
      <c r="C1897" s="5">
        <v>39171</v>
      </c>
      <c r="D1897">
        <v>104.05589999999999</v>
      </c>
      <c r="E1897">
        <v>39.96</v>
      </c>
    </row>
    <row r="1898" spans="3:5">
      <c r="C1898" s="5">
        <v>39174</v>
      </c>
      <c r="D1898">
        <v>101.4393</v>
      </c>
      <c r="E1898">
        <v>40.28</v>
      </c>
    </row>
    <row r="1899" spans="3:5">
      <c r="C1899" s="5">
        <v>39175</v>
      </c>
      <c r="D1899">
        <v>102.277</v>
      </c>
      <c r="E1899">
        <v>39.99</v>
      </c>
    </row>
    <row r="1900" spans="3:5">
      <c r="C1900" s="5">
        <v>39176</v>
      </c>
      <c r="D1900">
        <v>103.1007</v>
      </c>
      <c r="E1900">
        <v>40.08</v>
      </c>
    </row>
    <row r="1901" spans="3:5">
      <c r="C1901" s="5">
        <v>39177</v>
      </c>
      <c r="D1901">
        <v>102.8617</v>
      </c>
      <c r="E1901">
        <v>40.15</v>
      </c>
    </row>
    <row r="1902" spans="3:5">
      <c r="C1902" s="5">
        <v>39178</v>
      </c>
      <c r="D1902">
        <v>102.7163</v>
      </c>
      <c r="E1902">
        <v>40.15</v>
      </c>
    </row>
    <row r="1903" spans="3:5">
      <c r="C1903" s="5">
        <v>39181</v>
      </c>
      <c r="D1903">
        <v>102.8194</v>
      </c>
      <c r="E1903">
        <v>39.44</v>
      </c>
    </row>
    <row r="1904" spans="3:5">
      <c r="C1904" s="5">
        <v>39182</v>
      </c>
      <c r="D1904">
        <v>103.23480000000001</v>
      </c>
      <c r="E1904">
        <v>39.47</v>
      </c>
    </row>
    <row r="1905" spans="3:5">
      <c r="C1905" s="5">
        <v>39183</v>
      </c>
      <c r="D1905">
        <v>103.27500000000001</v>
      </c>
      <c r="E1905">
        <v>39.75</v>
      </c>
    </row>
    <row r="1906" spans="3:5">
      <c r="C1906" s="5">
        <v>39184</v>
      </c>
      <c r="D1906">
        <v>103.54170000000001</v>
      </c>
      <c r="E1906">
        <v>40.54</v>
      </c>
    </row>
    <row r="1907" spans="3:5">
      <c r="C1907" s="5">
        <v>39185</v>
      </c>
      <c r="D1907">
        <v>103.3275</v>
      </c>
      <c r="E1907">
        <v>40.5</v>
      </c>
    </row>
    <row r="1908" spans="3:5">
      <c r="C1908" s="5">
        <v>39188</v>
      </c>
      <c r="D1908">
        <v>104.151</v>
      </c>
      <c r="E1908">
        <v>39.869999999999997</v>
      </c>
    </row>
    <row r="1909" spans="3:5">
      <c r="C1909" s="5">
        <v>39189</v>
      </c>
      <c r="D1909">
        <v>103.9636</v>
      </c>
      <c r="E1909">
        <v>39.39</v>
      </c>
    </row>
    <row r="1910" spans="3:5">
      <c r="C1910" s="5">
        <v>39190</v>
      </c>
      <c r="D1910">
        <v>103.60890000000001</v>
      </c>
      <c r="E1910">
        <v>39.380000000000003</v>
      </c>
    </row>
    <row r="1911" spans="3:5">
      <c r="C1911" s="5">
        <v>39191</v>
      </c>
      <c r="D1911">
        <v>103.3094</v>
      </c>
      <c r="E1911">
        <v>39.07</v>
      </c>
    </row>
    <row r="1912" spans="3:5">
      <c r="C1912" s="5">
        <v>39192</v>
      </c>
      <c r="D1912">
        <v>104.0598</v>
      </c>
      <c r="E1912">
        <v>39.409999999999997</v>
      </c>
    </row>
    <row r="1913" spans="3:5">
      <c r="C1913" s="5">
        <v>39195</v>
      </c>
      <c r="D1913">
        <v>104.6559</v>
      </c>
      <c r="E1913">
        <v>40.01</v>
      </c>
    </row>
    <row r="1914" spans="3:5">
      <c r="C1914" s="5">
        <v>39196</v>
      </c>
      <c r="D1914">
        <v>104.863</v>
      </c>
      <c r="E1914">
        <v>39.53</v>
      </c>
    </row>
    <row r="1915" spans="3:5">
      <c r="C1915" s="5">
        <v>39197</v>
      </c>
      <c r="D1915">
        <v>104.7054</v>
      </c>
      <c r="E1915">
        <v>39.950000000000003</v>
      </c>
    </row>
    <row r="1916" spans="3:5">
      <c r="C1916" s="5">
        <v>39198</v>
      </c>
      <c r="D1916">
        <v>104.7072</v>
      </c>
      <c r="E1916">
        <v>39.700000000000003</v>
      </c>
    </row>
    <row r="1917" spans="3:5">
      <c r="C1917" s="5">
        <v>39199</v>
      </c>
      <c r="D1917">
        <v>105.0055</v>
      </c>
      <c r="E1917">
        <v>40.21</v>
      </c>
    </row>
    <row r="1918" spans="3:5">
      <c r="C1918" s="5">
        <v>39202</v>
      </c>
      <c r="D1918">
        <v>105.09650000000001</v>
      </c>
      <c r="E1918">
        <v>39.520000000000003</v>
      </c>
    </row>
    <row r="1919" spans="3:5">
      <c r="C1919" s="5">
        <v>39203</v>
      </c>
      <c r="D1919">
        <v>105.4551</v>
      </c>
      <c r="E1919">
        <v>38.9</v>
      </c>
    </row>
    <row r="1920" spans="3:5">
      <c r="C1920" s="5">
        <v>39204</v>
      </c>
      <c r="D1920">
        <v>105.4205</v>
      </c>
      <c r="E1920">
        <v>38.65</v>
      </c>
    </row>
    <row r="1921" spans="3:5">
      <c r="C1921" s="5">
        <v>39205</v>
      </c>
      <c r="D1921">
        <v>106.3721</v>
      </c>
      <c r="E1921">
        <v>38.5</v>
      </c>
    </row>
    <row r="1922" spans="3:5">
      <c r="C1922" s="5">
        <v>39206</v>
      </c>
      <c r="D1922">
        <v>106.5582</v>
      </c>
      <c r="E1922">
        <v>38.18</v>
      </c>
    </row>
    <row r="1923" spans="3:5">
      <c r="C1923" s="5">
        <v>39209</v>
      </c>
      <c r="D1923">
        <v>107.23869999999999</v>
      </c>
      <c r="E1923">
        <v>38.19</v>
      </c>
    </row>
    <row r="1924" spans="3:5">
      <c r="C1924" s="5">
        <v>39210</v>
      </c>
      <c r="D1924">
        <v>106.8408</v>
      </c>
      <c r="E1924">
        <v>38.68</v>
      </c>
    </row>
    <row r="1925" spans="3:5">
      <c r="C1925" s="5">
        <v>39211</v>
      </c>
      <c r="D1925">
        <v>107.532</v>
      </c>
      <c r="E1925">
        <v>38.659999999999997</v>
      </c>
    </row>
    <row r="1926" spans="3:5">
      <c r="C1926" s="5">
        <v>39212</v>
      </c>
      <c r="D1926">
        <v>108.6661</v>
      </c>
      <c r="E1926">
        <v>39.08</v>
      </c>
    </row>
    <row r="1927" spans="3:5">
      <c r="C1927" s="5">
        <v>39213</v>
      </c>
      <c r="D1927">
        <v>108.63590000000001</v>
      </c>
      <c r="E1927">
        <v>39.25</v>
      </c>
    </row>
    <row r="1928" spans="3:5">
      <c r="C1928" s="5">
        <v>39216</v>
      </c>
      <c r="D1928">
        <v>109.9949</v>
      </c>
      <c r="E1928">
        <v>39.6</v>
      </c>
    </row>
    <row r="1929" spans="3:5">
      <c r="C1929" s="5">
        <v>39217</v>
      </c>
      <c r="D1929">
        <v>110.76730000000001</v>
      </c>
      <c r="E1929">
        <v>39.71</v>
      </c>
    </row>
    <row r="1930" spans="3:5">
      <c r="C1930" s="5">
        <v>39218</v>
      </c>
      <c r="D1930">
        <v>110.77379999999999</v>
      </c>
      <c r="E1930">
        <v>39.659999999999997</v>
      </c>
    </row>
    <row r="1931" spans="3:5">
      <c r="C1931" s="5">
        <v>39219</v>
      </c>
      <c r="D1931">
        <v>111.34910000000001</v>
      </c>
      <c r="E1931">
        <v>40.75</v>
      </c>
    </row>
    <row r="1932" spans="3:5">
      <c r="C1932" s="5">
        <v>39220</v>
      </c>
      <c r="D1932">
        <v>111.7281</v>
      </c>
      <c r="E1932">
        <v>40.6</v>
      </c>
    </row>
    <row r="1933" spans="3:5">
      <c r="C1933" s="5">
        <v>39223</v>
      </c>
      <c r="D1933">
        <v>111.9696</v>
      </c>
      <c r="E1933">
        <v>41.2</v>
      </c>
    </row>
    <row r="1934" spans="3:5">
      <c r="C1934" s="5">
        <v>39224</v>
      </c>
      <c r="D1934">
        <v>111.5333</v>
      </c>
      <c r="E1934">
        <v>40.72</v>
      </c>
    </row>
    <row r="1935" spans="3:5">
      <c r="C1935" s="5">
        <v>39225</v>
      </c>
      <c r="D1935">
        <v>113.29349999999999</v>
      </c>
      <c r="E1935">
        <v>40.9</v>
      </c>
    </row>
    <row r="1936" spans="3:5">
      <c r="C1936" s="5">
        <v>39226</v>
      </c>
      <c r="D1936">
        <v>112.7577</v>
      </c>
      <c r="E1936">
        <v>40.71</v>
      </c>
    </row>
    <row r="1937" spans="3:5">
      <c r="C1937" s="5">
        <v>39227</v>
      </c>
      <c r="D1937">
        <v>113.1574</v>
      </c>
      <c r="E1937">
        <v>41</v>
      </c>
    </row>
    <row r="1938" spans="3:5">
      <c r="C1938" s="5">
        <v>39230</v>
      </c>
      <c r="D1938">
        <v>114.511</v>
      </c>
      <c r="E1938">
        <v>41</v>
      </c>
    </row>
    <row r="1939" spans="3:5">
      <c r="C1939" s="5">
        <v>39231</v>
      </c>
      <c r="D1939">
        <v>114.41849999999999</v>
      </c>
      <c r="E1939">
        <v>40.08</v>
      </c>
    </row>
    <row r="1940" spans="3:5">
      <c r="C1940" s="5">
        <v>39232</v>
      </c>
      <c r="D1940">
        <v>115.64409999999999</v>
      </c>
      <c r="E1940">
        <v>40</v>
      </c>
    </row>
    <row r="1941" spans="3:5">
      <c r="C1941" s="5">
        <v>39233</v>
      </c>
      <c r="D1941">
        <v>115.58759999999999</v>
      </c>
      <c r="E1941">
        <v>40.08</v>
      </c>
    </row>
    <row r="1942" spans="3:5">
      <c r="C1942" s="5">
        <v>39234</v>
      </c>
      <c r="D1942">
        <v>116.8689</v>
      </c>
      <c r="E1942">
        <v>41.02</v>
      </c>
    </row>
    <row r="1943" spans="3:5">
      <c r="C1943" s="5">
        <v>39237</v>
      </c>
      <c r="D1943">
        <v>117.1307</v>
      </c>
      <c r="E1943">
        <v>41.45</v>
      </c>
    </row>
    <row r="1944" spans="3:5">
      <c r="C1944" s="5">
        <v>39238</v>
      </c>
      <c r="D1944">
        <v>118.12649999999999</v>
      </c>
      <c r="E1944">
        <v>41.28</v>
      </c>
    </row>
    <row r="1945" spans="3:5">
      <c r="C1945" s="5">
        <v>39239</v>
      </c>
      <c r="D1945">
        <v>117.84820000000001</v>
      </c>
      <c r="E1945">
        <v>41.45</v>
      </c>
    </row>
    <row r="1946" spans="3:5">
      <c r="C1946" s="5">
        <v>39240</v>
      </c>
      <c r="D1946">
        <v>117.38249999999999</v>
      </c>
      <c r="E1946">
        <v>41.59</v>
      </c>
    </row>
    <row r="1947" spans="3:5">
      <c r="C1947" s="5">
        <v>39241</v>
      </c>
      <c r="D1947">
        <v>116.3421</v>
      </c>
      <c r="E1947">
        <v>40.71</v>
      </c>
    </row>
    <row r="1948" spans="3:5">
      <c r="C1948" s="5">
        <v>39244</v>
      </c>
      <c r="D1948">
        <v>115.5192</v>
      </c>
      <c r="E1948">
        <v>41.98</v>
      </c>
    </row>
    <row r="1949" spans="3:5">
      <c r="C1949" s="5">
        <v>39245</v>
      </c>
      <c r="D1949">
        <v>116.2758</v>
      </c>
      <c r="E1949">
        <v>41.7</v>
      </c>
    </row>
    <row r="1950" spans="3:5">
      <c r="C1950" s="5">
        <v>39246</v>
      </c>
      <c r="D1950">
        <v>115.3982</v>
      </c>
      <c r="E1950">
        <v>41.92</v>
      </c>
    </row>
    <row r="1951" spans="3:5">
      <c r="C1951" s="5">
        <v>39247</v>
      </c>
      <c r="D1951">
        <v>113.20189999999999</v>
      </c>
      <c r="E1951">
        <v>42.3</v>
      </c>
    </row>
    <row r="1952" spans="3:5">
      <c r="C1952" s="5">
        <v>39248</v>
      </c>
      <c r="D1952">
        <v>114.1623</v>
      </c>
      <c r="E1952">
        <v>42.45</v>
      </c>
    </row>
    <row r="1953" spans="3:5">
      <c r="C1953" s="5">
        <v>39251</v>
      </c>
      <c r="D1953">
        <v>115.9811</v>
      </c>
      <c r="E1953">
        <v>43.44</v>
      </c>
    </row>
    <row r="1954" spans="3:5">
      <c r="C1954" s="5">
        <v>39252</v>
      </c>
      <c r="D1954">
        <v>115.9911</v>
      </c>
      <c r="E1954">
        <v>43.48</v>
      </c>
    </row>
    <row r="1955" spans="3:5">
      <c r="C1955" s="5">
        <v>39253</v>
      </c>
      <c r="D1955">
        <v>117.2123</v>
      </c>
      <c r="E1955">
        <v>43.22</v>
      </c>
    </row>
    <row r="1956" spans="3:5">
      <c r="C1956" s="5">
        <v>39254</v>
      </c>
      <c r="D1956">
        <v>114.9289</v>
      </c>
      <c r="E1956">
        <v>43.25</v>
      </c>
    </row>
    <row r="1957" spans="3:5">
      <c r="C1957" s="5">
        <v>39255</v>
      </c>
      <c r="D1957">
        <v>115.83620000000001</v>
      </c>
      <c r="E1957">
        <v>43.63</v>
      </c>
    </row>
    <row r="1958" spans="3:5">
      <c r="C1958" s="5">
        <v>39258</v>
      </c>
      <c r="D1958">
        <v>113.6557</v>
      </c>
      <c r="E1958">
        <v>44.24</v>
      </c>
    </row>
    <row r="1959" spans="3:5">
      <c r="C1959" s="5">
        <v>39259</v>
      </c>
      <c r="D1959">
        <v>114.2269</v>
      </c>
      <c r="E1959">
        <v>43.72</v>
      </c>
    </row>
    <row r="1960" spans="3:5">
      <c r="C1960" s="5">
        <v>39260</v>
      </c>
      <c r="D1960">
        <v>112.72969999999999</v>
      </c>
      <c r="E1960">
        <v>44.13</v>
      </c>
    </row>
    <row r="1961" spans="3:5">
      <c r="C1961" s="5">
        <v>39261</v>
      </c>
      <c r="D1961">
        <v>111.8856</v>
      </c>
      <c r="E1961">
        <v>44.29</v>
      </c>
    </row>
    <row r="1962" spans="3:5">
      <c r="C1962" s="5">
        <v>39262</v>
      </c>
      <c r="D1962">
        <v>113.0044</v>
      </c>
      <c r="E1962">
        <v>44.76</v>
      </c>
    </row>
    <row r="1963" spans="3:5">
      <c r="C1963" s="5">
        <v>39265</v>
      </c>
      <c r="D1963">
        <v>111.97499999999999</v>
      </c>
      <c r="E1963">
        <v>44.18</v>
      </c>
    </row>
    <row r="1964" spans="3:5">
      <c r="C1964" s="5">
        <v>39266</v>
      </c>
      <c r="D1964">
        <v>112.71680000000001</v>
      </c>
      <c r="E1964">
        <v>44.37</v>
      </c>
    </row>
    <row r="1965" spans="3:5">
      <c r="C1965" s="5">
        <v>39267</v>
      </c>
      <c r="D1965">
        <v>112.69499999999999</v>
      </c>
      <c r="E1965">
        <v>44.37</v>
      </c>
    </row>
    <row r="1966" spans="3:5">
      <c r="C1966" s="5">
        <v>39268</v>
      </c>
      <c r="D1966">
        <v>112.6349</v>
      </c>
      <c r="E1966">
        <v>44.42</v>
      </c>
    </row>
    <row r="1967" spans="3:5">
      <c r="C1967" s="5">
        <v>39269</v>
      </c>
      <c r="D1967">
        <v>111.9014</v>
      </c>
      <c r="E1967">
        <v>44.63</v>
      </c>
    </row>
    <row r="1968" spans="3:5">
      <c r="C1968" s="5">
        <v>39272</v>
      </c>
      <c r="D1968">
        <v>112.77979999999999</v>
      </c>
      <c r="E1968">
        <v>44.62</v>
      </c>
    </row>
    <row r="1969" spans="3:5">
      <c r="C1969" s="5">
        <v>39273</v>
      </c>
      <c r="D1969">
        <v>113.4311</v>
      </c>
      <c r="E1969">
        <v>44.9</v>
      </c>
    </row>
    <row r="1970" spans="3:5">
      <c r="C1970" s="5">
        <v>39274</v>
      </c>
      <c r="D1970">
        <v>112.18219999999999</v>
      </c>
      <c r="E1970">
        <v>44.63</v>
      </c>
    </row>
    <row r="1971" spans="3:5">
      <c r="C1971" s="5">
        <v>39275</v>
      </c>
      <c r="D1971">
        <v>112.14409999999999</v>
      </c>
      <c r="E1971">
        <v>44.54</v>
      </c>
    </row>
    <row r="1972" spans="3:5">
      <c r="C1972" s="5">
        <v>39276</v>
      </c>
      <c r="D1972">
        <v>112.30119999999999</v>
      </c>
      <c r="E1972">
        <v>44.62</v>
      </c>
    </row>
    <row r="1973" spans="3:5">
      <c r="C1973" s="5">
        <v>39279</v>
      </c>
      <c r="D1973">
        <v>112.2452</v>
      </c>
      <c r="E1973">
        <v>44.62</v>
      </c>
    </row>
    <row r="1974" spans="3:5">
      <c r="C1974" s="5">
        <v>39280</v>
      </c>
      <c r="D1974">
        <v>113.70350000000001</v>
      </c>
      <c r="E1974">
        <v>44.63</v>
      </c>
    </row>
    <row r="1975" spans="3:5">
      <c r="C1975" s="5">
        <v>39281</v>
      </c>
      <c r="D1975">
        <v>113.7698</v>
      </c>
      <c r="E1975">
        <v>45.2</v>
      </c>
    </row>
    <row r="1976" spans="3:5">
      <c r="C1976" s="5">
        <v>39282</v>
      </c>
      <c r="D1976">
        <v>113.5215</v>
      </c>
      <c r="E1976">
        <v>45.48</v>
      </c>
    </row>
    <row r="1977" spans="3:5">
      <c r="C1977" s="5">
        <v>39283</v>
      </c>
      <c r="D1977">
        <v>114.0758</v>
      </c>
      <c r="E1977">
        <v>45.38</v>
      </c>
    </row>
    <row r="1978" spans="3:5">
      <c r="C1978" s="5">
        <v>39286</v>
      </c>
      <c r="D1978">
        <v>114.0239</v>
      </c>
      <c r="E1978">
        <v>45.03</v>
      </c>
    </row>
    <row r="1979" spans="3:5">
      <c r="C1979" s="5">
        <v>39287</v>
      </c>
      <c r="D1979">
        <v>114.4915</v>
      </c>
      <c r="E1979">
        <v>44.68</v>
      </c>
    </row>
    <row r="1980" spans="3:5">
      <c r="C1980" s="5">
        <v>39288</v>
      </c>
      <c r="D1980">
        <v>114.4752</v>
      </c>
      <c r="E1980">
        <v>45.25</v>
      </c>
    </row>
    <row r="1981" spans="3:5">
      <c r="C1981" s="5">
        <v>39289</v>
      </c>
      <c r="D1981">
        <v>112.8582</v>
      </c>
      <c r="E1981">
        <v>44.65</v>
      </c>
    </row>
    <row r="1982" spans="3:5">
      <c r="C1982" s="5">
        <v>39290</v>
      </c>
      <c r="D1982">
        <v>110.9903</v>
      </c>
      <c r="E1982">
        <v>45.2</v>
      </c>
    </row>
    <row r="1983" spans="3:5">
      <c r="C1983" s="5">
        <v>39293</v>
      </c>
      <c r="D1983">
        <v>110.874</v>
      </c>
      <c r="E1983">
        <v>45.12</v>
      </c>
    </row>
    <row r="1984" spans="3:5">
      <c r="C1984" s="5">
        <v>39294</v>
      </c>
      <c r="D1984">
        <v>111.8865</v>
      </c>
      <c r="E1984">
        <v>45.68</v>
      </c>
    </row>
    <row r="1985" spans="3:5">
      <c r="C1985" s="5">
        <v>39295</v>
      </c>
      <c r="D1985">
        <v>112.97750000000001</v>
      </c>
      <c r="E1985">
        <v>45.66</v>
      </c>
    </row>
    <row r="1986" spans="3:5">
      <c r="C1986" s="5">
        <v>39296</v>
      </c>
      <c r="D1986">
        <v>111.89960000000001</v>
      </c>
      <c r="E1986">
        <v>45.87</v>
      </c>
    </row>
    <row r="1987" spans="3:5">
      <c r="C1987" s="5">
        <v>39297</v>
      </c>
      <c r="D1987">
        <v>112.71939999999999</v>
      </c>
      <c r="E1987">
        <v>45.66</v>
      </c>
    </row>
    <row r="1988" spans="3:5">
      <c r="C1988" s="5">
        <v>39300</v>
      </c>
      <c r="D1988">
        <v>112.07299999999999</v>
      </c>
      <c r="E1988">
        <v>44.95</v>
      </c>
    </row>
    <row r="1989" spans="3:5">
      <c r="C1989" s="5">
        <v>39301</v>
      </c>
      <c r="D1989">
        <v>111.6811</v>
      </c>
      <c r="E1989">
        <v>44.93</v>
      </c>
    </row>
    <row r="1990" spans="3:5">
      <c r="C1990" s="5">
        <v>39302</v>
      </c>
      <c r="D1990">
        <v>111.72329999999999</v>
      </c>
      <c r="E1990">
        <v>44.79</v>
      </c>
    </row>
    <row r="1991" spans="3:5">
      <c r="C1991" s="5">
        <v>39303</v>
      </c>
      <c r="D1991">
        <v>112.82210000000001</v>
      </c>
      <c r="E1991">
        <v>44.72</v>
      </c>
    </row>
    <row r="1992" spans="3:5">
      <c r="C1992" s="5">
        <v>39304</v>
      </c>
      <c r="D1992">
        <v>111.4426</v>
      </c>
      <c r="E1992">
        <v>44.82</v>
      </c>
    </row>
    <row r="1993" spans="3:5">
      <c r="C1993" s="5">
        <v>39307</v>
      </c>
      <c r="D1993">
        <v>110.7649</v>
      </c>
      <c r="E1993">
        <v>44.26</v>
      </c>
    </row>
    <row r="1994" spans="3:5">
      <c r="C1994" s="5">
        <v>39308</v>
      </c>
      <c r="D1994">
        <v>110.79649999999999</v>
      </c>
      <c r="E1994">
        <v>44.43</v>
      </c>
    </row>
    <row r="1995" spans="3:5">
      <c r="C1995" s="5">
        <v>39309</v>
      </c>
      <c r="D1995">
        <v>109.8891</v>
      </c>
      <c r="E1995">
        <v>44.9</v>
      </c>
    </row>
    <row r="1996" spans="3:5">
      <c r="C1996" s="5">
        <v>39310</v>
      </c>
      <c r="D1996">
        <v>109.45189999999999</v>
      </c>
      <c r="E1996">
        <v>43.81</v>
      </c>
    </row>
    <row r="1997" spans="3:5">
      <c r="C1997" s="5">
        <v>39311</v>
      </c>
      <c r="D1997">
        <v>104.0915</v>
      </c>
      <c r="E1997">
        <v>44.41</v>
      </c>
    </row>
    <row r="1998" spans="3:5">
      <c r="C1998" s="5">
        <v>39314</v>
      </c>
      <c r="D1998">
        <v>105.67619999999999</v>
      </c>
      <c r="E1998">
        <v>43.73</v>
      </c>
    </row>
    <row r="1999" spans="3:5">
      <c r="C1999" s="5">
        <v>39315</v>
      </c>
      <c r="D1999">
        <v>105.75790000000001</v>
      </c>
      <c r="E1999">
        <v>43.13</v>
      </c>
    </row>
    <row r="2000" spans="3:5">
      <c r="C2000" s="5">
        <v>39316</v>
      </c>
      <c r="D2000">
        <v>103.5453</v>
      </c>
      <c r="E2000">
        <v>42.95</v>
      </c>
    </row>
    <row r="2001" spans="3:5">
      <c r="C2001" s="5">
        <v>39317</v>
      </c>
      <c r="D2001">
        <v>103.40860000000001</v>
      </c>
      <c r="E2001">
        <v>43.23</v>
      </c>
    </row>
    <row r="2002" spans="3:5">
      <c r="C2002" s="5">
        <v>39318</v>
      </c>
      <c r="D2002">
        <v>103.9628</v>
      </c>
      <c r="E2002">
        <v>43.64</v>
      </c>
    </row>
    <row r="2003" spans="3:5">
      <c r="C2003" s="5">
        <v>39321</v>
      </c>
      <c r="D2003">
        <v>105.24930000000001</v>
      </c>
      <c r="E2003">
        <v>43.77</v>
      </c>
    </row>
    <row r="2004" spans="3:5">
      <c r="C2004" s="5">
        <v>39322</v>
      </c>
      <c r="D2004">
        <v>104.9104</v>
      </c>
      <c r="E2004">
        <v>43.68</v>
      </c>
    </row>
    <row r="2005" spans="3:5">
      <c r="C2005" s="5">
        <v>39323</v>
      </c>
      <c r="D2005">
        <v>103.46</v>
      </c>
      <c r="E2005">
        <v>44.16</v>
      </c>
    </row>
    <row r="2006" spans="3:5">
      <c r="C2006" s="5">
        <v>39324</v>
      </c>
      <c r="D2006">
        <v>102.44799999999999</v>
      </c>
      <c r="E2006">
        <v>43.98</v>
      </c>
    </row>
    <row r="2007" spans="3:5">
      <c r="C2007" s="5">
        <v>39325</v>
      </c>
      <c r="D2007">
        <v>102.03740000000001</v>
      </c>
      <c r="E2007">
        <v>44.16</v>
      </c>
    </row>
    <row r="2008" spans="3:5">
      <c r="C2008" s="5">
        <v>39328</v>
      </c>
      <c r="D2008">
        <v>102.4624</v>
      </c>
      <c r="E2008">
        <v>44.16</v>
      </c>
    </row>
    <row r="2009" spans="3:5">
      <c r="C2009" s="5">
        <v>39329</v>
      </c>
      <c r="D2009">
        <v>102.5742</v>
      </c>
      <c r="E2009">
        <v>44.33</v>
      </c>
    </row>
    <row r="2010" spans="3:5">
      <c r="C2010" s="5">
        <v>39330</v>
      </c>
      <c r="D2010">
        <v>102.83320000000001</v>
      </c>
      <c r="E2010">
        <v>44.37</v>
      </c>
    </row>
    <row r="2011" spans="3:5">
      <c r="C2011" s="5">
        <v>39331</v>
      </c>
      <c r="D2011">
        <v>102.0585</v>
      </c>
      <c r="E2011">
        <v>44.61</v>
      </c>
    </row>
    <row r="2012" spans="3:5">
      <c r="C2012" s="5">
        <v>39332</v>
      </c>
      <c r="D2012">
        <v>101.8982</v>
      </c>
      <c r="E2012">
        <v>44.68</v>
      </c>
    </row>
    <row r="2013" spans="3:5">
      <c r="C2013" s="5">
        <v>39335</v>
      </c>
      <c r="D2013">
        <v>101.2403</v>
      </c>
      <c r="E2013">
        <v>45.09</v>
      </c>
    </row>
    <row r="2014" spans="3:5">
      <c r="C2014" s="5">
        <v>39336</v>
      </c>
      <c r="D2014">
        <v>100.4669</v>
      </c>
      <c r="E2014">
        <v>45.16</v>
      </c>
    </row>
    <row r="2015" spans="3:5">
      <c r="C2015" s="5">
        <v>39337</v>
      </c>
      <c r="D2015">
        <v>100.60299999999999</v>
      </c>
      <c r="E2015">
        <v>45.76</v>
      </c>
    </row>
    <row r="2016" spans="3:5">
      <c r="C2016" s="5">
        <v>39338</v>
      </c>
      <c r="D2016">
        <v>101.14019999999999</v>
      </c>
      <c r="E2016">
        <v>45.68</v>
      </c>
    </row>
    <row r="2017" spans="3:5">
      <c r="C2017" s="5">
        <v>39339</v>
      </c>
      <c r="D2017">
        <v>102.8849</v>
      </c>
      <c r="E2017">
        <v>45.6</v>
      </c>
    </row>
    <row r="2018" spans="3:5">
      <c r="C2018" s="5">
        <v>39342</v>
      </c>
      <c r="D2018">
        <v>103.46040000000001</v>
      </c>
      <c r="E2018">
        <v>46.37</v>
      </c>
    </row>
    <row r="2019" spans="3:5">
      <c r="C2019" s="5">
        <v>39343</v>
      </c>
      <c r="D2019">
        <v>103.0087</v>
      </c>
      <c r="E2019">
        <v>46.84</v>
      </c>
    </row>
    <row r="2020" spans="3:5">
      <c r="C2020" s="5">
        <v>39344</v>
      </c>
      <c r="D2020">
        <v>104.3818</v>
      </c>
      <c r="E2020">
        <v>47.51</v>
      </c>
    </row>
    <row r="2021" spans="3:5">
      <c r="C2021" s="5">
        <v>39345</v>
      </c>
      <c r="D2021">
        <v>106.6194</v>
      </c>
      <c r="E2021">
        <v>48.28</v>
      </c>
    </row>
    <row r="2022" spans="3:5">
      <c r="C2022" s="5">
        <v>39346</v>
      </c>
      <c r="D2022">
        <v>106.4221</v>
      </c>
      <c r="E2022">
        <v>48.14</v>
      </c>
    </row>
    <row r="2023" spans="3:5">
      <c r="C2023" s="5">
        <v>39349</v>
      </c>
      <c r="D2023">
        <v>107.66540000000001</v>
      </c>
      <c r="E2023">
        <v>47.97</v>
      </c>
    </row>
    <row r="2024" spans="3:5">
      <c r="C2024" s="5">
        <v>39350</v>
      </c>
      <c r="D2024">
        <v>107.6597</v>
      </c>
      <c r="E2024">
        <v>47.34</v>
      </c>
    </row>
    <row r="2025" spans="3:5">
      <c r="C2025" s="5">
        <v>39351</v>
      </c>
      <c r="D2025">
        <v>107.4923</v>
      </c>
      <c r="E2025">
        <v>46.94</v>
      </c>
    </row>
    <row r="2026" spans="3:5">
      <c r="C2026" s="5">
        <v>39352</v>
      </c>
      <c r="D2026">
        <v>107.8895</v>
      </c>
      <c r="E2026">
        <v>47.98</v>
      </c>
    </row>
    <row r="2027" spans="3:5">
      <c r="C2027" s="5">
        <v>39353</v>
      </c>
      <c r="D2027">
        <v>107.9785</v>
      </c>
      <c r="E2027">
        <v>48.09</v>
      </c>
    </row>
    <row r="2028" spans="3:5">
      <c r="C2028" s="5">
        <v>39356</v>
      </c>
      <c r="D2028">
        <v>107.54559999999999</v>
      </c>
      <c r="E2028">
        <v>47.78</v>
      </c>
    </row>
    <row r="2029" spans="3:5">
      <c r="C2029" s="5">
        <v>39357</v>
      </c>
      <c r="D2029">
        <v>108.377</v>
      </c>
      <c r="E2029">
        <v>47.84</v>
      </c>
    </row>
    <row r="2030" spans="3:5">
      <c r="C2030" s="5">
        <v>39358</v>
      </c>
      <c r="D2030">
        <v>107.96769999999999</v>
      </c>
      <c r="E2030">
        <v>47.67</v>
      </c>
    </row>
    <row r="2031" spans="3:5">
      <c r="C2031" s="5">
        <v>39359</v>
      </c>
      <c r="D2031">
        <v>107.87090000000001</v>
      </c>
      <c r="E2031">
        <v>48.48</v>
      </c>
    </row>
    <row r="2032" spans="3:5">
      <c r="C2032" s="5">
        <v>39360</v>
      </c>
      <c r="D2032">
        <v>108.00830000000001</v>
      </c>
      <c r="E2032">
        <v>49.01</v>
      </c>
    </row>
    <row r="2033" spans="3:5">
      <c r="C2033" s="5">
        <v>39363</v>
      </c>
      <c r="D2033">
        <v>109.8978</v>
      </c>
      <c r="E2033">
        <v>48.74</v>
      </c>
    </row>
    <row r="2034" spans="3:5">
      <c r="C2034" s="5">
        <v>39364</v>
      </c>
      <c r="D2034">
        <v>109.6836</v>
      </c>
      <c r="E2034">
        <v>48.9</v>
      </c>
    </row>
    <row r="2035" spans="3:5">
      <c r="C2035" s="5">
        <v>39365</v>
      </c>
      <c r="D2035">
        <v>110.4928</v>
      </c>
      <c r="E2035">
        <v>48.1</v>
      </c>
    </row>
    <row r="2036" spans="3:5">
      <c r="C2036" s="5">
        <v>39366</v>
      </c>
      <c r="D2036">
        <v>110.039</v>
      </c>
      <c r="E2036">
        <v>49.62</v>
      </c>
    </row>
    <row r="2037" spans="3:5">
      <c r="C2037" s="5">
        <v>39367</v>
      </c>
      <c r="D2037">
        <v>110.4716</v>
      </c>
      <c r="E2037">
        <v>49.98</v>
      </c>
    </row>
    <row r="2038" spans="3:5">
      <c r="C2038" s="5">
        <v>39370</v>
      </c>
      <c r="D2038">
        <v>110.0596</v>
      </c>
      <c r="E2038">
        <v>50.23</v>
      </c>
    </row>
    <row r="2039" spans="3:5">
      <c r="C2039" s="5">
        <v>39371</v>
      </c>
      <c r="D2039">
        <v>110.27160000000001</v>
      </c>
      <c r="E2039">
        <v>51.24</v>
      </c>
    </row>
    <row r="2040" spans="3:5">
      <c r="C2040" s="5">
        <v>39372</v>
      </c>
      <c r="D2040">
        <v>108.9629</v>
      </c>
      <c r="E2040">
        <v>51.71</v>
      </c>
    </row>
    <row r="2041" spans="3:5">
      <c r="C2041" s="5">
        <v>39373</v>
      </c>
      <c r="D2041">
        <v>107.3828</v>
      </c>
      <c r="E2041">
        <v>52.23</v>
      </c>
    </row>
    <row r="2042" spans="3:5">
      <c r="C2042" s="5">
        <v>39374</v>
      </c>
      <c r="D2042">
        <v>108.59829999999999</v>
      </c>
      <c r="E2042">
        <v>52.57</v>
      </c>
    </row>
    <row r="2043" spans="3:5">
      <c r="C2043" s="5">
        <v>39377</v>
      </c>
      <c r="D2043">
        <v>108.5029</v>
      </c>
      <c r="E2043">
        <v>51.98</v>
      </c>
    </row>
    <row r="2044" spans="3:5">
      <c r="C2044" s="5">
        <v>39378</v>
      </c>
      <c r="D2044">
        <v>107.8058</v>
      </c>
      <c r="E2044">
        <v>52.19</v>
      </c>
    </row>
    <row r="2045" spans="3:5">
      <c r="C2045" s="5">
        <v>39379</v>
      </c>
      <c r="D2045">
        <v>107.9042</v>
      </c>
      <c r="E2045">
        <v>52.8</v>
      </c>
    </row>
    <row r="2046" spans="3:5">
      <c r="C2046" s="5">
        <v>39380</v>
      </c>
      <c r="D2046">
        <v>106.53660000000001</v>
      </c>
      <c r="E2046">
        <v>53.77</v>
      </c>
    </row>
    <row r="2047" spans="3:5">
      <c r="C2047" s="5">
        <v>39381</v>
      </c>
      <c r="D2047">
        <v>106.80459999999999</v>
      </c>
      <c r="E2047">
        <v>54.38</v>
      </c>
    </row>
    <row r="2048" spans="3:5">
      <c r="C2048" s="5">
        <v>39384</v>
      </c>
      <c r="D2048">
        <v>107.5068</v>
      </c>
      <c r="E2048">
        <v>55.29</v>
      </c>
    </row>
    <row r="2049" spans="3:5">
      <c r="C2049" s="5">
        <v>39385</v>
      </c>
      <c r="D2049">
        <v>107.9997</v>
      </c>
      <c r="E2049">
        <v>54.05</v>
      </c>
    </row>
    <row r="2050" spans="3:5">
      <c r="C2050" s="5">
        <v>39386</v>
      </c>
      <c r="D2050">
        <v>107.93470000000001</v>
      </c>
      <c r="E2050">
        <v>54.65</v>
      </c>
    </row>
    <row r="2051" spans="3:5">
      <c r="C2051" s="5">
        <v>39387</v>
      </c>
      <c r="D2051">
        <v>108.5177</v>
      </c>
      <c r="E2051">
        <v>55.23</v>
      </c>
    </row>
    <row r="2052" spans="3:5">
      <c r="C2052" s="5">
        <v>39388</v>
      </c>
      <c r="D2052">
        <v>107.24169999999999</v>
      </c>
      <c r="E2052">
        <v>55.79</v>
      </c>
    </row>
    <row r="2053" spans="3:5">
      <c r="C2053" s="5">
        <v>39391</v>
      </c>
      <c r="D2053">
        <v>106.9823</v>
      </c>
      <c r="E2053">
        <v>55.24</v>
      </c>
    </row>
    <row r="2054" spans="3:5">
      <c r="C2054" s="5">
        <v>39392</v>
      </c>
      <c r="D2054">
        <v>106.7437</v>
      </c>
      <c r="E2054">
        <v>55.76</v>
      </c>
    </row>
    <row r="2055" spans="3:5">
      <c r="C2055" s="5">
        <v>39393</v>
      </c>
      <c r="D2055">
        <v>106.2706</v>
      </c>
      <c r="E2055">
        <v>55.79</v>
      </c>
    </row>
    <row r="2056" spans="3:5">
      <c r="C2056" s="5">
        <v>39394</v>
      </c>
      <c r="D2056">
        <v>105.6296</v>
      </c>
      <c r="E2056">
        <v>55.59</v>
      </c>
    </row>
    <row r="2057" spans="3:5">
      <c r="C2057" s="5">
        <v>39395</v>
      </c>
      <c r="D2057">
        <v>105.4816</v>
      </c>
      <c r="E2057">
        <v>55.83</v>
      </c>
    </row>
    <row r="2058" spans="3:5">
      <c r="C2058" s="5">
        <v>39398</v>
      </c>
      <c r="D2058">
        <v>105.06659999999999</v>
      </c>
      <c r="E2058">
        <v>55.26</v>
      </c>
    </row>
    <row r="2059" spans="3:5">
      <c r="C2059" s="5">
        <v>39399</v>
      </c>
      <c r="D2059">
        <v>105.1618</v>
      </c>
      <c r="E2059">
        <v>54.31</v>
      </c>
    </row>
    <row r="2060" spans="3:5">
      <c r="C2060" s="5">
        <v>39400</v>
      </c>
      <c r="D2060">
        <v>104.988</v>
      </c>
      <c r="E2060">
        <v>55.1</v>
      </c>
    </row>
    <row r="2061" spans="3:5">
      <c r="C2061" s="5">
        <v>39401</v>
      </c>
      <c r="D2061">
        <v>105.67189999999999</v>
      </c>
      <c r="E2061">
        <v>54.81</v>
      </c>
    </row>
    <row r="2062" spans="3:5">
      <c r="C2062" s="5">
        <v>39402</v>
      </c>
      <c r="D2062">
        <v>105.6007</v>
      </c>
      <c r="E2062">
        <v>55.41</v>
      </c>
    </row>
    <row r="2063" spans="3:5">
      <c r="C2063" s="5">
        <v>39405</v>
      </c>
      <c r="D2063">
        <v>105.5057</v>
      </c>
      <c r="E2063">
        <v>55.48</v>
      </c>
    </row>
    <row r="2064" spans="3:5">
      <c r="C2064" s="5">
        <v>39406</v>
      </c>
      <c r="D2064">
        <v>104.59439999999999</v>
      </c>
      <c r="E2064">
        <v>56.94</v>
      </c>
    </row>
    <row r="2065" spans="3:5">
      <c r="C2065" s="5">
        <v>39407</v>
      </c>
      <c r="D2065">
        <v>104.7201</v>
      </c>
      <c r="E2065">
        <v>56.84</v>
      </c>
    </row>
    <row r="2066" spans="3:5">
      <c r="C2066" s="5">
        <v>39408</v>
      </c>
      <c r="D2066">
        <v>103.4157</v>
      </c>
      <c r="E2066">
        <v>56.84</v>
      </c>
    </row>
    <row r="2067" spans="3:5">
      <c r="C2067" s="5">
        <v>39409</v>
      </c>
      <c r="D2067">
        <v>103.3664</v>
      </c>
      <c r="E2067">
        <v>58.39</v>
      </c>
    </row>
    <row r="2068" spans="3:5">
      <c r="C2068" s="5">
        <v>39412</v>
      </c>
      <c r="D2068">
        <v>103.401</v>
      </c>
      <c r="E2068">
        <v>57.89</v>
      </c>
    </row>
    <row r="2069" spans="3:5">
      <c r="C2069" s="5">
        <v>39413</v>
      </c>
      <c r="D2069">
        <v>103.56910000000001</v>
      </c>
      <c r="E2069">
        <v>56.63</v>
      </c>
    </row>
    <row r="2070" spans="3:5">
      <c r="C2070" s="5">
        <v>39414</v>
      </c>
      <c r="D2070">
        <v>103.37520000000001</v>
      </c>
      <c r="E2070">
        <v>55.39</v>
      </c>
    </row>
    <row r="2071" spans="3:5">
      <c r="C2071" s="5">
        <v>39415</v>
      </c>
      <c r="D2071">
        <v>104.2518</v>
      </c>
      <c r="E2071">
        <v>54.59</v>
      </c>
    </row>
    <row r="2072" spans="3:5">
      <c r="C2072" s="5">
        <v>39416</v>
      </c>
      <c r="D2072">
        <v>104.61660000000001</v>
      </c>
      <c r="E2072">
        <v>53.61</v>
      </c>
    </row>
    <row r="2073" spans="3:5">
      <c r="C2073" s="5">
        <v>39419</v>
      </c>
      <c r="D2073">
        <v>105.12050000000001</v>
      </c>
      <c r="E2073">
        <v>53.15</v>
      </c>
    </row>
    <row r="2074" spans="3:5">
      <c r="C2074" s="5">
        <v>39420</v>
      </c>
      <c r="D2074">
        <v>105.24939999999999</v>
      </c>
      <c r="E2074">
        <v>53.1</v>
      </c>
    </row>
    <row r="2075" spans="3:5">
      <c r="C2075" s="5">
        <v>39421</v>
      </c>
      <c r="D2075">
        <v>105.10509999999999</v>
      </c>
      <c r="E2075">
        <v>53.7</v>
      </c>
    </row>
    <row r="2076" spans="3:5">
      <c r="C2076" s="5">
        <v>39422</v>
      </c>
      <c r="D2076">
        <v>106.46469999999999</v>
      </c>
      <c r="E2076">
        <v>54.6</v>
      </c>
    </row>
    <row r="2077" spans="3:5">
      <c r="C2077" s="5">
        <v>39423</v>
      </c>
      <c r="D2077">
        <v>106.75709999999999</v>
      </c>
      <c r="E2077">
        <v>53.57</v>
      </c>
    </row>
    <row r="2078" spans="3:5">
      <c r="C2078" s="5">
        <v>39426</v>
      </c>
      <c r="D2078">
        <v>106.8819</v>
      </c>
      <c r="E2078">
        <v>54.69</v>
      </c>
    </row>
    <row r="2079" spans="3:5">
      <c r="C2079" s="5">
        <v>39427</v>
      </c>
      <c r="D2079">
        <v>107.316</v>
      </c>
      <c r="E2079">
        <v>55.35</v>
      </c>
    </row>
    <row r="2080" spans="3:5">
      <c r="C2080" s="5">
        <v>39428</v>
      </c>
      <c r="D2080">
        <v>107.7717</v>
      </c>
      <c r="E2080">
        <v>56.48</v>
      </c>
    </row>
    <row r="2081" spans="3:5">
      <c r="C2081" s="5">
        <v>39429</v>
      </c>
      <c r="D2081">
        <v>107.39870000000001</v>
      </c>
      <c r="E2081">
        <v>56.2</v>
      </c>
    </row>
    <row r="2082" spans="3:5">
      <c r="C2082" s="5">
        <v>39430</v>
      </c>
      <c r="D2082">
        <v>107.5368</v>
      </c>
      <c r="E2082">
        <v>55.84</v>
      </c>
    </row>
    <row r="2083" spans="3:5">
      <c r="C2083" s="5">
        <v>39433</v>
      </c>
      <c r="D2083">
        <v>108.1605</v>
      </c>
      <c r="E2083">
        <v>55.65</v>
      </c>
    </row>
    <row r="2084" spans="3:5">
      <c r="C2084" s="5">
        <v>39434</v>
      </c>
      <c r="D2084">
        <v>108.3202</v>
      </c>
      <c r="E2084">
        <v>55.51</v>
      </c>
    </row>
    <row r="2085" spans="3:5">
      <c r="C2085" s="5">
        <v>39435</v>
      </c>
      <c r="D2085">
        <v>107.95780000000001</v>
      </c>
      <c r="E2085">
        <v>55.7</v>
      </c>
    </row>
    <row r="2086" spans="3:5">
      <c r="C2086" s="5">
        <v>39436</v>
      </c>
      <c r="D2086">
        <v>108.3237</v>
      </c>
      <c r="E2086">
        <v>55.77</v>
      </c>
    </row>
    <row r="2087" spans="3:5">
      <c r="C2087" s="5">
        <v>39437</v>
      </c>
      <c r="D2087">
        <v>108.1825</v>
      </c>
      <c r="E2087">
        <v>56.42</v>
      </c>
    </row>
    <row r="2088" spans="3:5">
      <c r="C2088" s="5">
        <v>39440</v>
      </c>
      <c r="D2088">
        <v>108.8511</v>
      </c>
      <c r="E2088">
        <v>56.59</v>
      </c>
    </row>
    <row r="2089" spans="3:5">
      <c r="C2089" s="5">
        <v>39441</v>
      </c>
      <c r="D2089">
        <v>109.1314</v>
      </c>
      <c r="E2089">
        <v>56.59</v>
      </c>
    </row>
    <row r="2090" spans="3:5">
      <c r="C2090" s="5">
        <v>39442</v>
      </c>
      <c r="D2090">
        <v>109.0224</v>
      </c>
      <c r="E2090">
        <v>57.02</v>
      </c>
    </row>
    <row r="2091" spans="3:5">
      <c r="C2091" s="5">
        <v>39443</v>
      </c>
      <c r="D2091">
        <v>108.7195</v>
      </c>
      <c r="E2091">
        <v>57.23</v>
      </c>
    </row>
    <row r="2092" spans="3:5">
      <c r="C2092" s="5">
        <v>39444</v>
      </c>
      <c r="D2092">
        <v>107.1799</v>
      </c>
      <c r="E2092">
        <v>57.32</v>
      </c>
    </row>
    <row r="2093" spans="3:5">
      <c r="C2093" s="5">
        <v>39447</v>
      </c>
      <c r="D2093">
        <v>106.8998</v>
      </c>
      <c r="E2093">
        <v>57.47</v>
      </c>
    </row>
    <row r="2094" spans="3:5">
      <c r="C2094" s="5">
        <v>39448</v>
      </c>
      <c r="D2094">
        <v>107.131</v>
      </c>
      <c r="E2094">
        <v>57.47</v>
      </c>
    </row>
    <row r="2095" spans="3:5">
      <c r="C2095" s="5">
        <v>39449</v>
      </c>
      <c r="D2095">
        <v>106.9438</v>
      </c>
      <c r="E2095">
        <v>57.65</v>
      </c>
    </row>
    <row r="2096" spans="3:5">
      <c r="C2096" s="5">
        <v>39450</v>
      </c>
      <c r="D2096">
        <v>106.7286</v>
      </c>
      <c r="E2096">
        <v>57.42</v>
      </c>
    </row>
    <row r="2097" spans="3:5">
      <c r="C2097" s="5">
        <v>39451</v>
      </c>
      <c r="D2097">
        <v>106.9421</v>
      </c>
      <c r="E2097">
        <v>57.42</v>
      </c>
    </row>
    <row r="2098" spans="3:5">
      <c r="C2098" s="5">
        <v>39454</v>
      </c>
      <c r="D2098">
        <v>107.22969999999999</v>
      </c>
      <c r="E2098">
        <v>56.99</v>
      </c>
    </row>
    <row r="2099" spans="3:5">
      <c r="C2099" s="5">
        <v>39455</v>
      </c>
      <c r="D2099">
        <v>107.0351</v>
      </c>
      <c r="E2099">
        <v>57.67</v>
      </c>
    </row>
    <row r="2100" spans="3:5">
      <c r="C2100" s="5">
        <v>39456</v>
      </c>
      <c r="D2100">
        <v>107.7882</v>
      </c>
      <c r="E2100">
        <v>57.88</v>
      </c>
    </row>
    <row r="2101" spans="3:5">
      <c r="C2101" s="5">
        <v>39457</v>
      </c>
      <c r="D2101">
        <v>107.5331</v>
      </c>
      <c r="E2101">
        <v>57.45</v>
      </c>
    </row>
    <row r="2102" spans="3:5">
      <c r="C2102" s="5">
        <v>39458</v>
      </c>
      <c r="D2102">
        <v>107.7192</v>
      </c>
      <c r="E2102">
        <v>56.34</v>
      </c>
    </row>
    <row r="2103" spans="3:5">
      <c r="C2103" s="5">
        <v>39461</v>
      </c>
      <c r="D2103">
        <v>109.06059999999999</v>
      </c>
      <c r="E2103">
        <v>56.6</v>
      </c>
    </row>
    <row r="2104" spans="3:5">
      <c r="C2104" s="5">
        <v>39462</v>
      </c>
      <c r="D2104">
        <v>109.90600000000001</v>
      </c>
      <c r="E2104">
        <v>56.27</v>
      </c>
    </row>
    <row r="2105" spans="3:5">
      <c r="C2105" s="5">
        <v>39463</v>
      </c>
      <c r="D2105">
        <v>109.52160000000001</v>
      </c>
      <c r="E2105">
        <v>55.41</v>
      </c>
    </row>
    <row r="2106" spans="3:5">
      <c r="C2106" s="5">
        <v>39464</v>
      </c>
      <c r="D2106">
        <v>110.3866</v>
      </c>
      <c r="E2106">
        <v>55.59</v>
      </c>
    </row>
    <row r="2107" spans="3:5">
      <c r="C2107" s="5">
        <v>39465</v>
      </c>
      <c r="D2107">
        <v>109.8647</v>
      </c>
      <c r="E2107">
        <v>55.34</v>
      </c>
    </row>
    <row r="2108" spans="3:5">
      <c r="C2108" s="5">
        <v>39468</v>
      </c>
      <c r="D2108">
        <v>109.6724</v>
      </c>
      <c r="E2108">
        <v>55.34</v>
      </c>
    </row>
    <row r="2109" spans="3:5">
      <c r="C2109" s="5">
        <v>39469</v>
      </c>
      <c r="D2109">
        <v>108.6336</v>
      </c>
      <c r="E2109">
        <v>54.6</v>
      </c>
    </row>
    <row r="2110" spans="3:5">
      <c r="C2110" s="5">
        <v>39470</v>
      </c>
      <c r="D2110">
        <v>109.0206</v>
      </c>
      <c r="E2110">
        <v>53.79</v>
      </c>
    </row>
    <row r="2111" spans="3:5">
      <c r="C2111" s="5">
        <v>39471</v>
      </c>
      <c r="D2111">
        <v>107.4884</v>
      </c>
      <c r="E2111">
        <v>54.5</v>
      </c>
    </row>
    <row r="2112" spans="3:5">
      <c r="C2112" s="5">
        <v>39472</v>
      </c>
      <c r="D2112">
        <v>108.8098</v>
      </c>
      <c r="E2112">
        <v>56.18</v>
      </c>
    </row>
    <row r="2113" spans="3:5">
      <c r="C2113" s="5">
        <v>39475</v>
      </c>
      <c r="D2113">
        <v>109.0878</v>
      </c>
      <c r="E2113">
        <v>56.77</v>
      </c>
    </row>
    <row r="2114" spans="3:5">
      <c r="C2114" s="5">
        <v>39476</v>
      </c>
      <c r="D2114">
        <v>109.3694</v>
      </c>
      <c r="E2114">
        <v>56.84</v>
      </c>
    </row>
    <row r="2115" spans="3:5">
      <c r="C2115" s="5">
        <v>39477</v>
      </c>
      <c r="D2115">
        <v>110.0676</v>
      </c>
      <c r="E2115">
        <v>57.49</v>
      </c>
    </row>
    <row r="2116" spans="3:5">
      <c r="C2116" s="5">
        <v>39478</v>
      </c>
      <c r="D2116">
        <v>110.587</v>
      </c>
      <c r="E2116">
        <v>57.54</v>
      </c>
    </row>
    <row r="2117" spans="3:5">
      <c r="C2117" s="5">
        <v>39479</v>
      </c>
      <c r="D2117">
        <v>110.3407</v>
      </c>
      <c r="E2117">
        <v>56.86</v>
      </c>
    </row>
    <row r="2118" spans="3:5">
      <c r="C2118" s="5">
        <v>39482</v>
      </c>
      <c r="D2118">
        <v>111.386</v>
      </c>
      <c r="E2118">
        <v>57.29</v>
      </c>
    </row>
    <row r="2119" spans="3:5">
      <c r="C2119" s="5">
        <v>39483</v>
      </c>
      <c r="D2119">
        <v>111.9123</v>
      </c>
      <c r="E2119">
        <v>56.34</v>
      </c>
    </row>
    <row r="2120" spans="3:5">
      <c r="C2120" s="5">
        <v>39484</v>
      </c>
      <c r="D2120">
        <v>111.3554</v>
      </c>
      <c r="E2120">
        <v>56.22</v>
      </c>
    </row>
    <row r="2121" spans="3:5">
      <c r="C2121" s="5">
        <v>39485</v>
      </c>
      <c r="D2121">
        <v>111.8583</v>
      </c>
      <c r="E2121">
        <v>56.36</v>
      </c>
    </row>
    <row r="2122" spans="3:5">
      <c r="C2122" s="5">
        <v>39486</v>
      </c>
      <c r="D2122">
        <v>111.95440000000001</v>
      </c>
      <c r="E2122">
        <v>57.62</v>
      </c>
    </row>
    <row r="2123" spans="3:5">
      <c r="C2123" s="5">
        <v>39489</v>
      </c>
      <c r="D2123">
        <v>112.04810000000001</v>
      </c>
      <c r="E2123">
        <v>58.47</v>
      </c>
    </row>
    <row r="2124" spans="3:5">
      <c r="C2124" s="5">
        <v>39490</v>
      </c>
      <c r="D2124">
        <v>112.6778</v>
      </c>
      <c r="E2124">
        <v>58.66</v>
      </c>
    </row>
    <row r="2125" spans="3:5">
      <c r="C2125" s="5">
        <v>39491</v>
      </c>
      <c r="D2125">
        <v>113.0252</v>
      </c>
      <c r="E2125">
        <v>60.14</v>
      </c>
    </row>
    <row r="2126" spans="3:5">
      <c r="C2126" s="5">
        <v>39492</v>
      </c>
      <c r="D2126">
        <v>113.2312</v>
      </c>
      <c r="E2126">
        <v>61.23</v>
      </c>
    </row>
    <row r="2127" spans="3:5">
      <c r="C2127" s="5">
        <v>39493</v>
      </c>
      <c r="D2127">
        <v>113.1241</v>
      </c>
      <c r="E2127">
        <v>61.63</v>
      </c>
    </row>
    <row r="2128" spans="3:5">
      <c r="C2128" s="5">
        <v>39496</v>
      </c>
      <c r="D2128">
        <v>112.83369999999999</v>
      </c>
      <c r="E2128">
        <v>61.63</v>
      </c>
    </row>
    <row r="2129" spans="3:5">
      <c r="C2129" s="5">
        <v>39497</v>
      </c>
      <c r="D2129">
        <v>113.12139999999999</v>
      </c>
      <c r="E2129">
        <v>61.59</v>
      </c>
    </row>
    <row r="2130" spans="3:5">
      <c r="C2130" s="5">
        <v>39498</v>
      </c>
      <c r="D2130">
        <v>112.8831</v>
      </c>
      <c r="E2130">
        <v>61.01</v>
      </c>
    </row>
    <row r="2131" spans="3:5">
      <c r="C2131" s="5">
        <v>39499</v>
      </c>
      <c r="D2131">
        <v>112.5667</v>
      </c>
      <c r="E2131">
        <v>61.1</v>
      </c>
    </row>
    <row r="2132" spans="3:5">
      <c r="C2132" s="5">
        <v>39500</v>
      </c>
      <c r="D2132">
        <v>112.8931</v>
      </c>
      <c r="E2132">
        <v>61.55</v>
      </c>
    </row>
    <row r="2133" spans="3:5">
      <c r="C2133" s="5">
        <v>39503</v>
      </c>
      <c r="D2133">
        <v>112.95050000000001</v>
      </c>
      <c r="E2133">
        <v>61.56</v>
      </c>
    </row>
    <row r="2134" spans="3:5">
      <c r="C2134" s="5">
        <v>39504</v>
      </c>
      <c r="D2134">
        <v>113.3698</v>
      </c>
      <c r="E2134">
        <v>61.63</v>
      </c>
    </row>
    <row r="2135" spans="3:5">
      <c r="C2135" s="5">
        <v>39505</v>
      </c>
      <c r="D2135">
        <v>113.72929999999999</v>
      </c>
      <c r="E2135">
        <v>61.84</v>
      </c>
    </row>
    <row r="2136" spans="3:5">
      <c r="C2136" s="5">
        <v>39506</v>
      </c>
      <c r="D2136">
        <v>114.63549999999999</v>
      </c>
      <c r="E2136">
        <v>62.7</v>
      </c>
    </row>
    <row r="2137" spans="3:5">
      <c r="C2137" s="5">
        <v>39507</v>
      </c>
      <c r="D2137">
        <v>115.2276</v>
      </c>
      <c r="E2137">
        <v>62.8</v>
      </c>
    </row>
    <row r="2138" spans="3:5">
      <c r="C2138" s="5">
        <v>39510</v>
      </c>
      <c r="D2138">
        <v>115.2923</v>
      </c>
      <c r="E2138">
        <v>62.55</v>
      </c>
    </row>
    <row r="2139" spans="3:5">
      <c r="C2139" s="5">
        <v>39511</v>
      </c>
      <c r="D2139">
        <v>115.276</v>
      </c>
      <c r="E2139">
        <v>61.33</v>
      </c>
    </row>
    <row r="2140" spans="3:5">
      <c r="C2140" s="5">
        <v>39512</v>
      </c>
      <c r="D2140">
        <v>114.2231</v>
      </c>
      <c r="E2140">
        <v>62.31</v>
      </c>
    </row>
    <row r="2141" spans="3:5">
      <c r="C2141" s="5">
        <v>39513</v>
      </c>
      <c r="D2141">
        <v>112.75</v>
      </c>
      <c r="E2141">
        <v>61.98</v>
      </c>
    </row>
    <row r="2142" spans="3:5">
      <c r="C2142" s="5">
        <v>39514</v>
      </c>
      <c r="D2142">
        <v>111.70180000000001</v>
      </c>
      <c r="E2142">
        <v>61.97</v>
      </c>
    </row>
    <row r="2143" spans="3:5">
      <c r="C2143" s="5">
        <v>39517</v>
      </c>
      <c r="D2143">
        <v>112.1682</v>
      </c>
      <c r="E2143">
        <v>61.6</v>
      </c>
    </row>
    <row r="2144" spans="3:5">
      <c r="C2144" s="5">
        <v>39518</v>
      </c>
      <c r="D2144">
        <v>112.8279</v>
      </c>
      <c r="E2144">
        <v>62.02</v>
      </c>
    </row>
    <row r="2145" spans="3:5">
      <c r="C2145" s="5">
        <v>39519</v>
      </c>
      <c r="D2145">
        <v>113.2183</v>
      </c>
      <c r="E2145">
        <v>62.1</v>
      </c>
    </row>
    <row r="2146" spans="3:5">
      <c r="C2146" s="5">
        <v>39520</v>
      </c>
      <c r="D2146">
        <v>113.90430000000001</v>
      </c>
      <c r="E2146">
        <v>62.32</v>
      </c>
    </row>
    <row r="2147" spans="3:5">
      <c r="C2147" s="5">
        <v>39521</v>
      </c>
      <c r="D2147">
        <v>113.5157</v>
      </c>
      <c r="E2147">
        <v>62.29</v>
      </c>
    </row>
    <row r="2148" spans="3:5">
      <c r="C2148" s="5">
        <v>39524</v>
      </c>
      <c r="D2148">
        <v>113.7664</v>
      </c>
      <c r="E2148">
        <v>60.27</v>
      </c>
    </row>
    <row r="2149" spans="3:5">
      <c r="C2149" s="5">
        <v>39525</v>
      </c>
      <c r="D2149">
        <v>113.6387</v>
      </c>
      <c r="E2149">
        <v>61.13</v>
      </c>
    </row>
    <row r="2150" spans="3:5">
      <c r="C2150" s="5">
        <v>39526</v>
      </c>
      <c r="D2150">
        <v>115.7617</v>
      </c>
      <c r="E2150">
        <v>59.03</v>
      </c>
    </row>
    <row r="2151" spans="3:5">
      <c r="C2151" s="5">
        <v>39527</v>
      </c>
      <c r="D2151">
        <v>116.5645</v>
      </c>
      <c r="E2151">
        <v>58.55</v>
      </c>
    </row>
    <row r="2152" spans="3:5">
      <c r="C2152" s="5">
        <v>39528</v>
      </c>
      <c r="D2152">
        <v>116.62309999999999</v>
      </c>
      <c r="E2152">
        <v>58.55</v>
      </c>
    </row>
    <row r="2153" spans="3:5">
      <c r="C2153" s="5">
        <v>39531</v>
      </c>
      <c r="D2153">
        <v>116.6395</v>
      </c>
      <c r="E2153">
        <v>58.08</v>
      </c>
    </row>
    <row r="2154" spans="3:5">
      <c r="C2154" s="5">
        <v>39532</v>
      </c>
      <c r="D2154">
        <v>116.3293</v>
      </c>
      <c r="E2154">
        <v>58.43</v>
      </c>
    </row>
    <row r="2155" spans="3:5">
      <c r="C2155" s="5">
        <v>39533</v>
      </c>
      <c r="D2155">
        <v>114.8526</v>
      </c>
      <c r="E2155">
        <v>59.67</v>
      </c>
    </row>
    <row r="2156" spans="3:5">
      <c r="C2156" s="5">
        <v>39534</v>
      </c>
      <c r="D2156">
        <v>115.9288</v>
      </c>
      <c r="E2156">
        <v>60.22</v>
      </c>
    </row>
    <row r="2157" spans="3:5">
      <c r="C2157" s="5">
        <v>39535</v>
      </c>
      <c r="D2157">
        <v>116.4422</v>
      </c>
      <c r="E2157">
        <v>59.65</v>
      </c>
    </row>
    <row r="2158" spans="3:5">
      <c r="C2158" s="5">
        <v>39538</v>
      </c>
      <c r="D2158">
        <v>114.82129999999999</v>
      </c>
      <c r="E2158">
        <v>58.43</v>
      </c>
    </row>
    <row r="2159" spans="3:5">
      <c r="C2159" s="5">
        <v>39539</v>
      </c>
      <c r="D2159">
        <v>115.384</v>
      </c>
      <c r="E2159">
        <v>57.68</v>
      </c>
    </row>
    <row r="2160" spans="3:5">
      <c r="C2160" s="5">
        <v>39540</v>
      </c>
      <c r="D2160">
        <v>115.3244</v>
      </c>
      <c r="E2160">
        <v>58.74</v>
      </c>
    </row>
    <row r="2161" spans="3:5">
      <c r="C2161" s="5">
        <v>39541</v>
      </c>
      <c r="D2161">
        <v>115.7098</v>
      </c>
      <c r="E2161">
        <v>58.25</v>
      </c>
    </row>
    <row r="2162" spans="3:5">
      <c r="C2162" s="5">
        <v>39542</v>
      </c>
      <c r="D2162">
        <v>115.5326</v>
      </c>
      <c r="E2162">
        <v>59.49</v>
      </c>
    </row>
    <row r="2163" spans="3:5">
      <c r="C2163" s="5">
        <v>39545</v>
      </c>
      <c r="D2163">
        <v>115.8887</v>
      </c>
      <c r="E2163">
        <v>60.52</v>
      </c>
    </row>
    <row r="2164" spans="3:5">
      <c r="C2164" s="5">
        <v>39546</v>
      </c>
      <c r="D2164">
        <v>115.9913</v>
      </c>
      <c r="E2164">
        <v>60.16</v>
      </c>
    </row>
    <row r="2165" spans="3:5">
      <c r="C2165" s="5">
        <v>39547</v>
      </c>
      <c r="D2165">
        <v>116.3875</v>
      </c>
      <c r="E2165">
        <v>60.64</v>
      </c>
    </row>
    <row r="2166" spans="3:5">
      <c r="C2166" s="5">
        <v>39548</v>
      </c>
      <c r="D2166">
        <v>116.5697</v>
      </c>
      <c r="E2166">
        <v>60.9</v>
      </c>
    </row>
    <row r="2167" spans="3:5">
      <c r="C2167" s="5">
        <v>39549</v>
      </c>
      <c r="D2167">
        <v>117.0622</v>
      </c>
      <c r="E2167">
        <v>61.23</v>
      </c>
    </row>
    <row r="2168" spans="3:5">
      <c r="C2168" s="5">
        <v>39552</v>
      </c>
      <c r="D2168">
        <v>117.05119999999999</v>
      </c>
      <c r="E2168">
        <v>61.56</v>
      </c>
    </row>
    <row r="2169" spans="3:5">
      <c r="C2169" s="5">
        <v>39553</v>
      </c>
      <c r="D2169">
        <v>116.8853</v>
      </c>
      <c r="E2169">
        <v>62.4</v>
      </c>
    </row>
    <row r="2170" spans="3:5">
      <c r="C2170" s="5">
        <v>39554</v>
      </c>
      <c r="D2170">
        <v>116.4868</v>
      </c>
      <c r="E2170">
        <v>63.03</v>
      </c>
    </row>
    <row r="2171" spans="3:5">
      <c r="C2171" s="5">
        <v>39555</v>
      </c>
      <c r="D2171">
        <v>116.76090000000001</v>
      </c>
      <c r="E2171">
        <v>63.12</v>
      </c>
    </row>
    <row r="2172" spans="3:5">
      <c r="C2172" s="5">
        <v>39556</v>
      </c>
      <c r="D2172">
        <v>117.0304</v>
      </c>
      <c r="E2172">
        <v>63.28</v>
      </c>
    </row>
    <row r="2173" spans="3:5">
      <c r="C2173" s="5">
        <v>39559</v>
      </c>
      <c r="D2173">
        <v>117.6653</v>
      </c>
      <c r="E2173">
        <v>63.57</v>
      </c>
    </row>
    <row r="2174" spans="3:5">
      <c r="C2174" s="5">
        <v>39560</v>
      </c>
      <c r="D2174">
        <v>117.9738</v>
      </c>
      <c r="E2174">
        <v>64.28</v>
      </c>
    </row>
    <row r="2175" spans="3:5">
      <c r="C2175" s="5">
        <v>39561</v>
      </c>
      <c r="D2175">
        <v>117.9584</v>
      </c>
      <c r="E2175">
        <v>64.45</v>
      </c>
    </row>
    <row r="2176" spans="3:5">
      <c r="C2176" s="5">
        <v>39562</v>
      </c>
      <c r="D2176">
        <v>119.36539999999999</v>
      </c>
      <c r="E2176">
        <v>63.81</v>
      </c>
    </row>
    <row r="2177" spans="3:5">
      <c r="C2177" s="5">
        <v>39563</v>
      </c>
      <c r="D2177">
        <v>119.58629999999999</v>
      </c>
      <c r="E2177">
        <v>64.069999999999993</v>
      </c>
    </row>
    <row r="2178" spans="3:5">
      <c r="C2178" s="5">
        <v>39566</v>
      </c>
      <c r="D2178">
        <v>118.98220000000001</v>
      </c>
      <c r="E2178">
        <v>64.040000000000006</v>
      </c>
    </row>
    <row r="2179" spans="3:5">
      <c r="C2179" s="5">
        <v>39567</v>
      </c>
      <c r="D2179">
        <v>119.59950000000001</v>
      </c>
      <c r="E2179">
        <v>63.28</v>
      </c>
    </row>
    <row r="2180" spans="3:5">
      <c r="C2180" s="5">
        <v>39568</v>
      </c>
      <c r="D2180">
        <v>118.8974</v>
      </c>
      <c r="E2180">
        <v>62.78</v>
      </c>
    </row>
    <row r="2181" spans="3:5">
      <c r="C2181" s="5">
        <v>39569</v>
      </c>
      <c r="D2181">
        <v>120.0868</v>
      </c>
      <c r="E2181">
        <v>62.5</v>
      </c>
    </row>
    <row r="2182" spans="3:5">
      <c r="C2182" s="5">
        <v>39570</v>
      </c>
      <c r="D2182">
        <v>120.2756</v>
      </c>
      <c r="E2182">
        <v>63.74</v>
      </c>
    </row>
    <row r="2183" spans="3:5">
      <c r="C2183" s="5">
        <v>39573</v>
      </c>
      <c r="D2183">
        <v>120.91330000000001</v>
      </c>
      <c r="E2183">
        <v>64.88</v>
      </c>
    </row>
    <row r="2184" spans="3:5">
      <c r="C2184" s="5">
        <v>39574</v>
      </c>
      <c r="D2184">
        <v>120.5436</v>
      </c>
      <c r="E2184">
        <v>65.61</v>
      </c>
    </row>
    <row r="2185" spans="3:5">
      <c r="C2185" s="5">
        <v>39575</v>
      </c>
      <c r="D2185">
        <v>120.0264</v>
      </c>
      <c r="E2185">
        <v>65.930000000000007</v>
      </c>
    </row>
    <row r="2186" spans="3:5">
      <c r="C2186" s="5">
        <v>39576</v>
      </c>
      <c r="D2186">
        <v>118.29049999999999</v>
      </c>
      <c r="E2186">
        <v>66.14</v>
      </c>
    </row>
    <row r="2187" spans="3:5">
      <c r="C2187" s="5">
        <v>39577</v>
      </c>
      <c r="D2187">
        <v>119.09739999999999</v>
      </c>
      <c r="E2187">
        <v>67.13</v>
      </c>
    </row>
    <row r="2188" spans="3:5">
      <c r="C2188" s="5">
        <v>39580</v>
      </c>
      <c r="D2188">
        <v>119.08459999999999</v>
      </c>
      <c r="E2188">
        <v>66.84</v>
      </c>
    </row>
    <row r="2189" spans="3:5">
      <c r="C2189" s="5">
        <v>39581</v>
      </c>
      <c r="D2189">
        <v>119.13549999999999</v>
      </c>
      <c r="E2189">
        <v>67.290000000000006</v>
      </c>
    </row>
    <row r="2190" spans="3:5">
      <c r="C2190" s="5">
        <v>39582</v>
      </c>
      <c r="D2190">
        <v>119.33159999999999</v>
      </c>
      <c r="E2190">
        <v>67.25</v>
      </c>
    </row>
    <row r="2191" spans="3:5">
      <c r="C2191" s="5">
        <v>39583</v>
      </c>
      <c r="D2191">
        <v>118.7535</v>
      </c>
      <c r="E2191">
        <v>67.25</v>
      </c>
    </row>
    <row r="2192" spans="3:5">
      <c r="C2192" s="5">
        <v>39584</v>
      </c>
      <c r="D2192">
        <v>118.2612</v>
      </c>
      <c r="E2192">
        <v>68.150000000000006</v>
      </c>
    </row>
    <row r="2193" spans="3:5">
      <c r="C2193" s="5">
        <v>39587</v>
      </c>
      <c r="D2193">
        <v>118.562</v>
      </c>
      <c r="E2193">
        <v>68.17</v>
      </c>
    </row>
    <row r="2194" spans="3:5">
      <c r="C2194" s="5">
        <v>39588</v>
      </c>
      <c r="D2194">
        <v>118.6397</v>
      </c>
      <c r="E2194">
        <v>69.239999999999995</v>
      </c>
    </row>
    <row r="2195" spans="3:5">
      <c r="C2195" s="5">
        <v>39589</v>
      </c>
      <c r="D2195">
        <v>117.81950000000001</v>
      </c>
      <c r="E2195">
        <v>70.62</v>
      </c>
    </row>
    <row r="2196" spans="3:5">
      <c r="C2196" s="5">
        <v>39590</v>
      </c>
      <c r="D2196">
        <v>117.7831</v>
      </c>
      <c r="E2196">
        <v>70.41</v>
      </c>
    </row>
    <row r="2197" spans="3:5">
      <c r="C2197" s="5">
        <v>39591</v>
      </c>
      <c r="D2197">
        <v>118.75</v>
      </c>
      <c r="E2197">
        <v>70.62</v>
      </c>
    </row>
    <row r="2198" spans="3:5">
      <c r="C2198" s="5">
        <v>39594</v>
      </c>
      <c r="D2198">
        <v>118.7299</v>
      </c>
      <c r="E2198">
        <v>70.62</v>
      </c>
    </row>
    <row r="2199" spans="3:5">
      <c r="C2199" s="5">
        <v>39595</v>
      </c>
      <c r="D2199">
        <v>118.7681</v>
      </c>
      <c r="E2199">
        <v>70.38</v>
      </c>
    </row>
    <row r="2200" spans="3:5">
      <c r="C2200" s="5">
        <v>39596</v>
      </c>
      <c r="D2200">
        <v>119.4538</v>
      </c>
      <c r="E2200">
        <v>71.010000000000005</v>
      </c>
    </row>
    <row r="2201" spans="3:5">
      <c r="C2201" s="5">
        <v>39597</v>
      </c>
      <c r="D2201">
        <v>119.7367</v>
      </c>
      <c r="E2201">
        <v>70.17</v>
      </c>
    </row>
    <row r="2202" spans="3:5">
      <c r="C2202" s="5">
        <v>39598</v>
      </c>
      <c r="D2202">
        <v>121.4285</v>
      </c>
      <c r="E2202">
        <v>69.83</v>
      </c>
    </row>
    <row r="2203" spans="3:5">
      <c r="C2203" s="5">
        <v>39601</v>
      </c>
      <c r="D2203">
        <v>121.0308</v>
      </c>
      <c r="E2203">
        <v>70.290000000000006</v>
      </c>
    </row>
    <row r="2204" spans="3:5">
      <c r="C2204" s="5">
        <v>39602</v>
      </c>
      <c r="D2204">
        <v>120.9101</v>
      </c>
      <c r="E2204">
        <v>69.61</v>
      </c>
    </row>
    <row r="2205" spans="3:5">
      <c r="C2205" s="5">
        <v>39603</v>
      </c>
      <c r="D2205">
        <v>122.50239999999999</v>
      </c>
      <c r="E2205">
        <v>68.78</v>
      </c>
    </row>
    <row r="2206" spans="3:5">
      <c r="C2206" s="5">
        <v>39604</v>
      </c>
      <c r="D2206">
        <v>123.1144</v>
      </c>
      <c r="E2206">
        <v>69.45</v>
      </c>
    </row>
    <row r="2207" spans="3:5">
      <c r="C2207" s="5">
        <v>39605</v>
      </c>
      <c r="D2207">
        <v>123.8026</v>
      </c>
      <c r="E2207">
        <v>72.05</v>
      </c>
    </row>
    <row r="2208" spans="3:5">
      <c r="C2208" s="5">
        <v>39608</v>
      </c>
      <c r="D2208">
        <v>124.0048</v>
      </c>
      <c r="E2208">
        <v>71.38</v>
      </c>
    </row>
    <row r="2209" spans="3:5">
      <c r="C2209" s="5">
        <v>39609</v>
      </c>
      <c r="D2209">
        <v>125.3682</v>
      </c>
      <c r="E2209">
        <v>70.84</v>
      </c>
    </row>
    <row r="2210" spans="3:5">
      <c r="C2210" s="5">
        <v>39610</v>
      </c>
      <c r="D2210">
        <v>125.4072</v>
      </c>
      <c r="E2210">
        <v>72</v>
      </c>
    </row>
    <row r="2211" spans="3:5">
      <c r="C2211" s="5">
        <v>39611</v>
      </c>
      <c r="D2211">
        <v>125.17100000000001</v>
      </c>
      <c r="E2211">
        <v>72.56</v>
      </c>
    </row>
    <row r="2212" spans="3:5">
      <c r="C2212" s="5">
        <v>39612</v>
      </c>
      <c r="D2212">
        <v>125.2891</v>
      </c>
      <c r="E2212">
        <v>71.989999999999995</v>
      </c>
    </row>
    <row r="2213" spans="3:5">
      <c r="C2213" s="5">
        <v>39615</v>
      </c>
      <c r="D2213">
        <v>124.9328</v>
      </c>
      <c r="E2213">
        <v>72.099999999999994</v>
      </c>
    </row>
    <row r="2214" spans="3:5">
      <c r="C2214" s="5">
        <v>39616</v>
      </c>
      <c r="D2214">
        <v>126.53700000000001</v>
      </c>
      <c r="E2214">
        <v>72.180000000000007</v>
      </c>
    </row>
    <row r="2215" spans="3:5">
      <c r="C2215" s="5">
        <v>39617</v>
      </c>
      <c r="D2215">
        <v>128.06970000000001</v>
      </c>
      <c r="E2215">
        <v>73.040000000000006</v>
      </c>
    </row>
    <row r="2216" spans="3:5">
      <c r="C2216" s="5">
        <v>39618</v>
      </c>
      <c r="D2216">
        <v>127.79089999999999</v>
      </c>
      <c r="E2216">
        <v>72.92</v>
      </c>
    </row>
    <row r="2217" spans="3:5">
      <c r="C2217" s="5">
        <v>39619</v>
      </c>
      <c r="D2217">
        <v>126.27030000000001</v>
      </c>
      <c r="E2217">
        <v>73.78</v>
      </c>
    </row>
    <row r="2218" spans="3:5">
      <c r="C2218" s="5">
        <v>39622</v>
      </c>
      <c r="D2218">
        <v>126.6769</v>
      </c>
      <c r="E2218">
        <v>74.489999999999995</v>
      </c>
    </row>
    <row r="2219" spans="3:5">
      <c r="C2219" s="5">
        <v>39623</v>
      </c>
      <c r="D2219">
        <v>122.79089999999999</v>
      </c>
      <c r="E2219">
        <v>75.180000000000007</v>
      </c>
    </row>
    <row r="2220" spans="3:5">
      <c r="C2220" s="5">
        <v>39624</v>
      </c>
      <c r="D2220">
        <v>121.2026</v>
      </c>
      <c r="E2220">
        <v>74.709999999999994</v>
      </c>
    </row>
    <row r="2221" spans="3:5">
      <c r="C2221" s="5">
        <v>39625</v>
      </c>
      <c r="D2221">
        <v>118.92010000000001</v>
      </c>
      <c r="E2221">
        <v>76.23</v>
      </c>
    </row>
    <row r="2222" spans="3:5">
      <c r="C2222" s="5">
        <v>39626</v>
      </c>
      <c r="D2222">
        <v>112.9559</v>
      </c>
      <c r="E2222">
        <v>77.28</v>
      </c>
    </row>
    <row r="2223" spans="3:5">
      <c r="C2223" s="5">
        <v>39629</v>
      </c>
      <c r="D2223">
        <v>111.2276</v>
      </c>
      <c r="E2223">
        <v>78.180000000000007</v>
      </c>
    </row>
    <row r="2224" spans="3:5">
      <c r="C2224" s="5">
        <v>39630</v>
      </c>
      <c r="D2224">
        <v>110.4601</v>
      </c>
      <c r="E2224">
        <v>79.45</v>
      </c>
    </row>
    <row r="2225" spans="3:5">
      <c r="C2225" s="5">
        <v>39631</v>
      </c>
      <c r="D2225">
        <v>113.1788</v>
      </c>
      <c r="E2225">
        <v>78.2</v>
      </c>
    </row>
    <row r="2226" spans="3:5">
      <c r="C2226" s="5">
        <v>39632</v>
      </c>
      <c r="D2226">
        <v>118.547</v>
      </c>
      <c r="E2226">
        <v>78.41</v>
      </c>
    </row>
    <row r="2227" spans="3:5">
      <c r="C2227" s="5">
        <v>39633</v>
      </c>
      <c r="D2227">
        <v>121.38200000000001</v>
      </c>
      <c r="E2227">
        <v>78.41</v>
      </c>
    </row>
    <row r="2228" spans="3:5">
      <c r="C2228" s="5">
        <v>39636</v>
      </c>
      <c r="D2228">
        <v>121.18600000000001</v>
      </c>
      <c r="E2228">
        <v>78.400000000000006</v>
      </c>
    </row>
    <row r="2229" spans="3:5">
      <c r="C2229" s="5">
        <v>39637</v>
      </c>
      <c r="D2229">
        <v>120.6377</v>
      </c>
      <c r="E2229">
        <v>76.95</v>
      </c>
    </row>
    <row r="2230" spans="3:5">
      <c r="C2230" s="5">
        <v>39638</v>
      </c>
      <c r="D2230">
        <v>121.4024</v>
      </c>
      <c r="E2230">
        <v>76.06</v>
      </c>
    </row>
    <row r="2231" spans="3:5">
      <c r="C2231" s="5">
        <v>39639</v>
      </c>
      <c r="D2231">
        <v>122.645</v>
      </c>
      <c r="E2231">
        <v>76.63</v>
      </c>
    </row>
    <row r="2232" spans="3:5">
      <c r="C2232" s="5">
        <v>39640</v>
      </c>
      <c r="D2232">
        <v>120.4729</v>
      </c>
      <c r="E2232">
        <v>78.55</v>
      </c>
    </row>
    <row r="2233" spans="3:5">
      <c r="C2233" s="5">
        <v>39643</v>
      </c>
      <c r="D2233">
        <v>119.145</v>
      </c>
      <c r="E2233">
        <v>79.260000000000005</v>
      </c>
    </row>
    <row r="2234" spans="3:5">
      <c r="C2234" s="5">
        <v>39644</v>
      </c>
      <c r="D2234">
        <v>119.5072</v>
      </c>
      <c r="E2234">
        <v>77.42</v>
      </c>
    </row>
    <row r="2235" spans="3:5">
      <c r="C2235" s="5">
        <v>39645</v>
      </c>
      <c r="D2235">
        <v>118.4071</v>
      </c>
      <c r="E2235">
        <v>75.569999999999993</v>
      </c>
    </row>
    <row r="2236" spans="3:5">
      <c r="C2236" s="5">
        <v>39646</v>
      </c>
      <c r="D2236">
        <v>118.54770000000001</v>
      </c>
      <c r="E2236">
        <v>74.8</v>
      </c>
    </row>
    <row r="2237" spans="3:5">
      <c r="C2237" s="5">
        <v>39647</v>
      </c>
      <c r="D2237">
        <v>120.27419999999999</v>
      </c>
      <c r="E2237">
        <v>74.61</v>
      </c>
    </row>
    <row r="2238" spans="3:5">
      <c r="C2238" s="5">
        <v>39650</v>
      </c>
      <c r="D2238">
        <v>116.5677</v>
      </c>
      <c r="E2238">
        <v>73.48</v>
      </c>
    </row>
    <row r="2239" spans="3:5">
      <c r="C2239" s="5">
        <v>39651</v>
      </c>
      <c r="D2239">
        <v>116.1664</v>
      </c>
      <c r="E2239">
        <v>72.66</v>
      </c>
    </row>
    <row r="2240" spans="3:5">
      <c r="C2240" s="5">
        <v>39652</v>
      </c>
      <c r="D2240">
        <v>117.50149999999999</v>
      </c>
      <c r="E2240">
        <v>71.239999999999995</v>
      </c>
    </row>
    <row r="2241" spans="3:5">
      <c r="C2241" s="5">
        <v>39653</v>
      </c>
      <c r="D2241">
        <v>118.9872</v>
      </c>
      <c r="E2241">
        <v>72.03</v>
      </c>
    </row>
    <row r="2242" spans="3:5">
      <c r="C2242" s="5">
        <v>39654</v>
      </c>
      <c r="D2242">
        <v>118.44580000000001</v>
      </c>
      <c r="E2242">
        <v>71.72</v>
      </c>
    </row>
    <row r="2243" spans="3:5">
      <c r="C2243" s="5">
        <v>39657</v>
      </c>
      <c r="D2243">
        <v>117.9568</v>
      </c>
      <c r="E2243">
        <v>71.33</v>
      </c>
    </row>
    <row r="2244" spans="3:5">
      <c r="C2244" s="5">
        <v>39658</v>
      </c>
      <c r="D2244">
        <v>118.0017</v>
      </c>
      <c r="E2244">
        <v>70.87</v>
      </c>
    </row>
    <row r="2245" spans="3:5">
      <c r="C2245" s="5">
        <v>39659</v>
      </c>
      <c r="D2245">
        <v>118.0106</v>
      </c>
      <c r="E2245">
        <v>72.02</v>
      </c>
    </row>
    <row r="2246" spans="3:5">
      <c r="C2246" s="5">
        <v>39660</v>
      </c>
      <c r="D2246">
        <v>117.6427</v>
      </c>
      <c r="E2246">
        <v>72.459999999999994</v>
      </c>
    </row>
    <row r="2247" spans="3:5">
      <c r="C2247" s="5">
        <v>39661</v>
      </c>
      <c r="D2247">
        <v>116.47280000000001</v>
      </c>
      <c r="E2247">
        <v>72.900000000000006</v>
      </c>
    </row>
    <row r="2248" spans="3:5">
      <c r="C2248" s="5">
        <v>39664</v>
      </c>
      <c r="D2248">
        <v>119.3972</v>
      </c>
      <c r="E2248">
        <v>71.77</v>
      </c>
    </row>
    <row r="2249" spans="3:5">
      <c r="C2249" s="5">
        <v>39665</v>
      </c>
      <c r="D2249">
        <v>119.42619999999999</v>
      </c>
      <c r="E2249">
        <v>70.72</v>
      </c>
    </row>
    <row r="2250" spans="3:5">
      <c r="C2250" s="5">
        <v>39666</v>
      </c>
      <c r="D2250">
        <v>119.4987</v>
      </c>
      <c r="E2250">
        <v>70.709999999999994</v>
      </c>
    </row>
    <row r="2251" spans="3:5">
      <c r="C2251" s="5">
        <v>39667</v>
      </c>
      <c r="D2251">
        <v>119.221</v>
      </c>
      <c r="E2251">
        <v>71.650000000000006</v>
      </c>
    </row>
    <row r="2252" spans="3:5">
      <c r="C2252" s="5">
        <v>39668</v>
      </c>
      <c r="D2252">
        <v>120.19880000000001</v>
      </c>
      <c r="E2252">
        <v>70.489999999999995</v>
      </c>
    </row>
    <row r="2253" spans="3:5">
      <c r="C2253" s="5">
        <v>39671</v>
      </c>
      <c r="D2253">
        <v>119.0266</v>
      </c>
      <c r="E2253">
        <v>70.099999999999994</v>
      </c>
    </row>
    <row r="2254" spans="3:5">
      <c r="C2254" s="5">
        <v>39672</v>
      </c>
      <c r="D2254">
        <v>117.1605</v>
      </c>
      <c r="E2254">
        <v>69.98</v>
      </c>
    </row>
    <row r="2255" spans="3:5">
      <c r="C2255" s="5">
        <v>39673</v>
      </c>
      <c r="D2255">
        <v>117.959</v>
      </c>
      <c r="E2255">
        <v>70.8</v>
      </c>
    </row>
    <row r="2256" spans="3:5">
      <c r="C2256" s="5">
        <v>39674</v>
      </c>
      <c r="D2256">
        <v>116.49290000000001</v>
      </c>
      <c r="E2256">
        <v>70.58</v>
      </c>
    </row>
    <row r="2257" spans="3:5">
      <c r="C2257" s="5">
        <v>39675</v>
      </c>
      <c r="D2257">
        <v>116.0333</v>
      </c>
      <c r="E2257">
        <v>69.900000000000006</v>
      </c>
    </row>
    <row r="2258" spans="3:5">
      <c r="C2258" s="5">
        <v>39678</v>
      </c>
      <c r="D2258">
        <v>115.3494</v>
      </c>
      <c r="E2258">
        <v>69.91</v>
      </c>
    </row>
    <row r="2259" spans="3:5">
      <c r="C2259" s="5">
        <v>39679</v>
      </c>
      <c r="D2259">
        <v>115.24590000000001</v>
      </c>
      <c r="E2259">
        <v>70.33</v>
      </c>
    </row>
    <row r="2260" spans="3:5">
      <c r="C2260" s="5">
        <v>39680</v>
      </c>
      <c r="D2260">
        <v>114.5744</v>
      </c>
      <c r="E2260">
        <v>70.760000000000005</v>
      </c>
    </row>
    <row r="2261" spans="3:5">
      <c r="C2261" s="5">
        <v>39681</v>
      </c>
      <c r="D2261">
        <v>114.5492</v>
      </c>
      <c r="E2261">
        <v>72.59</v>
      </c>
    </row>
    <row r="2262" spans="3:5">
      <c r="C2262" s="5">
        <v>39682</v>
      </c>
      <c r="D2262">
        <v>115.688</v>
      </c>
      <c r="E2262">
        <v>71.25</v>
      </c>
    </row>
    <row r="2263" spans="3:5">
      <c r="C2263" s="5">
        <v>39685</v>
      </c>
      <c r="D2263">
        <v>115.5043</v>
      </c>
      <c r="E2263">
        <v>71.47</v>
      </c>
    </row>
    <row r="2264" spans="3:5">
      <c r="C2264" s="5">
        <v>39686</v>
      </c>
      <c r="D2264">
        <v>116.1639</v>
      </c>
      <c r="E2264">
        <v>71.47</v>
      </c>
    </row>
    <row r="2265" spans="3:5">
      <c r="C2265" s="5">
        <v>39687</v>
      </c>
      <c r="D2265">
        <v>114.17400000000001</v>
      </c>
      <c r="E2265">
        <v>72.03</v>
      </c>
    </row>
    <row r="2266" spans="3:5">
      <c r="C2266" s="5">
        <v>39688</v>
      </c>
      <c r="D2266">
        <v>113.74209999999999</v>
      </c>
      <c r="E2266">
        <v>71.41</v>
      </c>
    </row>
    <row r="2267" spans="3:5">
      <c r="C2267" s="5">
        <v>39689</v>
      </c>
      <c r="D2267">
        <v>112.7921</v>
      </c>
      <c r="E2267">
        <v>71.400000000000006</v>
      </c>
    </row>
    <row r="2268" spans="3:5">
      <c r="C2268" s="5">
        <v>39692</v>
      </c>
      <c r="D2268">
        <v>112.19970000000001</v>
      </c>
      <c r="E2268">
        <v>71.400000000000006</v>
      </c>
    </row>
    <row r="2269" spans="3:5">
      <c r="C2269" s="5">
        <v>39693</v>
      </c>
      <c r="D2269">
        <v>112.74760000000001</v>
      </c>
      <c r="E2269">
        <v>69.319999999999993</v>
      </c>
    </row>
    <row r="2270" spans="3:5">
      <c r="C2270" s="5">
        <v>39694</v>
      </c>
      <c r="D2270">
        <v>110.18940000000001</v>
      </c>
      <c r="E2270">
        <v>69.209999999999994</v>
      </c>
    </row>
    <row r="2271" spans="3:5">
      <c r="C2271" s="5">
        <v>39695</v>
      </c>
      <c r="D2271">
        <v>109.04859999999999</v>
      </c>
      <c r="E2271">
        <v>69.03</v>
      </c>
    </row>
    <row r="2272" spans="3:5">
      <c r="C2272" s="5">
        <v>39696</v>
      </c>
      <c r="D2272">
        <v>108.6771</v>
      </c>
      <c r="E2272">
        <v>68.540000000000006</v>
      </c>
    </row>
    <row r="2273" spans="3:5">
      <c r="C2273" s="5">
        <v>39699</v>
      </c>
      <c r="D2273">
        <v>109.4229</v>
      </c>
      <c r="E2273">
        <v>68.56</v>
      </c>
    </row>
    <row r="2274" spans="3:5">
      <c r="C2274" s="5">
        <v>39700</v>
      </c>
      <c r="D2274">
        <v>106.4286</v>
      </c>
      <c r="E2274">
        <v>66.84</v>
      </c>
    </row>
    <row r="2275" spans="3:5">
      <c r="C2275" s="5">
        <v>39701</v>
      </c>
      <c r="D2275">
        <v>106.6601</v>
      </c>
      <c r="E2275">
        <v>65.95</v>
      </c>
    </row>
    <row r="2276" spans="3:5">
      <c r="C2276" s="5">
        <v>39702</v>
      </c>
      <c r="D2276">
        <v>107.8946</v>
      </c>
      <c r="E2276">
        <v>65.09</v>
      </c>
    </row>
    <row r="2277" spans="3:5">
      <c r="C2277" s="5">
        <v>39703</v>
      </c>
      <c r="D2277">
        <v>106.3574</v>
      </c>
      <c r="E2277">
        <v>65.31</v>
      </c>
    </row>
    <row r="2278" spans="3:5">
      <c r="C2278" s="5">
        <v>39706</v>
      </c>
      <c r="D2278">
        <v>108.5313</v>
      </c>
      <c r="E2278">
        <v>62.86</v>
      </c>
    </row>
    <row r="2279" spans="3:5">
      <c r="C2279" s="5">
        <v>39707</v>
      </c>
      <c r="D2279">
        <v>106.8357</v>
      </c>
      <c r="E2279">
        <v>61.01</v>
      </c>
    </row>
    <row r="2280" spans="3:5">
      <c r="C2280" s="5">
        <v>39708</v>
      </c>
      <c r="D2280">
        <v>105.44670000000001</v>
      </c>
      <c r="E2280">
        <v>63.01</v>
      </c>
    </row>
    <row r="2281" spans="3:5">
      <c r="C2281" s="5">
        <v>39709</v>
      </c>
      <c r="D2281">
        <v>101.8892</v>
      </c>
      <c r="E2281">
        <v>63.84</v>
      </c>
    </row>
    <row r="2282" spans="3:5">
      <c r="C2282" s="5">
        <v>39710</v>
      </c>
      <c r="D2282">
        <v>101.438</v>
      </c>
      <c r="E2282">
        <v>65.239999999999995</v>
      </c>
    </row>
    <row r="2283" spans="3:5">
      <c r="C2283" s="5">
        <v>39713</v>
      </c>
      <c r="D2283">
        <v>106.40219999999999</v>
      </c>
      <c r="E2283">
        <v>67.459999999999994</v>
      </c>
    </row>
    <row r="2284" spans="3:5">
      <c r="C2284" s="5">
        <v>39714</v>
      </c>
      <c r="D2284">
        <v>106.8113</v>
      </c>
      <c r="E2284">
        <v>66.63</v>
      </c>
    </row>
    <row r="2285" spans="3:5">
      <c r="C2285" s="5">
        <v>39715</v>
      </c>
      <c r="D2285">
        <v>104.29730000000001</v>
      </c>
      <c r="E2285">
        <v>66.47</v>
      </c>
    </row>
    <row r="2286" spans="3:5">
      <c r="C2286" s="5">
        <v>39716</v>
      </c>
      <c r="D2286">
        <v>101.3304</v>
      </c>
      <c r="E2286">
        <v>66.819999999999993</v>
      </c>
    </row>
    <row r="2287" spans="3:5">
      <c r="C2287" s="5">
        <v>39717</v>
      </c>
      <c r="D2287">
        <v>105.8069</v>
      </c>
      <c r="E2287">
        <v>66.36</v>
      </c>
    </row>
    <row r="2288" spans="3:5">
      <c r="C2288" s="5">
        <v>39720</v>
      </c>
      <c r="D2288">
        <v>105.8258</v>
      </c>
      <c r="E2288">
        <v>62.62</v>
      </c>
    </row>
    <row r="2289" spans="3:5">
      <c r="C2289" s="5">
        <v>39721</v>
      </c>
      <c r="D2289">
        <v>101.64830000000001</v>
      </c>
      <c r="E2289">
        <v>63.51</v>
      </c>
    </row>
    <row r="2290" spans="3:5">
      <c r="C2290" s="5">
        <v>39722</v>
      </c>
      <c r="D2290">
        <v>102.1544</v>
      </c>
      <c r="E2290">
        <v>63.45</v>
      </c>
    </row>
    <row r="2291" spans="3:5">
      <c r="C2291" s="5">
        <v>39723</v>
      </c>
      <c r="D2291">
        <v>104.1814</v>
      </c>
      <c r="E2291">
        <v>62.18</v>
      </c>
    </row>
    <row r="2292" spans="3:5">
      <c r="C2292" s="5">
        <v>39724</v>
      </c>
      <c r="D2292">
        <v>103.274</v>
      </c>
      <c r="E2292">
        <v>61.34</v>
      </c>
    </row>
    <row r="2293" spans="3:5">
      <c r="C2293" s="5">
        <v>39727</v>
      </c>
      <c r="D2293">
        <v>105.1741</v>
      </c>
      <c r="E2293">
        <v>58.9</v>
      </c>
    </row>
    <row r="2294" spans="3:5">
      <c r="C2294" s="5">
        <v>39728</v>
      </c>
      <c r="D2294">
        <v>101.8668</v>
      </c>
      <c r="E2294">
        <v>59.31</v>
      </c>
    </row>
    <row r="2295" spans="3:5">
      <c r="C2295" s="5">
        <v>39729</v>
      </c>
      <c r="D2295">
        <v>105.87609999999999</v>
      </c>
      <c r="E2295">
        <v>58.51</v>
      </c>
    </row>
    <row r="2296" spans="3:5">
      <c r="C2296" s="5">
        <v>39730</v>
      </c>
      <c r="D2296">
        <v>99.911000000000001</v>
      </c>
      <c r="E2296">
        <v>57.74</v>
      </c>
    </row>
    <row r="2297" spans="3:5">
      <c r="C2297" s="5">
        <v>39731</v>
      </c>
      <c r="D2297">
        <v>104.4122</v>
      </c>
      <c r="E2297">
        <v>53.89</v>
      </c>
    </row>
    <row r="2298" spans="3:5">
      <c r="C2298" s="5">
        <v>39734</v>
      </c>
      <c r="D2298">
        <v>100.31619999999999</v>
      </c>
      <c r="E2298">
        <v>55.68</v>
      </c>
    </row>
    <row r="2299" spans="3:5">
      <c r="C2299" s="5">
        <v>39735</v>
      </c>
      <c r="D2299">
        <v>98.9268</v>
      </c>
      <c r="E2299">
        <v>55.55</v>
      </c>
    </row>
    <row r="2300" spans="3:5">
      <c r="C2300" s="5">
        <v>39736</v>
      </c>
      <c r="D2300">
        <v>101.6807</v>
      </c>
      <c r="E2300">
        <v>52.98</v>
      </c>
    </row>
    <row r="2301" spans="3:5">
      <c r="C2301" s="5">
        <v>39737</v>
      </c>
      <c r="D2301">
        <v>101.0412</v>
      </c>
      <c r="E2301">
        <v>49.82</v>
      </c>
    </row>
    <row r="2302" spans="3:5">
      <c r="C2302" s="5">
        <v>39738</v>
      </c>
      <c r="D2302">
        <v>102.05240000000001</v>
      </c>
      <c r="E2302">
        <v>50.11</v>
      </c>
    </row>
    <row r="2303" spans="3:5">
      <c r="C2303" s="5">
        <v>39741</v>
      </c>
      <c r="D2303">
        <v>102.8026</v>
      </c>
      <c r="E2303">
        <v>50.34</v>
      </c>
    </row>
    <row r="2304" spans="3:5">
      <c r="C2304" s="5">
        <v>39742</v>
      </c>
      <c r="D2304">
        <v>103.7988</v>
      </c>
      <c r="E2304">
        <v>49.79</v>
      </c>
    </row>
    <row r="2305" spans="3:5">
      <c r="C2305" s="5">
        <v>39743</v>
      </c>
      <c r="D2305">
        <v>103.3182</v>
      </c>
      <c r="E2305">
        <v>46.74</v>
      </c>
    </row>
    <row r="2306" spans="3:5">
      <c r="C2306" s="5">
        <v>39744</v>
      </c>
      <c r="D2306">
        <v>102.2927</v>
      </c>
      <c r="E2306">
        <v>47.45</v>
      </c>
    </row>
    <row r="2307" spans="3:5">
      <c r="C2307" s="5">
        <v>39745</v>
      </c>
      <c r="D2307">
        <v>101.32250000000001</v>
      </c>
      <c r="E2307">
        <v>45.53</v>
      </c>
    </row>
    <row r="2308" spans="3:5">
      <c r="C2308" s="5">
        <v>39748</v>
      </c>
      <c r="D2308">
        <v>101.7897</v>
      </c>
      <c r="E2308">
        <v>45.26</v>
      </c>
    </row>
    <row r="2309" spans="3:5">
      <c r="C2309" s="5">
        <v>39749</v>
      </c>
      <c r="D2309">
        <v>99.571200000000005</v>
      </c>
      <c r="E2309">
        <v>44.65</v>
      </c>
    </row>
    <row r="2310" spans="3:5">
      <c r="C2310" s="5">
        <v>39750</v>
      </c>
      <c r="D2310">
        <v>98.537800000000004</v>
      </c>
      <c r="E2310">
        <v>47.3</v>
      </c>
    </row>
    <row r="2311" spans="3:5">
      <c r="C2311" s="5">
        <v>39751</v>
      </c>
      <c r="D2311">
        <v>99.085499999999996</v>
      </c>
      <c r="E2311">
        <v>47.89</v>
      </c>
    </row>
    <row r="2312" spans="3:5">
      <c r="C2312" s="5">
        <v>39752</v>
      </c>
      <c r="D2312">
        <v>99.138300000000001</v>
      </c>
      <c r="E2312">
        <v>48.34</v>
      </c>
    </row>
    <row r="2313" spans="3:5">
      <c r="C2313" s="5">
        <v>39755</v>
      </c>
      <c r="D2313">
        <v>99.866299999999995</v>
      </c>
      <c r="E2313">
        <v>46.76</v>
      </c>
    </row>
    <row r="2314" spans="3:5">
      <c r="C2314" s="5">
        <v>39756</v>
      </c>
      <c r="D2314">
        <v>98.6738</v>
      </c>
      <c r="E2314">
        <v>50.32</v>
      </c>
    </row>
    <row r="2315" spans="3:5">
      <c r="C2315" s="5">
        <v>39757</v>
      </c>
      <c r="D2315">
        <v>98.815399999999997</v>
      </c>
      <c r="E2315">
        <v>48.92</v>
      </c>
    </row>
    <row r="2316" spans="3:5">
      <c r="C2316" s="5">
        <v>39758</v>
      </c>
      <c r="D2316">
        <v>101.9601</v>
      </c>
      <c r="E2316">
        <v>46.82</v>
      </c>
    </row>
    <row r="2317" spans="3:5">
      <c r="C2317" s="5">
        <v>39759</v>
      </c>
      <c r="D2317">
        <v>100.52679999999999</v>
      </c>
      <c r="E2317">
        <v>47.17</v>
      </c>
    </row>
    <row r="2318" spans="3:5">
      <c r="C2318" s="5">
        <v>39762</v>
      </c>
      <c r="D2318">
        <v>99.808599999999998</v>
      </c>
      <c r="E2318">
        <v>47.23</v>
      </c>
    </row>
    <row r="2319" spans="3:5">
      <c r="C2319" s="5">
        <v>39763</v>
      </c>
      <c r="D2319">
        <v>103.4179</v>
      </c>
      <c r="E2319">
        <v>44.81</v>
      </c>
    </row>
    <row r="2320" spans="3:5">
      <c r="C2320" s="5">
        <v>39764</v>
      </c>
      <c r="D2320">
        <v>104.0382</v>
      </c>
      <c r="E2320">
        <v>43.37</v>
      </c>
    </row>
    <row r="2321" spans="3:5">
      <c r="C2321" s="5">
        <v>39765</v>
      </c>
      <c r="D2321">
        <v>104.4954</v>
      </c>
      <c r="E2321">
        <v>43.23</v>
      </c>
    </row>
    <row r="2322" spans="3:5">
      <c r="C2322" s="5">
        <v>39766</v>
      </c>
      <c r="D2322">
        <v>104.14790000000001</v>
      </c>
      <c r="E2322">
        <v>42.8</v>
      </c>
    </row>
    <row r="2323" spans="3:5">
      <c r="C2323" s="5">
        <v>39769</v>
      </c>
      <c r="D2323">
        <v>103.4243</v>
      </c>
      <c r="E2323">
        <v>41.01</v>
      </c>
    </row>
    <row r="2324" spans="3:5">
      <c r="C2324" s="5">
        <v>39770</v>
      </c>
      <c r="D2324">
        <v>103.9071</v>
      </c>
      <c r="E2324">
        <v>40.57</v>
      </c>
    </row>
    <row r="2325" spans="3:5">
      <c r="C2325" s="5">
        <v>39771</v>
      </c>
      <c r="D2325">
        <v>103.0034</v>
      </c>
      <c r="E2325">
        <v>40.19</v>
      </c>
    </row>
    <row r="2326" spans="3:5">
      <c r="C2326" s="5">
        <v>39772</v>
      </c>
      <c r="D2326">
        <v>103.0147</v>
      </c>
      <c r="E2326">
        <v>38.369999999999997</v>
      </c>
    </row>
    <row r="2327" spans="3:5">
      <c r="C2327" s="5">
        <v>39773</v>
      </c>
      <c r="D2327">
        <v>104.83410000000001</v>
      </c>
      <c r="E2327">
        <v>37.97</v>
      </c>
    </row>
    <row r="2328" spans="3:5">
      <c r="C2328" s="5">
        <v>39776</v>
      </c>
      <c r="D2328">
        <v>104.52679999999999</v>
      </c>
      <c r="E2328">
        <v>39.51</v>
      </c>
    </row>
    <row r="2329" spans="3:5">
      <c r="C2329" s="5">
        <v>39777</v>
      </c>
      <c r="D2329">
        <v>103.7304</v>
      </c>
      <c r="E2329">
        <v>38.39</v>
      </c>
    </row>
    <row r="2330" spans="3:5">
      <c r="C2330" s="5">
        <v>39778</v>
      </c>
      <c r="D2330">
        <v>103.17870000000001</v>
      </c>
      <c r="E2330">
        <v>39.75</v>
      </c>
    </row>
    <row r="2331" spans="3:5">
      <c r="C2331" s="5">
        <v>39779</v>
      </c>
      <c r="D2331">
        <v>102.9222</v>
      </c>
      <c r="E2331">
        <v>39.75</v>
      </c>
    </row>
    <row r="2332" spans="3:5">
      <c r="C2332" s="5">
        <v>39780</v>
      </c>
      <c r="D2332">
        <v>103.5322</v>
      </c>
      <c r="E2332">
        <v>40.74</v>
      </c>
    </row>
    <row r="2333" spans="3:5">
      <c r="C2333" s="5">
        <v>39783</v>
      </c>
      <c r="D2333">
        <v>104.3717</v>
      </c>
      <c r="E2333">
        <v>38.36</v>
      </c>
    </row>
    <row r="2334" spans="3:5">
      <c r="C2334" s="5">
        <v>39784</v>
      </c>
      <c r="D2334">
        <v>101.9301</v>
      </c>
      <c r="E2334">
        <v>36.97</v>
      </c>
    </row>
    <row r="2335" spans="3:5">
      <c r="C2335" s="5">
        <v>39785</v>
      </c>
      <c r="D2335">
        <v>102.38639999999999</v>
      </c>
      <c r="E2335">
        <v>36.46</v>
      </c>
    </row>
    <row r="2336" spans="3:5">
      <c r="C2336" s="5">
        <v>39786</v>
      </c>
      <c r="D2336">
        <v>102.4632</v>
      </c>
      <c r="E2336">
        <v>34.6</v>
      </c>
    </row>
    <row r="2337" spans="3:5">
      <c r="C2337" s="5">
        <v>39787</v>
      </c>
      <c r="D2337">
        <v>104.9988</v>
      </c>
      <c r="E2337">
        <v>33.04</v>
      </c>
    </row>
    <row r="2338" spans="3:5">
      <c r="C2338" s="5">
        <v>39790</v>
      </c>
      <c r="D2338">
        <v>104.1712</v>
      </c>
      <c r="E2338">
        <v>35.549999999999997</v>
      </c>
    </row>
    <row r="2339" spans="3:5">
      <c r="C2339" s="5">
        <v>39791</v>
      </c>
      <c r="D2339">
        <v>104.518</v>
      </c>
      <c r="E2339">
        <v>35.39</v>
      </c>
    </row>
    <row r="2340" spans="3:5">
      <c r="C2340" s="5">
        <v>39792</v>
      </c>
      <c r="D2340">
        <v>103.8249</v>
      </c>
      <c r="E2340">
        <v>36.79</v>
      </c>
    </row>
    <row r="2341" spans="3:5">
      <c r="C2341" s="5">
        <v>39793</v>
      </c>
      <c r="D2341">
        <v>103.28440000000001</v>
      </c>
      <c r="E2341">
        <v>40.04</v>
      </c>
    </row>
    <row r="2342" spans="3:5">
      <c r="C2342" s="5">
        <v>39794</v>
      </c>
      <c r="D2342">
        <v>102.8151</v>
      </c>
      <c r="E2342">
        <v>38.54</v>
      </c>
    </row>
    <row r="2343" spans="3:5">
      <c r="C2343" s="5">
        <v>39797</v>
      </c>
      <c r="D2343">
        <v>102.63500000000001</v>
      </c>
      <c r="E2343">
        <v>38.04</v>
      </c>
    </row>
    <row r="2344" spans="3:5">
      <c r="C2344" s="5">
        <v>39798</v>
      </c>
      <c r="D2344">
        <v>104.85339999999999</v>
      </c>
      <c r="E2344">
        <v>37.840000000000003</v>
      </c>
    </row>
    <row r="2345" spans="3:5">
      <c r="C2345" s="5">
        <v>39799</v>
      </c>
      <c r="D2345">
        <v>105.2851</v>
      </c>
      <c r="E2345">
        <v>37.25</v>
      </c>
    </row>
    <row r="2346" spans="3:5">
      <c r="C2346" s="5">
        <v>39800</v>
      </c>
      <c r="D2346">
        <v>106.675</v>
      </c>
      <c r="E2346">
        <v>36.159999999999997</v>
      </c>
    </row>
    <row r="2347" spans="3:5">
      <c r="C2347" s="5">
        <v>39801</v>
      </c>
      <c r="D2347">
        <v>108.10129999999999</v>
      </c>
      <c r="E2347">
        <v>36.229999999999997</v>
      </c>
    </row>
    <row r="2348" spans="3:5">
      <c r="C2348" s="5">
        <v>39804</v>
      </c>
      <c r="D2348">
        <v>107.67910000000001</v>
      </c>
      <c r="E2348">
        <v>35.049999999999997</v>
      </c>
    </row>
    <row r="2349" spans="3:5">
      <c r="C2349" s="5">
        <v>39805</v>
      </c>
      <c r="D2349">
        <v>107.9862</v>
      </c>
      <c r="E2349">
        <v>34.43</v>
      </c>
    </row>
    <row r="2350" spans="3:5">
      <c r="C2350" s="5">
        <v>39806</v>
      </c>
      <c r="D2350">
        <v>107.074</v>
      </c>
      <c r="E2350">
        <v>33.28</v>
      </c>
    </row>
    <row r="2351" spans="3:5">
      <c r="C2351" s="5">
        <v>39807</v>
      </c>
      <c r="D2351">
        <v>106.2141</v>
      </c>
      <c r="E2351">
        <v>33.28</v>
      </c>
    </row>
    <row r="2352" spans="3:5">
      <c r="C2352" s="5">
        <v>39808</v>
      </c>
      <c r="D2352">
        <v>106.4466</v>
      </c>
      <c r="E2352">
        <v>34.03</v>
      </c>
    </row>
    <row r="2353" spans="3:5">
      <c r="C2353" s="5">
        <v>39811</v>
      </c>
      <c r="D2353">
        <v>107.7469</v>
      </c>
      <c r="E2353">
        <v>35.14</v>
      </c>
    </row>
    <row r="2354" spans="3:5">
      <c r="C2354" s="5">
        <v>39812</v>
      </c>
      <c r="D2354">
        <v>104.253</v>
      </c>
      <c r="E2354">
        <v>34.93</v>
      </c>
    </row>
    <row r="2355" spans="3:5">
      <c r="C2355" s="5">
        <v>39813</v>
      </c>
      <c r="D2355">
        <v>104.8074</v>
      </c>
      <c r="E2355">
        <v>37.19</v>
      </c>
    </row>
    <row r="2356" spans="3:5">
      <c r="C2356" s="5">
        <v>39814</v>
      </c>
      <c r="D2356">
        <v>104.67400000000001</v>
      </c>
      <c r="E2356">
        <v>37.19</v>
      </c>
    </row>
    <row r="2357" spans="3:5">
      <c r="C2357" s="5">
        <v>39815</v>
      </c>
      <c r="D2357">
        <v>104.32170000000001</v>
      </c>
      <c r="E2357">
        <v>37.32</v>
      </c>
    </row>
    <row r="2358" spans="3:5">
      <c r="C2358" s="5">
        <v>39818</v>
      </c>
      <c r="D2358">
        <v>105.0446</v>
      </c>
      <c r="E2358">
        <v>38.39</v>
      </c>
    </row>
    <row r="2359" spans="3:5">
      <c r="C2359" s="5">
        <v>39819</v>
      </c>
      <c r="D2359">
        <v>106.2538</v>
      </c>
      <c r="E2359">
        <v>39.590000000000003</v>
      </c>
    </row>
    <row r="2360" spans="3:5">
      <c r="C2360" s="5">
        <v>39820</v>
      </c>
      <c r="D2360">
        <v>105.7123</v>
      </c>
      <c r="E2360">
        <v>37.33</v>
      </c>
    </row>
    <row r="2361" spans="3:5">
      <c r="C2361" s="5">
        <v>39821</v>
      </c>
      <c r="D2361">
        <v>106.5684</v>
      </c>
      <c r="E2361">
        <v>37</v>
      </c>
    </row>
    <row r="2362" spans="3:5">
      <c r="C2362" s="5">
        <v>39822</v>
      </c>
      <c r="D2362">
        <v>106.6902</v>
      </c>
      <c r="E2362">
        <v>36.83</v>
      </c>
    </row>
    <row r="2363" spans="3:5">
      <c r="C2363" s="5">
        <v>39825</v>
      </c>
      <c r="D2363">
        <v>106.63979999999999</v>
      </c>
      <c r="E2363">
        <v>35.229999999999997</v>
      </c>
    </row>
    <row r="2364" spans="3:5">
      <c r="C2364" s="5">
        <v>39826</v>
      </c>
      <c r="D2364">
        <v>107.1713</v>
      </c>
      <c r="E2364">
        <v>36.25</v>
      </c>
    </row>
    <row r="2365" spans="3:5">
      <c r="C2365" s="5">
        <v>39827</v>
      </c>
      <c r="D2365">
        <v>107.3537</v>
      </c>
      <c r="E2365">
        <v>36.409999999999997</v>
      </c>
    </row>
    <row r="2366" spans="3:5">
      <c r="C2366" s="5">
        <v>39828</v>
      </c>
      <c r="D2366">
        <v>107.8601</v>
      </c>
      <c r="E2366">
        <v>36.17</v>
      </c>
    </row>
    <row r="2367" spans="3:5">
      <c r="C2367" s="5">
        <v>39829</v>
      </c>
      <c r="D2367">
        <v>105.919</v>
      </c>
      <c r="E2367">
        <v>36</v>
      </c>
    </row>
    <row r="2368" spans="3:5">
      <c r="C2368" s="5">
        <v>39832</v>
      </c>
      <c r="D2368">
        <v>106.09480000000001</v>
      </c>
      <c r="E2368">
        <v>36</v>
      </c>
    </row>
    <row r="2369" spans="3:5">
      <c r="C2369" s="5">
        <v>39833</v>
      </c>
      <c r="D2369">
        <v>108.0907</v>
      </c>
      <c r="E2369">
        <v>34.86</v>
      </c>
    </row>
    <row r="2370" spans="3:5">
      <c r="C2370" s="5">
        <v>39834</v>
      </c>
      <c r="D2370">
        <v>107.498</v>
      </c>
      <c r="E2370">
        <v>35.299999999999997</v>
      </c>
    </row>
    <row r="2371" spans="3:5">
      <c r="C2371" s="5">
        <v>39835</v>
      </c>
      <c r="D2371">
        <v>104.11920000000001</v>
      </c>
      <c r="E2371">
        <v>35.36</v>
      </c>
    </row>
    <row r="2372" spans="3:5">
      <c r="C2372" s="5">
        <v>39836</v>
      </c>
      <c r="D2372">
        <v>107.16119999999999</v>
      </c>
      <c r="E2372">
        <v>36.630000000000003</v>
      </c>
    </row>
    <row r="2373" spans="3:5">
      <c r="C2373" s="5">
        <v>39839</v>
      </c>
      <c r="D2373">
        <v>105.6417</v>
      </c>
      <c r="E2373">
        <v>36.950000000000003</v>
      </c>
    </row>
    <row r="2374" spans="3:5">
      <c r="C2374" s="5">
        <v>39840</v>
      </c>
      <c r="D2374">
        <v>106.20659999999999</v>
      </c>
      <c r="E2374">
        <v>35.840000000000003</v>
      </c>
    </row>
    <row r="2375" spans="3:5">
      <c r="C2375" s="5">
        <v>39841</v>
      </c>
      <c r="D2375">
        <v>103.7188</v>
      </c>
      <c r="E2375">
        <v>36.36</v>
      </c>
    </row>
    <row r="2376" spans="3:5">
      <c r="C2376" s="5">
        <v>39842</v>
      </c>
      <c r="D2376">
        <v>103.83</v>
      </c>
      <c r="E2376">
        <v>36.630000000000003</v>
      </c>
    </row>
    <row r="2377" spans="3:5">
      <c r="C2377" s="5">
        <v>39843</v>
      </c>
      <c r="D2377">
        <v>101.0004</v>
      </c>
      <c r="E2377">
        <v>36.869999999999997</v>
      </c>
    </row>
    <row r="2378" spans="3:5">
      <c r="C2378" s="5">
        <v>39846</v>
      </c>
      <c r="D2378">
        <v>100.8574</v>
      </c>
      <c r="E2378">
        <v>35.86</v>
      </c>
    </row>
    <row r="2379" spans="3:5">
      <c r="C2379" s="5">
        <v>39847</v>
      </c>
      <c r="D2379">
        <v>98.681799999999996</v>
      </c>
      <c r="E2379">
        <v>35.97</v>
      </c>
    </row>
    <row r="2380" spans="3:5">
      <c r="C2380" s="5">
        <v>39848</v>
      </c>
      <c r="D2380">
        <v>98.622900000000001</v>
      </c>
      <c r="E2380">
        <v>36.07</v>
      </c>
    </row>
    <row r="2381" spans="3:5">
      <c r="C2381" s="5">
        <v>39849</v>
      </c>
      <c r="D2381">
        <v>98.256299999999996</v>
      </c>
      <c r="E2381">
        <v>36.89</v>
      </c>
    </row>
    <row r="2382" spans="3:5">
      <c r="C2382" s="5">
        <v>39850</v>
      </c>
      <c r="D2382">
        <v>98.246700000000004</v>
      </c>
      <c r="E2382">
        <v>37.200000000000003</v>
      </c>
    </row>
    <row r="2383" spans="3:5">
      <c r="C2383" s="5">
        <v>39853</v>
      </c>
      <c r="D2383">
        <v>97.719099999999997</v>
      </c>
      <c r="E2383">
        <v>38.17</v>
      </c>
    </row>
    <row r="2384" spans="3:5">
      <c r="C2384" s="5">
        <v>39854</v>
      </c>
      <c r="D2384">
        <v>97.853499999999997</v>
      </c>
      <c r="E2384">
        <v>37.28</v>
      </c>
    </row>
    <row r="2385" spans="3:5">
      <c r="C2385" s="5">
        <v>39855</v>
      </c>
      <c r="D2385">
        <v>96.717100000000002</v>
      </c>
      <c r="E2385">
        <v>36.94</v>
      </c>
    </row>
    <row r="2386" spans="3:5">
      <c r="C2386" s="5">
        <v>39856</v>
      </c>
      <c r="D2386">
        <v>95.539400000000001</v>
      </c>
      <c r="E2386">
        <v>36.79</v>
      </c>
    </row>
    <row r="2387" spans="3:5">
      <c r="C2387" s="5">
        <v>39857</v>
      </c>
      <c r="D2387">
        <v>95.8523</v>
      </c>
      <c r="E2387">
        <v>36.380000000000003</v>
      </c>
    </row>
    <row r="2388" spans="3:5">
      <c r="C2388" s="5">
        <v>39860</v>
      </c>
      <c r="D2388">
        <v>97.218199999999996</v>
      </c>
      <c r="E2388">
        <v>36.380000000000003</v>
      </c>
    </row>
    <row r="2389" spans="3:5">
      <c r="C2389" s="5">
        <v>39861</v>
      </c>
      <c r="D2389">
        <v>97.387200000000007</v>
      </c>
      <c r="E2389">
        <v>34.869999999999997</v>
      </c>
    </row>
    <row r="2390" spans="3:5">
      <c r="C2390" s="5">
        <v>39862</v>
      </c>
      <c r="D2390">
        <v>96.706599999999995</v>
      </c>
      <c r="E2390">
        <v>34.28</v>
      </c>
    </row>
    <row r="2391" spans="3:5">
      <c r="C2391" s="5">
        <v>39863</v>
      </c>
      <c r="D2391">
        <v>96.537099999999995</v>
      </c>
      <c r="E2391">
        <v>35.299999999999997</v>
      </c>
    </row>
    <row r="2392" spans="3:5">
      <c r="C2392" s="5">
        <v>39864</v>
      </c>
      <c r="D2392">
        <v>97.011600000000001</v>
      </c>
      <c r="E2392">
        <v>34.75</v>
      </c>
    </row>
    <row r="2393" spans="3:5">
      <c r="C2393" s="5">
        <v>39867</v>
      </c>
      <c r="D2393">
        <v>95.593999999999994</v>
      </c>
      <c r="E2393">
        <v>34.57</v>
      </c>
    </row>
    <row r="2394" spans="3:5">
      <c r="C2394" s="5">
        <v>39868</v>
      </c>
      <c r="D2394">
        <v>94.929500000000004</v>
      </c>
      <c r="E2394">
        <v>34.770000000000003</v>
      </c>
    </row>
    <row r="2395" spans="3:5">
      <c r="C2395" s="5">
        <v>39869</v>
      </c>
      <c r="D2395">
        <v>94.928100000000001</v>
      </c>
      <c r="E2395">
        <v>34.44</v>
      </c>
    </row>
    <row r="2396" spans="3:5">
      <c r="C2396" s="5">
        <v>39870</v>
      </c>
      <c r="D2396">
        <v>95.129400000000004</v>
      </c>
      <c r="E2396">
        <v>35.65</v>
      </c>
    </row>
    <row r="2397" spans="3:5">
      <c r="C2397" s="5">
        <v>39871</v>
      </c>
      <c r="D2397">
        <v>96.350700000000003</v>
      </c>
      <c r="E2397">
        <v>35.049999999999997</v>
      </c>
    </row>
    <row r="2398" spans="3:5">
      <c r="C2398" s="5">
        <v>39874</v>
      </c>
      <c r="D2398">
        <v>97.157499999999999</v>
      </c>
      <c r="E2398">
        <v>32.61</v>
      </c>
    </row>
    <row r="2399" spans="3:5">
      <c r="C2399" s="5">
        <v>39875</v>
      </c>
      <c r="D2399">
        <v>97.556799999999996</v>
      </c>
      <c r="E2399">
        <v>33.08</v>
      </c>
    </row>
    <row r="2400" spans="3:5">
      <c r="C2400" s="5">
        <v>39876</v>
      </c>
      <c r="D2400">
        <v>97.606999999999999</v>
      </c>
      <c r="E2400">
        <v>34.770000000000003</v>
      </c>
    </row>
    <row r="2401" spans="3:5">
      <c r="C2401" s="5">
        <v>39877</v>
      </c>
      <c r="D2401">
        <v>97.06</v>
      </c>
      <c r="E2401">
        <v>33.979999999999997</v>
      </c>
    </row>
    <row r="2402" spans="3:5">
      <c r="C2402" s="5">
        <v>39878</v>
      </c>
      <c r="D2402">
        <v>96.238200000000006</v>
      </c>
      <c r="E2402">
        <v>34.81</v>
      </c>
    </row>
    <row r="2403" spans="3:5">
      <c r="C2403" s="5">
        <v>39881</v>
      </c>
      <c r="D2403">
        <v>97.221900000000005</v>
      </c>
      <c r="E2403">
        <v>34.67</v>
      </c>
    </row>
    <row r="2404" spans="3:5">
      <c r="C2404" s="5">
        <v>39882</v>
      </c>
      <c r="D2404">
        <v>97.014499999999998</v>
      </c>
      <c r="E2404">
        <v>34.1</v>
      </c>
    </row>
    <row r="2405" spans="3:5">
      <c r="C2405" s="5">
        <v>39883</v>
      </c>
      <c r="D2405">
        <v>97.583100000000002</v>
      </c>
      <c r="E2405">
        <v>33.090000000000003</v>
      </c>
    </row>
    <row r="2406" spans="3:5">
      <c r="C2406" s="5">
        <v>39884</v>
      </c>
      <c r="D2406">
        <v>98.285200000000003</v>
      </c>
      <c r="E2406">
        <v>34.44</v>
      </c>
    </row>
    <row r="2407" spans="3:5">
      <c r="C2407" s="5">
        <v>39885</v>
      </c>
      <c r="D2407">
        <v>99.464299999999994</v>
      </c>
      <c r="E2407">
        <v>34.1</v>
      </c>
    </row>
    <row r="2408" spans="3:5">
      <c r="C2408" s="5">
        <v>39888</v>
      </c>
      <c r="D2408">
        <v>98.816400000000002</v>
      </c>
      <c r="E2408">
        <v>34.15</v>
      </c>
    </row>
    <row r="2409" spans="3:5">
      <c r="C2409" s="5">
        <v>39889</v>
      </c>
      <c r="D2409">
        <v>102.1251</v>
      </c>
      <c r="E2409">
        <v>34.99</v>
      </c>
    </row>
    <row r="2410" spans="3:5">
      <c r="C2410" s="5">
        <v>39890</v>
      </c>
      <c r="D2410">
        <v>101.8468</v>
      </c>
      <c r="E2410">
        <v>34.93</v>
      </c>
    </row>
    <row r="2411" spans="3:5">
      <c r="C2411" s="5">
        <v>39891</v>
      </c>
      <c r="D2411">
        <v>100.4053</v>
      </c>
      <c r="E2411">
        <v>36.840000000000003</v>
      </c>
    </row>
    <row r="2412" spans="3:5">
      <c r="C2412" s="5">
        <v>39892</v>
      </c>
      <c r="D2412">
        <v>100.59220000000001</v>
      </c>
      <c r="E2412">
        <v>37.11</v>
      </c>
    </row>
    <row r="2413" spans="3:5">
      <c r="C2413" s="5">
        <v>39895</v>
      </c>
      <c r="D2413">
        <v>101.59010000000001</v>
      </c>
      <c r="E2413">
        <v>38.46</v>
      </c>
    </row>
    <row r="2414" spans="3:5">
      <c r="C2414" s="5">
        <v>39896</v>
      </c>
      <c r="D2414">
        <v>101.9024</v>
      </c>
      <c r="E2414">
        <v>38.479999999999997</v>
      </c>
    </row>
    <row r="2415" spans="3:5">
      <c r="C2415" s="5">
        <v>39897</v>
      </c>
      <c r="D2415">
        <v>102.4714</v>
      </c>
      <c r="E2415">
        <v>37.869999999999997</v>
      </c>
    </row>
    <row r="2416" spans="3:5">
      <c r="C2416" s="5">
        <v>39898</v>
      </c>
      <c r="D2416">
        <v>99.302599999999998</v>
      </c>
      <c r="E2416">
        <v>38.729999999999997</v>
      </c>
    </row>
    <row r="2417" spans="3:5">
      <c r="C2417" s="5">
        <v>39899</v>
      </c>
      <c r="D2417">
        <v>99.877899999999997</v>
      </c>
      <c r="E2417">
        <v>37.86</v>
      </c>
    </row>
    <row r="2418" spans="3:5">
      <c r="C2418" s="5">
        <v>39902</v>
      </c>
      <c r="D2418">
        <v>97.426699999999997</v>
      </c>
      <c r="E2418">
        <v>35.799999999999997</v>
      </c>
    </row>
    <row r="2419" spans="3:5">
      <c r="C2419" s="5">
        <v>39903</v>
      </c>
      <c r="D2419">
        <v>94.344499999999996</v>
      </c>
      <c r="E2419">
        <v>36.590000000000003</v>
      </c>
    </row>
    <row r="2420" spans="3:5">
      <c r="C2420" s="5">
        <v>39904</v>
      </c>
      <c r="D2420">
        <v>95.102500000000006</v>
      </c>
      <c r="E2420">
        <v>36.53</v>
      </c>
    </row>
    <row r="2421" spans="3:5">
      <c r="C2421" s="5">
        <v>39905</v>
      </c>
      <c r="D2421">
        <v>96.450100000000006</v>
      </c>
      <c r="E2421">
        <v>38.44</v>
      </c>
    </row>
    <row r="2422" spans="3:5">
      <c r="C2422" s="5">
        <v>39906</v>
      </c>
      <c r="D2422">
        <v>98.386600000000001</v>
      </c>
      <c r="E2422">
        <v>38.29</v>
      </c>
    </row>
    <row r="2423" spans="3:5">
      <c r="C2423" s="5">
        <v>39909</v>
      </c>
      <c r="D2423">
        <v>99.138199999999998</v>
      </c>
      <c r="E2423">
        <v>37.72</v>
      </c>
    </row>
    <row r="2424" spans="3:5">
      <c r="C2424" s="5">
        <v>39910</v>
      </c>
      <c r="D2424">
        <v>99.939800000000005</v>
      </c>
      <c r="E2424">
        <v>37.090000000000003</v>
      </c>
    </row>
    <row r="2425" spans="3:5">
      <c r="C2425" s="5">
        <v>39911</v>
      </c>
      <c r="D2425">
        <v>99.5137</v>
      </c>
      <c r="E2425">
        <v>37.26</v>
      </c>
    </row>
    <row r="2426" spans="3:5">
      <c r="C2426" s="5">
        <v>39912</v>
      </c>
      <c r="D2426">
        <v>99.495999999999995</v>
      </c>
      <c r="E2426">
        <v>38.74</v>
      </c>
    </row>
    <row r="2427" spans="3:5">
      <c r="C2427" s="5">
        <v>39913</v>
      </c>
      <c r="D2427">
        <v>99.511799999999994</v>
      </c>
      <c r="E2427">
        <v>38.74</v>
      </c>
    </row>
    <row r="2428" spans="3:5">
      <c r="C2428" s="5">
        <v>39916</v>
      </c>
      <c r="D2428">
        <v>99.412800000000004</v>
      </c>
      <c r="E2428">
        <v>38.24</v>
      </c>
    </row>
    <row r="2429" spans="3:5">
      <c r="C2429" s="5">
        <v>39917</v>
      </c>
      <c r="D2429">
        <v>99.963899999999995</v>
      </c>
      <c r="E2429">
        <v>37.97</v>
      </c>
    </row>
    <row r="2430" spans="3:5">
      <c r="C2430" s="5">
        <v>39918</v>
      </c>
      <c r="D2430">
        <v>100.0866</v>
      </c>
      <c r="E2430">
        <v>37.74</v>
      </c>
    </row>
    <row r="2431" spans="3:5">
      <c r="C2431" s="5">
        <v>39919</v>
      </c>
      <c r="D2431">
        <v>101.05459999999999</v>
      </c>
      <c r="E2431">
        <v>37.729999999999997</v>
      </c>
    </row>
    <row r="2432" spans="3:5">
      <c r="C2432" s="5">
        <v>39920</v>
      </c>
      <c r="D2432">
        <v>102.5933</v>
      </c>
      <c r="E2432">
        <v>37.83</v>
      </c>
    </row>
    <row r="2433" spans="3:5">
      <c r="C2433" s="5">
        <v>39923</v>
      </c>
      <c r="D2433">
        <v>102.54179999999999</v>
      </c>
      <c r="E2433">
        <v>36.11</v>
      </c>
    </row>
    <row r="2434" spans="3:5">
      <c r="C2434" s="5">
        <v>39924</v>
      </c>
      <c r="D2434">
        <v>101.6824</v>
      </c>
      <c r="E2434">
        <v>36.07</v>
      </c>
    </row>
    <row r="2435" spans="3:5">
      <c r="C2435" s="5">
        <v>39925</v>
      </c>
      <c r="D2435">
        <v>103.5603</v>
      </c>
      <c r="E2435">
        <v>36</v>
      </c>
    </row>
    <row r="2436" spans="3:5">
      <c r="C2436" s="5">
        <v>39926</v>
      </c>
      <c r="D2436">
        <v>104.04130000000001</v>
      </c>
      <c r="E2436">
        <v>36.19</v>
      </c>
    </row>
    <row r="2437" spans="3:5">
      <c r="C2437" s="5">
        <v>39927</v>
      </c>
      <c r="D2437">
        <v>104.0638</v>
      </c>
      <c r="E2437">
        <v>37.24</v>
      </c>
    </row>
    <row r="2438" spans="3:5">
      <c r="C2438" s="5">
        <v>39930</v>
      </c>
      <c r="D2438">
        <v>104.7521</v>
      </c>
      <c r="E2438">
        <v>36.049999999999997</v>
      </c>
    </row>
    <row r="2439" spans="3:5">
      <c r="C2439" s="5">
        <v>39931</v>
      </c>
      <c r="D2439">
        <v>103.5385</v>
      </c>
      <c r="E2439">
        <v>36.07</v>
      </c>
    </row>
    <row r="2440" spans="3:5">
      <c r="C2440" s="5">
        <v>39932</v>
      </c>
      <c r="D2440">
        <v>103.08839999999999</v>
      </c>
      <c r="E2440">
        <v>36.79</v>
      </c>
    </row>
    <row r="2441" spans="3:5">
      <c r="C2441" s="5">
        <v>39933</v>
      </c>
      <c r="D2441">
        <v>104.2564</v>
      </c>
      <c r="E2441">
        <v>36.770000000000003</v>
      </c>
    </row>
    <row r="2442" spans="3:5">
      <c r="C2442" s="5">
        <v>39934</v>
      </c>
      <c r="D2442">
        <v>104.512</v>
      </c>
      <c r="E2442">
        <v>37.6</v>
      </c>
    </row>
    <row r="2443" spans="3:5">
      <c r="C2443" s="5">
        <v>39937</v>
      </c>
      <c r="D2443">
        <v>104.6193</v>
      </c>
      <c r="E2443">
        <v>38.28</v>
      </c>
    </row>
    <row r="2444" spans="3:5">
      <c r="C2444" s="5">
        <v>39938</v>
      </c>
      <c r="D2444">
        <v>104.3159</v>
      </c>
      <c r="E2444">
        <v>38.47</v>
      </c>
    </row>
    <row r="2445" spans="3:5">
      <c r="C2445" s="5">
        <v>39939</v>
      </c>
      <c r="D2445">
        <v>105.5712</v>
      </c>
      <c r="E2445">
        <v>39.159999999999997</v>
      </c>
    </row>
    <row r="2446" spans="3:5">
      <c r="C2446" s="5">
        <v>39940</v>
      </c>
      <c r="D2446">
        <v>106.67019999999999</v>
      </c>
      <c r="E2446">
        <v>39.42</v>
      </c>
    </row>
    <row r="2447" spans="3:5">
      <c r="C2447" s="5">
        <v>39941</v>
      </c>
      <c r="D2447">
        <v>106.84099999999999</v>
      </c>
      <c r="E2447">
        <v>40.17</v>
      </c>
    </row>
    <row r="2448" spans="3:5">
      <c r="C2448" s="5">
        <v>39944</v>
      </c>
      <c r="D2448">
        <v>106.8895</v>
      </c>
      <c r="E2448">
        <v>39.81</v>
      </c>
    </row>
    <row r="2449" spans="3:5">
      <c r="C2449" s="5">
        <v>39945</v>
      </c>
      <c r="D2449">
        <v>106.3935</v>
      </c>
      <c r="E2449">
        <v>39.85</v>
      </c>
    </row>
    <row r="2450" spans="3:5">
      <c r="C2450" s="5">
        <v>39946</v>
      </c>
      <c r="D2450">
        <v>106.6301</v>
      </c>
      <c r="E2450">
        <v>39.630000000000003</v>
      </c>
    </row>
    <row r="2451" spans="3:5">
      <c r="C2451" s="5">
        <v>39947</v>
      </c>
      <c r="D2451">
        <v>105.1605</v>
      </c>
      <c r="E2451">
        <v>39.83</v>
      </c>
    </row>
    <row r="2452" spans="3:5">
      <c r="C2452" s="5">
        <v>39948</v>
      </c>
      <c r="D2452">
        <v>104.9461</v>
      </c>
      <c r="E2452">
        <v>39.200000000000003</v>
      </c>
    </row>
    <row r="2453" spans="3:5">
      <c r="C2453" s="5">
        <v>39951</v>
      </c>
      <c r="D2453">
        <v>105.3176</v>
      </c>
      <c r="E2453">
        <v>40.270000000000003</v>
      </c>
    </row>
    <row r="2454" spans="3:5">
      <c r="C2454" s="5">
        <v>39952</v>
      </c>
      <c r="D2454">
        <v>105.0403</v>
      </c>
      <c r="E2454">
        <v>41.29</v>
      </c>
    </row>
    <row r="2455" spans="3:5">
      <c r="C2455" s="5">
        <v>39953</v>
      </c>
      <c r="D2455">
        <v>106.1507</v>
      </c>
      <c r="E2455">
        <v>41.4</v>
      </c>
    </row>
    <row r="2456" spans="3:5">
      <c r="C2456" s="5">
        <v>39954</v>
      </c>
      <c r="D2456">
        <v>107.12139999999999</v>
      </c>
      <c r="E2456">
        <v>41.28</v>
      </c>
    </row>
    <row r="2457" spans="3:5">
      <c r="C2457" s="5">
        <v>39955</v>
      </c>
      <c r="D2457">
        <v>106.15940000000001</v>
      </c>
      <c r="E2457">
        <v>41.66</v>
      </c>
    </row>
    <row r="2458" spans="3:5">
      <c r="C2458" s="5">
        <v>39958</v>
      </c>
      <c r="D2458">
        <v>106.261</v>
      </c>
      <c r="E2458">
        <v>41.66</v>
      </c>
    </row>
    <row r="2459" spans="3:5">
      <c r="C2459" s="5">
        <v>39959</v>
      </c>
      <c r="D2459">
        <v>106.56659999999999</v>
      </c>
      <c r="E2459">
        <v>42.01</v>
      </c>
    </row>
    <row r="2460" spans="3:5">
      <c r="C2460" s="5">
        <v>39960</v>
      </c>
      <c r="D2460">
        <v>105.8073</v>
      </c>
      <c r="E2460">
        <v>42.52</v>
      </c>
    </row>
    <row r="2461" spans="3:5">
      <c r="C2461" s="5">
        <v>39961</v>
      </c>
      <c r="D2461">
        <v>106.51300000000001</v>
      </c>
      <c r="E2461">
        <v>43.23</v>
      </c>
    </row>
    <row r="2462" spans="3:5">
      <c r="C2462" s="5">
        <v>39962</v>
      </c>
      <c r="D2462">
        <v>106.04900000000001</v>
      </c>
      <c r="E2462">
        <v>43.62</v>
      </c>
    </row>
    <row r="2463" spans="3:5">
      <c r="C2463" s="5">
        <v>39965</v>
      </c>
      <c r="D2463">
        <v>108.65389999999999</v>
      </c>
      <c r="E2463">
        <v>44.55</v>
      </c>
    </row>
    <row r="2464" spans="3:5">
      <c r="C2464" s="5">
        <v>39966</v>
      </c>
      <c r="D2464">
        <v>110.0779</v>
      </c>
      <c r="E2464">
        <v>44.84</v>
      </c>
    </row>
    <row r="2465" spans="3:5">
      <c r="C2465" s="5">
        <v>39967</v>
      </c>
      <c r="D2465">
        <v>112.7961</v>
      </c>
      <c r="E2465">
        <v>43.55</v>
      </c>
    </row>
    <row r="2466" spans="3:5">
      <c r="C2466" s="5">
        <v>39968</v>
      </c>
      <c r="D2466">
        <v>112.9975</v>
      </c>
      <c r="E2466">
        <v>44.74</v>
      </c>
    </row>
    <row r="2467" spans="3:5">
      <c r="C2467" s="5">
        <v>39969</v>
      </c>
      <c r="D2467">
        <v>112.81100000000001</v>
      </c>
      <c r="E2467">
        <v>44.61</v>
      </c>
    </row>
    <row r="2468" spans="3:5">
      <c r="C2468" s="5">
        <v>39972</v>
      </c>
      <c r="D2468">
        <v>114.2483</v>
      </c>
      <c r="E2468">
        <v>44.32</v>
      </c>
    </row>
    <row r="2469" spans="3:5">
      <c r="C2469" s="5">
        <v>39973</v>
      </c>
      <c r="D2469">
        <v>112.5078</v>
      </c>
      <c r="E2469">
        <v>45.09</v>
      </c>
    </row>
    <row r="2470" spans="3:5">
      <c r="C2470" s="5">
        <v>39974</v>
      </c>
      <c r="D2470">
        <v>113.6913</v>
      </c>
      <c r="E2470">
        <v>45.63</v>
      </c>
    </row>
    <row r="2471" spans="3:5">
      <c r="C2471" s="5">
        <v>39975</v>
      </c>
      <c r="D2471">
        <v>114.4629</v>
      </c>
      <c r="E2471">
        <v>45.91</v>
      </c>
    </row>
    <row r="2472" spans="3:5">
      <c r="C2472" s="5">
        <v>39976</v>
      </c>
      <c r="D2472">
        <v>116.4363</v>
      </c>
      <c r="E2472">
        <v>45.51</v>
      </c>
    </row>
    <row r="2473" spans="3:5">
      <c r="C2473" s="5">
        <v>39979</v>
      </c>
      <c r="D2473">
        <v>117.05549999999999</v>
      </c>
      <c r="E2473">
        <v>44.26</v>
      </c>
    </row>
    <row r="2474" spans="3:5">
      <c r="C2474" s="5">
        <v>39980</v>
      </c>
      <c r="D2474">
        <v>116.9102</v>
      </c>
      <c r="E2474">
        <v>44.35</v>
      </c>
    </row>
    <row r="2475" spans="3:5">
      <c r="C2475" s="5">
        <v>39981</v>
      </c>
      <c r="D2475">
        <v>115.7538</v>
      </c>
      <c r="E2475">
        <v>43.56</v>
      </c>
    </row>
    <row r="2476" spans="3:5">
      <c r="C2476" s="5">
        <v>39982</v>
      </c>
      <c r="D2476">
        <v>114.08969999999999</v>
      </c>
      <c r="E2476">
        <v>43.7</v>
      </c>
    </row>
    <row r="2477" spans="3:5">
      <c r="C2477" s="5">
        <v>39983</v>
      </c>
      <c r="D2477">
        <v>112.5351</v>
      </c>
      <c r="E2477">
        <v>43</v>
      </c>
    </row>
    <row r="2478" spans="3:5">
      <c r="C2478" s="5">
        <v>39986</v>
      </c>
      <c r="D2478">
        <v>113.13979999999999</v>
      </c>
      <c r="E2478">
        <v>41.82</v>
      </c>
    </row>
    <row r="2479" spans="3:5">
      <c r="C2479" s="5">
        <v>39987</v>
      </c>
      <c r="D2479">
        <v>113.32599999999999</v>
      </c>
      <c r="E2479">
        <v>42.66</v>
      </c>
    </row>
    <row r="2480" spans="3:5">
      <c r="C2480" s="5">
        <v>39988</v>
      </c>
      <c r="D2480">
        <v>109.0703</v>
      </c>
      <c r="E2480">
        <v>42.79</v>
      </c>
    </row>
    <row r="2481" spans="3:5">
      <c r="C2481" s="5">
        <v>39989</v>
      </c>
      <c r="D2481">
        <v>108.8283</v>
      </c>
      <c r="E2481">
        <v>43.9</v>
      </c>
    </row>
    <row r="2482" spans="3:5">
      <c r="C2482" s="5">
        <v>39990</v>
      </c>
      <c r="D2482">
        <v>107.6579</v>
      </c>
      <c r="E2482">
        <v>43.43</v>
      </c>
    </row>
    <row r="2483" spans="3:5">
      <c r="C2483" s="5">
        <v>39993</v>
      </c>
      <c r="D2483">
        <v>109.22929999999999</v>
      </c>
      <c r="E2483">
        <v>44.47</v>
      </c>
    </row>
    <row r="2484" spans="3:5">
      <c r="C2484" s="5">
        <v>39994</v>
      </c>
      <c r="D2484">
        <v>108.8912</v>
      </c>
      <c r="E2484">
        <v>43.95</v>
      </c>
    </row>
    <row r="2485" spans="3:5">
      <c r="C2485" s="5">
        <v>39995</v>
      </c>
      <c r="D2485">
        <v>109.6529</v>
      </c>
      <c r="E2485">
        <v>43.76</v>
      </c>
    </row>
    <row r="2486" spans="3:5">
      <c r="C2486" s="5">
        <v>39996</v>
      </c>
      <c r="D2486">
        <v>112.6057</v>
      </c>
      <c r="E2486">
        <v>43.9</v>
      </c>
    </row>
    <row r="2487" spans="3:5">
      <c r="C2487" s="5">
        <v>39997</v>
      </c>
      <c r="D2487">
        <v>112.21980000000001</v>
      </c>
      <c r="E2487">
        <v>43.9</v>
      </c>
    </row>
    <row r="2488" spans="3:5">
      <c r="C2488" s="5">
        <v>40000</v>
      </c>
      <c r="D2488">
        <v>113.0699</v>
      </c>
      <c r="E2488">
        <v>43.07</v>
      </c>
    </row>
    <row r="2489" spans="3:5">
      <c r="C2489" s="5">
        <v>40001</v>
      </c>
      <c r="D2489">
        <v>111.89060000000001</v>
      </c>
      <c r="E2489">
        <v>42.82</v>
      </c>
    </row>
    <row r="2490" spans="3:5">
      <c r="C2490" s="5">
        <v>40002</v>
      </c>
      <c r="D2490">
        <v>112.7971</v>
      </c>
      <c r="E2490">
        <v>41.96</v>
      </c>
    </row>
    <row r="2491" spans="3:5">
      <c r="C2491" s="5">
        <v>40003</v>
      </c>
      <c r="D2491">
        <v>111.62909999999999</v>
      </c>
      <c r="E2491">
        <v>42.21</v>
      </c>
    </row>
    <row r="2492" spans="3:5">
      <c r="C2492" s="5">
        <v>40004</v>
      </c>
      <c r="D2492">
        <v>112.78440000000001</v>
      </c>
      <c r="E2492">
        <v>42.26</v>
      </c>
    </row>
    <row r="2493" spans="3:5">
      <c r="C2493" s="5">
        <v>40007</v>
      </c>
      <c r="D2493">
        <v>112.6015</v>
      </c>
      <c r="E2493">
        <v>42.16</v>
      </c>
    </row>
    <row r="2494" spans="3:5">
      <c r="C2494" s="5">
        <v>40008</v>
      </c>
      <c r="D2494">
        <v>114.0775</v>
      </c>
      <c r="E2494">
        <v>42.32</v>
      </c>
    </row>
    <row r="2495" spans="3:5">
      <c r="C2495" s="5">
        <v>40009</v>
      </c>
      <c r="D2495">
        <v>115.1942</v>
      </c>
      <c r="E2495">
        <v>42.44</v>
      </c>
    </row>
    <row r="2496" spans="3:5">
      <c r="C2496" s="5">
        <v>40010</v>
      </c>
      <c r="D2496">
        <v>116.50879999999999</v>
      </c>
      <c r="E2496">
        <v>42.5</v>
      </c>
    </row>
    <row r="2497" spans="3:5">
      <c r="C2497" s="5">
        <v>40011</v>
      </c>
      <c r="D2497">
        <v>116.40130000000001</v>
      </c>
      <c r="E2497">
        <v>43.54</v>
      </c>
    </row>
    <row r="2498" spans="3:5">
      <c r="C2498" s="5">
        <v>40014</v>
      </c>
      <c r="D2498">
        <v>116.587</v>
      </c>
      <c r="E2498">
        <v>43.38</v>
      </c>
    </row>
    <row r="2499" spans="3:5">
      <c r="C2499" s="5">
        <v>40015</v>
      </c>
      <c r="D2499">
        <v>116.6504</v>
      </c>
      <c r="E2499">
        <v>43.3</v>
      </c>
    </row>
    <row r="2500" spans="3:5">
      <c r="C2500" s="5">
        <v>40016</v>
      </c>
      <c r="D2500">
        <v>117.87649999999999</v>
      </c>
      <c r="E2500">
        <v>43.34</v>
      </c>
    </row>
    <row r="2501" spans="3:5">
      <c r="C2501" s="5">
        <v>40017</v>
      </c>
      <c r="D2501">
        <v>117.8378</v>
      </c>
      <c r="E2501">
        <v>44.08</v>
      </c>
    </row>
    <row r="2502" spans="3:5">
      <c r="C2502" s="5">
        <v>40018</v>
      </c>
      <c r="D2502">
        <v>119.6258</v>
      </c>
      <c r="E2502">
        <v>44.46</v>
      </c>
    </row>
    <row r="2503" spans="3:5">
      <c r="C2503" s="5">
        <v>40021</v>
      </c>
      <c r="D2503">
        <v>119.0881</v>
      </c>
      <c r="E2503">
        <v>44.57</v>
      </c>
    </row>
    <row r="2504" spans="3:5">
      <c r="C2504" s="5">
        <v>40022</v>
      </c>
      <c r="D2504">
        <v>117.1591</v>
      </c>
      <c r="E2504">
        <v>44.15</v>
      </c>
    </row>
    <row r="2505" spans="3:5">
      <c r="C2505" s="5">
        <v>40023</v>
      </c>
      <c r="D2505">
        <v>115.5864</v>
      </c>
      <c r="E2505">
        <v>43.1</v>
      </c>
    </row>
    <row r="2506" spans="3:5">
      <c r="C2506" s="5">
        <v>40024</v>
      </c>
      <c r="D2506">
        <v>112.73869999999999</v>
      </c>
      <c r="E2506">
        <v>44.18</v>
      </c>
    </row>
    <row r="2507" spans="3:5">
      <c r="C2507" s="5">
        <v>40025</v>
      </c>
      <c r="D2507">
        <v>114.5076</v>
      </c>
      <c r="E2507">
        <v>44.64</v>
      </c>
    </row>
    <row r="2508" spans="3:5">
      <c r="C2508" s="5">
        <v>40028</v>
      </c>
      <c r="D2508">
        <v>114.5805</v>
      </c>
      <c r="E2508">
        <v>46.08</v>
      </c>
    </row>
    <row r="2509" spans="3:5">
      <c r="C2509" s="5">
        <v>40029</v>
      </c>
      <c r="D2509">
        <v>115.7547</v>
      </c>
      <c r="E2509">
        <v>46.18</v>
      </c>
    </row>
    <row r="2510" spans="3:5">
      <c r="C2510" s="5">
        <v>40030</v>
      </c>
      <c r="D2510">
        <v>116.7364</v>
      </c>
      <c r="E2510">
        <v>46.33</v>
      </c>
    </row>
    <row r="2511" spans="3:5">
      <c r="C2511" s="5">
        <v>40031</v>
      </c>
      <c r="D2511">
        <v>116.9149</v>
      </c>
      <c r="E2511">
        <v>46.83</v>
      </c>
    </row>
    <row r="2512" spans="3:5">
      <c r="C2512" s="5">
        <v>40032</v>
      </c>
      <c r="D2512">
        <v>116.14149999999999</v>
      </c>
      <c r="E2512">
        <v>46.71</v>
      </c>
    </row>
    <row r="2513" spans="3:5">
      <c r="C2513" s="5">
        <v>40035</v>
      </c>
      <c r="D2513">
        <v>116.21299999999999</v>
      </c>
      <c r="E2513">
        <v>46.87</v>
      </c>
    </row>
    <row r="2514" spans="3:5">
      <c r="C2514" s="5">
        <v>40036</v>
      </c>
      <c r="D2514">
        <v>115.24120000000001</v>
      </c>
      <c r="E2514">
        <v>46.63</v>
      </c>
    </row>
    <row r="2515" spans="3:5">
      <c r="C2515" s="5">
        <v>40037</v>
      </c>
      <c r="D2515">
        <v>114.1802</v>
      </c>
      <c r="E2515">
        <v>46.76</v>
      </c>
    </row>
    <row r="2516" spans="3:5">
      <c r="C2516" s="5">
        <v>40038</v>
      </c>
      <c r="D2516">
        <v>115.4554</v>
      </c>
      <c r="E2516">
        <v>46.8</v>
      </c>
    </row>
    <row r="2517" spans="3:5">
      <c r="C2517" s="5">
        <v>40039</v>
      </c>
      <c r="D2517">
        <v>116.3639</v>
      </c>
      <c r="E2517">
        <v>45.75</v>
      </c>
    </row>
    <row r="2518" spans="3:5">
      <c r="C2518" s="5">
        <v>40042</v>
      </c>
      <c r="D2518">
        <v>116.6037</v>
      </c>
      <c r="E2518">
        <v>45.27</v>
      </c>
    </row>
    <row r="2519" spans="3:5">
      <c r="C2519" s="5">
        <v>40043</v>
      </c>
      <c r="D2519">
        <v>116.4171</v>
      </c>
      <c r="E2519">
        <v>46.01</v>
      </c>
    </row>
    <row r="2520" spans="3:5">
      <c r="C2520" s="5">
        <v>40044</v>
      </c>
      <c r="D2520">
        <v>114.732</v>
      </c>
      <c r="E2520">
        <v>46.78</v>
      </c>
    </row>
    <row r="2521" spans="3:5">
      <c r="C2521" s="5">
        <v>40045</v>
      </c>
      <c r="D2521">
        <v>115.3977</v>
      </c>
      <c r="E2521">
        <v>46.3</v>
      </c>
    </row>
    <row r="2522" spans="3:5">
      <c r="C2522" s="5">
        <v>40046</v>
      </c>
      <c r="D2522">
        <v>116.0226</v>
      </c>
      <c r="E2522">
        <v>46.5</v>
      </c>
    </row>
    <row r="2523" spans="3:5">
      <c r="C2523" s="5">
        <v>40049</v>
      </c>
      <c r="D2523">
        <v>116.5865</v>
      </c>
      <c r="E2523">
        <v>46.42</v>
      </c>
    </row>
    <row r="2524" spans="3:5">
      <c r="C2524" s="5">
        <v>40050</v>
      </c>
      <c r="D2524">
        <v>116.5705</v>
      </c>
      <c r="E2524">
        <v>45.72</v>
      </c>
    </row>
    <row r="2525" spans="3:5">
      <c r="C2525" s="5">
        <v>40051</v>
      </c>
      <c r="D2525">
        <v>115.902</v>
      </c>
      <c r="E2525">
        <v>45.7</v>
      </c>
    </row>
    <row r="2526" spans="3:5">
      <c r="C2526" s="5">
        <v>40052</v>
      </c>
      <c r="D2526">
        <v>115.42230000000001</v>
      </c>
      <c r="E2526">
        <v>45.71</v>
      </c>
    </row>
    <row r="2527" spans="3:5">
      <c r="C2527" s="5">
        <v>40053</v>
      </c>
      <c r="D2527">
        <v>114.6238</v>
      </c>
      <c r="E2527">
        <v>45.89</v>
      </c>
    </row>
    <row r="2528" spans="3:5">
      <c r="C2528" s="5">
        <v>40056</v>
      </c>
      <c r="D2528">
        <v>115.4357</v>
      </c>
      <c r="E2528">
        <v>45.13</v>
      </c>
    </row>
    <row r="2529" spans="3:5">
      <c r="C2529" s="5">
        <v>40057</v>
      </c>
      <c r="D2529">
        <v>114.1784</v>
      </c>
      <c r="E2529">
        <v>44.25</v>
      </c>
    </row>
    <row r="2530" spans="3:5">
      <c r="C2530" s="5">
        <v>40058</v>
      </c>
      <c r="D2530">
        <v>114.5487</v>
      </c>
      <c r="E2530">
        <v>44.2</v>
      </c>
    </row>
    <row r="2531" spans="3:5">
      <c r="C2531" s="5">
        <v>40059</v>
      </c>
      <c r="D2531">
        <v>114.57859999999999</v>
      </c>
      <c r="E2531">
        <v>44.29</v>
      </c>
    </row>
    <row r="2532" spans="3:5">
      <c r="C2532" s="5">
        <v>40060</v>
      </c>
      <c r="D2532">
        <v>116.057</v>
      </c>
      <c r="E2532">
        <v>44.12</v>
      </c>
    </row>
    <row r="2533" spans="3:5">
      <c r="C2533" s="5">
        <v>40063</v>
      </c>
      <c r="D2533">
        <v>116.1026</v>
      </c>
      <c r="E2533">
        <v>44.12</v>
      </c>
    </row>
    <row r="2534" spans="3:5">
      <c r="C2534" s="5">
        <v>40064</v>
      </c>
      <c r="D2534">
        <v>115.55889999999999</v>
      </c>
      <c r="E2534">
        <v>45.02</v>
      </c>
    </row>
    <row r="2535" spans="3:5">
      <c r="C2535" s="5">
        <v>40065</v>
      </c>
      <c r="D2535">
        <v>117.23909999999999</v>
      </c>
      <c r="E2535">
        <v>45.31</v>
      </c>
    </row>
    <row r="2536" spans="3:5">
      <c r="C2536" s="5">
        <v>40066</v>
      </c>
      <c r="D2536">
        <v>116.2266</v>
      </c>
      <c r="E2536">
        <v>45.82</v>
      </c>
    </row>
    <row r="2537" spans="3:5">
      <c r="C2537" s="5">
        <v>40067</v>
      </c>
      <c r="D2537">
        <v>116.9597</v>
      </c>
      <c r="E2537">
        <v>45.26</v>
      </c>
    </row>
    <row r="2538" spans="3:5">
      <c r="C2538" s="5">
        <v>40070</v>
      </c>
      <c r="D2538">
        <v>117.8197</v>
      </c>
      <c r="E2538">
        <v>45.27</v>
      </c>
    </row>
    <row r="2539" spans="3:5">
      <c r="C2539" s="5">
        <v>40071</v>
      </c>
      <c r="D2539">
        <v>116.7684</v>
      </c>
      <c r="E2539">
        <v>45.77</v>
      </c>
    </row>
    <row r="2540" spans="3:5">
      <c r="C2540" s="5">
        <v>40072</v>
      </c>
      <c r="D2540">
        <v>116.73860000000001</v>
      </c>
      <c r="E2540">
        <v>46.57</v>
      </c>
    </row>
    <row r="2541" spans="3:5">
      <c r="C2541" s="5">
        <v>40073</v>
      </c>
      <c r="D2541">
        <v>118.5575</v>
      </c>
      <c r="E2541">
        <v>46.63</v>
      </c>
    </row>
    <row r="2542" spans="3:5">
      <c r="C2542" s="5">
        <v>40074</v>
      </c>
      <c r="D2542">
        <v>118.8974</v>
      </c>
      <c r="E2542">
        <v>46.49</v>
      </c>
    </row>
    <row r="2543" spans="3:5">
      <c r="C2543" s="5">
        <v>40077</v>
      </c>
      <c r="D2543">
        <v>119.3413</v>
      </c>
      <c r="E2543">
        <v>45.71</v>
      </c>
    </row>
    <row r="2544" spans="3:5">
      <c r="C2544" s="5">
        <v>40078</v>
      </c>
      <c r="D2544">
        <v>120.01900000000001</v>
      </c>
      <c r="E2544">
        <v>46.41</v>
      </c>
    </row>
    <row r="2545" spans="3:5">
      <c r="C2545" s="5">
        <v>40079</v>
      </c>
      <c r="D2545">
        <v>120.00449999999999</v>
      </c>
      <c r="E2545">
        <v>45.36</v>
      </c>
    </row>
    <row r="2546" spans="3:5">
      <c r="C2546" s="5">
        <v>40080</v>
      </c>
      <c r="D2546">
        <v>121.3768</v>
      </c>
      <c r="E2546">
        <v>43.94</v>
      </c>
    </row>
    <row r="2547" spans="3:5">
      <c r="C2547" s="5">
        <v>40081</v>
      </c>
      <c r="D2547">
        <v>121.1917</v>
      </c>
      <c r="E2547">
        <v>43.95</v>
      </c>
    </row>
    <row r="2548" spans="3:5">
      <c r="C2548" s="5">
        <v>40084</v>
      </c>
      <c r="D2548">
        <v>121.74</v>
      </c>
      <c r="E2548">
        <v>44.2</v>
      </c>
    </row>
    <row r="2549" spans="3:5">
      <c r="C2549" s="5">
        <v>40085</v>
      </c>
      <c r="D2549">
        <v>121.3877</v>
      </c>
      <c r="E2549">
        <v>44.23</v>
      </c>
    </row>
    <row r="2550" spans="3:5">
      <c r="C2550" s="5">
        <v>40086</v>
      </c>
      <c r="D2550">
        <v>120.4188</v>
      </c>
      <c r="E2550">
        <v>45.91</v>
      </c>
    </row>
    <row r="2551" spans="3:5">
      <c r="C2551" s="5">
        <v>40087</v>
      </c>
      <c r="D2551">
        <v>121.5774</v>
      </c>
      <c r="E2551">
        <v>46.32</v>
      </c>
    </row>
    <row r="2552" spans="3:5">
      <c r="C2552" s="5">
        <v>40088</v>
      </c>
      <c r="D2552">
        <v>121.551</v>
      </c>
      <c r="E2552">
        <v>46.04</v>
      </c>
    </row>
    <row r="2553" spans="3:5">
      <c r="C2553" s="5">
        <v>40091</v>
      </c>
      <c r="D2553">
        <v>121.6109</v>
      </c>
      <c r="E2553">
        <v>46.64</v>
      </c>
    </row>
    <row r="2554" spans="3:5">
      <c r="C2554" s="5">
        <v>40092</v>
      </c>
      <c r="D2554">
        <v>120.72</v>
      </c>
      <c r="E2554">
        <v>47.22</v>
      </c>
    </row>
    <row r="2555" spans="3:5">
      <c r="C2555" s="5">
        <v>40093</v>
      </c>
      <c r="D2555">
        <v>121.59310000000001</v>
      </c>
      <c r="E2555">
        <v>46.76</v>
      </c>
    </row>
    <row r="2556" spans="3:5">
      <c r="C2556" s="5">
        <v>40094</v>
      </c>
      <c r="D2556">
        <v>122.1502</v>
      </c>
      <c r="E2556">
        <v>47.5</v>
      </c>
    </row>
    <row r="2557" spans="3:5">
      <c r="C2557" s="5">
        <v>40095</v>
      </c>
      <c r="D2557">
        <v>123.7526</v>
      </c>
      <c r="E2557">
        <v>47.24</v>
      </c>
    </row>
    <row r="2558" spans="3:5">
      <c r="C2558" s="5">
        <v>40098</v>
      </c>
      <c r="D2558">
        <v>124.4983</v>
      </c>
      <c r="E2558">
        <v>47.86</v>
      </c>
    </row>
    <row r="2559" spans="3:5">
      <c r="C2559" s="5">
        <v>40099</v>
      </c>
      <c r="D2559">
        <v>125.1773</v>
      </c>
      <c r="E2559">
        <v>48.37</v>
      </c>
    </row>
    <row r="2560" spans="3:5">
      <c r="C2560" s="5">
        <v>40100</v>
      </c>
      <c r="D2560">
        <v>126.73739999999999</v>
      </c>
      <c r="E2560">
        <v>48.56</v>
      </c>
    </row>
    <row r="2561" spans="3:5">
      <c r="C2561" s="5">
        <v>40101</v>
      </c>
      <c r="D2561">
        <v>125.9675</v>
      </c>
      <c r="E2561">
        <v>49.31</v>
      </c>
    </row>
    <row r="2562" spans="3:5">
      <c r="C2562" s="5">
        <v>40102</v>
      </c>
      <c r="D2562">
        <v>124.82129999999999</v>
      </c>
      <c r="E2562">
        <v>49.92</v>
      </c>
    </row>
    <row r="2563" spans="3:5">
      <c r="C2563" s="5">
        <v>40105</v>
      </c>
      <c r="D2563">
        <v>124.8212</v>
      </c>
      <c r="E2563">
        <v>50.07</v>
      </c>
    </row>
    <row r="2564" spans="3:5">
      <c r="C2564" s="5">
        <v>40106</v>
      </c>
      <c r="D2564">
        <v>122.8862</v>
      </c>
      <c r="E2564">
        <v>49.72</v>
      </c>
    </row>
    <row r="2565" spans="3:5">
      <c r="C2565" s="5">
        <v>40107</v>
      </c>
      <c r="D2565">
        <v>120.7885</v>
      </c>
      <c r="E2565">
        <v>50.52</v>
      </c>
    </row>
    <row r="2566" spans="3:5">
      <c r="C2566" s="5">
        <v>40108</v>
      </c>
      <c r="D2566">
        <v>121.6328</v>
      </c>
      <c r="E2566">
        <v>50.33</v>
      </c>
    </row>
    <row r="2567" spans="3:5">
      <c r="C2567" s="5">
        <v>40109</v>
      </c>
      <c r="D2567">
        <v>119.98350000000001</v>
      </c>
      <c r="E2567">
        <v>49.82</v>
      </c>
    </row>
    <row r="2568" spans="3:5">
      <c r="C2568" s="5">
        <v>40112</v>
      </c>
      <c r="D2568">
        <v>120.267</v>
      </c>
      <c r="E2568">
        <v>49.31</v>
      </c>
    </row>
    <row r="2569" spans="3:5">
      <c r="C2569" s="5">
        <v>40113</v>
      </c>
      <c r="D2569">
        <v>118.81489999999999</v>
      </c>
      <c r="E2569">
        <v>49.57</v>
      </c>
    </row>
    <row r="2570" spans="3:5">
      <c r="C2570" s="5">
        <v>40114</v>
      </c>
      <c r="D2570">
        <v>117.0947</v>
      </c>
      <c r="E2570">
        <v>48.7</v>
      </c>
    </row>
    <row r="2571" spans="3:5">
      <c r="C2571" s="5">
        <v>40115</v>
      </c>
      <c r="D2571">
        <v>115.22239999999999</v>
      </c>
      <c r="E2571">
        <v>49.59</v>
      </c>
    </row>
    <row r="2572" spans="3:5">
      <c r="C2572" s="5">
        <v>40116</v>
      </c>
      <c r="D2572">
        <v>117.6889</v>
      </c>
      <c r="E2572">
        <v>48.65</v>
      </c>
    </row>
    <row r="2573" spans="3:5">
      <c r="C2573" s="5">
        <v>40119</v>
      </c>
      <c r="D2573">
        <v>116.6371</v>
      </c>
      <c r="E2573">
        <v>49.33</v>
      </c>
    </row>
    <row r="2574" spans="3:5">
      <c r="C2574" s="5">
        <v>40120</v>
      </c>
      <c r="D2574">
        <v>116.9466</v>
      </c>
      <c r="E2574">
        <v>49.75</v>
      </c>
    </row>
    <row r="2575" spans="3:5">
      <c r="C2575" s="5">
        <v>40121</v>
      </c>
      <c r="D2575">
        <v>116.649</v>
      </c>
      <c r="E2575">
        <v>50</v>
      </c>
    </row>
    <row r="2576" spans="3:5">
      <c r="C2576" s="5">
        <v>40122</v>
      </c>
      <c r="D2576">
        <v>117.81480000000001</v>
      </c>
      <c r="E2576">
        <v>49.83</v>
      </c>
    </row>
    <row r="2577" spans="3:5">
      <c r="C2577" s="5">
        <v>40123</v>
      </c>
      <c r="D2577">
        <v>116.6987</v>
      </c>
      <c r="E2577">
        <v>49.17</v>
      </c>
    </row>
    <row r="2578" spans="3:5">
      <c r="C2578" s="5">
        <v>40126</v>
      </c>
      <c r="D2578">
        <v>116.4003</v>
      </c>
      <c r="E2578">
        <v>49.82</v>
      </c>
    </row>
    <row r="2579" spans="3:5">
      <c r="C2579" s="5">
        <v>40127</v>
      </c>
      <c r="D2579">
        <v>116.9768</v>
      </c>
      <c r="E2579">
        <v>49.36</v>
      </c>
    </row>
    <row r="2580" spans="3:5">
      <c r="C2580" s="5">
        <v>40128</v>
      </c>
      <c r="D2580">
        <v>116.62260000000001</v>
      </c>
      <c r="E2580">
        <v>49.74</v>
      </c>
    </row>
    <row r="2581" spans="3:5">
      <c r="C2581" s="5">
        <v>40129</v>
      </c>
      <c r="D2581">
        <v>117.2634</v>
      </c>
      <c r="E2581">
        <v>48.98</v>
      </c>
    </row>
    <row r="2582" spans="3:5">
      <c r="C2582" s="5">
        <v>40130</v>
      </c>
      <c r="D2582">
        <v>117.273</v>
      </c>
      <c r="E2582">
        <v>48.91</v>
      </c>
    </row>
    <row r="2583" spans="3:5">
      <c r="C2583" s="5">
        <v>40133</v>
      </c>
      <c r="D2583">
        <v>116.9337</v>
      </c>
      <c r="E2583">
        <v>50.05</v>
      </c>
    </row>
    <row r="2584" spans="3:5">
      <c r="C2584" s="5">
        <v>40134</v>
      </c>
      <c r="D2584">
        <v>116.9686</v>
      </c>
      <c r="E2584">
        <v>50</v>
      </c>
    </row>
    <row r="2585" spans="3:5">
      <c r="C2585" s="5">
        <v>40135</v>
      </c>
      <c r="D2585">
        <v>116.93680000000001</v>
      </c>
      <c r="E2585">
        <v>50.36</v>
      </c>
    </row>
    <row r="2586" spans="3:5">
      <c r="C2586" s="5">
        <v>40136</v>
      </c>
      <c r="D2586">
        <v>118.2304</v>
      </c>
      <c r="E2586">
        <v>49.32</v>
      </c>
    </row>
    <row r="2587" spans="3:5">
      <c r="C2587" s="5">
        <v>40137</v>
      </c>
      <c r="D2587">
        <v>117.5783</v>
      </c>
      <c r="E2587">
        <v>49.06</v>
      </c>
    </row>
    <row r="2588" spans="3:5">
      <c r="C2588" s="5">
        <v>40140</v>
      </c>
      <c r="D2588">
        <v>116.4558</v>
      </c>
      <c r="E2588">
        <v>49.28</v>
      </c>
    </row>
    <row r="2589" spans="3:5">
      <c r="C2589" s="5">
        <v>40141</v>
      </c>
      <c r="D2589">
        <v>117.0748</v>
      </c>
      <c r="E2589">
        <v>48.75</v>
      </c>
    </row>
    <row r="2590" spans="3:5">
      <c r="C2590" s="5">
        <v>40142</v>
      </c>
      <c r="D2590">
        <v>116.7992</v>
      </c>
      <c r="E2590">
        <v>49.45</v>
      </c>
    </row>
    <row r="2591" spans="3:5">
      <c r="C2591" s="5">
        <v>40143</v>
      </c>
      <c r="D2591">
        <v>116.4064</v>
      </c>
      <c r="E2591">
        <v>49.45</v>
      </c>
    </row>
    <row r="2592" spans="3:5">
      <c r="C2592" s="5">
        <v>40144</v>
      </c>
      <c r="D2592">
        <v>116.8228</v>
      </c>
      <c r="E2592">
        <v>48.86</v>
      </c>
    </row>
    <row r="2593" spans="3:5">
      <c r="C2593" s="5">
        <v>40147</v>
      </c>
      <c r="D2593">
        <v>115.01900000000001</v>
      </c>
      <c r="E2593">
        <v>49.37</v>
      </c>
    </row>
    <row r="2594" spans="3:5">
      <c r="C2594" s="5">
        <v>40148</v>
      </c>
      <c r="D2594">
        <v>114.8852</v>
      </c>
      <c r="E2594">
        <v>49.73</v>
      </c>
    </row>
    <row r="2595" spans="3:5">
      <c r="C2595" s="5">
        <v>40149</v>
      </c>
      <c r="D2595">
        <v>115.48569999999999</v>
      </c>
      <c r="E2595">
        <v>49.3</v>
      </c>
    </row>
    <row r="2596" spans="3:5">
      <c r="C2596" s="5">
        <v>40150</v>
      </c>
      <c r="D2596">
        <v>115.1926</v>
      </c>
      <c r="E2596">
        <v>49.37</v>
      </c>
    </row>
    <row r="2597" spans="3:5">
      <c r="C2597" s="5">
        <v>40151</v>
      </c>
      <c r="D2597">
        <v>115.381</v>
      </c>
      <c r="E2597">
        <v>48.78</v>
      </c>
    </row>
    <row r="2598" spans="3:5">
      <c r="C2598" s="5">
        <v>40154</v>
      </c>
      <c r="D2598">
        <v>115.6883</v>
      </c>
      <c r="E2598">
        <v>48.74</v>
      </c>
    </row>
    <row r="2599" spans="3:5">
      <c r="C2599" s="5">
        <v>40155</v>
      </c>
      <c r="D2599">
        <v>115.45820000000001</v>
      </c>
      <c r="E2599">
        <v>48.39</v>
      </c>
    </row>
    <row r="2600" spans="3:5">
      <c r="C2600" s="5">
        <v>40156</v>
      </c>
      <c r="D2600">
        <v>115.7811</v>
      </c>
      <c r="E2600">
        <v>47.57</v>
      </c>
    </row>
    <row r="2601" spans="3:5">
      <c r="C2601" s="5">
        <v>40157</v>
      </c>
      <c r="D2601">
        <v>114.6542</v>
      </c>
      <c r="E2601">
        <v>47.72</v>
      </c>
    </row>
    <row r="2602" spans="3:5">
      <c r="C2602" s="5">
        <v>40158</v>
      </c>
      <c r="D2602">
        <v>114.64100000000001</v>
      </c>
      <c r="E2602">
        <v>47.87</v>
      </c>
    </row>
    <row r="2603" spans="3:5">
      <c r="C2603" s="5">
        <v>40161</v>
      </c>
      <c r="D2603">
        <v>115.9164</v>
      </c>
      <c r="E2603">
        <v>48.16</v>
      </c>
    </row>
    <row r="2604" spans="3:5">
      <c r="C2604" s="5">
        <v>40162</v>
      </c>
      <c r="D2604">
        <v>116.6536</v>
      </c>
      <c r="E2604">
        <v>48.5</v>
      </c>
    </row>
    <row r="2605" spans="3:5">
      <c r="C2605" s="5">
        <v>40163</v>
      </c>
      <c r="D2605">
        <v>115.8663</v>
      </c>
      <c r="E2605">
        <v>49.39</v>
      </c>
    </row>
    <row r="2606" spans="3:5">
      <c r="C2606" s="5">
        <v>40164</v>
      </c>
      <c r="D2606">
        <v>116.59990000000001</v>
      </c>
      <c r="E2606">
        <v>49.2</v>
      </c>
    </row>
    <row r="2607" spans="3:5">
      <c r="C2607" s="5">
        <v>40165</v>
      </c>
      <c r="D2607">
        <v>115.51779999999999</v>
      </c>
      <c r="E2607">
        <v>49.48</v>
      </c>
    </row>
    <row r="2608" spans="3:5">
      <c r="C2608" s="5">
        <v>40168</v>
      </c>
      <c r="D2608">
        <v>115.09780000000001</v>
      </c>
      <c r="E2608">
        <v>49.28</v>
      </c>
    </row>
    <row r="2609" spans="3:5">
      <c r="C2609" s="5">
        <v>40169</v>
      </c>
      <c r="D2609">
        <v>114.7594</v>
      </c>
      <c r="E2609">
        <v>49.54</v>
      </c>
    </row>
    <row r="2610" spans="3:5">
      <c r="C2610" s="5">
        <v>40170</v>
      </c>
      <c r="D2610">
        <v>113.85250000000001</v>
      </c>
      <c r="E2610">
        <v>50.26</v>
      </c>
    </row>
    <row r="2611" spans="3:5">
      <c r="C2611" s="5">
        <v>40171</v>
      </c>
      <c r="D2611">
        <v>113.73690000000001</v>
      </c>
      <c r="E2611">
        <v>50.5</v>
      </c>
    </row>
    <row r="2612" spans="3:5">
      <c r="C2612" s="5">
        <v>40172</v>
      </c>
      <c r="D2612">
        <v>114.0887</v>
      </c>
      <c r="E2612">
        <v>50.5</v>
      </c>
    </row>
    <row r="2613" spans="3:5">
      <c r="C2613" s="5">
        <v>40175</v>
      </c>
      <c r="D2613">
        <v>113.8398</v>
      </c>
      <c r="E2613">
        <v>50.55</v>
      </c>
    </row>
    <row r="2614" spans="3:5">
      <c r="C2614" s="5">
        <v>40176</v>
      </c>
      <c r="D2614">
        <v>114.37390000000001</v>
      </c>
      <c r="E2614">
        <v>50.51</v>
      </c>
    </row>
    <row r="2615" spans="3:5">
      <c r="C2615" s="5">
        <v>40177</v>
      </c>
      <c r="D2615">
        <v>114.3425</v>
      </c>
      <c r="E2615">
        <v>50.83</v>
      </c>
    </row>
    <row r="2616" spans="3:5">
      <c r="C2616" s="5">
        <v>40178</v>
      </c>
      <c r="D2616">
        <v>114.22150000000001</v>
      </c>
      <c r="E2616">
        <v>50.82</v>
      </c>
    </row>
    <row r="2617" spans="3:5">
      <c r="C2617" s="5">
        <v>40179</v>
      </c>
      <c r="D2617">
        <v>114.3085</v>
      </c>
      <c r="E2617">
        <v>50.82</v>
      </c>
    </row>
    <row r="2618" spans="3:5">
      <c r="C2618" s="5">
        <v>40182</v>
      </c>
      <c r="D2618">
        <v>114.1074</v>
      </c>
      <c r="E2618">
        <v>52.3</v>
      </c>
    </row>
    <row r="2619" spans="3:5">
      <c r="C2619" s="5">
        <v>40183</v>
      </c>
      <c r="D2619">
        <v>114.9264</v>
      </c>
      <c r="E2619">
        <v>53</v>
      </c>
    </row>
    <row r="2620" spans="3:5">
      <c r="C2620" s="5">
        <v>40184</v>
      </c>
      <c r="D2620">
        <v>117.0489</v>
      </c>
      <c r="E2620">
        <v>53.53</v>
      </c>
    </row>
    <row r="2621" spans="3:5">
      <c r="C2621" s="5">
        <v>40185</v>
      </c>
      <c r="D2621">
        <v>117.919</v>
      </c>
      <c r="E2621">
        <v>53.92</v>
      </c>
    </row>
    <row r="2622" spans="3:5">
      <c r="C2622" s="5">
        <v>40186</v>
      </c>
      <c r="D2622">
        <v>118.06740000000001</v>
      </c>
      <c r="E2622">
        <v>53.78</v>
      </c>
    </row>
    <row r="2623" spans="3:5">
      <c r="C2623" s="5">
        <v>40189</v>
      </c>
      <c r="D2623">
        <v>117.70659999999999</v>
      </c>
      <c r="E2623">
        <v>53.26</v>
      </c>
    </row>
    <row r="2624" spans="3:5">
      <c r="C2624" s="5">
        <v>40190</v>
      </c>
      <c r="D2624">
        <v>118.0043</v>
      </c>
      <c r="E2624">
        <v>52.58</v>
      </c>
    </row>
    <row r="2625" spans="3:5">
      <c r="C2625" s="5">
        <v>40191</v>
      </c>
      <c r="D2625">
        <v>118.08410000000001</v>
      </c>
      <c r="E2625">
        <v>52.2</v>
      </c>
    </row>
    <row r="2626" spans="3:5">
      <c r="C2626" s="5">
        <v>40192</v>
      </c>
      <c r="D2626">
        <v>117.5016</v>
      </c>
      <c r="E2626">
        <v>52.34</v>
      </c>
    </row>
    <row r="2627" spans="3:5">
      <c r="C2627" s="5">
        <v>40193</v>
      </c>
      <c r="D2627">
        <v>117.3741</v>
      </c>
      <c r="E2627">
        <v>52.05</v>
      </c>
    </row>
    <row r="2628" spans="3:5">
      <c r="C2628" s="5">
        <v>40196</v>
      </c>
      <c r="D2628">
        <v>117.9006</v>
      </c>
      <c r="E2628">
        <v>52.05</v>
      </c>
    </row>
    <row r="2629" spans="3:5">
      <c r="C2629" s="5">
        <v>40197</v>
      </c>
      <c r="D2629">
        <v>117.9177</v>
      </c>
      <c r="E2629">
        <v>51.45</v>
      </c>
    </row>
    <row r="2630" spans="3:5">
      <c r="C2630" s="5">
        <v>40198</v>
      </c>
      <c r="D2630">
        <v>119.36</v>
      </c>
      <c r="E2630">
        <v>50.79</v>
      </c>
    </row>
    <row r="2631" spans="3:5">
      <c r="C2631" s="5">
        <v>40199</v>
      </c>
      <c r="D2631">
        <v>119.1168</v>
      </c>
      <c r="E2631">
        <v>50.65</v>
      </c>
    </row>
    <row r="2632" spans="3:5">
      <c r="C2632" s="5">
        <v>40200</v>
      </c>
      <c r="D2632">
        <v>118.413</v>
      </c>
      <c r="E2632">
        <v>50.44</v>
      </c>
    </row>
    <row r="2633" spans="3:5">
      <c r="C2633" s="5">
        <v>40203</v>
      </c>
      <c r="D2633">
        <v>118.02200000000001</v>
      </c>
      <c r="E2633">
        <v>50.77</v>
      </c>
    </row>
    <row r="2634" spans="3:5">
      <c r="C2634" s="5">
        <v>40204</v>
      </c>
      <c r="D2634">
        <v>119.68680000000001</v>
      </c>
      <c r="E2634">
        <v>50.61</v>
      </c>
    </row>
    <row r="2635" spans="3:5">
      <c r="C2635" s="5">
        <v>40205</v>
      </c>
      <c r="D2635">
        <v>118.9883</v>
      </c>
      <c r="E2635">
        <v>50.05</v>
      </c>
    </row>
    <row r="2636" spans="3:5">
      <c r="C2636" s="5">
        <v>40206</v>
      </c>
      <c r="D2636">
        <v>118.3143</v>
      </c>
      <c r="E2636">
        <v>50.11</v>
      </c>
    </row>
    <row r="2637" spans="3:5">
      <c r="C2637" s="5">
        <v>40207</v>
      </c>
      <c r="D2637">
        <v>118.199</v>
      </c>
      <c r="E2637">
        <v>50.06</v>
      </c>
    </row>
    <row r="2638" spans="3:5">
      <c r="C2638" s="5">
        <v>40210</v>
      </c>
      <c r="D2638">
        <v>118.9761</v>
      </c>
      <c r="E2638">
        <v>50.46</v>
      </c>
    </row>
    <row r="2639" spans="3:5">
      <c r="C2639" s="5">
        <v>40211</v>
      </c>
      <c r="D2639">
        <v>119.4716</v>
      </c>
      <c r="E2639">
        <v>51.23</v>
      </c>
    </row>
    <row r="2640" spans="3:5">
      <c r="C2640" s="5">
        <v>40212</v>
      </c>
      <c r="D2640">
        <v>119.9319</v>
      </c>
      <c r="E2640">
        <v>50.98</v>
      </c>
    </row>
    <row r="2641" spans="3:5">
      <c r="C2641" s="5">
        <v>40213</v>
      </c>
      <c r="D2641">
        <v>120.2437</v>
      </c>
      <c r="E2641">
        <v>49.57</v>
      </c>
    </row>
    <row r="2642" spans="3:5">
      <c r="C2642" s="5">
        <v>40214</v>
      </c>
      <c r="D2642">
        <v>119.1798</v>
      </c>
      <c r="E2642">
        <v>48.58</v>
      </c>
    </row>
    <row r="2643" spans="3:5">
      <c r="C2643" s="5">
        <v>40217</v>
      </c>
      <c r="D2643">
        <v>118.4255</v>
      </c>
      <c r="E2643">
        <v>48.85</v>
      </c>
    </row>
    <row r="2644" spans="3:5">
      <c r="C2644" s="5">
        <v>40218</v>
      </c>
      <c r="D2644">
        <v>118.4057</v>
      </c>
      <c r="E2644">
        <v>49.3</v>
      </c>
    </row>
    <row r="2645" spans="3:5">
      <c r="C2645" s="5">
        <v>40219</v>
      </c>
      <c r="D2645">
        <v>120.0818</v>
      </c>
      <c r="E2645">
        <v>49.41</v>
      </c>
    </row>
    <row r="2646" spans="3:5">
      <c r="C2646" s="5">
        <v>40220</v>
      </c>
      <c r="D2646">
        <v>120.8511</v>
      </c>
      <c r="E2646">
        <v>49.8</v>
      </c>
    </row>
    <row r="2647" spans="3:5">
      <c r="C2647" s="5">
        <v>40221</v>
      </c>
      <c r="D2647">
        <v>122.34650000000001</v>
      </c>
      <c r="E2647">
        <v>49.45</v>
      </c>
    </row>
    <row r="2648" spans="3:5">
      <c r="C2648" s="5">
        <v>40224</v>
      </c>
      <c r="D2648">
        <v>122.0779</v>
      </c>
      <c r="E2648">
        <v>49.45</v>
      </c>
    </row>
    <row r="2649" spans="3:5">
      <c r="C2649" s="5">
        <v>40225</v>
      </c>
      <c r="D2649">
        <v>122.1519</v>
      </c>
      <c r="E2649">
        <v>50.64</v>
      </c>
    </row>
    <row r="2650" spans="3:5">
      <c r="C2650" s="5">
        <v>40226</v>
      </c>
      <c r="D2650">
        <v>122.31019999999999</v>
      </c>
      <c r="E2650">
        <v>50.37</v>
      </c>
    </row>
    <row r="2651" spans="3:5">
      <c r="C2651" s="5">
        <v>40227</v>
      </c>
      <c r="D2651">
        <v>122.4611</v>
      </c>
      <c r="E2651">
        <v>50.97</v>
      </c>
    </row>
    <row r="2652" spans="3:5">
      <c r="C2652" s="5">
        <v>40228</v>
      </c>
      <c r="D2652">
        <v>123.026</v>
      </c>
      <c r="E2652">
        <v>51.14</v>
      </c>
    </row>
    <row r="2653" spans="3:5">
      <c r="C2653" s="5">
        <v>40231</v>
      </c>
      <c r="D2653">
        <v>122.3961</v>
      </c>
      <c r="E2653">
        <v>50.82</v>
      </c>
    </row>
    <row r="2654" spans="3:5">
      <c r="C2654" s="5">
        <v>40232</v>
      </c>
      <c r="D2654">
        <v>123.50190000000001</v>
      </c>
      <c r="E2654">
        <v>50.39</v>
      </c>
    </row>
    <row r="2655" spans="3:5">
      <c r="C2655" s="5">
        <v>40233</v>
      </c>
      <c r="D2655">
        <v>122.9952</v>
      </c>
      <c r="E2655">
        <v>50.78</v>
      </c>
    </row>
    <row r="2656" spans="3:5">
      <c r="C2656" s="5">
        <v>40234</v>
      </c>
      <c r="D2656">
        <v>122.58839999999999</v>
      </c>
      <c r="E2656">
        <v>50.13</v>
      </c>
    </row>
    <row r="2657" spans="3:5">
      <c r="C2657" s="5">
        <v>40235</v>
      </c>
      <c r="D2657">
        <v>121.76860000000001</v>
      </c>
      <c r="E2657">
        <v>50.57</v>
      </c>
    </row>
    <row r="2658" spans="3:5">
      <c r="C2658" s="5">
        <v>40238</v>
      </c>
      <c r="D2658">
        <v>121.95189999999999</v>
      </c>
      <c r="E2658">
        <v>50.27</v>
      </c>
    </row>
    <row r="2659" spans="3:5">
      <c r="C2659" s="5">
        <v>40239</v>
      </c>
      <c r="D2659">
        <v>123.3617</v>
      </c>
      <c r="E2659">
        <v>50.71</v>
      </c>
    </row>
    <row r="2660" spans="3:5">
      <c r="C2660" s="5">
        <v>40240</v>
      </c>
      <c r="D2660">
        <v>124.38039999999999</v>
      </c>
      <c r="E2660">
        <v>50.77</v>
      </c>
    </row>
    <row r="2661" spans="3:5">
      <c r="C2661" s="5">
        <v>40241</v>
      </c>
      <c r="D2661">
        <v>122.1789</v>
      </c>
      <c r="E2661">
        <v>50.34</v>
      </c>
    </row>
    <row r="2662" spans="3:5">
      <c r="C2662" s="5">
        <v>40242</v>
      </c>
      <c r="D2662">
        <v>122.9217</v>
      </c>
      <c r="E2662">
        <v>50.75</v>
      </c>
    </row>
    <row r="2663" spans="3:5">
      <c r="C2663" s="5">
        <v>40245</v>
      </c>
      <c r="D2663">
        <v>124.0501</v>
      </c>
      <c r="E2663">
        <v>50.69</v>
      </c>
    </row>
    <row r="2664" spans="3:5">
      <c r="C2664" s="5">
        <v>40246</v>
      </c>
      <c r="D2664">
        <v>124.467</v>
      </c>
      <c r="E2664">
        <v>50.4</v>
      </c>
    </row>
    <row r="2665" spans="3:5">
      <c r="C2665" s="5">
        <v>40247</v>
      </c>
      <c r="D2665">
        <v>124.7465</v>
      </c>
      <c r="E2665">
        <v>50.74</v>
      </c>
    </row>
    <row r="2666" spans="3:5">
      <c r="C2666" s="5">
        <v>40248</v>
      </c>
      <c r="D2666">
        <v>124.8652</v>
      </c>
      <c r="E2666">
        <v>50.84</v>
      </c>
    </row>
    <row r="2667" spans="3:5">
      <c r="C2667" s="5">
        <v>40249</v>
      </c>
      <c r="D2667">
        <v>123.67919999999999</v>
      </c>
      <c r="E2667">
        <v>50.67</v>
      </c>
    </row>
    <row r="2668" spans="3:5">
      <c r="C2668" s="5">
        <v>40252</v>
      </c>
      <c r="D2668">
        <v>124.4953</v>
      </c>
      <c r="E2668">
        <v>50.25</v>
      </c>
    </row>
    <row r="2669" spans="3:5">
      <c r="C2669" s="5">
        <v>40253</v>
      </c>
      <c r="D2669">
        <v>123.7193</v>
      </c>
      <c r="E2669">
        <v>50.83</v>
      </c>
    </row>
    <row r="2670" spans="3:5">
      <c r="C2670" s="5">
        <v>40254</v>
      </c>
      <c r="D2670">
        <v>123.4436</v>
      </c>
      <c r="E2670">
        <v>51.07</v>
      </c>
    </row>
    <row r="2671" spans="3:5">
      <c r="C2671" s="5">
        <v>40255</v>
      </c>
      <c r="D2671">
        <v>124.0282</v>
      </c>
      <c r="E2671">
        <v>51.05</v>
      </c>
    </row>
    <row r="2672" spans="3:5">
      <c r="C2672" s="5">
        <v>40256</v>
      </c>
      <c r="D2672">
        <v>124.01519999999999</v>
      </c>
      <c r="E2672">
        <v>50.32</v>
      </c>
    </row>
    <row r="2673" spans="3:5">
      <c r="C2673" s="5">
        <v>40259</v>
      </c>
      <c r="D2673">
        <v>123.9584</v>
      </c>
      <c r="E2673">
        <v>50.25</v>
      </c>
    </row>
    <row r="2674" spans="3:5">
      <c r="C2674" s="5">
        <v>40260</v>
      </c>
      <c r="D2674">
        <v>123.78959999999999</v>
      </c>
      <c r="E2674">
        <v>50.37</v>
      </c>
    </row>
    <row r="2675" spans="3:5">
      <c r="C2675" s="5">
        <v>40261</v>
      </c>
      <c r="D2675">
        <v>123.87090000000001</v>
      </c>
      <c r="E2675">
        <v>49.97</v>
      </c>
    </row>
    <row r="2676" spans="3:5">
      <c r="C2676" s="5">
        <v>40262</v>
      </c>
      <c r="D2676">
        <v>122.71469999999999</v>
      </c>
      <c r="E2676">
        <v>50.11</v>
      </c>
    </row>
    <row r="2677" spans="3:5">
      <c r="C2677" s="5">
        <v>40263</v>
      </c>
      <c r="D2677">
        <v>123.0213</v>
      </c>
      <c r="E2677">
        <v>49.98</v>
      </c>
    </row>
    <row r="2678" spans="3:5">
      <c r="C2678" s="5">
        <v>40266</v>
      </c>
      <c r="D2678">
        <v>121.9859</v>
      </c>
      <c r="E2678">
        <v>50.8</v>
      </c>
    </row>
    <row r="2679" spans="3:5">
      <c r="C2679" s="5">
        <v>40267</v>
      </c>
      <c r="D2679">
        <v>122.1437</v>
      </c>
      <c r="E2679">
        <v>51.03</v>
      </c>
    </row>
    <row r="2680" spans="3:5">
      <c r="C2680" s="5">
        <v>40268</v>
      </c>
      <c r="D2680">
        <v>122.1948</v>
      </c>
      <c r="E2680">
        <v>51.59</v>
      </c>
    </row>
    <row r="2681" spans="3:5">
      <c r="C2681" s="5">
        <v>40269</v>
      </c>
      <c r="D2681">
        <v>122.5515</v>
      </c>
      <c r="E2681">
        <v>52.08</v>
      </c>
    </row>
    <row r="2682" spans="3:5">
      <c r="C2682" s="5">
        <v>40270</v>
      </c>
      <c r="D2682">
        <v>122.57940000000001</v>
      </c>
      <c r="E2682">
        <v>52.08</v>
      </c>
    </row>
    <row r="2683" spans="3:5">
      <c r="C2683" s="5">
        <v>40273</v>
      </c>
      <c r="D2683">
        <v>122.6951</v>
      </c>
      <c r="E2683">
        <v>52.08</v>
      </c>
    </row>
    <row r="2684" spans="3:5">
      <c r="C2684" s="5">
        <v>40274</v>
      </c>
      <c r="D2684">
        <v>123.0663</v>
      </c>
      <c r="E2684">
        <v>52.88</v>
      </c>
    </row>
    <row r="2685" spans="3:5">
      <c r="C2685" s="5">
        <v>40275</v>
      </c>
      <c r="D2685">
        <v>123.2881</v>
      </c>
      <c r="E2685">
        <v>52.53</v>
      </c>
    </row>
    <row r="2686" spans="3:5">
      <c r="C2686" s="5">
        <v>40276</v>
      </c>
      <c r="D2686">
        <v>123.15219999999999</v>
      </c>
      <c r="E2686">
        <v>52.33</v>
      </c>
    </row>
    <row r="2687" spans="3:5">
      <c r="C2687" s="5">
        <v>40277</v>
      </c>
      <c r="D2687">
        <v>121.6084</v>
      </c>
      <c r="E2687">
        <v>52.42</v>
      </c>
    </row>
    <row r="2688" spans="3:5">
      <c r="C2688" s="5">
        <v>40280</v>
      </c>
      <c r="D2688">
        <v>121.7259</v>
      </c>
      <c r="E2688">
        <v>52.44</v>
      </c>
    </row>
    <row r="2689" spans="3:5">
      <c r="C2689" s="5">
        <v>40281</v>
      </c>
      <c r="D2689">
        <v>121.7161</v>
      </c>
      <c r="E2689">
        <v>52.14</v>
      </c>
    </row>
    <row r="2690" spans="3:5">
      <c r="C2690" s="5">
        <v>40282</v>
      </c>
      <c r="D2690">
        <v>121.1058</v>
      </c>
      <c r="E2690">
        <v>52.65</v>
      </c>
    </row>
    <row r="2691" spans="3:5">
      <c r="C2691" s="5">
        <v>40283</v>
      </c>
      <c r="D2691">
        <v>121.4516</v>
      </c>
      <c r="E2691">
        <v>52.5</v>
      </c>
    </row>
    <row r="2692" spans="3:5">
      <c r="C2692" s="5">
        <v>40284</v>
      </c>
      <c r="D2692">
        <v>121.1951</v>
      </c>
      <c r="E2692">
        <v>51.68</v>
      </c>
    </row>
    <row r="2693" spans="3:5">
      <c r="C2693" s="5">
        <v>40287</v>
      </c>
      <c r="D2693">
        <v>121.0733</v>
      </c>
      <c r="E2693">
        <v>51.67</v>
      </c>
    </row>
    <row r="2694" spans="3:5">
      <c r="C2694" s="5">
        <v>40288</v>
      </c>
      <c r="D2694">
        <v>120.4025</v>
      </c>
      <c r="E2694">
        <v>51.96</v>
      </c>
    </row>
    <row r="2695" spans="3:5">
      <c r="C2695" s="5">
        <v>40289</v>
      </c>
      <c r="D2695">
        <v>120.9034</v>
      </c>
      <c r="E2695">
        <v>52.01</v>
      </c>
    </row>
    <row r="2696" spans="3:5">
      <c r="C2696" s="5">
        <v>40290</v>
      </c>
      <c r="D2696">
        <v>120.81140000000001</v>
      </c>
      <c r="E2696">
        <v>52.02</v>
      </c>
    </row>
    <row r="2697" spans="3:5">
      <c r="C2697" s="5">
        <v>40291</v>
      </c>
      <c r="D2697">
        <v>120.6707</v>
      </c>
      <c r="E2697">
        <v>52.99</v>
      </c>
    </row>
    <row r="2698" spans="3:5">
      <c r="C2698" s="5">
        <v>40294</v>
      </c>
      <c r="D2698">
        <v>120.8228</v>
      </c>
      <c r="E2698">
        <v>53.22</v>
      </c>
    </row>
    <row r="2699" spans="3:5">
      <c r="C2699" s="5">
        <v>40295</v>
      </c>
      <c r="D2699">
        <v>121.3724</v>
      </c>
      <c r="E2699">
        <v>52.65</v>
      </c>
    </row>
    <row r="2700" spans="3:5">
      <c r="C2700" s="5">
        <v>40296</v>
      </c>
      <c r="D2700">
        <v>120.4777</v>
      </c>
      <c r="E2700">
        <v>52.66</v>
      </c>
    </row>
    <row r="2701" spans="3:5">
      <c r="C2701" s="5">
        <v>40297</v>
      </c>
      <c r="D2701">
        <v>120.1216</v>
      </c>
      <c r="E2701">
        <v>53.07</v>
      </c>
    </row>
    <row r="2702" spans="3:5">
      <c r="C2702" s="5">
        <v>40298</v>
      </c>
      <c r="D2702">
        <v>120.2564</v>
      </c>
      <c r="E2702">
        <v>53.34</v>
      </c>
    </row>
    <row r="2703" spans="3:5">
      <c r="C2703" s="5">
        <v>40301</v>
      </c>
      <c r="D2703">
        <v>120.76049999999999</v>
      </c>
      <c r="E2703">
        <v>53.72</v>
      </c>
    </row>
    <row r="2704" spans="3:5">
      <c r="C2704" s="5">
        <v>40302</v>
      </c>
      <c r="D2704">
        <v>120.6859</v>
      </c>
      <c r="E2704">
        <v>52.82</v>
      </c>
    </row>
    <row r="2705" spans="3:5">
      <c r="C2705" s="5">
        <v>40303</v>
      </c>
      <c r="D2705">
        <v>119.9273</v>
      </c>
      <c r="E2705">
        <v>51.75</v>
      </c>
    </row>
    <row r="2706" spans="3:5">
      <c r="C2706" s="5">
        <v>40304</v>
      </c>
      <c r="D2706">
        <v>119.76049999999999</v>
      </c>
      <c r="E2706">
        <v>50.8</v>
      </c>
    </row>
    <row r="2707" spans="3:5">
      <c r="C2707" s="5">
        <v>40305</v>
      </c>
      <c r="D2707">
        <v>119.14870000000001</v>
      </c>
      <c r="E2707">
        <v>50.36</v>
      </c>
    </row>
    <row r="2708" spans="3:5">
      <c r="C2708" s="5">
        <v>40308</v>
      </c>
      <c r="D2708">
        <v>118.38760000000001</v>
      </c>
      <c r="E2708">
        <v>51.12</v>
      </c>
    </row>
    <row r="2709" spans="3:5">
      <c r="C2709" s="5">
        <v>40309</v>
      </c>
      <c r="D2709">
        <v>120.5338</v>
      </c>
      <c r="E2709">
        <v>51.15</v>
      </c>
    </row>
    <row r="2710" spans="3:5">
      <c r="C2710" s="5">
        <v>40310</v>
      </c>
      <c r="D2710">
        <v>121.18389999999999</v>
      </c>
      <c r="E2710">
        <v>51.34</v>
      </c>
    </row>
    <row r="2711" spans="3:5">
      <c r="C2711" s="5">
        <v>40311</v>
      </c>
      <c r="D2711">
        <v>121.1417</v>
      </c>
      <c r="E2711">
        <v>51.31</v>
      </c>
    </row>
    <row r="2712" spans="3:5">
      <c r="C2712" s="5">
        <v>40312</v>
      </c>
      <c r="D2712">
        <v>122.80549999999999</v>
      </c>
      <c r="E2712">
        <v>50</v>
      </c>
    </row>
    <row r="2713" spans="3:5">
      <c r="C2713" s="5">
        <v>40315</v>
      </c>
      <c r="D2713">
        <v>122.2291</v>
      </c>
      <c r="E2713">
        <v>49.07</v>
      </c>
    </row>
    <row r="2714" spans="3:5">
      <c r="C2714" s="5">
        <v>40316</v>
      </c>
      <c r="D2714">
        <v>121.819</v>
      </c>
      <c r="E2714">
        <v>49.19</v>
      </c>
    </row>
    <row r="2715" spans="3:5">
      <c r="C2715" s="5">
        <v>40317</v>
      </c>
      <c r="D2715">
        <v>123.139</v>
      </c>
      <c r="E2715">
        <v>48.64</v>
      </c>
    </row>
    <row r="2716" spans="3:5">
      <c r="C2716" s="5">
        <v>40318</v>
      </c>
      <c r="D2716">
        <v>121.5821</v>
      </c>
      <c r="E2716">
        <v>48.13</v>
      </c>
    </row>
    <row r="2717" spans="3:5">
      <c r="C2717" s="5">
        <v>40319</v>
      </c>
      <c r="D2717">
        <v>120.77719999999999</v>
      </c>
      <c r="E2717">
        <v>48.21</v>
      </c>
    </row>
    <row r="2718" spans="3:5">
      <c r="C2718" s="5">
        <v>40322</v>
      </c>
      <c r="D2718">
        <v>122.26609999999999</v>
      </c>
      <c r="E2718">
        <v>48.59</v>
      </c>
    </row>
    <row r="2719" spans="3:5">
      <c r="C2719" s="5">
        <v>40323</v>
      </c>
      <c r="D2719">
        <v>124.0493</v>
      </c>
      <c r="E2719">
        <v>47.93</v>
      </c>
    </row>
    <row r="2720" spans="3:5">
      <c r="C2720" s="5">
        <v>40324</v>
      </c>
      <c r="D2720">
        <v>122.5779</v>
      </c>
      <c r="E2720">
        <v>48.81</v>
      </c>
    </row>
    <row r="2721" spans="3:5">
      <c r="C2721" s="5">
        <v>40325</v>
      </c>
      <c r="D2721">
        <v>123.1767</v>
      </c>
      <c r="E2721">
        <v>49.65</v>
      </c>
    </row>
    <row r="2722" spans="3:5">
      <c r="C2722" s="5">
        <v>40326</v>
      </c>
      <c r="D2722">
        <v>123.1255</v>
      </c>
      <c r="E2722">
        <v>49.52</v>
      </c>
    </row>
    <row r="2723" spans="3:5">
      <c r="C2723" s="5">
        <v>40329</v>
      </c>
      <c r="D2723">
        <v>123.20440000000001</v>
      </c>
      <c r="E2723">
        <v>49.52</v>
      </c>
    </row>
    <row r="2724" spans="3:5">
      <c r="C2724" s="5">
        <v>40330</v>
      </c>
      <c r="D2724">
        <v>123.5692</v>
      </c>
      <c r="E2724">
        <v>49.23</v>
      </c>
    </row>
    <row r="2725" spans="3:5">
      <c r="C2725" s="5">
        <v>40331</v>
      </c>
      <c r="D2725">
        <v>123.5236</v>
      </c>
      <c r="E2725">
        <v>49.53</v>
      </c>
    </row>
    <row r="2726" spans="3:5">
      <c r="C2726" s="5">
        <v>40332</v>
      </c>
      <c r="D2726">
        <v>123.4422</v>
      </c>
      <c r="E2726">
        <v>50.22</v>
      </c>
    </row>
    <row r="2727" spans="3:5">
      <c r="C2727" s="5">
        <v>40333</v>
      </c>
      <c r="D2727">
        <v>123.86199999999999</v>
      </c>
      <c r="E2727">
        <v>49.38</v>
      </c>
    </row>
    <row r="2728" spans="3:5">
      <c r="C2728" s="5">
        <v>40336</v>
      </c>
      <c r="D2728">
        <v>125.2685</v>
      </c>
      <c r="E2728">
        <v>49.5</v>
      </c>
    </row>
    <row r="2729" spans="3:5">
      <c r="C2729" s="5">
        <v>40337</v>
      </c>
      <c r="D2729">
        <v>124.8557</v>
      </c>
      <c r="E2729">
        <v>49.97</v>
      </c>
    </row>
    <row r="2730" spans="3:5">
      <c r="C2730" s="5">
        <v>40338</v>
      </c>
      <c r="D2730">
        <v>124.7852</v>
      </c>
      <c r="E2730">
        <v>50.81</v>
      </c>
    </row>
    <row r="2731" spans="3:5">
      <c r="C2731" s="5">
        <v>40339</v>
      </c>
      <c r="D2731">
        <v>126.3064</v>
      </c>
      <c r="E2731">
        <v>51.19</v>
      </c>
    </row>
    <row r="2732" spans="3:5">
      <c r="C2732" s="5">
        <v>40340</v>
      </c>
      <c r="D2732">
        <v>126.5034</v>
      </c>
      <c r="E2732">
        <v>51.11</v>
      </c>
    </row>
    <row r="2733" spans="3:5">
      <c r="C2733" s="5">
        <v>40343</v>
      </c>
      <c r="D2733">
        <v>126.0446</v>
      </c>
      <c r="E2733">
        <v>51.73</v>
      </c>
    </row>
    <row r="2734" spans="3:5">
      <c r="C2734" s="5">
        <v>40344</v>
      </c>
      <c r="D2734">
        <v>126.02719999999999</v>
      </c>
      <c r="E2734">
        <v>52.62</v>
      </c>
    </row>
    <row r="2735" spans="3:5">
      <c r="C2735" s="5">
        <v>40345</v>
      </c>
      <c r="D2735">
        <v>126.1362</v>
      </c>
      <c r="E2735">
        <v>52.68</v>
      </c>
    </row>
    <row r="2736" spans="3:5">
      <c r="C2736" s="5">
        <v>40346</v>
      </c>
      <c r="D2736">
        <v>126.40860000000001</v>
      </c>
      <c r="E2736">
        <v>52.82</v>
      </c>
    </row>
    <row r="2737" spans="3:5">
      <c r="C2737" s="5">
        <v>40347</v>
      </c>
      <c r="D2737">
        <v>126.6835</v>
      </c>
      <c r="E2737">
        <v>52.88</v>
      </c>
    </row>
    <row r="2738" spans="3:5">
      <c r="C2738" s="5">
        <v>40350</v>
      </c>
      <c r="D2738">
        <v>125.9533</v>
      </c>
      <c r="E2738">
        <v>52.82</v>
      </c>
    </row>
    <row r="2739" spans="3:5">
      <c r="C2739" s="5">
        <v>40351</v>
      </c>
      <c r="D2739">
        <v>127.6634</v>
      </c>
      <c r="E2739">
        <v>52.39</v>
      </c>
    </row>
    <row r="2740" spans="3:5">
      <c r="C2740" s="5">
        <v>40352</v>
      </c>
      <c r="D2740">
        <v>128.21199999999999</v>
      </c>
      <c r="E2740">
        <v>51.93</v>
      </c>
    </row>
    <row r="2741" spans="3:5">
      <c r="C2741" s="5">
        <v>40353</v>
      </c>
      <c r="D2741">
        <v>127.30629999999999</v>
      </c>
      <c r="E2741">
        <v>52.45</v>
      </c>
    </row>
    <row r="2742" spans="3:5">
      <c r="C2742" s="5">
        <v>40354</v>
      </c>
      <c r="D2742">
        <v>127.40779999999999</v>
      </c>
      <c r="E2742">
        <v>53.21</v>
      </c>
    </row>
    <row r="2743" spans="3:5">
      <c r="C2743" s="5">
        <v>40357</v>
      </c>
      <c r="D2743">
        <v>127.3056</v>
      </c>
      <c r="E2743">
        <v>53.03</v>
      </c>
    </row>
    <row r="2744" spans="3:5">
      <c r="C2744" s="5">
        <v>40358</v>
      </c>
      <c r="D2744">
        <v>127.24760000000001</v>
      </c>
      <c r="E2744">
        <v>52.14</v>
      </c>
    </row>
    <row r="2745" spans="3:5">
      <c r="C2745" s="5">
        <v>40359</v>
      </c>
      <c r="D2745">
        <v>126.1824</v>
      </c>
      <c r="E2745">
        <v>52.31</v>
      </c>
    </row>
    <row r="2746" spans="3:5">
      <c r="C2746" s="5">
        <v>40360</v>
      </c>
      <c r="D2746">
        <v>126.3835</v>
      </c>
      <c r="E2746">
        <v>51.41</v>
      </c>
    </row>
    <row r="2747" spans="3:5">
      <c r="C2747" s="5">
        <v>40361</v>
      </c>
      <c r="D2747">
        <v>127.2452</v>
      </c>
      <c r="E2747">
        <v>50.88</v>
      </c>
    </row>
    <row r="2748" spans="3:5">
      <c r="C2748" s="5">
        <v>40364</v>
      </c>
      <c r="D2748">
        <v>127.9068</v>
      </c>
      <c r="E2748">
        <v>50.88</v>
      </c>
    </row>
    <row r="2749" spans="3:5">
      <c r="C2749" s="5">
        <v>40365</v>
      </c>
      <c r="D2749">
        <v>127.7243</v>
      </c>
      <c r="E2749">
        <v>50.43</v>
      </c>
    </row>
    <row r="2750" spans="3:5">
      <c r="C2750" s="5">
        <v>40366</v>
      </c>
      <c r="D2750">
        <v>128.14490000000001</v>
      </c>
      <c r="E2750">
        <v>51.22</v>
      </c>
    </row>
    <row r="2751" spans="3:5">
      <c r="C2751" s="5">
        <v>40367</v>
      </c>
      <c r="D2751">
        <v>126.4281</v>
      </c>
      <c r="E2751">
        <v>51.57</v>
      </c>
    </row>
    <row r="2752" spans="3:5">
      <c r="C2752" s="5">
        <v>40368</v>
      </c>
      <c r="D2752">
        <v>127.16079999999999</v>
      </c>
      <c r="E2752">
        <v>52.01</v>
      </c>
    </row>
    <row r="2753" spans="3:5">
      <c r="C2753" s="5">
        <v>40371</v>
      </c>
      <c r="D2753">
        <v>128.0789</v>
      </c>
      <c r="E2753">
        <v>51.53</v>
      </c>
    </row>
    <row r="2754" spans="3:5">
      <c r="C2754" s="5">
        <v>40372</v>
      </c>
      <c r="D2754">
        <v>128.0087</v>
      </c>
      <c r="E2754">
        <v>51.53</v>
      </c>
    </row>
    <row r="2755" spans="3:5">
      <c r="C2755" s="5">
        <v>40373</v>
      </c>
      <c r="D2755">
        <v>127.52670000000001</v>
      </c>
      <c r="E2755">
        <v>52.33</v>
      </c>
    </row>
    <row r="2756" spans="3:5">
      <c r="C2756" s="5">
        <v>40374</v>
      </c>
      <c r="D2756">
        <v>127.6039</v>
      </c>
      <c r="E2756">
        <v>52.29</v>
      </c>
    </row>
    <row r="2757" spans="3:5">
      <c r="C2757" s="5">
        <v>40375</v>
      </c>
      <c r="D2757">
        <v>127.4427</v>
      </c>
      <c r="E2757">
        <v>52.01</v>
      </c>
    </row>
    <row r="2758" spans="3:5">
      <c r="C2758" s="5">
        <v>40378</v>
      </c>
      <c r="D2758">
        <v>127.5458</v>
      </c>
      <c r="E2758">
        <v>52.08</v>
      </c>
    </row>
    <row r="2759" spans="3:5">
      <c r="C2759" s="5">
        <v>40379</v>
      </c>
      <c r="D2759">
        <v>127.8139</v>
      </c>
      <c r="E2759">
        <v>52.02</v>
      </c>
    </row>
    <row r="2760" spans="3:5">
      <c r="C2760" s="5">
        <v>40380</v>
      </c>
      <c r="D2760">
        <v>127.73520000000001</v>
      </c>
      <c r="E2760">
        <v>51.56</v>
      </c>
    </row>
    <row r="2761" spans="3:5">
      <c r="C2761" s="5">
        <v>40381</v>
      </c>
      <c r="D2761">
        <v>127.91679999999999</v>
      </c>
      <c r="E2761">
        <v>52.69</v>
      </c>
    </row>
    <row r="2762" spans="3:5">
      <c r="C2762" s="5">
        <v>40382</v>
      </c>
      <c r="D2762">
        <v>127.82129999999999</v>
      </c>
      <c r="E2762">
        <v>52.73</v>
      </c>
    </row>
    <row r="2763" spans="3:5">
      <c r="C2763" s="5">
        <v>40385</v>
      </c>
      <c r="D2763">
        <v>127.6116</v>
      </c>
      <c r="E2763">
        <v>52.69</v>
      </c>
    </row>
    <row r="2764" spans="3:5">
      <c r="C2764" s="5">
        <v>40386</v>
      </c>
      <c r="D2764">
        <v>128.1601</v>
      </c>
      <c r="E2764">
        <v>52.01</v>
      </c>
    </row>
    <row r="2765" spans="3:5">
      <c r="C2765" s="5">
        <v>40387</v>
      </c>
      <c r="D2765">
        <v>128.46270000000001</v>
      </c>
      <c r="E2765">
        <v>51.97</v>
      </c>
    </row>
    <row r="2766" spans="3:5">
      <c r="C2766" s="5">
        <v>40388</v>
      </c>
      <c r="D2766">
        <v>128.66579999999999</v>
      </c>
      <c r="E2766">
        <v>52.77</v>
      </c>
    </row>
    <row r="2767" spans="3:5">
      <c r="C2767" s="5">
        <v>40389</v>
      </c>
      <c r="D2767">
        <v>129.00550000000001</v>
      </c>
      <c r="E2767">
        <v>53.05</v>
      </c>
    </row>
    <row r="2768" spans="3:5">
      <c r="C2768" s="5">
        <v>40392</v>
      </c>
      <c r="D2768">
        <v>128.76679999999999</v>
      </c>
      <c r="E2768">
        <v>53.67</v>
      </c>
    </row>
    <row r="2769" spans="3:5">
      <c r="C2769" s="5">
        <v>40393</v>
      </c>
      <c r="D2769">
        <v>129.01140000000001</v>
      </c>
      <c r="E2769">
        <v>53.81</v>
      </c>
    </row>
    <row r="2770" spans="3:5">
      <c r="C2770" s="5">
        <v>40394</v>
      </c>
      <c r="D2770">
        <v>128.71029999999999</v>
      </c>
      <c r="E2770">
        <v>53.75</v>
      </c>
    </row>
    <row r="2771" spans="3:5">
      <c r="C2771" s="5">
        <v>40395</v>
      </c>
      <c r="D2771">
        <v>129.48099999999999</v>
      </c>
      <c r="E2771">
        <v>53.4</v>
      </c>
    </row>
    <row r="2772" spans="3:5">
      <c r="C2772" s="5">
        <v>40396</v>
      </c>
      <c r="D2772">
        <v>129.9442</v>
      </c>
      <c r="E2772">
        <v>52.89</v>
      </c>
    </row>
    <row r="2773" spans="3:5">
      <c r="C2773" s="5">
        <v>40399</v>
      </c>
      <c r="D2773">
        <v>129.86600000000001</v>
      </c>
      <c r="E2773">
        <v>53.16</v>
      </c>
    </row>
    <row r="2774" spans="3:5">
      <c r="C2774" s="5">
        <v>40400</v>
      </c>
      <c r="D2774">
        <v>131.1199</v>
      </c>
      <c r="E2774">
        <v>52.8</v>
      </c>
    </row>
    <row r="2775" spans="3:5">
      <c r="C2775" s="5">
        <v>40401</v>
      </c>
      <c r="D2775">
        <v>131.3415</v>
      </c>
      <c r="E2775">
        <v>52.04</v>
      </c>
    </row>
    <row r="2776" spans="3:5">
      <c r="C2776" s="5">
        <v>40402</v>
      </c>
      <c r="D2776">
        <v>131.90110000000001</v>
      </c>
      <c r="E2776">
        <v>51.47</v>
      </c>
    </row>
    <row r="2777" spans="3:5">
      <c r="C2777" s="5">
        <v>40403</v>
      </c>
      <c r="D2777">
        <v>131.6326</v>
      </c>
      <c r="E2777">
        <v>51.3</v>
      </c>
    </row>
    <row r="2778" spans="3:5">
      <c r="C2778" s="5">
        <v>40406</v>
      </c>
      <c r="D2778">
        <v>129.96129999999999</v>
      </c>
      <c r="E2778">
        <v>51.5</v>
      </c>
    </row>
    <row r="2779" spans="3:5">
      <c r="C2779" s="5">
        <v>40407</v>
      </c>
      <c r="D2779">
        <v>130.49979999999999</v>
      </c>
      <c r="E2779">
        <v>51.76</v>
      </c>
    </row>
    <row r="2780" spans="3:5">
      <c r="C2780" s="5">
        <v>40408</v>
      </c>
      <c r="D2780">
        <v>131.2313</v>
      </c>
      <c r="E2780">
        <v>51.68</v>
      </c>
    </row>
    <row r="2781" spans="3:5">
      <c r="C2781" s="5">
        <v>40409</v>
      </c>
      <c r="D2781">
        <v>131.31710000000001</v>
      </c>
      <c r="E2781">
        <v>51.55</v>
      </c>
    </row>
    <row r="2782" spans="3:5">
      <c r="C2782" s="5">
        <v>40410</v>
      </c>
      <c r="D2782">
        <v>131.11850000000001</v>
      </c>
      <c r="E2782">
        <v>51.51</v>
      </c>
    </row>
    <row r="2783" spans="3:5">
      <c r="C2783" s="5">
        <v>40413</v>
      </c>
      <c r="D2783">
        <v>132.36519999999999</v>
      </c>
      <c r="E2783">
        <v>51.18</v>
      </c>
    </row>
    <row r="2784" spans="3:5">
      <c r="C2784" s="5">
        <v>40414</v>
      </c>
      <c r="D2784">
        <v>132.3409</v>
      </c>
      <c r="E2784">
        <v>50.09</v>
      </c>
    </row>
    <row r="2785" spans="3:5">
      <c r="C2785" s="5">
        <v>40415</v>
      </c>
      <c r="D2785">
        <v>131.7765</v>
      </c>
      <c r="E2785">
        <v>50.34</v>
      </c>
    </row>
    <row r="2786" spans="3:5">
      <c r="C2786" s="5">
        <v>40416</v>
      </c>
      <c r="D2786">
        <v>131.69739999999999</v>
      </c>
      <c r="E2786">
        <v>50.81</v>
      </c>
    </row>
    <row r="2787" spans="3:5">
      <c r="C2787" s="5">
        <v>40417</v>
      </c>
      <c r="D2787">
        <v>131.86269999999999</v>
      </c>
      <c r="E2787">
        <v>51.7</v>
      </c>
    </row>
    <row r="2788" spans="3:5">
      <c r="C2788" s="5">
        <v>40420</v>
      </c>
      <c r="D2788">
        <v>131.6327</v>
      </c>
      <c r="E2788">
        <v>51.67</v>
      </c>
    </row>
    <row r="2789" spans="3:5">
      <c r="C2789" s="5">
        <v>40421</v>
      </c>
      <c r="D2789">
        <v>131.24379999999999</v>
      </c>
      <c r="E2789">
        <v>50.8</v>
      </c>
    </row>
    <row r="2790" spans="3:5">
      <c r="C2790" s="5">
        <v>40422</v>
      </c>
      <c r="D2790">
        <v>130.9623</v>
      </c>
      <c r="E2790">
        <v>51.48</v>
      </c>
    </row>
    <row r="2791" spans="3:5">
      <c r="C2791" s="5">
        <v>40423</v>
      </c>
      <c r="D2791">
        <v>131.72149999999999</v>
      </c>
      <c r="E2791">
        <v>51.96</v>
      </c>
    </row>
    <row r="2792" spans="3:5">
      <c r="C2792" s="5">
        <v>40424</v>
      </c>
      <c r="D2792">
        <v>131.5746</v>
      </c>
      <c r="E2792">
        <v>51.83</v>
      </c>
    </row>
    <row r="2793" spans="3:5">
      <c r="C2793" s="5">
        <v>40427</v>
      </c>
      <c r="D2793">
        <v>131.5831</v>
      </c>
      <c r="E2793">
        <v>51.83</v>
      </c>
    </row>
    <row r="2794" spans="3:5">
      <c r="C2794" s="5">
        <v>40428</v>
      </c>
      <c r="D2794">
        <v>132.0994</v>
      </c>
      <c r="E2794">
        <v>51.91</v>
      </c>
    </row>
    <row r="2795" spans="3:5">
      <c r="C2795" s="5">
        <v>40429</v>
      </c>
      <c r="D2795">
        <v>132.09200000000001</v>
      </c>
      <c r="E2795">
        <v>52.23</v>
      </c>
    </row>
    <row r="2796" spans="3:5">
      <c r="C2796" s="5">
        <v>40430</v>
      </c>
      <c r="D2796">
        <v>132.1001</v>
      </c>
      <c r="E2796">
        <v>51.97</v>
      </c>
    </row>
    <row r="2797" spans="3:5">
      <c r="C2797" s="5">
        <v>40431</v>
      </c>
      <c r="D2797">
        <v>132.08860000000001</v>
      </c>
      <c r="E2797">
        <v>52.45</v>
      </c>
    </row>
    <row r="2798" spans="3:5">
      <c r="C2798" s="5">
        <v>40434</v>
      </c>
      <c r="D2798">
        <v>132.179</v>
      </c>
      <c r="E2798">
        <v>52.74</v>
      </c>
    </row>
    <row r="2799" spans="3:5">
      <c r="C2799" s="5">
        <v>40435</v>
      </c>
      <c r="D2799">
        <v>132.58770000000001</v>
      </c>
      <c r="E2799">
        <v>53.24</v>
      </c>
    </row>
    <row r="2800" spans="3:5">
      <c r="C2800" s="5">
        <v>40436</v>
      </c>
      <c r="D2800">
        <v>132.5787</v>
      </c>
      <c r="E2800">
        <v>53.01</v>
      </c>
    </row>
    <row r="2801" spans="3:5">
      <c r="C2801" s="5">
        <v>40437</v>
      </c>
      <c r="D2801">
        <v>130.46530000000001</v>
      </c>
      <c r="E2801">
        <v>52.57</v>
      </c>
    </row>
    <row r="2802" spans="3:5">
      <c r="C2802" s="5">
        <v>40438</v>
      </c>
      <c r="D2802">
        <v>130.58670000000001</v>
      </c>
      <c r="E2802">
        <v>52.17</v>
      </c>
    </row>
    <row r="2803" spans="3:5">
      <c r="C2803" s="5">
        <v>40441</v>
      </c>
      <c r="D2803">
        <v>131.4374</v>
      </c>
      <c r="E2803">
        <v>52.13</v>
      </c>
    </row>
    <row r="2804" spans="3:5">
      <c r="C2804" s="5">
        <v>40442</v>
      </c>
      <c r="D2804">
        <v>131.5017</v>
      </c>
      <c r="E2804">
        <v>51.84</v>
      </c>
    </row>
    <row r="2805" spans="3:5">
      <c r="C2805" s="5">
        <v>40443</v>
      </c>
      <c r="D2805">
        <v>130.17850000000001</v>
      </c>
      <c r="E2805">
        <v>51.62</v>
      </c>
    </row>
    <row r="2806" spans="3:5">
      <c r="C2806" s="5">
        <v>40444</v>
      </c>
      <c r="D2806">
        <v>130.25489999999999</v>
      </c>
      <c r="E2806">
        <v>51.96</v>
      </c>
    </row>
    <row r="2807" spans="3:5">
      <c r="C2807" s="5">
        <v>40445</v>
      </c>
      <c r="D2807">
        <v>129.61699999999999</v>
      </c>
      <c r="E2807">
        <v>52.31</v>
      </c>
    </row>
    <row r="2808" spans="3:5">
      <c r="C2808" s="5">
        <v>40448</v>
      </c>
      <c r="D2808">
        <v>129.94479999999999</v>
      </c>
      <c r="E2808">
        <v>52.44</v>
      </c>
    </row>
    <row r="2809" spans="3:5">
      <c r="C2809" s="5">
        <v>40449</v>
      </c>
      <c r="D2809">
        <v>129.94640000000001</v>
      </c>
      <c r="E2809">
        <v>52.87</v>
      </c>
    </row>
    <row r="2810" spans="3:5">
      <c r="C2810" s="5">
        <v>40450</v>
      </c>
      <c r="D2810">
        <v>129.43729999999999</v>
      </c>
      <c r="E2810">
        <v>53.32</v>
      </c>
    </row>
    <row r="2811" spans="3:5">
      <c r="C2811" s="5">
        <v>40451</v>
      </c>
      <c r="D2811">
        <v>129.60849999999999</v>
      </c>
      <c r="E2811">
        <v>53.95</v>
      </c>
    </row>
    <row r="2812" spans="3:5">
      <c r="C2812" s="5">
        <v>40452</v>
      </c>
      <c r="D2812">
        <v>129.2226</v>
      </c>
      <c r="E2812">
        <v>54.5</v>
      </c>
    </row>
    <row r="2813" spans="3:5">
      <c r="C2813" s="5">
        <v>40455</v>
      </c>
      <c r="D2813">
        <v>129.6283</v>
      </c>
      <c r="E2813">
        <v>53.95</v>
      </c>
    </row>
    <row r="2814" spans="3:5">
      <c r="C2814" s="5">
        <v>40456</v>
      </c>
      <c r="D2814">
        <v>129.19669999999999</v>
      </c>
      <c r="E2814">
        <v>54.56</v>
      </c>
    </row>
    <row r="2815" spans="3:5">
      <c r="C2815" s="5">
        <v>40457</v>
      </c>
      <c r="D2815">
        <v>128.92609999999999</v>
      </c>
      <c r="E2815">
        <v>54.74</v>
      </c>
    </row>
    <row r="2816" spans="3:5">
      <c r="C2816" s="5">
        <v>40458</v>
      </c>
      <c r="D2816">
        <v>129.37530000000001</v>
      </c>
      <c r="E2816">
        <v>54.23</v>
      </c>
    </row>
    <row r="2817" spans="3:5">
      <c r="C2817" s="5">
        <v>40459</v>
      </c>
      <c r="D2817">
        <v>129.90539999999999</v>
      </c>
      <c r="E2817">
        <v>54.74</v>
      </c>
    </row>
    <row r="2818" spans="3:5">
      <c r="C2818" s="5">
        <v>40462</v>
      </c>
      <c r="D2818">
        <v>129.5624</v>
      </c>
      <c r="E2818">
        <v>54.74</v>
      </c>
    </row>
    <row r="2819" spans="3:5">
      <c r="C2819" s="5">
        <v>40463</v>
      </c>
      <c r="D2819">
        <v>130.0137</v>
      </c>
      <c r="E2819">
        <v>54.59</v>
      </c>
    </row>
    <row r="2820" spans="3:5">
      <c r="C2820" s="5">
        <v>40464</v>
      </c>
      <c r="D2820">
        <v>129.066</v>
      </c>
      <c r="E2820">
        <v>55.26</v>
      </c>
    </row>
    <row r="2821" spans="3:5">
      <c r="C2821" s="5">
        <v>40465</v>
      </c>
      <c r="D2821">
        <v>128.62989999999999</v>
      </c>
      <c r="E2821">
        <v>55.33</v>
      </c>
    </row>
    <row r="2822" spans="3:5">
      <c r="C2822" s="5">
        <v>40466</v>
      </c>
      <c r="D2822">
        <v>127.8323</v>
      </c>
      <c r="E2822">
        <v>54.82</v>
      </c>
    </row>
    <row r="2823" spans="3:5">
      <c r="C2823" s="5">
        <v>40469</v>
      </c>
      <c r="D2823">
        <v>128.03739999999999</v>
      </c>
      <c r="E2823">
        <v>55.49</v>
      </c>
    </row>
    <row r="2824" spans="3:5">
      <c r="C2824" s="5">
        <v>40470</v>
      </c>
      <c r="D2824">
        <v>128.07419999999999</v>
      </c>
      <c r="E2824">
        <v>54.72</v>
      </c>
    </row>
    <row r="2825" spans="3:5">
      <c r="C2825" s="5">
        <v>40471</v>
      </c>
      <c r="D2825">
        <v>128.4545</v>
      </c>
      <c r="E2825">
        <v>55.67</v>
      </c>
    </row>
    <row r="2826" spans="3:5">
      <c r="C2826" s="5">
        <v>40472</v>
      </c>
      <c r="D2826">
        <v>127.7914</v>
      </c>
      <c r="E2826">
        <v>55.34</v>
      </c>
    </row>
    <row r="2827" spans="3:5">
      <c r="C2827" s="5">
        <v>40473</v>
      </c>
      <c r="D2827">
        <v>127.5693</v>
      </c>
      <c r="E2827">
        <v>55.48</v>
      </c>
    </row>
    <row r="2828" spans="3:5">
      <c r="C2828" s="5">
        <v>40476</v>
      </c>
      <c r="D2828">
        <v>126.4461</v>
      </c>
      <c r="E2828">
        <v>55.81</v>
      </c>
    </row>
    <row r="2829" spans="3:5">
      <c r="C2829" s="5">
        <v>40477</v>
      </c>
      <c r="D2829">
        <v>126.7466</v>
      </c>
      <c r="E2829">
        <v>55.76</v>
      </c>
    </row>
    <row r="2830" spans="3:5">
      <c r="C2830" s="5">
        <v>40478</v>
      </c>
      <c r="D2830">
        <v>126.4121</v>
      </c>
      <c r="E2830">
        <v>55.53</v>
      </c>
    </row>
    <row r="2831" spans="3:5">
      <c r="C2831" s="5">
        <v>40479</v>
      </c>
      <c r="D2831">
        <v>125.7813</v>
      </c>
      <c r="E2831">
        <v>55.58</v>
      </c>
    </row>
    <row r="2832" spans="3:5">
      <c r="C2832" s="5">
        <v>40480</v>
      </c>
      <c r="D2832">
        <v>126.4966</v>
      </c>
      <c r="E2832">
        <v>55.84</v>
      </c>
    </row>
    <row r="2833" spans="3:5">
      <c r="C2833" s="5">
        <v>40483</v>
      </c>
      <c r="D2833">
        <v>126.7276</v>
      </c>
      <c r="E2833">
        <v>56.15</v>
      </c>
    </row>
    <row r="2834" spans="3:5">
      <c r="C2834" s="5">
        <v>40484</v>
      </c>
      <c r="D2834">
        <v>125.8194</v>
      </c>
      <c r="E2834">
        <v>56.54</v>
      </c>
    </row>
    <row r="2835" spans="3:5">
      <c r="C2835" s="5">
        <v>40485</v>
      </c>
      <c r="D2835">
        <v>125.2865</v>
      </c>
      <c r="E2835">
        <v>56.43</v>
      </c>
    </row>
    <row r="2836" spans="3:5">
      <c r="C2836" s="5">
        <v>40486</v>
      </c>
      <c r="D2836">
        <v>125.2634</v>
      </c>
      <c r="E2836">
        <v>57.48</v>
      </c>
    </row>
    <row r="2837" spans="3:5">
      <c r="C2837" s="5">
        <v>40487</v>
      </c>
      <c r="D2837">
        <v>126.8038</v>
      </c>
      <c r="E2837">
        <v>57.58</v>
      </c>
    </row>
    <row r="2838" spans="3:5">
      <c r="C2838" s="5">
        <v>40490</v>
      </c>
      <c r="D2838">
        <v>127.11969999999999</v>
      </c>
      <c r="E2838">
        <v>57.77</v>
      </c>
    </row>
    <row r="2839" spans="3:5">
      <c r="C2839" s="5">
        <v>40491</v>
      </c>
      <c r="D2839">
        <v>126.0286</v>
      </c>
      <c r="E2839">
        <v>58.21</v>
      </c>
    </row>
    <row r="2840" spans="3:5">
      <c r="C2840" s="5">
        <v>40492</v>
      </c>
      <c r="D2840">
        <v>125.8621</v>
      </c>
      <c r="E2840">
        <v>58.64</v>
      </c>
    </row>
    <row r="2841" spans="3:5">
      <c r="C2841" s="5">
        <v>40493</v>
      </c>
      <c r="D2841">
        <v>125.1507</v>
      </c>
      <c r="E2841">
        <v>58.45</v>
      </c>
    </row>
    <row r="2842" spans="3:5">
      <c r="C2842" s="5">
        <v>40494</v>
      </c>
      <c r="D2842">
        <v>125.07899999999999</v>
      </c>
      <c r="E2842">
        <v>57.35</v>
      </c>
    </row>
    <row r="2843" spans="3:5">
      <c r="C2843" s="5">
        <v>40497</v>
      </c>
      <c r="D2843">
        <v>124.84650000000001</v>
      </c>
      <c r="E2843">
        <v>57.75</v>
      </c>
    </row>
    <row r="2844" spans="3:5">
      <c r="C2844" s="5">
        <v>40498</v>
      </c>
      <c r="D2844">
        <v>124.95829999999999</v>
      </c>
      <c r="E2844">
        <v>56.72</v>
      </c>
    </row>
    <row r="2845" spans="3:5">
      <c r="C2845" s="5">
        <v>40499</v>
      </c>
      <c r="D2845">
        <v>124.4006</v>
      </c>
      <c r="E2845">
        <v>56.19</v>
      </c>
    </row>
    <row r="2846" spans="3:5">
      <c r="C2846" s="5">
        <v>40500</v>
      </c>
      <c r="D2846">
        <v>124.373</v>
      </c>
      <c r="E2846">
        <v>57.25</v>
      </c>
    </row>
    <row r="2847" spans="3:5">
      <c r="C2847" s="5">
        <v>40501</v>
      </c>
      <c r="D2847">
        <v>124.4799</v>
      </c>
      <c r="E2847">
        <v>56.99</v>
      </c>
    </row>
    <row r="2848" spans="3:5">
      <c r="C2848" s="5">
        <v>40504</v>
      </c>
      <c r="D2848">
        <v>124.03230000000001</v>
      </c>
      <c r="E2848">
        <v>56.83</v>
      </c>
    </row>
    <row r="2849" spans="3:5">
      <c r="C2849" s="5">
        <v>40505</v>
      </c>
      <c r="D2849">
        <v>124.33499999999999</v>
      </c>
      <c r="E2849">
        <v>56.8</v>
      </c>
    </row>
    <row r="2850" spans="3:5">
      <c r="C2850" s="5">
        <v>40506</v>
      </c>
      <c r="D2850">
        <v>124.02119999999999</v>
      </c>
      <c r="E2850">
        <v>57.47</v>
      </c>
    </row>
    <row r="2851" spans="3:5">
      <c r="C2851" s="5">
        <v>40507</v>
      </c>
      <c r="D2851">
        <v>124.0324</v>
      </c>
      <c r="E2851">
        <v>57.47</v>
      </c>
    </row>
    <row r="2852" spans="3:5">
      <c r="C2852" s="5">
        <v>40508</v>
      </c>
      <c r="D2852">
        <v>124.5817</v>
      </c>
      <c r="E2852">
        <v>57.4</v>
      </c>
    </row>
    <row r="2853" spans="3:5">
      <c r="C2853" s="5">
        <v>40511</v>
      </c>
      <c r="D2853">
        <v>123.4945</v>
      </c>
      <c r="E2853">
        <v>58.25</v>
      </c>
    </row>
    <row r="2854" spans="3:5">
      <c r="C2854" s="5">
        <v>40512</v>
      </c>
      <c r="D2854">
        <v>122.9576</v>
      </c>
      <c r="E2854">
        <v>57.74</v>
      </c>
    </row>
    <row r="2855" spans="3:5">
      <c r="C2855" s="5">
        <v>40513</v>
      </c>
      <c r="D2855">
        <v>121.2161</v>
      </c>
      <c r="E2855">
        <v>58.61</v>
      </c>
    </row>
    <row r="2856" spans="3:5">
      <c r="C2856" s="5">
        <v>40514</v>
      </c>
      <c r="D2856">
        <v>121.88079999999999</v>
      </c>
      <c r="E2856">
        <v>59.15</v>
      </c>
    </row>
    <row r="2857" spans="3:5">
      <c r="C2857" s="5">
        <v>40515</v>
      </c>
      <c r="D2857">
        <v>122.9953</v>
      </c>
      <c r="E2857">
        <v>59.54</v>
      </c>
    </row>
    <row r="2858" spans="3:5">
      <c r="C2858" s="5">
        <v>40518</v>
      </c>
      <c r="D2858">
        <v>124.47620000000001</v>
      </c>
      <c r="E2858">
        <v>59.89</v>
      </c>
    </row>
    <row r="2859" spans="3:5">
      <c r="C2859" s="5">
        <v>40519</v>
      </c>
      <c r="D2859">
        <v>123.684</v>
      </c>
      <c r="E2859">
        <v>59.6</v>
      </c>
    </row>
    <row r="2860" spans="3:5">
      <c r="C2860" s="5">
        <v>40520</v>
      </c>
      <c r="D2860">
        <v>123.8507</v>
      </c>
      <c r="E2860">
        <v>59.01</v>
      </c>
    </row>
    <row r="2861" spans="3:5">
      <c r="C2861" s="5">
        <v>40521</v>
      </c>
      <c r="D2861">
        <v>123.8334</v>
      </c>
      <c r="E2861">
        <v>58.98</v>
      </c>
    </row>
    <row r="2862" spans="3:5">
      <c r="C2862" s="5">
        <v>40522</v>
      </c>
      <c r="D2862">
        <v>122.98050000000001</v>
      </c>
      <c r="E2862">
        <v>59.31</v>
      </c>
    </row>
    <row r="2863" spans="3:5">
      <c r="C2863" s="5">
        <v>40525</v>
      </c>
      <c r="D2863">
        <v>124.578</v>
      </c>
      <c r="E2863">
        <v>59.93</v>
      </c>
    </row>
    <row r="2864" spans="3:5">
      <c r="C2864" s="5">
        <v>40526</v>
      </c>
      <c r="D2864">
        <v>122.4892</v>
      </c>
      <c r="E2864">
        <v>59.77</v>
      </c>
    </row>
    <row r="2865" spans="3:5">
      <c r="C2865" s="5">
        <v>40527</v>
      </c>
      <c r="D2865">
        <v>123.4688</v>
      </c>
      <c r="E2865">
        <v>59.92</v>
      </c>
    </row>
    <row r="2866" spans="3:5">
      <c r="C2866" s="5">
        <v>40528</v>
      </c>
      <c r="D2866">
        <v>123.0411</v>
      </c>
      <c r="E2866">
        <v>59.86</v>
      </c>
    </row>
    <row r="2867" spans="3:5">
      <c r="C2867" s="5">
        <v>40529</v>
      </c>
      <c r="D2867">
        <v>122.3856</v>
      </c>
      <c r="E2867">
        <v>60.55</v>
      </c>
    </row>
    <row r="2868" spans="3:5">
      <c r="C2868" s="5">
        <v>40532</v>
      </c>
      <c r="D2868">
        <v>122.7517</v>
      </c>
      <c r="E2868">
        <v>60.89</v>
      </c>
    </row>
    <row r="2869" spans="3:5">
      <c r="C2869" s="5">
        <v>40533</v>
      </c>
      <c r="D2869">
        <v>121.83799999999999</v>
      </c>
      <c r="E2869">
        <v>61.35</v>
      </c>
    </row>
    <row r="2870" spans="3:5">
      <c r="C2870" s="5">
        <v>40534</v>
      </c>
      <c r="D2870">
        <v>121.1812</v>
      </c>
      <c r="E2870">
        <v>61.65</v>
      </c>
    </row>
    <row r="2871" spans="3:5">
      <c r="C2871" s="5">
        <v>40535</v>
      </c>
      <c r="D2871">
        <v>121.24209999999999</v>
      </c>
      <c r="E2871">
        <v>62.17</v>
      </c>
    </row>
    <row r="2872" spans="3:5">
      <c r="C2872" s="5">
        <v>40536</v>
      </c>
      <c r="D2872">
        <v>121.0551</v>
      </c>
      <c r="E2872">
        <v>62.17</v>
      </c>
    </row>
    <row r="2873" spans="3:5">
      <c r="C2873" s="5">
        <v>40539</v>
      </c>
      <c r="D2873">
        <v>120.8258</v>
      </c>
      <c r="E2873">
        <v>62.05</v>
      </c>
    </row>
    <row r="2874" spans="3:5">
      <c r="C2874" s="5">
        <v>40540</v>
      </c>
      <c r="D2874">
        <v>117.0889</v>
      </c>
      <c r="E2874">
        <v>62.29</v>
      </c>
    </row>
    <row r="2875" spans="3:5">
      <c r="C2875" s="5">
        <v>40541</v>
      </c>
      <c r="D2875">
        <v>115.02290000000001</v>
      </c>
      <c r="E2875">
        <v>62.66</v>
      </c>
    </row>
    <row r="2876" spans="3:5">
      <c r="C2876" s="5">
        <v>40542</v>
      </c>
      <c r="D2876">
        <v>120.7548</v>
      </c>
      <c r="E2876">
        <v>62.15</v>
      </c>
    </row>
    <row r="2877" spans="3:5">
      <c r="C2877" s="5">
        <v>40543</v>
      </c>
      <c r="D2877">
        <v>121.3586</v>
      </c>
      <c r="E2877">
        <v>62.81</v>
      </c>
    </row>
    <row r="2878" spans="3:5">
      <c r="C2878" s="5">
        <v>40546</v>
      </c>
      <c r="D2878">
        <v>121.2959</v>
      </c>
      <c r="E2878">
        <v>62.86</v>
      </c>
    </row>
    <row r="2879" spans="3:5">
      <c r="C2879" s="5">
        <v>40547</v>
      </c>
      <c r="D2879">
        <v>121.1405</v>
      </c>
      <c r="E2879">
        <v>61.27</v>
      </c>
    </row>
    <row r="2880" spans="3:5">
      <c r="C2880" s="5">
        <v>40548</v>
      </c>
      <c r="D2880">
        <v>122.6296</v>
      </c>
      <c r="E2880">
        <v>61.2</v>
      </c>
    </row>
    <row r="2881" spans="3:5">
      <c r="C2881" s="5">
        <v>40549</v>
      </c>
      <c r="D2881">
        <v>123.7458</v>
      </c>
      <c r="E2881">
        <v>61.08</v>
      </c>
    </row>
    <row r="2882" spans="3:5">
      <c r="C2882" s="5">
        <v>40550</v>
      </c>
      <c r="D2882">
        <v>125.4622</v>
      </c>
      <c r="E2882">
        <v>61.46</v>
      </c>
    </row>
    <row r="2883" spans="3:5">
      <c r="C2883" s="5">
        <v>40553</v>
      </c>
      <c r="D2883">
        <v>126.0346</v>
      </c>
      <c r="E2883">
        <v>61.93</v>
      </c>
    </row>
    <row r="2884" spans="3:5">
      <c r="C2884" s="5">
        <v>40554</v>
      </c>
      <c r="D2884">
        <v>125.7242</v>
      </c>
      <c r="E2884">
        <v>62.63</v>
      </c>
    </row>
    <row r="2885" spans="3:5">
      <c r="C2885" s="5">
        <v>40555</v>
      </c>
      <c r="D2885">
        <v>126.14960000000001</v>
      </c>
      <c r="E2885">
        <v>62.71</v>
      </c>
    </row>
    <row r="2886" spans="3:5">
      <c r="C2886" s="5">
        <v>40556</v>
      </c>
      <c r="D2886">
        <v>125.35809999999999</v>
      </c>
      <c r="E2886">
        <v>62.35</v>
      </c>
    </row>
    <row r="2887" spans="3:5">
      <c r="C2887" s="5">
        <v>40557</v>
      </c>
      <c r="D2887">
        <v>124.62730000000001</v>
      </c>
      <c r="E2887">
        <v>61.96</v>
      </c>
    </row>
    <row r="2888" spans="3:5">
      <c r="C2888" s="5">
        <v>40560</v>
      </c>
      <c r="D2888">
        <v>124.5384</v>
      </c>
      <c r="E2888">
        <v>61.96</v>
      </c>
    </row>
    <row r="2889" spans="3:5">
      <c r="C2889" s="5">
        <v>40561</v>
      </c>
      <c r="D2889">
        <v>124.2403</v>
      </c>
      <c r="E2889">
        <v>61.68</v>
      </c>
    </row>
    <row r="2890" spans="3:5">
      <c r="C2890" s="5">
        <v>40562</v>
      </c>
      <c r="D2890">
        <v>125.1583</v>
      </c>
      <c r="E2890">
        <v>61.69</v>
      </c>
    </row>
    <row r="2891" spans="3:5">
      <c r="C2891" s="5">
        <v>40563</v>
      </c>
      <c r="D2891">
        <v>125.8283</v>
      </c>
      <c r="E2891">
        <v>60.85</v>
      </c>
    </row>
    <row r="2892" spans="3:5">
      <c r="C2892" s="5">
        <v>40564</v>
      </c>
      <c r="D2892">
        <v>125.8595</v>
      </c>
      <c r="E2892">
        <v>60.93</v>
      </c>
    </row>
    <row r="2893" spans="3:5">
      <c r="C2893" s="5">
        <v>40567</v>
      </c>
      <c r="D2893">
        <v>125.9875</v>
      </c>
      <c r="E2893">
        <v>60.39</v>
      </c>
    </row>
    <row r="2894" spans="3:5">
      <c r="C2894" s="5">
        <v>40568</v>
      </c>
      <c r="D2894">
        <v>125.56959999999999</v>
      </c>
      <c r="E2894">
        <v>59.54</v>
      </c>
    </row>
    <row r="2895" spans="3:5">
      <c r="C2895" s="5">
        <v>40569</v>
      </c>
      <c r="D2895">
        <v>124.7591</v>
      </c>
      <c r="E2895">
        <v>60.46</v>
      </c>
    </row>
    <row r="2896" spans="3:5">
      <c r="C2896" s="5">
        <v>40570</v>
      </c>
      <c r="D2896">
        <v>124.29170000000001</v>
      </c>
      <c r="E2896">
        <v>60.05</v>
      </c>
    </row>
    <row r="2897" spans="3:5">
      <c r="C2897" s="5">
        <v>40571</v>
      </c>
      <c r="D2897">
        <v>124.4027</v>
      </c>
      <c r="E2897">
        <v>61.43</v>
      </c>
    </row>
    <row r="2898" spans="3:5">
      <c r="C2898" s="5">
        <v>40574</v>
      </c>
      <c r="D2898">
        <v>123.7165</v>
      </c>
      <c r="E2898">
        <v>62.11</v>
      </c>
    </row>
    <row r="2899" spans="3:5">
      <c r="C2899" s="5">
        <v>40575</v>
      </c>
      <c r="D2899">
        <v>123.8907</v>
      </c>
      <c r="E2899">
        <v>62.04</v>
      </c>
    </row>
    <row r="2900" spans="3:5">
      <c r="C2900" s="5">
        <v>40576</v>
      </c>
      <c r="D2900">
        <v>124.554</v>
      </c>
      <c r="E2900">
        <v>62.16</v>
      </c>
    </row>
    <row r="2901" spans="3:5">
      <c r="C2901" s="5">
        <v>40577</v>
      </c>
      <c r="D2901">
        <v>124.30110000000001</v>
      </c>
      <c r="E2901">
        <v>62.09</v>
      </c>
    </row>
    <row r="2902" spans="3:5">
      <c r="C2902" s="5">
        <v>40578</v>
      </c>
      <c r="D2902">
        <v>124.14100000000001</v>
      </c>
      <c r="E2902">
        <v>61.33</v>
      </c>
    </row>
    <row r="2903" spans="3:5">
      <c r="C2903" s="5">
        <v>40581</v>
      </c>
      <c r="D2903">
        <v>123.852</v>
      </c>
      <c r="E2903">
        <v>60.9</v>
      </c>
    </row>
    <row r="2904" spans="3:5">
      <c r="C2904" s="5">
        <v>40582</v>
      </c>
      <c r="D2904">
        <v>123.8139</v>
      </c>
      <c r="E2904">
        <v>60.7</v>
      </c>
    </row>
    <row r="2905" spans="3:5">
      <c r="C2905" s="5">
        <v>40583</v>
      </c>
      <c r="D2905">
        <v>122.3905</v>
      </c>
      <c r="E2905">
        <v>60.98</v>
      </c>
    </row>
    <row r="2906" spans="3:5">
      <c r="C2906" s="5">
        <v>40584</v>
      </c>
      <c r="D2906">
        <v>122.60429999999999</v>
      </c>
      <c r="E2906">
        <v>61.15</v>
      </c>
    </row>
    <row r="2907" spans="3:5">
      <c r="C2907" s="5">
        <v>40585</v>
      </c>
      <c r="D2907">
        <v>123.35890000000001</v>
      </c>
      <c r="E2907">
        <v>61.02</v>
      </c>
    </row>
    <row r="2908" spans="3:5">
      <c r="C2908" s="5">
        <v>40588</v>
      </c>
      <c r="D2908">
        <v>123.4555</v>
      </c>
      <c r="E2908">
        <v>61.42</v>
      </c>
    </row>
    <row r="2909" spans="3:5">
      <c r="C2909" s="5">
        <v>40589</v>
      </c>
      <c r="D2909">
        <v>122.2474</v>
      </c>
      <c r="E2909">
        <v>61.15</v>
      </c>
    </row>
    <row r="2910" spans="3:5">
      <c r="C2910" s="5">
        <v>40590</v>
      </c>
      <c r="D2910">
        <v>121.6819</v>
      </c>
      <c r="E2910">
        <v>61.6</v>
      </c>
    </row>
    <row r="2911" spans="3:5">
      <c r="C2911" s="5">
        <v>40591</v>
      </c>
      <c r="D2911">
        <v>121.78060000000001</v>
      </c>
      <c r="E2911">
        <v>61.61</v>
      </c>
    </row>
    <row r="2912" spans="3:5">
      <c r="C2912" s="5">
        <v>40592</v>
      </c>
      <c r="D2912">
        <v>122.8338</v>
      </c>
      <c r="E2912">
        <v>62.1</v>
      </c>
    </row>
    <row r="2913" spans="3:5">
      <c r="C2913" s="5">
        <v>40595</v>
      </c>
      <c r="D2913">
        <v>122.8912</v>
      </c>
      <c r="E2913">
        <v>62.1</v>
      </c>
    </row>
    <row r="2914" spans="3:5">
      <c r="C2914" s="5">
        <v>40596</v>
      </c>
      <c r="D2914">
        <v>122.5317</v>
      </c>
      <c r="E2914">
        <v>63.83</v>
      </c>
    </row>
    <row r="2915" spans="3:5">
      <c r="C2915" s="5">
        <v>40597</v>
      </c>
      <c r="D2915">
        <v>122.0256</v>
      </c>
      <c r="E2915">
        <v>64.47</v>
      </c>
    </row>
    <row r="2916" spans="3:5">
      <c r="C2916" s="5">
        <v>40598</v>
      </c>
      <c r="D2916">
        <v>121.59650000000001</v>
      </c>
      <c r="E2916">
        <v>64.22</v>
      </c>
    </row>
    <row r="2917" spans="3:5">
      <c r="C2917" s="5">
        <v>40599</v>
      </c>
      <c r="D2917">
        <v>122.3254</v>
      </c>
      <c r="E2917">
        <v>64.45</v>
      </c>
    </row>
    <row r="2918" spans="3:5">
      <c r="C2918" s="5">
        <v>40602</v>
      </c>
      <c r="D2918">
        <v>121.3514</v>
      </c>
      <c r="E2918">
        <v>64.45</v>
      </c>
    </row>
    <row r="2919" spans="3:5">
      <c r="C2919" s="5">
        <v>40603</v>
      </c>
      <c r="D2919">
        <v>121.67400000000001</v>
      </c>
      <c r="E2919">
        <v>65.05</v>
      </c>
    </row>
    <row r="2920" spans="3:5">
      <c r="C2920" s="5">
        <v>40604</v>
      </c>
      <c r="D2920">
        <v>119.92019999999999</v>
      </c>
      <c r="E2920">
        <v>65.77</v>
      </c>
    </row>
    <row r="2921" spans="3:5">
      <c r="C2921" s="5">
        <v>40605</v>
      </c>
      <c r="D2921">
        <v>120.20440000000001</v>
      </c>
      <c r="E2921">
        <v>65.67</v>
      </c>
    </row>
    <row r="2922" spans="3:5">
      <c r="C2922" s="5">
        <v>40606</v>
      </c>
      <c r="D2922">
        <v>121.2041</v>
      </c>
      <c r="E2922">
        <v>66.2</v>
      </c>
    </row>
    <row r="2923" spans="3:5">
      <c r="C2923" s="5">
        <v>40609</v>
      </c>
      <c r="D2923">
        <v>121.0993</v>
      </c>
      <c r="E2923">
        <v>66.91</v>
      </c>
    </row>
    <row r="2924" spans="3:5">
      <c r="C2924" s="5">
        <v>40610</v>
      </c>
      <c r="D2924">
        <v>121.61320000000001</v>
      </c>
      <c r="E2924">
        <v>67.02</v>
      </c>
    </row>
    <row r="2925" spans="3:5">
      <c r="C2925" s="5">
        <v>40611</v>
      </c>
      <c r="D2925">
        <v>121.8635</v>
      </c>
      <c r="E2925">
        <v>67.739999999999995</v>
      </c>
    </row>
    <row r="2926" spans="3:5">
      <c r="C2926" s="5">
        <v>40612</v>
      </c>
      <c r="D2926">
        <v>121.45829999999999</v>
      </c>
      <c r="E2926">
        <v>66.760000000000005</v>
      </c>
    </row>
    <row r="2927" spans="3:5">
      <c r="C2927" s="5">
        <v>40613</v>
      </c>
      <c r="D2927">
        <v>123.58199999999999</v>
      </c>
      <c r="E2927">
        <v>66.459999999999994</v>
      </c>
    </row>
    <row r="2928" spans="3:5">
      <c r="C2928" s="5">
        <v>40616</v>
      </c>
      <c r="D2928">
        <v>122.7933</v>
      </c>
      <c r="E2928">
        <v>66.61</v>
      </c>
    </row>
    <row r="2929" spans="3:5">
      <c r="C2929" s="5">
        <v>40617</v>
      </c>
      <c r="D2929">
        <v>122.4479</v>
      </c>
      <c r="E2929">
        <v>65.34</v>
      </c>
    </row>
    <row r="2930" spans="3:5">
      <c r="C2930" s="5">
        <v>40618</v>
      </c>
      <c r="D2930">
        <v>121.83929999999999</v>
      </c>
      <c r="E2930">
        <v>66.13</v>
      </c>
    </row>
    <row r="2931" spans="3:5">
      <c r="C2931" s="5">
        <v>40619</v>
      </c>
      <c r="D2931">
        <v>122.39490000000001</v>
      </c>
      <c r="E2931">
        <v>66.58</v>
      </c>
    </row>
    <row r="2932" spans="3:5">
      <c r="C2932" s="5">
        <v>40620</v>
      </c>
      <c r="D2932">
        <v>122.02760000000001</v>
      </c>
      <c r="E2932">
        <v>66.44</v>
      </c>
    </row>
    <row r="2933" spans="3:5">
      <c r="C2933" s="5">
        <v>40623</v>
      </c>
      <c r="D2933">
        <v>122.8235</v>
      </c>
      <c r="E2933">
        <v>66.98</v>
      </c>
    </row>
    <row r="2934" spans="3:5">
      <c r="C2934" s="5">
        <v>40624</v>
      </c>
      <c r="D2934">
        <v>122.6084</v>
      </c>
      <c r="E2934">
        <v>67.180000000000007</v>
      </c>
    </row>
    <row r="2935" spans="3:5">
      <c r="C2935" s="5">
        <v>40625</v>
      </c>
      <c r="D2935">
        <v>122.94580000000001</v>
      </c>
      <c r="E2935">
        <v>67.150000000000006</v>
      </c>
    </row>
    <row r="2936" spans="3:5">
      <c r="C2936" s="5">
        <v>40626</v>
      </c>
      <c r="D2936">
        <v>122.6532</v>
      </c>
      <c r="E2936">
        <v>66.83</v>
      </c>
    </row>
    <row r="2937" spans="3:5">
      <c r="C2937" s="5">
        <v>40627</v>
      </c>
      <c r="D2937">
        <v>122.8643</v>
      </c>
      <c r="E2937">
        <v>66.95</v>
      </c>
    </row>
    <row r="2938" spans="3:5">
      <c r="C2938" s="5">
        <v>40630</v>
      </c>
      <c r="D2938">
        <v>122.6451</v>
      </c>
      <c r="E2938">
        <v>66.52</v>
      </c>
    </row>
    <row r="2939" spans="3:5">
      <c r="C2939" s="5">
        <v>40631</v>
      </c>
      <c r="D2939">
        <v>122.16119999999999</v>
      </c>
      <c r="E2939">
        <v>66.459999999999994</v>
      </c>
    </row>
    <row r="2940" spans="3:5">
      <c r="C2940" s="5">
        <v>40632</v>
      </c>
      <c r="D2940">
        <v>122.03749999999999</v>
      </c>
      <c r="E2940">
        <v>66.67</v>
      </c>
    </row>
    <row r="2941" spans="3:5">
      <c r="C2941" s="5">
        <v>40633</v>
      </c>
      <c r="D2941">
        <v>121.9081</v>
      </c>
      <c r="E2941">
        <v>67.38</v>
      </c>
    </row>
    <row r="2942" spans="3:5">
      <c r="C2942" s="5">
        <v>40634</v>
      </c>
      <c r="D2942">
        <v>122.4071</v>
      </c>
      <c r="E2942">
        <v>67.53</v>
      </c>
    </row>
    <row r="2943" spans="3:5">
      <c r="C2943" s="5">
        <v>40637</v>
      </c>
      <c r="D2943">
        <v>123.4579</v>
      </c>
      <c r="E2943">
        <v>67.709999999999994</v>
      </c>
    </row>
    <row r="2944" spans="3:5">
      <c r="C2944" s="5">
        <v>40638</v>
      </c>
      <c r="D2944">
        <v>123.6002</v>
      </c>
      <c r="E2944">
        <v>68.06</v>
      </c>
    </row>
    <row r="2945" spans="3:5">
      <c r="C2945" s="5">
        <v>40639</v>
      </c>
      <c r="D2945">
        <v>124.8886</v>
      </c>
      <c r="E2945">
        <v>67.87</v>
      </c>
    </row>
    <row r="2946" spans="3:5">
      <c r="C2946" s="5">
        <v>40640</v>
      </c>
      <c r="D2946">
        <v>124.98390000000001</v>
      </c>
      <c r="E2946">
        <v>68.28</v>
      </c>
    </row>
    <row r="2947" spans="3:5">
      <c r="C2947" s="5">
        <v>40641</v>
      </c>
      <c r="D2947">
        <v>124.6915</v>
      </c>
      <c r="E2947">
        <v>69.02</v>
      </c>
    </row>
    <row r="2948" spans="3:5">
      <c r="C2948" s="5">
        <v>40644</v>
      </c>
      <c r="D2948">
        <v>125.2623</v>
      </c>
      <c r="E2948">
        <v>68.319999999999993</v>
      </c>
    </row>
    <row r="2949" spans="3:5">
      <c r="C2949" s="5">
        <v>40645</v>
      </c>
      <c r="D2949">
        <v>124.9149</v>
      </c>
      <c r="E2949">
        <v>67.540000000000006</v>
      </c>
    </row>
    <row r="2950" spans="3:5">
      <c r="C2950" s="5">
        <v>40646</v>
      </c>
      <c r="D2950">
        <v>124.79510000000001</v>
      </c>
      <c r="E2950">
        <v>68.09</v>
      </c>
    </row>
    <row r="2951" spans="3:5">
      <c r="C2951" s="5">
        <v>40647</v>
      </c>
      <c r="D2951">
        <v>125.3745</v>
      </c>
      <c r="E2951">
        <v>68.44</v>
      </c>
    </row>
    <row r="2952" spans="3:5">
      <c r="C2952" s="5">
        <v>40648</v>
      </c>
      <c r="D2952">
        <v>125.982</v>
      </c>
      <c r="E2952">
        <v>69.180000000000007</v>
      </c>
    </row>
    <row r="2953" spans="3:5">
      <c r="C2953" s="5">
        <v>40651</v>
      </c>
      <c r="D2953">
        <v>126.039</v>
      </c>
      <c r="E2953">
        <v>68.290000000000006</v>
      </c>
    </row>
    <row r="2954" spans="3:5">
      <c r="C2954" s="5">
        <v>40652</v>
      </c>
      <c r="D2954">
        <v>126.72190000000001</v>
      </c>
      <c r="E2954">
        <v>68.58</v>
      </c>
    </row>
    <row r="2955" spans="3:5">
      <c r="C2955" s="5">
        <v>40653</v>
      </c>
      <c r="D2955">
        <v>126.7319</v>
      </c>
      <c r="E2955">
        <v>69.61</v>
      </c>
    </row>
    <row r="2956" spans="3:5">
      <c r="C2956" s="5">
        <v>40654</v>
      </c>
      <c r="D2956">
        <v>127.0043</v>
      </c>
      <c r="E2956">
        <v>69.56</v>
      </c>
    </row>
    <row r="2957" spans="3:5">
      <c r="C2957" s="5">
        <v>40655</v>
      </c>
      <c r="D2957">
        <v>127.3424</v>
      </c>
      <c r="E2957">
        <v>69.56</v>
      </c>
    </row>
    <row r="2958" spans="3:5">
      <c r="C2958" s="5">
        <v>40658</v>
      </c>
      <c r="D2958">
        <v>127.26430000000001</v>
      </c>
      <c r="E2958">
        <v>69.209999999999994</v>
      </c>
    </row>
    <row r="2959" spans="3:5">
      <c r="C2959" s="5">
        <v>40659</v>
      </c>
      <c r="D2959">
        <v>127.2783</v>
      </c>
      <c r="E2959">
        <v>69.38</v>
      </c>
    </row>
    <row r="2960" spans="3:5">
      <c r="C2960" s="5">
        <v>40660</v>
      </c>
      <c r="D2960">
        <v>126.2843</v>
      </c>
      <c r="E2960">
        <v>69.98</v>
      </c>
    </row>
    <row r="2961" spans="3:5">
      <c r="C2961" s="5">
        <v>40661</v>
      </c>
      <c r="D2961">
        <v>127.3399</v>
      </c>
      <c r="E2961">
        <v>70.37</v>
      </c>
    </row>
    <row r="2962" spans="3:5">
      <c r="C2962" s="5">
        <v>40662</v>
      </c>
      <c r="D2962">
        <v>127.2373</v>
      </c>
      <c r="E2962">
        <v>70.52</v>
      </c>
    </row>
    <row r="2963" spans="3:5">
      <c r="C2963" s="5">
        <v>40665</v>
      </c>
      <c r="D2963">
        <v>127.12050000000001</v>
      </c>
      <c r="E2963">
        <v>70.63</v>
      </c>
    </row>
    <row r="2964" spans="3:5">
      <c r="C2964" s="5">
        <v>40666</v>
      </c>
      <c r="D2964">
        <v>127.2979</v>
      </c>
      <c r="E2964">
        <v>70.11</v>
      </c>
    </row>
    <row r="2965" spans="3:5">
      <c r="C2965" s="5">
        <v>40667</v>
      </c>
      <c r="D2965">
        <v>127.6936</v>
      </c>
      <c r="E2965">
        <v>69.28</v>
      </c>
    </row>
    <row r="2966" spans="3:5">
      <c r="C2966" s="5">
        <v>40668</v>
      </c>
      <c r="D2966">
        <v>127.5339</v>
      </c>
      <c r="E2966">
        <v>66.59</v>
      </c>
    </row>
    <row r="2967" spans="3:5">
      <c r="C2967" s="5">
        <v>40669</v>
      </c>
      <c r="D2967">
        <v>128.18350000000001</v>
      </c>
      <c r="E2967">
        <v>66.08</v>
      </c>
    </row>
    <row r="2968" spans="3:5">
      <c r="C2968" s="5">
        <v>40672</v>
      </c>
      <c r="D2968">
        <v>128.00409999999999</v>
      </c>
      <c r="E2968">
        <v>67.39</v>
      </c>
    </row>
    <row r="2969" spans="3:5">
      <c r="C2969" s="5">
        <v>40673</v>
      </c>
      <c r="D2969">
        <v>126.7518</v>
      </c>
      <c r="E2969">
        <v>67.569999999999993</v>
      </c>
    </row>
    <row r="2970" spans="3:5">
      <c r="C2970" s="5">
        <v>40674</v>
      </c>
      <c r="D2970">
        <v>127.1841</v>
      </c>
      <c r="E2970">
        <v>65.77</v>
      </c>
    </row>
    <row r="2971" spans="3:5">
      <c r="C2971" s="5">
        <v>40675</v>
      </c>
      <c r="D2971">
        <v>126.1319</v>
      </c>
      <c r="E2971">
        <v>65.87</v>
      </c>
    </row>
    <row r="2972" spans="3:5">
      <c r="C2972" s="5">
        <v>40676</v>
      </c>
      <c r="D2972">
        <v>126.2865</v>
      </c>
      <c r="E2972">
        <v>65.69</v>
      </c>
    </row>
    <row r="2973" spans="3:5">
      <c r="C2973" s="5">
        <v>40679</v>
      </c>
      <c r="D2973">
        <v>126.37430000000001</v>
      </c>
      <c r="E2973">
        <v>64.819999999999993</v>
      </c>
    </row>
    <row r="2974" spans="3:5">
      <c r="C2974" s="5">
        <v>40680</v>
      </c>
      <c r="D2974">
        <v>125.2034</v>
      </c>
      <c r="E2974">
        <v>64.58</v>
      </c>
    </row>
    <row r="2975" spans="3:5">
      <c r="C2975" s="5">
        <v>40681</v>
      </c>
      <c r="D2975">
        <v>125.2568</v>
      </c>
      <c r="E2975">
        <v>65.3</v>
      </c>
    </row>
    <row r="2976" spans="3:5">
      <c r="C2976" s="5">
        <v>40682</v>
      </c>
      <c r="D2976">
        <v>125.1061</v>
      </c>
      <c r="E2976">
        <v>64.760000000000005</v>
      </c>
    </row>
    <row r="2977" spans="3:5">
      <c r="C2977" s="5">
        <v>40683</v>
      </c>
      <c r="D2977">
        <v>125.38849999999999</v>
      </c>
      <c r="E2977">
        <v>64.88</v>
      </c>
    </row>
    <row r="2978" spans="3:5">
      <c r="C2978" s="5">
        <v>40686</v>
      </c>
      <c r="D2978">
        <v>125.07859999999999</v>
      </c>
      <c r="E2978">
        <v>64.33</v>
      </c>
    </row>
    <row r="2979" spans="3:5">
      <c r="C2979" s="5">
        <v>40687</v>
      </c>
      <c r="D2979">
        <v>124.9974</v>
      </c>
      <c r="E2979">
        <v>64.98</v>
      </c>
    </row>
    <row r="2980" spans="3:5">
      <c r="C2980" s="5">
        <v>40688</v>
      </c>
      <c r="D2980">
        <v>124.8579</v>
      </c>
      <c r="E2980">
        <v>65.459999999999994</v>
      </c>
    </row>
    <row r="2981" spans="3:5">
      <c r="C2981" s="5">
        <v>40689</v>
      </c>
      <c r="D2981">
        <v>124.68859999999999</v>
      </c>
      <c r="E2981">
        <v>65.239999999999995</v>
      </c>
    </row>
    <row r="2982" spans="3:5">
      <c r="C2982" s="5">
        <v>40690</v>
      </c>
      <c r="D2982">
        <v>124.9996</v>
      </c>
      <c r="E2982">
        <v>65.349999999999994</v>
      </c>
    </row>
    <row r="2983" spans="3:5">
      <c r="C2983" s="5">
        <v>40693</v>
      </c>
      <c r="D2983">
        <v>124.9397</v>
      </c>
      <c r="E2983">
        <v>65.349999999999994</v>
      </c>
    </row>
    <row r="2984" spans="3:5">
      <c r="C2984" s="5">
        <v>40694</v>
      </c>
      <c r="D2984">
        <v>125.2389</v>
      </c>
      <c r="E2984">
        <v>66.03</v>
      </c>
    </row>
    <row r="2985" spans="3:5">
      <c r="C2985" s="5">
        <v>40695</v>
      </c>
      <c r="D2985">
        <v>126.3873</v>
      </c>
      <c r="E2985">
        <v>64.97</v>
      </c>
    </row>
    <row r="2986" spans="3:5">
      <c r="C2986" s="5">
        <v>40696</v>
      </c>
      <c r="D2986">
        <v>126.4789</v>
      </c>
      <c r="E2986">
        <v>65.319999999999993</v>
      </c>
    </row>
    <row r="2987" spans="3:5">
      <c r="C2987" s="5">
        <v>40697</v>
      </c>
      <c r="D2987">
        <v>126.7196</v>
      </c>
      <c r="E2987">
        <v>65.760000000000005</v>
      </c>
    </row>
    <row r="2988" spans="3:5">
      <c r="C2988" s="5">
        <v>40700</v>
      </c>
      <c r="D2988">
        <v>126.8005</v>
      </c>
      <c r="E2988">
        <v>65.47</v>
      </c>
    </row>
    <row r="2989" spans="3:5">
      <c r="C2989" s="5">
        <v>40701</v>
      </c>
      <c r="D2989">
        <v>126.44070000000001</v>
      </c>
      <c r="E2989">
        <v>66.040000000000006</v>
      </c>
    </row>
    <row r="2990" spans="3:5">
      <c r="C2990" s="5">
        <v>40702</v>
      </c>
      <c r="D2990">
        <v>128.22040000000001</v>
      </c>
      <c r="E2990">
        <v>66.260000000000005</v>
      </c>
    </row>
    <row r="2991" spans="3:5">
      <c r="C2991" s="5">
        <v>40703</v>
      </c>
      <c r="D2991">
        <v>127.67319999999999</v>
      </c>
      <c r="E2991">
        <v>66.67</v>
      </c>
    </row>
    <row r="2992" spans="3:5">
      <c r="C2992" s="5">
        <v>40704</v>
      </c>
      <c r="D2992">
        <v>127.7167</v>
      </c>
      <c r="E2992">
        <v>66.040000000000006</v>
      </c>
    </row>
    <row r="2993" spans="3:5">
      <c r="C2993" s="5">
        <v>40707</v>
      </c>
      <c r="D2993">
        <v>127.6495</v>
      </c>
      <c r="E2993">
        <v>65.92</v>
      </c>
    </row>
    <row r="2994" spans="3:5">
      <c r="C2994" s="5">
        <v>40708</v>
      </c>
      <c r="D2994">
        <v>127.4958</v>
      </c>
      <c r="E2994">
        <v>66.540000000000006</v>
      </c>
    </row>
    <row r="2995" spans="3:5">
      <c r="C2995" s="5">
        <v>40709</v>
      </c>
      <c r="D2995">
        <v>127.7958</v>
      </c>
      <c r="E2995">
        <v>64.98</v>
      </c>
    </row>
    <row r="2996" spans="3:5">
      <c r="C2996" s="5">
        <v>40710</v>
      </c>
      <c r="D2996">
        <v>127.54259999999999</v>
      </c>
      <c r="E2996">
        <v>65.010000000000005</v>
      </c>
    </row>
    <row r="2997" spans="3:5">
      <c r="C2997" s="5">
        <v>40711</v>
      </c>
      <c r="D2997">
        <v>127.04989999999999</v>
      </c>
      <c r="E2997">
        <v>64.349999999999994</v>
      </c>
    </row>
    <row r="2998" spans="3:5">
      <c r="C2998" s="5">
        <v>40714</v>
      </c>
      <c r="D2998">
        <v>127.154</v>
      </c>
      <c r="E2998">
        <v>64.069999999999993</v>
      </c>
    </row>
    <row r="2999" spans="3:5">
      <c r="C2999" s="5">
        <v>40715</v>
      </c>
      <c r="D2999">
        <v>127.1352</v>
      </c>
      <c r="E2999">
        <v>63.99</v>
      </c>
    </row>
    <row r="3000" spans="3:5">
      <c r="C3000" s="5">
        <v>40716</v>
      </c>
      <c r="D3000">
        <v>127.2189</v>
      </c>
      <c r="E3000">
        <v>64.95</v>
      </c>
    </row>
    <row r="3001" spans="3:5">
      <c r="C3001" s="5">
        <v>40717</v>
      </c>
      <c r="D3001">
        <v>127.6245</v>
      </c>
      <c r="E3001">
        <v>63.31</v>
      </c>
    </row>
    <row r="3002" spans="3:5">
      <c r="C3002" s="5">
        <v>40718</v>
      </c>
      <c r="D3002">
        <v>127.61279999999999</v>
      </c>
      <c r="E3002">
        <v>63.23</v>
      </c>
    </row>
    <row r="3003" spans="3:5">
      <c r="C3003" s="5">
        <v>40721</v>
      </c>
      <c r="D3003">
        <v>126.9798</v>
      </c>
      <c r="E3003">
        <v>63.19</v>
      </c>
    </row>
    <row r="3004" spans="3:5">
      <c r="C3004" s="5">
        <v>40722</v>
      </c>
      <c r="D3004">
        <v>127.0378</v>
      </c>
      <c r="E3004">
        <v>64.239999999999995</v>
      </c>
    </row>
    <row r="3005" spans="3:5">
      <c r="C3005" s="5">
        <v>40723</v>
      </c>
      <c r="D3005">
        <v>127.2955</v>
      </c>
      <c r="E3005">
        <v>65</v>
      </c>
    </row>
    <row r="3006" spans="3:5">
      <c r="C3006" s="5">
        <v>40724</v>
      </c>
      <c r="D3006">
        <v>127.3436</v>
      </c>
      <c r="E3006">
        <v>65.709999999999994</v>
      </c>
    </row>
    <row r="3007" spans="3:5">
      <c r="C3007" s="5">
        <v>40725</v>
      </c>
      <c r="D3007">
        <v>127.6255</v>
      </c>
      <c r="E3007">
        <v>65.89</v>
      </c>
    </row>
    <row r="3008" spans="3:5">
      <c r="C3008" s="5">
        <v>40728</v>
      </c>
      <c r="D3008">
        <v>128.1046</v>
      </c>
      <c r="E3008">
        <v>65.89</v>
      </c>
    </row>
    <row r="3009" spans="3:5">
      <c r="C3009" s="5">
        <v>40729</v>
      </c>
      <c r="D3009">
        <v>128.2353</v>
      </c>
      <c r="E3009">
        <v>66.77</v>
      </c>
    </row>
    <row r="3010" spans="3:5">
      <c r="C3010" s="5">
        <v>40730</v>
      </c>
      <c r="D3010">
        <v>127.7341</v>
      </c>
      <c r="E3010">
        <v>66.650000000000006</v>
      </c>
    </row>
    <row r="3011" spans="3:5">
      <c r="C3011" s="5">
        <v>40731</v>
      </c>
      <c r="D3011">
        <v>128.221</v>
      </c>
      <c r="E3011">
        <v>67.510000000000005</v>
      </c>
    </row>
    <row r="3012" spans="3:5">
      <c r="C3012" s="5">
        <v>40732</v>
      </c>
      <c r="D3012">
        <v>128.5205</v>
      </c>
      <c r="E3012">
        <v>66.77</v>
      </c>
    </row>
    <row r="3013" spans="3:5">
      <c r="C3013" s="5">
        <v>40735</v>
      </c>
      <c r="D3013">
        <v>128.84889999999999</v>
      </c>
      <c r="E3013">
        <v>66.25</v>
      </c>
    </row>
    <row r="3014" spans="3:5">
      <c r="C3014" s="5">
        <v>40736</v>
      </c>
      <c r="D3014">
        <v>128.62309999999999</v>
      </c>
      <c r="E3014">
        <v>66.569999999999993</v>
      </c>
    </row>
    <row r="3015" spans="3:5">
      <c r="C3015" s="5">
        <v>40737</v>
      </c>
      <c r="D3015">
        <v>128.96430000000001</v>
      </c>
      <c r="E3015">
        <v>66.88</v>
      </c>
    </row>
    <row r="3016" spans="3:5">
      <c r="C3016" s="5">
        <v>40738</v>
      </c>
      <c r="D3016">
        <v>128.8065</v>
      </c>
      <c r="E3016">
        <v>66.209999999999994</v>
      </c>
    </row>
    <row r="3017" spans="3:5">
      <c r="C3017" s="5">
        <v>40739</v>
      </c>
      <c r="D3017">
        <v>129.53630000000001</v>
      </c>
      <c r="E3017">
        <v>66.400000000000006</v>
      </c>
    </row>
    <row r="3018" spans="3:5">
      <c r="C3018" s="5">
        <v>40742</v>
      </c>
      <c r="D3018">
        <v>129.114</v>
      </c>
      <c r="E3018">
        <v>65.819999999999993</v>
      </c>
    </row>
    <row r="3019" spans="3:5">
      <c r="C3019" s="5">
        <v>40743</v>
      </c>
      <c r="D3019">
        <v>128.71100000000001</v>
      </c>
      <c r="E3019">
        <v>66.06</v>
      </c>
    </row>
    <row r="3020" spans="3:5">
      <c r="C3020" s="5">
        <v>40744</v>
      </c>
      <c r="D3020">
        <v>128.42689999999999</v>
      </c>
      <c r="E3020">
        <v>66.37</v>
      </c>
    </row>
    <row r="3021" spans="3:5">
      <c r="C3021" s="5">
        <v>40745</v>
      </c>
      <c r="D3021">
        <v>128.8818</v>
      </c>
      <c r="E3021">
        <v>66.5</v>
      </c>
    </row>
    <row r="3022" spans="3:5">
      <c r="C3022" s="5">
        <v>40746</v>
      </c>
      <c r="D3022">
        <v>128.31039999999999</v>
      </c>
      <c r="E3022">
        <v>66.849999999999994</v>
      </c>
    </row>
    <row r="3023" spans="3:5">
      <c r="C3023" s="5">
        <v>40749</v>
      </c>
      <c r="D3023">
        <v>128.0436</v>
      </c>
      <c r="E3023">
        <v>66.77</v>
      </c>
    </row>
    <row r="3024" spans="3:5">
      <c r="C3024" s="5">
        <v>40750</v>
      </c>
      <c r="D3024">
        <v>127.6643</v>
      </c>
      <c r="E3024">
        <v>66.900000000000006</v>
      </c>
    </row>
    <row r="3025" spans="3:5">
      <c r="C3025" s="5">
        <v>40751</v>
      </c>
      <c r="D3025">
        <v>127.7483</v>
      </c>
      <c r="E3025">
        <v>66.319999999999993</v>
      </c>
    </row>
    <row r="3026" spans="3:5">
      <c r="C3026" s="5">
        <v>40752</v>
      </c>
      <c r="D3026">
        <v>127.5035</v>
      </c>
      <c r="E3026">
        <v>66.25</v>
      </c>
    </row>
    <row r="3027" spans="3:5">
      <c r="C3027" s="5">
        <v>40753</v>
      </c>
      <c r="D3027">
        <v>127.25960000000001</v>
      </c>
      <c r="E3027">
        <v>66.09</v>
      </c>
    </row>
    <row r="3028" spans="3:5">
      <c r="C3028" s="5">
        <v>40756</v>
      </c>
      <c r="D3028">
        <v>126.4359</v>
      </c>
      <c r="E3028">
        <v>65.91</v>
      </c>
    </row>
    <row r="3029" spans="3:5">
      <c r="C3029" s="5">
        <v>40757</v>
      </c>
      <c r="D3029">
        <v>127.5894</v>
      </c>
      <c r="E3029">
        <v>65.59</v>
      </c>
    </row>
    <row r="3030" spans="3:5">
      <c r="C3030" s="5">
        <v>40758</v>
      </c>
      <c r="D3030">
        <v>127.45650000000001</v>
      </c>
      <c r="E3030">
        <v>65</v>
      </c>
    </row>
    <row r="3031" spans="3:5">
      <c r="C3031" s="5">
        <v>40759</v>
      </c>
      <c r="D3031">
        <v>127.93259999999999</v>
      </c>
      <c r="E3031">
        <v>63.29</v>
      </c>
    </row>
    <row r="3032" spans="3:5">
      <c r="C3032" s="5">
        <v>40760</v>
      </c>
      <c r="D3032">
        <v>126.8801</v>
      </c>
      <c r="E3032">
        <v>63.56</v>
      </c>
    </row>
    <row r="3033" spans="3:5">
      <c r="C3033" s="5">
        <v>40763</v>
      </c>
      <c r="D3033">
        <v>126.21080000000001</v>
      </c>
      <c r="E3033">
        <v>62.01</v>
      </c>
    </row>
    <row r="3034" spans="3:5">
      <c r="C3034" s="5">
        <v>40764</v>
      </c>
      <c r="D3034">
        <v>124.6771</v>
      </c>
      <c r="E3034">
        <v>61.54</v>
      </c>
    </row>
    <row r="3035" spans="3:5">
      <c r="C3035" s="5">
        <v>40765</v>
      </c>
      <c r="D3035">
        <v>125.3098</v>
      </c>
      <c r="E3035">
        <v>62.83</v>
      </c>
    </row>
    <row r="3036" spans="3:5">
      <c r="C3036" s="5">
        <v>40766</v>
      </c>
      <c r="D3036">
        <v>126.5067</v>
      </c>
      <c r="E3036">
        <v>63.47</v>
      </c>
    </row>
    <row r="3037" spans="3:5">
      <c r="C3037" s="5">
        <v>40767</v>
      </c>
      <c r="D3037">
        <v>127.2235</v>
      </c>
      <c r="E3037">
        <v>63.43</v>
      </c>
    </row>
    <row r="3038" spans="3:5">
      <c r="C3038" s="5">
        <v>40770</v>
      </c>
      <c r="D3038">
        <v>127.4943</v>
      </c>
      <c r="E3038">
        <v>64.25</v>
      </c>
    </row>
    <row r="3039" spans="3:5">
      <c r="C3039" s="5">
        <v>40771</v>
      </c>
      <c r="D3039">
        <v>127.3554</v>
      </c>
      <c r="E3039">
        <v>64.16</v>
      </c>
    </row>
    <row r="3040" spans="3:5">
      <c r="C3040" s="5">
        <v>40772</v>
      </c>
      <c r="D3040">
        <v>127.3625</v>
      </c>
      <c r="E3040">
        <v>64.8</v>
      </c>
    </row>
    <row r="3041" spans="3:5">
      <c r="C3041" s="5">
        <v>40773</v>
      </c>
      <c r="D3041">
        <v>128.453</v>
      </c>
      <c r="E3041">
        <v>63.45</v>
      </c>
    </row>
    <row r="3042" spans="3:5">
      <c r="C3042" s="5">
        <v>40774</v>
      </c>
      <c r="D3042">
        <v>127.79640000000001</v>
      </c>
      <c r="E3042">
        <v>63.77</v>
      </c>
    </row>
    <row r="3043" spans="3:5">
      <c r="C3043" s="5">
        <v>40777</v>
      </c>
      <c r="D3043">
        <v>127.4633</v>
      </c>
      <c r="E3043">
        <v>64.17</v>
      </c>
    </row>
    <row r="3044" spans="3:5">
      <c r="C3044" s="5">
        <v>40778</v>
      </c>
      <c r="D3044">
        <v>127.4494</v>
      </c>
      <c r="E3044">
        <v>64.459999999999994</v>
      </c>
    </row>
    <row r="3045" spans="3:5">
      <c r="C3045" s="5">
        <v>40779</v>
      </c>
      <c r="D3045">
        <v>126.8258</v>
      </c>
      <c r="E3045">
        <v>64.2</v>
      </c>
    </row>
    <row r="3046" spans="3:5">
      <c r="C3046" s="5">
        <v>40780</v>
      </c>
      <c r="D3046">
        <v>126.8009</v>
      </c>
      <c r="E3046">
        <v>64.12</v>
      </c>
    </row>
    <row r="3047" spans="3:5">
      <c r="C3047" s="5">
        <v>40781</v>
      </c>
      <c r="D3047">
        <v>126.80370000000001</v>
      </c>
      <c r="E3047">
        <v>64.36</v>
      </c>
    </row>
    <row r="3048" spans="3:5">
      <c r="C3048" s="5">
        <v>40784</v>
      </c>
      <c r="D3048">
        <v>126.5394</v>
      </c>
      <c r="E3048">
        <v>64.81</v>
      </c>
    </row>
    <row r="3049" spans="3:5">
      <c r="C3049" s="5">
        <v>40785</v>
      </c>
      <c r="D3049">
        <v>127.1999</v>
      </c>
      <c r="E3049">
        <v>65.66</v>
      </c>
    </row>
    <row r="3050" spans="3:5">
      <c r="C3050" s="5">
        <v>40786</v>
      </c>
      <c r="D3050">
        <v>127.1011</v>
      </c>
      <c r="E3050">
        <v>66.02</v>
      </c>
    </row>
    <row r="3051" spans="3:5">
      <c r="C3051" s="5">
        <v>40787</v>
      </c>
      <c r="D3051">
        <v>127.2885</v>
      </c>
      <c r="E3051">
        <v>66.33</v>
      </c>
    </row>
    <row r="3052" spans="3:5">
      <c r="C3052" s="5">
        <v>40788</v>
      </c>
      <c r="D3052">
        <v>127.3657</v>
      </c>
      <c r="E3052">
        <v>65.599999999999994</v>
      </c>
    </row>
    <row r="3053" spans="3:5">
      <c r="C3053" s="5">
        <v>40791</v>
      </c>
      <c r="D3053">
        <v>128.0154</v>
      </c>
      <c r="E3053">
        <v>65.599999999999994</v>
      </c>
    </row>
    <row r="3054" spans="3:5">
      <c r="C3054" s="5">
        <v>40792</v>
      </c>
      <c r="D3054">
        <v>127.8995</v>
      </c>
      <c r="E3054">
        <v>65.33</v>
      </c>
    </row>
    <row r="3055" spans="3:5">
      <c r="C3055" s="5">
        <v>40793</v>
      </c>
      <c r="D3055">
        <v>127.8549</v>
      </c>
      <c r="E3055">
        <v>66.12</v>
      </c>
    </row>
    <row r="3056" spans="3:5">
      <c r="C3056" s="5">
        <v>40794</v>
      </c>
      <c r="D3056">
        <v>127.8651</v>
      </c>
      <c r="E3056">
        <v>66.05</v>
      </c>
    </row>
    <row r="3057" spans="3:5">
      <c r="C3057" s="5">
        <v>40795</v>
      </c>
      <c r="D3057">
        <v>128.584</v>
      </c>
      <c r="E3057">
        <v>64.91</v>
      </c>
    </row>
    <row r="3058" spans="3:5">
      <c r="C3058" s="5">
        <v>40798</v>
      </c>
      <c r="D3058">
        <v>128.27000000000001</v>
      </c>
      <c r="E3058">
        <v>64.61</v>
      </c>
    </row>
    <row r="3059" spans="3:5">
      <c r="C3059" s="5">
        <v>40799</v>
      </c>
      <c r="D3059">
        <v>127.6537</v>
      </c>
      <c r="E3059">
        <v>65.03</v>
      </c>
    </row>
    <row r="3060" spans="3:5">
      <c r="C3060" s="5">
        <v>40800</v>
      </c>
      <c r="D3060">
        <v>127.568</v>
      </c>
      <c r="E3060">
        <v>64.58</v>
      </c>
    </row>
    <row r="3061" spans="3:5">
      <c r="C3061" s="5">
        <v>40801</v>
      </c>
      <c r="D3061">
        <v>126.9114</v>
      </c>
      <c r="E3061">
        <v>64.88</v>
      </c>
    </row>
    <row r="3062" spans="3:5">
      <c r="C3062" s="5">
        <v>40802</v>
      </c>
      <c r="D3062">
        <v>127.2353</v>
      </c>
      <c r="E3062">
        <v>64.680000000000007</v>
      </c>
    </row>
    <row r="3063" spans="3:5">
      <c r="C3063" s="5">
        <v>40805</v>
      </c>
      <c r="D3063">
        <v>127.3655</v>
      </c>
      <c r="E3063">
        <v>63.85</v>
      </c>
    </row>
    <row r="3064" spans="3:5">
      <c r="C3064" s="5">
        <v>40806</v>
      </c>
      <c r="D3064">
        <v>125.4404</v>
      </c>
      <c r="E3064">
        <v>64.290000000000006</v>
      </c>
    </row>
    <row r="3065" spans="3:5">
      <c r="C3065" s="5">
        <v>40807</v>
      </c>
      <c r="D3065">
        <v>125.61660000000001</v>
      </c>
      <c r="E3065">
        <v>63.84</v>
      </c>
    </row>
    <row r="3066" spans="3:5">
      <c r="C3066" s="5">
        <v>40808</v>
      </c>
      <c r="D3066">
        <v>125.6242</v>
      </c>
      <c r="E3066">
        <v>61.73</v>
      </c>
    </row>
    <row r="3067" spans="3:5">
      <c r="C3067" s="5">
        <v>40809</v>
      </c>
      <c r="D3067">
        <v>123.40860000000001</v>
      </c>
      <c r="E3067">
        <v>60.85</v>
      </c>
    </row>
    <row r="3068" spans="3:5">
      <c r="C3068" s="5">
        <v>40812</v>
      </c>
      <c r="D3068">
        <v>123.5235</v>
      </c>
      <c r="E3068">
        <v>60.82</v>
      </c>
    </row>
    <row r="3069" spans="3:5">
      <c r="C3069" s="5">
        <v>40813</v>
      </c>
      <c r="D3069">
        <v>123.42619999999999</v>
      </c>
      <c r="E3069">
        <v>62.46</v>
      </c>
    </row>
    <row r="3070" spans="3:5">
      <c r="C3070" s="5">
        <v>40814</v>
      </c>
      <c r="D3070">
        <v>123.99339999999999</v>
      </c>
      <c r="E3070">
        <v>61.32</v>
      </c>
    </row>
    <row r="3071" spans="3:5">
      <c r="C3071" s="5">
        <v>40815</v>
      </c>
      <c r="D3071">
        <v>122.77079999999999</v>
      </c>
      <c r="E3071">
        <v>61.53</v>
      </c>
    </row>
    <row r="3072" spans="3:5">
      <c r="C3072" s="5">
        <v>40816</v>
      </c>
      <c r="D3072">
        <v>123.23180000000001</v>
      </c>
      <c r="E3072">
        <v>61.23</v>
      </c>
    </row>
    <row r="3073" spans="3:5">
      <c r="C3073" s="5">
        <v>40819</v>
      </c>
      <c r="D3073">
        <v>123.54559999999999</v>
      </c>
      <c r="E3073">
        <v>60.42</v>
      </c>
    </row>
    <row r="3074" spans="3:5">
      <c r="C3074" s="5">
        <v>40820</v>
      </c>
      <c r="D3074">
        <v>121.5492</v>
      </c>
      <c r="E3074">
        <v>59.42</v>
      </c>
    </row>
    <row r="3075" spans="3:5">
      <c r="C3075" s="5">
        <v>40821</v>
      </c>
      <c r="D3075">
        <v>119.58669999999999</v>
      </c>
      <c r="E3075">
        <v>60.71</v>
      </c>
    </row>
    <row r="3076" spans="3:5">
      <c r="C3076" s="5">
        <v>40822</v>
      </c>
      <c r="D3076">
        <v>120.70869999999999</v>
      </c>
      <c r="E3076">
        <v>61.94</v>
      </c>
    </row>
    <row r="3077" spans="3:5">
      <c r="C3077" s="5">
        <v>40823</v>
      </c>
      <c r="D3077">
        <v>121.2351</v>
      </c>
      <c r="E3077">
        <v>61.61</v>
      </c>
    </row>
    <row r="3078" spans="3:5">
      <c r="C3078" s="5">
        <v>40826</v>
      </c>
      <c r="D3078">
        <v>121.4312</v>
      </c>
      <c r="E3078">
        <v>62.51</v>
      </c>
    </row>
    <row r="3079" spans="3:5">
      <c r="C3079" s="5">
        <v>40827</v>
      </c>
      <c r="D3079">
        <v>122.9504</v>
      </c>
      <c r="E3079">
        <v>62.28</v>
      </c>
    </row>
    <row r="3080" spans="3:5">
      <c r="C3080" s="5">
        <v>40828</v>
      </c>
      <c r="D3080">
        <v>122.2059</v>
      </c>
      <c r="E3080">
        <v>62.59</v>
      </c>
    </row>
    <row r="3081" spans="3:5">
      <c r="C3081" s="5">
        <v>40829</v>
      </c>
      <c r="D3081">
        <v>123.2324</v>
      </c>
      <c r="E3081">
        <v>62.59</v>
      </c>
    </row>
    <row r="3082" spans="3:5">
      <c r="C3082" s="5">
        <v>40830</v>
      </c>
      <c r="D3082">
        <v>122.997</v>
      </c>
      <c r="E3082">
        <v>63.4</v>
      </c>
    </row>
    <row r="3083" spans="3:5">
      <c r="C3083" s="5">
        <v>40833</v>
      </c>
      <c r="D3083">
        <v>123.7454</v>
      </c>
      <c r="E3083">
        <v>62.86</v>
      </c>
    </row>
    <row r="3084" spans="3:5">
      <c r="C3084" s="5">
        <v>40834</v>
      </c>
      <c r="D3084">
        <v>123.15130000000001</v>
      </c>
      <c r="E3084">
        <v>62.91</v>
      </c>
    </row>
    <row r="3085" spans="3:5">
      <c r="C3085" s="5">
        <v>40835</v>
      </c>
      <c r="D3085">
        <v>123.093</v>
      </c>
      <c r="E3085">
        <v>62.12</v>
      </c>
    </row>
    <row r="3086" spans="3:5">
      <c r="C3086" s="5">
        <v>40836</v>
      </c>
      <c r="D3086">
        <v>122.7055</v>
      </c>
      <c r="E3086">
        <v>61.92</v>
      </c>
    </row>
    <row r="3087" spans="3:5">
      <c r="C3087" s="5">
        <v>40837</v>
      </c>
      <c r="D3087">
        <v>123.1675</v>
      </c>
      <c r="E3087">
        <v>62.91</v>
      </c>
    </row>
    <row r="3088" spans="3:5">
      <c r="C3088" s="5">
        <v>40840</v>
      </c>
      <c r="D3088">
        <v>123.9115</v>
      </c>
      <c r="E3088">
        <v>64.069999999999993</v>
      </c>
    </row>
    <row r="3089" spans="3:5">
      <c r="C3089" s="5">
        <v>40841</v>
      </c>
      <c r="D3089">
        <v>124.30840000000001</v>
      </c>
      <c r="E3089">
        <v>64.180000000000007</v>
      </c>
    </row>
    <row r="3090" spans="3:5">
      <c r="C3090" s="5">
        <v>40842</v>
      </c>
      <c r="D3090">
        <v>124.1516</v>
      </c>
      <c r="E3090">
        <v>63.39</v>
      </c>
    </row>
    <row r="3091" spans="3:5">
      <c r="C3091" s="5">
        <v>40843</v>
      </c>
      <c r="D3091">
        <v>124.65940000000001</v>
      </c>
      <c r="E3091">
        <v>64.52</v>
      </c>
    </row>
    <row r="3092" spans="3:5">
      <c r="C3092" s="5">
        <v>40844</v>
      </c>
      <c r="D3092">
        <v>124.56399999999999</v>
      </c>
      <c r="E3092">
        <v>64.31</v>
      </c>
    </row>
    <row r="3093" spans="3:5">
      <c r="C3093" s="5">
        <v>40847</v>
      </c>
      <c r="D3093">
        <v>124.02160000000001</v>
      </c>
      <c r="E3093">
        <v>63.88</v>
      </c>
    </row>
    <row r="3094" spans="3:5">
      <c r="C3094" s="5">
        <v>40848</v>
      </c>
      <c r="D3094">
        <v>124.1837</v>
      </c>
      <c r="E3094">
        <v>63.1</v>
      </c>
    </row>
    <row r="3095" spans="3:5">
      <c r="C3095" s="5">
        <v>40849</v>
      </c>
      <c r="D3095">
        <v>123.8317</v>
      </c>
      <c r="E3095">
        <v>63.32</v>
      </c>
    </row>
    <row r="3096" spans="3:5">
      <c r="C3096" s="5">
        <v>40850</v>
      </c>
      <c r="D3096">
        <v>122.4042</v>
      </c>
      <c r="E3096">
        <v>64.209999999999994</v>
      </c>
    </row>
    <row r="3097" spans="3:5">
      <c r="C3097" s="5">
        <v>40851</v>
      </c>
      <c r="D3097">
        <v>121.9691</v>
      </c>
      <c r="E3097">
        <v>64.5</v>
      </c>
    </row>
    <row r="3098" spans="3:5">
      <c r="C3098" s="5">
        <v>40854</v>
      </c>
      <c r="D3098">
        <v>122.2794</v>
      </c>
      <c r="E3098">
        <v>65.22</v>
      </c>
    </row>
    <row r="3099" spans="3:5">
      <c r="C3099" s="5">
        <v>40855</v>
      </c>
      <c r="D3099">
        <v>122.3938</v>
      </c>
      <c r="E3099">
        <v>65.25</v>
      </c>
    </row>
    <row r="3100" spans="3:5">
      <c r="C3100" s="5">
        <v>40856</v>
      </c>
      <c r="D3100">
        <v>122.1884</v>
      </c>
      <c r="E3100">
        <v>64.61</v>
      </c>
    </row>
    <row r="3101" spans="3:5">
      <c r="C3101" s="5">
        <v>40857</v>
      </c>
      <c r="D3101">
        <v>122.2028</v>
      </c>
      <c r="E3101">
        <v>64.87</v>
      </c>
    </row>
    <row r="3102" spans="3:5">
      <c r="C3102" s="5">
        <v>40858</v>
      </c>
      <c r="D3102">
        <v>122.02679999999999</v>
      </c>
      <c r="E3102">
        <v>65.41</v>
      </c>
    </row>
    <row r="3103" spans="3:5">
      <c r="C3103" s="5">
        <v>40861</v>
      </c>
      <c r="D3103">
        <v>122.43049999999999</v>
      </c>
      <c r="E3103">
        <v>64.849999999999994</v>
      </c>
    </row>
    <row r="3104" spans="3:5">
      <c r="C3104" s="5">
        <v>40862</v>
      </c>
      <c r="D3104">
        <v>122.5521</v>
      </c>
      <c r="E3104">
        <v>65.41</v>
      </c>
    </row>
    <row r="3105" spans="3:5">
      <c r="C3105" s="5">
        <v>40863</v>
      </c>
      <c r="D3105">
        <v>122.8095</v>
      </c>
      <c r="E3105">
        <v>65.94</v>
      </c>
    </row>
    <row r="3106" spans="3:5">
      <c r="C3106" s="5">
        <v>40864</v>
      </c>
      <c r="D3106">
        <v>123.5698</v>
      </c>
      <c r="E3106">
        <v>64.91</v>
      </c>
    </row>
    <row r="3107" spans="3:5">
      <c r="C3107" s="5">
        <v>40865</v>
      </c>
      <c r="D3107">
        <v>122.88330000000001</v>
      </c>
      <c r="E3107">
        <v>64.680000000000007</v>
      </c>
    </row>
    <row r="3108" spans="3:5">
      <c r="C3108" s="5">
        <v>40868</v>
      </c>
      <c r="D3108">
        <v>123.252</v>
      </c>
      <c r="E3108">
        <v>64.180000000000007</v>
      </c>
    </row>
    <row r="3109" spans="3:5">
      <c r="C3109" s="5">
        <v>40869</v>
      </c>
      <c r="D3109">
        <v>122.42619999999999</v>
      </c>
      <c r="E3109">
        <v>64.67</v>
      </c>
    </row>
    <row r="3110" spans="3:5">
      <c r="C3110" s="5">
        <v>40870</v>
      </c>
      <c r="D3110">
        <v>123.1039</v>
      </c>
      <c r="E3110">
        <v>63.9</v>
      </c>
    </row>
    <row r="3111" spans="3:5">
      <c r="C3111" s="5">
        <v>40871</v>
      </c>
      <c r="D3111">
        <v>122.6186</v>
      </c>
      <c r="E3111">
        <v>63.75</v>
      </c>
    </row>
    <row r="3112" spans="3:5">
      <c r="C3112" s="5">
        <v>40872</v>
      </c>
      <c r="D3112">
        <v>123.3104</v>
      </c>
      <c r="E3112">
        <v>63.4</v>
      </c>
    </row>
    <row r="3113" spans="3:5">
      <c r="C3113" s="5">
        <v>40875</v>
      </c>
      <c r="D3113">
        <v>123.0928</v>
      </c>
      <c r="E3113">
        <v>64</v>
      </c>
    </row>
    <row r="3114" spans="3:5">
      <c r="C3114" s="5">
        <v>40876</v>
      </c>
      <c r="D3114">
        <v>121.4669</v>
      </c>
      <c r="E3114">
        <v>64.42</v>
      </c>
    </row>
    <row r="3115" spans="3:5">
      <c r="C3115" s="5">
        <v>40877</v>
      </c>
      <c r="D3115">
        <v>127.61239999999999</v>
      </c>
      <c r="E3115">
        <v>65.22</v>
      </c>
    </row>
    <row r="3116" spans="3:5">
      <c r="C3116" s="5">
        <v>40878</v>
      </c>
      <c r="D3116">
        <v>127.0288</v>
      </c>
      <c r="E3116">
        <v>64.959999999999994</v>
      </c>
    </row>
    <row r="3117" spans="3:5">
      <c r="C3117" s="5">
        <v>40879</v>
      </c>
      <c r="D3117">
        <v>120.66</v>
      </c>
      <c r="E3117">
        <v>65.180000000000007</v>
      </c>
    </row>
    <row r="3118" spans="3:5">
      <c r="C3118" s="5">
        <v>40882</v>
      </c>
      <c r="D3118">
        <v>121.37609999999999</v>
      </c>
      <c r="E3118">
        <v>65.37</v>
      </c>
    </row>
    <row r="3119" spans="3:5">
      <c r="C3119" s="5">
        <v>40883</v>
      </c>
      <c r="D3119">
        <v>121.4183</v>
      </c>
      <c r="E3119">
        <v>65.27</v>
      </c>
    </row>
    <row r="3120" spans="3:5">
      <c r="C3120" s="5">
        <v>40884</v>
      </c>
      <c r="D3120">
        <v>122.0493</v>
      </c>
      <c r="E3120">
        <v>64.83</v>
      </c>
    </row>
    <row r="3121" spans="3:5">
      <c r="C3121" s="5">
        <v>40885</v>
      </c>
      <c r="D3121">
        <v>122.5154</v>
      </c>
      <c r="E3121">
        <v>64.28</v>
      </c>
    </row>
    <row r="3122" spans="3:5">
      <c r="C3122" s="5">
        <v>40886</v>
      </c>
      <c r="D3122">
        <v>122.4555</v>
      </c>
      <c r="E3122">
        <v>64.44</v>
      </c>
    </row>
    <row r="3123" spans="3:5">
      <c r="C3123" s="5">
        <v>40889</v>
      </c>
      <c r="D3123">
        <v>122.9932</v>
      </c>
      <c r="E3123">
        <v>63.59</v>
      </c>
    </row>
    <row r="3124" spans="3:5">
      <c r="C3124" s="5">
        <v>40890</v>
      </c>
      <c r="D3124">
        <v>122.7445</v>
      </c>
      <c r="E3124">
        <v>64.31</v>
      </c>
    </row>
    <row r="3125" spans="3:5">
      <c r="C3125" s="5">
        <v>40891</v>
      </c>
      <c r="D3125">
        <v>123.2731</v>
      </c>
      <c r="E3125">
        <v>62.36</v>
      </c>
    </row>
    <row r="3126" spans="3:5">
      <c r="C3126" s="5">
        <v>40892</v>
      </c>
      <c r="D3126">
        <v>123.17919999999999</v>
      </c>
      <c r="E3126">
        <v>61.98</v>
      </c>
    </row>
    <row r="3127" spans="3:5">
      <c r="C3127" s="5">
        <v>40893</v>
      </c>
      <c r="D3127">
        <v>122.8978</v>
      </c>
      <c r="E3127">
        <v>61.86</v>
      </c>
    </row>
    <row r="3128" spans="3:5">
      <c r="C3128" s="5">
        <v>40896</v>
      </c>
      <c r="D3128">
        <v>122.6317</v>
      </c>
      <c r="E3128">
        <v>62.04</v>
      </c>
    </row>
    <row r="3129" spans="3:5">
      <c r="C3129" s="5">
        <v>40897</v>
      </c>
      <c r="D3129">
        <v>122.8751</v>
      </c>
      <c r="E3129">
        <v>63.34</v>
      </c>
    </row>
    <row r="3130" spans="3:5">
      <c r="C3130" s="5">
        <v>40898</v>
      </c>
      <c r="D3130">
        <v>122.89870000000001</v>
      </c>
      <c r="E3130">
        <v>63.59</v>
      </c>
    </row>
    <row r="3131" spans="3:5">
      <c r="C3131" s="5">
        <v>40899</v>
      </c>
      <c r="D3131">
        <v>123.3633</v>
      </c>
      <c r="E3131">
        <v>63.92</v>
      </c>
    </row>
    <row r="3132" spans="3:5">
      <c r="C3132" s="5">
        <v>40900</v>
      </c>
      <c r="D3132">
        <v>123.63500000000001</v>
      </c>
      <c r="E3132">
        <v>63.94</v>
      </c>
    </row>
    <row r="3133" spans="3:5">
      <c r="C3133" s="5">
        <v>40903</v>
      </c>
      <c r="D3133">
        <v>123.6091</v>
      </c>
      <c r="E3133">
        <v>63.94</v>
      </c>
    </row>
    <row r="3134" spans="3:5">
      <c r="C3134" s="5">
        <v>40904</v>
      </c>
      <c r="D3134">
        <v>123.5736</v>
      </c>
      <c r="E3134">
        <v>64.3</v>
      </c>
    </row>
    <row r="3135" spans="3:5">
      <c r="C3135" s="5">
        <v>40905</v>
      </c>
      <c r="D3135">
        <v>123.81359999999999</v>
      </c>
      <c r="E3135">
        <v>63.67</v>
      </c>
    </row>
    <row r="3136" spans="3:5">
      <c r="C3136" s="5">
        <v>40906</v>
      </c>
      <c r="D3136">
        <v>123.1679</v>
      </c>
      <c r="E3136">
        <v>63.67</v>
      </c>
    </row>
    <row r="3137" spans="3:5">
      <c r="C3137" s="5">
        <v>40907</v>
      </c>
      <c r="D3137">
        <v>123.98180000000001</v>
      </c>
      <c r="E3137">
        <v>63.27</v>
      </c>
    </row>
    <row r="3138" spans="3:5">
      <c r="C3138" s="5">
        <v>40910</v>
      </c>
      <c r="D3138">
        <v>123.02460000000001</v>
      </c>
      <c r="E3138">
        <v>63.27</v>
      </c>
    </row>
    <row r="3139" spans="3:5">
      <c r="C3139" s="5">
        <v>40911</v>
      </c>
      <c r="D3139">
        <v>122.87690000000001</v>
      </c>
      <c r="E3139">
        <v>64.349999999999994</v>
      </c>
    </row>
    <row r="3140" spans="3:5">
      <c r="C3140" s="5">
        <v>40912</v>
      </c>
      <c r="D3140">
        <v>124.8368</v>
      </c>
      <c r="E3140">
        <v>64.760000000000005</v>
      </c>
    </row>
    <row r="3141" spans="3:5">
      <c r="C3141" s="5">
        <v>40913</v>
      </c>
      <c r="D3141">
        <v>126.3236</v>
      </c>
      <c r="E3141">
        <v>64.34</v>
      </c>
    </row>
    <row r="3142" spans="3:5">
      <c r="C3142" s="5">
        <v>40914</v>
      </c>
      <c r="D3142">
        <v>127.05929999999999</v>
      </c>
      <c r="E3142">
        <v>64.430000000000007</v>
      </c>
    </row>
    <row r="3143" spans="3:5">
      <c r="C3143" s="5">
        <v>40917</v>
      </c>
      <c r="D3143">
        <v>127.0689</v>
      </c>
      <c r="E3143">
        <v>64.150000000000006</v>
      </c>
    </row>
    <row r="3144" spans="3:5">
      <c r="C3144" s="5">
        <v>40918</v>
      </c>
      <c r="D3144">
        <v>126.7761</v>
      </c>
      <c r="E3144">
        <v>64.41</v>
      </c>
    </row>
    <row r="3145" spans="3:5">
      <c r="C3145" s="5">
        <v>40919</v>
      </c>
      <c r="D3145">
        <v>128.19720000000001</v>
      </c>
      <c r="E3145">
        <v>64.17</v>
      </c>
    </row>
    <row r="3146" spans="3:5">
      <c r="C3146" s="5">
        <v>40920</v>
      </c>
      <c r="D3146">
        <v>129.21170000000001</v>
      </c>
      <c r="E3146">
        <v>63.93</v>
      </c>
    </row>
    <row r="3147" spans="3:5">
      <c r="C3147" s="5">
        <v>40921</v>
      </c>
      <c r="D3147">
        <v>129.2287</v>
      </c>
      <c r="E3147">
        <v>63.44</v>
      </c>
    </row>
    <row r="3148" spans="3:5">
      <c r="C3148" s="5">
        <v>40924</v>
      </c>
      <c r="D3148">
        <v>129.53039999999999</v>
      </c>
      <c r="E3148">
        <v>63.11</v>
      </c>
    </row>
    <row r="3149" spans="3:5">
      <c r="C3149" s="5">
        <v>40925</v>
      </c>
      <c r="D3149">
        <v>129.49879999999999</v>
      </c>
      <c r="E3149">
        <v>63.68</v>
      </c>
    </row>
    <row r="3150" spans="3:5">
      <c r="C3150" s="5">
        <v>40926</v>
      </c>
      <c r="D3150">
        <v>128.98849999999999</v>
      </c>
      <c r="E3150">
        <v>63.84</v>
      </c>
    </row>
    <row r="3151" spans="3:5">
      <c r="C3151" s="5">
        <v>40927</v>
      </c>
      <c r="D3151">
        <v>129.7585</v>
      </c>
      <c r="E3151">
        <v>63.97</v>
      </c>
    </row>
    <row r="3152" spans="3:5">
      <c r="C3152" s="5">
        <v>40928</v>
      </c>
      <c r="D3152">
        <v>129.4666</v>
      </c>
      <c r="E3152">
        <v>63.39</v>
      </c>
    </row>
    <row r="3153" spans="3:5">
      <c r="C3153" s="5">
        <v>40931</v>
      </c>
      <c r="D3153">
        <v>129.06020000000001</v>
      </c>
      <c r="E3153">
        <v>63.47</v>
      </c>
    </row>
    <row r="3154" spans="3:5">
      <c r="C3154" s="5">
        <v>40932</v>
      </c>
      <c r="D3154">
        <v>130.19450000000001</v>
      </c>
      <c r="E3154">
        <v>63.45</v>
      </c>
    </row>
    <row r="3155" spans="3:5">
      <c r="C3155" s="5">
        <v>40933</v>
      </c>
      <c r="D3155">
        <v>130.3451</v>
      </c>
      <c r="E3155">
        <v>63.59</v>
      </c>
    </row>
    <row r="3156" spans="3:5">
      <c r="C3156" s="5">
        <v>40934</v>
      </c>
      <c r="D3156">
        <v>130.1644</v>
      </c>
      <c r="E3156">
        <v>63.59</v>
      </c>
    </row>
    <row r="3157" spans="3:5">
      <c r="C3157" s="5">
        <v>40935</v>
      </c>
      <c r="D3157">
        <v>129.3733</v>
      </c>
      <c r="E3157">
        <v>64.08</v>
      </c>
    </row>
    <row r="3158" spans="3:5">
      <c r="C3158" s="5">
        <v>40938</v>
      </c>
      <c r="D3158">
        <v>129.56180000000001</v>
      </c>
      <c r="E3158">
        <v>63.8</v>
      </c>
    </row>
    <row r="3159" spans="3:5">
      <c r="C3159" s="5">
        <v>40939</v>
      </c>
      <c r="D3159">
        <v>129.58500000000001</v>
      </c>
      <c r="E3159">
        <v>63.28</v>
      </c>
    </row>
    <row r="3160" spans="3:5">
      <c r="C3160" s="5">
        <v>40940</v>
      </c>
      <c r="D3160">
        <v>129.49529999999999</v>
      </c>
      <c r="E3160">
        <v>62.84</v>
      </c>
    </row>
    <row r="3161" spans="3:5">
      <c r="C3161" s="5">
        <v>40941</v>
      </c>
      <c r="D3161">
        <v>130.0402</v>
      </c>
      <c r="E3161">
        <v>62.95</v>
      </c>
    </row>
    <row r="3162" spans="3:5">
      <c r="C3162" s="5">
        <v>40942</v>
      </c>
      <c r="D3162">
        <v>130.0061</v>
      </c>
      <c r="E3162">
        <v>63.42</v>
      </c>
    </row>
    <row r="3163" spans="3:5">
      <c r="C3163" s="5">
        <v>40945</v>
      </c>
      <c r="D3163">
        <v>130.7209</v>
      </c>
      <c r="E3163">
        <v>63.42</v>
      </c>
    </row>
    <row r="3164" spans="3:5">
      <c r="C3164" s="5">
        <v>40946</v>
      </c>
      <c r="D3164">
        <v>130.52549999999999</v>
      </c>
      <c r="E3164">
        <v>63.87</v>
      </c>
    </row>
    <row r="3165" spans="3:5">
      <c r="C3165" s="5">
        <v>40947</v>
      </c>
      <c r="D3165">
        <v>130.84719999999999</v>
      </c>
      <c r="E3165">
        <v>63.77</v>
      </c>
    </row>
    <row r="3166" spans="3:5">
      <c r="C3166" s="5">
        <v>40948</v>
      </c>
      <c r="D3166">
        <v>131.44399999999999</v>
      </c>
      <c r="E3166">
        <v>64.02</v>
      </c>
    </row>
    <row r="3167" spans="3:5">
      <c r="C3167" s="5">
        <v>40949</v>
      </c>
      <c r="D3167">
        <v>131.1711</v>
      </c>
      <c r="E3167">
        <v>63.55</v>
      </c>
    </row>
    <row r="3168" spans="3:5">
      <c r="C3168" s="5">
        <v>40952</v>
      </c>
      <c r="D3168">
        <v>130.89060000000001</v>
      </c>
      <c r="E3168">
        <v>63.86</v>
      </c>
    </row>
    <row r="3169" spans="3:5">
      <c r="C3169" s="5">
        <v>40953</v>
      </c>
      <c r="D3169">
        <v>131.13820000000001</v>
      </c>
      <c r="E3169">
        <v>63.56</v>
      </c>
    </row>
    <row r="3170" spans="3:5">
      <c r="C3170" s="5">
        <v>40954</v>
      </c>
      <c r="D3170">
        <v>130.57429999999999</v>
      </c>
      <c r="E3170">
        <v>63.95</v>
      </c>
    </row>
    <row r="3171" spans="3:5">
      <c r="C3171" s="5">
        <v>40955</v>
      </c>
      <c r="D3171">
        <v>130.94479999999999</v>
      </c>
      <c r="E3171">
        <v>64.099999999999994</v>
      </c>
    </row>
    <row r="3172" spans="3:5">
      <c r="C3172" s="5">
        <v>40956</v>
      </c>
      <c r="D3172">
        <v>131.0206</v>
      </c>
      <c r="E3172">
        <v>64.489999999999995</v>
      </c>
    </row>
    <row r="3173" spans="3:5">
      <c r="C3173" s="5">
        <v>40959</v>
      </c>
      <c r="D3173">
        <v>131.38200000000001</v>
      </c>
      <c r="E3173">
        <v>64.489999999999995</v>
      </c>
    </row>
    <row r="3174" spans="3:5">
      <c r="C3174" s="5">
        <v>40960</v>
      </c>
      <c r="D3174">
        <v>131.9862</v>
      </c>
      <c r="E3174">
        <v>65.42</v>
      </c>
    </row>
    <row r="3175" spans="3:5">
      <c r="C3175" s="5">
        <v>40961</v>
      </c>
      <c r="D3175">
        <v>131.38030000000001</v>
      </c>
      <c r="E3175">
        <v>65.52</v>
      </c>
    </row>
    <row r="3176" spans="3:5">
      <c r="C3176" s="5">
        <v>40962</v>
      </c>
      <c r="D3176">
        <v>131.2732</v>
      </c>
      <c r="E3176">
        <v>65.89</v>
      </c>
    </row>
    <row r="3177" spans="3:5">
      <c r="C3177" s="5">
        <v>40963</v>
      </c>
      <c r="D3177">
        <v>131.40049999999999</v>
      </c>
      <c r="E3177">
        <v>66.400000000000006</v>
      </c>
    </row>
    <row r="3178" spans="3:5">
      <c r="C3178" s="5">
        <v>40966</v>
      </c>
      <c r="D3178">
        <v>131.7587</v>
      </c>
      <c r="E3178">
        <v>66.06</v>
      </c>
    </row>
    <row r="3179" spans="3:5">
      <c r="C3179" s="5">
        <v>40967</v>
      </c>
      <c r="D3179">
        <v>131.57169999999999</v>
      </c>
      <c r="E3179">
        <v>65.150000000000006</v>
      </c>
    </row>
    <row r="3180" spans="3:5">
      <c r="C3180" s="5">
        <v>40968</v>
      </c>
      <c r="D3180">
        <v>132.1138</v>
      </c>
      <c r="E3180">
        <v>64.72</v>
      </c>
    </row>
    <row r="3181" spans="3:5">
      <c r="C3181" s="5">
        <v>40969</v>
      </c>
      <c r="D3181">
        <v>131.8115</v>
      </c>
      <c r="E3181">
        <v>65.5</v>
      </c>
    </row>
    <row r="3182" spans="3:5">
      <c r="C3182" s="5">
        <v>40970</v>
      </c>
      <c r="D3182">
        <v>132.10310000000001</v>
      </c>
      <c r="E3182">
        <v>64.72</v>
      </c>
    </row>
    <row r="3183" spans="3:5">
      <c r="C3183" s="5">
        <v>40973</v>
      </c>
      <c r="D3183">
        <v>132.0942</v>
      </c>
      <c r="E3183">
        <v>64.73</v>
      </c>
    </row>
    <row r="3184" spans="3:5">
      <c r="C3184" s="5">
        <v>40974</v>
      </c>
      <c r="D3184">
        <v>131.99549999999999</v>
      </c>
      <c r="E3184">
        <v>63.83</v>
      </c>
    </row>
    <row r="3185" spans="3:5">
      <c r="C3185" s="5">
        <v>40975</v>
      </c>
      <c r="D3185">
        <v>132.3064</v>
      </c>
      <c r="E3185">
        <v>64.5</v>
      </c>
    </row>
    <row r="3186" spans="3:5">
      <c r="C3186" s="5">
        <v>40976</v>
      </c>
      <c r="D3186">
        <v>132.98339999999999</v>
      </c>
      <c r="E3186">
        <v>64.97</v>
      </c>
    </row>
    <row r="3187" spans="3:5">
      <c r="C3187" s="5">
        <v>40977</v>
      </c>
      <c r="D3187">
        <v>132.85929999999999</v>
      </c>
      <c r="E3187">
        <v>64.88</v>
      </c>
    </row>
    <row r="3188" spans="3:5">
      <c r="C3188" s="5">
        <v>40980</v>
      </c>
      <c r="D3188">
        <v>133.28809999999999</v>
      </c>
      <c r="E3188">
        <v>64.33</v>
      </c>
    </row>
    <row r="3189" spans="3:5">
      <c r="C3189" s="5">
        <v>40981</v>
      </c>
      <c r="D3189">
        <v>133.51830000000001</v>
      </c>
      <c r="E3189">
        <v>64.56</v>
      </c>
    </row>
    <row r="3190" spans="3:5">
      <c r="C3190" s="5">
        <v>40982</v>
      </c>
      <c r="D3190">
        <v>133.36789999999999</v>
      </c>
      <c r="E3190">
        <v>64</v>
      </c>
    </row>
    <row r="3191" spans="3:5">
      <c r="C3191" s="5">
        <v>40983</v>
      </c>
      <c r="D3191">
        <v>133.25200000000001</v>
      </c>
      <c r="E3191">
        <v>63.69</v>
      </c>
    </row>
    <row r="3192" spans="3:5">
      <c r="C3192" s="5">
        <v>40984</v>
      </c>
      <c r="D3192">
        <v>133.47030000000001</v>
      </c>
      <c r="E3192">
        <v>64.31</v>
      </c>
    </row>
    <row r="3193" spans="3:5">
      <c r="C3193" s="5">
        <v>40987</v>
      </c>
      <c r="D3193">
        <v>132.8467</v>
      </c>
      <c r="E3193">
        <v>64.709999999999994</v>
      </c>
    </row>
    <row r="3194" spans="3:5">
      <c r="C3194" s="5">
        <v>40988</v>
      </c>
      <c r="D3194">
        <v>133.46639999999999</v>
      </c>
      <c r="E3194">
        <v>64.13</v>
      </c>
    </row>
    <row r="3195" spans="3:5">
      <c r="C3195" s="5">
        <v>40989</v>
      </c>
      <c r="D3195">
        <v>133.78280000000001</v>
      </c>
      <c r="E3195">
        <v>64.48</v>
      </c>
    </row>
    <row r="3196" spans="3:5">
      <c r="C3196" s="5">
        <v>40990</v>
      </c>
      <c r="D3196">
        <v>133.49600000000001</v>
      </c>
      <c r="E3196">
        <v>63.72</v>
      </c>
    </row>
    <row r="3197" spans="3:5">
      <c r="C3197" s="5">
        <v>40991</v>
      </c>
      <c r="D3197">
        <v>133.58439999999999</v>
      </c>
      <c r="E3197">
        <v>64.13</v>
      </c>
    </row>
    <row r="3198" spans="3:5">
      <c r="C3198" s="5">
        <v>40994</v>
      </c>
      <c r="D3198">
        <v>133.52340000000001</v>
      </c>
      <c r="E3198">
        <v>64.260000000000005</v>
      </c>
    </row>
    <row r="3199" spans="3:5">
      <c r="C3199" s="5">
        <v>40995</v>
      </c>
      <c r="D3199">
        <v>133.0976</v>
      </c>
      <c r="E3199">
        <v>64.64</v>
      </c>
    </row>
    <row r="3200" spans="3:5">
      <c r="C3200" s="5">
        <v>40996</v>
      </c>
      <c r="D3200">
        <v>132.8057</v>
      </c>
      <c r="E3200">
        <v>64.16</v>
      </c>
    </row>
    <row r="3201" spans="3:5">
      <c r="C3201" s="5">
        <v>40997</v>
      </c>
      <c r="D3201">
        <v>132.4188</v>
      </c>
      <c r="E3201">
        <v>63.52</v>
      </c>
    </row>
    <row r="3202" spans="3:5">
      <c r="C3202" s="5">
        <v>40998</v>
      </c>
      <c r="D3202">
        <v>131.10919999999999</v>
      </c>
      <c r="E3202">
        <v>63.56</v>
      </c>
    </row>
    <row r="3203" spans="3:5">
      <c r="C3203" s="5">
        <v>41001</v>
      </c>
      <c r="D3203">
        <v>131.4708</v>
      </c>
      <c r="E3203">
        <v>64.72</v>
      </c>
    </row>
    <row r="3204" spans="3:5">
      <c r="C3204" s="5">
        <v>41002</v>
      </c>
      <c r="D3204">
        <v>132.24950000000001</v>
      </c>
      <c r="E3204">
        <v>64.27</v>
      </c>
    </row>
    <row r="3205" spans="3:5">
      <c r="C3205" s="5">
        <v>41003</v>
      </c>
      <c r="D3205">
        <v>132.57830000000001</v>
      </c>
      <c r="E3205">
        <v>63.31</v>
      </c>
    </row>
    <row r="3206" spans="3:5">
      <c r="C3206" s="5">
        <v>41004</v>
      </c>
      <c r="D3206">
        <v>132.292</v>
      </c>
      <c r="E3206">
        <v>63.69</v>
      </c>
    </row>
    <row r="3207" spans="3:5">
      <c r="C3207" s="5">
        <v>41005</v>
      </c>
      <c r="D3207">
        <v>132.81620000000001</v>
      </c>
      <c r="E3207">
        <v>63.69</v>
      </c>
    </row>
    <row r="3208" spans="3:5">
      <c r="C3208" s="5">
        <v>41008</v>
      </c>
      <c r="D3208">
        <v>132.44829999999999</v>
      </c>
      <c r="E3208">
        <v>63.41</v>
      </c>
    </row>
    <row r="3209" spans="3:5">
      <c r="C3209" s="5">
        <v>41009</v>
      </c>
      <c r="D3209">
        <v>132.36709999999999</v>
      </c>
      <c r="E3209">
        <v>62.96</v>
      </c>
    </row>
    <row r="3210" spans="3:5">
      <c r="C3210" s="5">
        <v>41010</v>
      </c>
      <c r="D3210">
        <v>131.62469999999999</v>
      </c>
      <c r="E3210">
        <v>63.37</v>
      </c>
    </row>
    <row r="3211" spans="3:5">
      <c r="C3211" s="5">
        <v>41011</v>
      </c>
      <c r="D3211">
        <v>131.63800000000001</v>
      </c>
      <c r="E3211">
        <v>63.84</v>
      </c>
    </row>
    <row r="3212" spans="3:5">
      <c r="C3212" s="5">
        <v>41012</v>
      </c>
      <c r="D3212">
        <v>132.5667</v>
      </c>
      <c r="E3212">
        <v>63.52</v>
      </c>
    </row>
    <row r="3213" spans="3:5">
      <c r="C3213" s="5">
        <v>41015</v>
      </c>
      <c r="D3213">
        <v>132.63210000000001</v>
      </c>
      <c r="E3213">
        <v>63.01</v>
      </c>
    </row>
    <row r="3214" spans="3:5">
      <c r="C3214" s="5">
        <v>41016</v>
      </c>
      <c r="D3214">
        <v>132.86099999999999</v>
      </c>
      <c r="E3214">
        <v>63.18</v>
      </c>
    </row>
    <row r="3215" spans="3:5">
      <c r="C3215" s="5">
        <v>41017</v>
      </c>
      <c r="D3215">
        <v>133.4838</v>
      </c>
      <c r="E3215">
        <v>62.61</v>
      </c>
    </row>
    <row r="3216" spans="3:5">
      <c r="C3216" s="5">
        <v>41018</v>
      </c>
      <c r="D3216">
        <v>133.12559999999999</v>
      </c>
      <c r="E3216">
        <v>62.37</v>
      </c>
    </row>
    <row r="3217" spans="3:5">
      <c r="C3217" s="5">
        <v>41019</v>
      </c>
      <c r="D3217">
        <v>132.9367</v>
      </c>
      <c r="E3217">
        <v>62.87</v>
      </c>
    </row>
    <row r="3218" spans="3:5">
      <c r="C3218" s="5">
        <v>41022</v>
      </c>
      <c r="D3218">
        <v>133.41290000000001</v>
      </c>
      <c r="E3218">
        <v>62.62</v>
      </c>
    </row>
    <row r="3219" spans="3:5">
      <c r="C3219" s="5">
        <v>41023</v>
      </c>
      <c r="D3219">
        <v>133.53139999999999</v>
      </c>
      <c r="E3219">
        <v>62.72</v>
      </c>
    </row>
    <row r="3220" spans="3:5">
      <c r="C3220" s="5">
        <v>41024</v>
      </c>
      <c r="D3220">
        <v>133.34020000000001</v>
      </c>
      <c r="E3220">
        <v>62.49</v>
      </c>
    </row>
    <row r="3221" spans="3:5">
      <c r="C3221" s="5">
        <v>41025</v>
      </c>
      <c r="D3221">
        <v>133.9555</v>
      </c>
      <c r="E3221">
        <v>62.7</v>
      </c>
    </row>
    <row r="3222" spans="3:5">
      <c r="C3222" s="5">
        <v>41026</v>
      </c>
      <c r="D3222">
        <v>133.76830000000001</v>
      </c>
      <c r="E3222">
        <v>62.73</v>
      </c>
    </row>
    <row r="3223" spans="3:5">
      <c r="C3223" s="5">
        <v>41029</v>
      </c>
      <c r="D3223">
        <v>133.4365</v>
      </c>
      <c r="E3223">
        <v>62.24</v>
      </c>
    </row>
    <row r="3224" spans="3:5">
      <c r="C3224" s="5">
        <v>41030</v>
      </c>
      <c r="D3224">
        <v>133.56739999999999</v>
      </c>
      <c r="E3224">
        <v>62.48</v>
      </c>
    </row>
    <row r="3225" spans="3:5">
      <c r="C3225" s="5">
        <v>41031</v>
      </c>
      <c r="D3225">
        <v>133.93020000000001</v>
      </c>
      <c r="E3225">
        <v>62.06</v>
      </c>
    </row>
    <row r="3226" spans="3:5">
      <c r="C3226" s="5">
        <v>41032</v>
      </c>
      <c r="D3226">
        <v>134.3246</v>
      </c>
      <c r="E3226">
        <v>61.3</v>
      </c>
    </row>
    <row r="3227" spans="3:5">
      <c r="C3227" s="5">
        <v>41033</v>
      </c>
      <c r="D3227">
        <v>134.30330000000001</v>
      </c>
      <c r="E3227">
        <v>60.27</v>
      </c>
    </row>
    <row r="3228" spans="3:5">
      <c r="C3228" s="5">
        <v>41036</v>
      </c>
      <c r="D3228">
        <v>134.5787</v>
      </c>
      <c r="E3228">
        <v>60.1</v>
      </c>
    </row>
    <row r="3229" spans="3:5">
      <c r="C3229" s="5">
        <v>41037</v>
      </c>
      <c r="D3229">
        <v>134.61760000000001</v>
      </c>
      <c r="E3229">
        <v>59.48</v>
      </c>
    </row>
    <row r="3230" spans="3:5">
      <c r="C3230" s="5">
        <v>41038</v>
      </c>
      <c r="D3230">
        <v>134.25149999999999</v>
      </c>
      <c r="E3230">
        <v>59.67</v>
      </c>
    </row>
    <row r="3231" spans="3:5">
      <c r="C3231" s="5">
        <v>41039</v>
      </c>
      <c r="D3231">
        <v>134.2338</v>
      </c>
      <c r="E3231">
        <v>60.01</v>
      </c>
    </row>
    <row r="3232" spans="3:5">
      <c r="C3232" s="5">
        <v>41040</v>
      </c>
      <c r="D3232">
        <v>135.20609999999999</v>
      </c>
      <c r="E3232">
        <v>59.65</v>
      </c>
    </row>
    <row r="3233" spans="3:5">
      <c r="C3233" s="5">
        <v>41043</v>
      </c>
      <c r="D3233">
        <v>135.13200000000001</v>
      </c>
      <c r="E3233">
        <v>58.87</v>
      </c>
    </row>
    <row r="3234" spans="3:5">
      <c r="C3234" s="5">
        <v>41044</v>
      </c>
      <c r="D3234">
        <v>134.81540000000001</v>
      </c>
      <c r="E3234">
        <v>58.61</v>
      </c>
    </row>
    <row r="3235" spans="3:5">
      <c r="C3235" s="5">
        <v>41045</v>
      </c>
      <c r="D3235">
        <v>134.2722</v>
      </c>
      <c r="E3235">
        <v>57.89</v>
      </c>
    </row>
    <row r="3236" spans="3:5">
      <c r="C3236" s="5">
        <v>41046</v>
      </c>
      <c r="D3236">
        <v>134.16210000000001</v>
      </c>
      <c r="E3236">
        <v>57.61</v>
      </c>
    </row>
    <row r="3237" spans="3:5">
      <c r="C3237" s="5">
        <v>41047</v>
      </c>
      <c r="D3237">
        <v>133.01660000000001</v>
      </c>
      <c r="E3237">
        <v>56.98</v>
      </c>
    </row>
    <row r="3238" spans="3:5">
      <c r="C3238" s="5">
        <v>41050</v>
      </c>
      <c r="D3238">
        <v>132.13740000000001</v>
      </c>
      <c r="E3238">
        <v>57.36</v>
      </c>
    </row>
    <row r="3239" spans="3:5">
      <c r="C3239" s="5">
        <v>41051</v>
      </c>
      <c r="D3239">
        <v>131.99010000000001</v>
      </c>
      <c r="E3239">
        <v>57.12</v>
      </c>
    </row>
    <row r="3240" spans="3:5">
      <c r="C3240" s="5">
        <v>41052</v>
      </c>
      <c r="D3240">
        <v>131.89490000000001</v>
      </c>
      <c r="E3240">
        <v>55.65</v>
      </c>
    </row>
    <row r="3241" spans="3:5">
      <c r="C3241" s="5">
        <v>41053</v>
      </c>
      <c r="D3241">
        <v>131.4177</v>
      </c>
      <c r="E3241">
        <v>56.44</v>
      </c>
    </row>
    <row r="3242" spans="3:5">
      <c r="C3242" s="5">
        <v>41054</v>
      </c>
      <c r="D3242">
        <v>131.49109999999999</v>
      </c>
      <c r="E3242">
        <v>56.57</v>
      </c>
    </row>
    <row r="3243" spans="3:5">
      <c r="C3243" s="5">
        <v>41057</v>
      </c>
      <c r="D3243">
        <v>131.82409999999999</v>
      </c>
      <c r="E3243">
        <v>56.57</v>
      </c>
    </row>
    <row r="3244" spans="3:5">
      <c r="C3244" s="5">
        <v>41058</v>
      </c>
      <c r="D3244">
        <v>132.78579999999999</v>
      </c>
      <c r="E3244">
        <v>56.55</v>
      </c>
    </row>
    <row r="3245" spans="3:5">
      <c r="C3245" s="5">
        <v>41059</v>
      </c>
      <c r="D3245">
        <v>133.93799999999999</v>
      </c>
      <c r="E3245">
        <v>55.53</v>
      </c>
    </row>
    <row r="3246" spans="3:5">
      <c r="C3246" s="5">
        <v>41060</v>
      </c>
      <c r="D3246">
        <v>132.95249999999999</v>
      </c>
      <c r="E3246">
        <v>54.68</v>
      </c>
    </row>
    <row r="3247" spans="3:5">
      <c r="C3247" s="5">
        <v>41061</v>
      </c>
      <c r="D3247">
        <v>133.37209999999999</v>
      </c>
      <c r="E3247">
        <v>53.36</v>
      </c>
    </row>
    <row r="3248" spans="3:5">
      <c r="C3248" s="5">
        <v>41064</v>
      </c>
      <c r="D3248">
        <v>133.03970000000001</v>
      </c>
      <c r="E3248">
        <v>53.51</v>
      </c>
    </row>
    <row r="3249" spans="3:5">
      <c r="C3249" s="5">
        <v>41065</v>
      </c>
      <c r="D3249">
        <v>134.0147</v>
      </c>
      <c r="E3249">
        <v>53.59</v>
      </c>
    </row>
    <row r="3250" spans="3:5">
      <c r="C3250" s="5">
        <v>41066</v>
      </c>
      <c r="D3250">
        <v>135.625</v>
      </c>
      <c r="E3250">
        <v>53.79</v>
      </c>
    </row>
    <row r="3251" spans="3:5">
      <c r="C3251" s="5">
        <v>41067</v>
      </c>
      <c r="D3251">
        <v>135.82409999999999</v>
      </c>
      <c r="E3251">
        <v>53.3</v>
      </c>
    </row>
    <row r="3252" spans="3:5">
      <c r="C3252" s="5">
        <v>41068</v>
      </c>
      <c r="D3252">
        <v>136.17339999999999</v>
      </c>
      <c r="E3252">
        <v>52.85</v>
      </c>
    </row>
    <row r="3253" spans="3:5">
      <c r="C3253" s="5">
        <v>41071</v>
      </c>
      <c r="D3253">
        <v>136.64189999999999</v>
      </c>
      <c r="E3253">
        <v>52.1</v>
      </c>
    </row>
    <row r="3254" spans="3:5">
      <c r="C3254" s="5">
        <v>41072</v>
      </c>
      <c r="D3254">
        <v>136.0087</v>
      </c>
      <c r="E3254">
        <v>52.24</v>
      </c>
    </row>
    <row r="3255" spans="3:5">
      <c r="C3255" s="5">
        <v>41073</v>
      </c>
      <c r="D3255">
        <v>136.40819999999999</v>
      </c>
      <c r="E3255">
        <v>52.27</v>
      </c>
    </row>
    <row r="3256" spans="3:5">
      <c r="C3256" s="5">
        <v>41074</v>
      </c>
      <c r="D3256">
        <v>135.3878</v>
      </c>
      <c r="E3256">
        <v>52.56</v>
      </c>
    </row>
    <row r="3257" spans="3:5">
      <c r="C3257" s="5">
        <v>41075</v>
      </c>
      <c r="D3257">
        <v>135.21129999999999</v>
      </c>
      <c r="E3257">
        <v>52.97</v>
      </c>
    </row>
    <row r="3258" spans="3:5">
      <c r="C3258" s="5">
        <v>41078</v>
      </c>
      <c r="D3258">
        <v>135.91300000000001</v>
      </c>
      <c r="E3258">
        <v>52.21</v>
      </c>
    </row>
    <row r="3259" spans="3:5">
      <c r="C3259" s="5">
        <v>41079</v>
      </c>
      <c r="D3259">
        <v>135.3553</v>
      </c>
      <c r="E3259">
        <v>52.42</v>
      </c>
    </row>
    <row r="3260" spans="3:5">
      <c r="C3260" s="5">
        <v>41080</v>
      </c>
      <c r="D3260">
        <v>135.78190000000001</v>
      </c>
      <c r="E3260">
        <v>51.2</v>
      </c>
    </row>
    <row r="3261" spans="3:5">
      <c r="C3261" s="5">
        <v>41081</v>
      </c>
      <c r="D3261">
        <v>135.61850000000001</v>
      </c>
      <c r="E3261">
        <v>50.03</v>
      </c>
    </row>
    <row r="3262" spans="3:5">
      <c r="C3262" s="5">
        <v>41082</v>
      </c>
      <c r="D3262">
        <v>135.72900000000001</v>
      </c>
      <c r="E3262">
        <v>50.86</v>
      </c>
    </row>
    <row r="3263" spans="3:5">
      <c r="C3263" s="5">
        <v>41085</v>
      </c>
      <c r="D3263">
        <v>135.09559999999999</v>
      </c>
      <c r="E3263">
        <v>50.56</v>
      </c>
    </row>
    <row r="3264" spans="3:5">
      <c r="C3264" s="5">
        <v>41086</v>
      </c>
      <c r="D3264">
        <v>134.45820000000001</v>
      </c>
      <c r="E3264">
        <v>51.06</v>
      </c>
    </row>
    <row r="3265" spans="3:5">
      <c r="C3265" s="5">
        <v>41087</v>
      </c>
      <c r="D3265">
        <v>134.49719999999999</v>
      </c>
      <c r="E3265">
        <v>51.34</v>
      </c>
    </row>
    <row r="3266" spans="3:5">
      <c r="C3266" s="5">
        <v>41088</v>
      </c>
      <c r="D3266">
        <v>134.82060000000001</v>
      </c>
      <c r="E3266">
        <v>50.22</v>
      </c>
    </row>
    <row r="3267" spans="3:5">
      <c r="C3267" s="5">
        <v>41089</v>
      </c>
      <c r="D3267">
        <v>134.1925</v>
      </c>
      <c r="E3267">
        <v>53.59</v>
      </c>
    </row>
    <row r="3268" spans="3:5">
      <c r="C3268" s="5">
        <v>41092</v>
      </c>
      <c r="D3268">
        <v>134.92760000000001</v>
      </c>
      <c r="E3268">
        <v>53.49</v>
      </c>
    </row>
    <row r="3269" spans="3:5">
      <c r="C3269" s="5">
        <v>41093</v>
      </c>
      <c r="D3269">
        <v>135.24789999999999</v>
      </c>
      <c r="E3269">
        <v>55.16</v>
      </c>
    </row>
    <row r="3270" spans="3:5">
      <c r="C3270" s="5">
        <v>41094</v>
      </c>
      <c r="D3270">
        <v>135.8862</v>
      </c>
      <c r="E3270">
        <v>55.06</v>
      </c>
    </row>
    <row r="3271" spans="3:5">
      <c r="C3271" s="5">
        <v>41095</v>
      </c>
      <c r="D3271">
        <v>135.71709999999999</v>
      </c>
      <c r="E3271">
        <v>54.68</v>
      </c>
    </row>
    <row r="3272" spans="3:5">
      <c r="C3272" s="5">
        <v>41096</v>
      </c>
      <c r="D3272">
        <v>136.03020000000001</v>
      </c>
      <c r="E3272">
        <v>53.45</v>
      </c>
    </row>
    <row r="3273" spans="3:5">
      <c r="C3273" s="5">
        <v>41099</v>
      </c>
      <c r="D3273">
        <v>135.44319999999999</v>
      </c>
      <c r="E3273">
        <v>54.02</v>
      </c>
    </row>
    <row r="3274" spans="3:5">
      <c r="C3274" s="5">
        <v>41100</v>
      </c>
      <c r="D3274">
        <v>135.125</v>
      </c>
      <c r="E3274">
        <v>53.11</v>
      </c>
    </row>
    <row r="3275" spans="3:5">
      <c r="C3275" s="5">
        <v>41101</v>
      </c>
      <c r="D3275">
        <v>135.0932</v>
      </c>
      <c r="E3275">
        <v>53.94</v>
      </c>
    </row>
    <row r="3276" spans="3:5">
      <c r="C3276" s="5">
        <v>41102</v>
      </c>
      <c r="D3276">
        <v>135.86689999999999</v>
      </c>
      <c r="E3276">
        <v>53.66</v>
      </c>
    </row>
    <row r="3277" spans="3:5">
      <c r="C3277" s="5">
        <v>41103</v>
      </c>
      <c r="D3277">
        <v>135.4171</v>
      </c>
      <c r="E3277">
        <v>54.35</v>
      </c>
    </row>
    <row r="3278" spans="3:5">
      <c r="C3278" s="5">
        <v>41106</v>
      </c>
      <c r="D3278">
        <v>136.18889999999999</v>
      </c>
      <c r="E3278">
        <v>54.74</v>
      </c>
    </row>
    <row r="3279" spans="3:5">
      <c r="C3279" s="5">
        <v>41107</v>
      </c>
      <c r="D3279">
        <v>135.82149999999999</v>
      </c>
      <c r="E3279">
        <v>54.97</v>
      </c>
    </row>
    <row r="3280" spans="3:5">
      <c r="C3280" s="5">
        <v>41108</v>
      </c>
      <c r="D3280">
        <v>135.7141</v>
      </c>
      <c r="E3280">
        <v>55.17</v>
      </c>
    </row>
    <row r="3281" spans="3:5">
      <c r="C3281" s="5">
        <v>41109</v>
      </c>
      <c r="D3281">
        <v>135.4186</v>
      </c>
      <c r="E3281">
        <v>56.51</v>
      </c>
    </row>
    <row r="3282" spans="3:5">
      <c r="C3282" s="5">
        <v>41110</v>
      </c>
      <c r="D3282">
        <v>135.62719999999999</v>
      </c>
      <c r="E3282">
        <v>55.9</v>
      </c>
    </row>
    <row r="3283" spans="3:5">
      <c r="C3283" s="5">
        <v>41113</v>
      </c>
      <c r="D3283">
        <v>135.96690000000001</v>
      </c>
      <c r="E3283">
        <v>54.31</v>
      </c>
    </row>
    <row r="3284" spans="3:5">
      <c r="C3284" s="5">
        <v>41114</v>
      </c>
      <c r="D3284">
        <v>135.62970000000001</v>
      </c>
      <c r="E3284">
        <v>54.29</v>
      </c>
    </row>
    <row r="3285" spans="3:5">
      <c r="C3285" s="5">
        <v>41115</v>
      </c>
      <c r="D3285">
        <v>134.958</v>
      </c>
      <c r="E3285">
        <v>54.65</v>
      </c>
    </row>
    <row r="3286" spans="3:5">
      <c r="C3286" s="5">
        <v>41116</v>
      </c>
      <c r="D3286">
        <v>134.72649999999999</v>
      </c>
      <c r="E3286">
        <v>55.03</v>
      </c>
    </row>
    <row r="3287" spans="3:5">
      <c r="C3287" s="5">
        <v>41117</v>
      </c>
      <c r="D3287">
        <v>133.92240000000001</v>
      </c>
      <c r="E3287">
        <v>55.39</v>
      </c>
    </row>
    <row r="3288" spans="3:5">
      <c r="C3288" s="5">
        <v>41120</v>
      </c>
      <c r="D3288">
        <v>134.39760000000001</v>
      </c>
      <c r="E3288">
        <v>55.37</v>
      </c>
    </row>
    <row r="3289" spans="3:5">
      <c r="C3289" s="5">
        <v>41121</v>
      </c>
      <c r="D3289">
        <v>134.59630000000001</v>
      </c>
      <c r="E3289">
        <v>54.86</v>
      </c>
    </row>
    <row r="3290" spans="3:5">
      <c r="C3290" s="5">
        <v>41122</v>
      </c>
      <c r="D3290">
        <v>134.9683</v>
      </c>
      <c r="E3290">
        <v>55.11</v>
      </c>
    </row>
    <row r="3291" spans="3:5">
      <c r="C3291" s="5">
        <v>41123</v>
      </c>
      <c r="D3291">
        <v>135.1755</v>
      </c>
      <c r="E3291">
        <v>54.58</v>
      </c>
    </row>
    <row r="3292" spans="3:5">
      <c r="C3292" s="5">
        <v>41124</v>
      </c>
      <c r="D3292">
        <v>134.91480000000001</v>
      </c>
      <c r="E3292">
        <v>56.18</v>
      </c>
    </row>
    <row r="3293" spans="3:5">
      <c r="C3293" s="5">
        <v>41127</v>
      </c>
      <c r="D3293">
        <v>134.94390000000001</v>
      </c>
      <c r="E3293">
        <v>56.53</v>
      </c>
    </row>
    <row r="3294" spans="3:5">
      <c r="C3294" s="5">
        <v>41128</v>
      </c>
      <c r="D3294">
        <v>134.4025</v>
      </c>
      <c r="E3294">
        <v>57.42</v>
      </c>
    </row>
    <row r="3295" spans="3:5">
      <c r="C3295" s="5">
        <v>41129</v>
      </c>
      <c r="D3295">
        <v>134.6772</v>
      </c>
      <c r="E3295">
        <v>57.31</v>
      </c>
    </row>
    <row r="3296" spans="3:5">
      <c r="C3296" s="5">
        <v>41130</v>
      </c>
      <c r="D3296">
        <v>134.7397</v>
      </c>
      <c r="E3296">
        <v>57.23</v>
      </c>
    </row>
    <row r="3297" spans="3:5">
      <c r="C3297" s="5">
        <v>41131</v>
      </c>
      <c r="D3297">
        <v>134.7704</v>
      </c>
      <c r="E3297">
        <v>57.08</v>
      </c>
    </row>
    <row r="3298" spans="3:5">
      <c r="C3298" s="5">
        <v>41134</v>
      </c>
      <c r="D3298">
        <v>134.52950000000001</v>
      </c>
      <c r="E3298">
        <v>57.16</v>
      </c>
    </row>
    <row r="3299" spans="3:5">
      <c r="C3299" s="5">
        <v>41135</v>
      </c>
      <c r="D3299">
        <v>134.1995</v>
      </c>
      <c r="E3299">
        <v>57.23</v>
      </c>
    </row>
    <row r="3300" spans="3:5">
      <c r="C3300" s="5">
        <v>41136</v>
      </c>
      <c r="D3300">
        <v>133.65389999999999</v>
      </c>
      <c r="E3300">
        <v>57.53</v>
      </c>
    </row>
    <row r="3301" spans="3:5">
      <c r="C3301" s="5">
        <v>41137</v>
      </c>
      <c r="D3301">
        <v>132.91980000000001</v>
      </c>
      <c r="E3301">
        <v>57.83</v>
      </c>
    </row>
    <row r="3302" spans="3:5">
      <c r="C3302" s="5">
        <v>41138</v>
      </c>
      <c r="D3302">
        <v>132.6223</v>
      </c>
      <c r="E3302">
        <v>57.72</v>
      </c>
    </row>
    <row r="3303" spans="3:5">
      <c r="C3303" s="5">
        <v>41141</v>
      </c>
      <c r="D3303">
        <v>132.4034</v>
      </c>
      <c r="E3303">
        <v>57.64</v>
      </c>
    </row>
    <row r="3304" spans="3:5">
      <c r="C3304" s="5">
        <v>41142</v>
      </c>
      <c r="D3304">
        <v>131.8819</v>
      </c>
      <c r="E3304">
        <v>57.9</v>
      </c>
    </row>
    <row r="3305" spans="3:5">
      <c r="C3305" s="5">
        <v>41143</v>
      </c>
      <c r="D3305">
        <v>132.52879999999999</v>
      </c>
      <c r="E3305">
        <v>58.03</v>
      </c>
    </row>
    <row r="3306" spans="3:5">
      <c r="C3306" s="5">
        <v>41144</v>
      </c>
      <c r="D3306">
        <v>132.7508</v>
      </c>
      <c r="E3306">
        <v>57.91</v>
      </c>
    </row>
    <row r="3307" spans="3:5">
      <c r="C3307" s="5">
        <v>41145</v>
      </c>
      <c r="D3307">
        <v>132.5667</v>
      </c>
      <c r="E3307">
        <v>57.68</v>
      </c>
    </row>
    <row r="3308" spans="3:5">
      <c r="C3308" s="5">
        <v>41148</v>
      </c>
      <c r="D3308">
        <v>132.3261</v>
      </c>
      <c r="E3308">
        <v>57.55</v>
      </c>
    </row>
    <row r="3309" spans="3:5">
      <c r="C3309" s="5">
        <v>41149</v>
      </c>
      <c r="D3309">
        <v>131.54159999999999</v>
      </c>
      <c r="E3309">
        <v>57.82</v>
      </c>
    </row>
    <row r="3310" spans="3:5">
      <c r="C3310" s="5">
        <v>41150</v>
      </c>
      <c r="D3310">
        <v>131.22409999999999</v>
      </c>
      <c r="E3310">
        <v>57.28</v>
      </c>
    </row>
    <row r="3311" spans="3:5">
      <c r="C3311" s="5">
        <v>41151</v>
      </c>
      <c r="D3311">
        <v>131.30510000000001</v>
      </c>
      <c r="E3311">
        <v>57</v>
      </c>
    </row>
    <row r="3312" spans="3:5">
      <c r="C3312" s="5">
        <v>41152</v>
      </c>
      <c r="D3312">
        <v>131.35339999999999</v>
      </c>
      <c r="E3312">
        <v>58.11</v>
      </c>
    </row>
    <row r="3313" spans="3:5">
      <c r="C3313" s="5">
        <v>41155</v>
      </c>
      <c r="D3313">
        <v>131.59809999999999</v>
      </c>
      <c r="E3313">
        <v>58.17</v>
      </c>
    </row>
    <row r="3314" spans="3:5">
      <c r="C3314" s="5">
        <v>41156</v>
      </c>
      <c r="D3314">
        <v>131.56989999999999</v>
      </c>
      <c r="E3314">
        <v>57.78</v>
      </c>
    </row>
    <row r="3315" spans="3:5">
      <c r="C3315" s="5">
        <v>41157</v>
      </c>
      <c r="D3315">
        <v>131.55789999999999</v>
      </c>
      <c r="E3315">
        <v>57.58</v>
      </c>
    </row>
    <row r="3316" spans="3:5">
      <c r="C3316" s="5">
        <v>41158</v>
      </c>
      <c r="D3316">
        <v>132.55690000000001</v>
      </c>
      <c r="E3316">
        <v>57.61</v>
      </c>
    </row>
    <row r="3317" spans="3:5">
      <c r="C3317" s="5">
        <v>41159</v>
      </c>
      <c r="D3317">
        <v>132.96680000000001</v>
      </c>
      <c r="E3317">
        <v>58.16</v>
      </c>
    </row>
    <row r="3318" spans="3:5">
      <c r="C3318" s="5">
        <v>41162</v>
      </c>
      <c r="D3318">
        <v>132.67310000000001</v>
      </c>
      <c r="E3318">
        <v>58.44</v>
      </c>
    </row>
    <row r="3319" spans="3:5">
      <c r="C3319" s="5">
        <v>41163</v>
      </c>
      <c r="D3319">
        <v>132.6516</v>
      </c>
      <c r="E3319">
        <v>58.72</v>
      </c>
    </row>
    <row r="3320" spans="3:5">
      <c r="C3320" s="5">
        <v>41164</v>
      </c>
      <c r="D3320">
        <v>132.35570000000001</v>
      </c>
      <c r="E3320">
        <v>58.75</v>
      </c>
    </row>
    <row r="3321" spans="3:5">
      <c r="C3321" s="5">
        <v>41165</v>
      </c>
      <c r="D3321">
        <v>132.1533</v>
      </c>
      <c r="E3321">
        <v>59.21</v>
      </c>
    </row>
    <row r="3322" spans="3:5">
      <c r="C3322" s="5">
        <v>41166</v>
      </c>
      <c r="D3322">
        <v>131.21789999999999</v>
      </c>
      <c r="E3322">
        <v>59.58</v>
      </c>
    </row>
    <row r="3323" spans="3:5">
      <c r="C3323" s="5">
        <v>41169</v>
      </c>
      <c r="D3323">
        <v>131.80520000000001</v>
      </c>
      <c r="E3323">
        <v>58.68</v>
      </c>
    </row>
    <row r="3324" spans="3:5">
      <c r="C3324" s="5">
        <v>41170</v>
      </c>
      <c r="D3324">
        <v>131.76900000000001</v>
      </c>
      <c r="E3324">
        <v>58.15</v>
      </c>
    </row>
    <row r="3325" spans="3:5">
      <c r="C3325" s="5">
        <v>41171</v>
      </c>
      <c r="D3325">
        <v>132.19970000000001</v>
      </c>
      <c r="E3325">
        <v>56.55</v>
      </c>
    </row>
    <row r="3326" spans="3:5">
      <c r="C3326" s="5">
        <v>41172</v>
      </c>
      <c r="D3326">
        <v>132.06729999999999</v>
      </c>
      <c r="E3326">
        <v>56.79</v>
      </c>
    </row>
    <row r="3327" spans="3:5">
      <c r="C3327" s="5">
        <v>41173</v>
      </c>
      <c r="D3327">
        <v>132.0523</v>
      </c>
      <c r="E3327">
        <v>57.12</v>
      </c>
    </row>
    <row r="3328" spans="3:5">
      <c r="C3328" s="5">
        <v>41176</v>
      </c>
      <c r="D3328">
        <v>132.0839</v>
      </c>
      <c r="E3328">
        <v>56.49</v>
      </c>
    </row>
    <row r="3329" spans="3:5">
      <c r="C3329" s="5">
        <v>41177</v>
      </c>
      <c r="D3329">
        <v>132.00530000000001</v>
      </c>
      <c r="E3329">
        <v>56.47</v>
      </c>
    </row>
    <row r="3330" spans="3:5">
      <c r="C3330" s="5">
        <v>41178</v>
      </c>
      <c r="D3330">
        <v>132.33799999999999</v>
      </c>
      <c r="E3330">
        <v>56.07</v>
      </c>
    </row>
    <row r="3331" spans="3:5">
      <c r="C3331" s="5">
        <v>41179</v>
      </c>
      <c r="D3331">
        <v>132.25659999999999</v>
      </c>
      <c r="E3331">
        <v>57.22</v>
      </c>
    </row>
    <row r="3332" spans="3:5">
      <c r="C3332" s="5">
        <v>41180</v>
      </c>
      <c r="D3332">
        <v>132.09569999999999</v>
      </c>
      <c r="E3332">
        <v>57.14</v>
      </c>
    </row>
    <row r="3333" spans="3:5">
      <c r="C3333" s="5">
        <v>41183</v>
      </c>
      <c r="D3333">
        <v>132.01329999999999</v>
      </c>
      <c r="E3333">
        <v>57.5</v>
      </c>
    </row>
    <row r="3334" spans="3:5">
      <c r="C3334" s="5">
        <v>41184</v>
      </c>
      <c r="D3334">
        <v>131.62700000000001</v>
      </c>
      <c r="E3334">
        <v>57.69</v>
      </c>
    </row>
    <row r="3335" spans="3:5">
      <c r="C3335" s="5">
        <v>41185</v>
      </c>
      <c r="D3335">
        <v>132.05680000000001</v>
      </c>
      <c r="E3335">
        <v>56.18</v>
      </c>
    </row>
    <row r="3336" spans="3:5">
      <c r="C3336" s="5">
        <v>41186</v>
      </c>
      <c r="D3336">
        <v>131.4409</v>
      </c>
      <c r="E3336">
        <v>57.69</v>
      </c>
    </row>
    <row r="3337" spans="3:5">
      <c r="C3337" s="5">
        <v>41187</v>
      </c>
      <c r="D3337">
        <v>132.13419999999999</v>
      </c>
      <c r="E3337">
        <v>57.08</v>
      </c>
    </row>
    <row r="3338" spans="3:5">
      <c r="C3338" s="5">
        <v>41190</v>
      </c>
      <c r="D3338">
        <v>131.9409</v>
      </c>
      <c r="E3338">
        <v>56.92</v>
      </c>
    </row>
    <row r="3339" spans="3:5">
      <c r="C3339" s="5">
        <v>41191</v>
      </c>
      <c r="D3339">
        <v>132.29849999999999</v>
      </c>
      <c r="E3339">
        <v>57.87</v>
      </c>
    </row>
    <row r="3340" spans="3:5">
      <c r="C3340" s="5">
        <v>41192</v>
      </c>
      <c r="D3340">
        <v>132.04650000000001</v>
      </c>
      <c r="E3340">
        <v>57.44</v>
      </c>
    </row>
    <row r="3341" spans="3:5">
      <c r="C3341" s="5">
        <v>41193</v>
      </c>
      <c r="D3341">
        <v>131.9572</v>
      </c>
      <c r="E3341">
        <v>57.38</v>
      </c>
    </row>
    <row r="3342" spans="3:5">
      <c r="C3342" s="5">
        <v>41194</v>
      </c>
      <c r="D3342">
        <v>132.02440000000001</v>
      </c>
      <c r="E3342">
        <v>57.17</v>
      </c>
    </row>
    <row r="3343" spans="3:5">
      <c r="C3343" s="5">
        <v>41197</v>
      </c>
      <c r="D3343">
        <v>131.93950000000001</v>
      </c>
      <c r="E3343">
        <v>56.97</v>
      </c>
    </row>
    <row r="3344" spans="3:5">
      <c r="C3344" s="5">
        <v>41198</v>
      </c>
      <c r="D3344">
        <v>131.95439999999999</v>
      </c>
      <c r="E3344">
        <v>57.24</v>
      </c>
    </row>
    <row r="3345" spans="3:5">
      <c r="C3345" s="5">
        <v>41199</v>
      </c>
      <c r="D3345">
        <v>131.75540000000001</v>
      </c>
      <c r="E3345">
        <v>57.13</v>
      </c>
    </row>
    <row r="3346" spans="3:5">
      <c r="C3346" s="5">
        <v>41200</v>
      </c>
      <c r="D3346">
        <v>131.72059999999999</v>
      </c>
      <c r="E3346">
        <v>56.65</v>
      </c>
    </row>
    <row r="3347" spans="3:5">
      <c r="C3347" s="5">
        <v>41201</v>
      </c>
      <c r="D3347">
        <v>132.07040000000001</v>
      </c>
      <c r="E3347">
        <v>56.08</v>
      </c>
    </row>
    <row r="3348" spans="3:5">
      <c r="C3348" s="5">
        <v>41204</v>
      </c>
      <c r="D3348">
        <v>131.8006</v>
      </c>
      <c r="E3348">
        <v>55.53</v>
      </c>
    </row>
    <row r="3349" spans="3:5">
      <c r="C3349" s="5">
        <v>41205</v>
      </c>
      <c r="D3349">
        <v>131.352</v>
      </c>
      <c r="E3349">
        <v>54.59</v>
      </c>
    </row>
    <row r="3350" spans="3:5">
      <c r="C3350" s="5">
        <v>41206</v>
      </c>
      <c r="D3350">
        <v>131.10300000000001</v>
      </c>
      <c r="E3350">
        <v>54.09</v>
      </c>
    </row>
    <row r="3351" spans="3:5">
      <c r="C3351" s="5">
        <v>41207</v>
      </c>
      <c r="D3351">
        <v>131.20400000000001</v>
      </c>
      <c r="E3351">
        <v>54.47</v>
      </c>
    </row>
    <row r="3352" spans="3:5">
      <c r="C3352" s="5">
        <v>41208</v>
      </c>
      <c r="D3352">
        <v>130.91040000000001</v>
      </c>
      <c r="E3352">
        <v>54.42</v>
      </c>
    </row>
    <row r="3353" spans="3:5">
      <c r="C3353" s="5">
        <v>41211</v>
      </c>
      <c r="D3353">
        <v>130.28809999999999</v>
      </c>
      <c r="E3353">
        <v>54.39</v>
      </c>
    </row>
    <row r="3354" spans="3:5">
      <c r="C3354" s="5">
        <v>41212</v>
      </c>
      <c r="D3354">
        <v>130.12860000000001</v>
      </c>
      <c r="E3354">
        <v>54.42</v>
      </c>
    </row>
    <row r="3355" spans="3:5">
      <c r="C3355" s="5">
        <v>41213</v>
      </c>
      <c r="D3355">
        <v>130.23570000000001</v>
      </c>
      <c r="E3355">
        <v>54.22</v>
      </c>
    </row>
    <row r="3356" spans="3:5">
      <c r="C3356" s="5">
        <v>41214</v>
      </c>
      <c r="D3356">
        <v>129.7201</v>
      </c>
      <c r="E3356">
        <v>54.39</v>
      </c>
    </row>
    <row r="3357" spans="3:5">
      <c r="C3357" s="5">
        <v>41215</v>
      </c>
      <c r="D3357">
        <v>130.6525</v>
      </c>
      <c r="E3357">
        <v>53.42</v>
      </c>
    </row>
    <row r="3358" spans="3:5">
      <c r="C3358" s="5">
        <v>41218</v>
      </c>
      <c r="D3358">
        <v>130.2954</v>
      </c>
      <c r="E3358">
        <v>53.94</v>
      </c>
    </row>
    <row r="3359" spans="3:5">
      <c r="C3359" s="5">
        <v>41219</v>
      </c>
      <c r="D3359">
        <v>130.86320000000001</v>
      </c>
      <c r="E3359">
        <v>55.54</v>
      </c>
    </row>
    <row r="3360" spans="3:5">
      <c r="C3360" s="5">
        <v>41220</v>
      </c>
      <c r="D3360">
        <v>131.59569999999999</v>
      </c>
      <c r="E3360">
        <v>53.58</v>
      </c>
    </row>
    <row r="3361" spans="3:5">
      <c r="C3361" s="5">
        <v>41221</v>
      </c>
      <c r="D3361">
        <v>131.4504</v>
      </c>
      <c r="E3361">
        <v>54.1</v>
      </c>
    </row>
    <row r="3362" spans="3:5">
      <c r="C3362" s="5">
        <v>41222</v>
      </c>
      <c r="D3362">
        <v>131.83070000000001</v>
      </c>
      <c r="E3362">
        <v>54.73</v>
      </c>
    </row>
    <row r="3363" spans="3:5">
      <c r="C3363" s="5">
        <v>41225</v>
      </c>
      <c r="D3363">
        <v>131.58529999999999</v>
      </c>
      <c r="E3363">
        <v>55.04</v>
      </c>
    </row>
    <row r="3364" spans="3:5">
      <c r="C3364" s="5">
        <v>41226</v>
      </c>
      <c r="D3364">
        <v>131.43279999999999</v>
      </c>
      <c r="E3364">
        <v>54.56</v>
      </c>
    </row>
    <row r="3365" spans="3:5">
      <c r="C3365" s="5">
        <v>41227</v>
      </c>
      <c r="D3365">
        <v>131.70089999999999</v>
      </c>
      <c r="E3365">
        <v>55.14</v>
      </c>
    </row>
    <row r="3366" spans="3:5">
      <c r="C3366" s="5">
        <v>41228</v>
      </c>
      <c r="D3366">
        <v>131.71690000000001</v>
      </c>
      <c r="E3366">
        <v>54.91</v>
      </c>
    </row>
    <row r="3367" spans="3:5">
      <c r="C3367" s="5">
        <v>41229</v>
      </c>
      <c r="D3367">
        <v>131.35589999999999</v>
      </c>
      <c r="E3367">
        <v>55.33</v>
      </c>
    </row>
    <row r="3368" spans="3:5">
      <c r="C3368" s="5">
        <v>41232</v>
      </c>
      <c r="D3368">
        <v>130.9247</v>
      </c>
      <c r="E3368">
        <v>56.38</v>
      </c>
    </row>
    <row r="3369" spans="3:5">
      <c r="C3369" s="5">
        <v>41233</v>
      </c>
      <c r="D3369">
        <v>131.45439999999999</v>
      </c>
      <c r="E3369">
        <v>55.18</v>
      </c>
    </row>
    <row r="3370" spans="3:5">
      <c r="C3370" s="5">
        <v>41234</v>
      </c>
      <c r="D3370">
        <v>131.4691</v>
      </c>
      <c r="E3370">
        <v>55.52</v>
      </c>
    </row>
    <row r="3371" spans="3:5">
      <c r="C3371" s="5">
        <v>41235</v>
      </c>
      <c r="D3371">
        <v>131.55860000000001</v>
      </c>
      <c r="E3371">
        <v>55.57</v>
      </c>
    </row>
    <row r="3372" spans="3:5">
      <c r="C3372" s="5">
        <v>41236</v>
      </c>
      <c r="D3372">
        <v>131.53</v>
      </c>
      <c r="E3372">
        <v>55.95</v>
      </c>
    </row>
    <row r="3373" spans="3:5">
      <c r="C3373" s="5">
        <v>41239</v>
      </c>
      <c r="D3373">
        <v>130.6985</v>
      </c>
      <c r="E3373">
        <v>55.7</v>
      </c>
    </row>
    <row r="3374" spans="3:5">
      <c r="C3374" s="5">
        <v>41240</v>
      </c>
      <c r="D3374">
        <v>130.5027</v>
      </c>
      <c r="E3374">
        <v>55.36</v>
      </c>
    </row>
    <row r="3375" spans="3:5">
      <c r="C3375" s="5">
        <v>41241</v>
      </c>
      <c r="D3375">
        <v>130.7217</v>
      </c>
      <c r="E3375">
        <v>55.06</v>
      </c>
    </row>
    <row r="3376" spans="3:5">
      <c r="C3376" s="5">
        <v>41242</v>
      </c>
      <c r="D3376">
        <v>130.50370000000001</v>
      </c>
      <c r="E3376">
        <v>55.78</v>
      </c>
    </row>
    <row r="3377" spans="3:5">
      <c r="C3377" s="5">
        <v>41243</v>
      </c>
      <c r="D3377">
        <v>130.87010000000001</v>
      </c>
      <c r="E3377">
        <v>55.88</v>
      </c>
    </row>
    <row r="3378" spans="3:5">
      <c r="C3378" s="5">
        <v>41246</v>
      </c>
      <c r="D3378">
        <v>130.90450000000001</v>
      </c>
      <c r="E3378">
        <v>55.98</v>
      </c>
    </row>
    <row r="3379" spans="3:5">
      <c r="C3379" s="5">
        <v>41247</v>
      </c>
      <c r="D3379">
        <v>130.92959999999999</v>
      </c>
      <c r="E3379">
        <v>55.44</v>
      </c>
    </row>
    <row r="3380" spans="3:5">
      <c r="C3380" s="5">
        <v>41248</v>
      </c>
      <c r="D3380">
        <v>131.066</v>
      </c>
      <c r="E3380">
        <v>54.97</v>
      </c>
    </row>
    <row r="3381" spans="3:5">
      <c r="C3381" s="5">
        <v>41249</v>
      </c>
      <c r="D3381">
        <v>131.2501</v>
      </c>
      <c r="E3381">
        <v>54.25</v>
      </c>
    </row>
    <row r="3382" spans="3:5">
      <c r="C3382" s="5">
        <v>41250</v>
      </c>
      <c r="D3382">
        <v>132.1086</v>
      </c>
      <c r="E3382">
        <v>54.29</v>
      </c>
    </row>
    <row r="3383" spans="3:5">
      <c r="C3383" s="5">
        <v>41253</v>
      </c>
      <c r="D3383">
        <v>132.8767</v>
      </c>
      <c r="E3383">
        <v>54.02</v>
      </c>
    </row>
    <row r="3384" spans="3:5">
      <c r="C3384" s="5">
        <v>41254</v>
      </c>
      <c r="D3384">
        <v>131.89869999999999</v>
      </c>
      <c r="E3384">
        <v>54.09</v>
      </c>
    </row>
    <row r="3385" spans="3:5">
      <c r="C3385" s="5">
        <v>41255</v>
      </c>
      <c r="D3385">
        <v>131.65979999999999</v>
      </c>
      <c r="E3385">
        <v>54.43</v>
      </c>
    </row>
    <row r="3386" spans="3:5">
      <c r="C3386" s="5">
        <v>41256</v>
      </c>
      <c r="D3386">
        <v>131.66380000000001</v>
      </c>
      <c r="E3386">
        <v>53.95</v>
      </c>
    </row>
    <row r="3387" spans="3:5">
      <c r="C3387" s="5">
        <v>41257</v>
      </c>
      <c r="D3387">
        <v>131.90559999999999</v>
      </c>
      <c r="E3387">
        <v>54.51</v>
      </c>
    </row>
    <row r="3388" spans="3:5">
      <c r="C3388" s="5">
        <v>41260</v>
      </c>
      <c r="D3388">
        <v>131.9881</v>
      </c>
      <c r="E3388">
        <v>54.57</v>
      </c>
    </row>
    <row r="3389" spans="3:5">
      <c r="C3389" s="5">
        <v>41261</v>
      </c>
      <c r="D3389">
        <v>131.9796</v>
      </c>
      <c r="E3389">
        <v>55.19</v>
      </c>
    </row>
    <row r="3390" spans="3:5">
      <c r="C3390" s="5">
        <v>41262</v>
      </c>
      <c r="D3390">
        <v>131.93360000000001</v>
      </c>
      <c r="E3390">
        <v>55.99</v>
      </c>
    </row>
    <row r="3391" spans="3:5">
      <c r="C3391" s="5">
        <v>41263</v>
      </c>
      <c r="D3391">
        <v>132.24809999999999</v>
      </c>
      <c r="E3391">
        <v>55.79</v>
      </c>
    </row>
    <row r="3392" spans="3:5">
      <c r="C3392" s="5">
        <v>41264</v>
      </c>
      <c r="D3392">
        <v>132.6772</v>
      </c>
      <c r="E3392">
        <v>55.24</v>
      </c>
    </row>
    <row r="3393" spans="3:5">
      <c r="C3393" s="5">
        <v>41267</v>
      </c>
      <c r="D3393">
        <v>133.8081</v>
      </c>
      <c r="E3393">
        <v>55.19</v>
      </c>
    </row>
    <row r="3394" spans="3:5">
      <c r="C3394" s="5">
        <v>41268</v>
      </c>
      <c r="D3394">
        <v>134.02279999999999</v>
      </c>
      <c r="E3394">
        <v>55.18</v>
      </c>
    </row>
    <row r="3395" spans="3:5">
      <c r="C3395" s="5">
        <v>41269</v>
      </c>
      <c r="D3395">
        <v>133.76310000000001</v>
      </c>
      <c r="E3395">
        <v>56.25</v>
      </c>
    </row>
    <row r="3396" spans="3:5">
      <c r="C3396" s="5">
        <v>41270</v>
      </c>
      <c r="D3396">
        <v>133.75710000000001</v>
      </c>
      <c r="E3396">
        <v>56.21</v>
      </c>
    </row>
    <row r="3397" spans="3:5">
      <c r="C3397" s="5">
        <v>41271</v>
      </c>
      <c r="D3397">
        <v>133.9633</v>
      </c>
      <c r="E3397">
        <v>56.06</v>
      </c>
    </row>
    <row r="3398" spans="3:5">
      <c r="C3398" s="5">
        <v>41274</v>
      </c>
      <c r="D3398">
        <v>134.5686</v>
      </c>
      <c r="E3398">
        <v>56.41</v>
      </c>
    </row>
    <row r="3399" spans="3:5">
      <c r="C3399" s="5">
        <v>41275</v>
      </c>
      <c r="D3399">
        <v>134.4111</v>
      </c>
      <c r="E3399">
        <v>56.41</v>
      </c>
    </row>
    <row r="3400" spans="3:5">
      <c r="C3400" s="5">
        <v>41276</v>
      </c>
      <c r="D3400">
        <v>134.4152</v>
      </c>
      <c r="E3400">
        <v>57.21</v>
      </c>
    </row>
    <row r="3401" spans="3:5">
      <c r="C3401" s="5">
        <v>41277</v>
      </c>
      <c r="D3401">
        <v>134.67670000000001</v>
      </c>
      <c r="E3401">
        <v>56.94</v>
      </c>
    </row>
    <row r="3402" spans="3:5">
      <c r="C3402" s="5">
        <v>41278</v>
      </c>
      <c r="D3402">
        <v>134.59119999999999</v>
      </c>
      <c r="E3402">
        <v>56.76</v>
      </c>
    </row>
    <row r="3403" spans="3:5">
      <c r="C3403" s="5">
        <v>41281</v>
      </c>
      <c r="D3403">
        <v>134.1465</v>
      </c>
      <c r="E3403">
        <v>56.86</v>
      </c>
    </row>
    <row r="3404" spans="3:5">
      <c r="C3404" s="5">
        <v>41282</v>
      </c>
      <c r="D3404">
        <v>133.81309999999999</v>
      </c>
      <c r="E3404">
        <v>56.8</v>
      </c>
    </row>
    <row r="3405" spans="3:5">
      <c r="C3405" s="5">
        <v>41283</v>
      </c>
      <c r="D3405">
        <v>134.19290000000001</v>
      </c>
      <c r="E3405">
        <v>56.69</v>
      </c>
    </row>
    <row r="3406" spans="3:5">
      <c r="C3406" s="5">
        <v>41284</v>
      </c>
      <c r="D3406">
        <v>134.13159999999999</v>
      </c>
      <c r="E3406">
        <v>57.08</v>
      </c>
    </row>
    <row r="3407" spans="3:5">
      <c r="C3407" s="5">
        <v>41285</v>
      </c>
      <c r="D3407">
        <v>134.0686</v>
      </c>
      <c r="E3407">
        <v>56.81</v>
      </c>
    </row>
    <row r="3408" spans="3:5">
      <c r="C3408" s="5">
        <v>41288</v>
      </c>
      <c r="D3408">
        <v>134.11750000000001</v>
      </c>
      <c r="E3408">
        <v>56.93</v>
      </c>
    </row>
    <row r="3409" spans="3:5">
      <c r="C3409" s="5">
        <v>41289</v>
      </c>
      <c r="D3409">
        <v>134.3262</v>
      </c>
      <c r="E3409">
        <v>56.42</v>
      </c>
    </row>
    <row r="3410" spans="3:5">
      <c r="C3410" s="5">
        <v>41290</v>
      </c>
      <c r="D3410">
        <v>133.41650000000001</v>
      </c>
      <c r="E3410">
        <v>56.6</v>
      </c>
    </row>
    <row r="3411" spans="3:5">
      <c r="C3411" s="5">
        <v>41291</v>
      </c>
      <c r="D3411">
        <v>133.12280000000001</v>
      </c>
      <c r="E3411">
        <v>57.28</v>
      </c>
    </row>
    <row r="3412" spans="3:5">
      <c r="C3412" s="5">
        <v>41292</v>
      </c>
      <c r="D3412">
        <v>133.8845</v>
      </c>
      <c r="E3412">
        <v>57.31</v>
      </c>
    </row>
    <row r="3413" spans="3:5">
      <c r="C3413" s="5">
        <v>41295</v>
      </c>
      <c r="D3413">
        <v>133.87190000000001</v>
      </c>
      <c r="E3413">
        <v>57.2</v>
      </c>
    </row>
    <row r="3414" spans="3:5">
      <c r="C3414" s="5">
        <v>41296</v>
      </c>
      <c r="D3414">
        <v>132.96039999999999</v>
      </c>
      <c r="E3414">
        <v>57.27</v>
      </c>
    </row>
    <row r="3415" spans="3:5">
      <c r="C3415" s="5">
        <v>41297</v>
      </c>
      <c r="D3415">
        <v>133.09219999999999</v>
      </c>
      <c r="E3415">
        <v>57.08</v>
      </c>
    </row>
    <row r="3416" spans="3:5">
      <c r="C3416" s="5">
        <v>41298</v>
      </c>
      <c r="D3416">
        <v>133.19900000000001</v>
      </c>
      <c r="E3416">
        <v>57.21</v>
      </c>
    </row>
    <row r="3417" spans="3:5">
      <c r="C3417" s="5">
        <v>41299</v>
      </c>
      <c r="D3417">
        <v>133.16579999999999</v>
      </c>
      <c r="E3417">
        <v>57.33</v>
      </c>
    </row>
    <row r="3418" spans="3:5">
      <c r="C3418" s="5">
        <v>41302</v>
      </c>
      <c r="D3418">
        <v>133.25309999999999</v>
      </c>
      <c r="E3418">
        <v>57.59</v>
      </c>
    </row>
    <row r="3419" spans="3:5">
      <c r="C3419" s="5">
        <v>41303</v>
      </c>
      <c r="D3419">
        <v>132.77199999999999</v>
      </c>
      <c r="E3419">
        <v>57.94</v>
      </c>
    </row>
    <row r="3420" spans="3:5">
      <c r="C3420" s="5">
        <v>41304</v>
      </c>
      <c r="D3420">
        <v>133.3038</v>
      </c>
      <c r="E3420">
        <v>58.11</v>
      </c>
    </row>
    <row r="3421" spans="3:5">
      <c r="C3421" s="5">
        <v>41305</v>
      </c>
      <c r="D3421">
        <v>132.9581</v>
      </c>
      <c r="E3421">
        <v>57.86</v>
      </c>
    </row>
    <row r="3422" spans="3:5">
      <c r="C3422" s="5">
        <v>41306</v>
      </c>
      <c r="D3422">
        <v>132.8535</v>
      </c>
      <c r="E3422">
        <v>58.23</v>
      </c>
    </row>
    <row r="3423" spans="3:5">
      <c r="C3423" s="5">
        <v>41309</v>
      </c>
      <c r="D3423">
        <v>132.78620000000001</v>
      </c>
      <c r="E3423">
        <v>57.64</v>
      </c>
    </row>
    <row r="3424" spans="3:5">
      <c r="C3424" s="5">
        <v>41310</v>
      </c>
      <c r="D3424">
        <v>132.13749999999999</v>
      </c>
      <c r="E3424">
        <v>57.85</v>
      </c>
    </row>
    <row r="3425" spans="3:5">
      <c r="C3425" s="5">
        <v>41311</v>
      </c>
      <c r="D3425">
        <v>132.23419999999999</v>
      </c>
      <c r="E3425">
        <v>57.85</v>
      </c>
    </row>
    <row r="3426" spans="3:5">
      <c r="C3426" s="5">
        <v>41312</v>
      </c>
      <c r="D3426">
        <v>132.22489999999999</v>
      </c>
      <c r="E3426">
        <v>57.8</v>
      </c>
    </row>
    <row r="3427" spans="3:5">
      <c r="C3427" s="5">
        <v>41313</v>
      </c>
      <c r="D3427">
        <v>132.1601</v>
      </c>
      <c r="E3427">
        <v>58.26</v>
      </c>
    </row>
    <row r="3428" spans="3:5">
      <c r="C3428" s="5">
        <v>41316</v>
      </c>
      <c r="D3428">
        <v>132.65610000000001</v>
      </c>
      <c r="E3428">
        <v>58.4</v>
      </c>
    </row>
    <row r="3429" spans="3:5">
      <c r="C3429" s="5">
        <v>41317</v>
      </c>
      <c r="D3429">
        <v>132.8586</v>
      </c>
      <c r="E3429">
        <v>58.67</v>
      </c>
    </row>
    <row r="3430" spans="3:5">
      <c r="C3430" s="5">
        <v>41318</v>
      </c>
      <c r="D3430">
        <v>132.88310000000001</v>
      </c>
      <c r="E3430">
        <v>58.43</v>
      </c>
    </row>
    <row r="3431" spans="3:5">
      <c r="C3431" s="5">
        <v>41319</v>
      </c>
      <c r="D3431">
        <v>133.3023</v>
      </c>
      <c r="E3431">
        <v>58.38</v>
      </c>
    </row>
    <row r="3432" spans="3:5">
      <c r="C3432" s="5">
        <v>41320</v>
      </c>
      <c r="D3432">
        <v>132.90369999999999</v>
      </c>
      <c r="E3432">
        <v>57.86</v>
      </c>
    </row>
    <row r="3433" spans="3:5">
      <c r="C3433" s="5">
        <v>41323</v>
      </c>
      <c r="D3433">
        <v>132.68190000000001</v>
      </c>
      <c r="E3433">
        <v>57.9</v>
      </c>
    </row>
    <row r="3434" spans="3:5">
      <c r="C3434" s="5">
        <v>41324</v>
      </c>
      <c r="D3434">
        <v>132.49979999999999</v>
      </c>
      <c r="E3434">
        <v>58.11</v>
      </c>
    </row>
    <row r="3435" spans="3:5">
      <c r="C3435" s="5">
        <v>41325</v>
      </c>
      <c r="D3435">
        <v>132.39449999999999</v>
      </c>
      <c r="E3435">
        <v>57.39</v>
      </c>
    </row>
    <row r="3436" spans="3:5">
      <c r="C3436" s="5">
        <v>41326</v>
      </c>
      <c r="D3436">
        <v>132.8554</v>
      </c>
      <c r="E3436">
        <v>56.58</v>
      </c>
    </row>
    <row r="3437" spans="3:5">
      <c r="C3437" s="5">
        <v>41327</v>
      </c>
      <c r="D3437">
        <v>132.40180000000001</v>
      </c>
      <c r="E3437">
        <v>56.78</v>
      </c>
    </row>
    <row r="3438" spans="3:5">
      <c r="C3438" s="5">
        <v>41330</v>
      </c>
      <c r="D3438">
        <v>132.13679999999999</v>
      </c>
      <c r="E3438">
        <v>56.82</v>
      </c>
    </row>
    <row r="3439" spans="3:5">
      <c r="C3439" s="5">
        <v>41331</v>
      </c>
      <c r="D3439">
        <v>131.52090000000001</v>
      </c>
      <c r="E3439">
        <v>56.44</v>
      </c>
    </row>
    <row r="3440" spans="3:5">
      <c r="C3440" s="5">
        <v>41332</v>
      </c>
      <c r="D3440">
        <v>131.12780000000001</v>
      </c>
      <c r="E3440">
        <v>56.09</v>
      </c>
    </row>
    <row r="3441" spans="3:5">
      <c r="C3441" s="5">
        <v>41333</v>
      </c>
      <c r="D3441">
        <v>131.4178</v>
      </c>
      <c r="E3441">
        <v>55.83</v>
      </c>
    </row>
    <row r="3442" spans="3:5">
      <c r="C3442" s="5">
        <v>41334</v>
      </c>
      <c r="D3442">
        <v>131.62649999999999</v>
      </c>
      <c r="E3442">
        <v>55.22</v>
      </c>
    </row>
    <row r="3443" spans="3:5">
      <c r="C3443" s="5">
        <v>41337</v>
      </c>
      <c r="D3443">
        <v>131.77879999999999</v>
      </c>
      <c r="E3443">
        <v>55.03</v>
      </c>
    </row>
    <row r="3444" spans="3:5">
      <c r="C3444" s="5">
        <v>41338</v>
      </c>
      <c r="D3444">
        <v>132.0857</v>
      </c>
      <c r="E3444">
        <v>55.25</v>
      </c>
    </row>
    <row r="3445" spans="3:5">
      <c r="C3445" s="5">
        <v>41339</v>
      </c>
      <c r="D3445">
        <v>132.13589999999999</v>
      </c>
      <c r="E3445">
        <v>55.14</v>
      </c>
    </row>
    <row r="3446" spans="3:5">
      <c r="C3446" s="5">
        <v>41340</v>
      </c>
      <c r="D3446">
        <v>132.20509999999999</v>
      </c>
      <c r="E3446">
        <v>55.52</v>
      </c>
    </row>
    <row r="3447" spans="3:5">
      <c r="C3447" s="5">
        <v>41341</v>
      </c>
      <c r="D3447">
        <v>132.38509999999999</v>
      </c>
      <c r="E3447">
        <v>55.55</v>
      </c>
    </row>
    <row r="3448" spans="3:5">
      <c r="C3448" s="5">
        <v>41344</v>
      </c>
      <c r="D3448">
        <v>132.6183</v>
      </c>
      <c r="E3448">
        <v>55.39</v>
      </c>
    </row>
    <row r="3449" spans="3:5">
      <c r="C3449" s="5">
        <v>41345</v>
      </c>
      <c r="D3449">
        <v>132.4119</v>
      </c>
      <c r="E3449">
        <v>55.45</v>
      </c>
    </row>
    <row r="3450" spans="3:5">
      <c r="C3450" s="5">
        <v>41346</v>
      </c>
      <c r="D3450">
        <v>132.5086</v>
      </c>
      <c r="E3450">
        <v>55.13</v>
      </c>
    </row>
    <row r="3451" spans="3:5">
      <c r="C3451" s="5">
        <v>41347</v>
      </c>
      <c r="D3451">
        <v>132.99270000000001</v>
      </c>
      <c r="E3451">
        <v>55.2</v>
      </c>
    </row>
    <row r="3452" spans="3:5">
      <c r="C3452" s="5">
        <v>41348</v>
      </c>
      <c r="D3452">
        <v>132.6832</v>
      </c>
      <c r="E3452">
        <v>55.42</v>
      </c>
    </row>
    <row r="3453" spans="3:5">
      <c r="C3453" s="5">
        <v>41351</v>
      </c>
      <c r="D3453">
        <v>132.10570000000001</v>
      </c>
      <c r="E3453">
        <v>55.31</v>
      </c>
    </row>
    <row r="3454" spans="3:5">
      <c r="C3454" s="5">
        <v>41352</v>
      </c>
      <c r="D3454">
        <v>131.95179999999999</v>
      </c>
      <c r="E3454">
        <v>54.37</v>
      </c>
    </row>
    <row r="3455" spans="3:5">
      <c r="C3455" s="5">
        <v>41353</v>
      </c>
      <c r="D3455">
        <v>132.017</v>
      </c>
      <c r="E3455">
        <v>54.65</v>
      </c>
    </row>
    <row r="3456" spans="3:5">
      <c r="C3456" s="5">
        <v>41354</v>
      </c>
      <c r="D3456">
        <v>131.3955</v>
      </c>
      <c r="E3456">
        <v>54.16</v>
      </c>
    </row>
    <row r="3457" spans="3:5">
      <c r="C3457" s="5">
        <v>41355</v>
      </c>
      <c r="D3457">
        <v>131.06319999999999</v>
      </c>
      <c r="E3457">
        <v>54.59</v>
      </c>
    </row>
    <row r="3458" spans="3:5">
      <c r="C3458" s="5">
        <v>41358</v>
      </c>
      <c r="D3458">
        <v>130.35140000000001</v>
      </c>
      <c r="E3458">
        <v>54.86</v>
      </c>
    </row>
    <row r="3459" spans="3:5">
      <c r="C3459" s="5">
        <v>41359</v>
      </c>
      <c r="D3459">
        <v>130.2595</v>
      </c>
      <c r="E3459">
        <v>55.43</v>
      </c>
    </row>
    <row r="3460" spans="3:5">
      <c r="C3460" s="5">
        <v>41360</v>
      </c>
      <c r="D3460">
        <v>130.73320000000001</v>
      </c>
      <c r="E3460">
        <v>55.5</v>
      </c>
    </row>
    <row r="3461" spans="3:5">
      <c r="C3461" s="5">
        <v>41361</v>
      </c>
      <c r="D3461">
        <v>130.93680000000001</v>
      </c>
      <c r="E3461">
        <v>56.1</v>
      </c>
    </row>
    <row r="3462" spans="3:5">
      <c r="C3462" s="5">
        <v>41362</v>
      </c>
      <c r="D3462">
        <v>131.0224</v>
      </c>
      <c r="E3462">
        <v>56.1</v>
      </c>
    </row>
    <row r="3463" spans="3:5">
      <c r="C3463" s="5">
        <v>41365</v>
      </c>
      <c r="D3463">
        <v>131.22569999999999</v>
      </c>
      <c r="E3463">
        <v>56.59</v>
      </c>
    </row>
    <row r="3464" spans="3:5">
      <c r="C3464" s="5">
        <v>41366</v>
      </c>
      <c r="D3464">
        <v>131.17070000000001</v>
      </c>
      <c r="E3464">
        <v>56.4</v>
      </c>
    </row>
    <row r="3465" spans="3:5">
      <c r="C3465" s="5">
        <v>41367</v>
      </c>
      <c r="D3465">
        <v>131.85210000000001</v>
      </c>
      <c r="E3465">
        <v>55.07</v>
      </c>
    </row>
    <row r="3466" spans="3:5">
      <c r="C3466" s="5">
        <v>41368</v>
      </c>
      <c r="D3466">
        <v>131.46289999999999</v>
      </c>
      <c r="E3466">
        <v>54.75</v>
      </c>
    </row>
    <row r="3467" spans="3:5">
      <c r="C3467" s="5">
        <v>41369</v>
      </c>
      <c r="D3467">
        <v>130.92400000000001</v>
      </c>
      <c r="E3467">
        <v>54.47</v>
      </c>
    </row>
    <row r="3468" spans="3:5">
      <c r="C3468" s="5">
        <v>41372</v>
      </c>
      <c r="D3468">
        <v>130.8511</v>
      </c>
      <c r="E3468">
        <v>54.67</v>
      </c>
    </row>
    <row r="3469" spans="3:5">
      <c r="C3469" s="5">
        <v>41373</v>
      </c>
      <c r="D3469">
        <v>131.38990000000001</v>
      </c>
      <c r="E3469">
        <v>55.04</v>
      </c>
    </row>
    <row r="3470" spans="3:5">
      <c r="C3470" s="5">
        <v>41374</v>
      </c>
      <c r="D3470">
        <v>131.2242</v>
      </c>
      <c r="E3470">
        <v>55.04</v>
      </c>
    </row>
    <row r="3471" spans="3:5">
      <c r="C3471" s="5">
        <v>41375</v>
      </c>
      <c r="D3471">
        <v>130.64240000000001</v>
      </c>
      <c r="E3471">
        <v>54.7</v>
      </c>
    </row>
    <row r="3472" spans="3:5">
      <c r="C3472" s="5">
        <v>41376</v>
      </c>
      <c r="D3472">
        <v>130.53980000000001</v>
      </c>
      <c r="E3472">
        <v>53.65</v>
      </c>
    </row>
    <row r="3473" spans="3:5">
      <c r="C3473" s="5">
        <v>41379</v>
      </c>
      <c r="D3473">
        <v>130.21170000000001</v>
      </c>
      <c r="E3473">
        <v>52</v>
      </c>
    </row>
    <row r="3474" spans="3:5">
      <c r="C3474" s="5">
        <v>41380</v>
      </c>
      <c r="D3474">
        <v>129.9716</v>
      </c>
      <c r="E3474">
        <v>51.97</v>
      </c>
    </row>
    <row r="3475" spans="3:5">
      <c r="C3475" s="5">
        <v>41381</v>
      </c>
      <c r="D3475">
        <v>129.92840000000001</v>
      </c>
      <c r="E3475">
        <v>50.75</v>
      </c>
    </row>
    <row r="3476" spans="3:5">
      <c r="C3476" s="5">
        <v>41382</v>
      </c>
      <c r="D3476">
        <v>128.85339999999999</v>
      </c>
      <c r="E3476">
        <v>51.42</v>
      </c>
    </row>
    <row r="3477" spans="3:5">
      <c r="C3477" s="5">
        <v>41383</v>
      </c>
      <c r="D3477">
        <v>129.62860000000001</v>
      </c>
      <c r="E3477">
        <v>51.73</v>
      </c>
    </row>
    <row r="3478" spans="3:5">
      <c r="C3478" s="5">
        <v>41386</v>
      </c>
      <c r="D3478">
        <v>129.8289</v>
      </c>
      <c r="E3478">
        <v>52.32</v>
      </c>
    </row>
    <row r="3479" spans="3:5">
      <c r="C3479" s="5">
        <v>41387</v>
      </c>
      <c r="D3479">
        <v>130.03139999999999</v>
      </c>
      <c r="E3479">
        <v>52.21</v>
      </c>
    </row>
    <row r="3480" spans="3:5">
      <c r="C3480" s="5">
        <v>41388</v>
      </c>
      <c r="D3480">
        <v>130.0977</v>
      </c>
      <c r="E3480">
        <v>53.1</v>
      </c>
    </row>
    <row r="3481" spans="3:5">
      <c r="C3481" s="5">
        <v>41389</v>
      </c>
      <c r="D3481">
        <v>129.9813</v>
      </c>
      <c r="E3481">
        <v>54.06</v>
      </c>
    </row>
    <row r="3482" spans="3:5">
      <c r="C3482" s="5">
        <v>41390</v>
      </c>
      <c r="D3482">
        <v>130.21360000000001</v>
      </c>
      <c r="E3482">
        <v>53.75</v>
      </c>
    </row>
    <row r="3483" spans="3:5">
      <c r="C3483" s="5">
        <v>41393</v>
      </c>
      <c r="D3483">
        <v>129.68440000000001</v>
      </c>
      <c r="E3483">
        <v>54.04</v>
      </c>
    </row>
    <row r="3484" spans="3:5">
      <c r="C3484" s="5">
        <v>41394</v>
      </c>
      <c r="D3484">
        <v>130.1807</v>
      </c>
      <c r="E3484">
        <v>53.45</v>
      </c>
    </row>
    <row r="3485" spans="3:5">
      <c r="C3485" s="5">
        <v>41395</v>
      </c>
      <c r="D3485">
        <v>130.03059999999999</v>
      </c>
      <c r="E3485">
        <v>52.16</v>
      </c>
    </row>
    <row r="3486" spans="3:5">
      <c r="C3486" s="5">
        <v>41396</v>
      </c>
      <c r="D3486">
        <v>129.79310000000001</v>
      </c>
      <c r="E3486">
        <v>53.62</v>
      </c>
    </row>
    <row r="3487" spans="3:5">
      <c r="C3487" s="5">
        <v>41397</v>
      </c>
      <c r="D3487">
        <v>129.4796</v>
      </c>
      <c r="E3487">
        <v>54.32</v>
      </c>
    </row>
    <row r="3488" spans="3:5">
      <c r="C3488" s="5">
        <v>41400</v>
      </c>
      <c r="D3488">
        <v>129.65280000000001</v>
      </c>
      <c r="E3488">
        <v>54.87</v>
      </c>
    </row>
    <row r="3489" spans="3:5">
      <c r="C3489" s="5">
        <v>41401</v>
      </c>
      <c r="D3489">
        <v>130.0171</v>
      </c>
      <c r="E3489">
        <v>54.45</v>
      </c>
    </row>
    <row r="3490" spans="3:5">
      <c r="C3490" s="5">
        <v>41402</v>
      </c>
      <c r="D3490">
        <v>129.8477</v>
      </c>
      <c r="E3490">
        <v>54.81</v>
      </c>
    </row>
    <row r="3491" spans="3:5">
      <c r="C3491" s="5">
        <v>41403</v>
      </c>
      <c r="D3491">
        <v>129.352</v>
      </c>
      <c r="E3491">
        <v>54.86</v>
      </c>
    </row>
    <row r="3492" spans="3:5">
      <c r="C3492" s="5">
        <v>41404</v>
      </c>
      <c r="D3492">
        <v>130.065</v>
      </c>
      <c r="E3492">
        <v>54.4</v>
      </c>
    </row>
    <row r="3493" spans="3:5">
      <c r="C3493" s="5">
        <v>41407</v>
      </c>
      <c r="D3493">
        <v>130.09219999999999</v>
      </c>
      <c r="E3493">
        <v>53.82</v>
      </c>
    </row>
    <row r="3494" spans="3:5">
      <c r="C3494" s="5">
        <v>41408</v>
      </c>
      <c r="D3494">
        <v>130.15010000000001</v>
      </c>
      <c r="E3494">
        <v>53.53</v>
      </c>
    </row>
    <row r="3495" spans="3:5">
      <c r="C3495" s="5">
        <v>41409</v>
      </c>
      <c r="D3495">
        <v>130.10140000000001</v>
      </c>
      <c r="E3495">
        <v>53.67</v>
      </c>
    </row>
    <row r="3496" spans="3:5">
      <c r="C3496" s="5">
        <v>41410</v>
      </c>
      <c r="D3496">
        <v>129.91370000000001</v>
      </c>
      <c r="E3496">
        <v>53.89</v>
      </c>
    </row>
    <row r="3497" spans="3:5">
      <c r="C3497" s="5">
        <v>41411</v>
      </c>
      <c r="D3497">
        <v>130.36250000000001</v>
      </c>
      <c r="E3497">
        <v>54.11</v>
      </c>
    </row>
    <row r="3498" spans="3:5">
      <c r="C3498" s="5">
        <v>41414</v>
      </c>
      <c r="D3498">
        <v>130.3484</v>
      </c>
      <c r="E3498">
        <v>54.36</v>
      </c>
    </row>
    <row r="3499" spans="3:5">
      <c r="C3499" s="5">
        <v>41415</v>
      </c>
      <c r="D3499">
        <v>130.19139999999999</v>
      </c>
      <c r="E3499">
        <v>54.04</v>
      </c>
    </row>
    <row r="3500" spans="3:5">
      <c r="C3500" s="5">
        <v>41416</v>
      </c>
      <c r="D3500">
        <v>129.9171</v>
      </c>
      <c r="E3500">
        <v>53.14</v>
      </c>
    </row>
    <row r="3501" spans="3:5">
      <c r="C3501" s="5">
        <v>41417</v>
      </c>
      <c r="D3501">
        <v>129.51230000000001</v>
      </c>
      <c r="E3501">
        <v>53.18</v>
      </c>
    </row>
    <row r="3502" spans="3:5">
      <c r="C3502" s="5">
        <v>41418</v>
      </c>
      <c r="D3502">
        <v>128.87440000000001</v>
      </c>
      <c r="E3502">
        <v>53.13</v>
      </c>
    </row>
    <row r="3503" spans="3:5">
      <c r="C3503" s="5">
        <v>41421</v>
      </c>
      <c r="D3503">
        <v>127.8646</v>
      </c>
      <c r="E3503">
        <v>53.13</v>
      </c>
    </row>
    <row r="3504" spans="3:5">
      <c r="C3504" s="5">
        <v>41422</v>
      </c>
      <c r="D3504">
        <v>127.471</v>
      </c>
      <c r="E3504">
        <v>53.59</v>
      </c>
    </row>
    <row r="3505" spans="3:5">
      <c r="C3505" s="5">
        <v>41423</v>
      </c>
      <c r="D3505">
        <v>126.87479999999999</v>
      </c>
      <c r="E3505">
        <v>52.72</v>
      </c>
    </row>
    <row r="3506" spans="3:5">
      <c r="C3506" s="5">
        <v>41424</v>
      </c>
      <c r="D3506">
        <v>127.4542</v>
      </c>
      <c r="E3506">
        <v>52.83</v>
      </c>
    </row>
    <row r="3507" spans="3:5">
      <c r="C3507" s="5">
        <v>41425</v>
      </c>
      <c r="D3507">
        <v>127.7473</v>
      </c>
      <c r="E3507">
        <v>51.9</v>
      </c>
    </row>
    <row r="3508" spans="3:5">
      <c r="C3508" s="5">
        <v>41428</v>
      </c>
      <c r="D3508">
        <v>127.0521</v>
      </c>
      <c r="E3508">
        <v>52.63</v>
      </c>
    </row>
    <row r="3509" spans="3:5">
      <c r="C3509" s="5">
        <v>41429</v>
      </c>
      <c r="D3509">
        <v>126.8814</v>
      </c>
      <c r="E3509">
        <v>52.61</v>
      </c>
    </row>
    <row r="3510" spans="3:5">
      <c r="C3510" s="5">
        <v>41430</v>
      </c>
      <c r="D3510">
        <v>126.9667</v>
      </c>
      <c r="E3510">
        <v>52.7</v>
      </c>
    </row>
    <row r="3511" spans="3:5">
      <c r="C3511" s="5">
        <v>41431</v>
      </c>
      <c r="D3511">
        <v>126.7551</v>
      </c>
      <c r="E3511">
        <v>53.17</v>
      </c>
    </row>
    <row r="3512" spans="3:5">
      <c r="C3512" s="5">
        <v>41432</v>
      </c>
      <c r="D3512">
        <v>126.1793</v>
      </c>
      <c r="E3512">
        <v>53.61</v>
      </c>
    </row>
    <row r="3513" spans="3:5">
      <c r="C3513" s="5">
        <v>41435</v>
      </c>
      <c r="D3513">
        <v>127.2137</v>
      </c>
      <c r="E3513">
        <v>53.42</v>
      </c>
    </row>
    <row r="3514" spans="3:5">
      <c r="C3514" s="5">
        <v>41436</v>
      </c>
      <c r="D3514">
        <v>126.13039999999999</v>
      </c>
      <c r="E3514">
        <v>53</v>
      </c>
    </row>
    <row r="3515" spans="3:5">
      <c r="C3515" s="5">
        <v>41437</v>
      </c>
      <c r="D3515">
        <v>126.1782</v>
      </c>
      <c r="E3515">
        <v>53.3</v>
      </c>
    </row>
    <row r="3516" spans="3:5">
      <c r="C3516" s="5">
        <v>41438</v>
      </c>
      <c r="D3516">
        <v>126.19410000000001</v>
      </c>
      <c r="E3516">
        <v>53.65</v>
      </c>
    </row>
    <row r="3517" spans="3:5">
      <c r="C3517" s="5">
        <v>41439</v>
      </c>
      <c r="D3517">
        <v>126.7723</v>
      </c>
      <c r="E3517">
        <v>54.17</v>
      </c>
    </row>
    <row r="3518" spans="3:5">
      <c r="C3518" s="5">
        <v>41442</v>
      </c>
      <c r="D3518">
        <v>127.1349</v>
      </c>
      <c r="E3518">
        <v>54.01</v>
      </c>
    </row>
    <row r="3519" spans="3:5">
      <c r="C3519" s="5">
        <v>41443</v>
      </c>
      <c r="D3519">
        <v>126.9105</v>
      </c>
      <c r="E3519">
        <v>54.22</v>
      </c>
    </row>
    <row r="3520" spans="3:5">
      <c r="C3520" s="5">
        <v>41444</v>
      </c>
      <c r="D3520">
        <v>125.99850000000001</v>
      </c>
      <c r="E3520">
        <v>54.26</v>
      </c>
    </row>
    <row r="3521" spans="3:5">
      <c r="C3521" s="5">
        <v>41445</v>
      </c>
      <c r="D3521">
        <v>126.4325</v>
      </c>
      <c r="E3521">
        <v>52.09</v>
      </c>
    </row>
    <row r="3522" spans="3:5">
      <c r="C3522" s="5">
        <v>41446</v>
      </c>
      <c r="D3522">
        <v>125.2488</v>
      </c>
      <c r="E3522">
        <v>51.48</v>
      </c>
    </row>
    <row r="3523" spans="3:5">
      <c r="C3523" s="5">
        <v>41449</v>
      </c>
      <c r="D3523">
        <v>125.5412</v>
      </c>
      <c r="E3523">
        <v>51.79</v>
      </c>
    </row>
    <row r="3524" spans="3:5">
      <c r="C3524" s="5">
        <v>41450</v>
      </c>
      <c r="D3524">
        <v>125.3897</v>
      </c>
      <c r="E3524">
        <v>51.88</v>
      </c>
    </row>
    <row r="3525" spans="3:5">
      <c r="C3525" s="5">
        <v>41451</v>
      </c>
      <c r="D3525">
        <v>126.3952</v>
      </c>
      <c r="E3525">
        <v>51.82</v>
      </c>
    </row>
    <row r="3526" spans="3:5">
      <c r="C3526" s="5">
        <v>41452</v>
      </c>
      <c r="D3526">
        <v>125.9794</v>
      </c>
      <c r="E3526">
        <v>52.34</v>
      </c>
    </row>
    <row r="3527" spans="3:5">
      <c r="C3527" s="5">
        <v>41453</v>
      </c>
      <c r="D3527">
        <v>126.182</v>
      </c>
      <c r="E3527">
        <v>52.57</v>
      </c>
    </row>
    <row r="3528" spans="3:5">
      <c r="C3528" s="5">
        <v>41456</v>
      </c>
      <c r="D3528">
        <v>126.1844</v>
      </c>
      <c r="E3528">
        <v>53.23</v>
      </c>
    </row>
    <row r="3529" spans="3:5">
      <c r="C3529" s="5">
        <v>41457</v>
      </c>
      <c r="D3529">
        <v>126.1527</v>
      </c>
      <c r="E3529">
        <v>53.93</v>
      </c>
    </row>
    <row r="3530" spans="3:5">
      <c r="C3530" s="5">
        <v>41458</v>
      </c>
      <c r="D3530">
        <v>126.8387</v>
      </c>
      <c r="E3530">
        <v>54.74</v>
      </c>
    </row>
    <row r="3531" spans="3:5">
      <c r="C3531" s="5">
        <v>41459</v>
      </c>
      <c r="D3531">
        <v>126.9362</v>
      </c>
      <c r="E3531">
        <v>54.76</v>
      </c>
    </row>
    <row r="3532" spans="3:5">
      <c r="C3532" s="5">
        <v>41460</v>
      </c>
      <c r="D3532">
        <v>127.36060000000001</v>
      </c>
      <c r="E3532">
        <v>55.61</v>
      </c>
    </row>
    <row r="3533" spans="3:5">
      <c r="C3533" s="5">
        <v>41463</v>
      </c>
      <c r="D3533">
        <v>126.59139999999999</v>
      </c>
      <c r="E3533">
        <v>55.49</v>
      </c>
    </row>
    <row r="3534" spans="3:5">
      <c r="C3534" s="5">
        <v>41464</v>
      </c>
      <c r="D3534">
        <v>126.4537</v>
      </c>
      <c r="E3534">
        <v>55.57</v>
      </c>
    </row>
    <row r="3535" spans="3:5">
      <c r="C3535" s="5">
        <v>41465</v>
      </c>
      <c r="D3535">
        <v>126.8952</v>
      </c>
      <c r="E3535">
        <v>56.2</v>
      </c>
    </row>
    <row r="3536" spans="3:5">
      <c r="C3536" s="5">
        <v>41466</v>
      </c>
      <c r="D3536">
        <v>126.37990000000001</v>
      </c>
      <c r="E3536">
        <v>55.95</v>
      </c>
    </row>
    <row r="3537" spans="3:5">
      <c r="C3537" s="5">
        <v>41467</v>
      </c>
      <c r="D3537">
        <v>126.9816</v>
      </c>
      <c r="E3537">
        <v>56.2</v>
      </c>
    </row>
    <row r="3538" spans="3:5">
      <c r="C3538" s="5">
        <v>41470</v>
      </c>
      <c r="D3538">
        <v>127.3433</v>
      </c>
      <c r="E3538">
        <v>56.45</v>
      </c>
    </row>
    <row r="3539" spans="3:5">
      <c r="C3539" s="5">
        <v>41471</v>
      </c>
      <c r="D3539">
        <v>128.01849999999999</v>
      </c>
      <c r="E3539">
        <v>56.7</v>
      </c>
    </row>
    <row r="3540" spans="3:5">
      <c r="C3540" s="5">
        <v>41472</v>
      </c>
      <c r="D3540">
        <v>132.9477</v>
      </c>
      <c r="E3540">
        <v>57.05</v>
      </c>
    </row>
    <row r="3541" spans="3:5">
      <c r="C3541" s="5">
        <v>41473</v>
      </c>
      <c r="D3541">
        <v>128.679</v>
      </c>
      <c r="E3541">
        <v>57.32</v>
      </c>
    </row>
    <row r="3542" spans="3:5">
      <c r="C3542" s="5">
        <v>41474</v>
      </c>
      <c r="D3542">
        <v>128.18690000000001</v>
      </c>
      <c r="E3542">
        <v>56.99</v>
      </c>
    </row>
    <row r="3543" spans="3:5">
      <c r="C3543" s="5">
        <v>41477</v>
      </c>
      <c r="D3543">
        <v>128.2242</v>
      </c>
      <c r="E3543">
        <v>56.89</v>
      </c>
    </row>
    <row r="3544" spans="3:5">
      <c r="C3544" s="5">
        <v>41478</v>
      </c>
      <c r="D3544">
        <v>128.0735</v>
      </c>
      <c r="E3544">
        <v>57.18</v>
      </c>
    </row>
    <row r="3545" spans="3:5">
      <c r="C3545" s="5">
        <v>41479</v>
      </c>
      <c r="D3545">
        <v>127.6176</v>
      </c>
      <c r="E3545">
        <v>56.45</v>
      </c>
    </row>
    <row r="3546" spans="3:5">
      <c r="C3546" s="5">
        <v>41480</v>
      </c>
      <c r="D3546">
        <v>127.6688</v>
      </c>
      <c r="E3546">
        <v>56.62</v>
      </c>
    </row>
    <row r="3547" spans="3:5">
      <c r="C3547" s="5">
        <v>41481</v>
      </c>
      <c r="D3547">
        <v>127.5685</v>
      </c>
      <c r="E3547">
        <v>56.24</v>
      </c>
    </row>
    <row r="3548" spans="3:5">
      <c r="C3548" s="5">
        <v>41484</v>
      </c>
      <c r="D3548">
        <v>127.7235</v>
      </c>
      <c r="E3548">
        <v>56.21</v>
      </c>
    </row>
    <row r="3549" spans="3:5">
      <c r="C3549" s="5">
        <v>41485</v>
      </c>
      <c r="D3549">
        <v>127.71429999999999</v>
      </c>
      <c r="E3549">
        <v>55.7</v>
      </c>
    </row>
    <row r="3550" spans="3:5">
      <c r="C3550" s="5">
        <v>41486</v>
      </c>
      <c r="D3550">
        <v>127.95650000000001</v>
      </c>
      <c r="E3550">
        <v>56.12</v>
      </c>
    </row>
    <row r="3551" spans="3:5">
      <c r="C3551" s="5">
        <v>41487</v>
      </c>
      <c r="D3551">
        <v>127.7526</v>
      </c>
      <c r="E3551">
        <v>57.07</v>
      </c>
    </row>
    <row r="3552" spans="3:5">
      <c r="C3552" s="5">
        <v>41488</v>
      </c>
      <c r="D3552">
        <v>127.5986</v>
      </c>
      <c r="E3552">
        <v>56.7</v>
      </c>
    </row>
    <row r="3553" spans="3:5">
      <c r="C3553" s="5">
        <v>41491</v>
      </c>
      <c r="D3553">
        <v>127.9123</v>
      </c>
      <c r="E3553">
        <v>56.55</v>
      </c>
    </row>
    <row r="3554" spans="3:5">
      <c r="C3554" s="5">
        <v>41492</v>
      </c>
      <c r="D3554">
        <v>127.8758</v>
      </c>
      <c r="E3554">
        <v>55.96</v>
      </c>
    </row>
    <row r="3555" spans="3:5">
      <c r="C3555" s="5">
        <v>41493</v>
      </c>
      <c r="D3555">
        <v>128.4657</v>
      </c>
      <c r="E3555">
        <v>55.59</v>
      </c>
    </row>
    <row r="3556" spans="3:5">
      <c r="C3556" s="5">
        <v>41494</v>
      </c>
      <c r="D3556">
        <v>128.45070000000001</v>
      </c>
      <c r="E3556">
        <v>55.23</v>
      </c>
    </row>
    <row r="3557" spans="3:5">
      <c r="C3557" s="5">
        <v>41495</v>
      </c>
      <c r="D3557">
        <v>128.48670000000001</v>
      </c>
      <c r="E3557">
        <v>56.11</v>
      </c>
    </row>
    <row r="3558" spans="3:5">
      <c r="C3558" s="5">
        <v>41498</v>
      </c>
      <c r="D3558">
        <v>128.6104</v>
      </c>
      <c r="E3558">
        <v>56.61</v>
      </c>
    </row>
    <row r="3559" spans="3:5">
      <c r="C3559" s="5">
        <v>41499</v>
      </c>
      <c r="D3559">
        <v>128.5488</v>
      </c>
      <c r="E3559">
        <v>56.77</v>
      </c>
    </row>
    <row r="3560" spans="3:5">
      <c r="C3560" s="5">
        <v>41500</v>
      </c>
      <c r="D3560">
        <v>128.41249999999999</v>
      </c>
      <c r="E3560">
        <v>56.98</v>
      </c>
    </row>
    <row r="3561" spans="3:5">
      <c r="C3561" s="5">
        <v>41501</v>
      </c>
      <c r="D3561">
        <v>127.9903</v>
      </c>
      <c r="E3561">
        <v>57.2</v>
      </c>
    </row>
    <row r="3562" spans="3:5">
      <c r="C3562" s="5">
        <v>41502</v>
      </c>
      <c r="D3562">
        <v>127.23</v>
      </c>
      <c r="E3562">
        <v>57.32</v>
      </c>
    </row>
    <row r="3563" spans="3:5">
      <c r="C3563" s="5">
        <v>41505</v>
      </c>
      <c r="D3563">
        <v>126.78959999999999</v>
      </c>
      <c r="E3563">
        <v>56.98</v>
      </c>
    </row>
    <row r="3564" spans="3:5">
      <c r="C3564" s="5">
        <v>41506</v>
      </c>
      <c r="D3564">
        <v>125.7684</v>
      </c>
      <c r="E3564">
        <v>56.57</v>
      </c>
    </row>
    <row r="3565" spans="3:5">
      <c r="C3565" s="5">
        <v>41507</v>
      </c>
      <c r="D3565">
        <v>126.1691</v>
      </c>
      <c r="E3565">
        <v>56.19</v>
      </c>
    </row>
    <row r="3566" spans="3:5">
      <c r="C3566" s="5">
        <v>41508</v>
      </c>
      <c r="D3566">
        <v>126.45</v>
      </c>
      <c r="E3566">
        <v>56.59</v>
      </c>
    </row>
    <row r="3567" spans="3:5">
      <c r="C3567" s="5">
        <v>41509</v>
      </c>
      <c r="D3567">
        <v>126.9068</v>
      </c>
      <c r="E3567">
        <v>57.16</v>
      </c>
    </row>
    <row r="3568" spans="3:5">
      <c r="C3568" s="5">
        <v>41512</v>
      </c>
      <c r="D3568">
        <v>127.0694</v>
      </c>
      <c r="E3568">
        <v>56.84</v>
      </c>
    </row>
    <row r="3569" spans="3:5">
      <c r="C3569" s="5">
        <v>41513</v>
      </c>
      <c r="D3569">
        <v>126.4558</v>
      </c>
      <c r="E3569">
        <v>58.38</v>
      </c>
    </row>
    <row r="3570" spans="3:5">
      <c r="C3570" s="5">
        <v>41514</v>
      </c>
      <c r="D3570">
        <v>125.84650000000001</v>
      </c>
      <c r="E3570">
        <v>58.95</v>
      </c>
    </row>
    <row r="3571" spans="3:5">
      <c r="C3571" s="5">
        <v>41515</v>
      </c>
      <c r="D3571">
        <v>125.7953</v>
      </c>
      <c r="E3571">
        <v>58.36</v>
      </c>
    </row>
    <row r="3572" spans="3:5">
      <c r="C3572" s="5">
        <v>41516</v>
      </c>
      <c r="D3572">
        <v>125.4401</v>
      </c>
      <c r="E3572">
        <v>57.76</v>
      </c>
    </row>
    <row r="3573" spans="3:5">
      <c r="C3573" s="5">
        <v>41519</v>
      </c>
      <c r="D3573">
        <v>126.1362</v>
      </c>
      <c r="E3573">
        <v>57.77</v>
      </c>
    </row>
    <row r="3574" spans="3:5">
      <c r="C3574" s="5">
        <v>41520</v>
      </c>
      <c r="D3574">
        <v>126.1348</v>
      </c>
      <c r="E3574">
        <v>58.46</v>
      </c>
    </row>
    <row r="3575" spans="3:5">
      <c r="C3575" s="5">
        <v>41521</v>
      </c>
      <c r="D3575">
        <v>125.53530000000001</v>
      </c>
      <c r="E3575">
        <v>57.91</v>
      </c>
    </row>
    <row r="3576" spans="3:5">
      <c r="C3576" s="5">
        <v>41522</v>
      </c>
      <c r="D3576">
        <v>125.4277</v>
      </c>
      <c r="E3576">
        <v>58.26</v>
      </c>
    </row>
    <row r="3577" spans="3:5">
      <c r="C3577" s="5">
        <v>41523</v>
      </c>
      <c r="D3577">
        <v>125.2624</v>
      </c>
      <c r="E3577">
        <v>58.9</v>
      </c>
    </row>
    <row r="3578" spans="3:5">
      <c r="C3578" s="5">
        <v>41526</v>
      </c>
      <c r="D3578">
        <v>124.70140000000001</v>
      </c>
      <c r="E3578">
        <v>58.2</v>
      </c>
    </row>
    <row r="3579" spans="3:5">
      <c r="C3579" s="5">
        <v>41527</v>
      </c>
      <c r="D3579">
        <v>124.6326</v>
      </c>
      <c r="E3579">
        <v>57.02</v>
      </c>
    </row>
    <row r="3580" spans="3:5">
      <c r="C3580" s="5">
        <v>41528</v>
      </c>
      <c r="D3580">
        <v>125.1746</v>
      </c>
      <c r="E3580">
        <v>57.12</v>
      </c>
    </row>
    <row r="3581" spans="3:5">
      <c r="C3581" s="5">
        <v>41529</v>
      </c>
      <c r="D3581">
        <v>126.11239999999999</v>
      </c>
      <c r="E3581">
        <v>57.61</v>
      </c>
    </row>
    <row r="3582" spans="3:5">
      <c r="C3582" s="5">
        <v>41530</v>
      </c>
      <c r="D3582">
        <v>126.18129999999999</v>
      </c>
      <c r="E3582">
        <v>57.32</v>
      </c>
    </row>
    <row r="3583" spans="3:5">
      <c r="C3583" s="5">
        <v>41533</v>
      </c>
      <c r="D3583">
        <v>125.8869</v>
      </c>
      <c r="E3583">
        <v>56.68</v>
      </c>
    </row>
    <row r="3584" spans="3:5">
      <c r="C3584" s="5">
        <v>41534</v>
      </c>
      <c r="D3584">
        <v>125.7726</v>
      </c>
      <c r="E3584">
        <v>55.88</v>
      </c>
    </row>
    <row r="3585" spans="3:5">
      <c r="C3585" s="5">
        <v>41535</v>
      </c>
      <c r="D3585">
        <v>126.0823</v>
      </c>
      <c r="E3585">
        <v>57.11</v>
      </c>
    </row>
    <row r="3586" spans="3:5">
      <c r="C3586" s="5">
        <v>41536</v>
      </c>
      <c r="D3586">
        <v>127.145</v>
      </c>
      <c r="E3586">
        <v>56.49</v>
      </c>
    </row>
    <row r="3587" spans="3:5">
      <c r="C3587" s="5">
        <v>41537</v>
      </c>
      <c r="D3587">
        <v>127.35209999999999</v>
      </c>
      <c r="E3587">
        <v>56.15</v>
      </c>
    </row>
    <row r="3588" spans="3:5">
      <c r="C3588" s="5">
        <v>41540</v>
      </c>
      <c r="D3588">
        <v>126.7889</v>
      </c>
      <c r="E3588">
        <v>55.93</v>
      </c>
    </row>
    <row r="3589" spans="3:5">
      <c r="C3589" s="5">
        <v>41541</v>
      </c>
      <c r="D3589">
        <v>127.1758</v>
      </c>
      <c r="E3589">
        <v>55.88</v>
      </c>
    </row>
    <row r="3590" spans="3:5">
      <c r="C3590" s="5">
        <v>41542</v>
      </c>
      <c r="D3590">
        <v>127.2163</v>
      </c>
      <c r="E3590">
        <v>55.79</v>
      </c>
    </row>
    <row r="3591" spans="3:5">
      <c r="C3591" s="5">
        <v>41543</v>
      </c>
      <c r="D3591">
        <v>127.23820000000001</v>
      </c>
      <c r="E3591">
        <v>55.98</v>
      </c>
    </row>
    <row r="3592" spans="3:5">
      <c r="C3592" s="5">
        <v>41544</v>
      </c>
      <c r="D3592">
        <v>126.7801</v>
      </c>
      <c r="E3592">
        <v>55.75</v>
      </c>
    </row>
    <row r="3593" spans="3:5">
      <c r="C3593" s="5">
        <v>41547</v>
      </c>
      <c r="D3593">
        <v>126.0179</v>
      </c>
      <c r="E3593">
        <v>55.6</v>
      </c>
    </row>
    <row r="3594" spans="3:5">
      <c r="C3594" s="5">
        <v>41548</v>
      </c>
      <c r="D3594">
        <v>126.4935</v>
      </c>
      <c r="E3594">
        <v>55.33</v>
      </c>
    </row>
    <row r="3595" spans="3:5">
      <c r="C3595" s="5">
        <v>41549</v>
      </c>
      <c r="D3595">
        <v>127.0568</v>
      </c>
      <c r="E3595">
        <v>56.23</v>
      </c>
    </row>
    <row r="3596" spans="3:5">
      <c r="C3596" s="5">
        <v>41550</v>
      </c>
      <c r="D3596">
        <v>127.22150000000001</v>
      </c>
      <c r="E3596">
        <v>56.02</v>
      </c>
    </row>
    <row r="3597" spans="3:5">
      <c r="C3597" s="5">
        <v>41551</v>
      </c>
      <c r="D3597">
        <v>127.32559999999999</v>
      </c>
      <c r="E3597">
        <v>56.17</v>
      </c>
    </row>
    <row r="3598" spans="3:5">
      <c r="C3598" s="5">
        <v>41554</v>
      </c>
      <c r="D3598">
        <v>127.43940000000001</v>
      </c>
      <c r="E3598">
        <v>56.11</v>
      </c>
    </row>
    <row r="3599" spans="3:5">
      <c r="C3599" s="5">
        <v>41555</v>
      </c>
      <c r="D3599">
        <v>127.3845</v>
      </c>
      <c r="E3599">
        <v>56.29</v>
      </c>
    </row>
    <row r="3600" spans="3:5">
      <c r="C3600" s="5">
        <v>41556</v>
      </c>
      <c r="D3600">
        <v>127.43</v>
      </c>
      <c r="E3600">
        <v>55.5</v>
      </c>
    </row>
    <row r="3601" spans="3:5">
      <c r="C3601" s="5">
        <v>41557</v>
      </c>
      <c r="D3601">
        <v>127.2071</v>
      </c>
      <c r="E3601">
        <v>56.32</v>
      </c>
    </row>
    <row r="3602" spans="3:5">
      <c r="C3602" s="5">
        <v>41558</v>
      </c>
      <c r="D3602">
        <v>127.3824</v>
      </c>
      <c r="E3602">
        <v>55.88</v>
      </c>
    </row>
    <row r="3603" spans="3:5">
      <c r="C3603" s="5">
        <v>41561</v>
      </c>
      <c r="D3603">
        <v>127.64830000000001</v>
      </c>
      <c r="E3603">
        <v>55.94</v>
      </c>
    </row>
    <row r="3604" spans="3:5">
      <c r="C3604" s="5">
        <v>41562</v>
      </c>
      <c r="D3604">
        <v>127.7281</v>
      </c>
      <c r="E3604">
        <v>55.54</v>
      </c>
    </row>
    <row r="3605" spans="3:5">
      <c r="C3605" s="5">
        <v>41563</v>
      </c>
      <c r="D3605">
        <v>127.34690000000001</v>
      </c>
      <c r="E3605">
        <v>56.32</v>
      </c>
    </row>
    <row r="3606" spans="3:5">
      <c r="C3606" s="5">
        <v>41564</v>
      </c>
      <c r="D3606">
        <v>127.0154</v>
      </c>
      <c r="E3606">
        <v>55.89</v>
      </c>
    </row>
    <row r="3607" spans="3:5">
      <c r="C3607" s="5">
        <v>41565</v>
      </c>
      <c r="D3607">
        <v>126.97799999999999</v>
      </c>
      <c r="E3607">
        <v>56.29</v>
      </c>
    </row>
    <row r="3608" spans="3:5">
      <c r="C3608" s="5">
        <v>41568</v>
      </c>
      <c r="D3608">
        <v>126.944</v>
      </c>
      <c r="E3608">
        <v>56</v>
      </c>
    </row>
    <row r="3609" spans="3:5">
      <c r="C3609" s="5">
        <v>41569</v>
      </c>
      <c r="D3609">
        <v>127.1606</v>
      </c>
      <c r="E3609">
        <v>55.82</v>
      </c>
    </row>
    <row r="3610" spans="3:5">
      <c r="C3610" s="5">
        <v>41570</v>
      </c>
      <c r="D3610">
        <v>126.9692</v>
      </c>
      <c r="E3610">
        <v>55.18</v>
      </c>
    </row>
    <row r="3611" spans="3:5">
      <c r="C3611" s="5">
        <v>41571</v>
      </c>
      <c r="D3611">
        <v>126.9675</v>
      </c>
      <c r="E3611">
        <v>55.25</v>
      </c>
    </row>
    <row r="3612" spans="3:5">
      <c r="C3612" s="5">
        <v>41572</v>
      </c>
      <c r="D3612">
        <v>127.0928</v>
      </c>
      <c r="E3612">
        <v>55.24</v>
      </c>
    </row>
    <row r="3613" spans="3:5">
      <c r="C3613" s="5">
        <v>41575</v>
      </c>
      <c r="D3613">
        <v>127.0831</v>
      </c>
      <c r="E3613">
        <v>55.75</v>
      </c>
    </row>
    <row r="3614" spans="3:5">
      <c r="C3614" s="5">
        <v>41576</v>
      </c>
      <c r="D3614">
        <v>126.97580000000001</v>
      </c>
      <c r="E3614">
        <v>55.34</v>
      </c>
    </row>
    <row r="3615" spans="3:5">
      <c r="C3615" s="5">
        <v>41577</v>
      </c>
      <c r="D3615">
        <v>127.10809999999999</v>
      </c>
      <c r="E3615">
        <v>55.09</v>
      </c>
    </row>
    <row r="3616" spans="3:5">
      <c r="C3616" s="5">
        <v>41578</v>
      </c>
      <c r="D3616">
        <v>127.1566</v>
      </c>
      <c r="E3616">
        <v>54.55</v>
      </c>
    </row>
    <row r="3617" spans="3:5">
      <c r="C3617" s="5">
        <v>41579</v>
      </c>
      <c r="D3617">
        <v>127.31270000000001</v>
      </c>
      <c r="E3617">
        <v>53.36</v>
      </c>
    </row>
    <row r="3618" spans="3:5">
      <c r="C3618" s="5">
        <v>41582</v>
      </c>
      <c r="D3618">
        <v>126.6002</v>
      </c>
      <c r="E3618">
        <v>53.33</v>
      </c>
    </row>
    <row r="3619" spans="3:5">
      <c r="C3619" s="5">
        <v>41583</v>
      </c>
      <c r="D3619">
        <v>126.5988</v>
      </c>
      <c r="E3619">
        <v>52.92</v>
      </c>
    </row>
    <row r="3620" spans="3:5">
      <c r="C3620" s="5">
        <v>41584</v>
      </c>
      <c r="D3620">
        <v>125.6022</v>
      </c>
      <c r="E3620">
        <v>53.41</v>
      </c>
    </row>
    <row r="3621" spans="3:5">
      <c r="C3621" s="5">
        <v>41585</v>
      </c>
      <c r="D3621">
        <v>125.8385</v>
      </c>
      <c r="E3621">
        <v>52.93</v>
      </c>
    </row>
    <row r="3622" spans="3:5">
      <c r="C3622" s="5">
        <v>41586</v>
      </c>
      <c r="D3622">
        <v>125.4551</v>
      </c>
      <c r="E3622">
        <v>53.19</v>
      </c>
    </row>
    <row r="3623" spans="3:5">
      <c r="C3623" s="5">
        <v>41589</v>
      </c>
      <c r="D3623">
        <v>125.85769999999999</v>
      </c>
      <c r="E3623">
        <v>53.51</v>
      </c>
    </row>
    <row r="3624" spans="3:5">
      <c r="C3624" s="5">
        <v>41590</v>
      </c>
      <c r="D3624">
        <v>125.53789999999999</v>
      </c>
      <c r="E3624">
        <v>52.8</v>
      </c>
    </row>
    <row r="3625" spans="3:5">
      <c r="C3625" s="5">
        <v>41591</v>
      </c>
      <c r="D3625">
        <v>125.5536</v>
      </c>
      <c r="E3625">
        <v>53.33</v>
      </c>
    </row>
    <row r="3626" spans="3:5">
      <c r="C3626" s="5">
        <v>41592</v>
      </c>
      <c r="D3626">
        <v>125.30159999999999</v>
      </c>
      <c r="E3626">
        <v>53.67</v>
      </c>
    </row>
    <row r="3627" spans="3:5">
      <c r="C3627" s="5">
        <v>41593</v>
      </c>
      <c r="D3627">
        <v>125.5813</v>
      </c>
      <c r="E3627">
        <v>53.91</v>
      </c>
    </row>
    <row r="3628" spans="3:5">
      <c r="C3628" s="5">
        <v>41596</v>
      </c>
      <c r="D3628">
        <v>125.8336</v>
      </c>
      <c r="E3628">
        <v>53.76</v>
      </c>
    </row>
    <row r="3629" spans="3:5">
      <c r="C3629" s="5">
        <v>41597</v>
      </c>
      <c r="D3629">
        <v>125.86239999999999</v>
      </c>
      <c r="E3629">
        <v>53.44</v>
      </c>
    </row>
    <row r="3630" spans="3:5">
      <c r="C3630" s="5">
        <v>41598</v>
      </c>
      <c r="D3630">
        <v>125.61579999999999</v>
      </c>
      <c r="E3630">
        <v>53.88</v>
      </c>
    </row>
    <row r="3631" spans="3:5">
      <c r="C3631" s="5">
        <v>41599</v>
      </c>
      <c r="D3631">
        <v>125.178</v>
      </c>
      <c r="E3631">
        <v>54.58</v>
      </c>
    </row>
    <row r="3632" spans="3:5">
      <c r="C3632" s="5">
        <v>41600</v>
      </c>
      <c r="D3632">
        <v>125.3379</v>
      </c>
      <c r="E3632">
        <v>54.53</v>
      </c>
    </row>
    <row r="3633" spans="3:5">
      <c r="C3633" s="5">
        <v>41603</v>
      </c>
      <c r="D3633">
        <v>125.46939999999999</v>
      </c>
      <c r="E3633">
        <v>54.27</v>
      </c>
    </row>
    <row r="3634" spans="3:5">
      <c r="C3634" s="5">
        <v>41604</v>
      </c>
      <c r="D3634">
        <v>125.7564</v>
      </c>
      <c r="E3634">
        <v>54.22</v>
      </c>
    </row>
    <row r="3635" spans="3:5">
      <c r="C3635" s="5">
        <v>41605</v>
      </c>
      <c r="D3635">
        <v>125.6302</v>
      </c>
      <c r="E3635">
        <v>53.83</v>
      </c>
    </row>
    <row r="3636" spans="3:5">
      <c r="C3636" s="5">
        <v>41606</v>
      </c>
      <c r="D3636">
        <v>125.6452</v>
      </c>
      <c r="E3636">
        <v>53.75</v>
      </c>
    </row>
    <row r="3637" spans="3:5">
      <c r="C3637" s="5">
        <v>41607</v>
      </c>
      <c r="D3637">
        <v>125.7834</v>
      </c>
      <c r="E3637">
        <v>53.76</v>
      </c>
    </row>
    <row r="3638" spans="3:5">
      <c r="C3638" s="5">
        <v>41610</v>
      </c>
      <c r="D3638">
        <v>125.66079999999999</v>
      </c>
      <c r="E3638">
        <v>54.19</v>
      </c>
    </row>
    <row r="3639" spans="3:5">
      <c r="C3639" s="5">
        <v>41611</v>
      </c>
      <c r="D3639">
        <v>125.55110000000001</v>
      </c>
      <c r="E3639">
        <v>54.95</v>
      </c>
    </row>
    <row r="3640" spans="3:5">
      <c r="C3640" s="5">
        <v>41612</v>
      </c>
      <c r="D3640">
        <v>124.93129999999999</v>
      </c>
      <c r="E3640">
        <v>55.02</v>
      </c>
    </row>
    <row r="3641" spans="3:5">
      <c r="C3641" s="5">
        <v>41613</v>
      </c>
      <c r="D3641">
        <v>124.437</v>
      </c>
      <c r="E3641">
        <v>54.87</v>
      </c>
    </row>
    <row r="3642" spans="3:5">
      <c r="C3642" s="5">
        <v>41614</v>
      </c>
      <c r="D3642">
        <v>124.8931</v>
      </c>
      <c r="E3642">
        <v>55.13</v>
      </c>
    </row>
    <row r="3643" spans="3:5">
      <c r="C3643" s="5">
        <v>41617</v>
      </c>
      <c r="D3643">
        <v>124.88939999999999</v>
      </c>
      <c r="E3643">
        <v>54.68</v>
      </c>
    </row>
    <row r="3644" spans="3:5">
      <c r="C3644" s="5">
        <v>41618</v>
      </c>
      <c r="D3644">
        <v>124.8224</v>
      </c>
      <c r="E3644">
        <v>55.14</v>
      </c>
    </row>
    <row r="3645" spans="3:5">
      <c r="C3645" s="5">
        <v>41619</v>
      </c>
      <c r="D3645">
        <v>124.81959999999999</v>
      </c>
      <c r="E3645">
        <v>55</v>
      </c>
    </row>
    <row r="3646" spans="3:5">
      <c r="C3646" s="5">
        <v>41620</v>
      </c>
      <c r="D3646">
        <v>125.0133</v>
      </c>
      <c r="E3646">
        <v>54.93</v>
      </c>
    </row>
    <row r="3647" spans="3:5">
      <c r="C3647" s="5">
        <v>41621</v>
      </c>
      <c r="D3647">
        <v>125.2259</v>
      </c>
      <c r="E3647">
        <v>54.76</v>
      </c>
    </row>
    <row r="3648" spans="3:5">
      <c r="C3648" s="5">
        <v>41624</v>
      </c>
      <c r="D3648">
        <v>124.9833</v>
      </c>
      <c r="E3648">
        <v>55.2</v>
      </c>
    </row>
    <row r="3649" spans="3:5">
      <c r="C3649" s="5">
        <v>41625</v>
      </c>
      <c r="D3649">
        <v>124.9097</v>
      </c>
      <c r="E3649">
        <v>54.75</v>
      </c>
    </row>
    <row r="3650" spans="3:5">
      <c r="C3650" s="5">
        <v>41626</v>
      </c>
      <c r="D3650">
        <v>124.4547</v>
      </c>
      <c r="E3650">
        <v>55.01</v>
      </c>
    </row>
    <row r="3651" spans="3:5">
      <c r="C3651" s="5">
        <v>41627</v>
      </c>
      <c r="D3651">
        <v>124.6133</v>
      </c>
      <c r="E3651">
        <v>55.36</v>
      </c>
    </row>
    <row r="3652" spans="3:5">
      <c r="C3652" s="5">
        <v>41628</v>
      </c>
      <c r="D3652">
        <v>124.88160000000001</v>
      </c>
      <c r="E3652">
        <v>55.5</v>
      </c>
    </row>
    <row r="3653" spans="3:5">
      <c r="C3653" s="5">
        <v>41631</v>
      </c>
      <c r="D3653">
        <v>125.3621</v>
      </c>
      <c r="E3653">
        <v>55.4</v>
      </c>
    </row>
    <row r="3654" spans="3:5">
      <c r="C3654" s="5">
        <v>41632</v>
      </c>
      <c r="D3654">
        <v>125.8279</v>
      </c>
      <c r="E3654">
        <v>55.55</v>
      </c>
    </row>
    <row r="3655" spans="3:5">
      <c r="C3655" s="5">
        <v>41633</v>
      </c>
      <c r="D3655">
        <v>126.3276</v>
      </c>
      <c r="E3655">
        <v>55.55</v>
      </c>
    </row>
    <row r="3656" spans="3:5">
      <c r="C3656" s="5">
        <v>41634</v>
      </c>
      <c r="D3656">
        <v>126.035</v>
      </c>
      <c r="E3656">
        <v>55.73</v>
      </c>
    </row>
    <row r="3657" spans="3:5">
      <c r="C3657" s="5">
        <v>41635</v>
      </c>
      <c r="D3657">
        <v>126.24850000000001</v>
      </c>
      <c r="E3657">
        <v>55.94</v>
      </c>
    </row>
    <row r="3658" spans="3:5">
      <c r="C3658" s="5">
        <v>41638</v>
      </c>
      <c r="D3658">
        <v>125.5989</v>
      </c>
      <c r="E3658">
        <v>55.46</v>
      </c>
    </row>
    <row r="3659" spans="3:5">
      <c r="C3659" s="5">
        <v>41639</v>
      </c>
      <c r="D3659">
        <v>125.83</v>
      </c>
      <c r="E3659">
        <v>55.08</v>
      </c>
    </row>
    <row r="3660" spans="3:5">
      <c r="C3660" s="5">
        <v>41640</v>
      </c>
      <c r="D3660">
        <v>125.8197</v>
      </c>
      <c r="E3660">
        <v>55.08</v>
      </c>
    </row>
    <row r="3661" spans="3:5">
      <c r="C3661" s="5">
        <v>41641</v>
      </c>
      <c r="D3661">
        <v>125.9199</v>
      </c>
      <c r="E3661">
        <v>53.59</v>
      </c>
    </row>
    <row r="3662" spans="3:5">
      <c r="C3662" s="5">
        <v>41642</v>
      </c>
      <c r="D3662">
        <v>125.268</v>
      </c>
      <c r="E3662">
        <v>53.03</v>
      </c>
    </row>
    <row r="3663" spans="3:5">
      <c r="C3663" s="5">
        <v>41645</v>
      </c>
      <c r="D3663">
        <v>125.3522</v>
      </c>
      <c r="E3663">
        <v>52.76</v>
      </c>
    </row>
    <row r="3664" spans="3:5">
      <c r="C3664" s="5">
        <v>41646</v>
      </c>
      <c r="D3664">
        <v>125.45699999999999</v>
      </c>
      <c r="E3664">
        <v>52.81</v>
      </c>
    </row>
    <row r="3665" spans="3:5">
      <c r="C3665" s="5">
        <v>41647</v>
      </c>
      <c r="D3665">
        <v>125.9555</v>
      </c>
      <c r="E3665">
        <v>52.63</v>
      </c>
    </row>
    <row r="3666" spans="3:5">
      <c r="C3666" s="5">
        <v>41648</v>
      </c>
      <c r="D3666">
        <v>125.8993</v>
      </c>
      <c r="E3666">
        <v>52.14</v>
      </c>
    </row>
    <row r="3667" spans="3:5">
      <c r="C3667" s="5">
        <v>41649</v>
      </c>
      <c r="D3667">
        <v>125.8381</v>
      </c>
      <c r="E3667">
        <v>52.58</v>
      </c>
    </row>
    <row r="3668" spans="3:5">
      <c r="C3668" s="5">
        <v>41652</v>
      </c>
      <c r="D3668">
        <v>126.0637</v>
      </c>
      <c r="E3668">
        <v>52.01</v>
      </c>
    </row>
    <row r="3669" spans="3:5">
      <c r="C3669" s="5">
        <v>41653</v>
      </c>
      <c r="D3669">
        <v>125.833</v>
      </c>
      <c r="E3669">
        <v>52.13</v>
      </c>
    </row>
    <row r="3670" spans="3:5">
      <c r="C3670" s="5">
        <v>41654</v>
      </c>
      <c r="D3670">
        <v>125.3087</v>
      </c>
      <c r="E3670">
        <v>52.69</v>
      </c>
    </row>
    <row r="3671" spans="3:5">
      <c r="C3671" s="5">
        <v>41655</v>
      </c>
      <c r="D3671">
        <v>125.2735</v>
      </c>
      <c r="E3671">
        <v>52.54</v>
      </c>
    </row>
    <row r="3672" spans="3:5">
      <c r="C3672" s="5">
        <v>41656</v>
      </c>
      <c r="D3672">
        <v>125.0039</v>
      </c>
      <c r="E3672">
        <v>52.81</v>
      </c>
    </row>
    <row r="3673" spans="3:5">
      <c r="C3673" s="5">
        <v>41659</v>
      </c>
      <c r="D3673">
        <v>124.07940000000001</v>
      </c>
      <c r="E3673">
        <v>52.75</v>
      </c>
    </row>
    <row r="3674" spans="3:5">
      <c r="C3674" s="5">
        <v>41660</v>
      </c>
      <c r="D3674">
        <v>123.9684</v>
      </c>
      <c r="E3674">
        <v>52.77</v>
      </c>
    </row>
    <row r="3675" spans="3:5">
      <c r="C3675" s="5">
        <v>41661</v>
      </c>
      <c r="D3675">
        <v>123.0779</v>
      </c>
      <c r="E3675">
        <v>53.37</v>
      </c>
    </row>
    <row r="3676" spans="3:5">
      <c r="C3676" s="5">
        <v>41662</v>
      </c>
      <c r="D3676">
        <v>122.8626</v>
      </c>
      <c r="E3676">
        <v>53.47</v>
      </c>
    </row>
    <row r="3677" spans="3:5">
      <c r="C3677" s="5">
        <v>41663</v>
      </c>
      <c r="D3677">
        <v>122.4773</v>
      </c>
      <c r="E3677">
        <v>53.45</v>
      </c>
    </row>
    <row r="3678" spans="3:5">
      <c r="C3678" s="5">
        <v>41666</v>
      </c>
      <c r="D3678">
        <v>123.0628</v>
      </c>
      <c r="E3678">
        <v>52.92</v>
      </c>
    </row>
    <row r="3679" spans="3:5">
      <c r="C3679" s="5">
        <v>41667</v>
      </c>
      <c r="D3679">
        <v>122.7704</v>
      </c>
      <c r="E3679">
        <v>53.54</v>
      </c>
    </row>
    <row r="3680" spans="3:5">
      <c r="C3680" s="5">
        <v>41668</v>
      </c>
      <c r="D3680">
        <v>122.53189999999999</v>
      </c>
      <c r="E3680">
        <v>53.62</v>
      </c>
    </row>
    <row r="3681" spans="3:5">
      <c r="C3681" s="5">
        <v>41669</v>
      </c>
      <c r="D3681">
        <v>122.78789999999999</v>
      </c>
      <c r="E3681">
        <v>53.74</v>
      </c>
    </row>
    <row r="3682" spans="3:5">
      <c r="C3682" s="5">
        <v>41670</v>
      </c>
      <c r="D3682">
        <v>122.0082</v>
      </c>
      <c r="E3682">
        <v>53.19</v>
      </c>
    </row>
    <row r="3683" spans="3:5">
      <c r="C3683" s="5">
        <v>41673</v>
      </c>
      <c r="D3683">
        <v>121.9884</v>
      </c>
      <c r="E3683">
        <v>53.17</v>
      </c>
    </row>
    <row r="3684" spans="3:5">
      <c r="C3684" s="5">
        <v>41674</v>
      </c>
      <c r="D3684">
        <v>120.53149999999999</v>
      </c>
      <c r="E3684">
        <v>53.27</v>
      </c>
    </row>
    <row r="3685" spans="3:5">
      <c r="C3685" s="5">
        <v>41675</v>
      </c>
      <c r="D3685">
        <v>120.898</v>
      </c>
      <c r="E3685">
        <v>53.62</v>
      </c>
    </row>
    <row r="3686" spans="3:5">
      <c r="C3686" s="5">
        <v>41676</v>
      </c>
      <c r="D3686">
        <v>120.15</v>
      </c>
      <c r="E3686">
        <v>53.77</v>
      </c>
    </row>
    <row r="3687" spans="3:5">
      <c r="C3687" s="5">
        <v>41677</v>
      </c>
      <c r="D3687">
        <v>120.1358</v>
      </c>
      <c r="E3687">
        <v>54.61</v>
      </c>
    </row>
    <row r="3688" spans="3:5">
      <c r="C3688" s="5">
        <v>41680</v>
      </c>
      <c r="D3688">
        <v>119.9011</v>
      </c>
      <c r="E3688">
        <v>54.43</v>
      </c>
    </row>
    <row r="3689" spans="3:5">
      <c r="C3689" s="5">
        <v>41681</v>
      </c>
      <c r="D3689">
        <v>119.7118</v>
      </c>
      <c r="E3689">
        <v>54.46</v>
      </c>
    </row>
    <row r="3690" spans="3:5">
      <c r="C3690" s="5">
        <v>41682</v>
      </c>
      <c r="D3690">
        <v>120.5459</v>
      </c>
      <c r="E3690">
        <v>54.71</v>
      </c>
    </row>
    <row r="3691" spans="3:5">
      <c r="C3691" s="5">
        <v>41683</v>
      </c>
      <c r="D3691">
        <v>120.44670000000001</v>
      </c>
      <c r="E3691">
        <v>54.73</v>
      </c>
    </row>
    <row r="3692" spans="3:5">
      <c r="C3692" s="5">
        <v>41684</v>
      </c>
      <c r="D3692">
        <v>120.5959</v>
      </c>
      <c r="E3692">
        <v>54.93</v>
      </c>
    </row>
    <row r="3693" spans="3:5">
      <c r="C3693" s="5">
        <v>41687</v>
      </c>
      <c r="D3693">
        <v>121.0159</v>
      </c>
      <c r="E3693">
        <v>54.92</v>
      </c>
    </row>
    <row r="3694" spans="3:5">
      <c r="C3694" s="5">
        <v>41688</v>
      </c>
      <c r="D3694">
        <v>121.1112</v>
      </c>
      <c r="E3694">
        <v>55.84</v>
      </c>
    </row>
    <row r="3695" spans="3:5">
      <c r="C3695" s="5">
        <v>41689</v>
      </c>
      <c r="D3695">
        <v>120.22580000000001</v>
      </c>
      <c r="E3695">
        <v>56.28</v>
      </c>
    </row>
    <row r="3696" spans="3:5">
      <c r="C3696" s="5">
        <v>41690</v>
      </c>
      <c r="D3696">
        <v>119.3991</v>
      </c>
      <c r="E3696">
        <v>56.09</v>
      </c>
    </row>
    <row r="3697" spans="3:5">
      <c r="C3697" s="5">
        <v>41691</v>
      </c>
      <c r="D3697">
        <v>119.943</v>
      </c>
      <c r="E3697">
        <v>55.94</v>
      </c>
    </row>
    <row r="3698" spans="3:5">
      <c r="C3698" s="5">
        <v>41694</v>
      </c>
      <c r="D3698">
        <v>119.8442</v>
      </c>
      <c r="E3698">
        <v>56.23</v>
      </c>
    </row>
    <row r="3699" spans="3:5">
      <c r="C3699" s="5">
        <v>41695</v>
      </c>
      <c r="D3699">
        <v>119.6609</v>
      </c>
      <c r="E3699">
        <v>55.7</v>
      </c>
    </row>
    <row r="3700" spans="3:5">
      <c r="C3700" s="5">
        <v>41696</v>
      </c>
      <c r="D3700">
        <v>119.9024</v>
      </c>
      <c r="E3700">
        <v>55.89</v>
      </c>
    </row>
    <row r="3701" spans="3:5">
      <c r="C3701" s="5">
        <v>41697</v>
      </c>
      <c r="D3701">
        <v>119.2512</v>
      </c>
      <c r="E3701">
        <v>55.92</v>
      </c>
    </row>
    <row r="3702" spans="3:5">
      <c r="C3702" s="5">
        <v>41698</v>
      </c>
      <c r="D3702">
        <v>119.24379999999999</v>
      </c>
      <c r="E3702">
        <v>55.94</v>
      </c>
    </row>
    <row r="3703" spans="3:5">
      <c r="C3703" s="5">
        <v>41701</v>
      </c>
      <c r="D3703">
        <v>119.6896</v>
      </c>
      <c r="E3703">
        <v>57.32</v>
      </c>
    </row>
    <row r="3704" spans="3:5">
      <c r="C3704" s="5">
        <v>41702</v>
      </c>
      <c r="D3704">
        <v>119.68129999999999</v>
      </c>
      <c r="E3704">
        <v>56.31</v>
      </c>
    </row>
    <row r="3705" spans="3:5">
      <c r="C3705" s="5">
        <v>41703</v>
      </c>
      <c r="D3705">
        <v>119.78230000000001</v>
      </c>
      <c r="E3705">
        <v>55.81</v>
      </c>
    </row>
    <row r="3706" spans="3:5">
      <c r="C3706" s="5">
        <v>41704</v>
      </c>
      <c r="D3706">
        <v>119.86839999999999</v>
      </c>
      <c r="E3706">
        <v>55.71</v>
      </c>
    </row>
    <row r="3707" spans="3:5">
      <c r="C3707" s="5">
        <v>41705</v>
      </c>
      <c r="D3707">
        <v>120.2024</v>
      </c>
      <c r="E3707">
        <v>56.08</v>
      </c>
    </row>
    <row r="3708" spans="3:5">
      <c r="C3708" s="5">
        <v>41708</v>
      </c>
      <c r="D3708">
        <v>119.8717</v>
      </c>
      <c r="E3708">
        <v>55.72</v>
      </c>
    </row>
    <row r="3709" spans="3:5">
      <c r="C3709" s="5">
        <v>41709</v>
      </c>
      <c r="D3709">
        <v>119.8442</v>
      </c>
      <c r="E3709">
        <v>55.59</v>
      </c>
    </row>
    <row r="3710" spans="3:5">
      <c r="C3710" s="5">
        <v>41710</v>
      </c>
      <c r="D3710">
        <v>119.59699999999999</v>
      </c>
      <c r="E3710">
        <v>54.94</v>
      </c>
    </row>
    <row r="3711" spans="3:5">
      <c r="C3711" s="5">
        <v>41711</v>
      </c>
      <c r="D3711">
        <v>119.8043</v>
      </c>
      <c r="E3711">
        <v>54.99</v>
      </c>
    </row>
    <row r="3712" spans="3:5">
      <c r="C3712" s="5">
        <v>41712</v>
      </c>
      <c r="D3712">
        <v>119.6298</v>
      </c>
      <c r="E3712">
        <v>55.3</v>
      </c>
    </row>
    <row r="3713" spans="3:5">
      <c r="C3713" s="5">
        <v>41715</v>
      </c>
      <c r="D3713">
        <v>120.37860000000001</v>
      </c>
      <c r="E3713">
        <v>54.56</v>
      </c>
    </row>
    <row r="3714" spans="3:5">
      <c r="C3714" s="5">
        <v>41716</v>
      </c>
      <c r="D3714">
        <v>120.17789999999999</v>
      </c>
      <c r="E3714">
        <v>54.79</v>
      </c>
    </row>
    <row r="3715" spans="3:5">
      <c r="C3715" s="5">
        <v>41717</v>
      </c>
      <c r="D3715">
        <v>120.4961</v>
      </c>
      <c r="E3715">
        <v>54.37</v>
      </c>
    </row>
    <row r="3716" spans="3:5">
      <c r="C3716" s="5">
        <v>41718</v>
      </c>
      <c r="D3716">
        <v>122.3112</v>
      </c>
      <c r="E3716">
        <v>54.14</v>
      </c>
    </row>
    <row r="3717" spans="3:5">
      <c r="C3717" s="5">
        <v>41719</v>
      </c>
      <c r="D3717">
        <v>123.32559999999999</v>
      </c>
      <c r="E3717">
        <v>54.34</v>
      </c>
    </row>
    <row r="3718" spans="3:5">
      <c r="C3718" s="5">
        <v>41722</v>
      </c>
      <c r="D3718">
        <v>123.3022</v>
      </c>
      <c r="E3718">
        <v>54.28</v>
      </c>
    </row>
    <row r="3719" spans="3:5">
      <c r="C3719" s="5">
        <v>41723</v>
      </c>
      <c r="D3719">
        <v>122.9927</v>
      </c>
      <c r="E3719">
        <v>54.14</v>
      </c>
    </row>
    <row r="3720" spans="3:5">
      <c r="C3720" s="5">
        <v>41724</v>
      </c>
      <c r="D3720">
        <v>123.80970000000001</v>
      </c>
      <c r="E3720">
        <v>54.45</v>
      </c>
    </row>
    <row r="3721" spans="3:5">
      <c r="C3721" s="5">
        <v>41725</v>
      </c>
      <c r="D3721">
        <v>124.12009999999999</v>
      </c>
      <c r="E3721">
        <v>54.88</v>
      </c>
    </row>
    <row r="3722" spans="3:5">
      <c r="C3722" s="5">
        <v>41726</v>
      </c>
      <c r="D3722">
        <v>124.7238</v>
      </c>
      <c r="E3722">
        <v>55.15</v>
      </c>
    </row>
    <row r="3723" spans="3:5">
      <c r="C3723" s="5">
        <v>41729</v>
      </c>
      <c r="D3723">
        <v>124.5795</v>
      </c>
      <c r="E3723">
        <v>54.91</v>
      </c>
    </row>
    <row r="3724" spans="3:5">
      <c r="C3724" s="5">
        <v>41730</v>
      </c>
      <c r="D3724">
        <v>124.16930000000001</v>
      </c>
      <c r="E3724">
        <v>53.89</v>
      </c>
    </row>
    <row r="3725" spans="3:5">
      <c r="C3725" s="5">
        <v>41731</v>
      </c>
      <c r="D3725">
        <v>124.7252</v>
      </c>
      <c r="E3725">
        <v>53.78</v>
      </c>
    </row>
    <row r="3726" spans="3:5">
      <c r="C3726" s="5">
        <v>41732</v>
      </c>
      <c r="D3726">
        <v>124.6807</v>
      </c>
      <c r="E3726">
        <v>54.25</v>
      </c>
    </row>
    <row r="3727" spans="3:5">
      <c r="C3727" s="5">
        <v>41733</v>
      </c>
      <c r="D3727">
        <v>124.5757</v>
      </c>
      <c r="E3727">
        <v>54.86</v>
      </c>
    </row>
    <row r="3728" spans="3:5">
      <c r="C3728" s="5">
        <v>41736</v>
      </c>
      <c r="D3728">
        <v>125.5638</v>
      </c>
      <c r="E3728">
        <v>54.68</v>
      </c>
    </row>
    <row r="3729" spans="3:5">
      <c r="C3729" s="5">
        <v>41737</v>
      </c>
      <c r="D3729">
        <v>126.2188</v>
      </c>
      <c r="E3729">
        <v>55.61</v>
      </c>
    </row>
    <row r="3730" spans="3:5">
      <c r="C3730" s="5">
        <v>41738</v>
      </c>
      <c r="D3730">
        <v>126.1584</v>
      </c>
      <c r="E3730">
        <v>55.96</v>
      </c>
    </row>
    <row r="3731" spans="3:5">
      <c r="C3731" s="5">
        <v>41739</v>
      </c>
      <c r="D3731">
        <v>126.28489999999999</v>
      </c>
      <c r="E3731">
        <v>56.03</v>
      </c>
    </row>
    <row r="3732" spans="3:5">
      <c r="C3732" s="5">
        <v>41740</v>
      </c>
      <c r="D3732">
        <v>127.0234</v>
      </c>
      <c r="E3732">
        <v>55.93</v>
      </c>
    </row>
    <row r="3733" spans="3:5">
      <c r="C3733" s="5">
        <v>41743</v>
      </c>
      <c r="D3733">
        <v>126.66030000000001</v>
      </c>
      <c r="E3733">
        <v>56.47</v>
      </c>
    </row>
    <row r="3734" spans="3:5">
      <c r="C3734" s="5">
        <v>41744</v>
      </c>
      <c r="D3734">
        <v>126.85509999999999</v>
      </c>
      <c r="E3734">
        <v>56.18</v>
      </c>
    </row>
    <row r="3735" spans="3:5">
      <c r="C3735" s="5">
        <v>41745</v>
      </c>
      <c r="D3735">
        <v>126.2298</v>
      </c>
      <c r="E3735">
        <v>56.17</v>
      </c>
    </row>
    <row r="3736" spans="3:5">
      <c r="C3736" s="5">
        <v>41746</v>
      </c>
      <c r="D3736">
        <v>126.5502</v>
      </c>
      <c r="E3736">
        <v>56.53</v>
      </c>
    </row>
    <row r="3737" spans="3:5">
      <c r="C3737" s="5">
        <v>41747</v>
      </c>
      <c r="D3737">
        <v>126.5249</v>
      </c>
      <c r="E3737">
        <v>56.54</v>
      </c>
    </row>
    <row r="3738" spans="3:5">
      <c r="C3738" s="5">
        <v>41750</v>
      </c>
      <c r="D3738">
        <v>126.5581</v>
      </c>
      <c r="E3738">
        <v>56.66</v>
      </c>
    </row>
    <row r="3739" spans="3:5">
      <c r="C3739" s="5">
        <v>41751</v>
      </c>
      <c r="D3739">
        <v>126.83110000000001</v>
      </c>
      <c r="E3739">
        <v>56.27</v>
      </c>
    </row>
    <row r="3740" spans="3:5">
      <c r="C3740" s="5">
        <v>41752</v>
      </c>
      <c r="D3740">
        <v>126.3318</v>
      </c>
      <c r="E3740">
        <v>56.25</v>
      </c>
    </row>
    <row r="3741" spans="3:5">
      <c r="C3741" s="5">
        <v>41753</v>
      </c>
      <c r="D3741">
        <v>126.65349999999999</v>
      </c>
      <c r="E3741">
        <v>56.6</v>
      </c>
    </row>
    <row r="3742" spans="3:5">
      <c r="C3742" s="5">
        <v>41754</v>
      </c>
      <c r="D3742">
        <v>126.2491</v>
      </c>
      <c r="E3742">
        <v>56</v>
      </c>
    </row>
    <row r="3743" spans="3:5">
      <c r="C3743" s="5">
        <v>41757</v>
      </c>
      <c r="D3743">
        <v>126.1178</v>
      </c>
      <c r="E3743">
        <v>55.7</v>
      </c>
    </row>
    <row r="3744" spans="3:5">
      <c r="C3744" s="5">
        <v>41758</v>
      </c>
      <c r="D3744">
        <v>126.0771</v>
      </c>
      <c r="E3744">
        <v>56.12</v>
      </c>
    </row>
    <row r="3745" spans="3:5">
      <c r="C3745" s="5">
        <v>41759</v>
      </c>
      <c r="D3745">
        <v>126.4521</v>
      </c>
      <c r="E3745">
        <v>55.36</v>
      </c>
    </row>
    <row r="3746" spans="3:5">
      <c r="C3746" s="5">
        <v>41760</v>
      </c>
      <c r="D3746">
        <v>126.10980000000001</v>
      </c>
      <c r="E3746">
        <v>55.18</v>
      </c>
    </row>
    <row r="3747" spans="3:5">
      <c r="C3747" s="5">
        <v>41761</v>
      </c>
      <c r="D3747">
        <v>126.4392</v>
      </c>
      <c r="E3747">
        <v>55.49</v>
      </c>
    </row>
    <row r="3748" spans="3:5">
      <c r="C3748" s="5">
        <v>41764</v>
      </c>
      <c r="D3748">
        <v>126.64019999999999</v>
      </c>
      <c r="E3748">
        <v>55.31</v>
      </c>
    </row>
    <row r="3749" spans="3:5">
      <c r="C3749" s="5">
        <v>41765</v>
      </c>
      <c r="D3749">
        <v>126.4751</v>
      </c>
      <c r="E3749">
        <v>55.06</v>
      </c>
    </row>
    <row r="3750" spans="3:5">
      <c r="C3750" s="5">
        <v>41766</v>
      </c>
      <c r="D3750">
        <v>126.91549999999999</v>
      </c>
      <c r="E3750">
        <v>55.34</v>
      </c>
    </row>
    <row r="3751" spans="3:5">
      <c r="C3751" s="5">
        <v>41767</v>
      </c>
      <c r="D3751">
        <v>127.16160000000001</v>
      </c>
      <c r="E3751">
        <v>54.97</v>
      </c>
    </row>
    <row r="3752" spans="3:5">
      <c r="C3752" s="5">
        <v>41768</v>
      </c>
      <c r="D3752">
        <v>128.19399999999999</v>
      </c>
      <c r="E3752">
        <v>54.52</v>
      </c>
    </row>
    <row r="3753" spans="3:5">
      <c r="C3753" s="5">
        <v>41771</v>
      </c>
      <c r="D3753">
        <v>128.1754</v>
      </c>
      <c r="E3753">
        <v>54.97</v>
      </c>
    </row>
    <row r="3754" spans="3:5">
      <c r="C3754" s="5">
        <v>41772</v>
      </c>
      <c r="D3754">
        <v>127.7891</v>
      </c>
      <c r="E3754">
        <v>55.31</v>
      </c>
    </row>
    <row r="3755" spans="3:5">
      <c r="C3755" s="5">
        <v>41773</v>
      </c>
      <c r="D3755">
        <v>126.72199999999999</v>
      </c>
      <c r="E3755">
        <v>55.58</v>
      </c>
    </row>
    <row r="3756" spans="3:5">
      <c r="C3756" s="5">
        <v>41774</v>
      </c>
      <c r="D3756">
        <v>126.90130000000001</v>
      </c>
      <c r="E3756">
        <v>55.89</v>
      </c>
    </row>
    <row r="3757" spans="3:5">
      <c r="C3757" s="5">
        <v>41775</v>
      </c>
      <c r="D3757">
        <v>126.5992</v>
      </c>
      <c r="E3757">
        <v>55.7</v>
      </c>
    </row>
    <row r="3758" spans="3:5">
      <c r="C3758" s="5">
        <v>41778</v>
      </c>
      <c r="D3758">
        <v>126.5564</v>
      </c>
      <c r="E3758">
        <v>55.61</v>
      </c>
    </row>
    <row r="3759" spans="3:5">
      <c r="C3759" s="5">
        <v>41779</v>
      </c>
      <c r="D3759">
        <v>127.0247</v>
      </c>
      <c r="E3759">
        <v>55.77</v>
      </c>
    </row>
    <row r="3760" spans="3:5">
      <c r="C3760" s="5">
        <v>41780</v>
      </c>
      <c r="D3760">
        <v>126.8647</v>
      </c>
      <c r="E3760">
        <v>56.21</v>
      </c>
    </row>
    <row r="3761" spans="3:5">
      <c r="C3761" s="5">
        <v>41781</v>
      </c>
      <c r="D3761">
        <v>127.626</v>
      </c>
      <c r="E3761">
        <v>56.08</v>
      </c>
    </row>
    <row r="3762" spans="3:5">
      <c r="C3762" s="5">
        <v>41782</v>
      </c>
      <c r="D3762">
        <v>128.07749999999999</v>
      </c>
      <c r="E3762">
        <v>56.28</v>
      </c>
    </row>
    <row r="3763" spans="3:5">
      <c r="C3763" s="5">
        <v>41785</v>
      </c>
      <c r="D3763">
        <v>127.70099999999999</v>
      </c>
      <c r="E3763">
        <v>56.28</v>
      </c>
    </row>
    <row r="3764" spans="3:5">
      <c r="C3764" s="5">
        <v>41786</v>
      </c>
      <c r="D3764">
        <v>127.7843</v>
      </c>
      <c r="E3764">
        <v>55.91</v>
      </c>
    </row>
    <row r="3765" spans="3:5">
      <c r="C3765" s="5">
        <v>41787</v>
      </c>
      <c r="D3765">
        <v>127.48220000000001</v>
      </c>
      <c r="E3765">
        <v>55.49</v>
      </c>
    </row>
    <row r="3766" spans="3:5">
      <c r="C3766" s="5">
        <v>41788</v>
      </c>
      <c r="D3766">
        <v>127.8724</v>
      </c>
      <c r="E3766">
        <v>55.96</v>
      </c>
    </row>
    <row r="3767" spans="3:5">
      <c r="C3767" s="5">
        <v>41789</v>
      </c>
      <c r="D3767">
        <v>128.03890000000001</v>
      </c>
      <c r="E3767">
        <v>55.41</v>
      </c>
    </row>
    <row r="3768" spans="3:5">
      <c r="C3768" s="5">
        <v>41792</v>
      </c>
      <c r="D3768">
        <v>128.9796</v>
      </c>
      <c r="E3768">
        <v>54.94</v>
      </c>
    </row>
    <row r="3769" spans="3:5">
      <c r="C3769" s="5">
        <v>41793</v>
      </c>
      <c r="D3769">
        <v>128.2937</v>
      </c>
      <c r="E3769">
        <v>55.02</v>
      </c>
    </row>
    <row r="3770" spans="3:5">
      <c r="C3770" s="5">
        <v>41794</v>
      </c>
      <c r="D3770">
        <v>128.9803</v>
      </c>
      <c r="E3770">
        <v>54.88</v>
      </c>
    </row>
    <row r="3771" spans="3:5">
      <c r="C3771" s="5">
        <v>41795</v>
      </c>
      <c r="D3771">
        <v>129.2664</v>
      </c>
      <c r="E3771">
        <v>54.88</v>
      </c>
    </row>
    <row r="3772" spans="3:5">
      <c r="C3772" s="5">
        <v>41796</v>
      </c>
      <c r="D3772">
        <v>129.1739</v>
      </c>
      <c r="E3772">
        <v>54.84</v>
      </c>
    </row>
    <row r="3773" spans="3:5">
      <c r="C3773" s="5">
        <v>41799</v>
      </c>
      <c r="D3773">
        <v>129.00470000000001</v>
      </c>
      <c r="E3773">
        <v>55.25</v>
      </c>
    </row>
    <row r="3774" spans="3:5">
      <c r="C3774" s="5">
        <v>41800</v>
      </c>
      <c r="D3774">
        <v>129.56129999999999</v>
      </c>
      <c r="E3774">
        <v>55.21</v>
      </c>
    </row>
    <row r="3775" spans="3:5">
      <c r="C3775" s="5">
        <v>41801</v>
      </c>
      <c r="D3775">
        <v>129.87530000000001</v>
      </c>
      <c r="E3775">
        <v>55.5</v>
      </c>
    </row>
    <row r="3776" spans="3:5">
      <c r="C3776" s="5">
        <v>41802</v>
      </c>
      <c r="D3776">
        <v>129.81379999999999</v>
      </c>
      <c r="E3776">
        <v>56.63</v>
      </c>
    </row>
    <row r="3777" spans="3:5">
      <c r="C3777" s="5">
        <v>41803</v>
      </c>
      <c r="D3777">
        <v>130.1053</v>
      </c>
      <c r="E3777">
        <v>56.83</v>
      </c>
    </row>
    <row r="3778" spans="3:5">
      <c r="C3778" s="5">
        <v>41806</v>
      </c>
      <c r="D3778">
        <v>130.0223</v>
      </c>
      <c r="E3778">
        <v>56.97</v>
      </c>
    </row>
    <row r="3779" spans="3:5">
      <c r="C3779" s="5">
        <v>41807</v>
      </c>
      <c r="D3779">
        <v>129.4152</v>
      </c>
      <c r="E3779">
        <v>56.85</v>
      </c>
    </row>
    <row r="3780" spans="3:5">
      <c r="C3780" s="5">
        <v>41808</v>
      </c>
      <c r="D3780">
        <v>128.81569999999999</v>
      </c>
      <c r="E3780">
        <v>56.8</v>
      </c>
    </row>
    <row r="3781" spans="3:5">
      <c r="C3781" s="5">
        <v>41809</v>
      </c>
      <c r="D3781">
        <v>129.41059999999999</v>
      </c>
      <c r="E3781">
        <v>57.18</v>
      </c>
    </row>
    <row r="3782" spans="3:5">
      <c r="C3782" s="5">
        <v>41810</v>
      </c>
      <c r="D3782">
        <v>129.78809999999999</v>
      </c>
      <c r="E3782">
        <v>57.45</v>
      </c>
    </row>
    <row r="3783" spans="3:5">
      <c r="C3783" s="5">
        <v>41813</v>
      </c>
      <c r="D3783">
        <v>129.78469999999999</v>
      </c>
      <c r="E3783">
        <v>57.23</v>
      </c>
    </row>
    <row r="3784" spans="3:5">
      <c r="C3784" s="5">
        <v>41814</v>
      </c>
      <c r="D3784">
        <v>129.39930000000001</v>
      </c>
      <c r="E3784">
        <v>57.29</v>
      </c>
    </row>
    <row r="3785" spans="3:5">
      <c r="C3785" s="5">
        <v>41815</v>
      </c>
      <c r="D3785">
        <v>129.24250000000001</v>
      </c>
      <c r="E3785">
        <v>57.6</v>
      </c>
    </row>
    <row r="3786" spans="3:5">
      <c r="C3786" s="5">
        <v>41816</v>
      </c>
      <c r="D3786">
        <v>129.68430000000001</v>
      </c>
      <c r="E3786">
        <v>57.16</v>
      </c>
    </row>
    <row r="3787" spans="3:5">
      <c r="C3787" s="5">
        <v>41817</v>
      </c>
      <c r="D3787">
        <v>129.3159</v>
      </c>
      <c r="E3787">
        <v>56.89</v>
      </c>
    </row>
    <row r="3788" spans="3:5">
      <c r="C3788" s="5">
        <v>41820</v>
      </c>
      <c r="D3788">
        <v>129.46610000000001</v>
      </c>
      <c r="E3788">
        <v>57.01</v>
      </c>
    </row>
    <row r="3789" spans="3:5">
      <c r="C3789" s="5">
        <v>41821</v>
      </c>
      <c r="D3789">
        <v>129.41909999999999</v>
      </c>
      <c r="E3789">
        <v>56.89</v>
      </c>
    </row>
    <row r="3790" spans="3:5">
      <c r="C3790" s="5">
        <v>41822</v>
      </c>
      <c r="D3790">
        <v>130.81639999999999</v>
      </c>
      <c r="E3790">
        <v>56.56</v>
      </c>
    </row>
    <row r="3791" spans="3:5">
      <c r="C3791" s="5">
        <v>41823</v>
      </c>
      <c r="D3791">
        <v>131.0855</v>
      </c>
      <c r="E3791">
        <v>56.32</v>
      </c>
    </row>
    <row r="3792" spans="3:5">
      <c r="C3792" s="5">
        <v>41824</v>
      </c>
      <c r="D3792">
        <v>132.23990000000001</v>
      </c>
      <c r="E3792">
        <v>56.3</v>
      </c>
    </row>
    <row r="3793" spans="3:5">
      <c r="C3793" s="5">
        <v>41827</v>
      </c>
      <c r="D3793">
        <v>131.96969999999999</v>
      </c>
      <c r="E3793">
        <v>56.05</v>
      </c>
    </row>
    <row r="3794" spans="3:5">
      <c r="C3794" s="5">
        <v>41828</v>
      </c>
      <c r="D3794">
        <v>131.29339999999999</v>
      </c>
      <c r="E3794">
        <v>55.83</v>
      </c>
    </row>
    <row r="3795" spans="3:5">
      <c r="C3795" s="5">
        <v>41829</v>
      </c>
      <c r="D3795">
        <v>131.2946</v>
      </c>
      <c r="E3795">
        <v>55.45</v>
      </c>
    </row>
    <row r="3796" spans="3:5">
      <c r="C3796" s="5">
        <v>41830</v>
      </c>
      <c r="D3796">
        <v>130.98050000000001</v>
      </c>
      <c r="E3796">
        <v>55.41</v>
      </c>
    </row>
    <row r="3797" spans="3:5">
      <c r="C3797" s="5">
        <v>41831</v>
      </c>
      <c r="D3797">
        <v>131.2714</v>
      </c>
      <c r="E3797">
        <v>54.58</v>
      </c>
    </row>
    <row r="3798" spans="3:5">
      <c r="C3798" s="5">
        <v>41834</v>
      </c>
      <c r="D3798">
        <v>131.18680000000001</v>
      </c>
      <c r="E3798">
        <v>54.59</v>
      </c>
    </row>
    <row r="3799" spans="3:5">
      <c r="C3799" s="5">
        <v>41835</v>
      </c>
      <c r="D3799">
        <v>130.8364</v>
      </c>
      <c r="E3799">
        <v>54.2</v>
      </c>
    </row>
    <row r="3800" spans="3:5">
      <c r="C3800" s="5">
        <v>41836</v>
      </c>
      <c r="D3800">
        <v>130.63300000000001</v>
      </c>
      <c r="E3800">
        <v>54.1</v>
      </c>
    </row>
    <row r="3801" spans="3:5">
      <c r="C3801" s="5">
        <v>41837</v>
      </c>
      <c r="D3801">
        <v>130.64510000000001</v>
      </c>
      <c r="E3801">
        <v>54.7</v>
      </c>
    </row>
    <row r="3802" spans="3:5">
      <c r="C3802" s="5">
        <v>41838</v>
      </c>
      <c r="D3802">
        <v>130.2895</v>
      </c>
      <c r="E3802">
        <v>54.79</v>
      </c>
    </row>
    <row r="3803" spans="3:5">
      <c r="C3803" s="5">
        <v>41841</v>
      </c>
      <c r="D3803">
        <v>130.63740000000001</v>
      </c>
      <c r="E3803">
        <v>55.24</v>
      </c>
    </row>
    <row r="3804" spans="3:5">
      <c r="C3804" s="5">
        <v>41842</v>
      </c>
      <c r="D3804">
        <v>131.5086</v>
      </c>
      <c r="E3804">
        <v>55.07</v>
      </c>
    </row>
    <row r="3805" spans="3:5">
      <c r="C3805" s="5">
        <v>41843</v>
      </c>
      <c r="D3805">
        <v>132.35390000000001</v>
      </c>
      <c r="E3805">
        <v>55.63</v>
      </c>
    </row>
    <row r="3806" spans="3:5">
      <c r="C3806" s="5">
        <v>41844</v>
      </c>
      <c r="D3806">
        <v>131.85300000000001</v>
      </c>
      <c r="E3806">
        <v>55.25</v>
      </c>
    </row>
    <row r="3807" spans="3:5">
      <c r="C3807" s="5">
        <v>41845</v>
      </c>
      <c r="D3807">
        <v>132.21709999999999</v>
      </c>
      <c r="E3807">
        <v>55.65</v>
      </c>
    </row>
    <row r="3808" spans="3:5">
      <c r="C3808" s="5">
        <v>41848</v>
      </c>
      <c r="D3808">
        <v>132.0368</v>
      </c>
      <c r="E3808">
        <v>55.48</v>
      </c>
    </row>
    <row r="3809" spans="3:5">
      <c r="C3809" s="5">
        <v>41849</v>
      </c>
      <c r="D3809">
        <v>132.10120000000001</v>
      </c>
      <c r="E3809">
        <v>55.33</v>
      </c>
    </row>
    <row r="3810" spans="3:5">
      <c r="C3810" s="5">
        <v>41850</v>
      </c>
      <c r="D3810">
        <v>131.47329999999999</v>
      </c>
      <c r="E3810">
        <v>54.87</v>
      </c>
    </row>
    <row r="3811" spans="3:5">
      <c r="C3811" s="5">
        <v>41851</v>
      </c>
      <c r="D3811">
        <v>130.2612</v>
      </c>
      <c r="E3811">
        <v>54.55</v>
      </c>
    </row>
    <row r="3812" spans="3:5">
      <c r="C3812" s="5">
        <v>41852</v>
      </c>
      <c r="D3812">
        <v>130.86340000000001</v>
      </c>
      <c r="E3812">
        <v>54.22</v>
      </c>
    </row>
    <row r="3813" spans="3:5">
      <c r="C3813" s="5">
        <v>41855</v>
      </c>
      <c r="D3813">
        <v>130.71010000000001</v>
      </c>
      <c r="E3813">
        <v>54.27</v>
      </c>
    </row>
    <row r="3814" spans="3:5">
      <c r="C3814" s="5">
        <v>41856</v>
      </c>
      <c r="D3814">
        <v>130.28729999999999</v>
      </c>
      <c r="E3814">
        <v>53.96</v>
      </c>
    </row>
    <row r="3815" spans="3:5">
      <c r="C3815" s="5">
        <v>41857</v>
      </c>
      <c r="D3815">
        <v>129.94149999999999</v>
      </c>
      <c r="E3815">
        <v>54.08</v>
      </c>
    </row>
    <row r="3816" spans="3:5">
      <c r="C3816" s="5">
        <v>41858</v>
      </c>
      <c r="D3816">
        <v>130.1515</v>
      </c>
      <c r="E3816">
        <v>54.2</v>
      </c>
    </row>
    <row r="3817" spans="3:5">
      <c r="C3817" s="5">
        <v>41859</v>
      </c>
      <c r="D3817">
        <v>130.24930000000001</v>
      </c>
      <c r="E3817">
        <v>54.25</v>
      </c>
    </row>
    <row r="3818" spans="3:5">
      <c r="C3818" s="5">
        <v>41862</v>
      </c>
      <c r="D3818">
        <v>129.8947</v>
      </c>
      <c r="E3818">
        <v>54.5</v>
      </c>
    </row>
    <row r="3819" spans="3:5">
      <c r="C3819" s="5">
        <v>41863</v>
      </c>
      <c r="D3819">
        <v>130.57339999999999</v>
      </c>
      <c r="E3819">
        <v>53.79</v>
      </c>
    </row>
    <row r="3820" spans="3:5">
      <c r="C3820" s="5">
        <v>41864</v>
      </c>
      <c r="D3820">
        <v>130.85939999999999</v>
      </c>
      <c r="E3820">
        <v>54.14</v>
      </c>
    </row>
    <row r="3821" spans="3:5">
      <c r="C3821" s="5">
        <v>41865</v>
      </c>
      <c r="D3821">
        <v>130.3366</v>
      </c>
      <c r="E3821">
        <v>52.8</v>
      </c>
    </row>
    <row r="3822" spans="3:5">
      <c r="C3822" s="5">
        <v>41866</v>
      </c>
      <c r="D3822">
        <v>130.3998</v>
      </c>
      <c r="E3822">
        <v>53.44</v>
      </c>
    </row>
    <row r="3823" spans="3:5">
      <c r="C3823" s="5">
        <v>41869</v>
      </c>
      <c r="D3823">
        <v>129.99160000000001</v>
      </c>
      <c r="E3823">
        <v>53.76</v>
      </c>
    </row>
    <row r="3824" spans="3:5">
      <c r="C3824" s="5">
        <v>41870</v>
      </c>
      <c r="D3824">
        <v>129.84219999999999</v>
      </c>
      <c r="E3824">
        <v>53.32</v>
      </c>
    </row>
    <row r="3825" spans="3:5">
      <c r="C3825" s="5">
        <v>41871</v>
      </c>
      <c r="D3825">
        <v>129.10839999999999</v>
      </c>
      <c r="E3825">
        <v>53.59</v>
      </c>
    </row>
    <row r="3826" spans="3:5">
      <c r="C3826" s="5">
        <v>41872</v>
      </c>
      <c r="D3826">
        <v>128.2723</v>
      </c>
      <c r="E3826">
        <v>53.73</v>
      </c>
    </row>
    <row r="3827" spans="3:5">
      <c r="C3827" s="5">
        <v>41873</v>
      </c>
      <c r="D3827">
        <v>127.9088</v>
      </c>
      <c r="E3827">
        <v>53.57</v>
      </c>
    </row>
    <row r="3828" spans="3:5">
      <c r="C3828" s="5">
        <v>41876</v>
      </c>
      <c r="D3828">
        <v>127.9515</v>
      </c>
      <c r="E3828">
        <v>53.62</v>
      </c>
    </row>
    <row r="3829" spans="3:5">
      <c r="C3829" s="5">
        <v>41877</v>
      </c>
      <c r="D3829">
        <v>127.1524</v>
      </c>
      <c r="E3829">
        <v>54.02</v>
      </c>
    </row>
    <row r="3830" spans="3:5">
      <c r="C3830" s="5">
        <v>41878</v>
      </c>
      <c r="D3830">
        <v>127.2774</v>
      </c>
      <c r="E3830">
        <v>53.91</v>
      </c>
    </row>
    <row r="3831" spans="3:5">
      <c r="C3831" s="5">
        <v>41879</v>
      </c>
      <c r="D3831">
        <v>127.6276</v>
      </c>
      <c r="E3831">
        <v>54.08</v>
      </c>
    </row>
    <row r="3832" spans="3:5">
      <c r="C3832" s="5">
        <v>41880</v>
      </c>
      <c r="D3832">
        <v>127.5802</v>
      </c>
      <c r="E3832">
        <v>54.52</v>
      </c>
    </row>
    <row r="3833" spans="3:5">
      <c r="C3833" s="5">
        <v>41883</v>
      </c>
      <c r="D3833">
        <v>128.0026</v>
      </c>
      <c r="E3833">
        <v>54.48</v>
      </c>
    </row>
    <row r="3834" spans="3:5">
      <c r="C3834" s="5">
        <v>41884</v>
      </c>
      <c r="D3834">
        <v>128.0411</v>
      </c>
      <c r="E3834">
        <v>53.17</v>
      </c>
    </row>
    <row r="3835" spans="3:5">
      <c r="C3835" s="5">
        <v>41885</v>
      </c>
      <c r="D3835">
        <v>127.6968</v>
      </c>
      <c r="E3835">
        <v>54.18</v>
      </c>
    </row>
    <row r="3836" spans="3:5">
      <c r="C3836" s="5">
        <v>41886</v>
      </c>
      <c r="D3836">
        <v>128.00409999999999</v>
      </c>
      <c r="E3836">
        <v>53.59</v>
      </c>
    </row>
    <row r="3837" spans="3:5">
      <c r="C3837" s="5">
        <v>41887</v>
      </c>
      <c r="D3837">
        <v>127.6443</v>
      </c>
      <c r="E3837">
        <v>52.95</v>
      </c>
    </row>
    <row r="3838" spans="3:5">
      <c r="C3838" s="5">
        <v>41890</v>
      </c>
      <c r="D3838">
        <v>127.64019999999999</v>
      </c>
      <c r="E3838">
        <v>52.69</v>
      </c>
    </row>
    <row r="3839" spans="3:5">
      <c r="C3839" s="5">
        <v>41891</v>
      </c>
      <c r="D3839">
        <v>127.2555</v>
      </c>
      <c r="E3839">
        <v>52.44</v>
      </c>
    </row>
    <row r="3840" spans="3:5">
      <c r="C3840" s="5">
        <v>41892</v>
      </c>
      <c r="D3840">
        <v>125.82769999999999</v>
      </c>
      <c r="E3840">
        <v>51.71</v>
      </c>
    </row>
    <row r="3841" spans="3:5">
      <c r="C3841" s="5">
        <v>41893</v>
      </c>
      <c r="D3841">
        <v>125.4072</v>
      </c>
      <c r="E3841">
        <v>52.1</v>
      </c>
    </row>
    <row r="3842" spans="3:5">
      <c r="C3842" s="5">
        <v>41894</v>
      </c>
      <c r="D3842">
        <v>125.11109999999999</v>
      </c>
      <c r="E3842">
        <v>51.79</v>
      </c>
    </row>
    <row r="3843" spans="3:5">
      <c r="C3843" s="5">
        <v>41897</v>
      </c>
      <c r="D3843">
        <v>124.3866</v>
      </c>
      <c r="E3843">
        <v>51.91</v>
      </c>
    </row>
    <row r="3844" spans="3:5">
      <c r="C3844" s="5">
        <v>41898</v>
      </c>
      <c r="D3844">
        <v>124.937</v>
      </c>
      <c r="E3844">
        <v>52.6</v>
      </c>
    </row>
    <row r="3845" spans="3:5">
      <c r="C3845" s="5">
        <v>41899</v>
      </c>
      <c r="D3845">
        <v>125.64279999999999</v>
      </c>
      <c r="E3845">
        <v>52.38</v>
      </c>
    </row>
    <row r="3846" spans="3:5">
      <c r="C3846" s="5">
        <v>41900</v>
      </c>
      <c r="D3846">
        <v>125.9592</v>
      </c>
      <c r="E3846">
        <v>51.71</v>
      </c>
    </row>
    <row r="3847" spans="3:5">
      <c r="C3847" s="5">
        <v>41901</v>
      </c>
      <c r="D3847">
        <v>126.1323</v>
      </c>
      <c r="E3847">
        <v>51.66</v>
      </c>
    </row>
    <row r="3848" spans="3:5">
      <c r="C3848" s="5">
        <v>41904</v>
      </c>
      <c r="D3848">
        <v>126.26860000000001</v>
      </c>
      <c r="E3848">
        <v>51.2</v>
      </c>
    </row>
    <row r="3849" spans="3:5">
      <c r="C3849" s="5">
        <v>41905</v>
      </c>
      <c r="D3849">
        <v>124.56310000000001</v>
      </c>
      <c r="E3849">
        <v>51.36</v>
      </c>
    </row>
    <row r="3850" spans="3:5">
      <c r="C3850" s="5">
        <v>41906</v>
      </c>
      <c r="D3850">
        <v>124.6576</v>
      </c>
      <c r="E3850">
        <v>51.84</v>
      </c>
    </row>
    <row r="3851" spans="3:5">
      <c r="C3851" s="5">
        <v>41907</v>
      </c>
      <c r="D3851">
        <v>124.2103</v>
      </c>
      <c r="E3851">
        <v>51.61</v>
      </c>
    </row>
    <row r="3852" spans="3:5">
      <c r="C3852" s="5">
        <v>41908</v>
      </c>
      <c r="D3852">
        <v>123.6962</v>
      </c>
      <c r="E3852">
        <v>52</v>
      </c>
    </row>
    <row r="3853" spans="3:5">
      <c r="C3853" s="5">
        <v>41911</v>
      </c>
      <c r="D3853">
        <v>124.16370000000001</v>
      </c>
      <c r="E3853">
        <v>52.33</v>
      </c>
    </row>
    <row r="3854" spans="3:5">
      <c r="C3854" s="5">
        <v>41912</v>
      </c>
      <c r="D3854">
        <v>124.00960000000001</v>
      </c>
      <c r="E3854">
        <v>50.95</v>
      </c>
    </row>
    <row r="3855" spans="3:5">
      <c r="C3855" s="5">
        <v>41913</v>
      </c>
      <c r="D3855">
        <v>124.0154</v>
      </c>
      <c r="E3855">
        <v>50.98</v>
      </c>
    </row>
    <row r="3856" spans="3:5">
      <c r="C3856" s="5">
        <v>41914</v>
      </c>
      <c r="D3856">
        <v>123.83759999999999</v>
      </c>
      <c r="E3856">
        <v>51.15</v>
      </c>
    </row>
    <row r="3857" spans="3:5">
      <c r="C3857" s="5">
        <v>41915</v>
      </c>
      <c r="D3857">
        <v>124.9029</v>
      </c>
      <c r="E3857">
        <v>50.4</v>
      </c>
    </row>
    <row r="3858" spans="3:5">
      <c r="C3858" s="5">
        <v>41918</v>
      </c>
      <c r="D3858">
        <v>124.1711</v>
      </c>
      <c r="E3858">
        <v>50.88</v>
      </c>
    </row>
    <row r="3859" spans="3:5">
      <c r="C3859" s="5">
        <v>41919</v>
      </c>
      <c r="D3859">
        <v>123.81950000000001</v>
      </c>
      <c r="E3859">
        <v>50.29</v>
      </c>
    </row>
    <row r="3860" spans="3:5">
      <c r="C3860" s="5">
        <v>41920</v>
      </c>
      <c r="D3860">
        <v>123.5025</v>
      </c>
      <c r="E3860">
        <v>49.63</v>
      </c>
    </row>
    <row r="3861" spans="3:5">
      <c r="C3861" s="5">
        <v>41921</v>
      </c>
      <c r="D3861">
        <v>123.1388</v>
      </c>
      <c r="E3861">
        <v>49.01</v>
      </c>
    </row>
    <row r="3862" spans="3:5">
      <c r="C3862" s="5">
        <v>41922</v>
      </c>
      <c r="D3862">
        <v>122.1696</v>
      </c>
      <c r="E3862">
        <v>49.01</v>
      </c>
    </row>
    <row r="3863" spans="3:5">
      <c r="C3863" s="5">
        <v>41925</v>
      </c>
      <c r="D3863">
        <v>122.904</v>
      </c>
      <c r="E3863">
        <v>48.57</v>
      </c>
    </row>
    <row r="3864" spans="3:5">
      <c r="C3864" s="5">
        <v>41926</v>
      </c>
      <c r="D3864">
        <v>122.4106</v>
      </c>
      <c r="E3864">
        <v>46.59</v>
      </c>
    </row>
    <row r="3865" spans="3:5">
      <c r="C3865" s="5">
        <v>41927</v>
      </c>
      <c r="D3865">
        <v>122.2388</v>
      </c>
      <c r="E3865">
        <v>46.22</v>
      </c>
    </row>
    <row r="3866" spans="3:5">
      <c r="C3866" s="5">
        <v>41928</v>
      </c>
      <c r="D3866">
        <v>120.8578</v>
      </c>
      <c r="E3866">
        <v>46.9</v>
      </c>
    </row>
    <row r="3867" spans="3:5">
      <c r="C3867" s="5">
        <v>41929</v>
      </c>
      <c r="D3867">
        <v>120.85980000000001</v>
      </c>
      <c r="E3867">
        <v>46.8</v>
      </c>
    </row>
    <row r="3868" spans="3:5">
      <c r="C3868" s="5">
        <v>41932</v>
      </c>
      <c r="D3868">
        <v>121.1695</v>
      </c>
      <c r="E3868">
        <v>46.32</v>
      </c>
    </row>
    <row r="3869" spans="3:5">
      <c r="C3869" s="5">
        <v>41933</v>
      </c>
      <c r="D3869">
        <v>121.1932</v>
      </c>
      <c r="E3869">
        <v>46.66</v>
      </c>
    </row>
    <row r="3870" spans="3:5">
      <c r="C3870" s="5">
        <v>41934</v>
      </c>
      <c r="D3870">
        <v>122.55249999999999</v>
      </c>
      <c r="E3870">
        <v>45.85</v>
      </c>
    </row>
    <row r="3871" spans="3:5">
      <c r="C3871" s="5">
        <v>41935</v>
      </c>
      <c r="D3871">
        <v>122.0378</v>
      </c>
      <c r="E3871">
        <v>46.7</v>
      </c>
    </row>
    <row r="3872" spans="3:5">
      <c r="C3872" s="5">
        <v>41936</v>
      </c>
      <c r="D3872">
        <v>121.96899999999999</v>
      </c>
      <c r="E3872">
        <v>46.24</v>
      </c>
    </row>
    <row r="3873" spans="3:5">
      <c r="C3873" s="5">
        <v>41939</v>
      </c>
      <c r="D3873">
        <v>121.5369</v>
      </c>
      <c r="E3873">
        <v>46.07</v>
      </c>
    </row>
    <row r="3874" spans="3:5">
      <c r="C3874" s="5">
        <v>41940</v>
      </c>
      <c r="D3874">
        <v>121.12820000000001</v>
      </c>
      <c r="E3874">
        <v>46.28</v>
      </c>
    </row>
    <row r="3875" spans="3:5">
      <c r="C3875" s="5">
        <v>41941</v>
      </c>
      <c r="D3875">
        <v>121.6413</v>
      </c>
      <c r="E3875">
        <v>46.59</v>
      </c>
    </row>
    <row r="3876" spans="3:5">
      <c r="C3876" s="5">
        <v>41942</v>
      </c>
      <c r="D3876">
        <v>121.7015</v>
      </c>
      <c r="E3876">
        <v>45.88</v>
      </c>
    </row>
    <row r="3877" spans="3:5">
      <c r="C3877" s="5">
        <v>41943</v>
      </c>
      <c r="D3877">
        <v>122.351</v>
      </c>
      <c r="E3877">
        <v>45.45</v>
      </c>
    </row>
    <row r="3878" spans="3:5">
      <c r="C3878" s="5">
        <v>41946</v>
      </c>
      <c r="D3878">
        <v>122.45780000000001</v>
      </c>
      <c r="E3878">
        <v>44.61</v>
      </c>
    </row>
    <row r="3879" spans="3:5">
      <c r="C3879" s="5">
        <v>41947</v>
      </c>
      <c r="D3879">
        <v>122.1437</v>
      </c>
      <c r="E3879">
        <v>43.65</v>
      </c>
    </row>
    <row r="3880" spans="3:5">
      <c r="C3880" s="5">
        <v>41948</v>
      </c>
      <c r="D3880">
        <v>121.6591</v>
      </c>
      <c r="E3880">
        <v>43.96</v>
      </c>
    </row>
    <row r="3881" spans="3:5">
      <c r="C3881" s="5">
        <v>41949</v>
      </c>
      <c r="D3881">
        <v>121.6108</v>
      </c>
      <c r="E3881">
        <v>43.62</v>
      </c>
    </row>
    <row r="3882" spans="3:5">
      <c r="C3882" s="5">
        <v>41950</v>
      </c>
      <c r="D3882">
        <v>120.7861</v>
      </c>
      <c r="E3882">
        <v>44.21</v>
      </c>
    </row>
    <row r="3883" spans="3:5">
      <c r="C3883" s="5">
        <v>41953</v>
      </c>
      <c r="D3883">
        <v>120.35939999999999</v>
      </c>
      <c r="E3883">
        <v>43.75</v>
      </c>
    </row>
    <row r="3884" spans="3:5">
      <c r="C3884" s="5">
        <v>41954</v>
      </c>
      <c r="D3884">
        <v>120.1601</v>
      </c>
      <c r="E3884">
        <v>43.89</v>
      </c>
    </row>
    <row r="3885" spans="3:5">
      <c r="C3885" s="5">
        <v>41955</v>
      </c>
      <c r="D3885">
        <v>119.654</v>
      </c>
      <c r="E3885">
        <v>43.47</v>
      </c>
    </row>
    <row r="3886" spans="3:5">
      <c r="C3886" s="5">
        <v>41956</v>
      </c>
      <c r="D3886">
        <v>119.2157</v>
      </c>
      <c r="E3886">
        <v>41.82</v>
      </c>
    </row>
    <row r="3887" spans="3:5">
      <c r="C3887" s="5">
        <v>41957</v>
      </c>
      <c r="D3887">
        <v>118.1216</v>
      </c>
      <c r="E3887">
        <v>42.9</v>
      </c>
    </row>
    <row r="3888" spans="3:5">
      <c r="C3888" s="5">
        <v>41960</v>
      </c>
      <c r="D3888">
        <v>117.4109</v>
      </c>
      <c r="E3888">
        <v>42.93</v>
      </c>
    </row>
    <row r="3889" spans="3:5">
      <c r="C3889" s="5">
        <v>41961</v>
      </c>
      <c r="D3889">
        <v>116.9644</v>
      </c>
      <c r="E3889">
        <v>42.55</v>
      </c>
    </row>
    <row r="3890" spans="3:5">
      <c r="C3890" s="5">
        <v>41962</v>
      </c>
      <c r="D3890">
        <v>117.84869999999999</v>
      </c>
      <c r="E3890">
        <v>42.73</v>
      </c>
    </row>
    <row r="3891" spans="3:5">
      <c r="C3891" s="5">
        <v>41963</v>
      </c>
      <c r="D3891">
        <v>117.1131</v>
      </c>
      <c r="E3891">
        <v>43.04</v>
      </c>
    </row>
    <row r="3892" spans="3:5">
      <c r="C3892" s="5">
        <v>41964</v>
      </c>
      <c r="D3892">
        <v>117.5847</v>
      </c>
      <c r="E3892">
        <v>43.53</v>
      </c>
    </row>
    <row r="3893" spans="3:5">
      <c r="C3893" s="5">
        <v>41967</v>
      </c>
      <c r="D3893">
        <v>118.13849999999999</v>
      </c>
      <c r="E3893">
        <v>43.07</v>
      </c>
    </row>
    <row r="3894" spans="3:5">
      <c r="C3894" s="5">
        <v>41968</v>
      </c>
      <c r="D3894">
        <v>117.2764</v>
      </c>
      <c r="E3894">
        <v>42.42</v>
      </c>
    </row>
    <row r="3895" spans="3:5">
      <c r="C3895" s="5">
        <v>41969</v>
      </c>
      <c r="D3895">
        <v>117.5887</v>
      </c>
      <c r="E3895">
        <v>42.15</v>
      </c>
    </row>
    <row r="3896" spans="3:5">
      <c r="C3896" s="5">
        <v>41970</v>
      </c>
      <c r="D3896">
        <v>117.05370000000001</v>
      </c>
      <c r="E3896">
        <v>42.09</v>
      </c>
    </row>
    <row r="3897" spans="3:5">
      <c r="C3897" s="5">
        <v>41971</v>
      </c>
      <c r="D3897">
        <v>117.7101</v>
      </c>
      <c r="E3897">
        <v>37.53</v>
      </c>
    </row>
    <row r="3898" spans="3:5">
      <c r="C3898" s="5">
        <v>41974</v>
      </c>
      <c r="D3898">
        <v>114.97320000000001</v>
      </c>
      <c r="E3898">
        <v>39.14</v>
      </c>
    </row>
    <row r="3899" spans="3:5">
      <c r="C3899" s="5">
        <v>41975</v>
      </c>
      <c r="D3899">
        <v>112.6015</v>
      </c>
      <c r="E3899">
        <v>37.619999999999997</v>
      </c>
    </row>
    <row r="3900" spans="3:5">
      <c r="C3900" s="5">
        <v>41976</v>
      </c>
      <c r="D3900">
        <v>111.37390000000001</v>
      </c>
      <c r="E3900">
        <v>37.57</v>
      </c>
    </row>
    <row r="3901" spans="3:5">
      <c r="C3901" s="5">
        <v>41977</v>
      </c>
      <c r="D3901">
        <v>111.4948</v>
      </c>
      <c r="E3901">
        <v>37.18</v>
      </c>
    </row>
    <row r="3902" spans="3:5">
      <c r="C3902" s="5">
        <v>41978</v>
      </c>
      <c r="D3902">
        <v>112.3565</v>
      </c>
      <c r="E3902">
        <v>36.659999999999997</v>
      </c>
    </row>
    <row r="3903" spans="3:5">
      <c r="C3903" s="5">
        <v>41981</v>
      </c>
      <c r="D3903">
        <v>110.7664</v>
      </c>
      <c r="E3903">
        <v>34.979999999999997</v>
      </c>
    </row>
    <row r="3904" spans="3:5">
      <c r="C3904" s="5">
        <v>41982</v>
      </c>
      <c r="D3904">
        <v>109.2496</v>
      </c>
      <c r="E3904">
        <v>35.659999999999997</v>
      </c>
    </row>
    <row r="3905" spans="3:5">
      <c r="C3905" s="5">
        <v>41983</v>
      </c>
      <c r="D3905">
        <v>109.1566</v>
      </c>
      <c r="E3905">
        <v>34.17</v>
      </c>
    </row>
    <row r="3906" spans="3:5">
      <c r="C3906" s="5">
        <v>41984</v>
      </c>
      <c r="D3906">
        <v>106.9721</v>
      </c>
      <c r="E3906">
        <v>33.630000000000003</v>
      </c>
    </row>
    <row r="3907" spans="3:5">
      <c r="C3907" s="5">
        <v>41985</v>
      </c>
      <c r="D3907">
        <v>106.8706</v>
      </c>
      <c r="E3907">
        <v>31.98</v>
      </c>
    </row>
    <row r="3908" spans="3:5">
      <c r="C3908" s="5">
        <v>41988</v>
      </c>
      <c r="D3908">
        <v>107.1309</v>
      </c>
      <c r="E3908">
        <v>31.46</v>
      </c>
    </row>
    <row r="3909" spans="3:5">
      <c r="C3909" s="5">
        <v>41989</v>
      </c>
      <c r="D3909">
        <v>106.1536</v>
      </c>
      <c r="E3909">
        <v>30.84</v>
      </c>
    </row>
    <row r="3910" spans="3:5">
      <c r="C3910" s="5">
        <v>41990</v>
      </c>
      <c r="D3910">
        <v>106.354</v>
      </c>
      <c r="E3910">
        <v>31.12</v>
      </c>
    </row>
    <row r="3911" spans="3:5">
      <c r="C3911" s="5">
        <v>41991</v>
      </c>
      <c r="D3911">
        <v>107.2881</v>
      </c>
      <c r="E3911">
        <v>29.97</v>
      </c>
    </row>
    <row r="3912" spans="3:5">
      <c r="C3912" s="5">
        <v>41992</v>
      </c>
      <c r="D3912">
        <v>111.5215</v>
      </c>
      <c r="E3912">
        <v>31.46</v>
      </c>
    </row>
    <row r="3913" spans="3:5">
      <c r="C3913" s="5">
        <v>41995</v>
      </c>
      <c r="D3913">
        <v>112.43940000000001</v>
      </c>
      <c r="E3913">
        <v>30.18</v>
      </c>
    </row>
    <row r="3914" spans="3:5">
      <c r="C3914" s="5">
        <v>41996</v>
      </c>
      <c r="D3914">
        <v>110.876</v>
      </c>
      <c r="E3914">
        <v>31.19</v>
      </c>
    </row>
    <row r="3915" spans="3:5">
      <c r="C3915" s="5">
        <v>41997</v>
      </c>
      <c r="D3915">
        <v>110.328</v>
      </c>
      <c r="E3915">
        <v>30.31</v>
      </c>
    </row>
    <row r="3916" spans="3:5">
      <c r="C3916" s="5">
        <v>41998</v>
      </c>
      <c r="D3916">
        <v>110.254</v>
      </c>
      <c r="E3916">
        <v>30.31</v>
      </c>
    </row>
    <row r="3917" spans="3:5">
      <c r="C3917" s="5">
        <v>41999</v>
      </c>
      <c r="D3917">
        <v>110.2838</v>
      </c>
      <c r="E3917">
        <v>29.77</v>
      </c>
    </row>
    <row r="3918" spans="3:5">
      <c r="C3918" s="5">
        <v>42002</v>
      </c>
      <c r="D3918">
        <v>109.3173</v>
      </c>
      <c r="E3918">
        <v>28.71</v>
      </c>
    </row>
    <row r="3919" spans="3:5">
      <c r="C3919" s="5">
        <v>42003</v>
      </c>
      <c r="D3919">
        <v>108.81440000000001</v>
      </c>
      <c r="E3919">
        <v>28.94</v>
      </c>
    </row>
    <row r="3920" spans="3:5">
      <c r="C3920" s="5">
        <v>42004</v>
      </c>
      <c r="D3920">
        <v>108.7927</v>
      </c>
      <c r="E3920">
        <v>28.44</v>
      </c>
    </row>
    <row r="3921" spans="3:5">
      <c r="C3921" s="5">
        <v>42005</v>
      </c>
      <c r="D3921">
        <v>108.8122</v>
      </c>
      <c r="E3921">
        <v>28.44</v>
      </c>
    </row>
    <row r="3922" spans="3:5">
      <c r="C3922" s="5">
        <v>42006</v>
      </c>
      <c r="D3922">
        <v>109.157</v>
      </c>
      <c r="E3922">
        <v>27.61</v>
      </c>
    </row>
    <row r="3923" spans="3:5">
      <c r="C3923" s="5">
        <v>42009</v>
      </c>
      <c r="D3923">
        <v>109.58969999999999</v>
      </c>
      <c r="E3923">
        <v>25.15</v>
      </c>
    </row>
    <row r="3924" spans="3:5">
      <c r="C3924" s="5">
        <v>42010</v>
      </c>
      <c r="D3924">
        <v>107.2457</v>
      </c>
      <c r="E3924">
        <v>23.9</v>
      </c>
    </row>
    <row r="3925" spans="3:5">
      <c r="C3925" s="5">
        <v>42011</v>
      </c>
      <c r="D3925">
        <v>106.48099999999999</v>
      </c>
      <c r="E3925">
        <v>23.85</v>
      </c>
    </row>
    <row r="3926" spans="3:5">
      <c r="C3926" s="5">
        <v>42012</v>
      </c>
      <c r="D3926">
        <v>107.3062</v>
      </c>
      <c r="E3926">
        <v>23.9</v>
      </c>
    </row>
    <row r="3927" spans="3:5">
      <c r="C3927" s="5">
        <v>42013</v>
      </c>
      <c r="D3927">
        <v>108.5611</v>
      </c>
      <c r="E3927">
        <v>23.74</v>
      </c>
    </row>
    <row r="3928" spans="3:5">
      <c r="C3928" s="5">
        <v>42016</v>
      </c>
      <c r="D3928">
        <v>107.73869999999999</v>
      </c>
      <c r="E3928">
        <v>22.11</v>
      </c>
    </row>
    <row r="3929" spans="3:5">
      <c r="C3929" s="5">
        <v>42017</v>
      </c>
      <c r="D3929">
        <v>106.2998</v>
      </c>
      <c r="E3929">
        <v>22.05</v>
      </c>
    </row>
    <row r="3930" spans="3:5">
      <c r="C3930" s="5">
        <v>42018</v>
      </c>
      <c r="D3930">
        <v>106.59310000000001</v>
      </c>
      <c r="E3930">
        <v>23.89</v>
      </c>
    </row>
    <row r="3931" spans="3:5">
      <c r="C3931" s="5">
        <v>42019</v>
      </c>
      <c r="D3931">
        <v>107.2743</v>
      </c>
      <c r="E3931">
        <v>22.38</v>
      </c>
    </row>
    <row r="3932" spans="3:5">
      <c r="C3932" s="5">
        <v>42020</v>
      </c>
      <c r="D3932">
        <v>108.0385</v>
      </c>
      <c r="E3932">
        <v>23.56</v>
      </c>
    </row>
    <row r="3933" spans="3:5">
      <c r="C3933" s="5">
        <v>42023</v>
      </c>
      <c r="D3933">
        <v>109.96429999999999</v>
      </c>
      <c r="E3933">
        <v>23.74</v>
      </c>
    </row>
    <row r="3934" spans="3:5">
      <c r="C3934" s="5">
        <v>42024</v>
      </c>
      <c r="D3934">
        <v>110.7612</v>
      </c>
      <c r="E3934">
        <v>21.94</v>
      </c>
    </row>
    <row r="3935" spans="3:5">
      <c r="C3935" s="5">
        <v>42025</v>
      </c>
      <c r="D3935">
        <v>109.6377</v>
      </c>
      <c r="E3935">
        <v>22.96</v>
      </c>
    </row>
    <row r="3936" spans="3:5">
      <c r="C3936" s="5">
        <v>42026</v>
      </c>
      <c r="D3936">
        <v>109.5746</v>
      </c>
      <c r="E3936">
        <v>22.29</v>
      </c>
    </row>
    <row r="3937" spans="3:5">
      <c r="C3937" s="5">
        <v>42027</v>
      </c>
      <c r="D3937">
        <v>110.5515</v>
      </c>
      <c r="E3937">
        <v>21.96</v>
      </c>
    </row>
    <row r="3938" spans="3:5">
      <c r="C3938" s="5">
        <v>42030</v>
      </c>
      <c r="D3938">
        <v>109.91889999999999</v>
      </c>
      <c r="E3938">
        <v>21.37</v>
      </c>
    </row>
    <row r="3939" spans="3:5">
      <c r="C3939" s="5">
        <v>42031</v>
      </c>
      <c r="D3939">
        <v>109.78270000000001</v>
      </c>
      <c r="E3939">
        <v>22.87</v>
      </c>
    </row>
    <row r="3940" spans="3:5">
      <c r="C3940" s="5">
        <v>42032</v>
      </c>
      <c r="D3940">
        <v>110.6177</v>
      </c>
      <c r="E3940">
        <v>22.23</v>
      </c>
    </row>
    <row r="3941" spans="3:5">
      <c r="C3941" s="5">
        <v>42033</v>
      </c>
      <c r="D3941">
        <v>111.23480000000001</v>
      </c>
      <c r="E3941">
        <v>21.74</v>
      </c>
    </row>
    <row r="3942" spans="3:5">
      <c r="C3942" s="5">
        <v>42034</v>
      </c>
      <c r="D3942">
        <v>109.2616</v>
      </c>
      <c r="E3942">
        <v>24.4</v>
      </c>
    </row>
    <row r="3943" spans="3:5">
      <c r="C3943" s="5">
        <v>42037</v>
      </c>
      <c r="D3943">
        <v>108.1216</v>
      </c>
      <c r="E3943">
        <v>25.45</v>
      </c>
    </row>
    <row r="3944" spans="3:5">
      <c r="C3944" s="5">
        <v>42038</v>
      </c>
      <c r="D3944">
        <v>109.4151</v>
      </c>
      <c r="E3944">
        <v>27.58</v>
      </c>
    </row>
    <row r="3945" spans="3:5">
      <c r="C3945" s="5">
        <v>42039</v>
      </c>
      <c r="D3945">
        <v>111.2794</v>
      </c>
      <c r="E3945">
        <v>24.96</v>
      </c>
    </row>
    <row r="3946" spans="3:5">
      <c r="C3946" s="5">
        <v>42040</v>
      </c>
      <c r="D3946">
        <v>109.8326</v>
      </c>
      <c r="E3946">
        <v>26.54</v>
      </c>
    </row>
    <row r="3947" spans="3:5">
      <c r="C3947" s="5">
        <v>42041</v>
      </c>
      <c r="D3947">
        <v>110.4131</v>
      </c>
      <c r="E3947">
        <v>27.54</v>
      </c>
    </row>
    <row r="3948" spans="3:5">
      <c r="C3948" s="5">
        <v>42044</v>
      </c>
      <c r="D3948">
        <v>110.73990000000001</v>
      </c>
      <c r="E3948">
        <v>28.45</v>
      </c>
    </row>
    <row r="3949" spans="3:5">
      <c r="C3949" s="5">
        <v>42045</v>
      </c>
      <c r="D3949">
        <v>111.4216</v>
      </c>
      <c r="E3949">
        <v>27.02</v>
      </c>
    </row>
    <row r="3950" spans="3:5">
      <c r="C3950" s="5">
        <v>42046</v>
      </c>
      <c r="D3950">
        <v>110.9682</v>
      </c>
      <c r="E3950">
        <v>26.4</v>
      </c>
    </row>
    <row r="3951" spans="3:5">
      <c r="C3951" s="5">
        <v>42047</v>
      </c>
      <c r="D3951">
        <v>109.0976</v>
      </c>
      <c r="E3951">
        <v>28.5</v>
      </c>
    </row>
    <row r="3952" spans="3:5">
      <c r="C3952" s="5">
        <v>42048</v>
      </c>
      <c r="D3952">
        <v>110.3356</v>
      </c>
      <c r="E3952">
        <v>29.68</v>
      </c>
    </row>
    <row r="3953" spans="3:5">
      <c r="C3953" s="5">
        <v>42051</v>
      </c>
      <c r="D3953">
        <v>110.45050000000001</v>
      </c>
      <c r="E3953">
        <v>29.71</v>
      </c>
    </row>
    <row r="3954" spans="3:5">
      <c r="C3954" s="5">
        <v>42052</v>
      </c>
      <c r="D3954">
        <v>109.4473</v>
      </c>
      <c r="E3954">
        <v>29.68</v>
      </c>
    </row>
    <row r="3955" spans="3:5">
      <c r="C3955" s="5">
        <v>42053</v>
      </c>
      <c r="D3955">
        <v>109.1978</v>
      </c>
      <c r="E3955">
        <v>28.49</v>
      </c>
    </row>
    <row r="3956" spans="3:5">
      <c r="C3956" s="5">
        <v>42054</v>
      </c>
      <c r="D3956">
        <v>108.4829</v>
      </c>
      <c r="E3956">
        <v>27.9</v>
      </c>
    </row>
    <row r="3957" spans="3:5">
      <c r="C3957" s="5">
        <v>42055</v>
      </c>
      <c r="D3957">
        <v>108.0339</v>
      </c>
      <c r="E3957">
        <v>27.62</v>
      </c>
    </row>
    <row r="3958" spans="3:5">
      <c r="C3958" s="5">
        <v>42058</v>
      </c>
      <c r="D3958">
        <v>112.1876</v>
      </c>
      <c r="E3958">
        <v>26.69</v>
      </c>
    </row>
    <row r="3959" spans="3:5">
      <c r="C3959" s="5">
        <v>42059</v>
      </c>
      <c r="D3959">
        <v>105.88339999999999</v>
      </c>
      <c r="E3959">
        <v>26.5</v>
      </c>
    </row>
    <row r="3960" spans="3:5">
      <c r="C3960" s="5">
        <v>42060</v>
      </c>
      <c r="D3960">
        <v>106.0784</v>
      </c>
      <c r="E3960">
        <v>27.96</v>
      </c>
    </row>
    <row r="3961" spans="3:5">
      <c r="C3961" s="5">
        <v>42061</v>
      </c>
      <c r="D3961">
        <v>106.0735</v>
      </c>
      <c r="E3961">
        <v>26.62</v>
      </c>
    </row>
    <row r="3962" spans="3:5">
      <c r="C3962" s="5">
        <v>42062</v>
      </c>
      <c r="D3962">
        <v>106.1016</v>
      </c>
      <c r="E3962">
        <v>28.25</v>
      </c>
    </row>
    <row r="3963" spans="3:5">
      <c r="C3963" s="5">
        <v>42065</v>
      </c>
      <c r="D3963">
        <v>105.8301</v>
      </c>
      <c r="E3963">
        <v>27.12</v>
      </c>
    </row>
    <row r="3964" spans="3:5">
      <c r="C3964" s="5">
        <v>42066</v>
      </c>
      <c r="D3964">
        <v>104.6001</v>
      </c>
      <c r="E3964">
        <v>27.61</v>
      </c>
    </row>
    <row r="3965" spans="3:5">
      <c r="C3965" s="5">
        <v>42067</v>
      </c>
      <c r="D3965">
        <v>103.9016</v>
      </c>
      <c r="E3965">
        <v>28</v>
      </c>
    </row>
    <row r="3966" spans="3:5">
      <c r="C3966" s="5">
        <v>42068</v>
      </c>
      <c r="D3966">
        <v>104.7086</v>
      </c>
      <c r="E3966">
        <v>27.53</v>
      </c>
    </row>
    <row r="3967" spans="3:5">
      <c r="C3967" s="5">
        <v>42069</v>
      </c>
      <c r="D3967">
        <v>104.5532</v>
      </c>
      <c r="E3967">
        <v>26.66</v>
      </c>
    </row>
    <row r="3968" spans="3:5">
      <c r="C3968" s="5">
        <v>42072</v>
      </c>
      <c r="D3968">
        <v>103.6322</v>
      </c>
      <c r="E3968">
        <v>26.4</v>
      </c>
    </row>
    <row r="3969" spans="3:5">
      <c r="C3969" s="5">
        <v>42073</v>
      </c>
      <c r="D3969">
        <v>103.1833</v>
      </c>
      <c r="E3969">
        <v>25.21</v>
      </c>
    </row>
    <row r="3970" spans="3:5">
      <c r="C3970" s="5">
        <v>42074</v>
      </c>
      <c r="D3970">
        <v>102.5094</v>
      </c>
      <c r="E3970">
        <v>25.58</v>
      </c>
    </row>
    <row r="3971" spans="3:5">
      <c r="C3971" s="5">
        <v>42075</v>
      </c>
      <c r="D3971">
        <v>102.52809999999999</v>
      </c>
      <c r="E3971">
        <v>25.28</v>
      </c>
    </row>
    <row r="3972" spans="3:5">
      <c r="C3972" s="5">
        <v>42076</v>
      </c>
      <c r="D3972">
        <v>102.7544</v>
      </c>
      <c r="E3972">
        <v>23.72</v>
      </c>
    </row>
    <row r="3973" spans="3:5">
      <c r="C3973" s="5">
        <v>42079</v>
      </c>
      <c r="D3973">
        <v>101.4239</v>
      </c>
      <c r="E3973">
        <v>23.24</v>
      </c>
    </row>
    <row r="3974" spans="3:5">
      <c r="C3974" s="5">
        <v>42080</v>
      </c>
      <c r="D3974">
        <v>100.4188</v>
      </c>
      <c r="E3974">
        <v>22.61</v>
      </c>
    </row>
    <row r="3975" spans="3:5">
      <c r="C3975" s="5">
        <v>42081</v>
      </c>
      <c r="D3975">
        <v>101.51519999999999</v>
      </c>
      <c r="E3975">
        <v>24.01</v>
      </c>
    </row>
    <row r="3976" spans="3:5">
      <c r="C3976" s="5">
        <v>42082</v>
      </c>
      <c r="D3976">
        <v>102.5685</v>
      </c>
      <c r="E3976">
        <v>23.3</v>
      </c>
    </row>
    <row r="3977" spans="3:5">
      <c r="C3977" s="5">
        <v>42083</v>
      </c>
      <c r="D3977">
        <v>102.1664</v>
      </c>
      <c r="E3977">
        <v>23.88</v>
      </c>
    </row>
    <row r="3978" spans="3:5">
      <c r="C3978" s="5">
        <v>42086</v>
      </c>
      <c r="D3978">
        <v>103.6567</v>
      </c>
      <c r="E3978">
        <v>24.27</v>
      </c>
    </row>
    <row r="3979" spans="3:5">
      <c r="C3979" s="5">
        <v>42087</v>
      </c>
      <c r="D3979">
        <v>104.66419999999999</v>
      </c>
      <c r="E3979">
        <v>23.9</v>
      </c>
    </row>
    <row r="3980" spans="3:5">
      <c r="C3980" s="5">
        <v>42088</v>
      </c>
      <c r="D3980">
        <v>105.8762</v>
      </c>
      <c r="E3980">
        <v>24.97</v>
      </c>
    </row>
    <row r="3981" spans="3:5">
      <c r="C3981" s="5">
        <v>42089</v>
      </c>
      <c r="D3981">
        <v>104.4378</v>
      </c>
      <c r="E3981">
        <v>26.78</v>
      </c>
    </row>
    <row r="3982" spans="3:5">
      <c r="C3982" s="5">
        <v>42090</v>
      </c>
      <c r="D3982">
        <v>104.2861</v>
      </c>
      <c r="E3982">
        <v>25.01</v>
      </c>
    </row>
    <row r="3983" spans="3:5">
      <c r="C3983" s="5">
        <v>42093</v>
      </c>
      <c r="D3983">
        <v>104.6341</v>
      </c>
      <c r="E3983">
        <v>24.62</v>
      </c>
    </row>
    <row r="3984" spans="3:5">
      <c r="C3984" s="5">
        <v>42094</v>
      </c>
      <c r="D3984">
        <v>103.9954</v>
      </c>
      <c r="E3984">
        <v>23.88</v>
      </c>
    </row>
    <row r="3985" spans="3:5">
      <c r="C3985" s="5">
        <v>42095</v>
      </c>
      <c r="D3985">
        <v>103.2132</v>
      </c>
      <c r="E3985">
        <v>25.22</v>
      </c>
    </row>
    <row r="3986" spans="3:5">
      <c r="C3986" s="5">
        <v>42096</v>
      </c>
      <c r="D3986">
        <v>103.7226</v>
      </c>
      <c r="E3986">
        <v>24.31</v>
      </c>
    </row>
    <row r="3987" spans="3:5">
      <c r="C3987" s="5">
        <v>42097</v>
      </c>
      <c r="D3987">
        <v>103.8472</v>
      </c>
      <c r="E3987">
        <v>24.31</v>
      </c>
    </row>
    <row r="3988" spans="3:5">
      <c r="C3988" s="5">
        <v>42100</v>
      </c>
      <c r="D3988">
        <v>104.017</v>
      </c>
      <c r="E3988">
        <v>26.53</v>
      </c>
    </row>
    <row r="3989" spans="3:5">
      <c r="C3989" s="5">
        <v>42101</v>
      </c>
      <c r="D3989">
        <v>104.5788</v>
      </c>
      <c r="E3989">
        <v>27.13</v>
      </c>
    </row>
    <row r="3990" spans="3:5">
      <c r="C3990" s="5">
        <v>42102</v>
      </c>
      <c r="D3990">
        <v>106.3295</v>
      </c>
      <c r="E3990">
        <v>24.73</v>
      </c>
    </row>
    <row r="3991" spans="3:5">
      <c r="C3991" s="5">
        <v>42103</v>
      </c>
      <c r="D3991">
        <v>106.8613</v>
      </c>
      <c r="E3991">
        <v>25.43</v>
      </c>
    </row>
    <row r="3992" spans="3:5">
      <c r="C3992" s="5">
        <v>42104</v>
      </c>
      <c r="D3992">
        <v>107.0947</v>
      </c>
      <c r="E3992">
        <v>26.34</v>
      </c>
    </row>
    <row r="3993" spans="3:5">
      <c r="C3993" s="5">
        <v>42107</v>
      </c>
      <c r="D3993">
        <v>106.5741</v>
      </c>
      <c r="E3993">
        <v>26.7</v>
      </c>
    </row>
    <row r="3994" spans="3:5">
      <c r="C3994" s="5">
        <v>42108</v>
      </c>
      <c r="D3994">
        <v>104.7693</v>
      </c>
      <c r="E3994">
        <v>27.59</v>
      </c>
    </row>
    <row r="3995" spans="3:5">
      <c r="C3995" s="5">
        <v>42109</v>
      </c>
      <c r="D3995">
        <v>104.59399999999999</v>
      </c>
      <c r="E3995">
        <v>29.66</v>
      </c>
    </row>
    <row r="3996" spans="3:5">
      <c r="C3996" s="5">
        <v>42110</v>
      </c>
      <c r="D3996">
        <v>106.6281</v>
      </c>
      <c r="E3996">
        <v>30.19</v>
      </c>
    </row>
    <row r="3997" spans="3:5">
      <c r="C3997" s="5">
        <v>42111</v>
      </c>
      <c r="D3997">
        <v>106.75320000000001</v>
      </c>
      <c r="E3997">
        <v>29.76</v>
      </c>
    </row>
    <row r="3998" spans="3:5">
      <c r="C3998" s="5">
        <v>42114</v>
      </c>
      <c r="D3998">
        <v>107.15349999999999</v>
      </c>
      <c r="E3998">
        <v>29.69</v>
      </c>
    </row>
    <row r="3999" spans="3:5">
      <c r="C3999" s="5">
        <v>42115</v>
      </c>
      <c r="D3999">
        <v>107.3058</v>
      </c>
      <c r="E3999">
        <v>28.99</v>
      </c>
    </row>
    <row r="4000" spans="3:5">
      <c r="C4000" s="5">
        <v>42116</v>
      </c>
      <c r="D4000">
        <v>107.7068</v>
      </c>
      <c r="E4000">
        <v>28.97</v>
      </c>
    </row>
    <row r="4001" spans="3:5">
      <c r="C4001" s="5">
        <v>42117</v>
      </c>
      <c r="D4001">
        <v>107.08839999999999</v>
      </c>
      <c r="E4001">
        <v>30.06</v>
      </c>
    </row>
    <row r="4002" spans="3:5">
      <c r="C4002" s="5">
        <v>42118</v>
      </c>
      <c r="D4002">
        <v>107.6884</v>
      </c>
      <c r="E4002">
        <v>30.16</v>
      </c>
    </row>
    <row r="4003" spans="3:5">
      <c r="C4003" s="5">
        <v>42121</v>
      </c>
      <c r="D4003">
        <v>108.46380000000001</v>
      </c>
      <c r="E4003">
        <v>30.03</v>
      </c>
    </row>
    <row r="4004" spans="3:5">
      <c r="C4004" s="5">
        <v>42122</v>
      </c>
      <c r="D4004">
        <v>110.09780000000001</v>
      </c>
      <c r="E4004">
        <v>29.98</v>
      </c>
    </row>
    <row r="4005" spans="3:5">
      <c r="C4005" s="5">
        <v>42123</v>
      </c>
      <c r="D4005">
        <v>110.3407</v>
      </c>
      <c r="E4005">
        <v>30.96</v>
      </c>
    </row>
    <row r="4006" spans="3:5">
      <c r="C4006" s="5">
        <v>42124</v>
      </c>
      <c r="D4006">
        <v>110.8023</v>
      </c>
      <c r="E4006">
        <v>31.53</v>
      </c>
    </row>
    <row r="4007" spans="3:5">
      <c r="C4007" s="5">
        <v>42125</v>
      </c>
      <c r="D4007">
        <v>110.6223</v>
      </c>
      <c r="E4007">
        <v>31.22</v>
      </c>
    </row>
    <row r="4008" spans="3:5">
      <c r="C4008" s="5">
        <v>42128</v>
      </c>
      <c r="D4008">
        <v>111.0488</v>
      </c>
      <c r="E4008">
        <v>31.16</v>
      </c>
    </row>
    <row r="4009" spans="3:5">
      <c r="C4009" s="5">
        <v>42129</v>
      </c>
      <c r="D4009">
        <v>110.1752</v>
      </c>
      <c r="E4009">
        <v>31.99</v>
      </c>
    </row>
    <row r="4010" spans="3:5">
      <c r="C4010" s="5">
        <v>42130</v>
      </c>
      <c r="D4010">
        <v>110.68899999999999</v>
      </c>
      <c r="E4010">
        <v>32</v>
      </c>
    </row>
    <row r="4011" spans="3:5">
      <c r="C4011" s="5">
        <v>42131</v>
      </c>
      <c r="D4011">
        <v>111.94070000000001</v>
      </c>
      <c r="E4011">
        <v>30.72</v>
      </c>
    </row>
    <row r="4012" spans="3:5">
      <c r="C4012" s="5">
        <v>42132</v>
      </c>
      <c r="D4012">
        <v>111.50700000000001</v>
      </c>
      <c r="E4012">
        <v>31.12</v>
      </c>
    </row>
    <row r="4013" spans="3:5">
      <c r="C4013" s="5">
        <v>42135</v>
      </c>
      <c r="D4013">
        <v>111.70950000000001</v>
      </c>
      <c r="E4013">
        <v>31.01</v>
      </c>
    </row>
    <row r="4014" spans="3:5">
      <c r="C4014" s="5">
        <v>42136</v>
      </c>
      <c r="D4014">
        <v>110.85769999999999</v>
      </c>
      <c r="E4014">
        <v>32.1</v>
      </c>
    </row>
    <row r="4015" spans="3:5">
      <c r="C4015" s="5">
        <v>42137</v>
      </c>
      <c r="D4015">
        <v>110.8476</v>
      </c>
      <c r="E4015">
        <v>32.21</v>
      </c>
    </row>
    <row r="4016" spans="3:5">
      <c r="C4016" s="5">
        <v>42138</v>
      </c>
      <c r="D4016">
        <v>110.2129</v>
      </c>
      <c r="E4016">
        <v>31.96</v>
      </c>
    </row>
    <row r="4017" spans="3:5">
      <c r="C4017" s="5">
        <v>42139</v>
      </c>
      <c r="D4017">
        <v>110.2009</v>
      </c>
      <c r="E4017">
        <v>31.9</v>
      </c>
    </row>
    <row r="4018" spans="3:5">
      <c r="C4018" s="5">
        <v>42142</v>
      </c>
      <c r="D4018">
        <v>108.6739</v>
      </c>
      <c r="E4018">
        <v>31.82</v>
      </c>
    </row>
    <row r="4019" spans="3:5">
      <c r="C4019" s="5">
        <v>42143</v>
      </c>
      <c r="D4019">
        <v>108.2912</v>
      </c>
      <c r="E4019">
        <v>30.3</v>
      </c>
    </row>
    <row r="4020" spans="3:5">
      <c r="C4020" s="5">
        <v>42144</v>
      </c>
      <c r="D4020">
        <v>106.7706</v>
      </c>
      <c r="E4020">
        <v>30.73</v>
      </c>
    </row>
    <row r="4021" spans="3:5">
      <c r="C4021" s="5">
        <v>42145</v>
      </c>
      <c r="D4021">
        <v>106.4485</v>
      </c>
      <c r="E4021">
        <v>31.26</v>
      </c>
    </row>
    <row r="4022" spans="3:5">
      <c r="C4022" s="5">
        <v>42146</v>
      </c>
      <c r="D4022">
        <v>106.7077</v>
      </c>
      <c r="E4022">
        <v>30.64</v>
      </c>
    </row>
    <row r="4023" spans="3:5">
      <c r="C4023" s="5">
        <v>42149</v>
      </c>
      <c r="D4023">
        <v>106.6781</v>
      </c>
      <c r="E4023">
        <v>30.63</v>
      </c>
    </row>
    <row r="4024" spans="3:5">
      <c r="C4024" s="5">
        <v>42150</v>
      </c>
      <c r="D4024">
        <v>106.7551</v>
      </c>
      <c r="E4024">
        <v>29.55</v>
      </c>
    </row>
    <row r="4025" spans="3:5">
      <c r="C4025" s="5">
        <v>42151</v>
      </c>
      <c r="D4025">
        <v>105.04649999999999</v>
      </c>
      <c r="E4025">
        <v>29.03</v>
      </c>
    </row>
    <row r="4026" spans="3:5">
      <c r="C4026" s="5">
        <v>42152</v>
      </c>
      <c r="D4026">
        <v>105.4937</v>
      </c>
      <c r="E4026">
        <v>29.32</v>
      </c>
    </row>
    <row r="4027" spans="3:5">
      <c r="C4027" s="5">
        <v>42153</v>
      </c>
      <c r="D4027">
        <v>105.4573</v>
      </c>
      <c r="E4027">
        <v>31.14</v>
      </c>
    </row>
    <row r="4028" spans="3:5">
      <c r="C4028" s="5">
        <v>42156</v>
      </c>
      <c r="D4028">
        <v>105.64230000000001</v>
      </c>
      <c r="E4028">
        <v>31</v>
      </c>
    </row>
    <row r="4029" spans="3:5">
      <c r="C4029" s="5">
        <v>42157</v>
      </c>
      <c r="D4029">
        <v>104.58110000000001</v>
      </c>
      <c r="E4029">
        <v>31.73</v>
      </c>
    </row>
    <row r="4030" spans="3:5">
      <c r="C4030" s="5">
        <v>42158</v>
      </c>
      <c r="D4030">
        <v>104.2038</v>
      </c>
      <c r="E4030">
        <v>30.67</v>
      </c>
    </row>
    <row r="4031" spans="3:5">
      <c r="C4031" s="5">
        <v>42159</v>
      </c>
      <c r="D4031">
        <v>103.28530000000001</v>
      </c>
      <c r="E4031">
        <v>29.6</v>
      </c>
    </row>
    <row r="4032" spans="3:5">
      <c r="C4032" s="5">
        <v>42160</v>
      </c>
      <c r="D4032">
        <v>103.1037</v>
      </c>
      <c r="E4032">
        <v>31.57</v>
      </c>
    </row>
    <row r="4033" spans="3:5">
      <c r="C4033" s="5">
        <v>42163</v>
      </c>
      <c r="D4033">
        <v>102.0359</v>
      </c>
      <c r="E4033">
        <v>31.2</v>
      </c>
    </row>
    <row r="4034" spans="3:5">
      <c r="C4034" s="5">
        <v>42164</v>
      </c>
      <c r="D4034">
        <v>102.6199</v>
      </c>
      <c r="E4034">
        <v>32.58</v>
      </c>
    </row>
    <row r="4035" spans="3:5">
      <c r="C4035" s="5">
        <v>42165</v>
      </c>
      <c r="D4035">
        <v>104.2993</v>
      </c>
      <c r="E4035">
        <v>33.369999999999997</v>
      </c>
    </row>
    <row r="4036" spans="3:5">
      <c r="C4036" s="5">
        <v>42166</v>
      </c>
      <c r="D4036">
        <v>105.3917</v>
      </c>
      <c r="E4036">
        <v>33.07</v>
      </c>
    </row>
    <row r="4037" spans="3:5">
      <c r="C4037" s="5">
        <v>42167</v>
      </c>
      <c r="D4037">
        <v>105.0607</v>
      </c>
      <c r="E4037">
        <v>32.590000000000003</v>
      </c>
    </row>
    <row r="4038" spans="3:5">
      <c r="C4038" s="5">
        <v>42170</v>
      </c>
      <c r="D4038">
        <v>105.50620000000001</v>
      </c>
      <c r="E4038">
        <v>32.26</v>
      </c>
    </row>
    <row r="4039" spans="3:5">
      <c r="C4039" s="5">
        <v>42171</v>
      </c>
      <c r="D4039">
        <v>105.03530000000001</v>
      </c>
      <c r="E4039">
        <v>32.31</v>
      </c>
    </row>
    <row r="4040" spans="3:5">
      <c r="C4040" s="5">
        <v>42172</v>
      </c>
      <c r="D4040">
        <v>104.9451</v>
      </c>
      <c r="E4040">
        <v>32.19</v>
      </c>
    </row>
    <row r="4041" spans="3:5">
      <c r="C4041" s="5">
        <v>42173</v>
      </c>
      <c r="D4041">
        <v>104.642</v>
      </c>
      <c r="E4041">
        <v>32.67</v>
      </c>
    </row>
    <row r="4042" spans="3:5">
      <c r="C4042" s="5">
        <v>42174</v>
      </c>
      <c r="D4042">
        <v>104.32680000000001</v>
      </c>
      <c r="E4042">
        <v>32.04</v>
      </c>
    </row>
    <row r="4043" spans="3:5">
      <c r="C4043" s="5">
        <v>42177</v>
      </c>
      <c r="D4043">
        <v>104.2437</v>
      </c>
      <c r="E4043">
        <v>32.36</v>
      </c>
    </row>
    <row r="4044" spans="3:5">
      <c r="C4044" s="5">
        <v>42178</v>
      </c>
      <c r="D4044">
        <v>104.6551</v>
      </c>
      <c r="E4044">
        <v>32.6</v>
      </c>
    </row>
    <row r="4045" spans="3:5">
      <c r="C4045" s="5">
        <v>42179</v>
      </c>
      <c r="D4045">
        <v>104.42140000000001</v>
      </c>
      <c r="E4045">
        <v>32.200000000000003</v>
      </c>
    </row>
    <row r="4046" spans="3:5">
      <c r="C4046" s="5">
        <v>42180</v>
      </c>
      <c r="D4046">
        <v>103.9982</v>
      </c>
      <c r="E4046">
        <v>31.86</v>
      </c>
    </row>
    <row r="4047" spans="3:5">
      <c r="C4047" s="5">
        <v>42181</v>
      </c>
      <c r="D4047">
        <v>103.9577</v>
      </c>
      <c r="E4047">
        <v>31.69</v>
      </c>
    </row>
    <row r="4048" spans="3:5">
      <c r="C4048" s="5">
        <v>42184</v>
      </c>
      <c r="D4048">
        <v>102.416</v>
      </c>
      <c r="E4048">
        <v>30.9</v>
      </c>
    </row>
    <row r="4049" spans="3:5">
      <c r="C4049" s="5">
        <v>42185</v>
      </c>
      <c r="D4049">
        <v>102.4153</v>
      </c>
      <c r="E4049">
        <v>31.65</v>
      </c>
    </row>
    <row r="4050" spans="3:5">
      <c r="C4050" s="5">
        <v>42186</v>
      </c>
      <c r="D4050">
        <v>102.7963</v>
      </c>
      <c r="E4050">
        <v>30.11</v>
      </c>
    </row>
    <row r="4051" spans="3:5">
      <c r="C4051" s="5">
        <v>42187</v>
      </c>
      <c r="D4051">
        <v>101.61579999999999</v>
      </c>
      <c r="E4051">
        <v>30.04</v>
      </c>
    </row>
    <row r="4052" spans="3:5">
      <c r="C4052" s="5">
        <v>42188</v>
      </c>
      <c r="D4052">
        <v>101.6279</v>
      </c>
      <c r="E4052">
        <v>29.99</v>
      </c>
    </row>
    <row r="4053" spans="3:5">
      <c r="C4053" s="5">
        <v>42191</v>
      </c>
      <c r="D4053">
        <v>101.45099999999999</v>
      </c>
      <c r="E4053">
        <v>26.78</v>
      </c>
    </row>
    <row r="4054" spans="3:5">
      <c r="C4054" s="5">
        <v>42192</v>
      </c>
      <c r="D4054">
        <v>100.651</v>
      </c>
      <c r="E4054">
        <v>26.57</v>
      </c>
    </row>
    <row r="4055" spans="3:5">
      <c r="C4055" s="5">
        <v>42193</v>
      </c>
      <c r="D4055">
        <v>100.1979</v>
      </c>
      <c r="E4055">
        <v>26.4</v>
      </c>
    </row>
    <row r="4056" spans="3:5">
      <c r="C4056" s="5">
        <v>42194</v>
      </c>
      <c r="D4056">
        <v>100.4618</v>
      </c>
      <c r="E4056">
        <v>27.27</v>
      </c>
    </row>
    <row r="4057" spans="3:5">
      <c r="C4057" s="5">
        <v>42195</v>
      </c>
      <c r="D4057">
        <v>100.82599999999999</v>
      </c>
      <c r="E4057">
        <v>27.45</v>
      </c>
    </row>
    <row r="4058" spans="3:5">
      <c r="C4058" s="5">
        <v>42198</v>
      </c>
      <c r="D4058">
        <v>100.34099999999999</v>
      </c>
      <c r="E4058">
        <v>27.2</v>
      </c>
    </row>
    <row r="4059" spans="3:5">
      <c r="C4059" s="5">
        <v>42199</v>
      </c>
      <c r="D4059">
        <v>100.02460000000001</v>
      </c>
      <c r="E4059">
        <v>27.87</v>
      </c>
    </row>
    <row r="4060" spans="3:5">
      <c r="C4060" s="5">
        <v>42200</v>
      </c>
      <c r="D4060">
        <v>100.1481</v>
      </c>
      <c r="E4060">
        <v>26.66</v>
      </c>
    </row>
    <row r="4061" spans="3:5">
      <c r="C4061" s="5">
        <v>42201</v>
      </c>
      <c r="D4061">
        <v>99.266499999999994</v>
      </c>
      <c r="E4061">
        <v>26.28</v>
      </c>
    </row>
    <row r="4062" spans="3:5">
      <c r="C4062" s="5">
        <v>42202</v>
      </c>
      <c r="D4062">
        <v>98.552400000000006</v>
      </c>
      <c r="E4062">
        <v>26.28</v>
      </c>
    </row>
    <row r="4063" spans="3:5">
      <c r="C4063" s="5">
        <v>42205</v>
      </c>
      <c r="D4063">
        <v>97.76</v>
      </c>
      <c r="E4063">
        <v>25.79</v>
      </c>
    </row>
    <row r="4064" spans="3:5">
      <c r="C4064" s="5">
        <v>42206</v>
      </c>
      <c r="D4064">
        <v>97.747699999999995</v>
      </c>
      <c r="E4064">
        <v>26.09</v>
      </c>
    </row>
    <row r="4065" spans="3:5">
      <c r="C4065" s="5">
        <v>42207</v>
      </c>
      <c r="D4065">
        <v>97.572100000000006</v>
      </c>
      <c r="E4065">
        <v>25.08</v>
      </c>
    </row>
    <row r="4066" spans="3:5">
      <c r="C4066" s="5">
        <v>42208</v>
      </c>
      <c r="D4066">
        <v>96.955699999999993</v>
      </c>
      <c r="E4066">
        <v>24.31</v>
      </c>
    </row>
    <row r="4067" spans="3:5">
      <c r="C4067" s="5">
        <v>42209</v>
      </c>
      <c r="D4067">
        <v>95.763199999999998</v>
      </c>
      <c r="E4067">
        <v>24.02</v>
      </c>
    </row>
    <row r="4068" spans="3:5">
      <c r="C4068" s="5">
        <v>42212</v>
      </c>
      <c r="D4068">
        <v>95.051199999999994</v>
      </c>
      <c r="E4068">
        <v>23.47</v>
      </c>
    </row>
    <row r="4069" spans="3:5">
      <c r="C4069" s="5">
        <v>42213</v>
      </c>
      <c r="D4069">
        <v>94.906400000000005</v>
      </c>
      <c r="E4069">
        <v>23.61</v>
      </c>
    </row>
    <row r="4070" spans="3:5">
      <c r="C4070" s="5">
        <v>42214</v>
      </c>
      <c r="D4070">
        <v>95.003100000000003</v>
      </c>
      <c r="E4070">
        <v>24.07</v>
      </c>
    </row>
    <row r="4071" spans="3:5">
      <c r="C4071" s="5">
        <v>42215</v>
      </c>
      <c r="D4071">
        <v>95.173100000000005</v>
      </c>
      <c r="E4071">
        <v>23.92</v>
      </c>
    </row>
    <row r="4072" spans="3:5">
      <c r="C4072" s="5">
        <v>42216</v>
      </c>
      <c r="D4072">
        <v>94.309899999999999</v>
      </c>
      <c r="E4072">
        <v>23</v>
      </c>
    </row>
    <row r="4073" spans="3:5">
      <c r="C4073" s="5">
        <v>42219</v>
      </c>
      <c r="D4073">
        <v>94.420699999999997</v>
      </c>
      <c r="E4073">
        <v>21.37</v>
      </c>
    </row>
    <row r="4074" spans="3:5">
      <c r="C4074" s="5">
        <v>42220</v>
      </c>
      <c r="D4074">
        <v>93.279600000000002</v>
      </c>
      <c r="E4074">
        <v>21.78</v>
      </c>
    </row>
    <row r="4075" spans="3:5">
      <c r="C4075" s="5">
        <v>42221</v>
      </c>
      <c r="D4075">
        <v>93.410600000000002</v>
      </c>
      <c r="E4075">
        <v>21.42</v>
      </c>
    </row>
    <row r="4076" spans="3:5">
      <c r="C4076" s="5">
        <v>42222</v>
      </c>
      <c r="D4076">
        <v>92.355599999999995</v>
      </c>
      <c r="E4076">
        <v>21.29</v>
      </c>
    </row>
    <row r="4077" spans="3:5">
      <c r="C4077" s="5">
        <v>42223</v>
      </c>
      <c r="D4077">
        <v>92.873699999999999</v>
      </c>
      <c r="E4077">
        <v>20.86</v>
      </c>
    </row>
    <row r="4078" spans="3:5">
      <c r="C4078" s="5">
        <v>42226</v>
      </c>
      <c r="D4078">
        <v>93.010999999999996</v>
      </c>
      <c r="E4078">
        <v>22.1</v>
      </c>
    </row>
    <row r="4079" spans="3:5">
      <c r="C4079" s="5">
        <v>42227</v>
      </c>
      <c r="D4079">
        <v>93.627799999999993</v>
      </c>
      <c r="E4079">
        <v>21.32</v>
      </c>
    </row>
    <row r="4080" spans="3:5">
      <c r="C4080" s="5">
        <v>42228</v>
      </c>
      <c r="D4080">
        <v>93.308099999999996</v>
      </c>
      <c r="E4080">
        <v>21.56</v>
      </c>
    </row>
    <row r="4081" spans="3:5">
      <c r="C4081" s="5">
        <v>42229</v>
      </c>
      <c r="D4081">
        <v>93.402199999999993</v>
      </c>
      <c r="E4081">
        <v>21.27</v>
      </c>
    </row>
    <row r="4082" spans="3:5">
      <c r="C4082" s="5">
        <v>42230</v>
      </c>
      <c r="D4082">
        <v>91.802099999999996</v>
      </c>
      <c r="E4082">
        <v>21.18</v>
      </c>
    </row>
    <row r="4083" spans="3:5">
      <c r="C4083" s="5">
        <v>42233</v>
      </c>
      <c r="D4083">
        <v>91.781800000000004</v>
      </c>
      <c r="E4083">
        <v>20.67</v>
      </c>
    </row>
    <row r="4084" spans="3:5">
      <c r="C4084" s="5">
        <v>42234</v>
      </c>
      <c r="D4084">
        <v>91.6464</v>
      </c>
      <c r="E4084">
        <v>20.92</v>
      </c>
    </row>
    <row r="4085" spans="3:5">
      <c r="C4085" s="5">
        <v>42235</v>
      </c>
      <c r="D4085">
        <v>91.916899999999998</v>
      </c>
      <c r="E4085">
        <v>19.420000000000002</v>
      </c>
    </row>
    <row r="4086" spans="3:5">
      <c r="C4086" s="5">
        <v>42236</v>
      </c>
      <c r="D4086">
        <v>90.346999999999994</v>
      </c>
      <c r="E4086">
        <v>18.95</v>
      </c>
    </row>
    <row r="4087" spans="3:5">
      <c r="C4087" s="5">
        <v>42237</v>
      </c>
      <c r="D4087">
        <v>89.603800000000007</v>
      </c>
      <c r="E4087">
        <v>17.96</v>
      </c>
    </row>
    <row r="4088" spans="3:5">
      <c r="C4088" s="5">
        <v>42240</v>
      </c>
      <c r="D4088">
        <v>87.473699999999994</v>
      </c>
      <c r="E4088">
        <v>15.82</v>
      </c>
    </row>
    <row r="4089" spans="3:5">
      <c r="C4089" s="5">
        <v>42241</v>
      </c>
      <c r="D4089">
        <v>85.049000000000007</v>
      </c>
      <c r="E4089">
        <v>16.37</v>
      </c>
    </row>
    <row r="4090" spans="3:5">
      <c r="C4090" s="5">
        <v>42242</v>
      </c>
      <c r="D4090">
        <v>85.755499999999998</v>
      </c>
      <c r="E4090">
        <v>16.170000000000002</v>
      </c>
    </row>
    <row r="4091" spans="3:5">
      <c r="C4091" s="5">
        <v>42243</v>
      </c>
      <c r="D4091">
        <v>85.254099999999994</v>
      </c>
      <c r="E4091">
        <v>19.52</v>
      </c>
    </row>
    <row r="4092" spans="3:5">
      <c r="C4092" s="5">
        <v>42244</v>
      </c>
      <c r="D4092">
        <v>86.842500000000001</v>
      </c>
      <c r="E4092">
        <v>21.37</v>
      </c>
    </row>
    <row r="4093" spans="3:5">
      <c r="C4093" s="5">
        <v>42247</v>
      </c>
      <c r="D4093">
        <v>89.588200000000001</v>
      </c>
      <c r="E4093">
        <v>24.12</v>
      </c>
    </row>
    <row r="4094" spans="3:5">
      <c r="C4094" s="5">
        <v>42248</v>
      </c>
      <c r="D4094">
        <v>89.784800000000004</v>
      </c>
      <c r="E4094">
        <v>21.15</v>
      </c>
    </row>
    <row r="4095" spans="3:5">
      <c r="C4095" s="5">
        <v>42249</v>
      </c>
      <c r="D4095">
        <v>88.663899999999998</v>
      </c>
      <c r="E4095">
        <v>21.58</v>
      </c>
    </row>
    <row r="4096" spans="3:5">
      <c r="C4096" s="5">
        <v>42250</v>
      </c>
      <c r="D4096">
        <v>87.020499999999998</v>
      </c>
      <c r="E4096">
        <v>22.1</v>
      </c>
    </row>
    <row r="4097" spans="3:5">
      <c r="C4097" s="5">
        <v>42251</v>
      </c>
      <c r="D4097">
        <v>88.815100000000001</v>
      </c>
      <c r="E4097">
        <v>21.3</v>
      </c>
    </row>
    <row r="4098" spans="3:5">
      <c r="C4098" s="5">
        <v>42254</v>
      </c>
      <c r="D4098">
        <v>88.523799999999994</v>
      </c>
      <c r="E4098">
        <v>20.97</v>
      </c>
    </row>
    <row r="4099" spans="3:5">
      <c r="C4099" s="5">
        <v>42255</v>
      </c>
      <c r="D4099">
        <v>88.204599999999999</v>
      </c>
      <c r="E4099">
        <v>21.12</v>
      </c>
    </row>
    <row r="4100" spans="3:5">
      <c r="C4100" s="5">
        <v>42256</v>
      </c>
      <c r="D4100">
        <v>89.137</v>
      </c>
      <c r="E4100">
        <v>19.88</v>
      </c>
    </row>
    <row r="4101" spans="3:5">
      <c r="C4101" s="5">
        <v>42257</v>
      </c>
      <c r="D4101">
        <v>88.492999999999995</v>
      </c>
      <c r="E4101">
        <v>20.87</v>
      </c>
    </row>
    <row r="4102" spans="3:5">
      <c r="C4102" s="5">
        <v>42258</v>
      </c>
      <c r="D4102">
        <v>90.635199999999998</v>
      </c>
      <c r="E4102">
        <v>20.170000000000002</v>
      </c>
    </row>
    <row r="4103" spans="3:5">
      <c r="C4103" s="5">
        <v>42261</v>
      </c>
      <c r="D4103">
        <v>89.941100000000006</v>
      </c>
      <c r="E4103">
        <v>19.59</v>
      </c>
    </row>
    <row r="4104" spans="3:5">
      <c r="C4104" s="5">
        <v>42262</v>
      </c>
      <c r="D4104">
        <v>90.8917</v>
      </c>
      <c r="E4104">
        <v>19.78</v>
      </c>
    </row>
    <row r="4105" spans="3:5">
      <c r="C4105" s="5">
        <v>42263</v>
      </c>
      <c r="D4105">
        <v>91.238100000000003</v>
      </c>
      <c r="E4105">
        <v>21.47</v>
      </c>
    </row>
    <row r="4106" spans="3:5">
      <c r="C4106" s="5">
        <v>42264</v>
      </c>
      <c r="D4106">
        <v>92.864500000000007</v>
      </c>
      <c r="E4106">
        <v>21.17</v>
      </c>
    </row>
    <row r="4107" spans="3:5">
      <c r="C4107" s="5">
        <v>42265</v>
      </c>
      <c r="D4107">
        <v>92.258700000000005</v>
      </c>
      <c r="E4107">
        <v>19.71</v>
      </c>
    </row>
    <row r="4108" spans="3:5">
      <c r="C4108" s="5">
        <v>42268</v>
      </c>
      <c r="D4108">
        <v>92.452500000000001</v>
      </c>
      <c r="E4108">
        <v>20.81</v>
      </c>
    </row>
    <row r="4109" spans="3:5">
      <c r="C4109" s="5">
        <v>42269</v>
      </c>
      <c r="D4109">
        <v>91.615799999999993</v>
      </c>
      <c r="E4109">
        <v>20.46</v>
      </c>
    </row>
    <row r="4110" spans="3:5">
      <c r="C4110" s="5">
        <v>42270</v>
      </c>
      <c r="D4110">
        <v>90.646799999999999</v>
      </c>
      <c r="E4110">
        <v>19.28</v>
      </c>
    </row>
    <row r="4111" spans="3:5">
      <c r="C4111" s="5">
        <v>42271</v>
      </c>
      <c r="D4111">
        <v>89.034400000000005</v>
      </c>
      <c r="E4111">
        <v>19.71</v>
      </c>
    </row>
    <row r="4112" spans="3:5">
      <c r="C4112" s="5">
        <v>42272</v>
      </c>
      <c r="D4112">
        <v>89.778899999999993</v>
      </c>
      <c r="E4112">
        <v>20.25</v>
      </c>
    </row>
    <row r="4113" spans="3:5">
      <c r="C4113" s="5">
        <v>42275</v>
      </c>
      <c r="D4113">
        <v>90.206000000000003</v>
      </c>
      <c r="E4113">
        <v>18.98</v>
      </c>
    </row>
    <row r="4114" spans="3:5">
      <c r="C4114" s="5">
        <v>42276</v>
      </c>
      <c r="D4114">
        <v>88.974900000000005</v>
      </c>
      <c r="E4114">
        <v>19.57</v>
      </c>
    </row>
    <row r="4115" spans="3:5">
      <c r="C4115" s="5">
        <v>42277</v>
      </c>
      <c r="D4115">
        <v>89.477800000000002</v>
      </c>
      <c r="E4115">
        <v>19.29</v>
      </c>
    </row>
    <row r="4116" spans="3:5">
      <c r="C4116" s="5">
        <v>42278</v>
      </c>
      <c r="D4116">
        <v>89.999399999999994</v>
      </c>
      <c r="E4116">
        <v>18.649999999999999</v>
      </c>
    </row>
    <row r="4117" spans="3:5">
      <c r="C4117" s="5">
        <v>42279</v>
      </c>
      <c r="D4117">
        <v>90.556100000000001</v>
      </c>
      <c r="E4117">
        <v>19.32</v>
      </c>
    </row>
    <row r="4118" spans="3:5">
      <c r="C4118" s="5">
        <v>42282</v>
      </c>
      <c r="D4118">
        <v>91.952299999999994</v>
      </c>
      <c r="E4118">
        <v>20.13</v>
      </c>
    </row>
    <row r="4119" spans="3:5">
      <c r="C4119" s="5">
        <v>42283</v>
      </c>
      <c r="D4119">
        <v>93.049899999999994</v>
      </c>
      <c r="E4119">
        <v>21.95</v>
      </c>
    </row>
    <row r="4120" spans="3:5">
      <c r="C4120" s="5">
        <v>42284</v>
      </c>
      <c r="D4120">
        <v>94.950699999999998</v>
      </c>
      <c r="E4120">
        <v>21.58</v>
      </c>
    </row>
    <row r="4121" spans="3:5">
      <c r="C4121" s="5">
        <v>42285</v>
      </c>
      <c r="D4121">
        <v>94.392600000000002</v>
      </c>
      <c r="E4121">
        <v>22.82</v>
      </c>
    </row>
    <row r="4122" spans="3:5">
      <c r="C4122" s="5">
        <v>42286</v>
      </c>
      <c r="D4122">
        <v>95.812600000000003</v>
      </c>
      <c r="E4122">
        <v>23.03</v>
      </c>
    </row>
    <row r="4123" spans="3:5">
      <c r="C4123" s="5">
        <v>42289</v>
      </c>
      <c r="D4123">
        <v>95.307599999999994</v>
      </c>
      <c r="E4123">
        <v>21.52</v>
      </c>
    </row>
    <row r="4124" spans="3:5">
      <c r="C4124" s="5">
        <v>42290</v>
      </c>
      <c r="D4124">
        <v>95.087100000000007</v>
      </c>
      <c r="E4124">
        <v>21.14</v>
      </c>
    </row>
    <row r="4125" spans="3:5">
      <c r="C4125" s="5">
        <v>42291</v>
      </c>
      <c r="D4125">
        <v>94.18</v>
      </c>
      <c r="E4125">
        <v>21.25</v>
      </c>
    </row>
    <row r="4126" spans="3:5">
      <c r="C4126" s="5">
        <v>42292</v>
      </c>
      <c r="D4126">
        <v>93.406099999999995</v>
      </c>
      <c r="E4126">
        <v>21.14</v>
      </c>
    </row>
    <row r="4127" spans="3:5">
      <c r="C4127" s="5">
        <v>42293</v>
      </c>
      <c r="D4127">
        <v>94.495400000000004</v>
      </c>
      <c r="E4127">
        <v>21.38</v>
      </c>
    </row>
    <row r="4128" spans="3:5">
      <c r="C4128" s="5">
        <v>42296</v>
      </c>
      <c r="D4128">
        <v>94.942599999999999</v>
      </c>
      <c r="E4128">
        <v>20.09</v>
      </c>
    </row>
    <row r="4129" spans="3:5">
      <c r="C4129" s="5">
        <v>42297</v>
      </c>
      <c r="D4129">
        <v>93.991500000000002</v>
      </c>
      <c r="E4129">
        <v>20.14</v>
      </c>
    </row>
    <row r="4130" spans="3:5">
      <c r="C4130" s="5">
        <v>42298</v>
      </c>
      <c r="D4130">
        <v>93.543000000000006</v>
      </c>
      <c r="E4130">
        <v>19.170000000000002</v>
      </c>
    </row>
    <row r="4131" spans="3:5">
      <c r="C4131" s="5">
        <v>42299</v>
      </c>
      <c r="D4131">
        <v>93.029600000000002</v>
      </c>
      <c r="E4131">
        <v>19.32</v>
      </c>
    </row>
    <row r="4132" spans="3:5">
      <c r="C4132" s="5">
        <v>42300</v>
      </c>
      <c r="D4132">
        <v>95.054199999999994</v>
      </c>
      <c r="E4132">
        <v>18.84</v>
      </c>
    </row>
    <row r="4133" spans="3:5">
      <c r="C4133" s="5">
        <v>42303</v>
      </c>
      <c r="D4133">
        <v>95.198099999999997</v>
      </c>
      <c r="E4133">
        <v>18.38</v>
      </c>
    </row>
    <row r="4134" spans="3:5">
      <c r="C4134" s="5">
        <v>42304</v>
      </c>
      <c r="D4134">
        <v>94.476699999999994</v>
      </c>
      <c r="E4134">
        <v>17.89</v>
      </c>
    </row>
    <row r="4135" spans="3:5">
      <c r="C4135" s="5">
        <v>42305</v>
      </c>
      <c r="D4135">
        <v>93.851500000000001</v>
      </c>
      <c r="E4135">
        <v>19.88</v>
      </c>
    </row>
    <row r="4136" spans="3:5">
      <c r="C4136" s="5">
        <v>42306</v>
      </c>
      <c r="D4136">
        <v>94.310199999999995</v>
      </c>
      <c r="E4136">
        <v>19.78</v>
      </c>
    </row>
    <row r="4137" spans="3:5">
      <c r="C4137" s="5">
        <v>42307</v>
      </c>
      <c r="D4137">
        <v>94.795400000000001</v>
      </c>
      <c r="E4137">
        <v>20.23</v>
      </c>
    </row>
    <row r="4138" spans="3:5">
      <c r="C4138" s="5">
        <v>42310</v>
      </c>
      <c r="D4138">
        <v>95.357500000000002</v>
      </c>
      <c r="E4138">
        <v>19.760000000000002</v>
      </c>
    </row>
    <row r="4139" spans="3:5">
      <c r="C4139" s="5">
        <v>42311</v>
      </c>
      <c r="D4139">
        <v>97.097800000000007</v>
      </c>
      <c r="E4139">
        <v>20.98</v>
      </c>
    </row>
    <row r="4140" spans="3:5">
      <c r="C4140" s="5">
        <v>42312</v>
      </c>
      <c r="D4140">
        <v>98.552999999999997</v>
      </c>
      <c r="E4140">
        <v>19.68</v>
      </c>
    </row>
    <row r="4141" spans="3:5">
      <c r="C4141" s="5">
        <v>42313</v>
      </c>
      <c r="D4141">
        <v>98.074700000000007</v>
      </c>
      <c r="E4141">
        <v>19.010000000000002</v>
      </c>
    </row>
    <row r="4142" spans="3:5">
      <c r="C4142" s="5">
        <v>42314</v>
      </c>
      <c r="D4142">
        <v>97.130300000000005</v>
      </c>
      <c r="E4142">
        <v>18.43</v>
      </c>
    </row>
    <row r="4143" spans="3:5">
      <c r="C4143" s="5">
        <v>42317</v>
      </c>
      <c r="D4143">
        <v>96.286299999999997</v>
      </c>
      <c r="E4143">
        <v>18.309999999999999</v>
      </c>
    </row>
    <row r="4144" spans="3:5">
      <c r="C4144" s="5">
        <v>42318</v>
      </c>
      <c r="D4144">
        <v>95.5732</v>
      </c>
      <c r="E4144">
        <v>18.61</v>
      </c>
    </row>
    <row r="4145" spans="3:5">
      <c r="C4145" s="5">
        <v>42319</v>
      </c>
      <c r="D4145">
        <v>95.118499999999997</v>
      </c>
      <c r="E4145">
        <v>17.829999999999998</v>
      </c>
    </row>
    <row r="4146" spans="3:5">
      <c r="C4146" s="5">
        <v>42320</v>
      </c>
      <c r="D4146">
        <v>94.538499999999999</v>
      </c>
      <c r="E4146">
        <v>17.010000000000002</v>
      </c>
    </row>
    <row r="4147" spans="3:5">
      <c r="C4147" s="5">
        <v>42321</v>
      </c>
      <c r="D4147">
        <v>91.867900000000006</v>
      </c>
      <c r="E4147">
        <v>16.25</v>
      </c>
    </row>
    <row r="4148" spans="3:5">
      <c r="C4148" s="5">
        <v>42324</v>
      </c>
      <c r="D4148">
        <v>90.791799999999995</v>
      </c>
      <c r="E4148">
        <v>16.73</v>
      </c>
    </row>
    <row r="4149" spans="3:5">
      <c r="C4149" s="5">
        <v>42325</v>
      </c>
      <c r="D4149">
        <v>90.796099999999996</v>
      </c>
      <c r="E4149">
        <v>16.03</v>
      </c>
    </row>
    <row r="4150" spans="3:5">
      <c r="C4150" s="5">
        <v>42326</v>
      </c>
      <c r="D4150">
        <v>91.221900000000005</v>
      </c>
      <c r="E4150">
        <v>16.23</v>
      </c>
    </row>
    <row r="4151" spans="3:5">
      <c r="C4151" s="5">
        <v>42327</v>
      </c>
      <c r="D4151">
        <v>90.429100000000005</v>
      </c>
      <c r="E4151">
        <v>16.5</v>
      </c>
    </row>
    <row r="4152" spans="3:5">
      <c r="C4152" s="5">
        <v>42328</v>
      </c>
      <c r="D4152">
        <v>90.850300000000004</v>
      </c>
      <c r="E4152">
        <v>16.75</v>
      </c>
    </row>
    <row r="4153" spans="3:5">
      <c r="C4153" s="5">
        <v>42331</v>
      </c>
      <c r="D4153">
        <v>91.221299999999999</v>
      </c>
      <c r="E4153">
        <v>16.54</v>
      </c>
    </row>
    <row r="4154" spans="3:5">
      <c r="C4154" s="5">
        <v>42332</v>
      </c>
      <c r="D4154">
        <v>90.288499999999999</v>
      </c>
      <c r="E4154">
        <v>17.53</v>
      </c>
    </row>
    <row r="4155" spans="3:5">
      <c r="C4155" s="5">
        <v>42333</v>
      </c>
      <c r="D4155">
        <v>91.366900000000001</v>
      </c>
      <c r="E4155">
        <v>17.53</v>
      </c>
    </row>
    <row r="4156" spans="3:5">
      <c r="C4156" s="5">
        <v>42334</v>
      </c>
      <c r="D4156">
        <v>90.223299999999995</v>
      </c>
      <c r="E4156">
        <v>17.559999999999999</v>
      </c>
    </row>
    <row r="4157" spans="3:5">
      <c r="C4157" s="5">
        <v>42335</v>
      </c>
      <c r="D4157">
        <v>90.557299999999998</v>
      </c>
      <c r="E4157">
        <v>16.45</v>
      </c>
    </row>
    <row r="4158" spans="3:5">
      <c r="C4158" s="5">
        <v>42338</v>
      </c>
      <c r="D4158">
        <v>90.185900000000004</v>
      </c>
      <c r="E4158">
        <v>16.190000000000001</v>
      </c>
    </row>
    <row r="4159" spans="3:5">
      <c r="C4159" s="5">
        <v>42339</v>
      </c>
      <c r="D4159">
        <v>89.283699999999996</v>
      </c>
      <c r="E4159">
        <v>16.149999999999999</v>
      </c>
    </row>
    <row r="4160" spans="3:5">
      <c r="C4160" s="5">
        <v>42340</v>
      </c>
      <c r="D4160">
        <v>89.689700000000002</v>
      </c>
      <c r="E4160">
        <v>14.47</v>
      </c>
    </row>
    <row r="4161" spans="3:5">
      <c r="C4161" s="5">
        <v>42341</v>
      </c>
      <c r="D4161">
        <v>88.832499999999996</v>
      </c>
      <c r="E4161">
        <v>15.55</v>
      </c>
    </row>
    <row r="4162" spans="3:5">
      <c r="C4162" s="5">
        <v>42342</v>
      </c>
      <c r="D4162">
        <v>88.816800000000001</v>
      </c>
      <c r="E4162">
        <v>14.88</v>
      </c>
    </row>
    <row r="4163" spans="3:5">
      <c r="C4163" s="5">
        <v>42345</v>
      </c>
      <c r="D4163">
        <v>87.147199999999998</v>
      </c>
      <c r="E4163">
        <v>13.07</v>
      </c>
    </row>
    <row r="4164" spans="3:5">
      <c r="C4164" s="5">
        <v>42346</v>
      </c>
      <c r="D4164">
        <v>84.553799999999995</v>
      </c>
      <c r="E4164">
        <v>12.88</v>
      </c>
    </row>
    <row r="4165" spans="3:5">
      <c r="C4165" s="5">
        <v>42347</v>
      </c>
      <c r="D4165">
        <v>84.5137</v>
      </c>
      <c r="E4165">
        <v>12.89</v>
      </c>
    </row>
    <row r="4166" spans="3:5">
      <c r="C4166" s="5">
        <v>42348</v>
      </c>
      <c r="D4166">
        <v>85.233400000000003</v>
      </c>
      <c r="E4166">
        <v>12.8</v>
      </c>
    </row>
    <row r="4167" spans="3:5">
      <c r="C4167" s="5">
        <v>42349</v>
      </c>
      <c r="D4167">
        <v>86.399000000000001</v>
      </c>
      <c r="E4167">
        <v>11.47</v>
      </c>
    </row>
    <row r="4168" spans="3:5">
      <c r="C4168" s="5">
        <v>42352</v>
      </c>
      <c r="D4168">
        <v>84.485299999999995</v>
      </c>
      <c r="E4168">
        <v>11.34</v>
      </c>
    </row>
    <row r="4169" spans="3:5">
      <c r="C4169" s="5">
        <v>42353</v>
      </c>
      <c r="D4169">
        <v>83.895600000000002</v>
      </c>
      <c r="E4169">
        <v>11.98</v>
      </c>
    </row>
    <row r="4170" spans="3:5">
      <c r="C4170" s="5">
        <v>42354</v>
      </c>
      <c r="D4170">
        <v>84.592699999999994</v>
      </c>
      <c r="E4170">
        <v>10.85</v>
      </c>
    </row>
    <row r="4171" spans="3:5">
      <c r="C4171" s="5">
        <v>42355</v>
      </c>
      <c r="D4171">
        <v>84.954700000000003</v>
      </c>
      <c r="E4171">
        <v>10.33</v>
      </c>
    </row>
    <row r="4172" spans="3:5">
      <c r="C4172" s="5">
        <v>42356</v>
      </c>
      <c r="D4172">
        <v>84.570300000000003</v>
      </c>
      <c r="E4172">
        <v>10.26</v>
      </c>
    </row>
    <row r="4173" spans="3:5">
      <c r="C4173" s="5">
        <v>42359</v>
      </c>
      <c r="D4173">
        <v>84.771299999999997</v>
      </c>
      <c r="E4173">
        <v>9.99</v>
      </c>
    </row>
    <row r="4174" spans="3:5">
      <c r="C4174" s="5">
        <v>42360</v>
      </c>
      <c r="D4174">
        <v>84.674099999999996</v>
      </c>
      <c r="E4174">
        <v>10.15</v>
      </c>
    </row>
    <row r="4175" spans="3:5">
      <c r="C4175" s="5">
        <v>42361</v>
      </c>
      <c r="D4175">
        <v>85.247600000000006</v>
      </c>
      <c r="E4175">
        <v>11.4</v>
      </c>
    </row>
    <row r="4176" spans="3:5">
      <c r="C4176" s="5">
        <v>42362</v>
      </c>
      <c r="D4176">
        <v>87.852999999999994</v>
      </c>
      <c r="E4176">
        <v>11.87</v>
      </c>
    </row>
    <row r="4177" spans="3:5">
      <c r="C4177" s="5">
        <v>42363</v>
      </c>
      <c r="D4177">
        <v>89.470200000000006</v>
      </c>
      <c r="E4177">
        <v>11.87</v>
      </c>
    </row>
    <row r="4178" spans="3:5">
      <c r="C4178" s="5">
        <v>42366</v>
      </c>
      <c r="D4178">
        <v>89.558300000000003</v>
      </c>
      <c r="E4178">
        <v>10.84</v>
      </c>
    </row>
    <row r="4179" spans="3:5">
      <c r="C4179" s="5">
        <v>42367</v>
      </c>
      <c r="D4179">
        <v>89.122</v>
      </c>
      <c r="E4179">
        <v>11.8</v>
      </c>
    </row>
    <row r="4180" spans="3:5">
      <c r="C4180" s="5">
        <v>42368</v>
      </c>
      <c r="D4180">
        <v>89.365099999999998</v>
      </c>
      <c r="E4180">
        <v>10.86</v>
      </c>
    </row>
    <row r="4181" spans="3:5">
      <c r="C4181" s="5">
        <v>42369</v>
      </c>
      <c r="D4181">
        <v>89.298299999999998</v>
      </c>
      <c r="E4181">
        <v>11.61</v>
      </c>
    </row>
    <row r="4182" spans="3:5">
      <c r="C4182" s="5">
        <v>42370</v>
      </c>
      <c r="D4182">
        <v>89.004900000000006</v>
      </c>
      <c r="E4182">
        <v>11.61</v>
      </c>
    </row>
    <row r="4183" spans="3:5">
      <c r="C4183" s="5">
        <v>42373</v>
      </c>
      <c r="D4183">
        <v>89.620900000000006</v>
      </c>
      <c r="E4183">
        <v>10.89</v>
      </c>
    </row>
    <row r="4184" spans="3:5">
      <c r="C4184" s="5">
        <v>42374</v>
      </c>
      <c r="D4184">
        <v>88.445400000000006</v>
      </c>
      <c r="E4184">
        <v>10.25</v>
      </c>
    </row>
    <row r="4185" spans="3:5">
      <c r="C4185" s="5">
        <v>42375</v>
      </c>
      <c r="D4185">
        <v>88.682199999999995</v>
      </c>
      <c r="E4185">
        <v>8.5299999999999994</v>
      </c>
    </row>
    <row r="4186" spans="3:5">
      <c r="C4186" s="5">
        <v>42376</v>
      </c>
      <c r="D4186">
        <v>87.518000000000001</v>
      </c>
      <c r="E4186">
        <v>8.1</v>
      </c>
    </row>
    <row r="4187" spans="3:5">
      <c r="C4187" s="5">
        <v>42377</v>
      </c>
      <c r="D4187">
        <v>87.513400000000004</v>
      </c>
      <c r="E4187">
        <v>7.97</v>
      </c>
    </row>
    <row r="4188" spans="3:5">
      <c r="C4188" s="5">
        <v>42380</v>
      </c>
      <c r="D4188">
        <v>87.2316</v>
      </c>
      <c r="E4188">
        <v>6.32</v>
      </c>
    </row>
    <row r="4189" spans="3:5">
      <c r="C4189" s="5">
        <v>42381</v>
      </c>
      <c r="D4189">
        <v>87.297399999999996</v>
      </c>
      <c r="E4189">
        <v>5.35</v>
      </c>
    </row>
    <row r="4190" spans="3:5">
      <c r="C4190" s="5">
        <v>42382</v>
      </c>
      <c r="D4190">
        <v>87.26</v>
      </c>
      <c r="E4190">
        <v>5.03</v>
      </c>
    </row>
    <row r="4191" spans="3:5">
      <c r="C4191" s="5">
        <v>42383</v>
      </c>
      <c r="D4191">
        <v>87.667599999999993</v>
      </c>
      <c r="E4191">
        <v>5.77</v>
      </c>
    </row>
    <row r="4192" spans="3:5">
      <c r="C4192" s="5">
        <v>42384</v>
      </c>
      <c r="D4192">
        <v>88.320700000000002</v>
      </c>
      <c r="E4192">
        <v>3.98</v>
      </c>
    </row>
    <row r="4193" spans="3:5">
      <c r="C4193" s="5">
        <v>42387</v>
      </c>
      <c r="D4193">
        <v>86.7346</v>
      </c>
      <c r="E4193">
        <v>4.0999999999999996</v>
      </c>
    </row>
    <row r="4194" spans="3:5">
      <c r="C4194" s="5">
        <v>42388</v>
      </c>
      <c r="D4194">
        <v>86.810400000000001</v>
      </c>
      <c r="E4194">
        <v>3.8</v>
      </c>
    </row>
    <row r="4195" spans="3:5">
      <c r="C4195" s="5">
        <v>42389</v>
      </c>
      <c r="D4195">
        <v>85.671999999999997</v>
      </c>
      <c r="E4195">
        <v>3.69</v>
      </c>
    </row>
    <row r="4196" spans="3:5">
      <c r="C4196" s="5">
        <v>42390</v>
      </c>
      <c r="D4196">
        <v>84.667100000000005</v>
      </c>
      <c r="E4196">
        <v>4.1399999999999997</v>
      </c>
    </row>
    <row r="4197" spans="3:5">
      <c r="C4197" s="5">
        <v>42391</v>
      </c>
      <c r="D4197">
        <v>87.301500000000004</v>
      </c>
      <c r="E4197">
        <v>6.72</v>
      </c>
    </row>
    <row r="4198" spans="3:5">
      <c r="C4198" s="5">
        <v>42394</v>
      </c>
      <c r="D4198">
        <v>86.075400000000002</v>
      </c>
      <c r="E4198">
        <v>5.22</v>
      </c>
    </row>
    <row r="4199" spans="3:5">
      <c r="C4199" s="5">
        <v>42395</v>
      </c>
      <c r="D4199">
        <v>83.370400000000004</v>
      </c>
      <c r="E4199">
        <v>6.23</v>
      </c>
    </row>
    <row r="4200" spans="3:5">
      <c r="C4200" s="5">
        <v>42396</v>
      </c>
      <c r="D4200">
        <v>85.166799999999995</v>
      </c>
      <c r="E4200">
        <v>7.34</v>
      </c>
    </row>
    <row r="4201" spans="3:5">
      <c r="C4201" s="5">
        <v>42397</v>
      </c>
      <c r="D4201">
        <v>85.605900000000005</v>
      </c>
      <c r="E4201">
        <v>8.07</v>
      </c>
    </row>
    <row r="4202" spans="3:5">
      <c r="C4202" s="5">
        <v>42398</v>
      </c>
      <c r="D4202">
        <v>87.632900000000006</v>
      </c>
      <c r="E4202">
        <v>8.3699999999999992</v>
      </c>
    </row>
    <row r="4203" spans="3:5">
      <c r="C4203" s="5">
        <v>42401</v>
      </c>
      <c r="D4203">
        <v>86.847800000000007</v>
      </c>
      <c r="E4203">
        <v>6.78</v>
      </c>
    </row>
    <row r="4204" spans="3:5">
      <c r="C4204" s="5">
        <v>42402</v>
      </c>
      <c r="D4204">
        <v>86.000399999999999</v>
      </c>
      <c r="E4204">
        <v>5.62</v>
      </c>
    </row>
    <row r="4205" spans="3:5">
      <c r="C4205" s="5">
        <v>42403</v>
      </c>
      <c r="D4205">
        <v>84.717200000000005</v>
      </c>
      <c r="E4205">
        <v>7.86</v>
      </c>
    </row>
    <row r="4206" spans="3:5">
      <c r="C4206" s="5">
        <v>42404</v>
      </c>
      <c r="D4206">
        <v>84.608500000000006</v>
      </c>
      <c r="E4206">
        <v>7.46</v>
      </c>
    </row>
    <row r="4207" spans="3:5">
      <c r="C4207" s="5">
        <v>42405</v>
      </c>
      <c r="D4207">
        <v>85.209199999999996</v>
      </c>
      <c r="E4207">
        <v>7.06</v>
      </c>
    </row>
    <row r="4208" spans="3:5">
      <c r="C4208" s="5">
        <v>42408</v>
      </c>
      <c r="D4208">
        <v>85.188699999999997</v>
      </c>
      <c r="E4208">
        <v>6.17</v>
      </c>
    </row>
    <row r="4209" spans="3:5">
      <c r="C4209" s="5">
        <v>42409</v>
      </c>
      <c r="D4209">
        <v>84.517600000000002</v>
      </c>
      <c r="E4209">
        <v>4.46</v>
      </c>
    </row>
    <row r="4210" spans="3:5">
      <c r="C4210" s="5">
        <v>42410</v>
      </c>
      <c r="D4210">
        <v>83.760300000000001</v>
      </c>
      <c r="E4210">
        <v>4.79</v>
      </c>
    </row>
    <row r="4211" spans="3:5">
      <c r="C4211" s="5">
        <v>42411</v>
      </c>
      <c r="D4211">
        <v>83.231399999999994</v>
      </c>
      <c r="E4211">
        <v>4.51</v>
      </c>
    </row>
    <row r="4212" spans="3:5">
      <c r="C4212" s="5">
        <v>42412</v>
      </c>
      <c r="D4212">
        <v>82.903000000000006</v>
      </c>
      <c r="E4212">
        <v>7.29</v>
      </c>
    </row>
    <row r="4213" spans="3:5">
      <c r="C4213" s="5">
        <v>42415</v>
      </c>
      <c r="D4213">
        <v>84.126800000000003</v>
      </c>
      <c r="E4213">
        <v>7.36</v>
      </c>
    </row>
    <row r="4214" spans="3:5">
      <c r="C4214" s="5">
        <v>42416</v>
      </c>
      <c r="D4214">
        <v>83.522999999999996</v>
      </c>
      <c r="E4214">
        <v>6.22</v>
      </c>
    </row>
    <row r="4215" spans="3:5">
      <c r="C4215" s="5">
        <v>42417</v>
      </c>
      <c r="D4215">
        <v>82.797600000000003</v>
      </c>
      <c r="E4215">
        <v>8.1199999999999992</v>
      </c>
    </row>
    <row r="4216" spans="3:5">
      <c r="C4216" s="5">
        <v>42418</v>
      </c>
      <c r="D4216">
        <v>84.800200000000004</v>
      </c>
      <c r="E4216">
        <v>8.19</v>
      </c>
    </row>
    <row r="4217" spans="3:5">
      <c r="C4217" s="5">
        <v>42419</v>
      </c>
      <c r="D4217">
        <v>85.087800000000001</v>
      </c>
      <c r="E4217">
        <v>7.28</v>
      </c>
    </row>
    <row r="4218" spans="3:5">
      <c r="C4218" s="5">
        <v>42422</v>
      </c>
      <c r="D4218">
        <v>85.039299999999997</v>
      </c>
      <c r="E4218">
        <v>9.07</v>
      </c>
    </row>
    <row r="4219" spans="3:5">
      <c r="C4219" s="5">
        <v>42423</v>
      </c>
      <c r="D4219">
        <v>86.059299999999993</v>
      </c>
      <c r="E4219">
        <v>8.01</v>
      </c>
    </row>
    <row r="4220" spans="3:5">
      <c r="C4220" s="5">
        <v>42424</v>
      </c>
      <c r="D4220">
        <v>85.706400000000002</v>
      </c>
      <c r="E4220">
        <v>8.51</v>
      </c>
    </row>
    <row r="4221" spans="3:5">
      <c r="C4221" s="5">
        <v>42425</v>
      </c>
      <c r="D4221">
        <v>85.328999999999994</v>
      </c>
      <c r="E4221">
        <v>9.1199999999999992</v>
      </c>
    </row>
    <row r="4222" spans="3:5">
      <c r="C4222" s="5">
        <v>42426</v>
      </c>
      <c r="D4222">
        <v>86.074700000000007</v>
      </c>
      <c r="E4222">
        <v>8.73</v>
      </c>
    </row>
    <row r="4223" spans="3:5">
      <c r="C4223" s="5">
        <v>42429</v>
      </c>
      <c r="D4223">
        <v>85.535799999999995</v>
      </c>
      <c r="E4223">
        <v>9.66</v>
      </c>
    </row>
    <row r="4224" spans="3:5">
      <c r="C4224" s="5">
        <v>42430</v>
      </c>
      <c r="D4224">
        <v>87.069000000000003</v>
      </c>
      <c r="E4224">
        <v>10.08</v>
      </c>
    </row>
    <row r="4225" spans="3:5">
      <c r="C4225" s="5">
        <v>42431</v>
      </c>
      <c r="D4225">
        <v>88.084500000000006</v>
      </c>
      <c r="E4225">
        <v>10.26</v>
      </c>
    </row>
    <row r="4226" spans="3:5">
      <c r="C4226" s="5">
        <v>42432</v>
      </c>
      <c r="D4226">
        <v>88.823499999999996</v>
      </c>
      <c r="E4226">
        <v>11.53</v>
      </c>
    </row>
    <row r="4227" spans="3:5">
      <c r="C4227" s="5">
        <v>42433</v>
      </c>
      <c r="D4227">
        <v>88.676500000000004</v>
      </c>
      <c r="E4227">
        <v>12.89</v>
      </c>
    </row>
    <row r="4228" spans="3:5">
      <c r="C4228" s="5">
        <v>42436</v>
      </c>
      <c r="D4228">
        <v>89.647900000000007</v>
      </c>
      <c r="E4228">
        <v>14.8</v>
      </c>
    </row>
    <row r="4229" spans="3:5">
      <c r="C4229" s="5">
        <v>42437</v>
      </c>
      <c r="D4229">
        <v>90.715100000000007</v>
      </c>
      <c r="E4229">
        <v>14.06</v>
      </c>
    </row>
    <row r="4230" spans="3:5">
      <c r="C4230" s="5">
        <v>42438</v>
      </c>
      <c r="D4230">
        <v>88.397300000000001</v>
      </c>
      <c r="E4230">
        <v>15.59</v>
      </c>
    </row>
    <row r="4231" spans="3:5">
      <c r="C4231" s="5">
        <v>42439</v>
      </c>
      <c r="D4231">
        <v>88.746399999999994</v>
      </c>
      <c r="E4231">
        <v>15.3</v>
      </c>
    </row>
    <row r="4232" spans="3:5">
      <c r="C4232" s="5">
        <v>42440</v>
      </c>
      <c r="D4232">
        <v>87.716800000000006</v>
      </c>
      <c r="E4232">
        <v>16.03</v>
      </c>
    </row>
    <row r="4233" spans="3:5">
      <c r="C4233" s="5">
        <v>42443</v>
      </c>
      <c r="D4233">
        <v>89.228800000000007</v>
      </c>
      <c r="E4233">
        <v>15.05</v>
      </c>
    </row>
    <row r="4234" spans="3:5">
      <c r="C4234" s="5">
        <v>42444</v>
      </c>
      <c r="D4234">
        <v>88.707599999999999</v>
      </c>
      <c r="E4234">
        <v>14.19</v>
      </c>
    </row>
    <row r="4235" spans="3:5">
      <c r="C4235" s="5">
        <v>42445</v>
      </c>
      <c r="D4235">
        <v>89.720299999999995</v>
      </c>
      <c r="E4235">
        <v>15.93</v>
      </c>
    </row>
    <row r="4236" spans="3:5">
      <c r="C4236" s="5">
        <v>42446</v>
      </c>
      <c r="D4236">
        <v>90.185699999999997</v>
      </c>
      <c r="E4236">
        <v>17.57</v>
      </c>
    </row>
    <row r="4237" spans="3:5">
      <c r="C4237" s="5">
        <v>42447</v>
      </c>
      <c r="D4237">
        <v>90.8459</v>
      </c>
      <c r="E4237">
        <v>17.28</v>
      </c>
    </row>
    <row r="4238" spans="3:5">
      <c r="C4238" s="5">
        <v>42450</v>
      </c>
      <c r="D4238">
        <v>90.972200000000001</v>
      </c>
      <c r="E4238">
        <v>17.420000000000002</v>
      </c>
    </row>
    <row r="4239" spans="3:5">
      <c r="C4239" s="5">
        <v>42451</v>
      </c>
      <c r="D4239">
        <v>91.182100000000005</v>
      </c>
      <c r="E4239">
        <v>17.39</v>
      </c>
    </row>
    <row r="4240" spans="3:5">
      <c r="C4240" s="5">
        <v>42452</v>
      </c>
      <c r="D4240">
        <v>92.249600000000001</v>
      </c>
      <c r="E4240">
        <v>15.83</v>
      </c>
    </row>
    <row r="4241" spans="3:5">
      <c r="C4241" s="5">
        <v>42453</v>
      </c>
      <c r="D4241">
        <v>91.4893</v>
      </c>
      <c r="E4241">
        <v>15.4</v>
      </c>
    </row>
    <row r="4242" spans="3:5">
      <c r="C4242" s="5">
        <v>42454</v>
      </c>
      <c r="D4242">
        <v>91.144400000000005</v>
      </c>
      <c r="E4242">
        <v>15.4</v>
      </c>
    </row>
    <row r="4243" spans="3:5">
      <c r="C4243" s="5">
        <v>42457</v>
      </c>
      <c r="D4243">
        <v>91.457999999999998</v>
      </c>
      <c r="E4243">
        <v>15.37</v>
      </c>
    </row>
    <row r="4244" spans="3:5">
      <c r="C4244" s="5">
        <v>42458</v>
      </c>
      <c r="D4244">
        <v>92.612499999999997</v>
      </c>
      <c r="E4244">
        <v>14.59</v>
      </c>
    </row>
    <row r="4245" spans="3:5">
      <c r="C4245" s="5">
        <v>42459</v>
      </c>
      <c r="D4245">
        <v>91.4739</v>
      </c>
      <c r="E4245">
        <v>14.69</v>
      </c>
    </row>
    <row r="4246" spans="3:5">
      <c r="C4246" s="5">
        <v>42460</v>
      </c>
      <c r="D4246">
        <v>92.097899999999996</v>
      </c>
      <c r="E4246">
        <v>14.89</v>
      </c>
    </row>
    <row r="4247" spans="3:5">
      <c r="C4247" s="5">
        <v>42461</v>
      </c>
      <c r="D4247">
        <v>92.498999999999995</v>
      </c>
      <c r="E4247">
        <v>13.49</v>
      </c>
    </row>
    <row r="4248" spans="3:5">
      <c r="C4248" s="5">
        <v>42464</v>
      </c>
      <c r="D4248">
        <v>91.468500000000006</v>
      </c>
      <c r="E4248">
        <v>12.37</v>
      </c>
    </row>
    <row r="4249" spans="3:5">
      <c r="C4249" s="5">
        <v>42465</v>
      </c>
      <c r="D4249">
        <v>90.367400000000004</v>
      </c>
      <c r="E4249">
        <v>12.22</v>
      </c>
    </row>
    <row r="4250" spans="3:5">
      <c r="C4250" s="5">
        <v>42466</v>
      </c>
      <c r="D4250">
        <v>90.422700000000006</v>
      </c>
      <c r="E4250">
        <v>13.76</v>
      </c>
    </row>
    <row r="4251" spans="3:5">
      <c r="C4251" s="5">
        <v>42467</v>
      </c>
      <c r="D4251">
        <v>90.594800000000006</v>
      </c>
      <c r="E4251">
        <v>13.44</v>
      </c>
    </row>
    <row r="4252" spans="3:5">
      <c r="C4252" s="5">
        <v>42468</v>
      </c>
      <c r="D4252">
        <v>90.282799999999995</v>
      </c>
      <c r="E4252">
        <v>15.6</v>
      </c>
    </row>
    <row r="4253" spans="3:5">
      <c r="C4253" s="5">
        <v>42471</v>
      </c>
      <c r="D4253">
        <v>90.170400000000001</v>
      </c>
      <c r="E4253">
        <v>16.59</v>
      </c>
    </row>
    <row r="4254" spans="3:5">
      <c r="C4254" s="5">
        <v>42472</v>
      </c>
      <c r="D4254">
        <v>90.879900000000006</v>
      </c>
      <c r="E4254">
        <v>18.12</v>
      </c>
    </row>
    <row r="4255" spans="3:5">
      <c r="C4255" s="5">
        <v>42473</v>
      </c>
      <c r="D4255">
        <v>92.140500000000003</v>
      </c>
      <c r="E4255">
        <v>17.64</v>
      </c>
    </row>
    <row r="4256" spans="3:5">
      <c r="C4256" s="5">
        <v>42474</v>
      </c>
      <c r="D4256">
        <v>92.593599999999995</v>
      </c>
      <c r="E4256">
        <v>17.68</v>
      </c>
    </row>
    <row r="4257" spans="3:5">
      <c r="C4257" s="5">
        <v>42475</v>
      </c>
      <c r="D4257">
        <v>92.801299999999998</v>
      </c>
      <c r="E4257">
        <v>17.170000000000002</v>
      </c>
    </row>
    <row r="4258" spans="3:5">
      <c r="C4258" s="5">
        <v>42478</v>
      </c>
      <c r="D4258">
        <v>92.450299999999999</v>
      </c>
      <c r="E4258">
        <v>17.059999999999999</v>
      </c>
    </row>
    <row r="4259" spans="3:5">
      <c r="C4259" s="5">
        <v>42479</v>
      </c>
      <c r="D4259">
        <v>93.914199999999994</v>
      </c>
      <c r="E4259">
        <v>18.25</v>
      </c>
    </row>
    <row r="4260" spans="3:5">
      <c r="C4260" s="5">
        <v>42480</v>
      </c>
      <c r="D4260">
        <v>95.369399999999999</v>
      </c>
      <c r="E4260">
        <v>19.27</v>
      </c>
    </row>
    <row r="4261" spans="3:5">
      <c r="C4261" s="5">
        <v>42481</v>
      </c>
      <c r="D4261">
        <v>96.112300000000005</v>
      </c>
      <c r="E4261">
        <v>18.23</v>
      </c>
    </row>
    <row r="4262" spans="3:5">
      <c r="C4262" s="5">
        <v>42482</v>
      </c>
      <c r="D4262">
        <v>94.712299999999999</v>
      </c>
      <c r="E4262">
        <v>18.579999999999998</v>
      </c>
    </row>
    <row r="4263" spans="3:5">
      <c r="C4263" s="5">
        <v>42485</v>
      </c>
      <c r="D4263">
        <v>94.107100000000003</v>
      </c>
      <c r="E4263">
        <v>17.96</v>
      </c>
    </row>
    <row r="4264" spans="3:5">
      <c r="C4264" s="5">
        <v>42486</v>
      </c>
      <c r="D4264">
        <v>94.170500000000004</v>
      </c>
      <c r="E4264">
        <v>19.12</v>
      </c>
    </row>
    <row r="4265" spans="3:5">
      <c r="C4265" s="5">
        <v>42487</v>
      </c>
      <c r="D4265">
        <v>93.887100000000004</v>
      </c>
      <c r="E4265">
        <v>19.82</v>
      </c>
    </row>
    <row r="4266" spans="3:5">
      <c r="C4266" s="5">
        <v>42488</v>
      </c>
      <c r="D4266">
        <v>94.753200000000007</v>
      </c>
      <c r="E4266">
        <v>20.260000000000002</v>
      </c>
    </row>
    <row r="4267" spans="3:5">
      <c r="C4267" s="5">
        <v>42489</v>
      </c>
      <c r="D4267">
        <v>96.499099999999999</v>
      </c>
      <c r="E4267">
        <v>20.21</v>
      </c>
    </row>
    <row r="4268" spans="3:5">
      <c r="C4268" s="5">
        <v>42492</v>
      </c>
      <c r="D4268">
        <v>97.1798</v>
      </c>
      <c r="E4268">
        <v>19.170000000000002</v>
      </c>
    </row>
    <row r="4269" spans="3:5">
      <c r="C4269" s="5">
        <v>42493</v>
      </c>
      <c r="D4269">
        <v>97.276799999999994</v>
      </c>
      <c r="E4269">
        <v>18.41</v>
      </c>
    </row>
    <row r="4270" spans="3:5">
      <c r="C4270" s="5">
        <v>42494</v>
      </c>
      <c r="D4270">
        <v>95.732699999999994</v>
      </c>
      <c r="E4270">
        <v>18.45</v>
      </c>
    </row>
    <row r="4271" spans="3:5">
      <c r="C4271" s="5">
        <v>42495</v>
      </c>
      <c r="D4271">
        <v>94.780199999999994</v>
      </c>
      <c r="E4271">
        <v>18.95</v>
      </c>
    </row>
    <row r="4272" spans="3:5">
      <c r="C4272" s="5">
        <v>42496</v>
      </c>
      <c r="D4272">
        <v>94.525999999999996</v>
      </c>
      <c r="E4272">
        <v>19.670000000000002</v>
      </c>
    </row>
    <row r="4273" spans="3:5">
      <c r="C4273" s="5">
        <v>42499</v>
      </c>
      <c r="D4273">
        <v>94.596900000000005</v>
      </c>
      <c r="E4273">
        <v>18.82</v>
      </c>
    </row>
    <row r="4274" spans="3:5">
      <c r="C4274" s="5">
        <v>42500</v>
      </c>
      <c r="D4274">
        <v>94.154899999999998</v>
      </c>
      <c r="E4274">
        <v>20.09</v>
      </c>
    </row>
    <row r="4275" spans="3:5">
      <c r="C4275" s="5">
        <v>42501</v>
      </c>
      <c r="D4275">
        <v>94.299700000000001</v>
      </c>
      <c r="E4275">
        <v>21.61</v>
      </c>
    </row>
    <row r="4276" spans="3:5">
      <c r="C4276" s="5">
        <v>42502</v>
      </c>
      <c r="D4276">
        <v>95.018500000000003</v>
      </c>
      <c r="E4276">
        <v>22.11</v>
      </c>
    </row>
    <row r="4277" spans="3:5">
      <c r="C4277" s="5">
        <v>42503</v>
      </c>
      <c r="D4277">
        <v>94.926699999999997</v>
      </c>
      <c r="E4277">
        <v>21.67</v>
      </c>
    </row>
    <row r="4278" spans="3:5">
      <c r="C4278" s="5">
        <v>42506</v>
      </c>
      <c r="D4278">
        <v>94.04</v>
      </c>
      <c r="E4278">
        <v>22.91</v>
      </c>
    </row>
    <row r="4279" spans="3:5">
      <c r="C4279" s="5">
        <v>42507</v>
      </c>
      <c r="D4279">
        <v>93.035499999999999</v>
      </c>
      <c r="E4279">
        <v>23.12</v>
      </c>
    </row>
    <row r="4280" spans="3:5">
      <c r="C4280" s="5">
        <v>42508</v>
      </c>
      <c r="D4280">
        <v>93.491299999999995</v>
      </c>
      <c r="E4280">
        <v>22.65</v>
      </c>
    </row>
    <row r="4281" spans="3:5">
      <c r="C4281" s="5">
        <v>42509</v>
      </c>
      <c r="D4281">
        <v>93.221500000000006</v>
      </c>
      <c r="E4281">
        <v>22.29</v>
      </c>
    </row>
    <row r="4282" spans="3:5">
      <c r="C4282" s="5">
        <v>42510</v>
      </c>
      <c r="D4282">
        <v>92.9191</v>
      </c>
      <c r="E4282">
        <v>22.28</v>
      </c>
    </row>
    <row r="4283" spans="3:5">
      <c r="C4283" s="5">
        <v>42513</v>
      </c>
      <c r="D4283">
        <v>92.891400000000004</v>
      </c>
      <c r="E4283">
        <v>21.79</v>
      </c>
    </row>
    <row r="4284" spans="3:5">
      <c r="C4284" s="5">
        <v>42514</v>
      </c>
      <c r="D4284">
        <v>92.601799999999997</v>
      </c>
      <c r="E4284">
        <v>21.94</v>
      </c>
    </row>
    <row r="4285" spans="3:5">
      <c r="C4285" s="5">
        <v>42515</v>
      </c>
      <c r="D4285">
        <v>92.736800000000002</v>
      </c>
      <c r="E4285">
        <v>22.8</v>
      </c>
    </row>
    <row r="4286" spans="3:5">
      <c r="C4286" s="5">
        <v>42516</v>
      </c>
      <c r="D4286">
        <v>92.708399999999997</v>
      </c>
      <c r="E4286">
        <v>23.11</v>
      </c>
    </row>
    <row r="4287" spans="3:5">
      <c r="C4287" s="5">
        <v>42517</v>
      </c>
      <c r="D4287">
        <v>92.818600000000004</v>
      </c>
      <c r="E4287">
        <v>22.98</v>
      </c>
    </row>
    <row r="4288" spans="3:5">
      <c r="C4288" s="5">
        <v>42520</v>
      </c>
      <c r="D4288">
        <v>92.184799999999996</v>
      </c>
      <c r="E4288">
        <v>22.98</v>
      </c>
    </row>
    <row r="4289" spans="3:5">
      <c r="C4289" s="5">
        <v>42521</v>
      </c>
      <c r="D4289">
        <v>91.690299999999993</v>
      </c>
      <c r="E4289">
        <v>23.15</v>
      </c>
    </row>
    <row r="4290" spans="3:5">
      <c r="C4290" s="5">
        <v>42522</v>
      </c>
      <c r="D4290">
        <v>92.062100000000001</v>
      </c>
      <c r="E4290">
        <v>22.9</v>
      </c>
    </row>
    <row r="4291" spans="3:5">
      <c r="C4291" s="5">
        <v>42523</v>
      </c>
      <c r="D4291">
        <v>91.260199999999998</v>
      </c>
      <c r="E4291">
        <v>23.23</v>
      </c>
    </row>
    <row r="4292" spans="3:5">
      <c r="C4292" s="5">
        <v>42524</v>
      </c>
      <c r="D4292">
        <v>91.847700000000003</v>
      </c>
      <c r="E4292">
        <v>23.31</v>
      </c>
    </row>
    <row r="4293" spans="3:5">
      <c r="C4293" s="5">
        <v>42527</v>
      </c>
      <c r="D4293">
        <v>93.463499999999996</v>
      </c>
      <c r="E4293">
        <v>24.81</v>
      </c>
    </row>
    <row r="4294" spans="3:5">
      <c r="C4294" s="5">
        <v>42528</v>
      </c>
      <c r="D4294">
        <v>93.837900000000005</v>
      </c>
      <c r="E4294">
        <v>25.42</v>
      </c>
    </row>
    <row r="4295" spans="3:5">
      <c r="C4295" s="5">
        <v>42529</v>
      </c>
      <c r="D4295">
        <v>95.676000000000002</v>
      </c>
      <c r="E4295">
        <v>26.15</v>
      </c>
    </row>
    <row r="4296" spans="3:5">
      <c r="C4296" s="5">
        <v>42530</v>
      </c>
      <c r="D4296">
        <v>96.022000000000006</v>
      </c>
      <c r="E4296">
        <v>25.56</v>
      </c>
    </row>
    <row r="4297" spans="3:5">
      <c r="C4297" s="5">
        <v>42531</v>
      </c>
      <c r="D4297">
        <v>95.493799999999993</v>
      </c>
      <c r="E4297">
        <v>24.86</v>
      </c>
    </row>
    <row r="4298" spans="3:5">
      <c r="C4298" s="5">
        <v>42534</v>
      </c>
      <c r="D4298">
        <v>95.176100000000005</v>
      </c>
      <c r="E4298">
        <v>24.86</v>
      </c>
    </row>
    <row r="4299" spans="3:5">
      <c r="C4299" s="5">
        <v>42535</v>
      </c>
      <c r="D4299">
        <v>94.788200000000003</v>
      </c>
      <c r="E4299">
        <v>24.52</v>
      </c>
    </row>
    <row r="4300" spans="3:5">
      <c r="C4300" s="5">
        <v>42536</v>
      </c>
      <c r="D4300">
        <v>94.420699999999997</v>
      </c>
      <c r="E4300">
        <v>24.31</v>
      </c>
    </row>
    <row r="4301" spans="3:5">
      <c r="C4301" s="5">
        <v>42537</v>
      </c>
      <c r="D4301">
        <v>94.856399999999994</v>
      </c>
      <c r="E4301">
        <v>23.34</v>
      </c>
    </row>
    <row r="4302" spans="3:5">
      <c r="C4302" s="5">
        <v>42538</v>
      </c>
      <c r="D4302">
        <v>94.088200000000001</v>
      </c>
      <c r="E4302">
        <v>25.07</v>
      </c>
    </row>
    <row r="4303" spans="3:5">
      <c r="C4303" s="5">
        <v>42541</v>
      </c>
      <c r="D4303">
        <v>93.898899999999998</v>
      </c>
      <c r="E4303">
        <v>26.28</v>
      </c>
    </row>
    <row r="4304" spans="3:5">
      <c r="C4304" s="5">
        <v>42542</v>
      </c>
      <c r="D4304">
        <v>95.222200000000001</v>
      </c>
      <c r="E4304">
        <v>26.06</v>
      </c>
    </row>
    <row r="4305" spans="3:5">
      <c r="C4305" s="5">
        <v>42543</v>
      </c>
      <c r="D4305">
        <v>95.027000000000001</v>
      </c>
      <c r="E4305">
        <v>25.97</v>
      </c>
    </row>
    <row r="4306" spans="3:5">
      <c r="C4306" s="5">
        <v>42544</v>
      </c>
      <c r="D4306">
        <v>97.3703</v>
      </c>
      <c r="E4306">
        <v>26.75</v>
      </c>
    </row>
    <row r="4307" spans="3:5">
      <c r="C4307" s="5">
        <v>42545</v>
      </c>
      <c r="D4307">
        <v>98.560599999999994</v>
      </c>
      <c r="E4307">
        <v>24.91</v>
      </c>
    </row>
    <row r="4308" spans="3:5">
      <c r="C4308" s="5">
        <v>42548</v>
      </c>
      <c r="D4308">
        <v>95.963200000000001</v>
      </c>
      <c r="E4308">
        <v>23.55</v>
      </c>
    </row>
    <row r="4309" spans="3:5">
      <c r="C4309" s="5">
        <v>42549</v>
      </c>
      <c r="D4309">
        <v>93.585400000000007</v>
      </c>
      <c r="E4309">
        <v>24.79</v>
      </c>
    </row>
    <row r="4310" spans="3:5">
      <c r="C4310" s="5">
        <v>42550</v>
      </c>
      <c r="D4310">
        <v>95.616</v>
      </c>
      <c r="E4310">
        <v>26.55</v>
      </c>
    </row>
    <row r="4311" spans="3:5">
      <c r="C4311" s="5">
        <v>42551</v>
      </c>
      <c r="D4311">
        <v>97.298199999999994</v>
      </c>
      <c r="E4311">
        <v>25.62</v>
      </c>
    </row>
    <row r="4312" spans="3:5">
      <c r="C4312" s="5">
        <v>42552</v>
      </c>
      <c r="D4312">
        <v>96.963200000000001</v>
      </c>
      <c r="E4312">
        <v>27.29</v>
      </c>
    </row>
    <row r="4313" spans="3:5">
      <c r="C4313" s="5">
        <v>42555</v>
      </c>
      <c r="D4313">
        <v>96.884699999999995</v>
      </c>
      <c r="E4313">
        <v>27.44</v>
      </c>
    </row>
    <row r="4314" spans="3:5">
      <c r="C4314" s="5">
        <v>42556</v>
      </c>
      <c r="D4314">
        <v>96.432900000000004</v>
      </c>
      <c r="E4314">
        <v>26.01</v>
      </c>
    </row>
    <row r="4315" spans="3:5">
      <c r="C4315" s="5">
        <v>42557</v>
      </c>
      <c r="D4315">
        <v>95.486000000000004</v>
      </c>
      <c r="E4315">
        <v>26.35</v>
      </c>
    </row>
    <row r="4316" spans="3:5">
      <c r="C4316" s="5">
        <v>42558</v>
      </c>
      <c r="D4316">
        <v>95.4816</v>
      </c>
      <c r="E4316">
        <v>24.87</v>
      </c>
    </row>
    <row r="4317" spans="3:5">
      <c r="C4317" s="5">
        <v>42559</v>
      </c>
      <c r="D4317">
        <v>95.737799999999993</v>
      </c>
      <c r="E4317">
        <v>25</v>
      </c>
    </row>
    <row r="4318" spans="3:5">
      <c r="C4318" s="5">
        <v>42562</v>
      </c>
      <c r="D4318">
        <v>97.526600000000002</v>
      </c>
      <c r="E4318">
        <v>24.84</v>
      </c>
    </row>
    <row r="4319" spans="3:5">
      <c r="C4319" s="5">
        <v>42563</v>
      </c>
      <c r="D4319">
        <v>97.683199999999999</v>
      </c>
      <c r="E4319">
        <v>26.57</v>
      </c>
    </row>
    <row r="4320" spans="3:5">
      <c r="C4320" s="5">
        <v>42564</v>
      </c>
      <c r="D4320">
        <v>97.534700000000001</v>
      </c>
      <c r="E4320">
        <v>25.34</v>
      </c>
    </row>
    <row r="4321" spans="3:5">
      <c r="C4321" s="5">
        <v>42565</v>
      </c>
      <c r="D4321">
        <v>97.221800000000002</v>
      </c>
      <c r="E4321">
        <v>26.42</v>
      </c>
    </row>
    <row r="4322" spans="3:5">
      <c r="C4322" s="5">
        <v>42566</v>
      </c>
      <c r="D4322">
        <v>97.369399999999999</v>
      </c>
      <c r="E4322">
        <v>26.45</v>
      </c>
    </row>
    <row r="4323" spans="3:5">
      <c r="C4323" s="5">
        <v>42569</v>
      </c>
      <c r="D4323">
        <v>97.601399999999998</v>
      </c>
      <c r="E4323">
        <v>26.05</v>
      </c>
    </row>
    <row r="4324" spans="3:5">
      <c r="C4324" s="5">
        <v>42570</v>
      </c>
      <c r="D4324">
        <v>97.939899999999994</v>
      </c>
      <c r="E4324">
        <v>25.69</v>
      </c>
    </row>
    <row r="4325" spans="3:5">
      <c r="C4325" s="5">
        <v>42571</v>
      </c>
      <c r="D4325">
        <v>97.7393</v>
      </c>
      <c r="E4325">
        <v>25.7</v>
      </c>
    </row>
    <row r="4326" spans="3:5">
      <c r="C4326" s="5">
        <v>42572</v>
      </c>
      <c r="D4326">
        <v>97.6173</v>
      </c>
      <c r="E4326">
        <v>25.11</v>
      </c>
    </row>
    <row r="4327" spans="3:5">
      <c r="C4327" s="5">
        <v>42573</v>
      </c>
      <c r="D4327">
        <v>97.498999999999995</v>
      </c>
      <c r="E4327">
        <v>24.53</v>
      </c>
    </row>
    <row r="4328" spans="3:5">
      <c r="C4328" s="5">
        <v>42576</v>
      </c>
      <c r="D4328">
        <v>96.943600000000004</v>
      </c>
      <c r="E4328">
        <v>23.86</v>
      </c>
    </row>
    <row r="4329" spans="3:5">
      <c r="C4329" s="5">
        <v>42577</v>
      </c>
      <c r="D4329">
        <v>95.2958</v>
      </c>
      <c r="E4329">
        <v>23.97</v>
      </c>
    </row>
    <row r="4330" spans="3:5">
      <c r="C4330" s="5">
        <v>42578</v>
      </c>
      <c r="D4330">
        <v>93.926400000000001</v>
      </c>
      <c r="E4330">
        <v>23.28</v>
      </c>
    </row>
    <row r="4331" spans="3:5">
      <c r="C4331" s="5">
        <v>42579</v>
      </c>
      <c r="D4331">
        <v>93.028499999999994</v>
      </c>
      <c r="E4331">
        <v>23.25</v>
      </c>
    </row>
    <row r="4332" spans="3:5">
      <c r="C4332" s="5">
        <v>42580</v>
      </c>
      <c r="D4332">
        <v>92.604799999999997</v>
      </c>
      <c r="E4332">
        <v>23.69</v>
      </c>
    </row>
    <row r="4333" spans="3:5">
      <c r="C4333" s="5">
        <v>42583</v>
      </c>
      <c r="D4333">
        <v>93.150800000000004</v>
      </c>
      <c r="E4333">
        <v>22.7</v>
      </c>
    </row>
    <row r="4334" spans="3:5">
      <c r="C4334" s="5">
        <v>42584</v>
      </c>
      <c r="D4334">
        <v>92.2774</v>
      </c>
      <c r="E4334">
        <v>22.44</v>
      </c>
    </row>
    <row r="4335" spans="3:5">
      <c r="C4335" s="5">
        <v>42585</v>
      </c>
      <c r="D4335">
        <v>91.899799999999999</v>
      </c>
      <c r="E4335">
        <v>23.09</v>
      </c>
    </row>
    <row r="4336" spans="3:5">
      <c r="C4336" s="5">
        <v>42586</v>
      </c>
      <c r="D4336">
        <v>92.519000000000005</v>
      </c>
      <c r="E4336">
        <v>23.69</v>
      </c>
    </row>
    <row r="4337" spans="3:5">
      <c r="C4337" s="5">
        <v>42587</v>
      </c>
      <c r="D4337">
        <v>92.719200000000001</v>
      </c>
      <c r="E4337">
        <v>23</v>
      </c>
    </row>
    <row r="4338" spans="3:5">
      <c r="C4338" s="5">
        <v>42590</v>
      </c>
      <c r="D4338">
        <v>94.341300000000004</v>
      </c>
      <c r="E4338">
        <v>24.19</v>
      </c>
    </row>
    <row r="4339" spans="3:5">
      <c r="C4339" s="5">
        <v>42591</v>
      </c>
      <c r="D4339">
        <v>95.512500000000003</v>
      </c>
      <c r="E4339">
        <v>24.74</v>
      </c>
    </row>
    <row r="4340" spans="3:5">
      <c r="C4340" s="5">
        <v>42592</v>
      </c>
      <c r="D4340">
        <v>95.344099999999997</v>
      </c>
      <c r="E4340">
        <v>23.98</v>
      </c>
    </row>
    <row r="4341" spans="3:5">
      <c r="C4341" s="5">
        <v>42593</v>
      </c>
      <c r="D4341">
        <v>96.733999999999995</v>
      </c>
      <c r="E4341">
        <v>25.27</v>
      </c>
    </row>
    <row r="4342" spans="3:5">
      <c r="C4342" s="5">
        <v>42594</v>
      </c>
      <c r="D4342">
        <v>98.406999999999996</v>
      </c>
      <c r="E4342">
        <v>26.02</v>
      </c>
    </row>
    <row r="4343" spans="3:5">
      <c r="C4343" s="5">
        <v>42597</v>
      </c>
      <c r="D4343">
        <v>97.315299999999993</v>
      </c>
      <c r="E4343">
        <v>26.99</v>
      </c>
    </row>
    <row r="4344" spans="3:5">
      <c r="C4344" s="5">
        <v>42598</v>
      </c>
      <c r="D4344">
        <v>97.622500000000002</v>
      </c>
      <c r="E4344">
        <v>27.51</v>
      </c>
    </row>
    <row r="4345" spans="3:5">
      <c r="C4345" s="5">
        <v>42599</v>
      </c>
      <c r="D4345">
        <v>97.421700000000001</v>
      </c>
      <c r="E4345">
        <v>27.66</v>
      </c>
    </row>
    <row r="4346" spans="3:5">
      <c r="C4346" s="5">
        <v>42600</v>
      </c>
      <c r="D4346">
        <v>98.049700000000001</v>
      </c>
      <c r="E4346">
        <v>28.39</v>
      </c>
    </row>
    <row r="4347" spans="3:5">
      <c r="C4347" s="5">
        <v>42601</v>
      </c>
      <c r="D4347">
        <v>98.528199999999998</v>
      </c>
      <c r="E4347">
        <v>28.02</v>
      </c>
    </row>
    <row r="4348" spans="3:5">
      <c r="C4348" s="5">
        <v>42604</v>
      </c>
      <c r="D4348">
        <v>99.556299999999993</v>
      </c>
      <c r="E4348">
        <v>27.23</v>
      </c>
    </row>
    <row r="4349" spans="3:5">
      <c r="C4349" s="5">
        <v>42605</v>
      </c>
      <c r="D4349">
        <v>98.716899999999995</v>
      </c>
      <c r="E4349">
        <v>27.84</v>
      </c>
    </row>
    <row r="4350" spans="3:5">
      <c r="C4350" s="5">
        <v>42606</v>
      </c>
      <c r="D4350">
        <v>97.523200000000003</v>
      </c>
      <c r="E4350">
        <v>26.72</v>
      </c>
    </row>
    <row r="4351" spans="3:5">
      <c r="C4351" s="5">
        <v>42607</v>
      </c>
      <c r="D4351">
        <v>97.099900000000005</v>
      </c>
      <c r="E4351">
        <v>27.23</v>
      </c>
    </row>
    <row r="4352" spans="3:5">
      <c r="C4352" s="5">
        <v>42608</v>
      </c>
      <c r="D4352">
        <v>98.4696</v>
      </c>
      <c r="E4352">
        <v>27.63</v>
      </c>
    </row>
    <row r="4353" spans="3:5">
      <c r="C4353" s="5">
        <v>42611</v>
      </c>
      <c r="D4353">
        <v>98.667599999999993</v>
      </c>
      <c r="E4353">
        <v>27.28</v>
      </c>
    </row>
    <row r="4354" spans="3:5">
      <c r="C4354" s="5">
        <v>42612</v>
      </c>
      <c r="D4354">
        <v>97.6828</v>
      </c>
      <c r="E4354">
        <v>26.91</v>
      </c>
    </row>
    <row r="4355" spans="3:5">
      <c r="C4355" s="5">
        <v>42613</v>
      </c>
      <c r="D4355">
        <v>97.86</v>
      </c>
      <c r="E4355">
        <v>25.92</v>
      </c>
    </row>
    <row r="4356" spans="3:5">
      <c r="C4356" s="5">
        <v>42614</v>
      </c>
      <c r="D4356">
        <v>96.872900000000001</v>
      </c>
      <c r="E4356">
        <v>25.03</v>
      </c>
    </row>
    <row r="4357" spans="3:5">
      <c r="C4357" s="5">
        <v>42615</v>
      </c>
      <c r="D4357">
        <v>96.203699999999998</v>
      </c>
      <c r="E4357">
        <v>26.28</v>
      </c>
    </row>
    <row r="4358" spans="3:5">
      <c r="C4358" s="5">
        <v>42618</v>
      </c>
      <c r="D4358">
        <v>97.949799999999996</v>
      </c>
      <c r="E4358">
        <v>26.32</v>
      </c>
    </row>
    <row r="4359" spans="3:5">
      <c r="C4359" s="5">
        <v>42619</v>
      </c>
      <c r="D4359">
        <v>98.216999999999999</v>
      </c>
      <c r="E4359">
        <v>26.76</v>
      </c>
    </row>
    <row r="4360" spans="3:5">
      <c r="C4360" s="5">
        <v>42620</v>
      </c>
      <c r="D4360">
        <v>99.674199999999999</v>
      </c>
      <c r="E4360">
        <v>27.08</v>
      </c>
    </row>
    <row r="4361" spans="3:5">
      <c r="C4361" s="5">
        <v>42621</v>
      </c>
      <c r="D4361">
        <v>99.788499999999999</v>
      </c>
      <c r="E4361">
        <v>28.33</v>
      </c>
    </row>
    <row r="4362" spans="3:5">
      <c r="C4362" s="5">
        <v>42622</v>
      </c>
      <c r="D4362">
        <v>99.962100000000007</v>
      </c>
      <c r="E4362">
        <v>26.91</v>
      </c>
    </row>
    <row r="4363" spans="3:5">
      <c r="C4363" s="5">
        <v>42625</v>
      </c>
      <c r="D4363">
        <v>98.5518</v>
      </c>
      <c r="E4363">
        <v>27.01</v>
      </c>
    </row>
    <row r="4364" spans="3:5">
      <c r="C4364" s="5">
        <v>42626</v>
      </c>
      <c r="D4364">
        <v>98.365899999999996</v>
      </c>
      <c r="E4364">
        <v>26.43</v>
      </c>
    </row>
    <row r="4365" spans="3:5">
      <c r="C4365" s="5">
        <v>42627</v>
      </c>
      <c r="D4365">
        <v>97.121600000000001</v>
      </c>
      <c r="E4365">
        <v>25.67</v>
      </c>
    </row>
    <row r="4366" spans="3:5">
      <c r="C4366" s="5">
        <v>42628</v>
      </c>
      <c r="D4366">
        <v>97.968699999999998</v>
      </c>
      <c r="E4366">
        <v>26.06</v>
      </c>
    </row>
    <row r="4367" spans="3:5">
      <c r="C4367" s="5">
        <v>42629</v>
      </c>
      <c r="D4367">
        <v>98.412000000000006</v>
      </c>
      <c r="E4367">
        <v>25.71</v>
      </c>
    </row>
    <row r="4368" spans="3:5">
      <c r="C4368" s="5">
        <v>42632</v>
      </c>
      <c r="D4368">
        <v>97.728700000000003</v>
      </c>
      <c r="E4368">
        <v>26.43</v>
      </c>
    </row>
    <row r="4369" spans="3:5">
      <c r="C4369" s="5">
        <v>42633</v>
      </c>
      <c r="D4369">
        <v>98.902500000000003</v>
      </c>
      <c r="E4369">
        <v>26.68</v>
      </c>
    </row>
    <row r="4370" spans="3:5">
      <c r="C4370" s="5">
        <v>42634</v>
      </c>
      <c r="D4370">
        <v>99.575599999999994</v>
      </c>
      <c r="E4370">
        <v>27.6</v>
      </c>
    </row>
    <row r="4371" spans="3:5">
      <c r="C4371" s="5">
        <v>42635</v>
      </c>
      <c r="D4371">
        <v>100.5424</v>
      </c>
      <c r="E4371">
        <v>28.41</v>
      </c>
    </row>
    <row r="4372" spans="3:5">
      <c r="C4372" s="5">
        <v>42636</v>
      </c>
      <c r="D4372">
        <v>99.942899999999995</v>
      </c>
      <c r="E4372">
        <v>27.05</v>
      </c>
    </row>
    <row r="4373" spans="3:5">
      <c r="C4373" s="5">
        <v>42639</v>
      </c>
      <c r="D4373">
        <v>98.895300000000006</v>
      </c>
      <c r="E4373">
        <v>28.36</v>
      </c>
    </row>
    <row r="4374" spans="3:5">
      <c r="C4374" s="5">
        <v>42640</v>
      </c>
      <c r="D4374">
        <v>99.0655</v>
      </c>
      <c r="E4374">
        <v>27.6</v>
      </c>
    </row>
    <row r="4375" spans="3:5">
      <c r="C4375" s="5">
        <v>42641</v>
      </c>
      <c r="D4375">
        <v>99.842100000000002</v>
      </c>
      <c r="E4375">
        <v>29.58</v>
      </c>
    </row>
    <row r="4376" spans="3:5">
      <c r="C4376" s="5">
        <v>42642</v>
      </c>
      <c r="D4376">
        <v>99.162000000000006</v>
      </c>
      <c r="E4376">
        <v>30.1</v>
      </c>
    </row>
    <row r="4377" spans="3:5">
      <c r="C4377" s="5">
        <v>42643</v>
      </c>
      <c r="D4377">
        <v>99.887900000000002</v>
      </c>
      <c r="E4377">
        <v>30.55</v>
      </c>
    </row>
    <row r="4378" spans="3:5">
      <c r="C4378" s="5">
        <v>42646</v>
      </c>
      <c r="D4378">
        <v>96.950500000000005</v>
      </c>
      <c r="E4378">
        <v>30.44</v>
      </c>
    </row>
    <row r="4379" spans="3:5">
      <c r="C4379" s="5">
        <v>42647</v>
      </c>
      <c r="D4379">
        <v>98.459900000000005</v>
      </c>
      <c r="E4379">
        <v>30.57</v>
      </c>
    </row>
    <row r="4380" spans="3:5">
      <c r="C4380" s="5">
        <v>42648</v>
      </c>
      <c r="D4380">
        <v>97.161600000000007</v>
      </c>
      <c r="E4380">
        <v>31.56</v>
      </c>
    </row>
    <row r="4381" spans="3:5">
      <c r="C4381" s="5">
        <v>42649</v>
      </c>
      <c r="D4381">
        <v>98.650999999999996</v>
      </c>
      <c r="E4381">
        <v>32.159999999999997</v>
      </c>
    </row>
    <row r="4382" spans="3:5">
      <c r="C4382" s="5">
        <v>42650</v>
      </c>
      <c r="D4382">
        <v>99.5839</v>
      </c>
      <c r="E4382">
        <v>32.11</v>
      </c>
    </row>
    <row r="4383" spans="3:5">
      <c r="C4383" s="5">
        <v>42653</v>
      </c>
      <c r="D4383">
        <v>99.361199999999997</v>
      </c>
      <c r="E4383">
        <v>32.83</v>
      </c>
    </row>
    <row r="4384" spans="3:5">
      <c r="C4384" s="5">
        <v>42654</v>
      </c>
      <c r="D4384">
        <v>100.1908</v>
      </c>
      <c r="E4384">
        <v>32.17</v>
      </c>
    </row>
    <row r="4385" spans="3:5">
      <c r="C4385" s="5">
        <v>42655</v>
      </c>
      <c r="D4385">
        <v>99.572000000000003</v>
      </c>
      <c r="E4385">
        <v>32.090000000000003</v>
      </c>
    </row>
    <row r="4386" spans="3:5">
      <c r="C4386" s="5">
        <v>42656</v>
      </c>
      <c r="D4386">
        <v>100.04040000000001</v>
      </c>
      <c r="E4386">
        <v>32.57</v>
      </c>
    </row>
    <row r="4387" spans="3:5">
      <c r="C4387" s="5">
        <v>42657</v>
      </c>
      <c r="D4387">
        <v>99.964500000000001</v>
      </c>
      <c r="E4387">
        <v>32.74</v>
      </c>
    </row>
    <row r="4388" spans="3:5">
      <c r="C4388" s="5">
        <v>42660</v>
      </c>
      <c r="D4388">
        <v>99.750600000000006</v>
      </c>
      <c r="E4388">
        <v>32.96</v>
      </c>
    </row>
    <row r="4389" spans="3:5">
      <c r="C4389" s="5">
        <v>42661</v>
      </c>
      <c r="D4389">
        <v>99.721400000000003</v>
      </c>
      <c r="E4389">
        <v>34.229999999999997</v>
      </c>
    </row>
    <row r="4390" spans="3:5">
      <c r="C4390" s="5">
        <v>42662</v>
      </c>
      <c r="D4390">
        <v>99.990399999999994</v>
      </c>
      <c r="E4390">
        <v>34.4</v>
      </c>
    </row>
    <row r="4391" spans="3:5">
      <c r="C4391" s="5">
        <v>42663</v>
      </c>
      <c r="D4391">
        <v>99.647800000000004</v>
      </c>
      <c r="E4391">
        <v>33.5</v>
      </c>
    </row>
    <row r="4392" spans="3:5">
      <c r="C4392" s="5">
        <v>42664</v>
      </c>
      <c r="D4392">
        <v>99.477999999999994</v>
      </c>
      <c r="E4392">
        <v>33.85</v>
      </c>
    </row>
    <row r="4393" spans="3:5">
      <c r="C4393" s="5">
        <v>42667</v>
      </c>
      <c r="D4393">
        <v>99.457400000000007</v>
      </c>
      <c r="E4393">
        <v>34.369999999999997</v>
      </c>
    </row>
    <row r="4394" spans="3:5">
      <c r="C4394" s="5">
        <v>42668</v>
      </c>
      <c r="D4394">
        <v>99.206500000000005</v>
      </c>
      <c r="E4394">
        <v>34.409999999999997</v>
      </c>
    </row>
    <row r="4395" spans="3:5">
      <c r="C4395" s="5">
        <v>42669</v>
      </c>
      <c r="D4395">
        <v>99.0608</v>
      </c>
      <c r="E4395">
        <v>33.97</v>
      </c>
    </row>
    <row r="4396" spans="3:5">
      <c r="C4396" s="5">
        <v>42670</v>
      </c>
      <c r="D4396">
        <v>98.079499999999996</v>
      </c>
      <c r="E4396">
        <v>33.93</v>
      </c>
    </row>
    <row r="4397" spans="3:5">
      <c r="C4397" s="5">
        <v>42671</v>
      </c>
      <c r="D4397">
        <v>98.525800000000004</v>
      </c>
      <c r="E4397">
        <v>33.28</v>
      </c>
    </row>
    <row r="4398" spans="3:5">
      <c r="C4398" s="5">
        <v>42674</v>
      </c>
      <c r="D4398">
        <v>97.640900000000002</v>
      </c>
      <c r="E4398">
        <v>32.270000000000003</v>
      </c>
    </row>
    <row r="4399" spans="3:5">
      <c r="C4399" s="5">
        <v>42675</v>
      </c>
      <c r="D4399">
        <v>96.918099999999995</v>
      </c>
      <c r="E4399">
        <v>32.119999999999997</v>
      </c>
    </row>
    <row r="4400" spans="3:5">
      <c r="C4400" s="5">
        <v>42676</v>
      </c>
      <c r="D4400">
        <v>95.527500000000003</v>
      </c>
      <c r="E4400">
        <v>31.41</v>
      </c>
    </row>
    <row r="4401" spans="3:5">
      <c r="C4401" s="5">
        <v>42677</v>
      </c>
      <c r="D4401">
        <v>94.918099999999995</v>
      </c>
      <c r="E4401">
        <v>31.16</v>
      </c>
    </row>
    <row r="4402" spans="3:5">
      <c r="C4402" s="5">
        <v>42678</v>
      </c>
      <c r="D4402">
        <v>94.787899999999993</v>
      </c>
      <c r="E4402">
        <v>31.27</v>
      </c>
    </row>
    <row r="4403" spans="3:5">
      <c r="C4403" s="5">
        <v>42681</v>
      </c>
      <c r="D4403">
        <v>95.195300000000003</v>
      </c>
      <c r="E4403">
        <v>32.28</v>
      </c>
    </row>
    <row r="4404" spans="3:5">
      <c r="C4404" s="5">
        <v>42682</v>
      </c>
      <c r="D4404">
        <v>95.661799999999999</v>
      </c>
      <c r="E4404">
        <v>32.18</v>
      </c>
    </row>
    <row r="4405" spans="3:5">
      <c r="C4405" s="5">
        <v>42683</v>
      </c>
      <c r="D4405">
        <v>99.339100000000002</v>
      </c>
      <c r="E4405">
        <v>33.21</v>
      </c>
    </row>
    <row r="4406" spans="3:5">
      <c r="C4406" s="5">
        <v>42684</v>
      </c>
      <c r="D4406">
        <v>98.123400000000004</v>
      </c>
      <c r="E4406">
        <v>32.4</v>
      </c>
    </row>
    <row r="4407" spans="3:5">
      <c r="C4407" s="5">
        <v>42685</v>
      </c>
      <c r="D4407">
        <v>95.046700000000001</v>
      </c>
      <c r="E4407">
        <v>31.37</v>
      </c>
    </row>
    <row r="4408" spans="3:5">
      <c r="C4408" s="5">
        <v>42688</v>
      </c>
      <c r="D4408">
        <v>92.944199999999995</v>
      </c>
      <c r="E4408">
        <v>31.06</v>
      </c>
    </row>
    <row r="4409" spans="3:5">
      <c r="C4409" s="5">
        <v>42689</v>
      </c>
      <c r="D4409">
        <v>94.461699999999993</v>
      </c>
      <c r="E4409">
        <v>32</v>
      </c>
    </row>
    <row r="4410" spans="3:5">
      <c r="C4410" s="5">
        <v>42690</v>
      </c>
      <c r="D4410">
        <v>95.377099999999999</v>
      </c>
      <c r="E4410">
        <v>31.3</v>
      </c>
    </row>
    <row r="4411" spans="3:5">
      <c r="C4411" s="5">
        <v>42691</v>
      </c>
      <c r="D4411">
        <v>94.937700000000007</v>
      </c>
      <c r="E4411">
        <v>30.7</v>
      </c>
    </row>
    <row r="4412" spans="3:5">
      <c r="C4412" s="5">
        <v>42692</v>
      </c>
      <c r="D4412">
        <v>94.225800000000007</v>
      </c>
      <c r="E4412">
        <v>30.6</v>
      </c>
    </row>
    <row r="4413" spans="3:5">
      <c r="C4413" s="5">
        <v>42695</v>
      </c>
      <c r="D4413">
        <v>93.564700000000002</v>
      </c>
      <c r="E4413">
        <v>31.78</v>
      </c>
    </row>
    <row r="4414" spans="3:5">
      <c r="C4414" s="5">
        <v>42696</v>
      </c>
      <c r="D4414">
        <v>94.740499999999997</v>
      </c>
      <c r="E4414">
        <v>31.24</v>
      </c>
    </row>
    <row r="4415" spans="3:5">
      <c r="C4415" s="5">
        <v>42697</v>
      </c>
      <c r="D4415">
        <v>95.003500000000003</v>
      </c>
      <c r="E4415">
        <v>30.75</v>
      </c>
    </row>
    <row r="4416" spans="3:5">
      <c r="C4416" s="5">
        <v>42698</v>
      </c>
      <c r="D4416">
        <v>94.630499999999998</v>
      </c>
      <c r="E4416">
        <v>30.93</v>
      </c>
    </row>
    <row r="4417" spans="3:5">
      <c r="C4417" s="5">
        <v>42699</v>
      </c>
      <c r="D4417">
        <v>94.330500000000001</v>
      </c>
      <c r="E4417">
        <v>29.64</v>
      </c>
    </row>
    <row r="4418" spans="3:5">
      <c r="C4418" s="5">
        <v>42702</v>
      </c>
      <c r="D4418">
        <v>94.415700000000001</v>
      </c>
      <c r="E4418">
        <v>30.6</v>
      </c>
    </row>
    <row r="4419" spans="3:5">
      <c r="C4419" s="5">
        <v>42703</v>
      </c>
      <c r="D4419">
        <v>94.938299999999998</v>
      </c>
      <c r="E4419">
        <v>29.63</v>
      </c>
    </row>
    <row r="4420" spans="3:5">
      <c r="C4420" s="5">
        <v>42704</v>
      </c>
      <c r="D4420">
        <v>95.207999999999998</v>
      </c>
      <c r="E4420">
        <v>32.06</v>
      </c>
    </row>
    <row r="4421" spans="3:5">
      <c r="C4421" s="5">
        <v>42705</v>
      </c>
      <c r="D4421">
        <v>97.342500000000001</v>
      </c>
      <c r="E4421">
        <v>32.479999999999997</v>
      </c>
    </row>
    <row r="4422" spans="3:5">
      <c r="C4422" s="5">
        <v>42706</v>
      </c>
      <c r="D4422">
        <v>97.518299999999996</v>
      </c>
      <c r="E4422">
        <v>32.68</v>
      </c>
    </row>
    <row r="4423" spans="3:5">
      <c r="C4423" s="5">
        <v>42709</v>
      </c>
      <c r="D4423">
        <v>96.854900000000001</v>
      </c>
      <c r="E4423">
        <v>32.6</v>
      </c>
    </row>
    <row r="4424" spans="3:5">
      <c r="C4424" s="5">
        <v>42710</v>
      </c>
      <c r="D4424">
        <v>98.170699999999997</v>
      </c>
      <c r="E4424">
        <v>31.15</v>
      </c>
    </row>
    <row r="4425" spans="3:5">
      <c r="C4425" s="5">
        <v>42711</v>
      </c>
      <c r="D4425">
        <v>99.323599999999999</v>
      </c>
      <c r="E4425">
        <v>30.15</v>
      </c>
    </row>
    <row r="4426" spans="3:5">
      <c r="C4426" s="5">
        <v>42712</v>
      </c>
      <c r="D4426">
        <v>98.974500000000006</v>
      </c>
      <c r="E4426">
        <v>31.24</v>
      </c>
    </row>
    <row r="4427" spans="3:5">
      <c r="C4427" s="5">
        <v>42713</v>
      </c>
      <c r="D4427">
        <v>99.573800000000006</v>
      </c>
      <c r="E4427">
        <v>32.06</v>
      </c>
    </row>
    <row r="4428" spans="3:5">
      <c r="C4428" s="5">
        <v>42716</v>
      </c>
      <c r="D4428">
        <v>99.927000000000007</v>
      </c>
      <c r="E4428">
        <v>33.17</v>
      </c>
    </row>
    <row r="4429" spans="3:5">
      <c r="C4429" s="5">
        <v>42717</v>
      </c>
      <c r="D4429">
        <v>99.652000000000001</v>
      </c>
      <c r="E4429">
        <v>33.630000000000003</v>
      </c>
    </row>
    <row r="4430" spans="3:5">
      <c r="C4430" s="5">
        <v>42718</v>
      </c>
      <c r="D4430">
        <v>100.1579</v>
      </c>
      <c r="E4430">
        <v>32.65</v>
      </c>
    </row>
    <row r="4431" spans="3:5">
      <c r="C4431" s="5">
        <v>42719</v>
      </c>
      <c r="D4431">
        <v>100.6754</v>
      </c>
      <c r="E4431">
        <v>32.549999999999997</v>
      </c>
    </row>
    <row r="4432" spans="3:5">
      <c r="C4432" s="5">
        <v>42720</v>
      </c>
      <c r="D4432">
        <v>100.2089</v>
      </c>
      <c r="E4432">
        <v>33.549999999999997</v>
      </c>
    </row>
    <row r="4433" spans="3:5">
      <c r="C4433" s="5">
        <v>42723</v>
      </c>
      <c r="D4433">
        <v>99.1892</v>
      </c>
      <c r="E4433">
        <v>33.5</v>
      </c>
    </row>
    <row r="4434" spans="3:5">
      <c r="C4434" s="5">
        <v>42724</v>
      </c>
      <c r="D4434">
        <v>100.12139999999999</v>
      </c>
      <c r="E4434">
        <v>34.200000000000003</v>
      </c>
    </row>
    <row r="4435" spans="3:5">
      <c r="C4435" s="5">
        <v>42725</v>
      </c>
      <c r="D4435">
        <v>100.3938</v>
      </c>
      <c r="E4435">
        <v>33.369999999999997</v>
      </c>
    </row>
    <row r="4436" spans="3:5">
      <c r="C4436" s="5">
        <v>42726</v>
      </c>
      <c r="D4436">
        <v>100.5346</v>
      </c>
      <c r="E4436">
        <v>33.53</v>
      </c>
    </row>
    <row r="4437" spans="3:5">
      <c r="C4437" s="5">
        <v>42727</v>
      </c>
      <c r="D4437">
        <v>100.51309999999999</v>
      </c>
      <c r="E4437">
        <v>33.520000000000003</v>
      </c>
    </row>
    <row r="4438" spans="3:5">
      <c r="C4438" s="5">
        <v>42730</v>
      </c>
      <c r="D4438">
        <v>100.2522</v>
      </c>
      <c r="E4438">
        <v>33.61</v>
      </c>
    </row>
    <row r="4439" spans="3:5">
      <c r="C4439" s="5">
        <v>42731</v>
      </c>
      <c r="D4439">
        <v>100.3489</v>
      </c>
      <c r="E4439">
        <v>34.07</v>
      </c>
    </row>
    <row r="4440" spans="3:5">
      <c r="C4440" s="5">
        <v>42732</v>
      </c>
      <c r="D4440">
        <v>100.5099</v>
      </c>
      <c r="E4440">
        <v>34.22</v>
      </c>
    </row>
    <row r="4441" spans="3:5">
      <c r="C4441" s="5">
        <v>42733</v>
      </c>
      <c r="D4441">
        <v>99.480099999999993</v>
      </c>
      <c r="E4441">
        <v>34.32</v>
      </c>
    </row>
    <row r="4442" spans="3:5">
      <c r="C4442" s="5">
        <v>42734</v>
      </c>
      <c r="D4442">
        <v>100.0517</v>
      </c>
      <c r="E4442">
        <v>34.270000000000003</v>
      </c>
    </row>
    <row r="4443" spans="3:5">
      <c r="C4443" s="5">
        <v>42737</v>
      </c>
      <c r="D4443">
        <v>100</v>
      </c>
      <c r="E4443">
        <v>34.270000000000003</v>
      </c>
    </row>
    <row r="4444" spans="3:5">
      <c r="C4444" s="5">
        <v>42738</v>
      </c>
      <c r="D4444">
        <v>100.1944</v>
      </c>
      <c r="E4444">
        <v>32.340000000000003</v>
      </c>
    </row>
    <row r="4445" spans="3:5">
      <c r="C4445" s="5">
        <v>42739</v>
      </c>
      <c r="D4445">
        <v>101.0227</v>
      </c>
      <c r="E4445">
        <v>32.82</v>
      </c>
    </row>
    <row r="4446" spans="3:5">
      <c r="C4446" s="5">
        <v>42740</v>
      </c>
      <c r="D4446">
        <v>101.29810000000001</v>
      </c>
      <c r="E4446">
        <v>33.29</v>
      </c>
    </row>
    <row r="4447" spans="3:5">
      <c r="C4447" s="5">
        <v>42741</v>
      </c>
      <c r="D4447">
        <v>102.1356</v>
      </c>
      <c r="E4447">
        <v>33.4</v>
      </c>
    </row>
    <row r="4448" spans="3:5">
      <c r="C4448" s="5">
        <v>42744</v>
      </c>
      <c r="D4448">
        <v>102.5326</v>
      </c>
      <c r="E4448">
        <v>32.14</v>
      </c>
    </row>
    <row r="4449" spans="3:5">
      <c r="C4449" s="5">
        <v>42745</v>
      </c>
      <c r="D4449">
        <v>103.1168</v>
      </c>
      <c r="E4449">
        <v>32.299999999999997</v>
      </c>
    </row>
    <row r="4450" spans="3:5">
      <c r="C4450" s="5">
        <v>42746</v>
      </c>
      <c r="D4450">
        <v>101.9576</v>
      </c>
      <c r="E4450">
        <v>33.75</v>
      </c>
    </row>
    <row r="4451" spans="3:5">
      <c r="C4451" s="5">
        <v>42747</v>
      </c>
      <c r="D4451">
        <v>101.0001</v>
      </c>
      <c r="E4451">
        <v>34.86</v>
      </c>
    </row>
    <row r="4452" spans="3:5">
      <c r="C4452" s="5">
        <v>42748</v>
      </c>
      <c r="D4452">
        <v>102.30110000000001</v>
      </c>
      <c r="E4452">
        <v>34.409999999999997</v>
      </c>
    </row>
    <row r="4453" spans="3:5">
      <c r="C4453" s="5">
        <v>42751</v>
      </c>
      <c r="D4453">
        <v>101.6236</v>
      </c>
      <c r="E4453">
        <v>34.29</v>
      </c>
    </row>
    <row r="4454" spans="3:5">
      <c r="C4454" s="5">
        <v>42752</v>
      </c>
      <c r="D4454">
        <v>101.7469</v>
      </c>
      <c r="E4454">
        <v>35.14</v>
      </c>
    </row>
    <row r="4455" spans="3:5">
      <c r="C4455" s="5">
        <v>42753</v>
      </c>
      <c r="D4455">
        <v>102.4379</v>
      </c>
      <c r="E4455">
        <v>34.31</v>
      </c>
    </row>
    <row r="4456" spans="3:5">
      <c r="C4456" s="5">
        <v>42754</v>
      </c>
      <c r="D4456">
        <v>102.0802</v>
      </c>
      <c r="E4456">
        <v>34.17</v>
      </c>
    </row>
    <row r="4457" spans="3:5">
      <c r="C4457" s="5">
        <v>42755</v>
      </c>
      <c r="D4457">
        <v>101.9113</v>
      </c>
      <c r="E4457">
        <v>34.99</v>
      </c>
    </row>
    <row r="4458" spans="3:5">
      <c r="C4458" s="5">
        <v>42758</v>
      </c>
      <c r="D4458">
        <v>102.38979999999999</v>
      </c>
      <c r="E4458">
        <v>35.07</v>
      </c>
    </row>
    <row r="4459" spans="3:5">
      <c r="C4459" s="5">
        <v>42759</v>
      </c>
      <c r="D4459">
        <v>101.77370000000001</v>
      </c>
      <c r="E4459">
        <v>35</v>
      </c>
    </row>
    <row r="4460" spans="3:5">
      <c r="C4460" s="5">
        <v>42760</v>
      </c>
      <c r="D4460">
        <v>101.6485</v>
      </c>
      <c r="E4460">
        <v>34.39</v>
      </c>
    </row>
    <row r="4461" spans="3:5">
      <c r="C4461" s="5">
        <v>42761</v>
      </c>
      <c r="D4461">
        <v>101.74939999999999</v>
      </c>
      <c r="E4461">
        <v>34.67</v>
      </c>
    </row>
    <row r="4462" spans="3:5">
      <c r="C4462" s="5">
        <v>42762</v>
      </c>
      <c r="D4462">
        <v>101.4372</v>
      </c>
      <c r="E4462">
        <v>33.909999999999997</v>
      </c>
    </row>
    <row r="4463" spans="3:5">
      <c r="C4463" s="5">
        <v>42765</v>
      </c>
      <c r="D4463">
        <v>101.75790000000001</v>
      </c>
      <c r="E4463">
        <v>33.799999999999997</v>
      </c>
    </row>
    <row r="4464" spans="3:5">
      <c r="C4464" s="5">
        <v>42766</v>
      </c>
      <c r="D4464">
        <v>101.36409999999999</v>
      </c>
      <c r="E4464">
        <v>34.35</v>
      </c>
    </row>
    <row r="4465" spans="3:5">
      <c r="C4465" s="5">
        <v>42767</v>
      </c>
      <c r="D4465">
        <v>101.50020000000001</v>
      </c>
      <c r="E4465">
        <v>34.74</v>
      </c>
    </row>
    <row r="4466" spans="3:5">
      <c r="C4466" s="5">
        <v>42768</v>
      </c>
      <c r="D4466">
        <v>101.71639999999999</v>
      </c>
      <c r="E4466">
        <v>34.36</v>
      </c>
    </row>
    <row r="4467" spans="3:5">
      <c r="C4467" s="5">
        <v>42769</v>
      </c>
      <c r="D4467">
        <v>102.75749999999999</v>
      </c>
      <c r="E4467">
        <v>34.5</v>
      </c>
    </row>
    <row r="4468" spans="3:5">
      <c r="C4468" s="5">
        <v>42772</v>
      </c>
      <c r="D4468">
        <v>103.79300000000001</v>
      </c>
      <c r="E4468">
        <v>33.950000000000003</v>
      </c>
    </row>
    <row r="4469" spans="3:5">
      <c r="C4469" s="5">
        <v>42773</v>
      </c>
      <c r="D4469">
        <v>103.913</v>
      </c>
      <c r="E4469">
        <v>33.25</v>
      </c>
    </row>
    <row r="4470" spans="3:5">
      <c r="C4470" s="5">
        <v>42774</v>
      </c>
      <c r="D4470">
        <v>104.11190000000001</v>
      </c>
      <c r="E4470">
        <v>33.020000000000003</v>
      </c>
    </row>
    <row r="4471" spans="3:5">
      <c r="C4471" s="5">
        <v>42775</v>
      </c>
      <c r="D4471">
        <v>102.9016</v>
      </c>
      <c r="E4471">
        <v>33.450000000000003</v>
      </c>
    </row>
    <row r="4472" spans="3:5">
      <c r="C4472" s="5">
        <v>42776</v>
      </c>
      <c r="D4472">
        <v>104.18689999999999</v>
      </c>
      <c r="E4472">
        <v>33.630000000000003</v>
      </c>
    </row>
    <row r="4473" spans="3:5">
      <c r="C4473" s="5">
        <v>42779</v>
      </c>
      <c r="D4473">
        <v>104.1223</v>
      </c>
      <c r="E4473">
        <v>32.409999999999997</v>
      </c>
    </row>
    <row r="4474" spans="3:5">
      <c r="C4474" s="5">
        <v>42780</v>
      </c>
      <c r="D4474">
        <v>103.7055</v>
      </c>
      <c r="E4474">
        <v>32.590000000000003</v>
      </c>
    </row>
    <row r="4475" spans="3:5">
      <c r="C4475" s="5">
        <v>42781</v>
      </c>
      <c r="D4475">
        <v>103.6957</v>
      </c>
      <c r="E4475">
        <v>32.82</v>
      </c>
    </row>
    <row r="4476" spans="3:5">
      <c r="C4476" s="5">
        <v>42782</v>
      </c>
      <c r="D4476">
        <v>103.2353</v>
      </c>
      <c r="E4476">
        <v>33.159999999999997</v>
      </c>
    </row>
    <row r="4477" spans="3:5">
      <c r="C4477" s="5">
        <v>42783</v>
      </c>
      <c r="D4477">
        <v>103.07980000000001</v>
      </c>
      <c r="E4477">
        <v>33.36</v>
      </c>
    </row>
    <row r="4478" spans="3:5">
      <c r="C4478" s="5">
        <v>42786</v>
      </c>
      <c r="D4478">
        <v>102.5141</v>
      </c>
      <c r="E4478">
        <v>33.979999999999997</v>
      </c>
    </row>
    <row r="4479" spans="3:5">
      <c r="C4479" s="5">
        <v>42787</v>
      </c>
      <c r="D4479">
        <v>102.7948</v>
      </c>
      <c r="E4479">
        <v>34.29</v>
      </c>
    </row>
    <row r="4480" spans="3:5">
      <c r="C4480" s="5">
        <v>42788</v>
      </c>
      <c r="D4480">
        <v>102.7349</v>
      </c>
      <c r="E4480">
        <v>33.51</v>
      </c>
    </row>
    <row r="4481" spans="3:5">
      <c r="C4481" s="5">
        <v>42789</v>
      </c>
      <c r="D4481">
        <v>102.5183</v>
      </c>
      <c r="E4481">
        <v>34.44</v>
      </c>
    </row>
    <row r="4482" spans="3:5">
      <c r="C4482" s="5">
        <v>42790</v>
      </c>
      <c r="D4482">
        <v>103.1527</v>
      </c>
      <c r="E4482">
        <v>33.83</v>
      </c>
    </row>
    <row r="4483" spans="3:5">
      <c r="C4483" s="5">
        <v>42793</v>
      </c>
      <c r="D4483">
        <v>102.4348</v>
      </c>
      <c r="E4483">
        <v>33.380000000000003</v>
      </c>
    </row>
    <row r="4484" spans="3:5">
      <c r="C4484" s="5">
        <v>42794</v>
      </c>
      <c r="D4484">
        <v>102.1182</v>
      </c>
      <c r="E4484">
        <v>33.33</v>
      </c>
    </row>
    <row r="4485" spans="3:5">
      <c r="C4485" s="5">
        <v>42795</v>
      </c>
      <c r="D4485">
        <v>101.578</v>
      </c>
      <c r="E4485">
        <v>33.07</v>
      </c>
    </row>
    <row r="4486" spans="3:5">
      <c r="C4486" s="5">
        <v>42796</v>
      </c>
      <c r="D4486">
        <v>101.3556</v>
      </c>
      <c r="E4486">
        <v>32.29</v>
      </c>
    </row>
    <row r="4487" spans="3:5">
      <c r="C4487" s="5">
        <v>42797</v>
      </c>
      <c r="D4487">
        <v>100.23220000000001</v>
      </c>
      <c r="E4487">
        <v>32.58</v>
      </c>
    </row>
    <row r="4488" spans="3:5">
      <c r="C4488" s="5">
        <v>42800</v>
      </c>
      <c r="D4488">
        <v>100.0188</v>
      </c>
      <c r="E4488">
        <v>32.33</v>
      </c>
    </row>
    <row r="4489" spans="3:5">
      <c r="C4489" s="5">
        <v>42801</v>
      </c>
      <c r="D4489">
        <v>100.27030000000001</v>
      </c>
      <c r="E4489">
        <v>32.04</v>
      </c>
    </row>
    <row r="4490" spans="3:5">
      <c r="C4490" s="5">
        <v>42802</v>
      </c>
      <c r="D4490">
        <v>100.5574</v>
      </c>
      <c r="E4490">
        <v>30.34</v>
      </c>
    </row>
    <row r="4491" spans="3:5">
      <c r="C4491" s="5">
        <v>42803</v>
      </c>
      <c r="D4491">
        <v>99.592699999999994</v>
      </c>
      <c r="E4491">
        <v>29.61</v>
      </c>
    </row>
    <row r="4492" spans="3:5">
      <c r="C4492" s="5">
        <v>42804</v>
      </c>
      <c r="D4492">
        <v>99.548900000000003</v>
      </c>
      <c r="E4492">
        <v>29.31</v>
      </c>
    </row>
    <row r="4493" spans="3:5">
      <c r="C4493" s="5">
        <v>42807</v>
      </c>
      <c r="D4493">
        <v>99.7958</v>
      </c>
      <c r="E4493">
        <v>29.49</v>
      </c>
    </row>
    <row r="4494" spans="3:5">
      <c r="C4494" s="5">
        <v>42808</v>
      </c>
      <c r="D4494">
        <v>99.882099999999994</v>
      </c>
      <c r="E4494">
        <v>28.77</v>
      </c>
    </row>
    <row r="4495" spans="3:5">
      <c r="C4495" s="5">
        <v>42809</v>
      </c>
      <c r="D4495">
        <v>99.456999999999994</v>
      </c>
      <c r="E4495">
        <v>29.61</v>
      </c>
    </row>
    <row r="4496" spans="3:5">
      <c r="C4496" s="5">
        <v>42810</v>
      </c>
      <c r="D4496">
        <v>100.752</v>
      </c>
      <c r="E4496">
        <v>29.54</v>
      </c>
    </row>
    <row r="4497" spans="3:5">
      <c r="C4497" s="5">
        <v>42811</v>
      </c>
      <c r="D4497">
        <v>101.2218</v>
      </c>
      <c r="E4497">
        <v>29.61</v>
      </c>
    </row>
    <row r="4498" spans="3:5">
      <c r="C4498" s="5">
        <v>42814</v>
      </c>
      <c r="D4498">
        <v>101.41249999999999</v>
      </c>
      <c r="E4498">
        <v>29.32</v>
      </c>
    </row>
    <row r="4499" spans="3:5">
      <c r="C4499" s="5">
        <v>42815</v>
      </c>
      <c r="D4499">
        <v>101.6341</v>
      </c>
      <c r="E4499">
        <v>28.56</v>
      </c>
    </row>
    <row r="4500" spans="3:5">
      <c r="C4500" s="5">
        <v>42816</v>
      </c>
      <c r="D4500">
        <v>100.76609999999999</v>
      </c>
      <c r="E4500">
        <v>28.18</v>
      </c>
    </row>
    <row r="4501" spans="3:5">
      <c r="C4501" s="5">
        <v>42817</v>
      </c>
      <c r="D4501">
        <v>100.9522</v>
      </c>
      <c r="E4501">
        <v>28.11</v>
      </c>
    </row>
    <row r="4502" spans="3:5">
      <c r="C4502" s="5">
        <v>42818</v>
      </c>
      <c r="D4502">
        <v>101.0587</v>
      </c>
      <c r="E4502">
        <v>28.32</v>
      </c>
    </row>
    <row r="4503" spans="3:5">
      <c r="C4503" s="5">
        <v>42821</v>
      </c>
      <c r="D4503">
        <v>101.4789</v>
      </c>
      <c r="E4503">
        <v>28.03</v>
      </c>
    </row>
    <row r="4504" spans="3:5">
      <c r="C4504" s="5">
        <v>42822</v>
      </c>
      <c r="D4504">
        <v>100.7093</v>
      </c>
      <c r="E4504">
        <v>28.47</v>
      </c>
    </row>
    <row r="4505" spans="3:5">
      <c r="C4505" s="5">
        <v>42823</v>
      </c>
      <c r="D4505">
        <v>101.3211</v>
      </c>
      <c r="E4505">
        <v>29.17</v>
      </c>
    </row>
    <row r="4506" spans="3:5">
      <c r="C4506" s="5">
        <v>42824</v>
      </c>
      <c r="D4506">
        <v>102.42870000000001</v>
      </c>
      <c r="E4506">
        <v>29.66</v>
      </c>
    </row>
    <row r="4507" spans="3:5">
      <c r="C4507" s="5">
        <v>42825</v>
      </c>
      <c r="D4507">
        <v>102.4498</v>
      </c>
      <c r="E4507">
        <v>29.9</v>
      </c>
    </row>
    <row r="4508" spans="3:5">
      <c r="C4508" s="5">
        <v>42828</v>
      </c>
      <c r="D4508">
        <v>102.81489999999999</v>
      </c>
      <c r="E4508">
        <v>30.09</v>
      </c>
    </row>
    <row r="4509" spans="3:5">
      <c r="C4509" s="5">
        <v>42829</v>
      </c>
      <c r="D4509">
        <v>102.97029999999999</v>
      </c>
      <c r="E4509">
        <v>31.07</v>
      </c>
    </row>
    <row r="4510" spans="3:5">
      <c r="C4510" s="5">
        <v>42830</v>
      </c>
      <c r="D4510">
        <v>103.2462</v>
      </c>
      <c r="E4510">
        <v>31.16</v>
      </c>
    </row>
    <row r="4511" spans="3:5">
      <c r="C4511" s="5">
        <v>42831</v>
      </c>
      <c r="D4511">
        <v>103.1246</v>
      </c>
      <c r="E4511">
        <v>31.66</v>
      </c>
    </row>
    <row r="4512" spans="3:5">
      <c r="C4512" s="5">
        <v>42832</v>
      </c>
      <c r="D4512">
        <v>103.3734</v>
      </c>
      <c r="E4512">
        <v>32.03</v>
      </c>
    </row>
    <row r="4513" spans="3:5">
      <c r="C4513" s="5">
        <v>42835</v>
      </c>
      <c r="D4513">
        <v>103.5985</v>
      </c>
      <c r="E4513">
        <v>32.28</v>
      </c>
    </row>
    <row r="4514" spans="3:5">
      <c r="C4514" s="5">
        <v>42836</v>
      </c>
      <c r="D4514">
        <v>103.32599999999999</v>
      </c>
      <c r="E4514">
        <v>32.35</v>
      </c>
    </row>
    <row r="4515" spans="3:5">
      <c r="C4515" s="5">
        <v>42837</v>
      </c>
      <c r="D4515">
        <v>103.20310000000001</v>
      </c>
      <c r="E4515">
        <v>32.17</v>
      </c>
    </row>
    <row r="4516" spans="3:5">
      <c r="C4516" s="5">
        <v>42838</v>
      </c>
      <c r="D4516">
        <v>103.27509999999999</v>
      </c>
      <c r="E4516">
        <v>32.42</v>
      </c>
    </row>
    <row r="4517" spans="3:5">
      <c r="C4517" s="5">
        <v>42839</v>
      </c>
      <c r="D4517">
        <v>103.233</v>
      </c>
      <c r="E4517">
        <v>32.42</v>
      </c>
    </row>
    <row r="4518" spans="3:5">
      <c r="C4518" s="5">
        <v>42842</v>
      </c>
      <c r="D4518">
        <v>103.16800000000001</v>
      </c>
      <c r="E4518">
        <v>32.25</v>
      </c>
    </row>
    <row r="4519" spans="3:5">
      <c r="C4519" s="5">
        <v>42843</v>
      </c>
      <c r="D4519">
        <v>103.51220000000001</v>
      </c>
      <c r="E4519">
        <v>32.26</v>
      </c>
    </row>
    <row r="4520" spans="3:5">
      <c r="C4520" s="5">
        <v>42844</v>
      </c>
      <c r="D4520">
        <v>103.7184</v>
      </c>
      <c r="E4520">
        <v>30.95</v>
      </c>
    </row>
    <row r="4521" spans="3:5">
      <c r="C4521" s="5">
        <v>42845</v>
      </c>
      <c r="D4521">
        <v>103.1054</v>
      </c>
      <c r="E4521">
        <v>30.73</v>
      </c>
    </row>
    <row r="4522" spans="3:5">
      <c r="C4522" s="5">
        <v>42846</v>
      </c>
      <c r="D4522">
        <v>103.2273</v>
      </c>
      <c r="E4522">
        <v>30.09</v>
      </c>
    </row>
    <row r="4523" spans="3:5">
      <c r="C4523" s="5">
        <v>42849</v>
      </c>
      <c r="D4523">
        <v>103.0128</v>
      </c>
      <c r="E4523">
        <v>29.51</v>
      </c>
    </row>
    <row r="4524" spans="3:5">
      <c r="C4524" s="5">
        <v>42850</v>
      </c>
      <c r="D4524">
        <v>102.43389999999999</v>
      </c>
      <c r="E4524">
        <v>29.52</v>
      </c>
    </row>
    <row r="4525" spans="3:5">
      <c r="C4525" s="5">
        <v>42851</v>
      </c>
      <c r="D4525">
        <v>101.79049999999999</v>
      </c>
      <c r="E4525">
        <v>29.59</v>
      </c>
    </row>
    <row r="4526" spans="3:5">
      <c r="C4526" s="5">
        <v>42852</v>
      </c>
      <c r="D4526">
        <v>100.9478</v>
      </c>
      <c r="E4526">
        <v>29.22</v>
      </c>
    </row>
    <row r="4527" spans="3:5">
      <c r="C4527" s="5">
        <v>42853</v>
      </c>
      <c r="D4527">
        <v>100.41119999999999</v>
      </c>
      <c r="E4527">
        <v>29.77</v>
      </c>
    </row>
    <row r="4528" spans="3:5">
      <c r="C4528" s="5">
        <v>42856</v>
      </c>
      <c r="D4528">
        <v>100.4841</v>
      </c>
      <c r="E4528">
        <v>29.44</v>
      </c>
    </row>
    <row r="4529" spans="3:5">
      <c r="C4529" s="5">
        <v>42857</v>
      </c>
      <c r="D4529">
        <v>100.5046</v>
      </c>
      <c r="E4529">
        <v>28.75</v>
      </c>
    </row>
    <row r="4530" spans="3:5">
      <c r="C4530" s="5">
        <v>42858</v>
      </c>
      <c r="D4530">
        <v>100.29810000000001</v>
      </c>
      <c r="E4530">
        <v>28.76</v>
      </c>
    </row>
    <row r="4531" spans="3:5">
      <c r="C4531" s="5">
        <v>42859</v>
      </c>
      <c r="D4531">
        <v>100.8124</v>
      </c>
      <c r="E4531">
        <v>27</v>
      </c>
    </row>
    <row r="4532" spans="3:5">
      <c r="C4532" s="5">
        <v>42860</v>
      </c>
      <c r="D4532">
        <v>99.1053</v>
      </c>
      <c r="E4532">
        <v>27.5</v>
      </c>
    </row>
    <row r="4533" spans="3:5">
      <c r="C4533" s="5">
        <v>42863</v>
      </c>
      <c r="D4533">
        <v>100.3379</v>
      </c>
      <c r="E4533">
        <v>27.65</v>
      </c>
    </row>
    <row r="4534" spans="3:5">
      <c r="C4534" s="5">
        <v>42864</v>
      </c>
      <c r="D4534">
        <v>100.1626</v>
      </c>
      <c r="E4534">
        <v>27.06</v>
      </c>
    </row>
    <row r="4535" spans="3:5">
      <c r="C4535" s="5">
        <v>42865</v>
      </c>
      <c r="D4535">
        <v>99.650999999999996</v>
      </c>
      <c r="E4535">
        <v>28.2</v>
      </c>
    </row>
    <row r="4536" spans="3:5">
      <c r="C4536" s="5">
        <v>42866</v>
      </c>
      <c r="D4536">
        <v>100.5838</v>
      </c>
      <c r="E4536">
        <v>28.31</v>
      </c>
    </row>
    <row r="4537" spans="3:5">
      <c r="C4537" s="5">
        <v>42867</v>
      </c>
      <c r="D4537">
        <v>101.05459999999999</v>
      </c>
      <c r="E4537">
        <v>28.28</v>
      </c>
    </row>
    <row r="4538" spans="3:5">
      <c r="C4538" s="5">
        <v>42870</v>
      </c>
      <c r="D4538">
        <v>101.0973</v>
      </c>
      <c r="E4538">
        <v>28.85</v>
      </c>
    </row>
    <row r="4539" spans="3:5">
      <c r="C4539" s="5">
        <v>42871</v>
      </c>
      <c r="D4539">
        <v>101.67319999999999</v>
      </c>
      <c r="E4539">
        <v>28.86</v>
      </c>
    </row>
    <row r="4540" spans="3:5">
      <c r="C4540" s="5">
        <v>42872</v>
      </c>
      <c r="D4540">
        <v>101.9376</v>
      </c>
      <c r="E4540">
        <v>29.6</v>
      </c>
    </row>
    <row r="4541" spans="3:5">
      <c r="C4541" s="5">
        <v>42873</v>
      </c>
      <c r="D4541">
        <v>101.6819</v>
      </c>
      <c r="E4541">
        <v>29.72</v>
      </c>
    </row>
    <row r="4542" spans="3:5">
      <c r="C4542" s="5">
        <v>42874</v>
      </c>
      <c r="D4542">
        <v>100.7186</v>
      </c>
      <c r="E4542">
        <v>30.47</v>
      </c>
    </row>
    <row r="4543" spans="3:5">
      <c r="C4543" s="5">
        <v>42877</v>
      </c>
      <c r="D4543">
        <v>101.7835</v>
      </c>
      <c r="E4543">
        <v>30.74</v>
      </c>
    </row>
    <row r="4544" spans="3:5">
      <c r="C4544" s="5">
        <v>42878</v>
      </c>
      <c r="D4544">
        <v>101.1203</v>
      </c>
      <c r="E4544">
        <v>31.16</v>
      </c>
    </row>
    <row r="4545" spans="3:5">
      <c r="C4545" s="5">
        <v>42879</v>
      </c>
      <c r="D4545">
        <v>101.1292</v>
      </c>
      <c r="E4545">
        <v>30.96</v>
      </c>
    </row>
    <row r="4546" spans="3:5">
      <c r="C4546" s="5">
        <v>42880</v>
      </c>
      <c r="D4546">
        <v>100.84010000000001</v>
      </c>
      <c r="E4546">
        <v>29.49</v>
      </c>
    </row>
    <row r="4547" spans="3:5">
      <c r="C4547" s="5">
        <v>42881</v>
      </c>
      <c r="D4547">
        <v>100.4298</v>
      </c>
      <c r="E4547">
        <v>29.96</v>
      </c>
    </row>
    <row r="4548" spans="3:5">
      <c r="C4548" s="5">
        <v>42884</v>
      </c>
      <c r="D4548">
        <v>100.85590000000001</v>
      </c>
      <c r="E4548">
        <v>29.97</v>
      </c>
    </row>
    <row r="4549" spans="3:5">
      <c r="C4549" s="5">
        <v>42885</v>
      </c>
      <c r="D4549">
        <v>100.61579999999999</v>
      </c>
      <c r="E4549">
        <v>30.18</v>
      </c>
    </row>
    <row r="4550" spans="3:5">
      <c r="C4550" s="5">
        <v>42886</v>
      </c>
      <c r="D4550">
        <v>100.379</v>
      </c>
      <c r="E4550">
        <v>29.11</v>
      </c>
    </row>
    <row r="4551" spans="3:5">
      <c r="C4551" s="5">
        <v>42887</v>
      </c>
      <c r="D4551">
        <v>100.434</v>
      </c>
      <c r="E4551">
        <v>28.85</v>
      </c>
    </row>
    <row r="4552" spans="3:5">
      <c r="C4552" s="5">
        <v>42888</v>
      </c>
      <c r="D4552">
        <v>101.40430000000001</v>
      </c>
      <c r="E4552">
        <v>28.4</v>
      </c>
    </row>
    <row r="4553" spans="3:5">
      <c r="C4553" s="5">
        <v>42891</v>
      </c>
      <c r="D4553">
        <v>101.08150000000001</v>
      </c>
      <c r="E4553">
        <v>28.54</v>
      </c>
    </row>
    <row r="4554" spans="3:5">
      <c r="C4554" s="5">
        <v>42892</v>
      </c>
      <c r="D4554">
        <v>101.10899999999999</v>
      </c>
      <c r="E4554">
        <v>28.93</v>
      </c>
    </row>
    <row r="4555" spans="3:5">
      <c r="C4555" s="5">
        <v>42893</v>
      </c>
      <c r="D4555">
        <v>101.1131</v>
      </c>
      <c r="E4555">
        <v>27.58</v>
      </c>
    </row>
    <row r="4556" spans="3:5">
      <c r="C4556" s="5">
        <v>42894</v>
      </c>
      <c r="D4556">
        <v>100.3724</v>
      </c>
      <c r="E4556">
        <v>27.71</v>
      </c>
    </row>
    <row r="4557" spans="3:5">
      <c r="C4557" s="5">
        <v>42895</v>
      </c>
      <c r="D4557">
        <v>100.4862</v>
      </c>
      <c r="E4557">
        <v>27.98</v>
      </c>
    </row>
    <row r="4558" spans="3:5">
      <c r="C4558" s="5">
        <v>42898</v>
      </c>
      <c r="D4558">
        <v>100.52979999999999</v>
      </c>
      <c r="E4558">
        <v>28.37</v>
      </c>
    </row>
    <row r="4559" spans="3:5">
      <c r="C4559" s="5">
        <v>42899</v>
      </c>
      <c r="D4559">
        <v>99.899000000000001</v>
      </c>
      <c r="E4559">
        <v>28.43</v>
      </c>
    </row>
    <row r="4560" spans="3:5">
      <c r="C4560" s="5">
        <v>42900</v>
      </c>
      <c r="D4560">
        <v>99.665999999999997</v>
      </c>
      <c r="E4560">
        <v>27.46</v>
      </c>
    </row>
    <row r="4561" spans="3:5">
      <c r="C4561" s="5">
        <v>42901</v>
      </c>
      <c r="D4561">
        <v>99.746700000000004</v>
      </c>
      <c r="E4561">
        <v>27.24</v>
      </c>
    </row>
    <row r="4562" spans="3:5">
      <c r="C4562" s="5">
        <v>42902</v>
      </c>
      <c r="D4562">
        <v>99.345799999999997</v>
      </c>
      <c r="E4562">
        <v>27.26</v>
      </c>
    </row>
    <row r="4563" spans="3:5">
      <c r="C4563" s="5">
        <v>42905</v>
      </c>
      <c r="D4563">
        <v>98.016900000000007</v>
      </c>
      <c r="E4563">
        <v>27.13</v>
      </c>
    </row>
    <row r="4564" spans="3:5">
      <c r="C4564" s="5">
        <v>42906</v>
      </c>
      <c r="D4564">
        <v>98.632000000000005</v>
      </c>
      <c r="E4564">
        <v>26.65</v>
      </c>
    </row>
    <row r="4565" spans="3:5">
      <c r="C4565" s="5">
        <v>42907</v>
      </c>
      <c r="D4565">
        <v>96.736199999999997</v>
      </c>
      <c r="E4565">
        <v>25.75</v>
      </c>
    </row>
    <row r="4566" spans="3:5">
      <c r="C4566" s="5">
        <v>42908</v>
      </c>
      <c r="D4566">
        <v>96.179299999999998</v>
      </c>
      <c r="E4566">
        <v>25.6</v>
      </c>
    </row>
    <row r="4567" spans="3:5">
      <c r="C4567" s="5">
        <v>42909</v>
      </c>
      <c r="D4567">
        <v>97.047600000000003</v>
      </c>
      <c r="E4567">
        <v>26.22</v>
      </c>
    </row>
    <row r="4568" spans="3:5">
      <c r="C4568" s="5">
        <v>42912</v>
      </c>
      <c r="D4568">
        <v>97.197900000000004</v>
      </c>
      <c r="E4568">
        <v>26.47</v>
      </c>
    </row>
    <row r="4569" spans="3:5">
      <c r="C4569" s="5">
        <v>42913</v>
      </c>
      <c r="D4569">
        <v>97.088499999999996</v>
      </c>
      <c r="E4569">
        <v>27.01</v>
      </c>
    </row>
    <row r="4570" spans="3:5">
      <c r="C4570" s="5">
        <v>42914</v>
      </c>
      <c r="D4570">
        <v>96.593100000000007</v>
      </c>
      <c r="E4570">
        <v>27.33</v>
      </c>
    </row>
    <row r="4571" spans="3:5">
      <c r="C4571" s="5">
        <v>42915</v>
      </c>
      <c r="D4571">
        <v>96.652199999999993</v>
      </c>
      <c r="E4571">
        <v>27.45</v>
      </c>
    </row>
    <row r="4572" spans="3:5">
      <c r="C4572" s="5">
        <v>42916</v>
      </c>
      <c r="D4572">
        <v>95.820999999999998</v>
      </c>
      <c r="E4572">
        <v>28.07</v>
      </c>
    </row>
    <row r="4573" spans="3:5">
      <c r="C4573" s="5">
        <v>42919</v>
      </c>
      <c r="D4573">
        <v>96.120099999999994</v>
      </c>
      <c r="E4573">
        <v>28.61</v>
      </c>
    </row>
    <row r="4574" spans="3:5">
      <c r="C4574" s="5">
        <v>42920</v>
      </c>
      <c r="D4574">
        <v>95.918499999999995</v>
      </c>
      <c r="E4574">
        <v>28.7</v>
      </c>
    </row>
    <row r="4575" spans="3:5">
      <c r="C4575" s="5">
        <v>42921</v>
      </c>
      <c r="D4575">
        <v>96.329599999999999</v>
      </c>
      <c r="E4575">
        <v>27.82</v>
      </c>
    </row>
    <row r="4576" spans="3:5">
      <c r="C4576" s="5">
        <v>42922</v>
      </c>
      <c r="D4576">
        <v>95.7684</v>
      </c>
      <c r="E4576">
        <v>28.33</v>
      </c>
    </row>
    <row r="4577" spans="3:5">
      <c r="C4577" s="5">
        <v>42923</v>
      </c>
      <c r="D4577">
        <v>94.704700000000003</v>
      </c>
      <c r="E4577">
        <v>27.44</v>
      </c>
    </row>
    <row r="4578" spans="3:5">
      <c r="C4578" s="5">
        <v>42926</v>
      </c>
      <c r="D4578">
        <v>94.788399999999996</v>
      </c>
      <c r="E4578">
        <v>27.38</v>
      </c>
    </row>
    <row r="4579" spans="3:5">
      <c r="C4579" s="5">
        <v>42927</v>
      </c>
      <c r="D4579">
        <v>95.6006</v>
      </c>
      <c r="E4579">
        <v>27.65</v>
      </c>
    </row>
    <row r="4580" spans="3:5">
      <c r="C4580" s="5">
        <v>42928</v>
      </c>
      <c r="D4580">
        <v>94.819599999999994</v>
      </c>
      <c r="E4580">
        <v>28.07</v>
      </c>
    </row>
    <row r="4581" spans="3:5">
      <c r="C4581" s="5">
        <v>42929</v>
      </c>
      <c r="D4581">
        <v>95.589500000000001</v>
      </c>
      <c r="E4581">
        <v>28.8</v>
      </c>
    </row>
    <row r="4582" spans="3:5">
      <c r="C4582" s="5">
        <v>42930</v>
      </c>
      <c r="D4582">
        <v>95.741100000000003</v>
      </c>
      <c r="E4582">
        <v>29.19</v>
      </c>
    </row>
    <row r="4583" spans="3:5">
      <c r="C4583" s="5">
        <v>42933</v>
      </c>
      <c r="D4583">
        <v>95.937399999999997</v>
      </c>
      <c r="E4583">
        <v>28.86</v>
      </c>
    </row>
    <row r="4584" spans="3:5">
      <c r="C4584" s="5">
        <v>42934</v>
      </c>
      <c r="D4584">
        <v>95.553200000000004</v>
      </c>
      <c r="E4584">
        <v>29.24</v>
      </c>
    </row>
    <row r="4585" spans="3:5">
      <c r="C4585" s="5">
        <v>42935</v>
      </c>
      <c r="D4585">
        <v>96.159899999999993</v>
      </c>
      <c r="E4585">
        <v>29.77</v>
      </c>
    </row>
    <row r="4586" spans="3:5">
      <c r="C4586" s="5">
        <v>42936</v>
      </c>
      <c r="D4586">
        <v>96.674099999999996</v>
      </c>
      <c r="E4586">
        <v>29.43</v>
      </c>
    </row>
    <row r="4587" spans="3:5">
      <c r="C4587" s="5">
        <v>42937</v>
      </c>
      <c r="D4587">
        <v>96.397800000000004</v>
      </c>
      <c r="E4587">
        <v>28.99</v>
      </c>
    </row>
    <row r="4588" spans="3:5">
      <c r="C4588" s="5">
        <v>42940</v>
      </c>
      <c r="D4588">
        <v>96.010499999999993</v>
      </c>
      <c r="E4588">
        <v>28.93</v>
      </c>
    </row>
    <row r="4589" spans="3:5">
      <c r="C4589" s="5">
        <v>42941</v>
      </c>
      <c r="D4589">
        <v>95.510900000000007</v>
      </c>
      <c r="E4589">
        <v>29.8</v>
      </c>
    </row>
    <row r="4590" spans="3:5">
      <c r="C4590" s="5">
        <v>42942</v>
      </c>
      <c r="D4590">
        <v>95.629099999999994</v>
      </c>
      <c r="E4590">
        <v>30.47</v>
      </c>
    </row>
    <row r="4591" spans="3:5">
      <c r="C4591" s="5">
        <v>42943</v>
      </c>
      <c r="D4591">
        <v>96.273099999999999</v>
      </c>
      <c r="E4591">
        <v>30.58</v>
      </c>
    </row>
    <row r="4592" spans="3:5">
      <c r="C4592" s="5">
        <v>42944</v>
      </c>
      <c r="D4592">
        <v>96.050200000000004</v>
      </c>
      <c r="E4592">
        <v>31.21</v>
      </c>
    </row>
    <row r="4593" spans="3:5">
      <c r="C4593" s="5">
        <v>42947</v>
      </c>
      <c r="D4593">
        <v>96.363100000000003</v>
      </c>
      <c r="E4593">
        <v>31.69</v>
      </c>
    </row>
    <row r="4594" spans="3:5">
      <c r="C4594" s="5">
        <v>42948</v>
      </c>
      <c r="D4594">
        <v>96.633700000000005</v>
      </c>
      <c r="E4594">
        <v>31.1</v>
      </c>
    </row>
    <row r="4595" spans="3:5">
      <c r="C4595" s="5">
        <v>42949</v>
      </c>
      <c r="D4595">
        <v>97.226600000000005</v>
      </c>
      <c r="E4595">
        <v>31.22</v>
      </c>
    </row>
    <row r="4596" spans="3:5">
      <c r="C4596" s="5">
        <v>42950</v>
      </c>
      <c r="D4596">
        <v>97.491900000000001</v>
      </c>
      <c r="E4596">
        <v>30.97</v>
      </c>
    </row>
    <row r="4597" spans="3:5">
      <c r="C4597" s="5">
        <v>42951</v>
      </c>
      <c r="D4597">
        <v>97.636799999999994</v>
      </c>
      <c r="E4597">
        <v>31.42</v>
      </c>
    </row>
    <row r="4598" spans="3:5">
      <c r="C4598" s="5">
        <v>42954</v>
      </c>
      <c r="D4598">
        <v>96.922200000000004</v>
      </c>
      <c r="E4598">
        <v>31.61</v>
      </c>
    </row>
    <row r="4599" spans="3:5">
      <c r="C4599" s="5">
        <v>42955</v>
      </c>
      <c r="D4599">
        <v>96.902699999999996</v>
      </c>
      <c r="E4599">
        <v>31.65</v>
      </c>
    </row>
    <row r="4600" spans="3:5">
      <c r="C4600" s="5">
        <v>42956</v>
      </c>
      <c r="D4600">
        <v>96.503299999999996</v>
      </c>
      <c r="E4600">
        <v>32.159999999999997</v>
      </c>
    </row>
    <row r="4601" spans="3:5">
      <c r="C4601" s="5">
        <v>42957</v>
      </c>
      <c r="D4601">
        <v>96.470399999999998</v>
      </c>
      <c r="E4601">
        <v>31.68</v>
      </c>
    </row>
    <row r="4602" spans="3:5">
      <c r="C4602" s="5">
        <v>42958</v>
      </c>
      <c r="D4602">
        <v>96.526899999999998</v>
      </c>
      <c r="E4602">
        <v>32.04</v>
      </c>
    </row>
    <row r="4603" spans="3:5">
      <c r="C4603" s="5">
        <v>42961</v>
      </c>
      <c r="D4603">
        <v>97.198400000000007</v>
      </c>
      <c r="E4603">
        <v>31.43</v>
      </c>
    </row>
    <row r="4604" spans="3:5">
      <c r="C4604" s="5">
        <v>42962</v>
      </c>
      <c r="D4604">
        <v>97.577799999999996</v>
      </c>
      <c r="E4604">
        <v>31.04</v>
      </c>
    </row>
    <row r="4605" spans="3:5">
      <c r="C4605" s="5">
        <v>42963</v>
      </c>
      <c r="D4605">
        <v>97.814400000000006</v>
      </c>
      <c r="E4605">
        <v>30.6</v>
      </c>
    </row>
    <row r="4606" spans="3:5">
      <c r="C4606" s="5">
        <v>42964</v>
      </c>
      <c r="D4606">
        <v>97.460800000000006</v>
      </c>
      <c r="E4606">
        <v>30.96</v>
      </c>
    </row>
    <row r="4607" spans="3:5">
      <c r="C4607" s="5">
        <v>42965</v>
      </c>
      <c r="D4607">
        <v>96.646500000000003</v>
      </c>
      <c r="E4607">
        <v>31.75</v>
      </c>
    </row>
    <row r="4608" spans="3:5">
      <c r="C4608" s="5">
        <v>42968</v>
      </c>
      <c r="D4608">
        <v>96.589200000000005</v>
      </c>
      <c r="E4608">
        <v>31.04</v>
      </c>
    </row>
    <row r="4609" spans="3:5">
      <c r="C4609" s="5">
        <v>42969</v>
      </c>
      <c r="D4609">
        <v>96.719399999999993</v>
      </c>
      <c r="E4609">
        <v>31.2</v>
      </c>
    </row>
    <row r="4610" spans="3:5">
      <c r="C4610" s="5">
        <v>42970</v>
      </c>
      <c r="D4610">
        <v>96.699799999999996</v>
      </c>
      <c r="E4610">
        <v>31.6</v>
      </c>
    </row>
    <row r="4611" spans="3:5">
      <c r="C4611" s="5">
        <v>42971</v>
      </c>
      <c r="D4611">
        <v>96.745699999999999</v>
      </c>
      <c r="E4611">
        <v>31.06</v>
      </c>
    </row>
    <row r="4612" spans="3:5">
      <c r="C4612" s="5">
        <v>42972</v>
      </c>
      <c r="D4612">
        <v>97.331900000000005</v>
      </c>
      <c r="E4612">
        <v>31.72</v>
      </c>
    </row>
    <row r="4613" spans="3:5">
      <c r="C4613" s="5">
        <v>42975</v>
      </c>
      <c r="D4613">
        <v>98.215100000000007</v>
      </c>
      <c r="E4613">
        <v>31.02</v>
      </c>
    </row>
    <row r="4614" spans="3:5">
      <c r="C4614" s="5">
        <v>42976</v>
      </c>
      <c r="D4614">
        <v>97.322699999999998</v>
      </c>
      <c r="E4614">
        <v>30.75</v>
      </c>
    </row>
    <row r="4615" spans="3:5">
      <c r="C4615" s="5">
        <v>42977</v>
      </c>
      <c r="D4615">
        <v>97.909700000000001</v>
      </c>
      <c r="E4615">
        <v>30.27</v>
      </c>
    </row>
    <row r="4616" spans="3:5">
      <c r="C4616" s="5">
        <v>42978</v>
      </c>
      <c r="D4616">
        <v>97.499600000000001</v>
      </c>
      <c r="E4616">
        <v>30.61</v>
      </c>
    </row>
    <row r="4617" spans="3:5">
      <c r="C4617" s="5">
        <v>42979</v>
      </c>
      <c r="D4617">
        <v>97.509</v>
      </c>
      <c r="E4617">
        <v>30.66</v>
      </c>
    </row>
    <row r="4618" spans="3:5">
      <c r="C4618" s="5">
        <v>42982</v>
      </c>
      <c r="D4618">
        <v>97.8857</v>
      </c>
      <c r="E4618">
        <v>30.57</v>
      </c>
    </row>
    <row r="4619" spans="3:5">
      <c r="C4619" s="5">
        <v>42983</v>
      </c>
      <c r="D4619">
        <v>97.909499999999994</v>
      </c>
      <c r="E4619">
        <v>31.49</v>
      </c>
    </row>
    <row r="4620" spans="3:5">
      <c r="C4620" s="5">
        <v>42984</v>
      </c>
      <c r="D4620">
        <v>97.887799999999999</v>
      </c>
      <c r="E4620">
        <v>31.95</v>
      </c>
    </row>
    <row r="4621" spans="3:5">
      <c r="C4621" s="5">
        <v>42985</v>
      </c>
      <c r="D4621">
        <v>98.085800000000006</v>
      </c>
      <c r="E4621">
        <v>32.25</v>
      </c>
    </row>
    <row r="4622" spans="3:5">
      <c r="C4622" s="5">
        <v>42986</v>
      </c>
      <c r="D4622">
        <v>98.031300000000002</v>
      </c>
      <c r="E4622">
        <v>31.79</v>
      </c>
    </row>
    <row r="4623" spans="3:5">
      <c r="C4623" s="5">
        <v>42989</v>
      </c>
      <c r="D4623">
        <v>98.297300000000007</v>
      </c>
      <c r="E4623">
        <v>32.26</v>
      </c>
    </row>
    <row r="4624" spans="3:5">
      <c r="C4624" s="5">
        <v>42990</v>
      </c>
      <c r="D4624">
        <v>98.0227</v>
      </c>
      <c r="E4624">
        <v>32.68</v>
      </c>
    </row>
    <row r="4625" spans="3:5">
      <c r="C4625" s="5">
        <v>42991</v>
      </c>
      <c r="D4625">
        <v>98.406999999999996</v>
      </c>
      <c r="E4625">
        <v>34.020000000000003</v>
      </c>
    </row>
    <row r="4626" spans="3:5">
      <c r="C4626" s="5">
        <v>42992</v>
      </c>
      <c r="D4626">
        <v>98.635499999999993</v>
      </c>
      <c r="E4626">
        <v>34.65</v>
      </c>
    </row>
    <row r="4627" spans="3:5">
      <c r="C4627" s="5">
        <v>42993</v>
      </c>
      <c r="D4627">
        <v>98.786799999999999</v>
      </c>
      <c r="E4627">
        <v>34.76</v>
      </c>
    </row>
    <row r="4628" spans="3:5">
      <c r="C4628" s="5">
        <v>42996</v>
      </c>
      <c r="D4628">
        <v>98.910399999999996</v>
      </c>
      <c r="E4628">
        <v>34.630000000000003</v>
      </c>
    </row>
    <row r="4629" spans="3:5">
      <c r="C4629" s="5">
        <v>42997</v>
      </c>
      <c r="D4629">
        <v>98.757099999999994</v>
      </c>
      <c r="E4629">
        <v>34.42</v>
      </c>
    </row>
    <row r="4630" spans="3:5">
      <c r="C4630" s="5">
        <v>42998</v>
      </c>
      <c r="D4630">
        <v>98.939599999999999</v>
      </c>
      <c r="E4630">
        <v>35.01</v>
      </c>
    </row>
    <row r="4631" spans="3:5">
      <c r="C4631" s="5">
        <v>42999</v>
      </c>
      <c r="D4631">
        <v>99.544700000000006</v>
      </c>
      <c r="E4631">
        <v>34.549999999999997</v>
      </c>
    </row>
    <row r="4632" spans="3:5">
      <c r="C4632" s="5">
        <v>43000</v>
      </c>
      <c r="D4632">
        <v>98.490499999999997</v>
      </c>
      <c r="E4632">
        <v>34.57</v>
      </c>
    </row>
    <row r="4633" spans="3:5">
      <c r="C4633" s="5">
        <v>43003</v>
      </c>
      <c r="D4633">
        <v>99.098600000000005</v>
      </c>
      <c r="E4633">
        <v>35.479999999999997</v>
      </c>
    </row>
    <row r="4634" spans="3:5">
      <c r="C4634" s="5">
        <v>43004</v>
      </c>
      <c r="D4634">
        <v>98.807000000000002</v>
      </c>
      <c r="E4634">
        <v>35.19</v>
      </c>
    </row>
    <row r="4635" spans="3:5">
      <c r="C4635" s="5">
        <v>43005</v>
      </c>
      <c r="D4635">
        <v>99.082599999999999</v>
      </c>
      <c r="E4635">
        <v>34.89</v>
      </c>
    </row>
    <row r="4636" spans="3:5">
      <c r="C4636" s="5">
        <v>43006</v>
      </c>
      <c r="D4636">
        <v>98.805899999999994</v>
      </c>
      <c r="E4636">
        <v>34.380000000000003</v>
      </c>
    </row>
    <row r="4637" spans="3:5">
      <c r="C4637" s="5">
        <v>43007</v>
      </c>
      <c r="D4637">
        <v>98.412499999999994</v>
      </c>
      <c r="E4637">
        <v>34.15</v>
      </c>
    </row>
    <row r="4638" spans="3:5">
      <c r="C4638" s="5">
        <v>43010</v>
      </c>
      <c r="D4638">
        <v>98.798599999999993</v>
      </c>
      <c r="E4638">
        <v>33.26</v>
      </c>
    </row>
    <row r="4639" spans="3:5">
      <c r="C4639" s="5">
        <v>43011</v>
      </c>
      <c r="D4639">
        <v>98.406199999999998</v>
      </c>
      <c r="E4639">
        <v>33.29</v>
      </c>
    </row>
    <row r="4640" spans="3:5">
      <c r="C4640" s="5">
        <v>43012</v>
      </c>
      <c r="D4640">
        <v>97.989500000000007</v>
      </c>
      <c r="E4640">
        <v>33.24</v>
      </c>
    </row>
    <row r="4641" spans="3:5">
      <c r="C4641" s="5">
        <v>43013</v>
      </c>
      <c r="D4641">
        <v>98.759200000000007</v>
      </c>
      <c r="E4641">
        <v>33.82</v>
      </c>
    </row>
    <row r="4642" spans="3:5">
      <c r="C4642" s="5">
        <v>43014</v>
      </c>
      <c r="D4642">
        <v>99.3934</v>
      </c>
      <c r="E4642">
        <v>32.93</v>
      </c>
    </row>
    <row r="4643" spans="3:5">
      <c r="C4643" s="5">
        <v>43017</v>
      </c>
      <c r="D4643">
        <v>98.904600000000002</v>
      </c>
      <c r="E4643">
        <v>33.17</v>
      </c>
    </row>
    <row r="4644" spans="3:5">
      <c r="C4644" s="5">
        <v>43018</v>
      </c>
      <c r="D4644">
        <v>98.294700000000006</v>
      </c>
      <c r="E4644">
        <v>33.909999999999997</v>
      </c>
    </row>
    <row r="4645" spans="3:5">
      <c r="C4645" s="5">
        <v>43019</v>
      </c>
      <c r="D4645">
        <v>98.070099999999996</v>
      </c>
      <c r="E4645">
        <v>34.18</v>
      </c>
    </row>
    <row r="4646" spans="3:5">
      <c r="C4646" s="5">
        <v>43020</v>
      </c>
      <c r="D4646">
        <v>98.065299999999993</v>
      </c>
      <c r="E4646">
        <v>34.03</v>
      </c>
    </row>
    <row r="4647" spans="3:5">
      <c r="C4647" s="5">
        <v>43021</v>
      </c>
      <c r="D4647">
        <v>98.572000000000003</v>
      </c>
      <c r="E4647">
        <v>34.64</v>
      </c>
    </row>
    <row r="4648" spans="3:5">
      <c r="C4648" s="5">
        <v>43024</v>
      </c>
      <c r="D4648">
        <v>98.739400000000003</v>
      </c>
      <c r="E4648">
        <v>34.97</v>
      </c>
    </row>
    <row r="4649" spans="3:5">
      <c r="C4649" s="5">
        <v>43025</v>
      </c>
      <c r="D4649">
        <v>99.052599999999998</v>
      </c>
      <c r="E4649">
        <v>34.97</v>
      </c>
    </row>
    <row r="4650" spans="3:5">
      <c r="C4650" s="5">
        <v>43026</v>
      </c>
      <c r="D4650">
        <v>98.461100000000002</v>
      </c>
      <c r="E4650">
        <v>35.26</v>
      </c>
    </row>
    <row r="4651" spans="3:5">
      <c r="C4651" s="5">
        <v>43027</v>
      </c>
      <c r="D4651">
        <v>99.186499999999995</v>
      </c>
      <c r="E4651">
        <v>34.81</v>
      </c>
    </row>
    <row r="4652" spans="3:5">
      <c r="C4652" s="5">
        <v>43028</v>
      </c>
      <c r="D4652">
        <v>99.528400000000005</v>
      </c>
      <c r="E4652">
        <v>34.71</v>
      </c>
    </row>
    <row r="4653" spans="3:5">
      <c r="C4653" s="5">
        <v>43031</v>
      </c>
      <c r="D4653">
        <v>99.3369</v>
      </c>
      <c r="E4653">
        <v>34.380000000000003</v>
      </c>
    </row>
    <row r="4654" spans="3:5">
      <c r="C4654" s="5">
        <v>43032</v>
      </c>
      <c r="D4654">
        <v>98.7149</v>
      </c>
      <c r="E4654">
        <v>34.68</v>
      </c>
    </row>
    <row r="4655" spans="3:5">
      <c r="C4655" s="5">
        <v>43033</v>
      </c>
      <c r="D4655">
        <v>97.999200000000002</v>
      </c>
      <c r="E4655">
        <v>34.770000000000003</v>
      </c>
    </row>
    <row r="4656" spans="3:5">
      <c r="C4656" s="5">
        <v>43034</v>
      </c>
      <c r="D4656">
        <v>97.131699999999995</v>
      </c>
      <c r="E4656">
        <v>35.03</v>
      </c>
    </row>
    <row r="4657" spans="3:5">
      <c r="C4657" s="5">
        <v>43035</v>
      </c>
      <c r="D4657">
        <v>97.224400000000003</v>
      </c>
      <c r="E4657">
        <v>36.01</v>
      </c>
    </row>
    <row r="4658" spans="3:5">
      <c r="C4658" s="5">
        <v>43038</v>
      </c>
      <c r="D4658">
        <v>97.188500000000005</v>
      </c>
      <c r="E4658">
        <v>36.32</v>
      </c>
    </row>
    <row r="4659" spans="3:5">
      <c r="C4659" s="5">
        <v>43039</v>
      </c>
      <c r="D4659">
        <v>96.784099999999995</v>
      </c>
      <c r="E4659">
        <v>36.61</v>
      </c>
    </row>
    <row r="4660" spans="3:5">
      <c r="C4660" s="5">
        <v>43040</v>
      </c>
      <c r="D4660">
        <v>96.144000000000005</v>
      </c>
      <c r="E4660">
        <v>36.340000000000003</v>
      </c>
    </row>
    <row r="4661" spans="3:5">
      <c r="C4661" s="5">
        <v>43041</v>
      </c>
      <c r="D4661">
        <v>95.320599999999999</v>
      </c>
      <c r="E4661">
        <v>36.44</v>
      </c>
    </row>
    <row r="4662" spans="3:5">
      <c r="C4662" s="5">
        <v>43042</v>
      </c>
      <c r="D4662">
        <v>96.552800000000005</v>
      </c>
      <c r="E4662">
        <v>36.93</v>
      </c>
    </row>
    <row r="4663" spans="3:5">
      <c r="C4663" s="5">
        <v>43045</v>
      </c>
      <c r="D4663">
        <v>96.311099999999996</v>
      </c>
      <c r="E4663">
        <v>38.049999999999997</v>
      </c>
    </row>
    <row r="4664" spans="3:5">
      <c r="C4664" s="5">
        <v>43046</v>
      </c>
      <c r="D4664">
        <v>96.408699999999996</v>
      </c>
      <c r="E4664">
        <v>37.9</v>
      </c>
    </row>
    <row r="4665" spans="3:5">
      <c r="C4665" s="5">
        <v>43047</v>
      </c>
      <c r="D4665">
        <v>96.36</v>
      </c>
      <c r="E4665">
        <v>37.69</v>
      </c>
    </row>
    <row r="4666" spans="3:5">
      <c r="C4666" s="5">
        <v>43048</v>
      </c>
      <c r="D4666">
        <v>96.847399999999993</v>
      </c>
      <c r="E4666">
        <v>38.06</v>
      </c>
    </row>
    <row r="4667" spans="3:5">
      <c r="C4667" s="5">
        <v>43049</v>
      </c>
      <c r="D4667">
        <v>97.229100000000003</v>
      </c>
      <c r="E4667">
        <v>37.97</v>
      </c>
    </row>
    <row r="4668" spans="3:5">
      <c r="C4668" s="5">
        <v>43052</v>
      </c>
      <c r="D4668">
        <v>97.322500000000005</v>
      </c>
      <c r="E4668">
        <v>37.979999999999997</v>
      </c>
    </row>
    <row r="4669" spans="3:5">
      <c r="C4669" s="5">
        <v>43053</v>
      </c>
      <c r="D4669">
        <v>97.209900000000005</v>
      </c>
      <c r="E4669">
        <v>37.35</v>
      </c>
    </row>
    <row r="4670" spans="3:5">
      <c r="C4670" s="5">
        <v>43054</v>
      </c>
      <c r="D4670">
        <v>96.712199999999996</v>
      </c>
      <c r="E4670">
        <v>36.99</v>
      </c>
    </row>
    <row r="4671" spans="3:5">
      <c r="C4671" s="5">
        <v>43055</v>
      </c>
      <c r="D4671">
        <v>96.543099999999995</v>
      </c>
      <c r="E4671">
        <v>36.61</v>
      </c>
    </row>
    <row r="4672" spans="3:5">
      <c r="C4672" s="5">
        <v>43056</v>
      </c>
      <c r="D4672">
        <v>96.818899999999999</v>
      </c>
      <c r="E4672">
        <v>36.96</v>
      </c>
    </row>
    <row r="4673" spans="3:5">
      <c r="C4673" s="5">
        <v>43059</v>
      </c>
      <c r="D4673">
        <v>97.232100000000003</v>
      </c>
      <c r="E4673">
        <v>36.71</v>
      </c>
    </row>
    <row r="4674" spans="3:5">
      <c r="C4674" s="5">
        <v>43060</v>
      </c>
      <c r="D4674">
        <v>96.8523</v>
      </c>
      <c r="E4674">
        <v>36.93</v>
      </c>
    </row>
    <row r="4675" spans="3:5">
      <c r="C4675" s="5">
        <v>43061</v>
      </c>
      <c r="D4675">
        <v>97.294499999999999</v>
      </c>
      <c r="E4675">
        <v>37.56</v>
      </c>
    </row>
    <row r="4676" spans="3:5">
      <c r="C4676" s="5">
        <v>43062</v>
      </c>
      <c r="D4676">
        <v>97.425200000000004</v>
      </c>
      <c r="E4676">
        <v>37.56</v>
      </c>
    </row>
    <row r="4677" spans="3:5">
      <c r="C4677" s="5">
        <v>43063</v>
      </c>
      <c r="D4677">
        <v>97.5929</v>
      </c>
      <c r="E4677">
        <v>38.15</v>
      </c>
    </row>
    <row r="4678" spans="3:5">
      <c r="C4678" s="5">
        <v>43066</v>
      </c>
      <c r="D4678">
        <v>97.265799999999999</v>
      </c>
      <c r="E4678">
        <v>37.99</v>
      </c>
    </row>
    <row r="4679" spans="3:5">
      <c r="C4679" s="5">
        <v>43067</v>
      </c>
      <c r="D4679">
        <v>96.493300000000005</v>
      </c>
      <c r="E4679">
        <v>38.090000000000003</v>
      </c>
    </row>
    <row r="4680" spans="3:5">
      <c r="C4680" s="5">
        <v>43068</v>
      </c>
      <c r="D4680">
        <v>96.868600000000001</v>
      </c>
      <c r="E4680">
        <v>37.92</v>
      </c>
    </row>
    <row r="4681" spans="3:5">
      <c r="C4681" s="5">
        <v>43069</v>
      </c>
      <c r="D4681">
        <v>96.678200000000004</v>
      </c>
      <c r="E4681">
        <v>37.83</v>
      </c>
    </row>
    <row r="4682" spans="3:5">
      <c r="C4682" s="5">
        <v>43070</v>
      </c>
      <c r="D4682">
        <v>96.279499999999999</v>
      </c>
      <c r="E4682">
        <v>38.14</v>
      </c>
    </row>
    <row r="4683" spans="3:5">
      <c r="C4683" s="5">
        <v>43073</v>
      </c>
      <c r="D4683">
        <v>96.92</v>
      </c>
      <c r="E4683">
        <v>37.97</v>
      </c>
    </row>
    <row r="4684" spans="3:5">
      <c r="C4684" s="5">
        <v>43074</v>
      </c>
      <c r="D4684">
        <v>97.056700000000006</v>
      </c>
      <c r="E4684">
        <v>37.89</v>
      </c>
    </row>
    <row r="4685" spans="3:5">
      <c r="C4685" s="5">
        <v>43075</v>
      </c>
      <c r="D4685">
        <v>97.106300000000005</v>
      </c>
      <c r="E4685">
        <v>37.03</v>
      </c>
    </row>
    <row r="4686" spans="3:5">
      <c r="C4686" s="5">
        <v>43076</v>
      </c>
      <c r="D4686">
        <v>96.839399999999998</v>
      </c>
      <c r="E4686">
        <v>37.200000000000003</v>
      </c>
    </row>
    <row r="4687" spans="3:5">
      <c r="C4687" s="5">
        <v>43077</v>
      </c>
      <c r="D4687">
        <v>96.938800000000001</v>
      </c>
      <c r="E4687">
        <v>37.67</v>
      </c>
    </row>
    <row r="4688" spans="3:5">
      <c r="C4688" s="5">
        <v>43080</v>
      </c>
      <c r="D4688">
        <v>96.863399999999999</v>
      </c>
      <c r="E4688">
        <v>38.36</v>
      </c>
    </row>
    <row r="4689" spans="3:5">
      <c r="C4689" s="5">
        <v>43081</v>
      </c>
      <c r="D4689">
        <v>96.884500000000003</v>
      </c>
      <c r="E4689">
        <v>38.19</v>
      </c>
    </row>
    <row r="4690" spans="3:5">
      <c r="C4690" s="5">
        <v>43082</v>
      </c>
      <c r="D4690">
        <v>96.4923</v>
      </c>
      <c r="E4690">
        <v>37.71</v>
      </c>
    </row>
    <row r="4691" spans="3:5">
      <c r="C4691" s="5">
        <v>43083</v>
      </c>
      <c r="D4691">
        <v>96.715699999999998</v>
      </c>
      <c r="E4691">
        <v>38.020000000000003</v>
      </c>
    </row>
    <row r="4692" spans="3:5">
      <c r="C4692" s="5">
        <v>43084</v>
      </c>
      <c r="D4692">
        <v>97.291600000000003</v>
      </c>
      <c r="E4692">
        <v>38.24</v>
      </c>
    </row>
    <row r="4693" spans="3:5">
      <c r="C4693" s="5">
        <v>43087</v>
      </c>
      <c r="D4693">
        <v>97.216999999999999</v>
      </c>
      <c r="E4693">
        <v>38.4</v>
      </c>
    </row>
    <row r="4694" spans="3:5">
      <c r="C4694" s="5">
        <v>43088</v>
      </c>
      <c r="D4694">
        <v>97.971199999999996</v>
      </c>
      <c r="E4694">
        <v>38.44</v>
      </c>
    </row>
    <row r="4695" spans="3:5">
      <c r="C4695" s="5">
        <v>43089</v>
      </c>
      <c r="D4695">
        <v>98.033100000000005</v>
      </c>
      <c r="E4695">
        <v>38.71</v>
      </c>
    </row>
    <row r="4696" spans="3:5">
      <c r="C4696" s="5">
        <v>43090</v>
      </c>
      <c r="D4696">
        <v>98.378799999999998</v>
      </c>
      <c r="E4696">
        <v>38.799999999999997</v>
      </c>
    </row>
    <row r="4697" spans="3:5">
      <c r="C4697" s="5">
        <v>43091</v>
      </c>
      <c r="D4697">
        <v>98.198499999999996</v>
      </c>
      <c r="E4697">
        <v>38.74</v>
      </c>
    </row>
    <row r="4698" spans="3:5">
      <c r="C4698" s="5">
        <v>43094</v>
      </c>
      <c r="D4698">
        <v>98.501400000000004</v>
      </c>
      <c r="E4698">
        <v>38.74</v>
      </c>
    </row>
    <row r="4699" spans="3:5">
      <c r="C4699" s="5">
        <v>43095</v>
      </c>
      <c r="D4699">
        <v>98.368099999999998</v>
      </c>
      <c r="E4699">
        <v>39.71</v>
      </c>
    </row>
    <row r="4700" spans="3:5">
      <c r="C4700" s="5">
        <v>43096</v>
      </c>
      <c r="D4700">
        <v>98.184799999999996</v>
      </c>
      <c r="E4700">
        <v>39.58</v>
      </c>
    </row>
    <row r="4701" spans="3:5">
      <c r="C4701" s="5">
        <v>43097</v>
      </c>
      <c r="D4701">
        <v>97.616600000000005</v>
      </c>
      <c r="E4701">
        <v>39.79</v>
      </c>
    </row>
    <row r="4702" spans="3:5">
      <c r="C4702" s="5">
        <v>43098</v>
      </c>
      <c r="D4702">
        <v>97.136499999999998</v>
      </c>
      <c r="E4702">
        <v>40.28</v>
      </c>
    </row>
    <row r="4703" spans="3:5">
      <c r="C4703" s="5">
        <v>43101</v>
      </c>
      <c r="D4703">
        <v>97.290999999999997</v>
      </c>
      <c r="E4703">
        <v>40.28</v>
      </c>
    </row>
    <row r="4704" spans="3:5">
      <c r="C4704" s="5">
        <v>43102</v>
      </c>
      <c r="D4704">
        <v>96.970299999999995</v>
      </c>
      <c r="E4704">
        <v>40.42</v>
      </c>
    </row>
    <row r="4705" spans="3:5">
      <c r="C4705" s="5">
        <v>43103</v>
      </c>
      <c r="D4705">
        <v>98.534499999999994</v>
      </c>
      <c r="E4705">
        <v>40.98</v>
      </c>
    </row>
    <row r="4706" spans="3:5">
      <c r="C4706" s="5">
        <v>43104</v>
      </c>
      <c r="D4706">
        <v>99.360699999999994</v>
      </c>
      <c r="E4706">
        <v>41.07</v>
      </c>
    </row>
    <row r="4707" spans="3:5">
      <c r="C4707" s="5">
        <v>43105</v>
      </c>
      <c r="D4707">
        <v>99.898399999999995</v>
      </c>
      <c r="E4707">
        <v>40.840000000000003</v>
      </c>
    </row>
    <row r="4708" spans="3:5">
      <c r="C4708" s="5">
        <v>43108</v>
      </c>
      <c r="D4708">
        <v>99.433400000000006</v>
      </c>
      <c r="E4708">
        <v>40.799999999999997</v>
      </c>
    </row>
    <row r="4709" spans="3:5">
      <c r="C4709" s="5">
        <v>43109</v>
      </c>
      <c r="D4709">
        <v>99.591700000000003</v>
      </c>
      <c r="E4709">
        <v>41.22</v>
      </c>
    </row>
    <row r="4710" spans="3:5">
      <c r="C4710" s="5">
        <v>43110</v>
      </c>
      <c r="D4710">
        <v>99.581599999999995</v>
      </c>
      <c r="E4710">
        <v>41.38</v>
      </c>
    </row>
    <row r="4711" spans="3:5">
      <c r="C4711" s="5">
        <v>43111</v>
      </c>
      <c r="D4711">
        <v>100.2818</v>
      </c>
      <c r="E4711">
        <v>41.24</v>
      </c>
    </row>
    <row r="4712" spans="3:5">
      <c r="C4712" s="5">
        <v>43112</v>
      </c>
      <c r="D4712">
        <v>100.687</v>
      </c>
      <c r="E4712">
        <v>41.57</v>
      </c>
    </row>
    <row r="4713" spans="3:5">
      <c r="C4713" s="5">
        <v>43115</v>
      </c>
      <c r="D4713">
        <v>100.1892</v>
      </c>
      <c r="E4713">
        <v>41.5</v>
      </c>
    </row>
    <row r="4714" spans="3:5">
      <c r="C4714" s="5">
        <v>43116</v>
      </c>
      <c r="D4714">
        <v>100.224</v>
      </c>
      <c r="E4714">
        <v>41.19</v>
      </c>
    </row>
    <row r="4715" spans="3:5">
      <c r="C4715" s="5">
        <v>43117</v>
      </c>
      <c r="D4715">
        <v>100.12479999999999</v>
      </c>
      <c r="E4715">
        <v>41.18</v>
      </c>
    </row>
    <row r="4716" spans="3:5">
      <c r="C4716" s="5">
        <v>43118</v>
      </c>
      <c r="D4716">
        <v>100.68429999999999</v>
      </c>
      <c r="E4716">
        <v>40.74</v>
      </c>
    </row>
    <row r="4717" spans="3:5">
      <c r="C4717" s="5">
        <v>43119</v>
      </c>
      <c r="D4717">
        <v>100.5119</v>
      </c>
      <c r="E4717">
        <v>40.549999999999997</v>
      </c>
    </row>
    <row r="4718" spans="3:5">
      <c r="C4718" s="5">
        <v>43122</v>
      </c>
      <c r="D4718">
        <v>100.4743</v>
      </c>
      <c r="E4718">
        <v>40.840000000000003</v>
      </c>
    </row>
    <row r="4719" spans="3:5">
      <c r="C4719" s="5">
        <v>43123</v>
      </c>
      <c r="D4719">
        <v>100.44880000000001</v>
      </c>
      <c r="E4719">
        <v>41.12</v>
      </c>
    </row>
    <row r="4720" spans="3:5">
      <c r="C4720" s="5">
        <v>43124</v>
      </c>
      <c r="D4720">
        <v>99.8279</v>
      </c>
      <c r="E4720">
        <v>41.56</v>
      </c>
    </row>
    <row r="4721" spans="3:5">
      <c r="C4721" s="5">
        <v>43125</v>
      </c>
      <c r="D4721">
        <v>100.89490000000001</v>
      </c>
      <c r="E4721">
        <v>41.65</v>
      </c>
    </row>
    <row r="4722" spans="3:5">
      <c r="C4722" s="5">
        <v>43126</v>
      </c>
      <c r="D4722">
        <v>101.6818</v>
      </c>
      <c r="E4722">
        <v>41.94</v>
      </c>
    </row>
    <row r="4723" spans="3:5">
      <c r="C4723" s="5">
        <v>43129</v>
      </c>
      <c r="D4723">
        <v>101.0395</v>
      </c>
      <c r="E4723">
        <v>41.47</v>
      </c>
    </row>
    <row r="4724" spans="3:5">
      <c r="C4724" s="5">
        <v>43130</v>
      </c>
      <c r="D4724">
        <v>100.05410000000001</v>
      </c>
      <c r="E4724">
        <v>40.65</v>
      </c>
    </row>
    <row r="4725" spans="3:5">
      <c r="C4725" s="5">
        <v>43131</v>
      </c>
      <c r="D4725">
        <v>99.451499999999996</v>
      </c>
      <c r="E4725">
        <v>40.409999999999997</v>
      </c>
    </row>
    <row r="4726" spans="3:5">
      <c r="C4726" s="5">
        <v>43132</v>
      </c>
      <c r="D4726">
        <v>100.3528</v>
      </c>
      <c r="E4726">
        <v>40.68</v>
      </c>
    </row>
    <row r="4727" spans="3:5">
      <c r="C4727" s="5">
        <v>43133</v>
      </c>
      <c r="D4727">
        <v>101.5214</v>
      </c>
      <c r="E4727">
        <v>40.159999999999997</v>
      </c>
    </row>
    <row r="4728" spans="3:5">
      <c r="C4728" s="5">
        <v>43136</v>
      </c>
      <c r="D4728">
        <v>100.0527</v>
      </c>
      <c r="E4728">
        <v>39.35</v>
      </c>
    </row>
    <row r="4729" spans="3:5">
      <c r="C4729" s="5">
        <v>43137</v>
      </c>
      <c r="D4729">
        <v>99.740499999999997</v>
      </c>
      <c r="E4729">
        <v>38.82</v>
      </c>
    </row>
    <row r="4730" spans="3:5">
      <c r="C4730" s="5">
        <v>43138</v>
      </c>
      <c r="D4730">
        <v>100.6726</v>
      </c>
      <c r="E4730">
        <v>37.99</v>
      </c>
    </row>
    <row r="4731" spans="3:5">
      <c r="C4731" s="5">
        <v>43139</v>
      </c>
      <c r="D4731">
        <v>100.5735</v>
      </c>
      <c r="E4731">
        <v>37.01</v>
      </c>
    </row>
    <row r="4732" spans="3:5">
      <c r="C4732" s="5">
        <v>43140</v>
      </c>
      <c r="D4732">
        <v>99.259399999999999</v>
      </c>
      <c r="E4732">
        <v>35.29</v>
      </c>
    </row>
    <row r="4733" spans="3:5">
      <c r="C4733" s="5">
        <v>43143</v>
      </c>
      <c r="D4733">
        <v>97.454499999999996</v>
      </c>
      <c r="E4733">
        <v>35.22</v>
      </c>
    </row>
    <row r="4734" spans="3:5">
      <c r="C4734" s="5">
        <v>43144</v>
      </c>
      <c r="D4734">
        <v>98.834699999999998</v>
      </c>
      <c r="E4734">
        <v>35.549999999999997</v>
      </c>
    </row>
    <row r="4735" spans="3:5">
      <c r="C4735" s="5">
        <v>43145</v>
      </c>
      <c r="D4735">
        <v>98.3001</v>
      </c>
      <c r="E4735">
        <v>36.72</v>
      </c>
    </row>
    <row r="4736" spans="3:5">
      <c r="C4736" s="5">
        <v>43146</v>
      </c>
      <c r="D4736">
        <v>98.929900000000004</v>
      </c>
      <c r="E4736">
        <v>36.770000000000003</v>
      </c>
    </row>
    <row r="4737" spans="3:5">
      <c r="C4737" s="5">
        <v>43147</v>
      </c>
      <c r="D4737">
        <v>99.42</v>
      </c>
      <c r="E4737">
        <v>36.630000000000003</v>
      </c>
    </row>
    <row r="4738" spans="3:5">
      <c r="C4738" s="5">
        <v>43150</v>
      </c>
      <c r="D4738">
        <v>100.2334</v>
      </c>
      <c r="E4738">
        <v>37.020000000000003</v>
      </c>
    </row>
    <row r="4739" spans="3:5">
      <c r="C4739" s="5">
        <v>43151</v>
      </c>
      <c r="D4739">
        <v>100.5812</v>
      </c>
      <c r="E4739">
        <v>37.33</v>
      </c>
    </row>
    <row r="4740" spans="3:5">
      <c r="C4740" s="5">
        <v>43152</v>
      </c>
      <c r="D4740">
        <v>99.814800000000005</v>
      </c>
      <c r="E4740">
        <v>37.25</v>
      </c>
    </row>
    <row r="4741" spans="3:5">
      <c r="C4741" s="5">
        <v>43153</v>
      </c>
      <c r="D4741">
        <v>99.318899999999999</v>
      </c>
      <c r="E4741">
        <v>38.35</v>
      </c>
    </row>
    <row r="4742" spans="3:5">
      <c r="C4742" s="5">
        <v>43154</v>
      </c>
      <c r="D4742">
        <v>99.846199999999996</v>
      </c>
      <c r="E4742">
        <v>38.799999999999997</v>
      </c>
    </row>
    <row r="4743" spans="3:5">
      <c r="C4743" s="5">
        <v>43157</v>
      </c>
      <c r="D4743">
        <v>100.1983</v>
      </c>
      <c r="E4743">
        <v>38.72</v>
      </c>
    </row>
    <row r="4744" spans="3:5">
      <c r="C4744" s="5">
        <v>43158</v>
      </c>
      <c r="D4744">
        <v>100.44629999999999</v>
      </c>
      <c r="E4744">
        <v>37.380000000000003</v>
      </c>
    </row>
    <row r="4745" spans="3:5">
      <c r="C4745" s="5">
        <v>43159</v>
      </c>
      <c r="D4745">
        <v>100.187</v>
      </c>
      <c r="E4745">
        <v>36.58</v>
      </c>
    </row>
    <row r="4746" spans="3:5">
      <c r="C4746" s="5">
        <v>43160</v>
      </c>
      <c r="D4746">
        <v>100.1802</v>
      </c>
      <c r="E4746">
        <v>36.130000000000003</v>
      </c>
    </row>
    <row r="4747" spans="3:5">
      <c r="C4747" s="5">
        <v>43161</v>
      </c>
      <c r="D4747">
        <v>99.459299999999999</v>
      </c>
      <c r="E4747">
        <v>36.15</v>
      </c>
    </row>
    <row r="4748" spans="3:5">
      <c r="C4748" s="5">
        <v>43164</v>
      </c>
      <c r="D4748">
        <v>99.890799999999999</v>
      </c>
      <c r="E4748">
        <v>36.729999999999997</v>
      </c>
    </row>
    <row r="4749" spans="3:5">
      <c r="C4749" s="5">
        <v>43165</v>
      </c>
      <c r="D4749">
        <v>99.908799999999999</v>
      </c>
      <c r="E4749">
        <v>37.25</v>
      </c>
    </row>
    <row r="4750" spans="3:5">
      <c r="C4750" s="5">
        <v>43166</v>
      </c>
      <c r="D4750">
        <v>100.07040000000001</v>
      </c>
      <c r="E4750">
        <v>36.369999999999997</v>
      </c>
    </row>
    <row r="4751" spans="3:5">
      <c r="C4751" s="5">
        <v>43167</v>
      </c>
      <c r="D4751">
        <v>99.760599999999997</v>
      </c>
      <c r="E4751">
        <v>37.090000000000003</v>
      </c>
    </row>
    <row r="4752" spans="3:5">
      <c r="C4752" s="5">
        <v>43168</v>
      </c>
      <c r="D4752">
        <v>99.542100000000005</v>
      </c>
      <c r="E4752">
        <v>37.51</v>
      </c>
    </row>
    <row r="4753" spans="3:5">
      <c r="C4753" s="5">
        <v>43171</v>
      </c>
      <c r="D4753">
        <v>99.799099999999996</v>
      </c>
      <c r="E4753">
        <v>36.51</v>
      </c>
    </row>
    <row r="4754" spans="3:5">
      <c r="C4754" s="5">
        <v>43172</v>
      </c>
      <c r="D4754">
        <v>100.45440000000001</v>
      </c>
      <c r="E4754">
        <v>37.04</v>
      </c>
    </row>
    <row r="4755" spans="3:5">
      <c r="C4755" s="5">
        <v>43173</v>
      </c>
      <c r="D4755">
        <v>100.0585</v>
      </c>
      <c r="E4755">
        <v>36.869999999999997</v>
      </c>
    </row>
    <row r="4756" spans="3:5">
      <c r="C4756" s="5">
        <v>43174</v>
      </c>
      <c r="D4756">
        <v>100.4637</v>
      </c>
      <c r="E4756">
        <v>36.25</v>
      </c>
    </row>
    <row r="4757" spans="3:5">
      <c r="C4757" s="5">
        <v>43175</v>
      </c>
      <c r="D4757">
        <v>100.4222</v>
      </c>
      <c r="E4757">
        <v>36.799999999999997</v>
      </c>
    </row>
    <row r="4758" spans="3:5">
      <c r="C4758" s="5">
        <v>43178</v>
      </c>
      <c r="D4758">
        <v>100.43519999999999</v>
      </c>
      <c r="E4758">
        <v>36.590000000000003</v>
      </c>
    </row>
    <row r="4759" spans="3:5">
      <c r="C4759" s="5">
        <v>43179</v>
      </c>
      <c r="D4759">
        <v>100.43300000000001</v>
      </c>
      <c r="E4759">
        <v>37.56</v>
      </c>
    </row>
    <row r="4760" spans="3:5">
      <c r="C4760" s="5">
        <v>43180</v>
      </c>
      <c r="D4760">
        <v>99.860699999999994</v>
      </c>
      <c r="E4760">
        <v>38.39</v>
      </c>
    </row>
    <row r="4761" spans="3:5">
      <c r="C4761" s="5">
        <v>43181</v>
      </c>
      <c r="D4761">
        <v>100.1699</v>
      </c>
      <c r="E4761">
        <v>37.92</v>
      </c>
    </row>
    <row r="4762" spans="3:5">
      <c r="C4762" s="5">
        <v>43182</v>
      </c>
      <c r="D4762">
        <v>100.0421</v>
      </c>
      <c r="E4762">
        <v>38.46</v>
      </c>
    </row>
    <row r="4763" spans="3:5">
      <c r="C4763" s="5">
        <v>43185</v>
      </c>
      <c r="D4763">
        <v>100.182</v>
      </c>
      <c r="E4763">
        <v>38.35</v>
      </c>
    </row>
    <row r="4764" spans="3:5">
      <c r="C4764" s="5">
        <v>43186</v>
      </c>
      <c r="D4764">
        <v>101.8612</v>
      </c>
      <c r="E4764">
        <v>38.18</v>
      </c>
    </row>
    <row r="4765" spans="3:5">
      <c r="C4765" s="5">
        <v>43187</v>
      </c>
      <c r="D4765">
        <v>102.54819999999999</v>
      </c>
      <c r="E4765">
        <v>37.61</v>
      </c>
    </row>
    <row r="4766" spans="3:5">
      <c r="C4766" s="5">
        <v>43188</v>
      </c>
      <c r="D4766">
        <v>102.23650000000001</v>
      </c>
      <c r="E4766">
        <v>38</v>
      </c>
    </row>
    <row r="4767" spans="3:5">
      <c r="C4767" s="5">
        <v>43189</v>
      </c>
      <c r="D4767">
        <v>102.1537</v>
      </c>
      <c r="E4767">
        <v>38</v>
      </c>
    </row>
    <row r="4768" spans="3:5">
      <c r="C4768" s="5">
        <v>43192</v>
      </c>
      <c r="D4768">
        <v>102.15009999999999</v>
      </c>
      <c r="E4768">
        <v>37.119999999999997</v>
      </c>
    </row>
    <row r="4769" spans="3:5">
      <c r="C4769" s="5">
        <v>43193</v>
      </c>
      <c r="D4769">
        <v>101.89830000000001</v>
      </c>
      <c r="E4769">
        <v>37.409999999999997</v>
      </c>
    </row>
    <row r="4770" spans="3:5">
      <c r="C4770" s="5">
        <v>43194</v>
      </c>
      <c r="D4770">
        <v>102.4199</v>
      </c>
      <c r="E4770">
        <v>37.61</v>
      </c>
    </row>
    <row r="4771" spans="3:5">
      <c r="C4771" s="5">
        <v>43195</v>
      </c>
      <c r="D4771">
        <v>102.3051</v>
      </c>
      <c r="E4771">
        <v>37.85</v>
      </c>
    </row>
    <row r="4772" spans="3:5">
      <c r="C4772" s="5">
        <v>43196</v>
      </c>
      <c r="D4772">
        <v>102.7577</v>
      </c>
      <c r="E4772">
        <v>37.17</v>
      </c>
    </row>
    <row r="4773" spans="3:5">
      <c r="C4773" s="5">
        <v>43199</v>
      </c>
      <c r="D4773">
        <v>102.6849</v>
      </c>
      <c r="E4773">
        <v>37.9</v>
      </c>
    </row>
    <row r="4774" spans="3:5">
      <c r="C4774" s="5">
        <v>43200</v>
      </c>
      <c r="D4774">
        <v>103.1772</v>
      </c>
      <c r="E4774">
        <v>39.18</v>
      </c>
    </row>
    <row r="4775" spans="3:5">
      <c r="C4775" s="5">
        <v>43201</v>
      </c>
      <c r="D4775">
        <v>103.3158</v>
      </c>
      <c r="E4775">
        <v>39.93</v>
      </c>
    </row>
    <row r="4776" spans="3:5">
      <c r="C4776" s="5">
        <v>43202</v>
      </c>
      <c r="D4776">
        <v>105.08710000000001</v>
      </c>
      <c r="E4776">
        <v>40.03</v>
      </c>
    </row>
    <row r="4777" spans="3:5">
      <c r="C4777" s="5">
        <v>43203</v>
      </c>
      <c r="D4777">
        <v>105.6326</v>
      </c>
      <c r="E4777">
        <v>40.299999999999997</v>
      </c>
    </row>
    <row r="4778" spans="3:5">
      <c r="C4778" s="5">
        <v>43206</v>
      </c>
      <c r="D4778">
        <v>105.3865</v>
      </c>
      <c r="E4778">
        <v>39.619999999999997</v>
      </c>
    </row>
    <row r="4779" spans="3:5">
      <c r="C4779" s="5">
        <v>43207</v>
      </c>
      <c r="D4779">
        <v>104.7188</v>
      </c>
      <c r="E4779">
        <v>39.39</v>
      </c>
    </row>
    <row r="4780" spans="3:5">
      <c r="C4780" s="5">
        <v>43208</v>
      </c>
      <c r="D4780">
        <v>104.8432</v>
      </c>
      <c r="E4780">
        <v>40.46</v>
      </c>
    </row>
    <row r="4781" spans="3:5">
      <c r="C4781" s="5">
        <v>43209</v>
      </c>
      <c r="D4781">
        <v>105.3458</v>
      </c>
      <c r="E4781">
        <v>40.590000000000003</v>
      </c>
    </row>
    <row r="4782" spans="3:5">
      <c r="C4782" s="5">
        <v>43210</v>
      </c>
      <c r="D4782">
        <v>105.255</v>
      </c>
      <c r="E4782">
        <v>40.76</v>
      </c>
    </row>
    <row r="4783" spans="3:5">
      <c r="C4783" s="5">
        <v>43213</v>
      </c>
      <c r="D4783">
        <v>104.3214</v>
      </c>
      <c r="E4783">
        <v>41.04</v>
      </c>
    </row>
    <row r="4784" spans="3:5">
      <c r="C4784" s="5">
        <v>43214</v>
      </c>
      <c r="D4784">
        <v>102.4824</v>
      </c>
      <c r="E4784">
        <v>40.520000000000003</v>
      </c>
    </row>
    <row r="4785" spans="3:5">
      <c r="C4785" s="5">
        <v>43215</v>
      </c>
      <c r="D4785">
        <v>103.8694</v>
      </c>
      <c r="E4785">
        <v>40.58</v>
      </c>
    </row>
    <row r="4786" spans="3:5">
      <c r="C4786" s="5">
        <v>43216</v>
      </c>
      <c r="D4786">
        <v>102.7008</v>
      </c>
      <c r="E4786">
        <v>40.97</v>
      </c>
    </row>
    <row r="4787" spans="3:5">
      <c r="C4787" s="5">
        <v>43217</v>
      </c>
      <c r="D4787">
        <v>102.7949</v>
      </c>
      <c r="E4787">
        <v>40.97</v>
      </c>
    </row>
    <row r="4788" spans="3:5">
      <c r="C4788" s="5">
        <v>43220</v>
      </c>
      <c r="D4788">
        <v>103.08839999999999</v>
      </c>
      <c r="E4788">
        <v>41.38</v>
      </c>
    </row>
    <row r="4789" spans="3:5">
      <c r="C4789" s="5">
        <v>43221</v>
      </c>
      <c r="D4789">
        <v>103.0026</v>
      </c>
      <c r="E4789">
        <v>40.98</v>
      </c>
    </row>
    <row r="4790" spans="3:5">
      <c r="C4790" s="5">
        <v>43222</v>
      </c>
      <c r="D4790">
        <v>103.93989999999999</v>
      </c>
      <c r="E4790">
        <v>41.06</v>
      </c>
    </row>
    <row r="4791" spans="3:5">
      <c r="C4791" s="5">
        <v>43223</v>
      </c>
      <c r="D4791">
        <v>102.8584</v>
      </c>
      <c r="E4791">
        <v>41.18</v>
      </c>
    </row>
    <row r="4792" spans="3:5">
      <c r="C4792" s="5">
        <v>43224</v>
      </c>
      <c r="D4792">
        <v>102.1026</v>
      </c>
      <c r="E4792">
        <v>41.72</v>
      </c>
    </row>
    <row r="4793" spans="3:5">
      <c r="C4793" s="5">
        <v>43227</v>
      </c>
      <c r="D4793">
        <v>103.4007</v>
      </c>
      <c r="E4793">
        <v>42.14</v>
      </c>
    </row>
    <row r="4794" spans="3:5">
      <c r="C4794" s="5">
        <v>43228</v>
      </c>
      <c r="D4794">
        <v>103.4366</v>
      </c>
      <c r="E4794">
        <v>41.59</v>
      </c>
    </row>
    <row r="4795" spans="3:5">
      <c r="C4795" s="5">
        <v>43229</v>
      </c>
      <c r="D4795">
        <v>102.1305</v>
      </c>
      <c r="E4795">
        <v>42.6</v>
      </c>
    </row>
    <row r="4796" spans="3:5">
      <c r="C4796" s="5">
        <v>43230</v>
      </c>
      <c r="D4796">
        <v>102.2329</v>
      </c>
      <c r="E4796">
        <v>42.89</v>
      </c>
    </row>
    <row r="4797" spans="3:5">
      <c r="C4797" s="5">
        <v>43231</v>
      </c>
      <c r="D4797">
        <v>103.2663</v>
      </c>
      <c r="E4797">
        <v>42.97</v>
      </c>
    </row>
    <row r="4798" spans="3:5">
      <c r="C4798" s="5">
        <v>43234</v>
      </c>
      <c r="D4798">
        <v>102.999</v>
      </c>
      <c r="E4798">
        <v>43.26</v>
      </c>
    </row>
    <row r="4799" spans="3:5">
      <c r="C4799" s="5">
        <v>43235</v>
      </c>
      <c r="D4799">
        <v>103.6019</v>
      </c>
      <c r="E4799">
        <v>43.53</v>
      </c>
    </row>
    <row r="4800" spans="3:5">
      <c r="C4800" s="5">
        <v>43236</v>
      </c>
      <c r="D4800">
        <v>102.43689999999999</v>
      </c>
      <c r="E4800">
        <v>43.47</v>
      </c>
    </row>
    <row r="4801" spans="3:5">
      <c r="C4801" s="5">
        <v>43237</v>
      </c>
      <c r="D4801">
        <v>102.89279999999999</v>
      </c>
      <c r="E4801">
        <v>44.2</v>
      </c>
    </row>
    <row r="4802" spans="3:5">
      <c r="C4802" s="5">
        <v>43238</v>
      </c>
      <c r="D4802">
        <v>101.601</v>
      </c>
      <c r="E4802">
        <v>43.86</v>
      </c>
    </row>
    <row r="4803" spans="3:5">
      <c r="C4803" s="5">
        <v>43241</v>
      </c>
      <c r="D4803">
        <v>101.0624</v>
      </c>
      <c r="E4803">
        <v>44.3</v>
      </c>
    </row>
    <row r="4804" spans="3:5">
      <c r="C4804" s="5">
        <v>43242</v>
      </c>
      <c r="D4804">
        <v>102.5655</v>
      </c>
      <c r="E4804">
        <v>44.38</v>
      </c>
    </row>
    <row r="4805" spans="3:5">
      <c r="C4805" s="5">
        <v>43243</v>
      </c>
      <c r="D4805">
        <v>103.2111</v>
      </c>
      <c r="E4805">
        <v>44.01</v>
      </c>
    </row>
    <row r="4806" spans="3:5">
      <c r="C4806" s="5">
        <v>43244</v>
      </c>
      <c r="D4806">
        <v>103.12309999999999</v>
      </c>
      <c r="E4806">
        <v>43.68</v>
      </c>
    </row>
    <row r="4807" spans="3:5">
      <c r="C4807" s="5">
        <v>43245</v>
      </c>
      <c r="D4807">
        <v>103.64149999999999</v>
      </c>
      <c r="E4807">
        <v>42.48</v>
      </c>
    </row>
    <row r="4808" spans="3:5">
      <c r="C4808" s="5">
        <v>43248</v>
      </c>
      <c r="D4808">
        <v>102.4169</v>
      </c>
      <c r="E4808">
        <v>42.49</v>
      </c>
    </row>
    <row r="4809" spans="3:5">
      <c r="C4809" s="5">
        <v>43249</v>
      </c>
      <c r="D4809">
        <v>102.7848</v>
      </c>
      <c r="E4809">
        <v>42.41</v>
      </c>
    </row>
    <row r="4810" spans="3:5">
      <c r="C4810" s="5">
        <v>43250</v>
      </c>
      <c r="D4810">
        <v>102.08069999999999</v>
      </c>
      <c r="E4810">
        <v>43.41</v>
      </c>
    </row>
    <row r="4811" spans="3:5">
      <c r="C4811" s="5">
        <v>43251</v>
      </c>
      <c r="D4811">
        <v>102.8498</v>
      </c>
      <c r="E4811">
        <v>43.37</v>
      </c>
    </row>
    <row r="4812" spans="3:5">
      <c r="C4812" s="5">
        <v>43252</v>
      </c>
      <c r="D4812">
        <v>102.6296</v>
      </c>
      <c r="E4812">
        <v>42.73</v>
      </c>
    </row>
    <row r="4813" spans="3:5">
      <c r="C4813" s="5">
        <v>43255</v>
      </c>
      <c r="D4813">
        <v>103.2552</v>
      </c>
      <c r="E4813">
        <v>42.43</v>
      </c>
    </row>
    <row r="4814" spans="3:5">
      <c r="C4814" s="5">
        <v>43256</v>
      </c>
      <c r="D4814">
        <v>103.5707</v>
      </c>
      <c r="E4814">
        <v>42.51</v>
      </c>
    </row>
    <row r="4815" spans="3:5">
      <c r="C4815" s="5">
        <v>43257</v>
      </c>
      <c r="D4815">
        <v>103.9008</v>
      </c>
      <c r="E4815">
        <v>42.19</v>
      </c>
    </row>
    <row r="4816" spans="3:5">
      <c r="C4816" s="5">
        <v>43258</v>
      </c>
      <c r="D4816">
        <v>104.6647</v>
      </c>
      <c r="E4816">
        <v>42.68</v>
      </c>
    </row>
    <row r="4817" spans="3:5">
      <c r="C4817" s="5">
        <v>43259</v>
      </c>
      <c r="D4817">
        <v>104.4157</v>
      </c>
      <c r="E4817">
        <v>43.25</v>
      </c>
    </row>
    <row r="4818" spans="3:5">
      <c r="C4818" s="5">
        <v>43262</v>
      </c>
      <c r="D4818">
        <v>103.6163</v>
      </c>
      <c r="E4818">
        <v>43.02</v>
      </c>
    </row>
    <row r="4819" spans="3:5">
      <c r="C4819" s="5">
        <v>43263</v>
      </c>
      <c r="D4819">
        <v>103.7527</v>
      </c>
      <c r="E4819">
        <v>43.1</v>
      </c>
    </row>
    <row r="4820" spans="3:5">
      <c r="C4820" s="5">
        <v>43264</v>
      </c>
      <c r="D4820">
        <v>103.61969999999999</v>
      </c>
      <c r="E4820">
        <v>43.29</v>
      </c>
    </row>
    <row r="4821" spans="3:5">
      <c r="C4821" s="5">
        <v>43265</v>
      </c>
      <c r="D4821">
        <v>103.6173</v>
      </c>
      <c r="E4821">
        <v>43.42</v>
      </c>
    </row>
    <row r="4822" spans="3:5">
      <c r="C4822" s="5">
        <v>43266</v>
      </c>
      <c r="D4822">
        <v>104.0415</v>
      </c>
      <c r="E4822">
        <v>42.54</v>
      </c>
    </row>
    <row r="4823" spans="3:5">
      <c r="C4823" s="5">
        <v>43269</v>
      </c>
      <c r="D4823">
        <v>103.2538</v>
      </c>
      <c r="E4823">
        <v>43.09</v>
      </c>
    </row>
    <row r="4824" spans="3:5">
      <c r="C4824" s="5">
        <v>43270</v>
      </c>
      <c r="D4824">
        <v>102.5791</v>
      </c>
      <c r="E4824">
        <v>43.05</v>
      </c>
    </row>
    <row r="4825" spans="3:5">
      <c r="C4825" s="5">
        <v>43271</v>
      </c>
      <c r="D4825">
        <v>102.51260000000001</v>
      </c>
      <c r="E4825">
        <v>42.87</v>
      </c>
    </row>
    <row r="4826" spans="3:5">
      <c r="C4826" s="5">
        <v>43272</v>
      </c>
      <c r="D4826">
        <v>102.57429999999999</v>
      </c>
      <c r="E4826">
        <v>42.42</v>
      </c>
    </row>
    <row r="4827" spans="3:5">
      <c r="C4827" s="5">
        <v>43273</v>
      </c>
      <c r="D4827">
        <v>101.57640000000001</v>
      </c>
      <c r="E4827">
        <v>43.23</v>
      </c>
    </row>
    <row r="4828" spans="3:5">
      <c r="C4828" s="5">
        <v>43276</v>
      </c>
      <c r="D4828">
        <v>102.5998</v>
      </c>
      <c r="E4828">
        <v>43.2</v>
      </c>
    </row>
    <row r="4829" spans="3:5">
      <c r="C4829" s="5">
        <v>43277</v>
      </c>
      <c r="D4829">
        <v>102.4995</v>
      </c>
      <c r="E4829">
        <v>44.38</v>
      </c>
    </row>
    <row r="4830" spans="3:5">
      <c r="C4830" s="5">
        <v>43278</v>
      </c>
      <c r="D4830">
        <v>102.1669</v>
      </c>
      <c r="E4830">
        <v>45.35</v>
      </c>
    </row>
    <row r="4831" spans="3:5">
      <c r="C4831" s="5">
        <v>43279</v>
      </c>
      <c r="D4831">
        <v>102.05</v>
      </c>
      <c r="E4831">
        <v>45.55</v>
      </c>
    </row>
    <row r="4832" spans="3:5">
      <c r="C4832" s="5">
        <v>43280</v>
      </c>
      <c r="D4832">
        <v>101.75530000000001</v>
      </c>
      <c r="E4832">
        <v>45.96</v>
      </c>
    </row>
    <row r="4833" spans="3:5">
      <c r="C4833" s="5">
        <v>43283</v>
      </c>
      <c r="D4833">
        <v>102.3659</v>
      </c>
      <c r="E4833">
        <v>45.7</v>
      </c>
    </row>
    <row r="4834" spans="3:5">
      <c r="C4834" s="5">
        <v>43284</v>
      </c>
      <c r="D4834">
        <v>102.3389</v>
      </c>
      <c r="E4834">
        <v>45.85</v>
      </c>
    </row>
    <row r="4835" spans="3:5">
      <c r="C4835" s="5">
        <v>43285</v>
      </c>
      <c r="D4835">
        <v>103.3694</v>
      </c>
      <c r="E4835">
        <v>45.85</v>
      </c>
    </row>
    <row r="4836" spans="3:5">
      <c r="C4836" s="5">
        <v>43286</v>
      </c>
      <c r="D4836">
        <v>103.2355</v>
      </c>
      <c r="E4836">
        <v>45.47</v>
      </c>
    </row>
    <row r="4837" spans="3:5">
      <c r="C4837" s="5">
        <v>43287</v>
      </c>
      <c r="D4837">
        <v>103.9736</v>
      </c>
      <c r="E4837">
        <v>45.76</v>
      </c>
    </row>
    <row r="4838" spans="3:5">
      <c r="C4838" s="5">
        <v>43290</v>
      </c>
      <c r="D4838">
        <v>104.298</v>
      </c>
      <c r="E4838">
        <v>45.97</v>
      </c>
    </row>
    <row r="4839" spans="3:5">
      <c r="C4839" s="5">
        <v>43291</v>
      </c>
      <c r="D4839">
        <v>103.85639999999999</v>
      </c>
      <c r="E4839">
        <v>46.39</v>
      </c>
    </row>
    <row r="4840" spans="3:5">
      <c r="C4840" s="5">
        <v>43292</v>
      </c>
      <c r="D4840">
        <v>104.1461</v>
      </c>
      <c r="E4840">
        <v>44.71</v>
      </c>
    </row>
    <row r="4841" spans="3:5">
      <c r="C4841" s="5">
        <v>43293</v>
      </c>
      <c r="D4841">
        <v>103.66970000000001</v>
      </c>
      <c r="E4841">
        <v>44.61</v>
      </c>
    </row>
    <row r="4842" spans="3:5">
      <c r="C4842" s="5">
        <v>43294</v>
      </c>
      <c r="D4842">
        <v>104.69929999999999</v>
      </c>
      <c r="E4842">
        <v>44.44</v>
      </c>
    </row>
    <row r="4843" spans="3:5">
      <c r="C4843" s="5">
        <v>43297</v>
      </c>
      <c r="D4843">
        <v>104.7955</v>
      </c>
      <c r="E4843">
        <v>43.29</v>
      </c>
    </row>
    <row r="4844" spans="3:5">
      <c r="C4844" s="5">
        <v>43298</v>
      </c>
      <c r="D4844">
        <v>104.3569</v>
      </c>
      <c r="E4844">
        <v>42.97</v>
      </c>
    </row>
    <row r="4845" spans="3:5">
      <c r="C4845" s="5">
        <v>43299</v>
      </c>
      <c r="D4845">
        <v>104.5382</v>
      </c>
      <c r="E4845">
        <v>43.78</v>
      </c>
    </row>
    <row r="4846" spans="3:5">
      <c r="C4846" s="5">
        <v>43300</v>
      </c>
      <c r="D4846">
        <v>105.38509999999999</v>
      </c>
      <c r="E4846">
        <v>43.52</v>
      </c>
    </row>
    <row r="4847" spans="3:5">
      <c r="C4847" s="5">
        <v>43301</v>
      </c>
      <c r="D4847">
        <v>104.6913</v>
      </c>
      <c r="E4847">
        <v>42.93</v>
      </c>
    </row>
    <row r="4848" spans="3:5">
      <c r="C4848" s="5">
        <v>43304</v>
      </c>
      <c r="D4848">
        <v>104.3877</v>
      </c>
      <c r="E4848">
        <v>42.88</v>
      </c>
    </row>
    <row r="4849" spans="3:5">
      <c r="C4849" s="5">
        <v>43305</v>
      </c>
      <c r="D4849">
        <v>103.4937</v>
      </c>
      <c r="E4849">
        <v>43.08</v>
      </c>
    </row>
    <row r="4850" spans="3:5">
      <c r="C4850" s="5">
        <v>43306</v>
      </c>
      <c r="D4850">
        <v>103.6267</v>
      </c>
      <c r="E4850">
        <v>43.19</v>
      </c>
    </row>
    <row r="4851" spans="3:5">
      <c r="C4851" s="5">
        <v>43307</v>
      </c>
      <c r="D4851">
        <v>103.9864</v>
      </c>
      <c r="E4851">
        <v>42.92</v>
      </c>
    </row>
    <row r="4852" spans="3:5">
      <c r="C4852" s="5">
        <v>43308</v>
      </c>
      <c r="D4852">
        <v>104.1126</v>
      </c>
      <c r="E4852">
        <v>42.63</v>
      </c>
    </row>
    <row r="4853" spans="3:5">
      <c r="C4853" s="5">
        <v>43311</v>
      </c>
      <c r="D4853">
        <v>103.8912</v>
      </c>
      <c r="E4853">
        <v>43.13</v>
      </c>
    </row>
    <row r="4854" spans="3:5">
      <c r="C4854" s="5">
        <v>43312</v>
      </c>
      <c r="D4854">
        <v>104.3604</v>
      </c>
      <c r="E4854">
        <v>42.33</v>
      </c>
    </row>
    <row r="4855" spans="3:5">
      <c r="C4855" s="5">
        <v>43313</v>
      </c>
      <c r="D4855">
        <v>103.81229999999999</v>
      </c>
      <c r="E4855">
        <v>41.64</v>
      </c>
    </row>
    <row r="4856" spans="3:5">
      <c r="C4856" s="5">
        <v>43314</v>
      </c>
      <c r="D4856">
        <v>103.64190000000001</v>
      </c>
      <c r="E4856">
        <v>42.03</v>
      </c>
    </row>
    <row r="4857" spans="3:5">
      <c r="C4857" s="5">
        <v>43315</v>
      </c>
      <c r="D4857">
        <v>103.63120000000001</v>
      </c>
      <c r="E4857">
        <v>41.91</v>
      </c>
    </row>
    <row r="4858" spans="3:5">
      <c r="C4858" s="5">
        <v>43318</v>
      </c>
      <c r="D4858">
        <v>104.1828</v>
      </c>
      <c r="E4858">
        <v>42.33</v>
      </c>
    </row>
    <row r="4859" spans="3:5">
      <c r="C4859" s="5">
        <v>43319</v>
      </c>
      <c r="D4859">
        <v>103.74930000000001</v>
      </c>
      <c r="E4859">
        <v>41.35</v>
      </c>
    </row>
    <row r="4860" spans="3:5">
      <c r="C4860" s="5">
        <v>43320</v>
      </c>
      <c r="D4860">
        <v>103.97199999999999</v>
      </c>
      <c r="E4860">
        <v>42.06</v>
      </c>
    </row>
    <row r="4861" spans="3:5">
      <c r="C4861" s="5">
        <v>43321</v>
      </c>
      <c r="D4861">
        <v>103.31189999999999</v>
      </c>
      <c r="E4861">
        <v>42.07</v>
      </c>
    </row>
    <row r="4862" spans="3:5">
      <c r="C4862" s="5">
        <v>43322</v>
      </c>
      <c r="D4862">
        <v>103.6948</v>
      </c>
      <c r="E4862">
        <v>42.39</v>
      </c>
    </row>
    <row r="4863" spans="3:5">
      <c r="C4863" s="5">
        <v>43325</v>
      </c>
      <c r="D4863">
        <v>103.6001</v>
      </c>
      <c r="E4863">
        <v>42.4</v>
      </c>
    </row>
    <row r="4864" spans="3:5">
      <c r="C4864" s="5">
        <v>43326</v>
      </c>
      <c r="D4864">
        <v>101.9543</v>
      </c>
      <c r="E4864">
        <v>42.26</v>
      </c>
    </row>
    <row r="4865" spans="3:5">
      <c r="C4865" s="5">
        <v>43327</v>
      </c>
      <c r="D4865">
        <v>101.2544</v>
      </c>
      <c r="E4865">
        <v>41.48</v>
      </c>
    </row>
    <row r="4866" spans="3:5">
      <c r="C4866" s="5">
        <v>43328</v>
      </c>
      <c r="D4866">
        <v>100.3171</v>
      </c>
      <c r="E4866">
        <v>41.79</v>
      </c>
    </row>
    <row r="4867" spans="3:5">
      <c r="C4867" s="5">
        <v>43329</v>
      </c>
      <c r="D4867">
        <v>100.4027</v>
      </c>
      <c r="E4867">
        <v>41.95</v>
      </c>
    </row>
    <row r="4868" spans="3:5">
      <c r="C4868" s="5">
        <v>43332</v>
      </c>
      <c r="D4868">
        <v>100.5356</v>
      </c>
      <c r="E4868">
        <v>41.77</v>
      </c>
    </row>
    <row r="4869" spans="3:5">
      <c r="C4869" s="5">
        <v>43333</v>
      </c>
      <c r="D4869">
        <v>100.6391</v>
      </c>
      <c r="E4869">
        <v>42.01</v>
      </c>
    </row>
    <row r="4870" spans="3:5">
      <c r="C4870" s="5">
        <v>43334</v>
      </c>
      <c r="D4870">
        <v>102.3039</v>
      </c>
      <c r="E4870">
        <v>42.2</v>
      </c>
    </row>
    <row r="4871" spans="3:5">
      <c r="C4871" s="5">
        <v>43335</v>
      </c>
      <c r="D4871">
        <v>102.7144</v>
      </c>
      <c r="E4871">
        <v>42.32</v>
      </c>
    </row>
    <row r="4872" spans="3:5">
      <c r="C4872" s="5">
        <v>43336</v>
      </c>
      <c r="D4872">
        <v>102.0206</v>
      </c>
      <c r="E4872">
        <v>43.01</v>
      </c>
    </row>
    <row r="4873" spans="3:5">
      <c r="C4873" s="5">
        <v>43339</v>
      </c>
      <c r="D4873">
        <v>102.8886</v>
      </c>
      <c r="E4873">
        <v>43.36</v>
      </c>
    </row>
    <row r="4874" spans="3:5">
      <c r="C4874" s="5">
        <v>43340</v>
      </c>
      <c r="D4874">
        <v>103.1799</v>
      </c>
      <c r="E4874">
        <v>43.58</v>
      </c>
    </row>
    <row r="4875" spans="3:5">
      <c r="C4875" s="5">
        <v>43341</v>
      </c>
      <c r="D4875">
        <v>102.03789999999999</v>
      </c>
      <c r="E4875">
        <v>44.59</v>
      </c>
    </row>
    <row r="4876" spans="3:5">
      <c r="C4876" s="5">
        <v>43342</v>
      </c>
      <c r="D4876">
        <v>101.6506</v>
      </c>
      <c r="E4876">
        <v>44.51</v>
      </c>
    </row>
    <row r="4877" spans="3:5">
      <c r="C4877" s="5">
        <v>43343</v>
      </c>
      <c r="D4877">
        <v>100.8798</v>
      </c>
      <c r="E4877">
        <v>44.14</v>
      </c>
    </row>
    <row r="4878" spans="3:5">
      <c r="C4878" s="5">
        <v>43346</v>
      </c>
      <c r="D4878">
        <v>100.30329999999999</v>
      </c>
      <c r="E4878">
        <v>44.39</v>
      </c>
    </row>
    <row r="4879" spans="3:5">
      <c r="C4879" s="5">
        <v>43347</v>
      </c>
      <c r="D4879">
        <v>100.7128</v>
      </c>
      <c r="E4879">
        <v>44.75</v>
      </c>
    </row>
    <row r="4880" spans="3:5">
      <c r="C4880" s="5">
        <v>43348</v>
      </c>
      <c r="D4880">
        <v>99.552899999999994</v>
      </c>
      <c r="E4880">
        <v>44.69</v>
      </c>
    </row>
    <row r="4881" spans="3:5">
      <c r="C4881" s="5">
        <v>43349</v>
      </c>
      <c r="D4881">
        <v>99.141300000000001</v>
      </c>
      <c r="E4881">
        <v>44.34</v>
      </c>
    </row>
    <row r="4882" spans="3:5">
      <c r="C4882" s="5">
        <v>43350</v>
      </c>
      <c r="D4882">
        <v>99.314800000000005</v>
      </c>
      <c r="E4882">
        <v>44.31</v>
      </c>
    </row>
    <row r="4883" spans="3:5">
      <c r="C4883" s="5">
        <v>43353</v>
      </c>
      <c r="D4883">
        <v>100.4624</v>
      </c>
      <c r="E4883">
        <v>44.37</v>
      </c>
    </row>
    <row r="4884" spans="3:5">
      <c r="C4884" s="5">
        <v>43354</v>
      </c>
      <c r="D4884">
        <v>99.539599999999993</v>
      </c>
      <c r="E4884">
        <v>45.05</v>
      </c>
    </row>
    <row r="4885" spans="3:5">
      <c r="C4885" s="5">
        <v>43355</v>
      </c>
      <c r="D4885">
        <v>99.840299999999999</v>
      </c>
      <c r="E4885">
        <v>45.43</v>
      </c>
    </row>
    <row r="4886" spans="3:5">
      <c r="C4886" s="5">
        <v>43356</v>
      </c>
      <c r="D4886">
        <v>100.6459</v>
      </c>
      <c r="E4886">
        <v>44.93</v>
      </c>
    </row>
    <row r="4887" spans="3:5">
      <c r="C4887" s="5">
        <v>43357</v>
      </c>
      <c r="D4887">
        <v>101.1619</v>
      </c>
      <c r="E4887">
        <v>44.86</v>
      </c>
    </row>
    <row r="4888" spans="3:5">
      <c r="C4888" s="5">
        <v>43360</v>
      </c>
      <c r="D4888">
        <v>101.3382</v>
      </c>
      <c r="E4888">
        <v>44.53</v>
      </c>
    </row>
    <row r="4889" spans="3:5">
      <c r="C4889" s="5">
        <v>43361</v>
      </c>
      <c r="D4889">
        <v>101.58</v>
      </c>
      <c r="E4889">
        <v>44.53</v>
      </c>
    </row>
    <row r="4890" spans="3:5">
      <c r="C4890" s="5">
        <v>43362</v>
      </c>
      <c r="D4890">
        <v>101.711</v>
      </c>
      <c r="E4890">
        <v>44.84</v>
      </c>
    </row>
    <row r="4891" spans="3:5">
      <c r="C4891" s="5">
        <v>43363</v>
      </c>
      <c r="D4891">
        <v>100.77800000000001</v>
      </c>
      <c r="E4891">
        <v>44.68</v>
      </c>
    </row>
    <row r="4892" spans="3:5">
      <c r="C4892" s="5">
        <v>43364</v>
      </c>
      <c r="D4892">
        <v>101.4034</v>
      </c>
      <c r="E4892">
        <v>44.8</v>
      </c>
    </row>
    <row r="4893" spans="3:5">
      <c r="C4893" s="5">
        <v>43367</v>
      </c>
      <c r="D4893">
        <v>101.5675</v>
      </c>
      <c r="E4893">
        <v>45.39</v>
      </c>
    </row>
    <row r="4894" spans="3:5">
      <c r="C4894" s="5">
        <v>43368</v>
      </c>
      <c r="D4894">
        <v>101.65989999999999</v>
      </c>
      <c r="E4894">
        <v>45.83</v>
      </c>
    </row>
    <row r="4895" spans="3:5">
      <c r="C4895" s="5">
        <v>43369</v>
      </c>
      <c r="D4895">
        <v>101.73779999999999</v>
      </c>
      <c r="E4895">
        <v>45.86</v>
      </c>
    </row>
    <row r="4896" spans="3:5">
      <c r="C4896" s="5">
        <v>43370</v>
      </c>
      <c r="D4896">
        <v>101.7175</v>
      </c>
      <c r="E4896">
        <v>46.04</v>
      </c>
    </row>
    <row r="4897" spans="3:5">
      <c r="C4897" s="5">
        <v>43371</v>
      </c>
      <c r="D4897">
        <v>102.3383</v>
      </c>
      <c r="E4897">
        <v>46.68</v>
      </c>
    </row>
    <row r="4898" spans="3:5">
      <c r="C4898" s="5">
        <v>43374</v>
      </c>
      <c r="D4898">
        <v>102.3077</v>
      </c>
      <c r="E4898">
        <v>47.36</v>
      </c>
    </row>
    <row r="4899" spans="3:5">
      <c r="C4899" s="5">
        <v>43375</v>
      </c>
      <c r="D4899">
        <v>101.9855</v>
      </c>
      <c r="E4899">
        <v>47.57</v>
      </c>
    </row>
    <row r="4900" spans="3:5">
      <c r="C4900" s="5">
        <v>43376</v>
      </c>
      <c r="D4900">
        <v>101.3073</v>
      </c>
      <c r="E4900">
        <v>47.99</v>
      </c>
    </row>
    <row r="4901" spans="3:5">
      <c r="C4901" s="5">
        <v>43377</v>
      </c>
      <c r="D4901">
        <v>101.2012</v>
      </c>
      <c r="E4901">
        <v>47.3</v>
      </c>
    </row>
    <row r="4902" spans="3:5">
      <c r="C4902" s="5">
        <v>43378</v>
      </c>
      <c r="D4902">
        <v>100.7544</v>
      </c>
      <c r="E4902">
        <v>47.31</v>
      </c>
    </row>
    <row r="4903" spans="3:5">
      <c r="C4903" s="5">
        <v>43381</v>
      </c>
      <c r="D4903">
        <v>100.92959999999999</v>
      </c>
      <c r="E4903">
        <v>47.27</v>
      </c>
    </row>
    <row r="4904" spans="3:5">
      <c r="C4904" s="5">
        <v>43382</v>
      </c>
      <c r="D4904">
        <v>100.7516</v>
      </c>
      <c r="E4904">
        <v>47.15</v>
      </c>
    </row>
    <row r="4905" spans="3:5">
      <c r="C4905" s="5">
        <v>43383</v>
      </c>
      <c r="D4905">
        <v>100.2183</v>
      </c>
      <c r="E4905">
        <v>46.01</v>
      </c>
    </row>
    <row r="4906" spans="3:5">
      <c r="C4906" s="5">
        <v>43384</v>
      </c>
      <c r="D4906">
        <v>98.874899999999997</v>
      </c>
      <c r="E4906">
        <v>44.88</v>
      </c>
    </row>
    <row r="4907" spans="3:5">
      <c r="C4907" s="5">
        <v>43385</v>
      </c>
      <c r="D4907">
        <v>98.999399999999994</v>
      </c>
      <c r="E4907">
        <v>45.21</v>
      </c>
    </row>
    <row r="4908" spans="3:5">
      <c r="C4908" s="5">
        <v>43388</v>
      </c>
      <c r="D4908">
        <v>98.708600000000004</v>
      </c>
      <c r="E4908">
        <v>45.4</v>
      </c>
    </row>
    <row r="4909" spans="3:5">
      <c r="C4909" s="5">
        <v>43389</v>
      </c>
      <c r="D4909">
        <v>98.503699999999995</v>
      </c>
      <c r="E4909">
        <v>45.44</v>
      </c>
    </row>
    <row r="4910" spans="3:5">
      <c r="C4910" s="5">
        <v>43390</v>
      </c>
      <c r="D4910">
        <v>99.723399999999998</v>
      </c>
      <c r="E4910">
        <v>45.36</v>
      </c>
    </row>
    <row r="4911" spans="3:5">
      <c r="C4911" s="5">
        <v>43391</v>
      </c>
      <c r="D4911">
        <v>99.319800000000001</v>
      </c>
      <c r="E4911">
        <v>45.52</v>
      </c>
    </row>
    <row r="4912" spans="3:5">
      <c r="C4912" s="5">
        <v>43392</v>
      </c>
      <c r="D4912">
        <v>98.9358</v>
      </c>
      <c r="E4912">
        <v>46.12</v>
      </c>
    </row>
    <row r="4913" spans="3:5">
      <c r="C4913" s="5">
        <v>43395</v>
      </c>
      <c r="D4913">
        <v>99.464500000000001</v>
      </c>
      <c r="E4913">
        <v>45.95</v>
      </c>
    </row>
    <row r="4914" spans="3:5">
      <c r="C4914" s="5">
        <v>43396</v>
      </c>
      <c r="D4914">
        <v>99.333200000000005</v>
      </c>
      <c r="E4914">
        <v>44.97</v>
      </c>
    </row>
    <row r="4915" spans="3:5">
      <c r="C4915" s="5">
        <v>43397</v>
      </c>
      <c r="D4915">
        <v>98.373900000000006</v>
      </c>
      <c r="E4915">
        <v>45.07</v>
      </c>
    </row>
    <row r="4916" spans="3:5">
      <c r="C4916" s="5">
        <v>43398</v>
      </c>
      <c r="D4916">
        <v>97.056899999999999</v>
      </c>
      <c r="E4916">
        <v>45.2</v>
      </c>
    </row>
    <row r="4917" spans="3:5">
      <c r="C4917" s="5">
        <v>43399</v>
      </c>
      <c r="D4917">
        <v>96.745800000000003</v>
      </c>
      <c r="E4917">
        <v>44.68</v>
      </c>
    </row>
    <row r="4918" spans="3:5">
      <c r="C4918" s="5">
        <v>43402</v>
      </c>
      <c r="D4918">
        <v>96.469800000000006</v>
      </c>
      <c r="E4918">
        <v>44.23</v>
      </c>
    </row>
    <row r="4919" spans="3:5">
      <c r="C4919" s="5">
        <v>43403</v>
      </c>
      <c r="D4919">
        <v>96.757199999999997</v>
      </c>
      <c r="E4919">
        <v>43.55</v>
      </c>
    </row>
    <row r="4920" spans="3:5">
      <c r="C4920" s="5">
        <v>43404</v>
      </c>
      <c r="D4920">
        <v>96.178600000000003</v>
      </c>
      <c r="E4920">
        <v>42.83</v>
      </c>
    </row>
    <row r="4921" spans="3:5">
      <c r="C4921" s="5">
        <v>43405</v>
      </c>
      <c r="D4921">
        <v>95.610500000000002</v>
      </c>
      <c r="E4921">
        <v>41.65</v>
      </c>
    </row>
    <row r="4922" spans="3:5">
      <c r="C4922" s="5">
        <v>43406</v>
      </c>
      <c r="D4922">
        <v>96.399799999999999</v>
      </c>
      <c r="E4922">
        <v>41.73</v>
      </c>
    </row>
    <row r="4923" spans="3:5">
      <c r="C4923" s="5">
        <v>43409</v>
      </c>
      <c r="D4923">
        <v>96.598699999999994</v>
      </c>
      <c r="E4923">
        <v>41.73</v>
      </c>
    </row>
    <row r="4924" spans="3:5">
      <c r="C4924" s="5">
        <v>43410</v>
      </c>
      <c r="D4924">
        <v>96.410300000000007</v>
      </c>
      <c r="E4924">
        <v>41.04</v>
      </c>
    </row>
    <row r="4925" spans="3:5">
      <c r="C4925" s="5">
        <v>43411</v>
      </c>
      <c r="D4925">
        <v>97.508399999999995</v>
      </c>
      <c r="E4925">
        <v>41.63</v>
      </c>
    </row>
    <row r="4926" spans="3:5">
      <c r="C4926" s="5">
        <v>43412</v>
      </c>
      <c r="D4926">
        <v>98.033299999999997</v>
      </c>
      <c r="E4926">
        <v>40.98</v>
      </c>
    </row>
    <row r="4927" spans="3:5">
      <c r="C4927" s="5">
        <v>43413</v>
      </c>
      <c r="D4927">
        <v>97.454999999999998</v>
      </c>
      <c r="E4927">
        <v>40.53</v>
      </c>
    </row>
    <row r="4928" spans="3:5">
      <c r="C4928" s="5">
        <v>43416</v>
      </c>
      <c r="D4928">
        <v>96.994</v>
      </c>
      <c r="E4928">
        <v>40.58</v>
      </c>
    </row>
    <row r="4929" spans="3:5">
      <c r="C4929" s="5">
        <v>43417</v>
      </c>
      <c r="D4929">
        <v>97.178700000000006</v>
      </c>
      <c r="E4929">
        <v>38.81</v>
      </c>
    </row>
    <row r="4930" spans="3:5">
      <c r="C4930" s="5">
        <v>43418</v>
      </c>
      <c r="D4930">
        <v>96.971500000000006</v>
      </c>
      <c r="E4930">
        <v>38.46</v>
      </c>
    </row>
    <row r="4931" spans="3:5">
      <c r="C4931" s="5">
        <v>43419</v>
      </c>
      <c r="D4931">
        <v>96.297700000000006</v>
      </c>
      <c r="E4931">
        <v>38.369999999999997</v>
      </c>
    </row>
    <row r="4932" spans="3:5">
      <c r="C4932" s="5">
        <v>43420</v>
      </c>
      <c r="D4932">
        <v>96.581500000000005</v>
      </c>
      <c r="E4932">
        <v>38.020000000000003</v>
      </c>
    </row>
    <row r="4933" spans="3:5">
      <c r="C4933" s="5">
        <v>43423</v>
      </c>
      <c r="D4933">
        <v>97.004199999999997</v>
      </c>
      <c r="E4933">
        <v>37.86</v>
      </c>
    </row>
    <row r="4934" spans="3:5">
      <c r="C4934" s="5">
        <v>43424</v>
      </c>
      <c r="D4934">
        <v>96.782600000000002</v>
      </c>
      <c r="E4934">
        <v>36.03</v>
      </c>
    </row>
    <row r="4935" spans="3:5">
      <c r="C4935" s="5">
        <v>43425</v>
      </c>
      <c r="D4935">
        <v>96.2226</v>
      </c>
      <c r="E4935">
        <v>36.08</v>
      </c>
    </row>
    <row r="4936" spans="3:5">
      <c r="C4936" s="5">
        <v>43426</v>
      </c>
      <c r="D4936">
        <v>96.323099999999997</v>
      </c>
      <c r="E4936">
        <v>36.15</v>
      </c>
    </row>
    <row r="4937" spans="3:5">
      <c r="C4937" s="5">
        <v>43427</v>
      </c>
      <c r="D4937">
        <v>96.398200000000003</v>
      </c>
      <c r="E4937">
        <v>34.19</v>
      </c>
    </row>
    <row r="4938" spans="3:5">
      <c r="C4938" s="5">
        <v>43430</v>
      </c>
      <c r="D4938">
        <v>95.490399999999994</v>
      </c>
      <c r="E4938">
        <v>35.01</v>
      </c>
    </row>
    <row r="4939" spans="3:5">
      <c r="C4939" s="5">
        <v>43431</v>
      </c>
      <c r="D4939">
        <v>95.249600000000001</v>
      </c>
      <c r="E4939">
        <v>35.42</v>
      </c>
    </row>
    <row r="4940" spans="3:5">
      <c r="C4940" s="5">
        <v>43432</v>
      </c>
      <c r="D4940">
        <v>94.771799999999999</v>
      </c>
      <c r="E4940">
        <v>35.31</v>
      </c>
    </row>
    <row r="4941" spans="3:5">
      <c r="C4941" s="5">
        <v>43433</v>
      </c>
      <c r="D4941">
        <v>94.537300000000002</v>
      </c>
      <c r="E4941">
        <v>35.9</v>
      </c>
    </row>
    <row r="4942" spans="3:5">
      <c r="C4942" s="5">
        <v>43434</v>
      </c>
      <c r="D4942">
        <v>95.0625</v>
      </c>
      <c r="E4942">
        <v>35.630000000000003</v>
      </c>
    </row>
    <row r="4943" spans="3:5">
      <c r="C4943" s="5">
        <v>43437</v>
      </c>
      <c r="D4943">
        <v>95.458600000000004</v>
      </c>
      <c r="E4943">
        <v>36.36</v>
      </c>
    </row>
    <row r="4944" spans="3:5">
      <c r="C4944" s="5">
        <v>43438</v>
      </c>
      <c r="D4944">
        <v>96.398700000000005</v>
      </c>
      <c r="E4944">
        <v>36.5</v>
      </c>
    </row>
    <row r="4945" spans="3:5">
      <c r="C4945" s="5">
        <v>43439</v>
      </c>
      <c r="D4945">
        <v>96.855000000000004</v>
      </c>
      <c r="E4945">
        <v>36.14</v>
      </c>
    </row>
    <row r="4946" spans="3:5">
      <c r="C4946" s="5">
        <v>43440</v>
      </c>
      <c r="D4946">
        <v>97.723799999999997</v>
      </c>
      <c r="E4946">
        <v>35.619999999999997</v>
      </c>
    </row>
    <row r="4947" spans="3:5">
      <c r="C4947" s="5">
        <v>43441</v>
      </c>
      <c r="D4947">
        <v>96.742500000000007</v>
      </c>
      <c r="E4947">
        <v>36.090000000000003</v>
      </c>
    </row>
    <row r="4948" spans="3:5">
      <c r="C4948" s="5">
        <v>43444</v>
      </c>
      <c r="D4948">
        <v>97.869600000000005</v>
      </c>
      <c r="E4948">
        <v>35.630000000000003</v>
      </c>
    </row>
    <row r="4949" spans="3:5">
      <c r="C4949" s="5">
        <v>43445</v>
      </c>
      <c r="D4949">
        <v>96.7136</v>
      </c>
      <c r="E4949">
        <v>35.64</v>
      </c>
    </row>
    <row r="4950" spans="3:5">
      <c r="C4950" s="5">
        <v>43446</v>
      </c>
      <c r="D4950">
        <v>96.8232</v>
      </c>
      <c r="E4950">
        <v>35.65</v>
      </c>
    </row>
    <row r="4951" spans="3:5">
      <c r="C4951" s="5">
        <v>43447</v>
      </c>
      <c r="D4951">
        <v>97.143600000000006</v>
      </c>
      <c r="E4951">
        <v>35.97</v>
      </c>
    </row>
    <row r="4952" spans="3:5">
      <c r="C4952" s="5">
        <v>43448</v>
      </c>
      <c r="D4952">
        <v>97.275899999999993</v>
      </c>
      <c r="E4952">
        <v>36.01</v>
      </c>
    </row>
    <row r="4953" spans="3:5">
      <c r="C4953" s="5">
        <v>43451</v>
      </c>
      <c r="D4953">
        <v>96.597700000000003</v>
      </c>
      <c r="E4953">
        <v>35.409999999999997</v>
      </c>
    </row>
    <row r="4954" spans="3:5">
      <c r="C4954" s="5">
        <v>43452</v>
      </c>
      <c r="D4954">
        <v>96.820499999999996</v>
      </c>
      <c r="E4954">
        <v>33.799999999999997</v>
      </c>
    </row>
    <row r="4955" spans="3:5">
      <c r="C4955" s="5">
        <v>43453</v>
      </c>
      <c r="D4955">
        <v>96.072000000000003</v>
      </c>
      <c r="E4955">
        <v>34.4</v>
      </c>
    </row>
    <row r="4956" spans="3:5">
      <c r="C4956" s="5">
        <v>43454</v>
      </c>
      <c r="D4956">
        <v>95.326300000000003</v>
      </c>
      <c r="E4956">
        <v>33.46</v>
      </c>
    </row>
    <row r="4957" spans="3:5">
      <c r="C4957" s="5">
        <v>43455</v>
      </c>
      <c r="D4957">
        <v>94.148399999999995</v>
      </c>
      <c r="E4957">
        <v>33.26</v>
      </c>
    </row>
    <row r="4958" spans="3:5">
      <c r="C4958" s="5">
        <v>43458</v>
      </c>
      <c r="D4958">
        <v>93.495900000000006</v>
      </c>
      <c r="E4958">
        <v>32.090000000000003</v>
      </c>
    </row>
    <row r="4959" spans="3:5">
      <c r="C4959" s="5">
        <v>43459</v>
      </c>
      <c r="D4959">
        <v>93.405000000000001</v>
      </c>
      <c r="E4959">
        <v>32.090000000000003</v>
      </c>
    </row>
    <row r="4960" spans="3:5">
      <c r="C4960" s="5">
        <v>43460</v>
      </c>
      <c r="D4960">
        <v>93.413600000000002</v>
      </c>
      <c r="E4960">
        <v>33.85</v>
      </c>
    </row>
    <row r="4961" spans="3:5">
      <c r="C4961" s="5">
        <v>43461</v>
      </c>
      <c r="D4961">
        <v>93.796599999999998</v>
      </c>
      <c r="E4961">
        <v>32.770000000000003</v>
      </c>
    </row>
    <row r="4962" spans="3:5">
      <c r="C4962" s="5">
        <v>43462</v>
      </c>
      <c r="D4962">
        <v>93.607799999999997</v>
      </c>
      <c r="E4962">
        <v>32.96</v>
      </c>
    </row>
    <row r="4963" spans="3:5">
      <c r="C4963" s="5">
        <v>43465</v>
      </c>
      <c r="D4963">
        <v>94.500500000000002</v>
      </c>
      <c r="E4963">
        <v>33.04</v>
      </c>
    </row>
    <row r="4964" spans="3:5">
      <c r="C4964" s="5">
        <v>43466</v>
      </c>
      <c r="D4964">
        <v>94.430099999999996</v>
      </c>
      <c r="E4964">
        <v>33.04</v>
      </c>
    </row>
    <row r="4965" spans="3:5">
      <c r="C4965" s="5">
        <v>43467</v>
      </c>
      <c r="D4965">
        <v>94.414699999999996</v>
      </c>
      <c r="E4965">
        <v>33.270000000000003</v>
      </c>
    </row>
    <row r="4966" spans="3:5">
      <c r="C4966" s="5">
        <v>43468</v>
      </c>
      <c r="D4966">
        <v>94.914900000000003</v>
      </c>
      <c r="E4966">
        <v>33.01</v>
      </c>
    </row>
    <row r="4967" spans="3:5">
      <c r="C4967" s="5">
        <v>43469</v>
      </c>
      <c r="D4967">
        <v>94.847700000000003</v>
      </c>
      <c r="E4967">
        <v>33.26</v>
      </c>
    </row>
    <row r="4968" spans="3:5">
      <c r="C4968" s="5">
        <v>43472</v>
      </c>
      <c r="D4968">
        <v>95.547499999999999</v>
      </c>
      <c r="E4968">
        <v>33.17</v>
      </c>
    </row>
    <row r="4969" spans="3:5">
      <c r="C4969" s="5">
        <v>43473</v>
      </c>
      <c r="D4969">
        <v>95.987499999999997</v>
      </c>
      <c r="E4969">
        <v>33.74</v>
      </c>
    </row>
    <row r="4970" spans="3:5">
      <c r="C4970" s="5">
        <v>43474</v>
      </c>
      <c r="D4970">
        <v>96.784000000000006</v>
      </c>
      <c r="E4970">
        <v>34.86</v>
      </c>
    </row>
    <row r="4971" spans="3:5">
      <c r="C4971" s="5">
        <v>43475</v>
      </c>
      <c r="D4971">
        <v>96.965199999999996</v>
      </c>
      <c r="E4971">
        <v>34.950000000000003</v>
      </c>
    </row>
    <row r="4972" spans="3:5">
      <c r="C4972" s="5">
        <v>43476</v>
      </c>
      <c r="D4972">
        <v>97.2517</v>
      </c>
      <c r="E4972">
        <v>34.61</v>
      </c>
    </row>
    <row r="4973" spans="3:5">
      <c r="C4973" s="5">
        <v>43479</v>
      </c>
      <c r="D4973">
        <v>96.9649</v>
      </c>
      <c r="E4973">
        <v>33.99</v>
      </c>
    </row>
    <row r="4974" spans="3:5">
      <c r="C4974" s="5">
        <v>43480</v>
      </c>
      <c r="D4974">
        <v>96.818799999999996</v>
      </c>
      <c r="E4974">
        <v>35.06</v>
      </c>
    </row>
    <row r="4975" spans="3:5">
      <c r="C4975" s="5">
        <v>43481</v>
      </c>
      <c r="D4975">
        <v>96.926199999999994</v>
      </c>
      <c r="E4975">
        <v>35.880000000000003</v>
      </c>
    </row>
    <row r="4976" spans="3:5">
      <c r="C4976" s="5">
        <v>43482</v>
      </c>
      <c r="D4976">
        <v>97.638499999999993</v>
      </c>
      <c r="E4976">
        <v>35.979999999999997</v>
      </c>
    </row>
    <row r="4977" spans="3:5">
      <c r="C4977" s="5">
        <v>43483</v>
      </c>
      <c r="D4977">
        <v>97.381299999999996</v>
      </c>
      <c r="E4977">
        <v>36.71</v>
      </c>
    </row>
    <row r="4978" spans="3:5">
      <c r="C4978" s="5">
        <v>43486</v>
      </c>
      <c r="D4978">
        <v>97.6768</v>
      </c>
      <c r="E4978">
        <v>35.94</v>
      </c>
    </row>
    <row r="4979" spans="3:5">
      <c r="C4979" s="5">
        <v>43487</v>
      </c>
      <c r="D4979">
        <v>97.873599999999996</v>
      </c>
      <c r="E4979">
        <v>35.409999999999997</v>
      </c>
    </row>
    <row r="4980" spans="3:5">
      <c r="C4980" s="5">
        <v>43488</v>
      </c>
      <c r="D4980">
        <v>97.005600000000001</v>
      </c>
      <c r="E4980">
        <v>35.54</v>
      </c>
    </row>
    <row r="4981" spans="3:5">
      <c r="C4981" s="5">
        <v>43489</v>
      </c>
      <c r="D4981">
        <v>96.884200000000007</v>
      </c>
      <c r="E4981">
        <v>35.450000000000003</v>
      </c>
    </row>
    <row r="4982" spans="3:5">
      <c r="C4982" s="5">
        <v>43490</v>
      </c>
      <c r="D4982">
        <v>96.096900000000005</v>
      </c>
      <c r="E4982">
        <v>35.729999999999997</v>
      </c>
    </row>
    <row r="4983" spans="3:5">
      <c r="C4983" s="5">
        <v>43493</v>
      </c>
      <c r="D4983">
        <v>96.548500000000004</v>
      </c>
      <c r="E4983">
        <v>34.770000000000003</v>
      </c>
    </row>
    <row r="4984" spans="3:5">
      <c r="C4984" s="5">
        <v>43494</v>
      </c>
      <c r="D4984">
        <v>96.240099999999998</v>
      </c>
      <c r="E4984">
        <v>35.4</v>
      </c>
    </row>
    <row r="4985" spans="3:5">
      <c r="C4985" s="5">
        <v>43495</v>
      </c>
      <c r="D4985">
        <v>96.313599999999994</v>
      </c>
      <c r="E4985">
        <v>35.6</v>
      </c>
    </row>
    <row r="4986" spans="3:5">
      <c r="C4986" s="5">
        <v>43496</v>
      </c>
      <c r="D4986">
        <v>96.233199999999997</v>
      </c>
      <c r="E4986">
        <v>35.39</v>
      </c>
    </row>
    <row r="4987" spans="3:5">
      <c r="C4987" s="5">
        <v>43497</v>
      </c>
      <c r="D4987">
        <v>97.605400000000003</v>
      </c>
      <c r="E4987">
        <v>35.64</v>
      </c>
    </row>
    <row r="4988" spans="3:5">
      <c r="C4988" s="5">
        <v>43500</v>
      </c>
      <c r="D4988">
        <v>98.298299999999998</v>
      </c>
      <c r="E4988">
        <v>35.340000000000003</v>
      </c>
    </row>
    <row r="4989" spans="3:5">
      <c r="C4989" s="5">
        <v>43501</v>
      </c>
      <c r="D4989">
        <v>98.319299999999998</v>
      </c>
      <c r="E4989">
        <v>34.89</v>
      </c>
    </row>
    <row r="4990" spans="3:5">
      <c r="C4990" s="5">
        <v>43502</v>
      </c>
      <c r="D4990">
        <v>97.894999999999996</v>
      </c>
      <c r="E4990">
        <v>35.159999999999997</v>
      </c>
    </row>
    <row r="4991" spans="3:5">
      <c r="C4991" s="5">
        <v>43503</v>
      </c>
      <c r="D4991">
        <v>98.188199999999995</v>
      </c>
      <c r="E4991">
        <v>34.049999999999997</v>
      </c>
    </row>
    <row r="4992" spans="3:5">
      <c r="C4992" s="5">
        <v>43504</v>
      </c>
      <c r="D4992">
        <v>97.732299999999995</v>
      </c>
      <c r="E4992">
        <v>33.24</v>
      </c>
    </row>
    <row r="4993" spans="3:5">
      <c r="C4993" s="5">
        <v>43507</v>
      </c>
      <c r="D4993">
        <v>97.929100000000005</v>
      </c>
      <c r="E4993">
        <v>32.729999999999997</v>
      </c>
    </row>
    <row r="4994" spans="3:5">
      <c r="C4994" s="5">
        <v>43508</v>
      </c>
      <c r="D4994">
        <v>97.276899999999998</v>
      </c>
      <c r="E4994">
        <v>32.71</v>
      </c>
    </row>
    <row r="4995" spans="3:5">
      <c r="C4995" s="5">
        <v>43509</v>
      </c>
      <c r="D4995">
        <v>97.554900000000004</v>
      </c>
      <c r="E4995">
        <v>32.94</v>
      </c>
    </row>
    <row r="4996" spans="3:5">
      <c r="C4996" s="5">
        <v>43510</v>
      </c>
      <c r="D4996">
        <v>97.461600000000004</v>
      </c>
      <c r="E4996">
        <v>32.880000000000003</v>
      </c>
    </row>
    <row r="4997" spans="3:5">
      <c r="C4997" s="5">
        <v>43511</v>
      </c>
      <c r="D4997">
        <v>96.988699999999994</v>
      </c>
      <c r="E4997">
        <v>33.840000000000003</v>
      </c>
    </row>
    <row r="4998" spans="3:5">
      <c r="C4998" s="5">
        <v>43514</v>
      </c>
      <c r="D4998">
        <v>97.347300000000004</v>
      </c>
      <c r="E4998">
        <v>34.229999999999997</v>
      </c>
    </row>
    <row r="4999" spans="3:5">
      <c r="C4999" s="5">
        <v>43515</v>
      </c>
      <c r="D4999">
        <v>97.753699999999995</v>
      </c>
      <c r="E4999">
        <v>34.479999999999997</v>
      </c>
    </row>
    <row r="5000" spans="3:5">
      <c r="C5000" s="5">
        <v>43516</v>
      </c>
      <c r="D5000">
        <v>97.786500000000004</v>
      </c>
      <c r="E5000">
        <v>34.799999999999997</v>
      </c>
    </row>
    <row r="5001" spans="3:5">
      <c r="C5001" s="5">
        <v>43517</v>
      </c>
      <c r="D5001">
        <v>97.884</v>
      </c>
      <c r="E5001">
        <v>34.54</v>
      </c>
    </row>
    <row r="5002" spans="3:5">
      <c r="C5002" s="5">
        <v>43518</v>
      </c>
      <c r="D5002">
        <v>97.596199999999996</v>
      </c>
      <c r="E5002">
        <v>34.68</v>
      </c>
    </row>
    <row r="5003" spans="3:5">
      <c r="C5003" s="5">
        <v>43521</v>
      </c>
      <c r="D5003">
        <v>97.818700000000007</v>
      </c>
      <c r="E5003">
        <v>33.96</v>
      </c>
    </row>
    <row r="5004" spans="3:5">
      <c r="C5004" s="5">
        <v>43522</v>
      </c>
      <c r="D5004">
        <v>97.931399999999996</v>
      </c>
      <c r="E5004">
        <v>34.18</v>
      </c>
    </row>
    <row r="5005" spans="3:5">
      <c r="C5005" s="5">
        <v>43523</v>
      </c>
      <c r="D5005">
        <v>98.488399999999999</v>
      </c>
      <c r="E5005">
        <v>34.729999999999997</v>
      </c>
    </row>
    <row r="5006" spans="3:5">
      <c r="C5006" s="5">
        <v>43524</v>
      </c>
      <c r="D5006">
        <v>98.847700000000003</v>
      </c>
      <c r="E5006">
        <v>35.01</v>
      </c>
    </row>
    <row r="5007" spans="3:5">
      <c r="C5007" s="5">
        <v>43525</v>
      </c>
      <c r="D5007">
        <v>98.850800000000007</v>
      </c>
      <c r="E5007">
        <v>34.69</v>
      </c>
    </row>
    <row r="5008" spans="3:5">
      <c r="C5008" s="5">
        <v>43528</v>
      </c>
      <c r="D5008">
        <v>98.600899999999996</v>
      </c>
      <c r="E5008">
        <v>34.93</v>
      </c>
    </row>
    <row r="5009" spans="3:5">
      <c r="C5009" s="5">
        <v>43529</v>
      </c>
      <c r="D5009">
        <v>98.546099999999996</v>
      </c>
      <c r="E5009">
        <v>34.86</v>
      </c>
    </row>
    <row r="5010" spans="3:5">
      <c r="C5010" s="5">
        <v>43530</v>
      </c>
      <c r="D5010">
        <v>98.521699999999996</v>
      </c>
      <c r="E5010">
        <v>34.6</v>
      </c>
    </row>
    <row r="5011" spans="3:5">
      <c r="C5011" s="5">
        <v>43531</v>
      </c>
      <c r="D5011">
        <v>98.483900000000006</v>
      </c>
      <c r="E5011">
        <v>34.49</v>
      </c>
    </row>
    <row r="5012" spans="3:5">
      <c r="C5012" s="5">
        <v>43532</v>
      </c>
      <c r="D5012">
        <v>97.730900000000005</v>
      </c>
      <c r="E5012">
        <v>33.81</v>
      </c>
    </row>
    <row r="5013" spans="3:5">
      <c r="C5013" s="5">
        <v>43535</v>
      </c>
      <c r="D5013">
        <v>96.659700000000001</v>
      </c>
      <c r="E5013">
        <v>33.869999999999997</v>
      </c>
    </row>
    <row r="5014" spans="3:5">
      <c r="C5014" s="5">
        <v>43536</v>
      </c>
      <c r="D5014">
        <v>96.424599999999998</v>
      </c>
      <c r="E5014">
        <v>33.92</v>
      </c>
    </row>
    <row r="5015" spans="3:5">
      <c r="C5015" s="5">
        <v>43537</v>
      </c>
      <c r="D5015">
        <v>97.108699999999999</v>
      </c>
      <c r="E5015">
        <v>34.26</v>
      </c>
    </row>
    <row r="5016" spans="3:5">
      <c r="C5016" s="5">
        <v>43538</v>
      </c>
      <c r="D5016">
        <v>97.269499999999994</v>
      </c>
      <c r="E5016">
        <v>34.28</v>
      </c>
    </row>
    <row r="5017" spans="3:5">
      <c r="C5017" s="5">
        <v>43539</v>
      </c>
      <c r="D5017">
        <v>97.251400000000004</v>
      </c>
      <c r="E5017">
        <v>33.85</v>
      </c>
    </row>
    <row r="5018" spans="3:5">
      <c r="C5018" s="5">
        <v>43542</v>
      </c>
      <c r="D5018">
        <v>97.735500000000002</v>
      </c>
      <c r="E5018">
        <v>33.93</v>
      </c>
    </row>
    <row r="5019" spans="3:5">
      <c r="C5019" s="5">
        <v>43543</v>
      </c>
      <c r="D5019">
        <v>98.285499999999999</v>
      </c>
      <c r="E5019">
        <v>33.72</v>
      </c>
    </row>
    <row r="5020" spans="3:5">
      <c r="C5020" s="5">
        <v>43544</v>
      </c>
      <c r="D5020">
        <v>98.307100000000005</v>
      </c>
      <c r="E5020">
        <v>33.92</v>
      </c>
    </row>
    <row r="5021" spans="3:5">
      <c r="C5021" s="5">
        <v>43545</v>
      </c>
      <c r="D5021">
        <v>98.46</v>
      </c>
      <c r="E5021">
        <v>33.369999999999997</v>
      </c>
    </row>
    <row r="5022" spans="3:5">
      <c r="C5022" s="5">
        <v>43546</v>
      </c>
      <c r="D5022">
        <v>98.930599999999998</v>
      </c>
      <c r="E5022">
        <v>32.81</v>
      </c>
    </row>
    <row r="5023" spans="3:5">
      <c r="C5023" s="5">
        <v>43549</v>
      </c>
      <c r="D5023">
        <v>97.727599999999995</v>
      </c>
      <c r="E5023">
        <v>32.869999999999997</v>
      </c>
    </row>
    <row r="5024" spans="3:5">
      <c r="C5024" s="5">
        <v>43550</v>
      </c>
      <c r="D5024">
        <v>97.5077</v>
      </c>
      <c r="E5024">
        <v>33.08</v>
      </c>
    </row>
    <row r="5025" spans="3:5">
      <c r="C5025" s="5">
        <v>43551</v>
      </c>
      <c r="D5025">
        <v>97.099299999999999</v>
      </c>
      <c r="E5025">
        <v>32.950000000000003</v>
      </c>
    </row>
    <row r="5026" spans="3:5">
      <c r="C5026" s="5">
        <v>43552</v>
      </c>
      <c r="D5026">
        <v>96.790999999999997</v>
      </c>
      <c r="E5026">
        <v>32.479999999999997</v>
      </c>
    </row>
    <row r="5027" spans="3:5">
      <c r="C5027" s="5">
        <v>43553</v>
      </c>
      <c r="D5027">
        <v>96.649900000000002</v>
      </c>
      <c r="E5027">
        <v>32.31</v>
      </c>
    </row>
    <row r="5028" spans="3:5">
      <c r="C5028" s="5">
        <v>43556</v>
      </c>
      <c r="D5028">
        <v>96.202699999999993</v>
      </c>
      <c r="E5028">
        <v>32.03</v>
      </c>
    </row>
    <row r="5029" spans="3:5">
      <c r="C5029" s="5">
        <v>43557</v>
      </c>
      <c r="D5029">
        <v>97.558800000000005</v>
      </c>
      <c r="E5029">
        <v>31.77</v>
      </c>
    </row>
    <row r="5030" spans="3:5">
      <c r="C5030" s="5">
        <v>43558</v>
      </c>
      <c r="D5030">
        <v>97.483000000000004</v>
      </c>
      <c r="E5030">
        <v>30.94</v>
      </c>
    </row>
    <row r="5031" spans="3:5">
      <c r="C5031" s="5">
        <v>43559</v>
      </c>
      <c r="D5031">
        <v>98.153300000000002</v>
      </c>
      <c r="E5031">
        <v>31.1</v>
      </c>
    </row>
    <row r="5032" spans="3:5">
      <c r="C5032" s="5">
        <v>43560</v>
      </c>
      <c r="D5032">
        <v>97.874899999999997</v>
      </c>
      <c r="E5032">
        <v>31.83</v>
      </c>
    </row>
    <row r="5033" spans="3:5">
      <c r="C5033" s="5">
        <v>43563</v>
      </c>
      <c r="D5033">
        <v>98.146199999999993</v>
      </c>
      <c r="E5033">
        <v>32.979999999999997</v>
      </c>
    </row>
    <row r="5034" spans="3:5">
      <c r="C5034" s="5">
        <v>43564</v>
      </c>
      <c r="D5034">
        <v>98.17</v>
      </c>
      <c r="E5034">
        <v>33.28</v>
      </c>
    </row>
    <row r="5035" spans="3:5">
      <c r="C5035" s="5">
        <v>43565</v>
      </c>
      <c r="D5035">
        <v>98.54</v>
      </c>
      <c r="E5035">
        <v>33.82</v>
      </c>
    </row>
    <row r="5036" spans="3:5">
      <c r="C5036" s="5">
        <v>43566</v>
      </c>
      <c r="D5036">
        <v>98.730699999999999</v>
      </c>
      <c r="E5036">
        <v>33.54</v>
      </c>
    </row>
    <row r="5037" spans="3:5">
      <c r="C5037" s="5">
        <v>43567</v>
      </c>
      <c r="D5037">
        <v>97.950999999999993</v>
      </c>
      <c r="E5037">
        <v>33.909999999999997</v>
      </c>
    </row>
    <row r="5038" spans="3:5">
      <c r="C5038" s="5">
        <v>43570</v>
      </c>
      <c r="D5038">
        <v>98.099400000000003</v>
      </c>
      <c r="E5038">
        <v>33.9</v>
      </c>
    </row>
    <row r="5039" spans="3:5">
      <c r="C5039" s="5">
        <v>43571</v>
      </c>
      <c r="D5039">
        <v>97.350200000000001</v>
      </c>
      <c r="E5039">
        <v>33.81</v>
      </c>
    </row>
    <row r="5040" spans="3:5">
      <c r="C5040" s="5">
        <v>43572</v>
      </c>
      <c r="D5040">
        <v>96.579899999999995</v>
      </c>
      <c r="E5040">
        <v>33.74</v>
      </c>
    </row>
    <row r="5041" spans="3:5">
      <c r="C5041" s="5">
        <v>43573</v>
      </c>
      <c r="D5041">
        <v>96.986699999999999</v>
      </c>
      <c r="E5041">
        <v>33.86</v>
      </c>
    </row>
    <row r="5042" spans="3:5">
      <c r="C5042" s="5">
        <v>43574</v>
      </c>
      <c r="D5042">
        <v>97.161900000000003</v>
      </c>
      <c r="E5042">
        <v>33.869999999999997</v>
      </c>
    </row>
    <row r="5043" spans="3:5">
      <c r="C5043" s="5">
        <v>43577</v>
      </c>
      <c r="D5043">
        <v>97.201300000000003</v>
      </c>
      <c r="E5043">
        <v>34.520000000000003</v>
      </c>
    </row>
    <row r="5044" spans="3:5">
      <c r="C5044" s="5">
        <v>43578</v>
      </c>
      <c r="D5044">
        <v>97.136200000000002</v>
      </c>
      <c r="E5044">
        <v>35</v>
      </c>
    </row>
    <row r="5045" spans="3:5">
      <c r="C5045" s="5">
        <v>43579</v>
      </c>
      <c r="D5045">
        <v>96.641300000000001</v>
      </c>
      <c r="E5045">
        <v>34.450000000000003</v>
      </c>
    </row>
    <row r="5046" spans="3:5">
      <c r="C5046" s="5">
        <v>43580</v>
      </c>
      <c r="D5046">
        <v>95.844200000000001</v>
      </c>
      <c r="E5046">
        <v>34.01</v>
      </c>
    </row>
    <row r="5047" spans="3:5">
      <c r="C5047" s="5">
        <v>43581</v>
      </c>
      <c r="D5047">
        <v>95.352099999999993</v>
      </c>
      <c r="E5047">
        <v>33.15</v>
      </c>
    </row>
    <row r="5048" spans="3:5">
      <c r="C5048" s="5">
        <v>43584</v>
      </c>
      <c r="D5048">
        <v>95.435699999999997</v>
      </c>
      <c r="E5048">
        <v>33.07</v>
      </c>
    </row>
    <row r="5049" spans="3:5">
      <c r="C5049" s="5">
        <v>43585</v>
      </c>
      <c r="D5049">
        <v>94.709199999999996</v>
      </c>
      <c r="E5049">
        <v>33.36</v>
      </c>
    </row>
    <row r="5050" spans="3:5">
      <c r="C5050" s="5">
        <v>43586</v>
      </c>
      <c r="D5050">
        <v>95.109700000000004</v>
      </c>
      <c r="E5050">
        <v>33.07</v>
      </c>
    </row>
    <row r="5051" spans="3:5">
      <c r="C5051" s="5">
        <v>43587</v>
      </c>
      <c r="D5051">
        <v>95.363799999999998</v>
      </c>
      <c r="E5051">
        <v>32.58</v>
      </c>
    </row>
    <row r="5052" spans="3:5">
      <c r="C5052" s="5">
        <v>43588</v>
      </c>
      <c r="D5052">
        <v>94.826800000000006</v>
      </c>
      <c r="E5052">
        <v>32.81</v>
      </c>
    </row>
    <row r="5053" spans="3:5">
      <c r="C5053" s="5">
        <v>43591</v>
      </c>
      <c r="D5053">
        <v>95.278999999999996</v>
      </c>
      <c r="E5053">
        <v>33.15</v>
      </c>
    </row>
    <row r="5054" spans="3:5">
      <c r="C5054" s="5">
        <v>43592</v>
      </c>
      <c r="D5054">
        <v>94.775800000000004</v>
      </c>
      <c r="E5054">
        <v>32.28</v>
      </c>
    </row>
    <row r="5055" spans="3:5">
      <c r="C5055" s="5">
        <v>43593</v>
      </c>
      <c r="D5055">
        <v>93.619500000000002</v>
      </c>
      <c r="E5055">
        <v>32.79</v>
      </c>
    </row>
    <row r="5056" spans="3:5">
      <c r="C5056" s="5">
        <v>43594</v>
      </c>
      <c r="D5056">
        <v>94.017300000000006</v>
      </c>
      <c r="E5056">
        <v>32.83</v>
      </c>
    </row>
    <row r="5057" spans="3:5">
      <c r="C5057" s="5">
        <v>43595</v>
      </c>
      <c r="D5057">
        <v>94.341999999999999</v>
      </c>
      <c r="E5057">
        <v>32.729999999999997</v>
      </c>
    </row>
    <row r="5058" spans="3:5">
      <c r="C5058" s="5">
        <v>43598</v>
      </c>
      <c r="D5058">
        <v>94.666600000000003</v>
      </c>
      <c r="E5058">
        <v>32.29</v>
      </c>
    </row>
    <row r="5059" spans="3:5">
      <c r="C5059" s="5">
        <v>43599</v>
      </c>
      <c r="D5059">
        <v>93.9435</v>
      </c>
      <c r="E5059">
        <v>32.42</v>
      </c>
    </row>
    <row r="5060" spans="3:5">
      <c r="C5060" s="5">
        <v>43600</v>
      </c>
      <c r="D5060">
        <v>94.269099999999995</v>
      </c>
      <c r="E5060">
        <v>32.39</v>
      </c>
    </row>
    <row r="5061" spans="3:5">
      <c r="C5061" s="5">
        <v>43601</v>
      </c>
      <c r="D5061">
        <v>94.335499999999996</v>
      </c>
      <c r="E5061">
        <v>32.270000000000003</v>
      </c>
    </row>
    <row r="5062" spans="3:5">
      <c r="C5062" s="5">
        <v>43602</v>
      </c>
      <c r="D5062">
        <v>94.258799999999994</v>
      </c>
      <c r="E5062">
        <v>31.86</v>
      </c>
    </row>
    <row r="5063" spans="3:5">
      <c r="C5063" s="5">
        <v>43605</v>
      </c>
      <c r="D5063">
        <v>93.748000000000005</v>
      </c>
      <c r="E5063">
        <v>31.65</v>
      </c>
    </row>
    <row r="5064" spans="3:5">
      <c r="C5064" s="5">
        <v>43606</v>
      </c>
      <c r="D5064">
        <v>92.879499999999993</v>
      </c>
      <c r="E5064">
        <v>31.8</v>
      </c>
    </row>
    <row r="5065" spans="3:5">
      <c r="C5065" s="5">
        <v>43607</v>
      </c>
      <c r="D5065">
        <v>92.986699999999999</v>
      </c>
      <c r="E5065">
        <v>31.11</v>
      </c>
    </row>
    <row r="5066" spans="3:5">
      <c r="C5066" s="5">
        <v>43608</v>
      </c>
      <c r="D5066">
        <v>93.290499999999994</v>
      </c>
      <c r="E5066">
        <v>29.4</v>
      </c>
    </row>
    <row r="5067" spans="3:5">
      <c r="C5067" s="5">
        <v>43609</v>
      </c>
      <c r="D5067">
        <v>91.9114</v>
      </c>
      <c r="E5067">
        <v>29.55</v>
      </c>
    </row>
    <row r="5068" spans="3:5">
      <c r="C5068" s="5">
        <v>43612</v>
      </c>
      <c r="D5068">
        <v>92.412300000000002</v>
      </c>
      <c r="E5068">
        <v>29.54</v>
      </c>
    </row>
    <row r="5069" spans="3:5">
      <c r="C5069" s="5">
        <v>43613</v>
      </c>
      <c r="D5069">
        <v>92.511700000000005</v>
      </c>
      <c r="E5069">
        <v>29.54</v>
      </c>
    </row>
    <row r="5070" spans="3:5">
      <c r="C5070" s="5">
        <v>43614</v>
      </c>
      <c r="D5070">
        <v>91.850399999999993</v>
      </c>
      <c r="E5070">
        <v>29.17</v>
      </c>
    </row>
    <row r="5071" spans="3:5">
      <c r="C5071" s="5">
        <v>43615</v>
      </c>
      <c r="D5071">
        <v>92.6935</v>
      </c>
      <c r="E5071">
        <v>27.61</v>
      </c>
    </row>
    <row r="5072" spans="3:5">
      <c r="C5072" s="5">
        <v>43616</v>
      </c>
      <c r="D5072">
        <v>92.384600000000006</v>
      </c>
      <c r="E5072">
        <v>26.31</v>
      </c>
    </row>
    <row r="5073" spans="3:5">
      <c r="C5073" s="5">
        <v>43619</v>
      </c>
      <c r="D5073">
        <v>91.922600000000003</v>
      </c>
      <c r="E5073">
        <v>25.47</v>
      </c>
    </row>
    <row r="5074" spans="3:5">
      <c r="C5074" s="5">
        <v>43620</v>
      </c>
      <c r="D5074">
        <v>93.125699999999995</v>
      </c>
      <c r="E5074">
        <v>25.93</v>
      </c>
    </row>
    <row r="5075" spans="3:5">
      <c r="C5075" s="5">
        <v>43621</v>
      </c>
      <c r="D5075">
        <v>93.960099999999997</v>
      </c>
      <c r="E5075">
        <v>24.7</v>
      </c>
    </row>
    <row r="5076" spans="3:5">
      <c r="C5076" s="5">
        <v>43622</v>
      </c>
      <c r="D5076">
        <v>93.744200000000006</v>
      </c>
      <c r="E5076">
        <v>25.45</v>
      </c>
    </row>
    <row r="5077" spans="3:5">
      <c r="C5077" s="5">
        <v>43623</v>
      </c>
      <c r="D5077">
        <v>94.226100000000002</v>
      </c>
      <c r="E5077">
        <v>26.26</v>
      </c>
    </row>
    <row r="5078" spans="3:5">
      <c r="C5078" s="5">
        <v>43626</v>
      </c>
      <c r="D5078">
        <v>94.6083</v>
      </c>
      <c r="E5078">
        <v>26.17</v>
      </c>
    </row>
    <row r="5079" spans="3:5">
      <c r="C5079" s="5">
        <v>43627</v>
      </c>
      <c r="D5079">
        <v>94.715400000000002</v>
      </c>
      <c r="E5079">
        <v>25.91</v>
      </c>
    </row>
    <row r="5080" spans="3:5">
      <c r="C5080" s="5">
        <v>43628</v>
      </c>
      <c r="D5080">
        <v>94.700599999999994</v>
      </c>
      <c r="E5080">
        <v>24.05</v>
      </c>
    </row>
    <row r="5081" spans="3:5">
      <c r="C5081" s="5">
        <v>43629</v>
      </c>
      <c r="D5081">
        <v>94.576300000000003</v>
      </c>
      <c r="E5081">
        <v>24.5</v>
      </c>
    </row>
    <row r="5082" spans="3:5">
      <c r="C5082" s="5">
        <v>43630</v>
      </c>
      <c r="D5082">
        <v>94.595600000000005</v>
      </c>
      <c r="E5082">
        <v>24.22</v>
      </c>
    </row>
    <row r="5083" spans="3:5">
      <c r="C5083" s="5">
        <v>43633</v>
      </c>
      <c r="D5083">
        <v>94.641000000000005</v>
      </c>
      <c r="E5083">
        <v>23.55</v>
      </c>
    </row>
    <row r="5084" spans="3:5">
      <c r="C5084" s="5">
        <v>43634</v>
      </c>
      <c r="D5084">
        <v>94.265900000000002</v>
      </c>
      <c r="E5084">
        <v>24.1</v>
      </c>
    </row>
    <row r="5085" spans="3:5">
      <c r="C5085" s="5">
        <v>43635</v>
      </c>
      <c r="D5085">
        <v>95.058400000000006</v>
      </c>
      <c r="E5085">
        <v>23.98</v>
      </c>
    </row>
    <row r="5086" spans="3:5">
      <c r="C5086" s="5">
        <v>43636</v>
      </c>
      <c r="D5086">
        <v>94.826800000000006</v>
      </c>
      <c r="E5086">
        <v>25.91</v>
      </c>
    </row>
    <row r="5087" spans="3:5">
      <c r="C5087" s="5">
        <v>43637</v>
      </c>
      <c r="D5087">
        <v>96.247900000000001</v>
      </c>
      <c r="E5087">
        <v>26.36</v>
      </c>
    </row>
    <row r="5088" spans="3:5">
      <c r="C5088" s="5">
        <v>43640</v>
      </c>
      <c r="D5088">
        <v>95.822100000000006</v>
      </c>
      <c r="E5088">
        <v>26.31</v>
      </c>
    </row>
    <row r="5089" spans="3:5">
      <c r="C5089" s="5">
        <v>43641</v>
      </c>
      <c r="D5089">
        <v>96.224900000000005</v>
      </c>
      <c r="E5089">
        <v>26.36</v>
      </c>
    </row>
    <row r="5090" spans="3:5">
      <c r="C5090" s="5">
        <v>43642</v>
      </c>
      <c r="D5090">
        <v>96.363299999999995</v>
      </c>
      <c r="E5090">
        <v>26.81</v>
      </c>
    </row>
    <row r="5091" spans="3:5">
      <c r="C5091" s="5">
        <v>43643</v>
      </c>
      <c r="D5091">
        <v>96.453999999999994</v>
      </c>
      <c r="E5091">
        <v>26.72</v>
      </c>
    </row>
    <row r="5092" spans="3:5">
      <c r="C5092" s="5">
        <v>43644</v>
      </c>
      <c r="D5092">
        <v>95.980900000000005</v>
      </c>
      <c r="E5092">
        <v>26.59</v>
      </c>
    </row>
    <row r="5093" spans="3:5">
      <c r="C5093" s="5">
        <v>43647</v>
      </c>
      <c r="D5093">
        <v>95.558300000000003</v>
      </c>
      <c r="E5093">
        <v>27.43</v>
      </c>
    </row>
    <row r="5094" spans="3:5">
      <c r="C5094" s="5">
        <v>43648</v>
      </c>
      <c r="D5094">
        <v>96.052400000000006</v>
      </c>
      <c r="E5094">
        <v>26.38</v>
      </c>
    </row>
    <row r="5095" spans="3:5">
      <c r="C5095" s="5">
        <v>43649</v>
      </c>
      <c r="D5095">
        <v>95.630600000000001</v>
      </c>
      <c r="E5095">
        <v>27.57</v>
      </c>
    </row>
    <row r="5096" spans="3:5">
      <c r="C5096" s="5">
        <v>43650</v>
      </c>
      <c r="D5096">
        <v>96.074700000000007</v>
      </c>
      <c r="E5096">
        <v>28.5</v>
      </c>
    </row>
    <row r="5097" spans="3:5">
      <c r="C5097" s="5">
        <v>43651</v>
      </c>
      <c r="D5097">
        <v>95.820800000000006</v>
      </c>
      <c r="E5097">
        <v>28.85</v>
      </c>
    </row>
    <row r="5098" spans="3:5">
      <c r="C5098" s="5">
        <v>43654</v>
      </c>
      <c r="D5098">
        <v>95.843100000000007</v>
      </c>
      <c r="E5098">
        <v>28.73</v>
      </c>
    </row>
    <row r="5099" spans="3:5">
      <c r="C5099" s="5">
        <v>43655</v>
      </c>
      <c r="D5099">
        <v>95.602999999999994</v>
      </c>
      <c r="E5099">
        <v>28.65</v>
      </c>
    </row>
    <row r="5100" spans="3:5">
      <c r="C5100" s="5">
        <v>43656</v>
      </c>
      <c r="D5100">
        <v>95.751300000000001</v>
      </c>
      <c r="E5100">
        <v>30.13</v>
      </c>
    </row>
    <row r="5101" spans="3:5">
      <c r="C5101" s="5">
        <v>43657</v>
      </c>
      <c r="D5101">
        <v>95.746300000000005</v>
      </c>
      <c r="E5101">
        <v>29.9</v>
      </c>
    </row>
    <row r="5102" spans="3:5">
      <c r="C5102" s="5">
        <v>43658</v>
      </c>
      <c r="D5102">
        <v>96.109899999999996</v>
      </c>
      <c r="E5102">
        <v>29.68</v>
      </c>
    </row>
    <row r="5103" spans="3:5">
      <c r="C5103" s="5">
        <v>43661</v>
      </c>
      <c r="D5103">
        <v>96.051299999999998</v>
      </c>
      <c r="E5103">
        <v>29.79</v>
      </c>
    </row>
    <row r="5104" spans="3:5">
      <c r="C5104" s="5">
        <v>43662</v>
      </c>
      <c r="D5104">
        <v>96.279499999999999</v>
      </c>
      <c r="E5104">
        <v>28.35</v>
      </c>
    </row>
    <row r="5105" spans="3:5">
      <c r="C5105" s="5">
        <v>43663</v>
      </c>
      <c r="D5105">
        <v>96.103700000000003</v>
      </c>
      <c r="E5105">
        <v>28.25</v>
      </c>
    </row>
    <row r="5106" spans="3:5">
      <c r="C5106" s="5">
        <v>43664</v>
      </c>
      <c r="D5106">
        <v>96.551100000000005</v>
      </c>
      <c r="E5106">
        <v>27.77</v>
      </c>
    </row>
    <row r="5107" spans="3:5">
      <c r="C5107" s="5">
        <v>43665</v>
      </c>
      <c r="D5107">
        <v>96.946899999999999</v>
      </c>
      <c r="E5107">
        <v>28.33</v>
      </c>
    </row>
    <row r="5108" spans="3:5">
      <c r="C5108" s="5">
        <v>43668</v>
      </c>
      <c r="D5108">
        <v>96.836299999999994</v>
      </c>
      <c r="E5108">
        <v>28.56</v>
      </c>
    </row>
    <row r="5109" spans="3:5">
      <c r="C5109" s="5">
        <v>43669</v>
      </c>
      <c r="D5109">
        <v>96.752700000000004</v>
      </c>
      <c r="E5109">
        <v>28.74</v>
      </c>
    </row>
    <row r="5110" spans="3:5">
      <c r="C5110" s="5">
        <v>43670</v>
      </c>
      <c r="D5110">
        <v>96.595100000000002</v>
      </c>
      <c r="E5110">
        <v>28.07</v>
      </c>
    </row>
    <row r="5111" spans="3:5">
      <c r="C5111" s="5">
        <v>43671</v>
      </c>
      <c r="D5111">
        <v>96.288399999999996</v>
      </c>
      <c r="E5111">
        <v>28.08</v>
      </c>
    </row>
    <row r="5112" spans="3:5">
      <c r="C5112" s="5">
        <v>43672</v>
      </c>
      <c r="D5112">
        <v>95.837999999999994</v>
      </c>
      <c r="E5112">
        <v>27.91</v>
      </c>
    </row>
    <row r="5113" spans="3:5">
      <c r="C5113" s="5">
        <v>43675</v>
      </c>
      <c r="D5113">
        <v>95.267499999999998</v>
      </c>
      <c r="E5113">
        <v>27.82</v>
      </c>
    </row>
    <row r="5114" spans="3:5">
      <c r="C5114" s="5">
        <v>43676</v>
      </c>
      <c r="D5114">
        <v>93.886399999999995</v>
      </c>
      <c r="E5114">
        <v>27.98</v>
      </c>
    </row>
    <row r="5115" spans="3:5">
      <c r="C5115" s="5">
        <v>43677</v>
      </c>
      <c r="D5115">
        <v>93.403999999999996</v>
      </c>
      <c r="E5115">
        <v>28.32</v>
      </c>
    </row>
    <row r="5116" spans="3:5">
      <c r="C5116" s="5">
        <v>43678</v>
      </c>
      <c r="D5116">
        <v>93.916499999999999</v>
      </c>
      <c r="E5116">
        <v>26.25</v>
      </c>
    </row>
    <row r="5117" spans="3:5">
      <c r="C5117" s="5">
        <v>43679</v>
      </c>
      <c r="D5117">
        <v>92.875600000000006</v>
      </c>
      <c r="E5117">
        <v>27.15</v>
      </c>
    </row>
    <row r="5118" spans="3:5">
      <c r="C5118" s="5">
        <v>43682</v>
      </c>
      <c r="D5118">
        <v>92.110600000000005</v>
      </c>
      <c r="E5118">
        <v>26.3</v>
      </c>
    </row>
    <row r="5119" spans="3:5">
      <c r="C5119" s="5">
        <v>43683</v>
      </c>
      <c r="D5119">
        <v>90.228200000000001</v>
      </c>
      <c r="E5119">
        <v>25.59</v>
      </c>
    </row>
    <row r="5120" spans="3:5">
      <c r="C5120" s="5">
        <v>43684</v>
      </c>
      <c r="D5120">
        <v>90.999700000000004</v>
      </c>
      <c r="E5120">
        <v>24.34</v>
      </c>
    </row>
    <row r="5121" spans="3:5">
      <c r="C5121" s="5">
        <v>43685</v>
      </c>
      <c r="D5121">
        <v>90.483099999999993</v>
      </c>
      <c r="E5121">
        <v>24.94</v>
      </c>
    </row>
    <row r="5122" spans="3:5">
      <c r="C5122" s="5">
        <v>43686</v>
      </c>
      <c r="D5122">
        <v>92.467799999999997</v>
      </c>
      <c r="E5122">
        <v>25.81</v>
      </c>
    </row>
    <row r="5123" spans="3:5">
      <c r="C5123" s="5">
        <v>43689</v>
      </c>
      <c r="D5123">
        <v>91.430099999999996</v>
      </c>
      <c r="E5123">
        <v>26.11</v>
      </c>
    </row>
    <row r="5124" spans="3:5">
      <c r="C5124" s="5">
        <v>43690</v>
      </c>
      <c r="D5124">
        <v>91.122699999999995</v>
      </c>
      <c r="E5124">
        <v>27.56</v>
      </c>
    </row>
    <row r="5125" spans="3:5">
      <c r="C5125" s="5">
        <v>43691</v>
      </c>
      <c r="D5125">
        <v>91.557199999999995</v>
      </c>
      <c r="E5125">
        <v>26.6</v>
      </c>
    </row>
    <row r="5126" spans="3:5">
      <c r="C5126" s="5">
        <v>43692</v>
      </c>
      <c r="D5126">
        <v>90.764399999999995</v>
      </c>
      <c r="E5126">
        <v>25.56</v>
      </c>
    </row>
    <row r="5127" spans="3:5">
      <c r="C5127" s="5">
        <v>43693</v>
      </c>
      <c r="D5127">
        <v>90.276799999999994</v>
      </c>
      <c r="E5127">
        <v>25.49</v>
      </c>
    </row>
    <row r="5128" spans="3:5">
      <c r="C5128" s="5">
        <v>43696</v>
      </c>
      <c r="D5128">
        <v>91.316299999999998</v>
      </c>
      <c r="E5128">
        <v>26</v>
      </c>
    </row>
    <row r="5129" spans="3:5">
      <c r="C5129" s="5">
        <v>43697</v>
      </c>
      <c r="D5129">
        <v>91.323899999999995</v>
      </c>
      <c r="E5129">
        <v>26.14</v>
      </c>
    </row>
    <row r="5130" spans="3:5">
      <c r="C5130" s="5">
        <v>43698</v>
      </c>
      <c r="D5130">
        <v>92.23</v>
      </c>
      <c r="E5130">
        <v>25.7</v>
      </c>
    </row>
    <row r="5131" spans="3:5">
      <c r="C5131" s="5">
        <v>43699</v>
      </c>
      <c r="D5131">
        <v>93.155699999999996</v>
      </c>
      <c r="E5131">
        <v>25.57</v>
      </c>
    </row>
    <row r="5132" spans="3:5">
      <c r="C5132" s="5">
        <v>43700</v>
      </c>
      <c r="D5132">
        <v>92.781700000000001</v>
      </c>
      <c r="E5132">
        <v>25.09</v>
      </c>
    </row>
    <row r="5133" spans="3:5">
      <c r="C5133" s="5">
        <v>43703</v>
      </c>
      <c r="D5133">
        <v>92.165199999999999</v>
      </c>
      <c r="E5133">
        <v>24.91</v>
      </c>
    </row>
    <row r="5134" spans="3:5">
      <c r="C5134" s="5">
        <v>43704</v>
      </c>
      <c r="D5134">
        <v>91.595500000000001</v>
      </c>
      <c r="E5134">
        <v>25.1</v>
      </c>
    </row>
    <row r="5135" spans="3:5">
      <c r="C5135" s="5">
        <v>43705</v>
      </c>
      <c r="D5135">
        <v>90.999099999999999</v>
      </c>
      <c r="E5135">
        <v>25.23</v>
      </c>
    </row>
    <row r="5136" spans="3:5">
      <c r="C5136" s="5">
        <v>43706</v>
      </c>
      <c r="D5136">
        <v>90.706400000000002</v>
      </c>
      <c r="E5136">
        <v>25.64</v>
      </c>
    </row>
    <row r="5137" spans="3:5">
      <c r="C5137" s="5">
        <v>43707</v>
      </c>
      <c r="D5137">
        <v>91.9666</v>
      </c>
      <c r="E5137">
        <v>25.67</v>
      </c>
    </row>
    <row r="5138" spans="3:5">
      <c r="C5138" s="5">
        <v>43710</v>
      </c>
      <c r="D5138">
        <v>92.080200000000005</v>
      </c>
      <c r="E5138">
        <v>25.9</v>
      </c>
    </row>
    <row r="5139" spans="3:5">
      <c r="C5139" s="5">
        <v>43711</v>
      </c>
      <c r="D5139">
        <v>91.997900000000001</v>
      </c>
      <c r="E5139">
        <v>25.94</v>
      </c>
    </row>
    <row r="5140" spans="3:5">
      <c r="C5140" s="5">
        <v>43712</v>
      </c>
      <c r="D5140">
        <v>92.007000000000005</v>
      </c>
      <c r="E5140">
        <v>27.06</v>
      </c>
    </row>
    <row r="5141" spans="3:5">
      <c r="C5141" s="5">
        <v>43713</v>
      </c>
      <c r="D5141">
        <v>92.678600000000003</v>
      </c>
      <c r="E5141">
        <v>27.06</v>
      </c>
    </row>
    <row r="5142" spans="3:5">
      <c r="C5142" s="5">
        <v>43714</v>
      </c>
      <c r="D5142">
        <v>93.098799999999997</v>
      </c>
      <c r="E5142">
        <v>27.23</v>
      </c>
    </row>
    <row r="5143" spans="3:5">
      <c r="C5143" s="5">
        <v>43717</v>
      </c>
      <c r="D5143">
        <v>93.650199999999998</v>
      </c>
      <c r="E5143">
        <v>27.88</v>
      </c>
    </row>
    <row r="5144" spans="3:5">
      <c r="C5144" s="5">
        <v>43718</v>
      </c>
      <c r="D5144">
        <v>93.302899999999994</v>
      </c>
      <c r="E5144">
        <v>27.96</v>
      </c>
    </row>
    <row r="5145" spans="3:5">
      <c r="C5145" s="5">
        <v>43719</v>
      </c>
      <c r="D5145">
        <v>93.579599999999999</v>
      </c>
      <c r="E5145">
        <v>27.19</v>
      </c>
    </row>
    <row r="5146" spans="3:5">
      <c r="C5146" s="5">
        <v>43720</v>
      </c>
      <c r="D5146">
        <v>93.090299999999999</v>
      </c>
      <c r="E5146">
        <v>27.12</v>
      </c>
    </row>
    <row r="5147" spans="3:5">
      <c r="C5147" s="5">
        <v>43721</v>
      </c>
      <c r="D5147">
        <v>93.011899999999997</v>
      </c>
      <c r="E5147">
        <v>27.06</v>
      </c>
    </row>
    <row r="5148" spans="3:5">
      <c r="C5148" s="5">
        <v>43724</v>
      </c>
      <c r="D5148">
        <v>93.304100000000005</v>
      </c>
      <c r="E5148">
        <v>31.32</v>
      </c>
    </row>
    <row r="5149" spans="3:5">
      <c r="C5149" s="5">
        <v>43725</v>
      </c>
      <c r="D5149">
        <v>93.487099999999998</v>
      </c>
      <c r="E5149">
        <v>29.54</v>
      </c>
    </row>
    <row r="5150" spans="3:5">
      <c r="C5150" s="5">
        <v>43726</v>
      </c>
      <c r="D5150">
        <v>92.806600000000003</v>
      </c>
      <c r="E5150">
        <v>29.16</v>
      </c>
    </row>
    <row r="5151" spans="3:5">
      <c r="C5151" s="5">
        <v>43727</v>
      </c>
      <c r="D5151">
        <v>93.159599999999998</v>
      </c>
      <c r="E5151">
        <v>29.25</v>
      </c>
    </row>
    <row r="5152" spans="3:5">
      <c r="C5152" s="5">
        <v>43728</v>
      </c>
      <c r="D5152">
        <v>92.816100000000006</v>
      </c>
      <c r="E5152">
        <v>29.27</v>
      </c>
    </row>
    <row r="5153" spans="3:5">
      <c r="C5153" s="5">
        <v>43731</v>
      </c>
      <c r="D5153">
        <v>92.178299999999993</v>
      </c>
      <c r="E5153">
        <v>29.24</v>
      </c>
    </row>
    <row r="5154" spans="3:5">
      <c r="C5154" s="5">
        <v>43732</v>
      </c>
      <c r="D5154">
        <v>91.567099999999996</v>
      </c>
      <c r="E5154">
        <v>28.36</v>
      </c>
    </row>
    <row r="5155" spans="3:5">
      <c r="C5155" s="5">
        <v>43733</v>
      </c>
      <c r="D5155">
        <v>91.811199999999999</v>
      </c>
      <c r="E5155">
        <v>27.72</v>
      </c>
    </row>
    <row r="5156" spans="3:5">
      <c r="C5156" s="5">
        <v>43734</v>
      </c>
      <c r="D5156">
        <v>92.079599999999999</v>
      </c>
      <c r="E5156">
        <v>28.02</v>
      </c>
    </row>
    <row r="5157" spans="3:5">
      <c r="C5157" s="5">
        <v>43735</v>
      </c>
      <c r="D5157">
        <v>91.591099999999997</v>
      </c>
      <c r="E5157">
        <v>27.86</v>
      </c>
    </row>
    <row r="5158" spans="3:5">
      <c r="C5158" s="5">
        <v>43738</v>
      </c>
      <c r="D5158">
        <v>91.409700000000001</v>
      </c>
      <c r="E5158">
        <v>27.13</v>
      </c>
    </row>
    <row r="5159" spans="3:5">
      <c r="C5159" s="5">
        <v>43739</v>
      </c>
      <c r="D5159">
        <v>91.042299999999997</v>
      </c>
      <c r="E5159">
        <v>26.69</v>
      </c>
    </row>
    <row r="5160" spans="3:5">
      <c r="C5160" s="5">
        <v>43740</v>
      </c>
      <c r="D5160">
        <v>90.625299999999996</v>
      </c>
      <c r="E5160">
        <v>25.96</v>
      </c>
    </row>
    <row r="5161" spans="3:5">
      <c r="C5161" s="5">
        <v>43741</v>
      </c>
      <c r="D5161">
        <v>90.618799999999993</v>
      </c>
      <c r="E5161">
        <v>25.58</v>
      </c>
    </row>
    <row r="5162" spans="3:5">
      <c r="C5162" s="5">
        <v>43742</v>
      </c>
      <c r="D5162">
        <v>91.365200000000002</v>
      </c>
      <c r="E5162">
        <v>25.85</v>
      </c>
    </row>
    <row r="5163" spans="3:5">
      <c r="C5163" s="5">
        <v>43745</v>
      </c>
      <c r="D5163">
        <v>91.812700000000007</v>
      </c>
      <c r="E5163">
        <v>26.1</v>
      </c>
    </row>
    <row r="5164" spans="3:5">
      <c r="C5164" s="5">
        <v>43746</v>
      </c>
      <c r="D5164">
        <v>91.493099999999998</v>
      </c>
      <c r="E5164">
        <v>26.05</v>
      </c>
    </row>
    <row r="5165" spans="3:5">
      <c r="C5165" s="5">
        <v>43747</v>
      </c>
      <c r="D5165">
        <v>91.441800000000001</v>
      </c>
      <c r="E5165">
        <v>26.06</v>
      </c>
    </row>
    <row r="5166" spans="3:5">
      <c r="C5166" s="5">
        <v>43748</v>
      </c>
      <c r="D5166">
        <v>91.032200000000003</v>
      </c>
      <c r="E5166">
        <v>26.29</v>
      </c>
    </row>
    <row r="5167" spans="3:5">
      <c r="C5167" s="5">
        <v>43749</v>
      </c>
      <c r="D5167">
        <v>91.182699999999997</v>
      </c>
      <c r="E5167">
        <v>26.66</v>
      </c>
    </row>
    <row r="5168" spans="3:5">
      <c r="C5168" s="5">
        <v>43752</v>
      </c>
      <c r="D5168">
        <v>91.728099999999998</v>
      </c>
      <c r="E5168">
        <v>26.11</v>
      </c>
    </row>
    <row r="5169" spans="3:5">
      <c r="C5169" s="5">
        <v>43753</v>
      </c>
      <c r="D5169">
        <v>91.477400000000003</v>
      </c>
      <c r="E5169">
        <v>25.76</v>
      </c>
    </row>
    <row r="5170" spans="3:5">
      <c r="C5170" s="5">
        <v>43754</v>
      </c>
      <c r="D5170">
        <v>91.291300000000007</v>
      </c>
      <c r="E5170">
        <v>26.07</v>
      </c>
    </row>
    <row r="5171" spans="3:5">
      <c r="C5171" s="5">
        <v>43755</v>
      </c>
      <c r="D5171">
        <v>90.791700000000006</v>
      </c>
      <c r="E5171">
        <v>26.17</v>
      </c>
    </row>
    <row r="5172" spans="3:5">
      <c r="C5172" s="5">
        <v>43756</v>
      </c>
      <c r="D5172">
        <v>91.093100000000007</v>
      </c>
      <c r="E5172">
        <v>26.24</v>
      </c>
    </row>
    <row r="5173" spans="3:5">
      <c r="C5173" s="5">
        <v>43759</v>
      </c>
      <c r="D5173">
        <v>91.397900000000007</v>
      </c>
      <c r="E5173">
        <v>26.16</v>
      </c>
    </row>
    <row r="5174" spans="3:5">
      <c r="C5174" s="5">
        <v>43760</v>
      </c>
      <c r="D5174">
        <v>90.928700000000006</v>
      </c>
      <c r="E5174">
        <v>26.71</v>
      </c>
    </row>
    <row r="5175" spans="3:5">
      <c r="C5175" s="5">
        <v>43761</v>
      </c>
      <c r="D5175">
        <v>91.327100000000002</v>
      </c>
      <c r="E5175">
        <v>26.94</v>
      </c>
    </row>
    <row r="5176" spans="3:5">
      <c r="C5176" s="5">
        <v>43762</v>
      </c>
      <c r="D5176">
        <v>92.310599999999994</v>
      </c>
      <c r="E5176">
        <v>27</v>
      </c>
    </row>
    <row r="5177" spans="3:5">
      <c r="C5177" s="5">
        <v>43763</v>
      </c>
      <c r="D5177">
        <v>92.024199999999993</v>
      </c>
      <c r="E5177">
        <v>27.14</v>
      </c>
    </row>
    <row r="5178" spans="3:5">
      <c r="C5178" s="5">
        <v>43766</v>
      </c>
      <c r="D5178">
        <v>92.230099999999993</v>
      </c>
      <c r="E5178">
        <v>26.73</v>
      </c>
    </row>
    <row r="5179" spans="3:5">
      <c r="C5179" s="5">
        <v>43767</v>
      </c>
      <c r="D5179">
        <v>92.622</v>
      </c>
      <c r="E5179">
        <v>26.43</v>
      </c>
    </row>
    <row r="5180" spans="3:5">
      <c r="C5180" s="5">
        <v>43768</v>
      </c>
      <c r="D5180">
        <v>92.737499999999997</v>
      </c>
      <c r="E5180">
        <v>26.21</v>
      </c>
    </row>
    <row r="5181" spans="3:5">
      <c r="C5181" s="5">
        <v>43769</v>
      </c>
      <c r="D5181">
        <v>92.308099999999996</v>
      </c>
      <c r="E5181">
        <v>25.99</v>
      </c>
    </row>
    <row r="5182" spans="3:5">
      <c r="C5182" s="5">
        <v>43770</v>
      </c>
      <c r="D5182">
        <v>92.601100000000002</v>
      </c>
      <c r="E5182">
        <v>27.13</v>
      </c>
    </row>
    <row r="5183" spans="3:5">
      <c r="C5183" s="5">
        <v>43773</v>
      </c>
      <c r="D5183">
        <v>94.083699999999993</v>
      </c>
      <c r="E5183">
        <v>27.51</v>
      </c>
    </row>
    <row r="5184" spans="3:5">
      <c r="C5184" s="5">
        <v>43774</v>
      </c>
      <c r="D5184">
        <v>93.934600000000003</v>
      </c>
      <c r="E5184">
        <v>28.05</v>
      </c>
    </row>
    <row r="5185" spans="3:5">
      <c r="C5185" s="5">
        <v>43775</v>
      </c>
      <c r="D5185">
        <v>94.695499999999996</v>
      </c>
      <c r="E5185">
        <v>27.51</v>
      </c>
    </row>
    <row r="5186" spans="3:5">
      <c r="C5186" s="5">
        <v>43776</v>
      </c>
      <c r="D5186">
        <v>93.788600000000002</v>
      </c>
      <c r="E5186">
        <v>27.78</v>
      </c>
    </row>
    <row r="5187" spans="3:5">
      <c r="C5187" s="5">
        <v>43777</v>
      </c>
      <c r="D5187">
        <v>94.391400000000004</v>
      </c>
      <c r="E5187">
        <v>27.9</v>
      </c>
    </row>
    <row r="5188" spans="3:5">
      <c r="C5188" s="5">
        <v>43780</v>
      </c>
      <c r="D5188">
        <v>94.133799999999994</v>
      </c>
      <c r="E5188">
        <v>27.49</v>
      </c>
    </row>
    <row r="5189" spans="3:5">
      <c r="C5189" s="5">
        <v>43781</v>
      </c>
      <c r="D5189">
        <v>93.918599999999998</v>
      </c>
      <c r="E5189">
        <v>27.33</v>
      </c>
    </row>
    <row r="5190" spans="3:5">
      <c r="C5190" s="5">
        <v>43782</v>
      </c>
      <c r="D5190">
        <v>92.476299999999995</v>
      </c>
      <c r="E5190">
        <v>27.76</v>
      </c>
    </row>
    <row r="5191" spans="3:5">
      <c r="C5191" s="5">
        <v>43783</v>
      </c>
      <c r="D5191">
        <v>91.977000000000004</v>
      </c>
      <c r="E5191">
        <v>27.86</v>
      </c>
    </row>
    <row r="5192" spans="3:5">
      <c r="C5192" s="5">
        <v>43784</v>
      </c>
      <c r="D5192">
        <v>91.183700000000002</v>
      </c>
      <c r="E5192">
        <v>28.41</v>
      </c>
    </row>
    <row r="5193" spans="3:5">
      <c r="C5193" s="5">
        <v>43787</v>
      </c>
      <c r="D5193">
        <v>91.940700000000007</v>
      </c>
      <c r="E5193">
        <v>27.9</v>
      </c>
    </row>
    <row r="5194" spans="3:5">
      <c r="C5194" s="5">
        <v>43788</v>
      </c>
      <c r="D5194">
        <v>91.2179</v>
      </c>
      <c r="E5194">
        <v>27.21</v>
      </c>
    </row>
    <row r="5195" spans="3:5">
      <c r="C5195" s="5">
        <v>43789</v>
      </c>
      <c r="D5195">
        <v>91.554699999999997</v>
      </c>
      <c r="E5195">
        <v>28.66</v>
      </c>
    </row>
    <row r="5196" spans="3:5">
      <c r="C5196" s="5">
        <v>43790</v>
      </c>
      <c r="D5196">
        <v>91.639499999999998</v>
      </c>
      <c r="E5196">
        <v>29.73</v>
      </c>
    </row>
    <row r="5197" spans="3:5">
      <c r="C5197" s="5">
        <v>43791</v>
      </c>
      <c r="D5197">
        <v>92.005499999999998</v>
      </c>
      <c r="E5197">
        <v>29.37</v>
      </c>
    </row>
    <row r="5198" spans="3:5">
      <c r="C5198" s="5">
        <v>43794</v>
      </c>
      <c r="D5198">
        <v>92.0398</v>
      </c>
      <c r="E5198">
        <v>29.31</v>
      </c>
    </row>
    <row r="5199" spans="3:5">
      <c r="C5199" s="5">
        <v>43795</v>
      </c>
      <c r="D5199">
        <v>91.805099999999996</v>
      </c>
      <c r="E5199">
        <v>29.45</v>
      </c>
    </row>
    <row r="5200" spans="3:5">
      <c r="C5200" s="5">
        <v>43796</v>
      </c>
      <c r="D5200">
        <v>90.890900000000002</v>
      </c>
      <c r="E5200">
        <v>29.61</v>
      </c>
    </row>
    <row r="5201" spans="3:5">
      <c r="C5201" s="5">
        <v>43797</v>
      </c>
      <c r="D5201">
        <v>90.318600000000004</v>
      </c>
      <c r="E5201">
        <v>29.44</v>
      </c>
    </row>
    <row r="5202" spans="3:5">
      <c r="C5202" s="5">
        <v>43798</v>
      </c>
      <c r="D5202">
        <v>90.378799999999998</v>
      </c>
      <c r="E5202">
        <v>28.23</v>
      </c>
    </row>
    <row r="5203" spans="3:5">
      <c r="C5203" s="5">
        <v>43801</v>
      </c>
      <c r="D5203">
        <v>89.957999999999998</v>
      </c>
      <c r="E5203">
        <v>28.52</v>
      </c>
    </row>
    <row r="5204" spans="3:5">
      <c r="C5204" s="5">
        <v>43802</v>
      </c>
      <c r="D5204">
        <v>90.245099999999994</v>
      </c>
      <c r="E5204">
        <v>28.75</v>
      </c>
    </row>
    <row r="5205" spans="3:5">
      <c r="C5205" s="5">
        <v>43803</v>
      </c>
      <c r="D5205">
        <v>90.016300000000001</v>
      </c>
      <c r="E5205">
        <v>29.56</v>
      </c>
    </row>
    <row r="5206" spans="3:5">
      <c r="C5206" s="5">
        <v>43804</v>
      </c>
      <c r="D5206">
        <v>90.721599999999995</v>
      </c>
      <c r="E5206">
        <v>29.72</v>
      </c>
    </row>
    <row r="5207" spans="3:5">
      <c r="C5207" s="5">
        <v>43805</v>
      </c>
      <c r="D5207">
        <v>91.067599999999999</v>
      </c>
      <c r="E5207">
        <v>29.56</v>
      </c>
    </row>
    <row r="5208" spans="3:5">
      <c r="C5208" s="5">
        <v>43808</v>
      </c>
      <c r="D5208">
        <v>92.296099999999996</v>
      </c>
      <c r="E5208">
        <v>29.49</v>
      </c>
    </row>
    <row r="5209" spans="3:5">
      <c r="C5209" s="5">
        <v>43809</v>
      </c>
      <c r="D5209">
        <v>91.941900000000004</v>
      </c>
      <c r="E5209">
        <v>29.62</v>
      </c>
    </row>
    <row r="5210" spans="3:5">
      <c r="C5210" s="5">
        <v>43810</v>
      </c>
      <c r="D5210">
        <v>92.413399999999996</v>
      </c>
      <c r="E5210">
        <v>29.56</v>
      </c>
    </row>
    <row r="5211" spans="3:5">
      <c r="C5211" s="5">
        <v>43811</v>
      </c>
      <c r="D5211">
        <v>93.320499999999996</v>
      </c>
      <c r="E5211">
        <v>29.88</v>
      </c>
    </row>
    <row r="5212" spans="3:5">
      <c r="C5212" s="5">
        <v>43812</v>
      </c>
      <c r="D5212">
        <v>93.062600000000003</v>
      </c>
      <c r="E5212">
        <v>29.91</v>
      </c>
    </row>
    <row r="5213" spans="3:5">
      <c r="C5213" s="5">
        <v>43815</v>
      </c>
      <c r="D5213">
        <v>92.530600000000007</v>
      </c>
      <c r="E5213">
        <v>30.26</v>
      </c>
    </row>
    <row r="5214" spans="3:5">
      <c r="C5214" s="5">
        <v>43816</v>
      </c>
      <c r="D5214">
        <v>93.410499999999999</v>
      </c>
      <c r="E5214">
        <v>30.28</v>
      </c>
    </row>
    <row r="5215" spans="3:5">
      <c r="C5215" s="5">
        <v>43817</v>
      </c>
      <c r="D5215">
        <v>93.865899999999996</v>
      </c>
      <c r="E5215">
        <v>32.11</v>
      </c>
    </row>
    <row r="5216" spans="3:5">
      <c r="C5216" s="5">
        <v>43818</v>
      </c>
      <c r="D5216">
        <v>94.156800000000004</v>
      </c>
      <c r="E5216">
        <v>32</v>
      </c>
    </row>
    <row r="5217" spans="3:5">
      <c r="C5217" s="5">
        <v>43819</v>
      </c>
      <c r="D5217">
        <v>94.477800000000002</v>
      </c>
      <c r="E5217">
        <v>31.66</v>
      </c>
    </row>
    <row r="5218" spans="3:5">
      <c r="C5218" s="5">
        <v>43822</v>
      </c>
      <c r="D5218">
        <v>94.129800000000003</v>
      </c>
      <c r="E5218">
        <v>30.86</v>
      </c>
    </row>
    <row r="5219" spans="3:5">
      <c r="C5219" s="5">
        <v>43823</v>
      </c>
      <c r="D5219">
        <v>94.677999999999997</v>
      </c>
      <c r="E5219">
        <v>30.78</v>
      </c>
    </row>
    <row r="5220" spans="3:5">
      <c r="C5220" s="5">
        <v>43824</v>
      </c>
      <c r="D5220">
        <v>95.034099999999995</v>
      </c>
      <c r="E5220">
        <v>30.78</v>
      </c>
    </row>
    <row r="5221" spans="3:5">
      <c r="C5221" s="5">
        <v>43825</v>
      </c>
      <c r="D5221">
        <v>95.031800000000004</v>
      </c>
      <c r="E5221">
        <v>30.93</v>
      </c>
    </row>
    <row r="5222" spans="3:5">
      <c r="C5222" s="5">
        <v>43826</v>
      </c>
      <c r="D5222">
        <v>95.088899999999995</v>
      </c>
      <c r="E5222">
        <v>31.31</v>
      </c>
    </row>
    <row r="5223" spans="3:5">
      <c r="C5223" s="5">
        <v>43829</v>
      </c>
      <c r="D5223">
        <v>94.623099999999994</v>
      </c>
      <c r="E5223">
        <v>31.3</v>
      </c>
    </row>
    <row r="5224" spans="3:5">
      <c r="C5224" s="5">
        <v>43830</v>
      </c>
      <c r="D5224">
        <v>95.069699999999997</v>
      </c>
      <c r="E5224">
        <v>30.92</v>
      </c>
    </row>
    <row r="5225" spans="3:5">
      <c r="C5225" s="5">
        <v>43831</v>
      </c>
      <c r="D5225">
        <v>95.753299999999996</v>
      </c>
      <c r="E5225">
        <v>30.92</v>
      </c>
    </row>
    <row r="5226" spans="3:5">
      <c r="C5226" s="5">
        <v>43832</v>
      </c>
      <c r="D5226">
        <v>95.845699999999994</v>
      </c>
      <c r="E5226">
        <v>30.95</v>
      </c>
    </row>
    <row r="5227" spans="3:5">
      <c r="C5227" s="5">
        <v>43833</v>
      </c>
      <c r="D5227">
        <v>96.062299999999993</v>
      </c>
      <c r="E5227">
        <v>32.03</v>
      </c>
    </row>
    <row r="5228" spans="3:5">
      <c r="C5228" s="5">
        <v>43836</v>
      </c>
      <c r="D5228">
        <v>95.981399999999994</v>
      </c>
      <c r="E5228">
        <v>32.1</v>
      </c>
    </row>
    <row r="5229" spans="3:5">
      <c r="C5229" s="5">
        <v>43837</v>
      </c>
      <c r="D5229">
        <v>96.342299999999994</v>
      </c>
      <c r="E5229">
        <v>31.86</v>
      </c>
    </row>
    <row r="5230" spans="3:5">
      <c r="C5230" s="5">
        <v>43838</v>
      </c>
      <c r="D5230">
        <v>95.640699999999995</v>
      </c>
      <c r="E5230">
        <v>30.19</v>
      </c>
    </row>
    <row r="5231" spans="3:5">
      <c r="C5231" s="5">
        <v>43839</v>
      </c>
      <c r="D5231">
        <v>96.218800000000002</v>
      </c>
      <c r="E5231">
        <v>30.44</v>
      </c>
    </row>
    <row r="5232" spans="3:5">
      <c r="C5232" s="5">
        <v>43840</v>
      </c>
      <c r="D5232">
        <v>95.99</v>
      </c>
      <c r="E5232">
        <v>30.87</v>
      </c>
    </row>
    <row r="5233" spans="3:5">
      <c r="C5233" s="5">
        <v>43843</v>
      </c>
      <c r="D5233">
        <v>95.391199999999998</v>
      </c>
      <c r="E5233">
        <v>30.48</v>
      </c>
    </row>
    <row r="5234" spans="3:5">
      <c r="C5234" s="5">
        <v>43844</v>
      </c>
      <c r="D5234">
        <v>95.606300000000005</v>
      </c>
      <c r="E5234">
        <v>29.77</v>
      </c>
    </row>
    <row r="5235" spans="3:5">
      <c r="C5235" s="5">
        <v>43845</v>
      </c>
      <c r="D5235">
        <v>94.984999999999999</v>
      </c>
      <c r="E5235">
        <v>29.49</v>
      </c>
    </row>
    <row r="5236" spans="3:5">
      <c r="C5236" s="5">
        <v>43846</v>
      </c>
      <c r="D5236">
        <v>94.553299999999993</v>
      </c>
      <c r="E5236">
        <v>29.48</v>
      </c>
    </row>
    <row r="5237" spans="3:5">
      <c r="C5237" s="5">
        <v>43847</v>
      </c>
      <c r="D5237">
        <v>93.913200000000003</v>
      </c>
      <c r="E5237">
        <v>29</v>
      </c>
    </row>
    <row r="5238" spans="3:5">
      <c r="C5238" s="5">
        <v>43850</v>
      </c>
      <c r="D5238">
        <v>93.778300000000002</v>
      </c>
      <c r="E5238">
        <v>28.96</v>
      </c>
    </row>
    <row r="5239" spans="3:5">
      <c r="C5239" s="5">
        <v>43851</v>
      </c>
      <c r="D5239">
        <v>93.827500000000001</v>
      </c>
      <c r="E5239">
        <v>28.62</v>
      </c>
    </row>
    <row r="5240" spans="3:5">
      <c r="C5240" s="5">
        <v>43852</v>
      </c>
      <c r="D5240">
        <v>93.275700000000001</v>
      </c>
      <c r="E5240">
        <v>27.6</v>
      </c>
    </row>
    <row r="5241" spans="3:5">
      <c r="C5241" s="5">
        <v>43853</v>
      </c>
      <c r="D5241">
        <v>94.070700000000002</v>
      </c>
      <c r="E5241">
        <v>27.1</v>
      </c>
    </row>
    <row r="5242" spans="3:5">
      <c r="C5242" s="5">
        <v>43854</v>
      </c>
      <c r="D5242">
        <v>93.261899999999997</v>
      </c>
      <c r="E5242">
        <v>26.42</v>
      </c>
    </row>
    <row r="5243" spans="3:5">
      <c r="C5243" s="5">
        <v>43857</v>
      </c>
      <c r="D5243">
        <v>93.4255</v>
      </c>
      <c r="E5243">
        <v>25.6</v>
      </c>
    </row>
    <row r="5244" spans="3:5">
      <c r="C5244" s="5">
        <v>43858</v>
      </c>
      <c r="D5244">
        <v>92.544200000000004</v>
      </c>
      <c r="E5244">
        <v>25.62</v>
      </c>
    </row>
    <row r="5245" spans="3:5">
      <c r="C5245" s="5">
        <v>43859</v>
      </c>
      <c r="D5245">
        <v>92.907200000000003</v>
      </c>
      <c r="E5245">
        <v>25.28</v>
      </c>
    </row>
    <row r="5246" spans="3:5">
      <c r="C5246" s="5">
        <v>43860</v>
      </c>
      <c r="D5246">
        <v>92.909099999999995</v>
      </c>
      <c r="E5246">
        <v>24.55</v>
      </c>
    </row>
    <row r="5247" spans="3:5">
      <c r="C5247" s="5">
        <v>43861</v>
      </c>
      <c r="D5247">
        <v>92.751499999999993</v>
      </c>
      <c r="E5247">
        <v>24.05</v>
      </c>
    </row>
    <row r="5248" spans="3:5">
      <c r="C5248" s="5">
        <v>43864</v>
      </c>
      <c r="D5248">
        <v>92.113799999999998</v>
      </c>
      <c r="E5248">
        <v>23.13</v>
      </c>
    </row>
    <row r="5249" spans="3:5">
      <c r="C5249" s="5">
        <v>43865</v>
      </c>
      <c r="D5249">
        <v>92.748400000000004</v>
      </c>
      <c r="E5249">
        <v>23.43</v>
      </c>
    </row>
    <row r="5250" spans="3:5">
      <c r="C5250" s="5">
        <v>43866</v>
      </c>
      <c r="D5250">
        <v>93.627099999999999</v>
      </c>
      <c r="E5250">
        <v>24.49</v>
      </c>
    </row>
    <row r="5251" spans="3:5">
      <c r="C5251" s="5">
        <v>43867</v>
      </c>
      <c r="D5251">
        <v>93.547200000000004</v>
      </c>
      <c r="E5251">
        <v>24.65</v>
      </c>
    </row>
    <row r="5252" spans="3:5">
      <c r="C5252" s="5">
        <v>43868</v>
      </c>
      <c r="D5252">
        <v>93.437600000000003</v>
      </c>
      <c r="E5252">
        <v>23.99</v>
      </c>
    </row>
    <row r="5253" spans="3:5">
      <c r="C5253" s="5">
        <v>43871</v>
      </c>
      <c r="D5253">
        <v>92.448800000000006</v>
      </c>
      <c r="E5253">
        <v>23.06</v>
      </c>
    </row>
    <row r="5254" spans="3:5">
      <c r="C5254" s="5">
        <v>43872</v>
      </c>
      <c r="D5254">
        <v>91.4739</v>
      </c>
      <c r="E5254">
        <v>23.72</v>
      </c>
    </row>
    <row r="5255" spans="3:5">
      <c r="C5255" s="5">
        <v>43873</v>
      </c>
      <c r="D5255">
        <v>92.343400000000003</v>
      </c>
      <c r="E5255">
        <v>24.38</v>
      </c>
    </row>
    <row r="5256" spans="3:5">
      <c r="C5256" s="5">
        <v>43874</v>
      </c>
      <c r="D5256">
        <v>93.316100000000006</v>
      </c>
      <c r="E5256">
        <v>24.96</v>
      </c>
    </row>
    <row r="5257" spans="3:5">
      <c r="C5257" s="5">
        <v>43875</v>
      </c>
      <c r="D5257">
        <v>93.792000000000002</v>
      </c>
      <c r="E5257">
        <v>25.72</v>
      </c>
    </row>
    <row r="5258" spans="3:5">
      <c r="C5258" s="5">
        <v>43878</v>
      </c>
      <c r="D5258">
        <v>93.167199999999994</v>
      </c>
      <c r="E5258">
        <v>25.67</v>
      </c>
    </row>
    <row r="5259" spans="3:5">
      <c r="C5259" s="5">
        <v>43879</v>
      </c>
      <c r="D5259">
        <v>93.2303</v>
      </c>
      <c r="E5259">
        <v>25.21</v>
      </c>
    </row>
    <row r="5260" spans="3:5">
      <c r="C5260" s="5">
        <v>43880</v>
      </c>
      <c r="D5260">
        <v>93.147400000000005</v>
      </c>
      <c r="E5260">
        <v>25.76</v>
      </c>
    </row>
    <row r="5261" spans="3:5">
      <c r="C5261" s="5">
        <v>43881</v>
      </c>
      <c r="D5261">
        <v>93.834199999999996</v>
      </c>
      <c r="E5261">
        <v>25.47</v>
      </c>
    </row>
    <row r="5262" spans="3:5">
      <c r="C5262" s="5">
        <v>43882</v>
      </c>
      <c r="D5262">
        <v>93.578199999999995</v>
      </c>
      <c r="E5262">
        <v>25.48</v>
      </c>
    </row>
    <row r="5263" spans="3:5">
      <c r="C5263" s="5">
        <v>43885</v>
      </c>
      <c r="D5263">
        <v>94.216899999999995</v>
      </c>
      <c r="E5263">
        <v>24.13</v>
      </c>
    </row>
    <row r="5264" spans="3:5">
      <c r="C5264" s="5">
        <v>43886</v>
      </c>
      <c r="D5264">
        <v>92.748800000000003</v>
      </c>
      <c r="E5264">
        <v>23.33</v>
      </c>
    </row>
    <row r="5265" spans="3:5">
      <c r="C5265" s="5">
        <v>43887</v>
      </c>
      <c r="D5265">
        <v>92.596000000000004</v>
      </c>
      <c r="E5265">
        <v>22.76</v>
      </c>
    </row>
    <row r="5266" spans="3:5">
      <c r="C5266" s="5">
        <v>43888</v>
      </c>
      <c r="D5266">
        <v>92.026200000000003</v>
      </c>
      <c r="E5266">
        <v>22.29</v>
      </c>
    </row>
    <row r="5267" spans="3:5">
      <c r="C5267" s="5">
        <v>43889</v>
      </c>
      <c r="D5267">
        <v>90.849299999999999</v>
      </c>
      <c r="E5267">
        <v>20.78</v>
      </c>
    </row>
    <row r="5268" spans="3:5">
      <c r="C5268" s="5">
        <v>43892</v>
      </c>
      <c r="D5268">
        <v>90.446799999999996</v>
      </c>
      <c r="E5268">
        <v>22.27</v>
      </c>
    </row>
    <row r="5269" spans="3:5">
      <c r="C5269" s="5">
        <v>43893</v>
      </c>
      <c r="D5269">
        <v>91.697000000000003</v>
      </c>
      <c r="E5269">
        <v>22.9</v>
      </c>
    </row>
    <row r="5270" spans="3:5">
      <c r="C5270" s="5">
        <v>43894</v>
      </c>
      <c r="D5270">
        <v>91.054500000000004</v>
      </c>
      <c r="E5270">
        <v>22.23</v>
      </c>
    </row>
    <row r="5271" spans="3:5">
      <c r="C5271" s="5">
        <v>43895</v>
      </c>
      <c r="D5271">
        <v>91.093900000000005</v>
      </c>
      <c r="E5271">
        <v>21.62</v>
      </c>
    </row>
    <row r="5272" spans="3:5">
      <c r="C5272" s="5">
        <v>43896</v>
      </c>
      <c r="D5272">
        <v>90.859499999999997</v>
      </c>
      <c r="E5272">
        <v>18.87</v>
      </c>
    </row>
    <row r="5273" spans="3:5">
      <c r="C5273" s="5">
        <v>43899</v>
      </c>
      <c r="D5273">
        <v>90.162999999999997</v>
      </c>
      <c r="E5273">
        <v>12.77</v>
      </c>
    </row>
    <row r="5274" spans="3:5">
      <c r="C5274" s="5">
        <v>43900</v>
      </c>
      <c r="D5274">
        <v>85.057199999999995</v>
      </c>
      <c r="E5274">
        <v>15.01</v>
      </c>
    </row>
    <row r="5275" spans="3:5">
      <c r="C5275" s="5">
        <v>43901</v>
      </c>
      <c r="D5275">
        <v>84.731800000000007</v>
      </c>
      <c r="E5275">
        <v>14.2</v>
      </c>
    </row>
    <row r="5276" spans="3:5">
      <c r="C5276" s="5">
        <v>43902</v>
      </c>
      <c r="D5276">
        <v>82.799400000000006</v>
      </c>
      <c r="E5276">
        <v>12.94</v>
      </c>
    </row>
    <row r="5277" spans="3:5">
      <c r="C5277" s="5">
        <v>43903</v>
      </c>
      <c r="D5277">
        <v>81.155000000000001</v>
      </c>
      <c r="E5277">
        <v>12.85</v>
      </c>
    </row>
    <row r="5278" spans="3:5">
      <c r="C5278" s="5">
        <v>43906</v>
      </c>
      <c r="D5278">
        <v>80.227500000000006</v>
      </c>
      <c r="E5278">
        <v>10.82</v>
      </c>
    </row>
    <row r="5279" spans="3:5">
      <c r="C5279" s="5">
        <v>43907</v>
      </c>
      <c r="D5279">
        <v>80.388800000000003</v>
      </c>
      <c r="E5279">
        <v>10.41</v>
      </c>
    </row>
    <row r="5280" spans="3:5">
      <c r="C5280" s="5">
        <v>43908</v>
      </c>
      <c r="D5280">
        <v>80.573700000000002</v>
      </c>
      <c r="E5280">
        <v>7.24</v>
      </c>
    </row>
    <row r="5281" spans="3:5">
      <c r="C5281" s="5">
        <v>43909</v>
      </c>
      <c r="D5281">
        <v>80.122200000000007</v>
      </c>
      <c r="E5281">
        <v>10.24</v>
      </c>
    </row>
    <row r="5282" spans="3:5">
      <c r="C5282" s="5">
        <v>43910</v>
      </c>
      <c r="D5282">
        <v>81.723299999999995</v>
      </c>
      <c r="E5282">
        <v>9.31</v>
      </c>
    </row>
    <row r="5283" spans="3:5">
      <c r="C5283" s="5">
        <v>43913</v>
      </c>
      <c r="D5283">
        <v>81.034400000000005</v>
      </c>
      <c r="E5283">
        <v>9.73</v>
      </c>
    </row>
    <row r="5284" spans="3:5">
      <c r="C5284" s="5">
        <v>43914</v>
      </c>
      <c r="D5284">
        <v>78.697800000000001</v>
      </c>
      <c r="E5284">
        <v>11.48</v>
      </c>
    </row>
    <row r="5285" spans="3:5">
      <c r="C5285" s="5">
        <v>43915</v>
      </c>
      <c r="D5285">
        <v>80.536000000000001</v>
      </c>
      <c r="E5285">
        <v>12.52</v>
      </c>
    </row>
    <row r="5286" spans="3:5">
      <c r="C5286" s="5">
        <v>43916</v>
      </c>
      <c r="D5286">
        <v>80.985600000000005</v>
      </c>
      <c r="E5286">
        <v>11.78</v>
      </c>
    </row>
    <row r="5287" spans="3:5">
      <c r="C5287" s="5">
        <v>43917</v>
      </c>
      <c r="D5287">
        <v>82.364400000000003</v>
      </c>
      <c r="E5287">
        <v>10.6</v>
      </c>
    </row>
    <row r="5288" spans="3:5">
      <c r="C5288" s="5">
        <v>43920</v>
      </c>
      <c r="D5288">
        <v>81.707800000000006</v>
      </c>
      <c r="E5288">
        <v>9.42</v>
      </c>
    </row>
    <row r="5289" spans="3:5">
      <c r="C5289" s="5">
        <v>43921</v>
      </c>
      <c r="D5289">
        <v>81.113399999999999</v>
      </c>
      <c r="E5289">
        <v>8.6300000000000008</v>
      </c>
    </row>
    <row r="5290" spans="3:5">
      <c r="C5290" s="5">
        <v>43922</v>
      </c>
      <c r="D5290">
        <v>81.201099999999997</v>
      </c>
      <c r="E5290">
        <v>7.71</v>
      </c>
    </row>
    <row r="5291" spans="3:5">
      <c r="C5291" s="5">
        <v>43923</v>
      </c>
      <c r="D5291">
        <v>80.895799999999994</v>
      </c>
      <c r="E5291">
        <v>10.81</v>
      </c>
    </row>
    <row r="5292" spans="3:5">
      <c r="C5292" s="5">
        <v>43924</v>
      </c>
      <c r="D5292">
        <v>82.162199999999999</v>
      </c>
      <c r="E5292">
        <v>12.24</v>
      </c>
    </row>
    <row r="5293" spans="3:5">
      <c r="C5293" s="5">
        <v>43927</v>
      </c>
      <c r="D5293">
        <v>82.410300000000007</v>
      </c>
      <c r="E5293">
        <v>10.9</v>
      </c>
    </row>
    <row r="5294" spans="3:5">
      <c r="C5294" s="5">
        <v>43928</v>
      </c>
      <c r="D5294">
        <v>82.974199999999996</v>
      </c>
      <c r="E5294">
        <v>10.3</v>
      </c>
    </row>
    <row r="5295" spans="3:5">
      <c r="C5295" s="5">
        <v>43929</v>
      </c>
      <c r="D5295">
        <v>84.411299999999997</v>
      </c>
      <c r="E5295">
        <v>11.16</v>
      </c>
    </row>
    <row r="5296" spans="3:5">
      <c r="C5296" s="5">
        <v>43930</v>
      </c>
      <c r="D5296">
        <v>84.590299999999999</v>
      </c>
      <c r="E5296">
        <v>10.86</v>
      </c>
    </row>
    <row r="5297" spans="3:5">
      <c r="C5297" s="5">
        <v>43931</v>
      </c>
      <c r="D5297">
        <v>85.187399999999997</v>
      </c>
      <c r="E5297">
        <v>10.84</v>
      </c>
    </row>
    <row r="5298" spans="3:5">
      <c r="C5298" s="5">
        <v>43934</v>
      </c>
      <c r="D5298">
        <v>85.359800000000007</v>
      </c>
      <c r="E5298">
        <v>11.76</v>
      </c>
    </row>
    <row r="5299" spans="3:5">
      <c r="C5299" s="5">
        <v>43935</v>
      </c>
      <c r="D5299">
        <v>84.839100000000002</v>
      </c>
      <c r="E5299">
        <v>10.63</v>
      </c>
    </row>
    <row r="5300" spans="3:5">
      <c r="C5300" s="5">
        <v>43936</v>
      </c>
      <c r="D5300">
        <v>85.546000000000006</v>
      </c>
      <c r="E5300">
        <v>9.35</v>
      </c>
    </row>
    <row r="5301" spans="3:5">
      <c r="C5301" s="5">
        <v>43937</v>
      </c>
      <c r="D5301">
        <v>84.323300000000003</v>
      </c>
      <c r="E5301">
        <v>8.9600000000000009</v>
      </c>
    </row>
    <row r="5302" spans="3:5">
      <c r="C5302" s="5">
        <v>43938</v>
      </c>
      <c r="D5302">
        <v>83.009200000000007</v>
      </c>
      <c r="E5302">
        <v>8.35</v>
      </c>
    </row>
    <row r="5303" spans="3:5">
      <c r="C5303" s="5">
        <v>43941</v>
      </c>
      <c r="D5303">
        <v>83.756600000000006</v>
      </c>
      <c r="E5303">
        <v>5.36</v>
      </c>
    </row>
    <row r="5304" spans="3:5">
      <c r="C5304" s="5">
        <v>43942</v>
      </c>
      <c r="D5304">
        <v>84.040599999999998</v>
      </c>
      <c r="E5304">
        <v>-1.76</v>
      </c>
    </row>
    <row r="5305" spans="3:5">
      <c r="C5305" s="5">
        <v>43943</v>
      </c>
      <c r="D5305">
        <v>83.948700000000002</v>
      </c>
      <c r="E5305">
        <v>-0.51</v>
      </c>
    </row>
    <row r="5306" spans="3:5">
      <c r="C5306" s="5">
        <v>43944</v>
      </c>
      <c r="D5306">
        <v>84.191800000000001</v>
      </c>
      <c r="E5306">
        <v>0.94</v>
      </c>
    </row>
    <row r="5307" spans="3:5">
      <c r="C5307" s="5">
        <v>43945</v>
      </c>
      <c r="D5307">
        <v>84.239000000000004</v>
      </c>
      <c r="E5307">
        <v>0.83</v>
      </c>
    </row>
    <row r="5308" spans="3:5">
      <c r="C5308" s="5">
        <v>43948</v>
      </c>
      <c r="D5308">
        <v>84.203000000000003</v>
      </c>
      <c r="E5308">
        <v>-2.38</v>
      </c>
    </row>
    <row r="5309" spans="3:5">
      <c r="C5309" s="5">
        <v>43949</v>
      </c>
      <c r="D5309">
        <v>81.628399999999999</v>
      </c>
      <c r="E5309">
        <v>-2.46</v>
      </c>
    </row>
    <row r="5310" spans="3:5">
      <c r="C5310" s="5">
        <v>43950</v>
      </c>
      <c r="D5310">
        <v>81.872600000000006</v>
      </c>
      <c r="E5310">
        <v>0.89</v>
      </c>
    </row>
    <row r="5311" spans="3:5">
      <c r="C5311" s="5">
        <v>43951</v>
      </c>
      <c r="D5311">
        <v>84.133300000000006</v>
      </c>
      <c r="E5311">
        <v>2.95</v>
      </c>
    </row>
    <row r="5312" spans="3:5">
      <c r="C5312" s="5">
        <v>43952</v>
      </c>
      <c r="D5312">
        <v>83.504099999999994</v>
      </c>
      <c r="E5312">
        <v>3.42</v>
      </c>
    </row>
    <row r="5313" spans="3:5">
      <c r="C5313" s="5">
        <v>43955</v>
      </c>
      <c r="D5313">
        <v>83.747500000000002</v>
      </c>
      <c r="E5313">
        <v>3.68</v>
      </c>
    </row>
    <row r="5314" spans="3:5">
      <c r="C5314" s="5">
        <v>43956</v>
      </c>
      <c r="D5314">
        <v>83.072100000000006</v>
      </c>
      <c r="E5314">
        <v>6.54</v>
      </c>
    </row>
    <row r="5315" spans="3:5">
      <c r="C5315" s="5">
        <v>43957</v>
      </c>
      <c r="D5315">
        <v>83.174300000000002</v>
      </c>
      <c r="E5315">
        <v>6.32</v>
      </c>
    </row>
    <row r="5316" spans="3:5">
      <c r="C5316" s="5">
        <v>43958</v>
      </c>
      <c r="D5316">
        <v>84.536900000000003</v>
      </c>
      <c r="E5316">
        <v>6.51</v>
      </c>
    </row>
    <row r="5317" spans="3:5">
      <c r="C5317" s="5">
        <v>43959</v>
      </c>
      <c r="D5317">
        <v>83.661000000000001</v>
      </c>
      <c r="E5317">
        <v>7.94</v>
      </c>
    </row>
    <row r="5318" spans="3:5">
      <c r="C5318" s="5">
        <v>43962</v>
      </c>
      <c r="D5318">
        <v>84.992900000000006</v>
      </c>
      <c r="E5318">
        <v>7.17</v>
      </c>
    </row>
    <row r="5319" spans="3:5">
      <c r="C5319" s="5">
        <v>43963</v>
      </c>
      <c r="D5319">
        <v>85.118600000000001</v>
      </c>
      <c r="E5319">
        <v>7.63</v>
      </c>
    </row>
    <row r="5320" spans="3:5">
      <c r="C5320" s="5">
        <v>43964</v>
      </c>
      <c r="D5320">
        <v>85.308000000000007</v>
      </c>
      <c r="E5320">
        <v>7.35</v>
      </c>
    </row>
    <row r="5321" spans="3:5">
      <c r="C5321" s="5">
        <v>43965</v>
      </c>
      <c r="D5321">
        <v>85.020600000000002</v>
      </c>
      <c r="E5321">
        <v>8.7799999999999994</v>
      </c>
    </row>
    <row r="5322" spans="3:5">
      <c r="C5322" s="5">
        <v>43966</v>
      </c>
      <c r="D5322">
        <v>84.993099999999998</v>
      </c>
      <c r="E5322">
        <v>9.5299999999999994</v>
      </c>
    </row>
    <row r="5323" spans="3:5">
      <c r="C5323" s="5">
        <v>43969</v>
      </c>
      <c r="D5323">
        <v>85.037800000000004</v>
      </c>
      <c r="E5323">
        <v>11.13</v>
      </c>
    </row>
    <row r="5324" spans="3:5">
      <c r="C5324" s="5">
        <v>43970</v>
      </c>
      <c r="D5324">
        <v>85.836100000000002</v>
      </c>
      <c r="E5324">
        <v>11.31</v>
      </c>
    </row>
    <row r="5325" spans="3:5">
      <c r="C5325" s="5">
        <v>43971</v>
      </c>
      <c r="D5325">
        <v>86.208100000000002</v>
      </c>
      <c r="E5325">
        <v>12.39</v>
      </c>
    </row>
    <row r="5326" spans="3:5">
      <c r="C5326" s="5">
        <v>43972</v>
      </c>
      <c r="D5326">
        <v>86.495999999999995</v>
      </c>
      <c r="E5326">
        <v>12.47</v>
      </c>
    </row>
    <row r="5327" spans="3:5">
      <c r="C5327" s="5">
        <v>43973</v>
      </c>
      <c r="D5327">
        <v>87.711299999999994</v>
      </c>
      <c r="E5327">
        <v>11.95</v>
      </c>
    </row>
    <row r="5328" spans="3:5">
      <c r="C5328" s="5">
        <v>43976</v>
      </c>
      <c r="D5328">
        <v>87.336600000000004</v>
      </c>
      <c r="E5328">
        <v>11.96</v>
      </c>
    </row>
    <row r="5329" spans="3:5">
      <c r="C5329" s="5">
        <v>43977</v>
      </c>
      <c r="D5329">
        <v>87.413399999999996</v>
      </c>
      <c r="E5329">
        <v>12.73</v>
      </c>
    </row>
    <row r="5330" spans="3:5">
      <c r="C5330" s="5">
        <v>43978</v>
      </c>
      <c r="D5330">
        <v>87.986699999999999</v>
      </c>
      <c r="E5330">
        <v>11.44</v>
      </c>
    </row>
    <row r="5331" spans="3:5">
      <c r="C5331" s="5">
        <v>43979</v>
      </c>
      <c r="D5331">
        <v>88.024199999999993</v>
      </c>
      <c r="E5331">
        <v>11.48</v>
      </c>
    </row>
    <row r="5332" spans="3:5">
      <c r="C5332" s="5">
        <v>43980</v>
      </c>
      <c r="D5332">
        <v>88.438900000000004</v>
      </c>
      <c r="E5332">
        <v>12.56</v>
      </c>
    </row>
    <row r="5333" spans="3:5">
      <c r="C5333" s="5">
        <v>43983</v>
      </c>
      <c r="D5333">
        <v>88.291799999999995</v>
      </c>
      <c r="E5333">
        <v>13.37</v>
      </c>
    </row>
    <row r="5334" spans="3:5">
      <c r="C5334" s="5">
        <v>43984</v>
      </c>
      <c r="D5334">
        <v>87.649000000000001</v>
      </c>
      <c r="E5334">
        <v>14.35</v>
      </c>
    </row>
    <row r="5335" spans="3:5">
      <c r="C5335" s="5">
        <v>43985</v>
      </c>
      <c r="D5335">
        <v>90.1999</v>
      </c>
      <c r="E5335">
        <v>14.6</v>
      </c>
    </row>
    <row r="5336" spans="3:5">
      <c r="C5336" s="5">
        <v>43986</v>
      </c>
      <c r="D5336">
        <v>90.266499999999994</v>
      </c>
      <c r="E5336">
        <v>14.73</v>
      </c>
    </row>
    <row r="5337" spans="3:5">
      <c r="C5337" s="5">
        <v>43987</v>
      </c>
      <c r="D5337">
        <v>90.272000000000006</v>
      </c>
      <c r="E5337">
        <v>16.25</v>
      </c>
    </row>
    <row r="5338" spans="3:5">
      <c r="C5338" s="5">
        <v>43990</v>
      </c>
      <c r="D5338">
        <v>90.192800000000005</v>
      </c>
      <c r="E5338">
        <v>15.32</v>
      </c>
    </row>
    <row r="5339" spans="3:5">
      <c r="C5339" s="5">
        <v>43991</v>
      </c>
      <c r="D5339">
        <v>89.619</v>
      </c>
      <c r="E5339">
        <v>15.61</v>
      </c>
    </row>
    <row r="5340" spans="3:5">
      <c r="C5340" s="5">
        <v>43992</v>
      </c>
      <c r="D5340">
        <v>88.135900000000007</v>
      </c>
      <c r="E5340">
        <v>15.86</v>
      </c>
    </row>
    <row r="5341" spans="3:5">
      <c r="C5341" s="5">
        <v>43993</v>
      </c>
      <c r="D5341">
        <v>88.028800000000004</v>
      </c>
      <c r="E5341">
        <v>13.37</v>
      </c>
    </row>
    <row r="5342" spans="3:5">
      <c r="C5342" s="5">
        <v>43994</v>
      </c>
      <c r="D5342">
        <v>85.781899999999993</v>
      </c>
      <c r="E5342">
        <v>13.41</v>
      </c>
    </row>
    <row r="5343" spans="3:5">
      <c r="C5343" s="5">
        <v>43997</v>
      </c>
      <c r="D5343">
        <v>86.3429</v>
      </c>
      <c r="E5343">
        <v>14.05</v>
      </c>
    </row>
    <row r="5344" spans="3:5">
      <c r="C5344" s="5">
        <v>43998</v>
      </c>
      <c r="D5344">
        <v>85.985399999999998</v>
      </c>
      <c r="E5344">
        <v>14.91</v>
      </c>
    </row>
    <row r="5345" spans="3:5">
      <c r="C5345" s="5">
        <v>43999</v>
      </c>
      <c r="D5345">
        <v>86.867800000000003</v>
      </c>
      <c r="E5345">
        <v>14.65</v>
      </c>
    </row>
    <row r="5346" spans="3:5">
      <c r="C5346" s="5">
        <v>44000</v>
      </c>
      <c r="D5346">
        <v>86.871700000000004</v>
      </c>
      <c r="E5346">
        <v>15.1</v>
      </c>
    </row>
    <row r="5347" spans="3:5">
      <c r="C5347" s="5">
        <v>44001</v>
      </c>
      <c r="D5347">
        <v>86.844200000000001</v>
      </c>
      <c r="E5347">
        <v>15.81</v>
      </c>
    </row>
    <row r="5348" spans="3:5">
      <c r="C5348" s="5">
        <v>44004</v>
      </c>
      <c r="D5348">
        <v>86.768900000000002</v>
      </c>
      <c r="E5348">
        <v>16.649999999999999</v>
      </c>
    </row>
    <row r="5349" spans="3:5">
      <c r="C5349" s="5">
        <v>44005</v>
      </c>
      <c r="D5349">
        <v>86.490300000000005</v>
      </c>
      <c r="E5349">
        <v>16.52</v>
      </c>
    </row>
    <row r="5350" spans="3:5">
      <c r="C5350" s="5">
        <v>44006</v>
      </c>
      <c r="D5350">
        <v>87.868899999999996</v>
      </c>
      <c r="E5350">
        <v>15.09</v>
      </c>
    </row>
    <row r="5351" spans="3:5">
      <c r="C5351" s="5">
        <v>44007</v>
      </c>
      <c r="D5351">
        <v>87.737200000000001</v>
      </c>
      <c r="E5351">
        <v>15.33</v>
      </c>
    </row>
    <row r="5352" spans="3:5">
      <c r="C5352" s="5">
        <v>44008</v>
      </c>
      <c r="D5352">
        <v>87.534599999999998</v>
      </c>
      <c r="E5352">
        <v>15.55</v>
      </c>
    </row>
    <row r="5353" spans="3:5">
      <c r="C5353" s="5">
        <v>44011</v>
      </c>
      <c r="D5353">
        <v>87.342299999999994</v>
      </c>
      <c r="E5353">
        <v>16.329999999999998</v>
      </c>
    </row>
    <row r="5354" spans="3:5">
      <c r="C5354" s="5">
        <v>44012</v>
      </c>
      <c r="D5354">
        <v>87.023099999999999</v>
      </c>
      <c r="E5354">
        <v>15.97</v>
      </c>
    </row>
    <row r="5355" spans="3:5">
      <c r="C5355" s="5">
        <v>44013</v>
      </c>
      <c r="D5355">
        <v>87.3262</v>
      </c>
      <c r="E5355">
        <v>16.7</v>
      </c>
    </row>
    <row r="5356" spans="3:5">
      <c r="C5356" s="5">
        <v>44014</v>
      </c>
      <c r="D5356">
        <v>87.524100000000004</v>
      </c>
      <c r="E5356">
        <v>17.66</v>
      </c>
    </row>
    <row r="5357" spans="3:5">
      <c r="C5357" s="5">
        <v>44015</v>
      </c>
      <c r="D5357">
        <v>89.752899999999997</v>
      </c>
      <c r="E5357">
        <v>17.71</v>
      </c>
    </row>
    <row r="5358" spans="3:5">
      <c r="C5358" s="5">
        <v>44018</v>
      </c>
      <c r="D5358">
        <v>89.464200000000005</v>
      </c>
      <c r="E5358">
        <v>17.57</v>
      </c>
    </row>
    <row r="5359" spans="3:5">
      <c r="C5359" s="5">
        <v>44019</v>
      </c>
      <c r="D5359">
        <v>89.558499999999995</v>
      </c>
      <c r="E5359">
        <v>17.98</v>
      </c>
    </row>
    <row r="5360" spans="3:5">
      <c r="C5360" s="5">
        <v>44020</v>
      </c>
      <c r="D5360">
        <v>89.530900000000003</v>
      </c>
      <c r="E5360">
        <v>17.89</v>
      </c>
    </row>
    <row r="5361" spans="3:5">
      <c r="C5361" s="5">
        <v>44021</v>
      </c>
      <c r="D5361">
        <v>89.331199999999995</v>
      </c>
      <c r="E5361">
        <v>16.88</v>
      </c>
    </row>
    <row r="5362" spans="3:5">
      <c r="C5362" s="5">
        <v>44022</v>
      </c>
      <c r="D5362">
        <v>89.456400000000002</v>
      </c>
      <c r="E5362">
        <v>17.39</v>
      </c>
    </row>
    <row r="5363" spans="3:5">
      <c r="C5363" s="5">
        <v>44025</v>
      </c>
      <c r="D5363">
        <v>89.334800000000001</v>
      </c>
      <c r="E5363">
        <v>17.190000000000001</v>
      </c>
    </row>
    <row r="5364" spans="3:5">
      <c r="C5364" s="5">
        <v>44026</v>
      </c>
      <c r="D5364">
        <v>89.755600000000001</v>
      </c>
      <c r="E5364">
        <v>17.41</v>
      </c>
    </row>
    <row r="5365" spans="3:5">
      <c r="C5365" s="5">
        <v>44027</v>
      </c>
      <c r="D5365">
        <v>89.537899999999993</v>
      </c>
      <c r="E5365">
        <v>17.95</v>
      </c>
    </row>
    <row r="5366" spans="3:5">
      <c r="C5366" s="5">
        <v>44028</v>
      </c>
      <c r="D5366">
        <v>89.706800000000001</v>
      </c>
      <c r="E5366">
        <v>17.559999999999999</v>
      </c>
    </row>
    <row r="5367" spans="3:5">
      <c r="C5367" s="5">
        <v>44029</v>
      </c>
      <c r="D5367">
        <v>89.147999999999996</v>
      </c>
      <c r="E5367">
        <v>17.7</v>
      </c>
    </row>
    <row r="5368" spans="3:5">
      <c r="C5368" s="5">
        <v>44032</v>
      </c>
      <c r="D5368">
        <v>88.899799999999999</v>
      </c>
      <c r="E5368">
        <v>17.62</v>
      </c>
    </row>
    <row r="5369" spans="3:5">
      <c r="C5369" s="5">
        <v>44033</v>
      </c>
      <c r="D5369">
        <v>88.875399999999999</v>
      </c>
      <c r="E5369">
        <v>18.7</v>
      </c>
    </row>
    <row r="5370" spans="3:5">
      <c r="C5370" s="5">
        <v>44034</v>
      </c>
      <c r="D5370">
        <v>89.147999999999996</v>
      </c>
      <c r="E5370">
        <v>19.12</v>
      </c>
    </row>
    <row r="5371" spans="3:5">
      <c r="C5371" s="5">
        <v>44035</v>
      </c>
      <c r="D5371">
        <v>88.734899999999996</v>
      </c>
      <c r="E5371">
        <v>18.66</v>
      </c>
    </row>
    <row r="5372" spans="3:5">
      <c r="C5372" s="5">
        <v>44036</v>
      </c>
      <c r="D5372">
        <v>88.207499999999996</v>
      </c>
      <c r="E5372">
        <v>18.78</v>
      </c>
    </row>
    <row r="5373" spans="3:5">
      <c r="C5373" s="5">
        <v>44039</v>
      </c>
      <c r="D5373">
        <v>87.200500000000005</v>
      </c>
      <c r="E5373">
        <v>19.03</v>
      </c>
    </row>
    <row r="5374" spans="3:5">
      <c r="C5374" s="5">
        <v>44040</v>
      </c>
      <c r="D5374">
        <v>87.524699999999996</v>
      </c>
      <c r="E5374">
        <v>18.670000000000002</v>
      </c>
    </row>
    <row r="5375" spans="3:5">
      <c r="C5375" s="5">
        <v>44041</v>
      </c>
      <c r="D5375">
        <v>86.296599999999998</v>
      </c>
      <c r="E5375">
        <v>19.079999999999998</v>
      </c>
    </row>
    <row r="5376" spans="3:5">
      <c r="C5376" s="5">
        <v>44042</v>
      </c>
      <c r="D5376">
        <v>86.429900000000004</v>
      </c>
      <c r="E5376">
        <v>18.39</v>
      </c>
    </row>
    <row r="5377" spans="3:5">
      <c r="C5377" s="5">
        <v>44043</v>
      </c>
      <c r="D5377">
        <v>86.1965</v>
      </c>
      <c r="E5377">
        <v>19.010000000000002</v>
      </c>
    </row>
    <row r="5378" spans="3:5">
      <c r="C5378" s="5">
        <v>44046</v>
      </c>
      <c r="D5378">
        <v>86.597899999999996</v>
      </c>
      <c r="E5378">
        <v>19.68</v>
      </c>
    </row>
    <row r="5379" spans="3:5">
      <c r="C5379" s="5">
        <v>44047</v>
      </c>
      <c r="D5379">
        <v>85.630300000000005</v>
      </c>
      <c r="E5379">
        <v>20.37</v>
      </c>
    </row>
    <row r="5380" spans="3:5">
      <c r="C5380" s="5">
        <v>44048</v>
      </c>
      <c r="D5380">
        <v>85.039699999999996</v>
      </c>
      <c r="E5380">
        <v>20.6</v>
      </c>
    </row>
    <row r="5381" spans="3:5">
      <c r="C5381" s="5">
        <v>44049</v>
      </c>
      <c r="D5381">
        <v>85.2684</v>
      </c>
      <c r="E5381">
        <v>20.09</v>
      </c>
    </row>
    <row r="5382" spans="3:5">
      <c r="C5382" s="5">
        <v>44050</v>
      </c>
      <c r="D5382">
        <v>86.127200000000002</v>
      </c>
      <c r="E5382">
        <v>19.64</v>
      </c>
    </row>
    <row r="5383" spans="3:5">
      <c r="C5383" s="5">
        <v>44053</v>
      </c>
      <c r="D5383">
        <v>86.391499999999994</v>
      </c>
      <c r="E5383">
        <v>19.829999999999998</v>
      </c>
    </row>
    <row r="5384" spans="3:5">
      <c r="C5384" s="5">
        <v>44054</v>
      </c>
      <c r="D5384">
        <v>85.424300000000002</v>
      </c>
      <c r="E5384">
        <v>18.93</v>
      </c>
    </row>
    <row r="5385" spans="3:5">
      <c r="C5385" s="5">
        <v>44055</v>
      </c>
      <c r="D5385">
        <v>86.132499999999993</v>
      </c>
      <c r="E5385">
        <v>19.440000000000001</v>
      </c>
    </row>
    <row r="5386" spans="3:5">
      <c r="C5386" s="5">
        <v>44056</v>
      </c>
      <c r="D5386">
        <v>85.771000000000001</v>
      </c>
      <c r="E5386">
        <v>19.48</v>
      </c>
    </row>
    <row r="5387" spans="3:5">
      <c r="C5387" s="5">
        <v>44057</v>
      </c>
      <c r="D5387">
        <v>85.393699999999995</v>
      </c>
      <c r="E5387">
        <v>19.260000000000002</v>
      </c>
    </row>
    <row r="5388" spans="3:5">
      <c r="C5388" s="5">
        <v>44060</v>
      </c>
      <c r="D5388">
        <v>85.304900000000004</v>
      </c>
      <c r="E5388">
        <v>19.86</v>
      </c>
    </row>
    <row r="5389" spans="3:5">
      <c r="C5389" s="5">
        <v>44061</v>
      </c>
      <c r="D5389">
        <v>84.552000000000007</v>
      </c>
      <c r="E5389">
        <v>20.09</v>
      </c>
    </row>
    <row r="5390" spans="3:5">
      <c r="C5390" s="5">
        <v>44062</v>
      </c>
      <c r="D5390">
        <v>84.794200000000004</v>
      </c>
      <c r="E5390">
        <v>19.71</v>
      </c>
    </row>
    <row r="5391" spans="3:5">
      <c r="C5391" s="5">
        <v>44063</v>
      </c>
      <c r="D5391">
        <v>85.596100000000007</v>
      </c>
      <c r="E5391">
        <v>19.23</v>
      </c>
    </row>
    <row r="5392" spans="3:5">
      <c r="C5392" s="5">
        <v>44064</v>
      </c>
      <c r="D5392">
        <v>84.9</v>
      </c>
      <c r="E5392">
        <v>18.82</v>
      </c>
    </row>
    <row r="5393" spans="3:5">
      <c r="C5393" s="5">
        <v>44067</v>
      </c>
      <c r="D5393">
        <v>84.846199999999996</v>
      </c>
      <c r="E5393">
        <v>19.02</v>
      </c>
    </row>
    <row r="5394" spans="3:5">
      <c r="C5394" s="5">
        <v>44068</v>
      </c>
      <c r="D5394">
        <v>83.404600000000002</v>
      </c>
      <c r="E5394">
        <v>19.48</v>
      </c>
    </row>
    <row r="5395" spans="3:5">
      <c r="C5395" s="5">
        <v>44069</v>
      </c>
      <c r="D5395">
        <v>83.244399999999999</v>
      </c>
      <c r="E5395">
        <v>19.649999999999999</v>
      </c>
    </row>
    <row r="5396" spans="3:5">
      <c r="C5396" s="5">
        <v>44070</v>
      </c>
      <c r="D5396">
        <v>83.879199999999997</v>
      </c>
      <c r="E5396">
        <v>19.39</v>
      </c>
    </row>
    <row r="5397" spans="3:5">
      <c r="C5397" s="5">
        <v>44071</v>
      </c>
      <c r="D5397">
        <v>84.054299999999998</v>
      </c>
      <c r="E5397">
        <v>20</v>
      </c>
    </row>
    <row r="5398" spans="3:5">
      <c r="C5398" s="5">
        <v>44074</v>
      </c>
      <c r="D5398">
        <v>83.847300000000004</v>
      </c>
      <c r="E5398">
        <v>20.27</v>
      </c>
    </row>
    <row r="5399" spans="3:5">
      <c r="C5399" s="5">
        <v>44075</v>
      </c>
      <c r="D5399">
        <v>85.407799999999995</v>
      </c>
      <c r="E5399">
        <v>20.83</v>
      </c>
    </row>
    <row r="5400" spans="3:5">
      <c r="C5400" s="5">
        <v>44076</v>
      </c>
      <c r="D5400">
        <v>86.997799999999998</v>
      </c>
      <c r="E5400">
        <v>19.670000000000002</v>
      </c>
    </row>
    <row r="5401" spans="3:5">
      <c r="C5401" s="5">
        <v>44077</v>
      </c>
      <c r="D5401">
        <v>87.612499999999997</v>
      </c>
      <c r="E5401">
        <v>19.41</v>
      </c>
    </row>
    <row r="5402" spans="3:5">
      <c r="C5402" s="5">
        <v>44078</v>
      </c>
      <c r="D5402">
        <v>86.690700000000007</v>
      </c>
      <c r="E5402">
        <v>18.43</v>
      </c>
    </row>
    <row r="5403" spans="3:5">
      <c r="C5403" s="5">
        <v>44081</v>
      </c>
      <c r="D5403">
        <v>86.2089</v>
      </c>
      <c r="E5403">
        <v>18.29</v>
      </c>
    </row>
    <row r="5404" spans="3:5">
      <c r="C5404" s="5">
        <v>44082</v>
      </c>
      <c r="D5404">
        <v>86.2928</v>
      </c>
      <c r="E5404">
        <v>16.54</v>
      </c>
    </row>
    <row r="5405" spans="3:5">
      <c r="C5405" s="5">
        <v>44083</v>
      </c>
      <c r="D5405">
        <v>85.815100000000001</v>
      </c>
      <c r="E5405">
        <v>17.34</v>
      </c>
    </row>
    <row r="5406" spans="3:5">
      <c r="C5406" s="5">
        <v>44084</v>
      </c>
      <c r="D5406">
        <v>86.290199999999999</v>
      </c>
      <c r="E5406">
        <v>17.36</v>
      </c>
    </row>
    <row r="5407" spans="3:5">
      <c r="C5407" s="5">
        <v>44085</v>
      </c>
      <c r="D5407">
        <v>85.945400000000006</v>
      </c>
      <c r="E5407">
        <v>17.61</v>
      </c>
    </row>
    <row r="5408" spans="3:5">
      <c r="C5408" s="5">
        <v>44088</v>
      </c>
      <c r="D5408">
        <v>86.236000000000004</v>
      </c>
      <c r="E5408">
        <v>17.09</v>
      </c>
    </row>
    <row r="5409" spans="3:5">
      <c r="C5409" s="5">
        <v>44089</v>
      </c>
      <c r="D5409">
        <v>86.282700000000006</v>
      </c>
      <c r="E5409">
        <v>17.73</v>
      </c>
    </row>
    <row r="5410" spans="3:5">
      <c r="C5410" s="5">
        <v>44090</v>
      </c>
      <c r="D5410">
        <v>86.049000000000007</v>
      </c>
      <c r="E5410">
        <v>19.010000000000002</v>
      </c>
    </row>
    <row r="5411" spans="3:5">
      <c r="C5411" s="5">
        <v>44091</v>
      </c>
      <c r="D5411">
        <v>86.491600000000005</v>
      </c>
      <c r="E5411">
        <v>19.48</v>
      </c>
    </row>
    <row r="5412" spans="3:5">
      <c r="C5412" s="5">
        <v>44092</v>
      </c>
      <c r="D5412">
        <v>85.820899999999995</v>
      </c>
      <c r="E5412">
        <v>19.3</v>
      </c>
    </row>
    <row r="5413" spans="3:5">
      <c r="C5413" s="5">
        <v>44095</v>
      </c>
      <c r="D5413">
        <v>85.783600000000007</v>
      </c>
      <c r="E5413">
        <v>18.11</v>
      </c>
    </row>
    <row r="5414" spans="3:5">
      <c r="C5414" s="5">
        <v>44096</v>
      </c>
      <c r="D5414">
        <v>84.472899999999996</v>
      </c>
      <c r="E5414">
        <v>18.239999999999998</v>
      </c>
    </row>
    <row r="5415" spans="3:5">
      <c r="C5415" s="5">
        <v>44097</v>
      </c>
      <c r="D5415">
        <v>83.98</v>
      </c>
      <c r="E5415">
        <v>18.329999999999998</v>
      </c>
    </row>
    <row r="5416" spans="3:5">
      <c r="C5416" s="5">
        <v>44098</v>
      </c>
      <c r="D5416">
        <v>83.611699999999999</v>
      </c>
      <c r="E5416">
        <v>18.739999999999998</v>
      </c>
    </row>
    <row r="5417" spans="3:5">
      <c r="C5417" s="5">
        <v>44099</v>
      </c>
      <c r="D5417">
        <v>84.310699999999997</v>
      </c>
      <c r="E5417">
        <v>18.82</v>
      </c>
    </row>
    <row r="5418" spans="3:5">
      <c r="C5418" s="5">
        <v>44102</v>
      </c>
      <c r="D5418">
        <v>84.238100000000003</v>
      </c>
      <c r="E5418">
        <v>19.48</v>
      </c>
    </row>
    <row r="5419" spans="3:5">
      <c r="C5419" s="5">
        <v>44103</v>
      </c>
      <c r="D5419">
        <v>83.489199999999997</v>
      </c>
      <c r="E5419">
        <v>18.91</v>
      </c>
    </row>
    <row r="5420" spans="3:5">
      <c r="C5420" s="5">
        <v>44104</v>
      </c>
      <c r="D5420">
        <v>83.124700000000004</v>
      </c>
      <c r="E5420">
        <v>19.34</v>
      </c>
    </row>
    <row r="5421" spans="3:5">
      <c r="C5421" s="5">
        <v>44105</v>
      </c>
      <c r="D5421">
        <v>84.012500000000003</v>
      </c>
      <c r="E5421">
        <v>18.440000000000001</v>
      </c>
    </row>
    <row r="5422" spans="3:5">
      <c r="C5422" s="5">
        <v>44106</v>
      </c>
      <c r="D5422">
        <v>83.738</v>
      </c>
      <c r="E5422">
        <v>17.079999999999998</v>
      </c>
    </row>
    <row r="5423" spans="3:5">
      <c r="C5423" s="5">
        <v>44109</v>
      </c>
      <c r="D5423">
        <v>83.532300000000006</v>
      </c>
      <c r="E5423">
        <v>18.52</v>
      </c>
    </row>
    <row r="5424" spans="3:5">
      <c r="C5424" s="5">
        <v>44110</v>
      </c>
      <c r="D5424">
        <v>83.745000000000005</v>
      </c>
      <c r="E5424">
        <v>19.46</v>
      </c>
    </row>
    <row r="5425" spans="3:5">
      <c r="C5425" s="5">
        <v>44111</v>
      </c>
      <c r="D5425">
        <v>83.858900000000006</v>
      </c>
      <c r="E5425">
        <v>19.010000000000002</v>
      </c>
    </row>
    <row r="5426" spans="3:5">
      <c r="C5426" s="5">
        <v>44112</v>
      </c>
      <c r="D5426">
        <v>83.374600000000001</v>
      </c>
      <c r="E5426">
        <v>19.71</v>
      </c>
    </row>
    <row r="5427" spans="3:5">
      <c r="C5427" s="5">
        <v>44113</v>
      </c>
      <c r="D5427">
        <v>83.350499999999997</v>
      </c>
      <c r="E5427">
        <v>19.260000000000002</v>
      </c>
    </row>
    <row r="5428" spans="3:5">
      <c r="C5428" s="5">
        <v>44116</v>
      </c>
      <c r="D5428">
        <v>83.650700000000001</v>
      </c>
      <c r="E5428">
        <v>17.84</v>
      </c>
    </row>
    <row r="5429" spans="3:5">
      <c r="C5429" s="5">
        <v>44117</v>
      </c>
      <c r="D5429">
        <v>83.02</v>
      </c>
      <c r="E5429">
        <v>18.07</v>
      </c>
    </row>
    <row r="5430" spans="3:5">
      <c r="C5430" s="5">
        <v>44118</v>
      </c>
      <c r="D5430">
        <v>83.029700000000005</v>
      </c>
      <c r="E5430">
        <v>18.77</v>
      </c>
    </row>
    <row r="5431" spans="3:5">
      <c r="C5431" s="5">
        <v>44119</v>
      </c>
      <c r="D5431">
        <v>83.709599999999995</v>
      </c>
      <c r="E5431">
        <v>18.75</v>
      </c>
    </row>
    <row r="5432" spans="3:5">
      <c r="C5432" s="5">
        <v>44120</v>
      </c>
      <c r="D5432">
        <v>83.2804</v>
      </c>
      <c r="E5432">
        <v>18.649999999999999</v>
      </c>
    </row>
    <row r="5433" spans="3:5">
      <c r="C5433" s="5">
        <v>44123</v>
      </c>
      <c r="D5433">
        <v>83.095699999999994</v>
      </c>
      <c r="E5433">
        <v>18.64</v>
      </c>
    </row>
    <row r="5434" spans="3:5">
      <c r="C5434" s="5">
        <v>44124</v>
      </c>
      <c r="D5434">
        <v>83.036299999999997</v>
      </c>
      <c r="E5434">
        <v>18.850000000000001</v>
      </c>
    </row>
    <row r="5435" spans="3:5">
      <c r="C5435" s="5">
        <v>44125</v>
      </c>
      <c r="D5435">
        <v>83.341200000000001</v>
      </c>
      <c r="E5435">
        <v>17.71</v>
      </c>
    </row>
    <row r="5436" spans="3:5">
      <c r="C5436" s="5">
        <v>44126</v>
      </c>
      <c r="D5436">
        <v>84.698800000000006</v>
      </c>
      <c r="E5436">
        <v>18.28</v>
      </c>
    </row>
    <row r="5437" spans="3:5">
      <c r="C5437" s="5">
        <v>44127</v>
      </c>
      <c r="D5437">
        <v>84.207400000000007</v>
      </c>
      <c r="E5437">
        <v>17.760000000000002</v>
      </c>
    </row>
    <row r="5438" spans="3:5">
      <c r="C5438" s="5">
        <v>44130</v>
      </c>
      <c r="D5438">
        <v>84.465800000000002</v>
      </c>
      <c r="E5438">
        <v>17.07</v>
      </c>
    </row>
    <row r="5439" spans="3:5">
      <c r="C5439" s="5">
        <v>44131</v>
      </c>
      <c r="D5439">
        <v>83.732799999999997</v>
      </c>
      <c r="E5439">
        <v>17.72</v>
      </c>
    </row>
    <row r="5440" spans="3:5">
      <c r="C5440" s="5">
        <v>44132</v>
      </c>
      <c r="D5440">
        <v>84.275499999999994</v>
      </c>
      <c r="E5440">
        <v>16.27</v>
      </c>
    </row>
    <row r="5441" spans="3:5">
      <c r="C5441" s="5">
        <v>44133</v>
      </c>
      <c r="D5441">
        <v>83.87</v>
      </c>
      <c r="E5441">
        <v>15.28</v>
      </c>
    </row>
    <row r="5442" spans="3:5">
      <c r="C5442" s="5">
        <v>44134</v>
      </c>
      <c r="D5442">
        <v>83.251900000000006</v>
      </c>
      <c r="E5442">
        <v>14.79</v>
      </c>
    </row>
    <row r="5443" spans="3:5">
      <c r="C5443" s="5">
        <v>44137</v>
      </c>
      <c r="D5443">
        <v>83.076700000000002</v>
      </c>
      <c r="E5443">
        <v>15.64</v>
      </c>
    </row>
    <row r="5444" spans="3:5">
      <c r="C5444" s="5">
        <v>44138</v>
      </c>
      <c r="D5444">
        <v>82.657300000000006</v>
      </c>
      <c r="E5444">
        <v>16.3</v>
      </c>
    </row>
    <row r="5445" spans="3:5">
      <c r="C5445" s="5">
        <v>44139</v>
      </c>
      <c r="D5445">
        <v>82.649500000000003</v>
      </c>
      <c r="E5445">
        <v>17.16</v>
      </c>
    </row>
    <row r="5446" spans="3:5">
      <c r="C5446" s="5">
        <v>44140</v>
      </c>
      <c r="D5446">
        <v>83.397099999999995</v>
      </c>
      <c r="E5446">
        <v>17.52</v>
      </c>
    </row>
    <row r="5447" spans="3:5">
      <c r="C5447" s="5">
        <v>44141</v>
      </c>
      <c r="D5447">
        <v>84.541499999999999</v>
      </c>
      <c r="E5447">
        <v>16.690000000000001</v>
      </c>
    </row>
    <row r="5448" spans="3:5">
      <c r="C5448" s="5">
        <v>44144</v>
      </c>
      <c r="D5448">
        <v>84.0595</v>
      </c>
      <c r="E5448">
        <v>18.34</v>
      </c>
    </row>
    <row r="5449" spans="3:5">
      <c r="C5449" s="5">
        <v>44145</v>
      </c>
      <c r="D5449">
        <v>86.587299999999999</v>
      </c>
      <c r="E5449">
        <v>19.03</v>
      </c>
    </row>
    <row r="5450" spans="3:5">
      <c r="C5450" s="5">
        <v>44146</v>
      </c>
      <c r="D5450">
        <v>87.392499999999998</v>
      </c>
      <c r="E5450">
        <v>19.34</v>
      </c>
    </row>
    <row r="5451" spans="3:5">
      <c r="C5451" s="5">
        <v>44147</v>
      </c>
      <c r="D5451">
        <v>87.192099999999996</v>
      </c>
      <c r="E5451">
        <v>19.53</v>
      </c>
    </row>
    <row r="5452" spans="3:5">
      <c r="C5452" s="5">
        <v>44148</v>
      </c>
      <c r="D5452">
        <v>86.861099999999993</v>
      </c>
      <c r="E5452">
        <v>19.03</v>
      </c>
    </row>
    <row r="5453" spans="3:5">
      <c r="C5453" s="5">
        <v>44151</v>
      </c>
      <c r="D5453">
        <v>86.880399999999995</v>
      </c>
      <c r="E5453">
        <v>20.18</v>
      </c>
    </row>
    <row r="5454" spans="3:5">
      <c r="C5454" s="5">
        <v>44152</v>
      </c>
      <c r="D5454">
        <v>87.354200000000006</v>
      </c>
      <c r="E5454">
        <v>20.23</v>
      </c>
    </row>
    <row r="5455" spans="3:5">
      <c r="C5455" s="5">
        <v>44153</v>
      </c>
      <c r="D5455">
        <v>86.546700000000001</v>
      </c>
      <c r="E5455">
        <v>20.71</v>
      </c>
    </row>
    <row r="5456" spans="3:5">
      <c r="C5456" s="5">
        <v>44154</v>
      </c>
      <c r="D5456">
        <v>86.768100000000004</v>
      </c>
      <c r="E5456">
        <v>20.74</v>
      </c>
    </row>
    <row r="5457" spans="3:5">
      <c r="C5457" s="5">
        <v>44155</v>
      </c>
      <c r="D5457">
        <v>86.520600000000002</v>
      </c>
      <c r="E5457">
        <v>20.93</v>
      </c>
    </row>
    <row r="5458" spans="3:5">
      <c r="C5458" s="5">
        <v>44158</v>
      </c>
      <c r="D5458">
        <v>86.508600000000001</v>
      </c>
      <c r="E5458">
        <v>21.46</v>
      </c>
    </row>
    <row r="5459" spans="3:5">
      <c r="C5459" s="5">
        <v>44159</v>
      </c>
      <c r="D5459">
        <v>86.691999999999993</v>
      </c>
      <c r="E5459">
        <v>22.78</v>
      </c>
    </row>
    <row r="5460" spans="3:5">
      <c r="C5460" s="5">
        <v>44160</v>
      </c>
      <c r="D5460">
        <v>86.823499999999996</v>
      </c>
      <c r="E5460">
        <v>23.54</v>
      </c>
    </row>
    <row r="5461" spans="3:5">
      <c r="C5461" s="5">
        <v>44161</v>
      </c>
      <c r="D5461">
        <v>87.160200000000003</v>
      </c>
      <c r="E5461">
        <v>23.64</v>
      </c>
    </row>
    <row r="5462" spans="3:5">
      <c r="C5462" s="5">
        <v>44162</v>
      </c>
      <c r="D5462">
        <v>87.285200000000003</v>
      </c>
      <c r="E5462">
        <v>23.79</v>
      </c>
    </row>
    <row r="5463" spans="3:5">
      <c r="C5463" s="5">
        <v>44165</v>
      </c>
      <c r="D5463">
        <v>87.3857</v>
      </c>
      <c r="E5463">
        <v>24.04</v>
      </c>
    </row>
    <row r="5464" spans="3:5">
      <c r="C5464" s="5">
        <v>44166</v>
      </c>
      <c r="D5464">
        <v>87.574299999999994</v>
      </c>
      <c r="E5464">
        <v>23.53</v>
      </c>
    </row>
    <row r="5465" spans="3:5">
      <c r="C5465" s="5">
        <v>44167</v>
      </c>
      <c r="D5465">
        <v>88.526799999999994</v>
      </c>
      <c r="E5465">
        <v>24.33</v>
      </c>
    </row>
    <row r="5466" spans="3:5">
      <c r="C5466" s="5">
        <v>44168</v>
      </c>
      <c r="D5466">
        <v>89.129199999999997</v>
      </c>
      <c r="E5466">
        <v>25.18</v>
      </c>
    </row>
    <row r="5467" spans="3:5">
      <c r="C5467" s="5">
        <v>44169</v>
      </c>
      <c r="D5467">
        <v>90.055499999999995</v>
      </c>
      <c r="E5467">
        <v>25.62</v>
      </c>
    </row>
    <row r="5468" spans="3:5">
      <c r="C5468" s="5">
        <v>44172</v>
      </c>
      <c r="D5468">
        <v>90.213399999999993</v>
      </c>
      <c r="E5468">
        <v>25.78</v>
      </c>
    </row>
    <row r="5469" spans="3:5">
      <c r="C5469" s="5">
        <v>44173</v>
      </c>
      <c r="D5469">
        <v>89.535300000000007</v>
      </c>
      <c r="E5469">
        <v>25.77</v>
      </c>
    </row>
    <row r="5470" spans="3:5">
      <c r="C5470" s="5">
        <v>44174</v>
      </c>
      <c r="D5470">
        <v>89.623999999999995</v>
      </c>
      <c r="E5470">
        <v>25.75</v>
      </c>
    </row>
    <row r="5471" spans="3:5">
      <c r="C5471" s="5">
        <v>44175</v>
      </c>
      <c r="D5471">
        <v>90.026600000000002</v>
      </c>
      <c r="E5471">
        <v>27</v>
      </c>
    </row>
    <row r="5472" spans="3:5">
      <c r="C5472" s="5">
        <v>44176</v>
      </c>
      <c r="D5472">
        <v>91.379400000000004</v>
      </c>
      <c r="E5472">
        <v>27.18</v>
      </c>
    </row>
    <row r="5473" spans="3:5">
      <c r="C5473" s="5">
        <v>44179</v>
      </c>
      <c r="D5473">
        <v>90.758399999999995</v>
      </c>
      <c r="E5473">
        <v>27.9</v>
      </c>
    </row>
    <row r="5474" spans="3:5">
      <c r="C5474" s="5">
        <v>44180</v>
      </c>
      <c r="D5474">
        <v>91.035200000000003</v>
      </c>
      <c r="E5474">
        <v>28.52</v>
      </c>
    </row>
    <row r="5475" spans="3:5">
      <c r="C5475" s="5">
        <v>44181</v>
      </c>
      <c r="D5475">
        <v>91.108699999999999</v>
      </c>
      <c r="E5475">
        <v>28.78</v>
      </c>
    </row>
    <row r="5476" spans="3:5">
      <c r="C5476" s="5">
        <v>44182</v>
      </c>
      <c r="D5476">
        <v>91.166300000000007</v>
      </c>
      <c r="E5476">
        <v>29.04</v>
      </c>
    </row>
    <row r="5477" spans="3:5">
      <c r="C5477" s="5">
        <v>44183</v>
      </c>
      <c r="D5477">
        <v>91.118300000000005</v>
      </c>
      <c r="E5477">
        <v>29.29</v>
      </c>
    </row>
    <row r="5478" spans="3:5">
      <c r="C5478" s="5">
        <v>44186</v>
      </c>
      <c r="D5478">
        <v>91.587500000000006</v>
      </c>
      <c r="E5478">
        <v>28.55</v>
      </c>
    </row>
    <row r="5479" spans="3:5">
      <c r="C5479" s="5">
        <v>44187</v>
      </c>
      <c r="D5479">
        <v>90.964699999999993</v>
      </c>
      <c r="E5479">
        <v>28</v>
      </c>
    </row>
    <row r="5480" spans="3:5">
      <c r="C5480" s="5">
        <v>44188</v>
      </c>
      <c r="D5480">
        <v>90.120599999999996</v>
      </c>
      <c r="E5480">
        <v>28.66</v>
      </c>
    </row>
    <row r="5481" spans="3:5">
      <c r="C5481" s="5">
        <v>44189</v>
      </c>
      <c r="D5481">
        <v>89.223399999999998</v>
      </c>
      <c r="E5481">
        <v>28.86</v>
      </c>
    </row>
    <row r="5482" spans="3:5">
      <c r="C5482" s="5">
        <v>44190</v>
      </c>
      <c r="D5482">
        <v>88.781400000000005</v>
      </c>
      <c r="E5482">
        <v>28.89</v>
      </c>
    </row>
    <row r="5483" spans="3:5">
      <c r="C5483" s="5">
        <v>44193</v>
      </c>
      <c r="D5483">
        <v>88.846599999999995</v>
      </c>
      <c r="E5483">
        <v>28.78</v>
      </c>
    </row>
    <row r="5484" spans="3:5">
      <c r="C5484" s="5">
        <v>44194</v>
      </c>
      <c r="D5484">
        <v>89.1053</v>
      </c>
      <c r="E5484">
        <v>28.83</v>
      </c>
    </row>
    <row r="5485" spans="3:5">
      <c r="C5485" s="5">
        <v>44195</v>
      </c>
      <c r="D5485">
        <v>89.587500000000006</v>
      </c>
      <c r="E5485">
        <v>28.68</v>
      </c>
    </row>
    <row r="5486" spans="3:5">
      <c r="C5486" s="5">
        <v>44196</v>
      </c>
      <c r="D5486">
        <v>90.747</v>
      </c>
      <c r="E5486">
        <v>28.81</v>
      </c>
    </row>
    <row r="5487" spans="3:5">
      <c r="C5487" s="5">
        <v>44197</v>
      </c>
      <c r="D5487">
        <v>90.843199999999996</v>
      </c>
      <c r="E5487">
        <v>28.81</v>
      </c>
    </row>
    <row r="5488" spans="3:5">
      <c r="C5488" s="5">
        <v>44200</v>
      </c>
      <c r="D5488">
        <v>90.508799999999994</v>
      </c>
      <c r="E5488">
        <v>28.48</v>
      </c>
    </row>
    <row r="5489" spans="3:5">
      <c r="C5489" s="5">
        <v>44201</v>
      </c>
      <c r="D5489">
        <v>90.281599999999997</v>
      </c>
      <c r="E5489">
        <v>29.06</v>
      </c>
    </row>
    <row r="5490" spans="3:5">
      <c r="C5490" s="5">
        <v>44202</v>
      </c>
      <c r="D5490">
        <v>90.026899999999998</v>
      </c>
      <c r="E5490">
        <v>28.36</v>
      </c>
    </row>
    <row r="5491" spans="3:5">
      <c r="C5491" s="5">
        <v>44203</v>
      </c>
      <c r="D5491">
        <v>91.0839</v>
      </c>
      <c r="E5491">
        <v>29.09</v>
      </c>
    </row>
    <row r="5492" spans="3:5">
      <c r="C5492" s="5">
        <v>44204</v>
      </c>
      <c r="D5492">
        <v>89.2547</v>
      </c>
      <c r="E5492">
        <v>30.67</v>
      </c>
    </row>
    <row r="5493" spans="3:5">
      <c r="C5493" s="5">
        <v>44207</v>
      </c>
      <c r="D5493">
        <v>89.577600000000004</v>
      </c>
      <c r="E5493">
        <v>30.86</v>
      </c>
    </row>
    <row r="5494" spans="3:5">
      <c r="C5494" s="5">
        <v>44208</v>
      </c>
      <c r="D5494">
        <v>89.215100000000007</v>
      </c>
      <c r="E5494">
        <v>31.67</v>
      </c>
    </row>
    <row r="5495" spans="3:5">
      <c r="C5495" s="5">
        <v>44209</v>
      </c>
      <c r="D5495">
        <v>89.705200000000005</v>
      </c>
      <c r="E5495">
        <v>31.83</v>
      </c>
    </row>
    <row r="5496" spans="3:5">
      <c r="C5496" s="5">
        <v>44210</v>
      </c>
      <c r="D5496">
        <v>89.622500000000002</v>
      </c>
      <c r="E5496">
        <v>32.159999999999997</v>
      </c>
    </row>
    <row r="5497" spans="3:5">
      <c r="C5497" s="5">
        <v>44211</v>
      </c>
      <c r="D5497">
        <v>90.481700000000004</v>
      </c>
      <c r="E5497">
        <v>31.35</v>
      </c>
    </row>
    <row r="5498" spans="3:5">
      <c r="C5498" s="5">
        <v>44214</v>
      </c>
      <c r="D5498">
        <v>90.216399999999993</v>
      </c>
      <c r="E5498">
        <v>31.06</v>
      </c>
    </row>
    <row r="5499" spans="3:5">
      <c r="C5499" s="5">
        <v>44215</v>
      </c>
      <c r="D5499">
        <v>89.644599999999997</v>
      </c>
      <c r="E5499">
        <v>31.02</v>
      </c>
    </row>
    <row r="5500" spans="3:5">
      <c r="C5500" s="5">
        <v>44216</v>
      </c>
      <c r="D5500">
        <v>89.301199999999994</v>
      </c>
      <c r="E5500">
        <v>31.18</v>
      </c>
    </row>
    <row r="5501" spans="3:5">
      <c r="C5501" s="5">
        <v>44217</v>
      </c>
      <c r="D5501">
        <v>89.843000000000004</v>
      </c>
      <c r="E5501">
        <v>30.95</v>
      </c>
    </row>
    <row r="5502" spans="3:5">
      <c r="C5502" s="5">
        <v>44218</v>
      </c>
      <c r="D5502">
        <v>89.653700000000001</v>
      </c>
      <c r="E5502">
        <v>30.67</v>
      </c>
    </row>
    <row r="5503" spans="3:5">
      <c r="C5503" s="5">
        <v>44221</v>
      </c>
      <c r="D5503">
        <v>88.6113</v>
      </c>
      <c r="E5503">
        <v>30.73</v>
      </c>
    </row>
    <row r="5504" spans="3:5">
      <c r="C5504" s="5">
        <v>44222</v>
      </c>
      <c r="D5504">
        <v>87.249099999999999</v>
      </c>
      <c r="E5504">
        <v>30.72</v>
      </c>
    </row>
    <row r="5505" spans="3:5">
      <c r="C5505" s="5">
        <v>44223</v>
      </c>
      <c r="D5505">
        <v>86.548100000000005</v>
      </c>
      <c r="E5505">
        <v>31.32</v>
      </c>
    </row>
    <row r="5506" spans="3:5">
      <c r="C5506" s="5">
        <v>44224</v>
      </c>
      <c r="D5506">
        <v>86.781800000000004</v>
      </c>
      <c r="E5506">
        <v>31.12</v>
      </c>
    </row>
    <row r="5507" spans="3:5">
      <c r="C5507" s="5">
        <v>44225</v>
      </c>
      <c r="D5507">
        <v>87.882599999999996</v>
      </c>
      <c r="E5507">
        <v>30.86</v>
      </c>
    </row>
    <row r="5508" spans="3:5">
      <c r="C5508" s="5">
        <v>44228</v>
      </c>
      <c r="D5508">
        <v>87.830200000000005</v>
      </c>
      <c r="E5508">
        <v>30.94</v>
      </c>
    </row>
    <row r="5509" spans="3:5">
      <c r="C5509" s="5">
        <v>44229</v>
      </c>
      <c r="D5509">
        <v>87.724299999999999</v>
      </c>
      <c r="E5509">
        <v>31.05</v>
      </c>
    </row>
    <row r="5510" spans="3:5">
      <c r="C5510" s="5">
        <v>44230</v>
      </c>
      <c r="D5510">
        <v>88.963399999999993</v>
      </c>
      <c r="E5510">
        <v>31.15</v>
      </c>
    </row>
    <row r="5511" spans="3:5">
      <c r="C5511" s="5">
        <v>44231</v>
      </c>
      <c r="D5511">
        <v>88.727199999999996</v>
      </c>
      <c r="E5511">
        <v>31.47</v>
      </c>
    </row>
    <row r="5512" spans="3:5">
      <c r="C5512" s="5">
        <v>44232</v>
      </c>
      <c r="D5512">
        <v>88.304000000000002</v>
      </c>
      <c r="E5512">
        <v>32.4</v>
      </c>
    </row>
    <row r="5513" spans="3:5">
      <c r="C5513" s="5">
        <v>44235</v>
      </c>
      <c r="D5513">
        <v>88.051000000000002</v>
      </c>
      <c r="E5513">
        <v>32.97</v>
      </c>
    </row>
    <row r="5514" spans="3:5">
      <c r="C5514" s="5">
        <v>44236</v>
      </c>
      <c r="D5514">
        <v>87.3934</v>
      </c>
      <c r="E5514">
        <v>33.31</v>
      </c>
    </row>
    <row r="5515" spans="3:5">
      <c r="C5515" s="5">
        <v>44237</v>
      </c>
      <c r="D5515">
        <v>87.048400000000001</v>
      </c>
      <c r="E5515">
        <v>33.549999999999997</v>
      </c>
    </row>
    <row r="5516" spans="3:5">
      <c r="C5516" s="5">
        <v>44238</v>
      </c>
      <c r="D5516">
        <v>87.558400000000006</v>
      </c>
      <c r="E5516">
        <v>33.03</v>
      </c>
    </row>
    <row r="5517" spans="3:5">
      <c r="C5517" s="5">
        <v>44239</v>
      </c>
      <c r="D5517">
        <v>88.441400000000002</v>
      </c>
      <c r="E5517">
        <v>33.57</v>
      </c>
    </row>
    <row r="5518" spans="3:5">
      <c r="C5518" s="5">
        <v>44242</v>
      </c>
      <c r="D5518">
        <v>89.009500000000003</v>
      </c>
      <c r="E5518">
        <v>33.380000000000003</v>
      </c>
    </row>
    <row r="5519" spans="3:5">
      <c r="C5519" s="5">
        <v>44243</v>
      </c>
      <c r="D5519">
        <v>89.002899999999997</v>
      </c>
      <c r="E5519">
        <v>33.46</v>
      </c>
    </row>
    <row r="5520" spans="3:5">
      <c r="C5520" s="5">
        <v>44244</v>
      </c>
      <c r="D5520">
        <v>88.758200000000002</v>
      </c>
      <c r="E5520">
        <v>33.659999999999997</v>
      </c>
    </row>
    <row r="5521" spans="3:5">
      <c r="C5521" s="5">
        <v>44245</v>
      </c>
      <c r="D5521">
        <v>88.5625</v>
      </c>
      <c r="E5521">
        <v>33.17</v>
      </c>
    </row>
    <row r="5522" spans="3:5">
      <c r="C5522" s="5">
        <v>44246</v>
      </c>
      <c r="D5522">
        <v>88.057900000000004</v>
      </c>
      <c r="E5522">
        <v>32.83</v>
      </c>
    </row>
    <row r="5523" spans="3:5">
      <c r="C5523" s="5">
        <v>44249</v>
      </c>
      <c r="D5523">
        <v>87.302899999999994</v>
      </c>
      <c r="E5523">
        <v>34.21</v>
      </c>
    </row>
    <row r="5524" spans="3:5">
      <c r="C5524" s="5">
        <v>44250</v>
      </c>
      <c r="D5524">
        <v>87.056799999999996</v>
      </c>
      <c r="E5524">
        <v>34.26</v>
      </c>
    </row>
    <row r="5525" spans="3:5">
      <c r="C5525" s="5">
        <v>44251</v>
      </c>
      <c r="D5525">
        <v>86.928899999999999</v>
      </c>
      <c r="E5525">
        <v>35.15</v>
      </c>
    </row>
    <row r="5526" spans="3:5">
      <c r="C5526" s="5">
        <v>44252</v>
      </c>
      <c r="D5526">
        <v>87.619900000000001</v>
      </c>
      <c r="E5526">
        <v>35.47</v>
      </c>
    </row>
    <row r="5527" spans="3:5">
      <c r="C5527" s="5">
        <v>44253</v>
      </c>
      <c r="D5527">
        <v>86.902699999999996</v>
      </c>
      <c r="E5527">
        <v>34.6</v>
      </c>
    </row>
    <row r="5528" spans="3:5">
      <c r="C5528" s="5">
        <v>44256</v>
      </c>
      <c r="D5528">
        <v>86.327299999999994</v>
      </c>
      <c r="E5528">
        <v>34.28</v>
      </c>
    </row>
    <row r="5529" spans="3:5">
      <c r="C5529" s="5">
        <v>44257</v>
      </c>
      <c r="D5529">
        <v>86.909300000000002</v>
      </c>
      <c r="E5529">
        <v>33.630000000000003</v>
      </c>
    </row>
    <row r="5530" spans="3:5">
      <c r="C5530" s="5">
        <v>44258</v>
      </c>
      <c r="D5530">
        <v>86.235600000000005</v>
      </c>
      <c r="E5530">
        <v>34.24</v>
      </c>
    </row>
    <row r="5531" spans="3:5">
      <c r="C5531" s="5">
        <v>44259</v>
      </c>
      <c r="D5531">
        <v>86.353999999999999</v>
      </c>
      <c r="E5531">
        <v>35.130000000000003</v>
      </c>
    </row>
    <row r="5532" spans="3:5">
      <c r="C5532" s="5">
        <v>44260</v>
      </c>
      <c r="D5532">
        <v>86.820800000000006</v>
      </c>
      <c r="E5532">
        <v>36.01</v>
      </c>
    </row>
    <row r="5533" spans="3:5">
      <c r="C5533" s="5">
        <v>44263</v>
      </c>
      <c r="D5533">
        <v>87.566900000000004</v>
      </c>
      <c r="E5533">
        <v>35.130000000000003</v>
      </c>
    </row>
    <row r="5534" spans="3:5">
      <c r="C5534" s="5">
        <v>44264</v>
      </c>
      <c r="D5534">
        <v>88.134100000000004</v>
      </c>
      <c r="E5534">
        <v>35.11</v>
      </c>
    </row>
    <row r="5535" spans="3:5">
      <c r="C5535" s="5">
        <v>44265</v>
      </c>
      <c r="D5535">
        <v>88.428799999999995</v>
      </c>
      <c r="E5535">
        <v>35.6</v>
      </c>
    </row>
    <row r="5536" spans="3:5">
      <c r="C5536" s="5">
        <v>44266</v>
      </c>
      <c r="D5536">
        <v>89.005799999999994</v>
      </c>
      <c r="E5536">
        <v>36.6</v>
      </c>
    </row>
    <row r="5537" spans="3:5">
      <c r="C5537" s="5">
        <v>44267</v>
      </c>
      <c r="D5537">
        <v>89.129499999999993</v>
      </c>
      <c r="E5537">
        <v>36.68</v>
      </c>
    </row>
    <row r="5538" spans="3:5">
      <c r="C5538" s="5">
        <v>44270</v>
      </c>
      <c r="D5538">
        <v>88.8249</v>
      </c>
      <c r="E5538">
        <v>36.5</v>
      </c>
    </row>
    <row r="5539" spans="3:5">
      <c r="C5539" s="5">
        <v>44271</v>
      </c>
      <c r="D5539">
        <v>88.788399999999996</v>
      </c>
      <c r="E5539">
        <v>36.33</v>
      </c>
    </row>
    <row r="5540" spans="3:5">
      <c r="C5540" s="5">
        <v>44272</v>
      </c>
      <c r="D5540">
        <v>88.879499999999993</v>
      </c>
      <c r="E5540">
        <v>36.270000000000003</v>
      </c>
    </row>
    <row r="5541" spans="3:5">
      <c r="C5541" s="5">
        <v>44273</v>
      </c>
      <c r="D5541">
        <v>88.644800000000004</v>
      </c>
      <c r="E5541">
        <v>34.08</v>
      </c>
    </row>
    <row r="5542" spans="3:5">
      <c r="C5542" s="5">
        <v>44274</v>
      </c>
      <c r="D5542">
        <v>88.788399999999996</v>
      </c>
      <c r="E5542">
        <v>35.26</v>
      </c>
    </row>
    <row r="5543" spans="3:5">
      <c r="C5543" s="5">
        <v>44277</v>
      </c>
      <c r="D5543">
        <v>88.698599999999999</v>
      </c>
      <c r="E5543">
        <v>35.799999999999997</v>
      </c>
    </row>
    <row r="5544" spans="3:5">
      <c r="C5544" s="5">
        <v>44278</v>
      </c>
      <c r="D5544">
        <v>88.765000000000001</v>
      </c>
      <c r="E5544">
        <v>33.6</v>
      </c>
    </row>
    <row r="5545" spans="3:5">
      <c r="C5545" s="5">
        <v>44279</v>
      </c>
      <c r="D5545">
        <v>87.543700000000001</v>
      </c>
      <c r="E5545">
        <v>35.32</v>
      </c>
    </row>
    <row r="5546" spans="3:5">
      <c r="C5546" s="5">
        <v>44280</v>
      </c>
      <c r="D5546">
        <v>87.145700000000005</v>
      </c>
      <c r="E5546">
        <v>34.15</v>
      </c>
    </row>
    <row r="5547" spans="3:5">
      <c r="C5547" s="5">
        <v>44281</v>
      </c>
      <c r="D5547">
        <v>86.652600000000007</v>
      </c>
      <c r="E5547">
        <v>35.31</v>
      </c>
    </row>
    <row r="5548" spans="3:5">
      <c r="C5548" s="5">
        <v>44284</v>
      </c>
      <c r="D5548">
        <v>86.303700000000006</v>
      </c>
      <c r="E5548">
        <v>35.159999999999997</v>
      </c>
    </row>
    <row r="5549" spans="3:5">
      <c r="C5549" s="5">
        <v>44285</v>
      </c>
      <c r="D5549">
        <v>85.844399999999993</v>
      </c>
      <c r="E5549">
        <v>34.58</v>
      </c>
    </row>
    <row r="5550" spans="3:5">
      <c r="C5550" s="5">
        <v>44286</v>
      </c>
      <c r="D5550">
        <v>85.4726</v>
      </c>
      <c r="E5550">
        <v>33.94</v>
      </c>
    </row>
    <row r="5551" spans="3:5">
      <c r="C5551" s="5">
        <v>44287</v>
      </c>
      <c r="D5551">
        <v>86.899000000000001</v>
      </c>
      <c r="E5551">
        <v>34.74</v>
      </c>
    </row>
    <row r="5552" spans="3:5">
      <c r="C5552" s="5">
        <v>44288</v>
      </c>
      <c r="D5552">
        <v>86.809299999999993</v>
      </c>
      <c r="E5552">
        <v>34.71</v>
      </c>
    </row>
    <row r="5553" spans="3:5">
      <c r="C5553" s="5">
        <v>44291</v>
      </c>
      <c r="D5553">
        <v>86.850800000000007</v>
      </c>
      <c r="E5553">
        <v>33.43</v>
      </c>
    </row>
    <row r="5554" spans="3:5">
      <c r="C5554" s="5">
        <v>44292</v>
      </c>
      <c r="D5554">
        <v>86.440299999999993</v>
      </c>
      <c r="E5554">
        <v>33.880000000000003</v>
      </c>
    </row>
    <row r="5555" spans="3:5">
      <c r="C5555" s="5">
        <v>44293</v>
      </c>
      <c r="D5555">
        <v>87.037099999999995</v>
      </c>
      <c r="E5555">
        <v>33.869999999999997</v>
      </c>
    </row>
    <row r="5556" spans="3:5">
      <c r="C5556" s="5">
        <v>44294</v>
      </c>
      <c r="D5556">
        <v>86.697500000000005</v>
      </c>
      <c r="E5556">
        <v>33.450000000000003</v>
      </c>
    </row>
    <row r="5557" spans="3:5">
      <c r="C5557" s="5">
        <v>44295</v>
      </c>
      <c r="D5557">
        <v>87.216399999999993</v>
      </c>
      <c r="E5557">
        <v>33.31</v>
      </c>
    </row>
    <row r="5558" spans="3:5">
      <c r="C5558" s="5">
        <v>44298</v>
      </c>
      <c r="D5558">
        <v>87.2423</v>
      </c>
      <c r="E5558">
        <v>33.729999999999997</v>
      </c>
    </row>
    <row r="5559" spans="3:5">
      <c r="C5559" s="5">
        <v>44299</v>
      </c>
      <c r="D5559">
        <v>86.507499999999993</v>
      </c>
      <c r="E5559">
        <v>34.35</v>
      </c>
    </row>
    <row r="5560" spans="3:5">
      <c r="C5560" s="5">
        <v>44300</v>
      </c>
      <c r="D5560">
        <v>86.159099999999995</v>
      </c>
      <c r="E5560">
        <v>35.840000000000003</v>
      </c>
    </row>
    <row r="5561" spans="3:5">
      <c r="C5561" s="5">
        <v>44301</v>
      </c>
      <c r="D5561">
        <v>86.3309</v>
      </c>
      <c r="E5561">
        <v>36.19</v>
      </c>
    </row>
    <row r="5562" spans="3:5">
      <c r="C5562" s="5">
        <v>44302</v>
      </c>
      <c r="D5562">
        <v>87.226600000000005</v>
      </c>
      <c r="E5562">
        <v>36.26</v>
      </c>
    </row>
    <row r="5563" spans="3:5">
      <c r="C5563" s="5">
        <v>44305</v>
      </c>
      <c r="D5563">
        <v>87.266800000000003</v>
      </c>
      <c r="E5563">
        <v>36.5</v>
      </c>
    </row>
    <row r="5564" spans="3:5">
      <c r="C5564" s="5">
        <v>44306</v>
      </c>
      <c r="D5564">
        <v>87.004499999999993</v>
      </c>
      <c r="E5564">
        <v>36.1</v>
      </c>
    </row>
    <row r="5565" spans="3:5">
      <c r="C5565" s="5">
        <v>44307</v>
      </c>
      <c r="D5565">
        <v>86.399799999999999</v>
      </c>
      <c r="E5565">
        <v>35.19</v>
      </c>
    </row>
    <row r="5566" spans="3:5">
      <c r="C5566" s="5">
        <v>44308</v>
      </c>
      <c r="D5566">
        <v>86.846500000000006</v>
      </c>
      <c r="E5566">
        <v>35.15</v>
      </c>
    </row>
    <row r="5567" spans="3:5">
      <c r="C5567" s="5">
        <v>44309</v>
      </c>
      <c r="D5567">
        <v>86.389899999999997</v>
      </c>
      <c r="E5567">
        <v>35.31</v>
      </c>
    </row>
    <row r="5568" spans="3:5">
      <c r="C5568" s="5">
        <v>44312</v>
      </c>
      <c r="D5568">
        <v>86.49</v>
      </c>
      <c r="E5568">
        <v>35.130000000000003</v>
      </c>
    </row>
    <row r="5569" spans="3:5">
      <c r="C5569" s="5">
        <v>44313</v>
      </c>
      <c r="D5569">
        <v>84.896699999999996</v>
      </c>
      <c r="E5569">
        <v>36.090000000000003</v>
      </c>
    </row>
    <row r="5570" spans="3:5">
      <c r="C5570" s="5">
        <v>44314</v>
      </c>
      <c r="D5570">
        <v>84.277500000000003</v>
      </c>
      <c r="E5570">
        <v>36.700000000000003</v>
      </c>
    </row>
    <row r="5571" spans="3:5">
      <c r="C5571" s="5">
        <v>44315</v>
      </c>
      <c r="D5571">
        <v>84.908100000000005</v>
      </c>
      <c r="E5571">
        <v>37.32</v>
      </c>
    </row>
    <row r="5572" spans="3:5">
      <c r="C5572" s="5">
        <v>44316</v>
      </c>
      <c r="D5572">
        <v>84.243200000000002</v>
      </c>
      <c r="E5572">
        <v>36.68</v>
      </c>
    </row>
    <row r="5573" spans="3:5">
      <c r="C5573" s="5">
        <v>44319</v>
      </c>
      <c r="D5573">
        <v>83.744699999999995</v>
      </c>
      <c r="E5573">
        <v>37.08</v>
      </c>
    </row>
    <row r="5574" spans="3:5">
      <c r="C5574" s="5">
        <v>44320</v>
      </c>
      <c r="D5574">
        <v>82.673900000000003</v>
      </c>
      <c r="E5574">
        <v>37.44</v>
      </c>
    </row>
    <row r="5575" spans="3:5">
      <c r="C5575" s="5">
        <v>44321</v>
      </c>
      <c r="D5575">
        <v>82.134100000000004</v>
      </c>
      <c r="E5575">
        <v>38.04</v>
      </c>
    </row>
    <row r="5576" spans="3:5">
      <c r="C5576" s="5">
        <v>44322</v>
      </c>
      <c r="D5576">
        <v>81.542400000000001</v>
      </c>
      <c r="E5576">
        <v>38.17</v>
      </c>
    </row>
    <row r="5577" spans="3:5">
      <c r="C5577" s="5">
        <v>44323</v>
      </c>
      <c r="D5577">
        <v>82.2453</v>
      </c>
      <c r="E5577">
        <v>37.99</v>
      </c>
    </row>
    <row r="5578" spans="3:5">
      <c r="C5578" s="5">
        <v>44326</v>
      </c>
      <c r="D5578">
        <v>83.053600000000003</v>
      </c>
      <c r="E5578">
        <v>38.49</v>
      </c>
    </row>
    <row r="5579" spans="3:5">
      <c r="C5579" s="5">
        <v>44327</v>
      </c>
      <c r="D5579">
        <v>84.047799999999995</v>
      </c>
      <c r="E5579">
        <v>38.99</v>
      </c>
    </row>
    <row r="5580" spans="3:5">
      <c r="C5580" s="5">
        <v>44328</v>
      </c>
      <c r="D5580">
        <v>84.079099999999997</v>
      </c>
      <c r="E5580">
        <v>39.590000000000003</v>
      </c>
    </row>
    <row r="5581" spans="3:5">
      <c r="C5581" s="5">
        <v>44329</v>
      </c>
      <c r="D5581">
        <v>83.528599999999997</v>
      </c>
      <c r="E5581">
        <v>38.950000000000003</v>
      </c>
    </row>
    <row r="5582" spans="3:5">
      <c r="C5582" s="5">
        <v>44330</v>
      </c>
      <c r="D5582">
        <v>83.943799999999996</v>
      </c>
      <c r="E5582">
        <v>39.33</v>
      </c>
    </row>
    <row r="5583" spans="3:5">
      <c r="C5583" s="5">
        <v>44333</v>
      </c>
      <c r="D5583">
        <v>83.852900000000005</v>
      </c>
      <c r="E5583">
        <v>39.43</v>
      </c>
    </row>
    <row r="5584" spans="3:5">
      <c r="C5584" s="5">
        <v>44334</v>
      </c>
      <c r="D5584">
        <v>84.731700000000004</v>
      </c>
      <c r="E5584">
        <v>39.61</v>
      </c>
    </row>
    <row r="5585" spans="3:5">
      <c r="C5585" s="5">
        <v>44335</v>
      </c>
      <c r="D5585">
        <v>85.218999999999994</v>
      </c>
      <c r="E5585">
        <v>38.74</v>
      </c>
    </row>
    <row r="5586" spans="3:5">
      <c r="C5586" s="5">
        <v>44336</v>
      </c>
      <c r="D5586">
        <v>84.662000000000006</v>
      </c>
      <c r="E5586">
        <v>38.58</v>
      </c>
    </row>
    <row r="5587" spans="3:5">
      <c r="C5587" s="5">
        <v>44337</v>
      </c>
      <c r="D5587">
        <v>83.782700000000006</v>
      </c>
      <c r="E5587">
        <v>39.909999999999997</v>
      </c>
    </row>
    <row r="5588" spans="3:5">
      <c r="C5588" s="5">
        <v>44340</v>
      </c>
      <c r="D5588">
        <v>83.269900000000007</v>
      </c>
      <c r="E5588">
        <v>41.33</v>
      </c>
    </row>
    <row r="5589" spans="3:5">
      <c r="C5589" s="5">
        <v>44341</v>
      </c>
      <c r="D5589">
        <v>83.386600000000001</v>
      </c>
      <c r="E5589">
        <v>42.06</v>
      </c>
    </row>
    <row r="5590" spans="3:5">
      <c r="C5590" s="5">
        <v>44342</v>
      </c>
      <c r="D5590">
        <v>83.256</v>
      </c>
      <c r="E5590">
        <v>42.49</v>
      </c>
    </row>
    <row r="5591" spans="3:5">
      <c r="C5591" s="5">
        <v>44343</v>
      </c>
      <c r="D5591">
        <v>83.159099999999995</v>
      </c>
      <c r="E5591">
        <v>42.6</v>
      </c>
    </row>
    <row r="5592" spans="3:5">
      <c r="C5592" s="5">
        <v>44344</v>
      </c>
      <c r="D5592">
        <v>83.703500000000005</v>
      </c>
      <c r="E5592">
        <v>43.21</v>
      </c>
    </row>
    <row r="5593" spans="3:5">
      <c r="C5593" s="5">
        <v>44347</v>
      </c>
      <c r="D5593">
        <v>83.747200000000007</v>
      </c>
      <c r="E5593">
        <v>43.11</v>
      </c>
    </row>
    <row r="5594" spans="3:5">
      <c r="C5594" s="5">
        <v>44348</v>
      </c>
      <c r="D5594">
        <v>83.777199999999993</v>
      </c>
      <c r="E5594">
        <v>43.45</v>
      </c>
    </row>
    <row r="5595" spans="3:5">
      <c r="C5595" s="5">
        <v>44349</v>
      </c>
      <c r="D5595">
        <v>84.9101</v>
      </c>
      <c r="E5595">
        <v>43.9</v>
      </c>
    </row>
    <row r="5596" spans="3:5">
      <c r="C5596" s="5">
        <v>44350</v>
      </c>
      <c r="D5596">
        <v>85.109099999999998</v>
      </c>
      <c r="E5596">
        <v>43.69</v>
      </c>
    </row>
    <row r="5597" spans="3:5">
      <c r="C5597" s="5">
        <v>44351</v>
      </c>
      <c r="D5597">
        <v>85.211299999999994</v>
      </c>
      <c r="E5597">
        <v>43.87</v>
      </c>
    </row>
    <row r="5598" spans="3:5">
      <c r="C5598" s="5">
        <v>44354</v>
      </c>
      <c r="D5598">
        <v>86.1006</v>
      </c>
      <c r="E5598">
        <v>44.19</v>
      </c>
    </row>
    <row r="5599" spans="3:5">
      <c r="C5599" s="5">
        <v>44355</v>
      </c>
      <c r="D5599">
        <v>86.144099999999995</v>
      </c>
      <c r="E5599">
        <v>44.86</v>
      </c>
    </row>
    <row r="5600" spans="3:5">
      <c r="C5600" s="5">
        <v>44356</v>
      </c>
      <c r="D5600">
        <v>86.294399999999996</v>
      </c>
      <c r="E5600">
        <v>45.16</v>
      </c>
    </row>
    <row r="5601" spans="3:5">
      <c r="C5601" s="5">
        <v>44357</v>
      </c>
      <c r="D5601">
        <v>86.317499999999995</v>
      </c>
      <c r="E5601">
        <v>45.96</v>
      </c>
    </row>
    <row r="5602" spans="3:5">
      <c r="C5602" s="5">
        <v>44358</v>
      </c>
      <c r="D5602">
        <v>86.128500000000003</v>
      </c>
      <c r="E5602">
        <v>46.24</v>
      </c>
    </row>
    <row r="5603" spans="3:5">
      <c r="C5603" s="5">
        <v>44361</v>
      </c>
      <c r="D5603">
        <v>85.232399999999998</v>
      </c>
      <c r="E5603">
        <v>46.49</v>
      </c>
    </row>
    <row r="5604" spans="3:5">
      <c r="C5604" s="5">
        <v>44362</v>
      </c>
      <c r="D5604">
        <v>84.997200000000007</v>
      </c>
      <c r="E5604">
        <v>46.06</v>
      </c>
    </row>
    <row r="5605" spans="3:5">
      <c r="C5605" s="5">
        <v>44363</v>
      </c>
      <c r="D5605">
        <v>84.395499999999998</v>
      </c>
      <c r="E5605">
        <v>46.39</v>
      </c>
    </row>
    <row r="5606" spans="3:5">
      <c r="C5606" s="5">
        <v>44364</v>
      </c>
      <c r="D5606">
        <v>85.011200000000002</v>
      </c>
      <c r="E5606">
        <v>46.51</v>
      </c>
    </row>
    <row r="5607" spans="3:5">
      <c r="C5607" s="5">
        <v>44365</v>
      </c>
      <c r="D5607">
        <v>84.0745</v>
      </c>
      <c r="E5607">
        <v>46.42</v>
      </c>
    </row>
    <row r="5608" spans="3:5">
      <c r="C5608" s="5">
        <v>44368</v>
      </c>
      <c r="D5608">
        <v>83.482900000000001</v>
      </c>
      <c r="E5608">
        <v>47.62</v>
      </c>
    </row>
    <row r="5609" spans="3:5">
      <c r="C5609" s="5">
        <v>44369</v>
      </c>
      <c r="D5609">
        <v>83.6661</v>
      </c>
      <c r="E5609">
        <v>47.84</v>
      </c>
    </row>
    <row r="5610" spans="3:5">
      <c r="C5610" s="5">
        <v>44370</v>
      </c>
      <c r="D5610">
        <v>82.97</v>
      </c>
      <c r="E5610">
        <v>48.21</v>
      </c>
    </row>
    <row r="5611" spans="3:5">
      <c r="C5611" s="5">
        <v>44371</v>
      </c>
      <c r="D5611">
        <v>82.817300000000003</v>
      </c>
      <c r="E5611">
        <v>48.54</v>
      </c>
    </row>
    <row r="5612" spans="3:5">
      <c r="C5612" s="5">
        <v>44372</v>
      </c>
      <c r="D5612">
        <v>83.253900000000002</v>
      </c>
      <c r="E5612">
        <v>49.33</v>
      </c>
    </row>
    <row r="5613" spans="3:5">
      <c r="C5613" s="5">
        <v>44375</v>
      </c>
      <c r="D5613">
        <v>83.563500000000005</v>
      </c>
      <c r="E5613">
        <v>48.25</v>
      </c>
    </row>
    <row r="5614" spans="3:5">
      <c r="C5614" s="5">
        <v>44376</v>
      </c>
      <c r="D5614">
        <v>84.071799999999996</v>
      </c>
      <c r="E5614">
        <v>48.21</v>
      </c>
    </row>
    <row r="5615" spans="3:5">
      <c r="C5615" s="5">
        <v>44377</v>
      </c>
      <c r="D5615">
        <v>83.221500000000006</v>
      </c>
      <c r="E5615">
        <v>49.15</v>
      </c>
    </row>
    <row r="5616" spans="3:5">
      <c r="C5616" s="5">
        <v>44378</v>
      </c>
      <c r="D5616">
        <v>83.645700000000005</v>
      </c>
      <c r="E5616">
        <v>50.62</v>
      </c>
    </row>
    <row r="5617" spans="3:5">
      <c r="C5617" s="5">
        <v>44379</v>
      </c>
      <c r="D5617">
        <v>83.052099999999996</v>
      </c>
      <c r="E5617">
        <v>50.86</v>
      </c>
    </row>
    <row r="5618" spans="3:5">
      <c r="C5618" s="5">
        <v>44382</v>
      </c>
      <c r="D5618">
        <v>83.782799999999995</v>
      </c>
      <c r="E5618">
        <v>50.82</v>
      </c>
    </row>
    <row r="5619" spans="3:5">
      <c r="C5619" s="5">
        <v>44383</v>
      </c>
      <c r="D5619">
        <v>83.911100000000005</v>
      </c>
      <c r="E5619">
        <v>49.73</v>
      </c>
    </row>
    <row r="5620" spans="3:5">
      <c r="C5620" s="5">
        <v>44384</v>
      </c>
      <c r="D5620">
        <v>83.24</v>
      </c>
      <c r="E5620">
        <v>48.95</v>
      </c>
    </row>
    <row r="5621" spans="3:5">
      <c r="C5621" s="5">
        <v>44385</v>
      </c>
      <c r="D5621">
        <v>83.001999999999995</v>
      </c>
      <c r="E5621">
        <v>49.66</v>
      </c>
    </row>
    <row r="5622" spans="3:5">
      <c r="C5622" s="5">
        <v>44386</v>
      </c>
      <c r="D5622">
        <v>81.803600000000003</v>
      </c>
      <c r="E5622">
        <v>50.62</v>
      </c>
    </row>
    <row r="5623" spans="3:5">
      <c r="C5623" s="5">
        <v>44389</v>
      </c>
      <c r="D5623">
        <v>82.092200000000005</v>
      </c>
      <c r="E5623">
        <v>50.34</v>
      </c>
    </row>
    <row r="5624" spans="3:5">
      <c r="C5624" s="5">
        <v>44390</v>
      </c>
      <c r="D5624">
        <v>82.291799999999995</v>
      </c>
      <c r="E5624">
        <v>51.3</v>
      </c>
    </row>
    <row r="5625" spans="3:5">
      <c r="C5625" s="5">
        <v>44391</v>
      </c>
      <c r="D5625">
        <v>82.441900000000004</v>
      </c>
      <c r="E5625">
        <v>51.07</v>
      </c>
    </row>
    <row r="5626" spans="3:5">
      <c r="C5626" s="5">
        <v>44392</v>
      </c>
      <c r="D5626">
        <v>82.835999999999999</v>
      </c>
      <c r="E5626">
        <v>50.91</v>
      </c>
    </row>
    <row r="5627" spans="3:5">
      <c r="C5627" s="5">
        <v>44393</v>
      </c>
      <c r="D5627">
        <v>82.323899999999995</v>
      </c>
      <c r="E5627">
        <v>51.66</v>
      </c>
    </row>
    <row r="5628" spans="3:5">
      <c r="C5628" s="5">
        <v>44396</v>
      </c>
      <c r="D5628">
        <v>82.636300000000006</v>
      </c>
      <c r="E5628">
        <v>49.83</v>
      </c>
    </row>
    <row r="5629" spans="3:5">
      <c r="C5629" s="5">
        <v>44397</v>
      </c>
      <c r="D5629">
        <v>82.305499999999995</v>
      </c>
      <c r="E5629">
        <v>50.36</v>
      </c>
    </row>
    <row r="5630" spans="3:5">
      <c r="C5630" s="5">
        <v>44398</v>
      </c>
      <c r="D5630">
        <v>82.249600000000001</v>
      </c>
      <c r="E5630">
        <v>52.03</v>
      </c>
    </row>
    <row r="5631" spans="3:5">
      <c r="C5631" s="5">
        <v>44399</v>
      </c>
      <c r="D5631">
        <v>81.690700000000007</v>
      </c>
      <c r="E5631">
        <v>53.05</v>
      </c>
    </row>
    <row r="5632" spans="3:5">
      <c r="C5632" s="5">
        <v>44400</v>
      </c>
      <c r="D5632">
        <v>81.453699999999998</v>
      </c>
      <c r="E5632">
        <v>53.08</v>
      </c>
    </row>
    <row r="5633" spans="3:5">
      <c r="C5633" s="5">
        <v>44403</v>
      </c>
      <c r="D5633">
        <v>81.149500000000003</v>
      </c>
      <c r="E5633">
        <v>54.07</v>
      </c>
    </row>
    <row r="5634" spans="3:5">
      <c r="C5634" s="5">
        <v>44404</v>
      </c>
      <c r="D5634">
        <v>80.660799999999995</v>
      </c>
      <c r="E5634">
        <v>53.88</v>
      </c>
    </row>
    <row r="5635" spans="3:5">
      <c r="C5635" s="5">
        <v>44405</v>
      </c>
      <c r="D5635">
        <v>80.145600000000002</v>
      </c>
      <c r="E5635">
        <v>54.21</v>
      </c>
    </row>
    <row r="5636" spans="3:5">
      <c r="C5636" s="5">
        <v>44406</v>
      </c>
      <c r="D5636">
        <v>81.108400000000003</v>
      </c>
      <c r="E5636">
        <v>54.51</v>
      </c>
    </row>
    <row r="5637" spans="3:5">
      <c r="C5637" s="5">
        <v>44407</v>
      </c>
      <c r="D5637">
        <v>81.436099999999996</v>
      </c>
      <c r="E5637">
        <v>54.22</v>
      </c>
    </row>
    <row r="5638" spans="3:5">
      <c r="C5638" s="5">
        <v>44410</v>
      </c>
      <c r="D5638">
        <v>81.065100000000001</v>
      </c>
      <c r="E5638">
        <v>52.34</v>
      </c>
    </row>
    <row r="5639" spans="3:5">
      <c r="C5639" s="5">
        <v>44411</v>
      </c>
      <c r="D5639">
        <v>80.729600000000005</v>
      </c>
      <c r="E5639">
        <v>52.25</v>
      </c>
    </row>
    <row r="5640" spans="3:5">
      <c r="C5640" s="5">
        <v>44412</v>
      </c>
      <c r="D5640">
        <v>80.387100000000004</v>
      </c>
      <c r="E5640">
        <v>51.7</v>
      </c>
    </row>
    <row r="5641" spans="3:5">
      <c r="C5641" s="5">
        <v>44413</v>
      </c>
      <c r="D5641">
        <v>80.5214</v>
      </c>
      <c r="E5641">
        <v>52.47</v>
      </c>
    </row>
    <row r="5642" spans="3:5">
      <c r="C5642" s="5">
        <v>44414</v>
      </c>
      <c r="D5642">
        <v>80.444100000000006</v>
      </c>
      <c r="E5642">
        <v>50.5</v>
      </c>
    </row>
    <row r="5643" spans="3:5">
      <c r="C5643" s="5">
        <v>44417</v>
      </c>
      <c r="D5643">
        <v>79.608800000000002</v>
      </c>
      <c r="E5643">
        <v>51.98</v>
      </c>
    </row>
    <row r="5644" spans="3:5">
      <c r="C5644" s="5">
        <v>44418</v>
      </c>
      <c r="D5644">
        <v>79.102500000000006</v>
      </c>
      <c r="E5644">
        <v>54.72</v>
      </c>
    </row>
    <row r="5645" spans="3:5">
      <c r="C5645" s="5">
        <v>44419</v>
      </c>
      <c r="D5645">
        <v>79.607299999999995</v>
      </c>
      <c r="E5645">
        <v>53.23</v>
      </c>
    </row>
    <row r="5646" spans="3:5">
      <c r="C5646" s="5">
        <v>44420</v>
      </c>
      <c r="D5646">
        <v>80.019300000000001</v>
      </c>
      <c r="E5646">
        <v>53.59</v>
      </c>
    </row>
    <row r="5647" spans="3:5">
      <c r="C5647" s="5">
        <v>44421</v>
      </c>
      <c r="D5647">
        <v>81.7744</v>
      </c>
      <c r="E5647">
        <v>53.17</v>
      </c>
    </row>
    <row r="5648" spans="3:5">
      <c r="C5648" s="5">
        <v>44424</v>
      </c>
      <c r="D5648">
        <v>82.091800000000006</v>
      </c>
      <c r="E5648">
        <v>53.15</v>
      </c>
    </row>
    <row r="5649" spans="3:5">
      <c r="C5649" s="5">
        <v>44425</v>
      </c>
      <c r="D5649">
        <v>82.181700000000006</v>
      </c>
      <c r="E5649">
        <v>52.54</v>
      </c>
    </row>
    <row r="5650" spans="3:5">
      <c r="C5650" s="5">
        <v>44426</v>
      </c>
      <c r="D5650">
        <v>81.543899999999994</v>
      </c>
      <c r="E5650">
        <v>52.28</v>
      </c>
    </row>
    <row r="5651" spans="3:5">
      <c r="C5651" s="5">
        <v>44427</v>
      </c>
      <c r="D5651">
        <v>82.345399999999998</v>
      </c>
      <c r="E5651">
        <v>51.68</v>
      </c>
    </row>
    <row r="5652" spans="3:5">
      <c r="C5652" s="5">
        <v>44428</v>
      </c>
      <c r="D5652">
        <v>82.090500000000006</v>
      </c>
      <c r="E5652">
        <v>50.88</v>
      </c>
    </row>
    <row r="5653" spans="3:5">
      <c r="C5653" s="5">
        <v>44431</v>
      </c>
      <c r="D5653">
        <v>81.876099999999994</v>
      </c>
      <c r="E5653">
        <v>52.65</v>
      </c>
    </row>
    <row r="5654" spans="3:5">
      <c r="C5654" s="5">
        <v>44432</v>
      </c>
      <c r="D5654">
        <v>81.584400000000002</v>
      </c>
      <c r="E5654">
        <v>53.84</v>
      </c>
    </row>
    <row r="5655" spans="3:5">
      <c r="C5655" s="5">
        <v>44433</v>
      </c>
      <c r="D5655">
        <v>81.649799999999999</v>
      </c>
      <c r="E5655">
        <v>54.12</v>
      </c>
    </row>
    <row r="5656" spans="3:5">
      <c r="C5656" s="5">
        <v>44434</v>
      </c>
      <c r="D5656">
        <v>81.738200000000006</v>
      </c>
      <c r="E5656">
        <v>54.41</v>
      </c>
    </row>
    <row r="5657" spans="3:5">
      <c r="C5657" s="5">
        <v>44435</v>
      </c>
      <c r="D5657">
        <v>81.764200000000002</v>
      </c>
      <c r="E5657">
        <v>55.42</v>
      </c>
    </row>
    <row r="5658" spans="3:5">
      <c r="C5658" s="5">
        <v>44438</v>
      </c>
      <c r="D5658">
        <v>82.337500000000006</v>
      </c>
      <c r="E5658">
        <v>56.17</v>
      </c>
    </row>
    <row r="5659" spans="3:5">
      <c r="C5659" s="5">
        <v>44439</v>
      </c>
      <c r="D5659">
        <v>82.388999999999996</v>
      </c>
      <c r="E5659">
        <v>56.24</v>
      </c>
    </row>
    <row r="5660" spans="3:5">
      <c r="C5660" s="5">
        <v>44440</v>
      </c>
      <c r="D5660">
        <v>83.455200000000005</v>
      </c>
      <c r="E5660">
        <v>55.61</v>
      </c>
    </row>
    <row r="5661" spans="3:5">
      <c r="C5661" s="5">
        <v>44441</v>
      </c>
      <c r="D5661">
        <v>83.5916</v>
      </c>
      <c r="E5661">
        <v>56.53</v>
      </c>
    </row>
    <row r="5662" spans="3:5">
      <c r="C5662" s="5">
        <v>44442</v>
      </c>
      <c r="D5662">
        <v>82.679599999999994</v>
      </c>
      <c r="E5662">
        <v>56.7</v>
      </c>
    </row>
    <row r="5663" spans="3:5">
      <c r="C5663" s="5">
        <v>44445</v>
      </c>
      <c r="D5663">
        <v>82.668199999999999</v>
      </c>
      <c r="E5663">
        <v>56.77</v>
      </c>
    </row>
    <row r="5664" spans="3:5">
      <c r="C5664" s="5">
        <v>44446</v>
      </c>
      <c r="D5664">
        <v>83.490399999999994</v>
      </c>
      <c r="E5664">
        <v>56.41</v>
      </c>
    </row>
    <row r="5665" spans="3:5">
      <c r="C5665" s="5">
        <v>44447</v>
      </c>
      <c r="D5665">
        <v>82.815700000000007</v>
      </c>
      <c r="E5665">
        <v>57.08</v>
      </c>
    </row>
    <row r="5666" spans="3:5">
      <c r="C5666" s="5">
        <v>44448</v>
      </c>
      <c r="D5666">
        <v>82.573899999999995</v>
      </c>
      <c r="E5666">
        <v>56.67</v>
      </c>
    </row>
    <row r="5667" spans="3:5">
      <c r="C5667" s="5">
        <v>44449</v>
      </c>
      <c r="D5667">
        <v>81.910200000000003</v>
      </c>
      <c r="E5667">
        <v>57.44</v>
      </c>
    </row>
    <row r="5668" spans="3:5">
      <c r="C5668" s="5">
        <v>44452</v>
      </c>
      <c r="D5668">
        <v>82.206699999999998</v>
      </c>
      <c r="E5668">
        <v>58.12</v>
      </c>
    </row>
    <row r="5669" spans="3:5">
      <c r="C5669" s="5">
        <v>44453</v>
      </c>
      <c r="D5669">
        <v>82.209900000000005</v>
      </c>
      <c r="E5669">
        <v>58.18</v>
      </c>
    </row>
    <row r="5670" spans="3:5">
      <c r="C5670" s="5">
        <v>44454</v>
      </c>
      <c r="D5670">
        <v>82.054900000000004</v>
      </c>
      <c r="E5670">
        <v>58.73</v>
      </c>
    </row>
    <row r="5671" spans="3:5">
      <c r="C5671" s="5">
        <v>44455</v>
      </c>
      <c r="D5671">
        <v>82.594899999999996</v>
      </c>
      <c r="E5671">
        <v>58.28</v>
      </c>
    </row>
    <row r="5672" spans="3:5">
      <c r="C5672" s="5">
        <v>44456</v>
      </c>
      <c r="D5672">
        <v>82.633499999999998</v>
      </c>
      <c r="E5672">
        <v>58.55</v>
      </c>
    </row>
    <row r="5673" spans="3:5">
      <c r="C5673" s="5">
        <v>44459</v>
      </c>
      <c r="D5673">
        <v>82.719899999999996</v>
      </c>
      <c r="E5673">
        <v>58.27</v>
      </c>
    </row>
    <row r="5674" spans="3:5">
      <c r="C5674" s="5">
        <v>44460</v>
      </c>
      <c r="D5674">
        <v>82.245699999999999</v>
      </c>
      <c r="E5674">
        <v>58.41</v>
      </c>
    </row>
    <row r="5675" spans="3:5">
      <c r="C5675" s="5">
        <v>44461</v>
      </c>
      <c r="D5675">
        <v>82.411100000000005</v>
      </c>
      <c r="E5675">
        <v>59.16</v>
      </c>
    </row>
    <row r="5676" spans="3:5">
      <c r="C5676" s="5">
        <v>44462</v>
      </c>
      <c r="D5676">
        <v>82.430899999999994</v>
      </c>
      <c r="E5676">
        <v>60.48</v>
      </c>
    </row>
    <row r="5677" spans="3:5">
      <c r="C5677" s="5">
        <v>44463</v>
      </c>
      <c r="D5677">
        <v>82.533199999999994</v>
      </c>
      <c r="E5677">
        <v>61.06</v>
      </c>
    </row>
    <row r="5678" spans="3:5">
      <c r="C5678" s="5">
        <v>44466</v>
      </c>
      <c r="D5678">
        <v>82.587599999999995</v>
      </c>
      <c r="E5678">
        <v>62.82</v>
      </c>
    </row>
    <row r="5679" spans="3:5">
      <c r="C5679" s="5">
        <v>44467</v>
      </c>
      <c r="D5679">
        <v>82.552199999999999</v>
      </c>
      <c r="E5679">
        <v>63</v>
      </c>
    </row>
    <row r="5680" spans="3:5">
      <c r="C5680" s="5">
        <v>44468</v>
      </c>
      <c r="D5680">
        <v>82.9452</v>
      </c>
      <c r="E5680">
        <v>63</v>
      </c>
    </row>
    <row r="5681" spans="3:5">
      <c r="C5681" s="5">
        <v>44469</v>
      </c>
      <c r="D5681">
        <v>83.053100000000001</v>
      </c>
      <c r="E5681">
        <v>63.99</v>
      </c>
    </row>
    <row r="5682" spans="3:5">
      <c r="C5682" s="5">
        <v>44470</v>
      </c>
      <c r="D5682">
        <v>83.560500000000005</v>
      </c>
      <c r="E5682">
        <v>65.2</v>
      </c>
    </row>
    <row r="5683" spans="3:5">
      <c r="C5683" s="5">
        <v>44473</v>
      </c>
      <c r="D5683">
        <v>83.814800000000005</v>
      </c>
      <c r="E5683">
        <v>67.75</v>
      </c>
    </row>
    <row r="5684" spans="3:5">
      <c r="C5684" s="5">
        <v>44474</v>
      </c>
      <c r="D5684">
        <v>83.876999999999995</v>
      </c>
      <c r="E5684">
        <v>70.17</v>
      </c>
    </row>
    <row r="5685" spans="3:5">
      <c r="C5685" s="5">
        <v>44475</v>
      </c>
      <c r="D5685">
        <v>84.322299999999998</v>
      </c>
      <c r="E5685">
        <v>65.650000000000006</v>
      </c>
    </row>
    <row r="5686" spans="3:5">
      <c r="C5686" s="5">
        <v>44476</v>
      </c>
      <c r="D5686">
        <v>84.088700000000003</v>
      </c>
      <c r="E5686">
        <v>65.48</v>
      </c>
    </row>
    <row r="5687" spans="3:5">
      <c r="C5687" s="5">
        <v>44477</v>
      </c>
      <c r="D5687">
        <v>84.420900000000003</v>
      </c>
      <c r="E5687">
        <v>65.23</v>
      </c>
    </row>
    <row r="5688" spans="3:5">
      <c r="C5688" s="5">
        <v>44480</v>
      </c>
      <c r="D5688">
        <v>84.636899999999997</v>
      </c>
      <c r="E5688">
        <v>68.400000000000006</v>
      </c>
    </row>
    <row r="5689" spans="3:5">
      <c r="C5689" s="5">
        <v>44481</v>
      </c>
      <c r="D5689">
        <v>84.964699999999993</v>
      </c>
      <c r="E5689">
        <v>69.36</v>
      </c>
    </row>
    <row r="5690" spans="3:5">
      <c r="C5690" s="5">
        <v>44482</v>
      </c>
      <c r="D5690">
        <v>85.575500000000005</v>
      </c>
      <c r="E5690">
        <v>68.709999999999994</v>
      </c>
    </row>
    <row r="5691" spans="3:5">
      <c r="C5691" s="5">
        <v>44483</v>
      </c>
      <c r="D5691">
        <v>84.862700000000004</v>
      </c>
      <c r="E5691">
        <v>68.81</v>
      </c>
    </row>
    <row r="5692" spans="3:5">
      <c r="C5692" s="5">
        <v>44484</v>
      </c>
      <c r="D5692">
        <v>84.305400000000006</v>
      </c>
      <c r="E5692">
        <v>67.400000000000006</v>
      </c>
    </row>
    <row r="5693" spans="3:5">
      <c r="C5693" s="5">
        <v>44487</v>
      </c>
      <c r="D5693">
        <v>84.470100000000002</v>
      </c>
      <c r="E5693">
        <v>66.14</v>
      </c>
    </row>
    <row r="5694" spans="3:5">
      <c r="C5694" s="5">
        <v>44488</v>
      </c>
      <c r="D5694">
        <v>84.174700000000001</v>
      </c>
      <c r="E5694">
        <v>65.2</v>
      </c>
    </row>
    <row r="5695" spans="3:5">
      <c r="C5695" s="5">
        <v>44489</v>
      </c>
      <c r="D5695">
        <v>84.1965</v>
      </c>
      <c r="E5695">
        <v>64.760000000000005</v>
      </c>
    </row>
    <row r="5696" spans="3:5">
      <c r="C5696" s="5">
        <v>44490</v>
      </c>
      <c r="D5696">
        <v>84.178200000000004</v>
      </c>
      <c r="E5696">
        <v>61.18</v>
      </c>
    </row>
    <row r="5697" spans="3:5">
      <c r="C5697" s="5">
        <v>44491</v>
      </c>
      <c r="D5697">
        <v>83.974699999999999</v>
      </c>
      <c r="E5697">
        <v>62.16</v>
      </c>
    </row>
    <row r="5698" spans="3:5">
      <c r="C5698" s="5">
        <v>44494</v>
      </c>
      <c r="D5698">
        <v>84.242199999999997</v>
      </c>
      <c r="E5698">
        <v>63.58</v>
      </c>
    </row>
    <row r="5699" spans="3:5">
      <c r="C5699" s="5">
        <v>44495</v>
      </c>
      <c r="D5699">
        <v>84.138000000000005</v>
      </c>
      <c r="E5699">
        <v>64.2</v>
      </c>
    </row>
    <row r="5700" spans="3:5">
      <c r="C5700" s="5">
        <v>44496</v>
      </c>
      <c r="D5700">
        <v>84.158900000000003</v>
      </c>
      <c r="E5700">
        <v>61.64</v>
      </c>
    </row>
    <row r="5701" spans="3:5">
      <c r="C5701" s="5">
        <v>44497</v>
      </c>
      <c r="D5701">
        <v>84.413399999999996</v>
      </c>
      <c r="E5701">
        <v>60.64</v>
      </c>
    </row>
    <row r="5702" spans="3:5">
      <c r="C5702" s="5">
        <v>44498</v>
      </c>
      <c r="D5702">
        <v>84.018199999999993</v>
      </c>
      <c r="E5702">
        <v>58.64</v>
      </c>
    </row>
    <row r="5703" spans="3:5">
      <c r="C5703" s="5">
        <v>44501</v>
      </c>
      <c r="D5703">
        <v>84.566500000000005</v>
      </c>
      <c r="E5703">
        <v>56.74</v>
      </c>
    </row>
    <row r="5704" spans="3:5">
      <c r="C5704" s="5">
        <v>44502</v>
      </c>
      <c r="D5704">
        <v>84.5398</v>
      </c>
      <c r="E5704">
        <v>56.62</v>
      </c>
    </row>
    <row r="5705" spans="3:5">
      <c r="C5705" s="5">
        <v>44503</v>
      </c>
      <c r="D5705">
        <v>83.841700000000003</v>
      </c>
      <c r="E5705">
        <v>58</v>
      </c>
    </row>
    <row r="5706" spans="3:5">
      <c r="C5706" s="5">
        <v>44504</v>
      </c>
      <c r="D5706">
        <v>83.118300000000005</v>
      </c>
      <c r="E5706">
        <v>56.98</v>
      </c>
    </row>
    <row r="5707" spans="3:5">
      <c r="C5707" s="5">
        <v>44505</v>
      </c>
      <c r="D5707">
        <v>82.329400000000007</v>
      </c>
      <c r="E5707">
        <v>58.03</v>
      </c>
    </row>
    <row r="5708" spans="3:5">
      <c r="C5708" s="5">
        <v>44508</v>
      </c>
      <c r="D5708">
        <v>82.060699999999997</v>
      </c>
      <c r="E5708">
        <v>59.33</v>
      </c>
    </row>
    <row r="5709" spans="3:5">
      <c r="C5709" s="5">
        <v>44509</v>
      </c>
      <c r="D5709">
        <v>81.866500000000002</v>
      </c>
      <c r="E5709">
        <v>59.55</v>
      </c>
    </row>
    <row r="5710" spans="3:5">
      <c r="C5710" s="5">
        <v>44510</v>
      </c>
      <c r="D5710">
        <v>82.087400000000002</v>
      </c>
      <c r="E5710">
        <v>57.79</v>
      </c>
    </row>
    <row r="5711" spans="3:5">
      <c r="C5711" s="5">
        <v>44511</v>
      </c>
      <c r="D5711">
        <v>82.061899999999994</v>
      </c>
      <c r="E5711">
        <v>58.06</v>
      </c>
    </row>
    <row r="5712" spans="3:5">
      <c r="C5712" s="5">
        <v>44512</v>
      </c>
      <c r="D5712">
        <v>82.112700000000004</v>
      </c>
      <c r="E5712">
        <v>57.93</v>
      </c>
    </row>
    <row r="5713" spans="3:5">
      <c r="C5713" s="5">
        <v>44515</v>
      </c>
      <c r="D5713">
        <v>81.979699999999994</v>
      </c>
      <c r="E5713">
        <v>58.15</v>
      </c>
    </row>
    <row r="5714" spans="3:5">
      <c r="C5714" s="5">
        <v>44516</v>
      </c>
      <c r="D5714">
        <v>82.138499999999993</v>
      </c>
      <c r="E5714">
        <v>58.78</v>
      </c>
    </row>
    <row r="5715" spans="3:5">
      <c r="C5715" s="5">
        <v>44517</v>
      </c>
      <c r="D5715">
        <v>82.051900000000003</v>
      </c>
      <c r="E5715">
        <v>58.61</v>
      </c>
    </row>
    <row r="5716" spans="3:5">
      <c r="C5716" s="5">
        <v>44518</v>
      </c>
      <c r="D5716">
        <v>81.584400000000002</v>
      </c>
      <c r="E5716">
        <v>58.93</v>
      </c>
    </row>
    <row r="5717" spans="3:5">
      <c r="C5717" s="5">
        <v>44519</v>
      </c>
      <c r="D5717">
        <v>81.400000000000006</v>
      </c>
      <c r="E5717">
        <v>58.62</v>
      </c>
    </row>
    <row r="5718" spans="3:5">
      <c r="C5718" s="5">
        <v>44522</v>
      </c>
      <c r="D5718">
        <v>81.841200000000001</v>
      </c>
      <c r="E5718">
        <v>59.52</v>
      </c>
    </row>
    <row r="5719" spans="3:5">
      <c r="C5719" s="5">
        <v>44523</v>
      </c>
      <c r="D5719">
        <v>82.100700000000003</v>
      </c>
      <c r="E5719">
        <v>61.59</v>
      </c>
    </row>
    <row r="5720" spans="3:5">
      <c r="C5720" s="5">
        <v>44524</v>
      </c>
      <c r="D5720">
        <v>81.641000000000005</v>
      </c>
      <c r="E5720">
        <v>62.62</v>
      </c>
    </row>
    <row r="5721" spans="3:5">
      <c r="C5721" s="5">
        <v>44525</v>
      </c>
      <c r="D5721">
        <v>81.047200000000004</v>
      </c>
      <c r="E5721">
        <v>62.54</v>
      </c>
    </row>
    <row r="5722" spans="3:5">
      <c r="C5722" s="5">
        <v>44526</v>
      </c>
      <c r="D5722">
        <v>80.905699999999996</v>
      </c>
      <c r="E5722">
        <v>58.51</v>
      </c>
    </row>
    <row r="5723" spans="3:5">
      <c r="C5723" s="5">
        <v>44529</v>
      </c>
      <c r="D5723">
        <v>80.546499999999995</v>
      </c>
      <c r="E5723">
        <v>56.9</v>
      </c>
    </row>
    <row r="5724" spans="3:5">
      <c r="C5724" s="5">
        <v>44530</v>
      </c>
      <c r="D5724">
        <v>79.893500000000003</v>
      </c>
      <c r="E5724">
        <v>54.71</v>
      </c>
    </row>
    <row r="5725" spans="3:5">
      <c r="C5725" s="5">
        <v>44531</v>
      </c>
      <c r="D5725">
        <v>80.564300000000003</v>
      </c>
      <c r="E5725">
        <v>54.24</v>
      </c>
    </row>
    <row r="5726" spans="3:5">
      <c r="C5726" s="5">
        <v>44532</v>
      </c>
      <c r="D5726">
        <v>80.986000000000004</v>
      </c>
      <c r="E5726">
        <v>55.14</v>
      </c>
    </row>
    <row r="5727" spans="3:5">
      <c r="C5727" s="5">
        <v>44533</v>
      </c>
      <c r="D5727">
        <v>81.781499999999994</v>
      </c>
      <c r="E5727">
        <v>55.03</v>
      </c>
    </row>
    <row r="5728" spans="3:5">
      <c r="C5728" s="5">
        <v>44536</v>
      </c>
      <c r="D5728">
        <v>81.233099999999993</v>
      </c>
      <c r="E5728">
        <v>56.28</v>
      </c>
    </row>
    <row r="5729" spans="3:5">
      <c r="C5729" s="5">
        <v>44537</v>
      </c>
      <c r="D5729">
        <v>81.927199999999999</v>
      </c>
      <c r="E5729">
        <v>57.12</v>
      </c>
    </row>
    <row r="5730" spans="3:5">
      <c r="C5730" s="5">
        <v>44538</v>
      </c>
      <c r="D5730">
        <v>82.1892</v>
      </c>
      <c r="E5730">
        <v>58.13</v>
      </c>
    </row>
    <row r="5731" spans="3:5">
      <c r="C5731" s="5">
        <v>44539</v>
      </c>
      <c r="D5731">
        <v>82.573899999999995</v>
      </c>
      <c r="E5731">
        <v>57.45</v>
      </c>
    </row>
    <row r="5732" spans="3:5">
      <c r="C5732" s="5">
        <v>44540</v>
      </c>
      <c r="D5732">
        <v>82.522099999999995</v>
      </c>
      <c r="E5732">
        <v>58.12</v>
      </c>
    </row>
    <row r="5733" spans="3:5">
      <c r="C5733" s="5">
        <v>44543</v>
      </c>
      <c r="D5733">
        <v>82.524000000000001</v>
      </c>
      <c r="E5733">
        <v>58.29</v>
      </c>
    </row>
    <row r="5734" spans="3:5">
      <c r="C5734" s="5">
        <v>44544</v>
      </c>
      <c r="D5734">
        <v>82.708600000000004</v>
      </c>
      <c r="E5734">
        <v>58.24</v>
      </c>
    </row>
    <row r="5735" spans="3:5">
      <c r="C5735" s="5">
        <v>44545</v>
      </c>
      <c r="D5735">
        <v>80.5501</v>
      </c>
      <c r="E5735">
        <v>58.66</v>
      </c>
    </row>
    <row r="5736" spans="3:5">
      <c r="C5736" s="5">
        <v>44546</v>
      </c>
      <c r="D5736">
        <v>80.619600000000005</v>
      </c>
      <c r="E5736">
        <v>59.65</v>
      </c>
    </row>
    <row r="5737" spans="3:5">
      <c r="C5737" s="5">
        <v>44547</v>
      </c>
      <c r="D5737">
        <v>80.270600000000002</v>
      </c>
      <c r="E5737">
        <v>58.93</v>
      </c>
    </row>
    <row r="5738" spans="3:5">
      <c r="C5738" s="5">
        <v>44550</v>
      </c>
      <c r="D5738">
        <v>81.332899999999995</v>
      </c>
      <c r="E5738">
        <v>58.56</v>
      </c>
    </row>
    <row r="5739" spans="3:5">
      <c r="C5739" s="5">
        <v>44551</v>
      </c>
      <c r="D5739">
        <v>80.4084</v>
      </c>
      <c r="E5739">
        <v>59.27</v>
      </c>
    </row>
    <row r="5740" spans="3:5">
      <c r="C5740" s="5">
        <v>44552</v>
      </c>
      <c r="D5740">
        <v>80.413799999999995</v>
      </c>
      <c r="E5740">
        <v>59.71</v>
      </c>
    </row>
    <row r="5741" spans="3:5">
      <c r="C5741" s="5">
        <v>44553</v>
      </c>
      <c r="D5741">
        <v>80.193100000000001</v>
      </c>
      <c r="E5741">
        <v>59.3</v>
      </c>
    </row>
    <row r="5742" spans="3:5">
      <c r="C5742" s="5">
        <v>44554</v>
      </c>
      <c r="D5742">
        <v>80.128699999999995</v>
      </c>
      <c r="E5742">
        <v>59.03</v>
      </c>
    </row>
    <row r="5743" spans="3:5">
      <c r="C5743" s="5">
        <v>44557</v>
      </c>
      <c r="D5743">
        <v>80.297600000000003</v>
      </c>
      <c r="E5743">
        <v>60</v>
      </c>
    </row>
    <row r="5744" spans="3:5">
      <c r="C5744" s="5">
        <v>44558</v>
      </c>
      <c r="D5744">
        <v>80.220299999999995</v>
      </c>
      <c r="E5744">
        <v>59.56</v>
      </c>
    </row>
    <row r="5745" spans="3:5">
      <c r="C5745" s="5">
        <v>44559</v>
      </c>
      <c r="D5745">
        <v>79.924599999999998</v>
      </c>
      <c r="E5745">
        <v>58.48</v>
      </c>
    </row>
    <row r="5746" spans="3:5">
      <c r="C5746" s="5">
        <v>44560</v>
      </c>
      <c r="D5746">
        <v>79.359099999999998</v>
      </c>
      <c r="E5746">
        <v>58.09</v>
      </c>
    </row>
    <row r="5747" spans="3:5">
      <c r="C5747" s="5">
        <v>44561</v>
      </c>
      <c r="D5747">
        <v>78.910200000000003</v>
      </c>
      <c r="E5747">
        <v>57.36</v>
      </c>
    </row>
    <row r="5748" spans="3:5">
      <c r="C5748" s="5">
        <v>44564</v>
      </c>
      <c r="D5748">
        <v>78.395200000000003</v>
      </c>
      <c r="E5748">
        <v>57.21</v>
      </c>
    </row>
    <row r="5749" spans="3:5">
      <c r="C5749" s="5">
        <v>44565</v>
      </c>
      <c r="D5749">
        <v>79.111699999999999</v>
      </c>
      <c r="E5749">
        <v>58.99</v>
      </c>
    </row>
    <row r="5750" spans="3:5">
      <c r="C5750" s="5">
        <v>44566</v>
      </c>
      <c r="D5750">
        <v>78.566599999999994</v>
      </c>
      <c r="E5750">
        <v>58.82</v>
      </c>
    </row>
    <row r="5751" spans="3:5">
      <c r="C5751" s="5">
        <v>44567</v>
      </c>
      <c r="D5751">
        <v>79.622299999999996</v>
      </c>
      <c r="E5751">
        <v>60.95</v>
      </c>
    </row>
    <row r="5752" spans="3:5">
      <c r="C5752" s="5">
        <v>44568</v>
      </c>
      <c r="D5752">
        <v>79.578599999999994</v>
      </c>
      <c r="E5752">
        <v>60.86</v>
      </c>
    </row>
    <row r="5753" spans="3:5">
      <c r="C5753" s="5">
        <v>44571</v>
      </c>
      <c r="D5753">
        <v>79.101399999999998</v>
      </c>
      <c r="E5753">
        <v>60.07</v>
      </c>
    </row>
    <row r="5754" spans="3:5">
      <c r="C5754" s="5">
        <v>44572</v>
      </c>
      <c r="D5754">
        <v>79.091399999999993</v>
      </c>
      <c r="E5754">
        <v>60.76</v>
      </c>
    </row>
    <row r="5755" spans="3:5">
      <c r="C5755" s="5">
        <v>44573</v>
      </c>
      <c r="D5755">
        <v>80.220200000000006</v>
      </c>
      <c r="E5755">
        <v>62.13</v>
      </c>
    </row>
    <row r="5756" spans="3:5">
      <c r="C5756" s="5">
        <v>44574</v>
      </c>
      <c r="D5756">
        <v>80.414100000000005</v>
      </c>
      <c r="E5756">
        <v>63.15</v>
      </c>
    </row>
    <row r="5757" spans="3:5">
      <c r="C5757" s="5">
        <v>44575</v>
      </c>
      <c r="D5757">
        <v>80.417900000000003</v>
      </c>
      <c r="E5757">
        <v>65.13</v>
      </c>
    </row>
    <row r="5758" spans="3:5">
      <c r="C5758" s="5">
        <v>44578</v>
      </c>
      <c r="D5758">
        <v>79.666200000000003</v>
      </c>
      <c r="E5758">
        <v>66.33</v>
      </c>
    </row>
    <row r="5759" spans="3:5">
      <c r="C5759" s="5">
        <v>44579</v>
      </c>
      <c r="D5759">
        <v>79.587999999999994</v>
      </c>
      <c r="E5759">
        <v>67.03</v>
      </c>
    </row>
    <row r="5760" spans="3:5">
      <c r="C5760" s="5">
        <v>44580</v>
      </c>
      <c r="D5760">
        <v>79.281199999999998</v>
      </c>
      <c r="E5760">
        <v>66.8</v>
      </c>
    </row>
    <row r="5761" spans="3:5">
      <c r="C5761" s="5">
        <v>44581</v>
      </c>
      <c r="D5761">
        <v>80.091300000000004</v>
      </c>
      <c r="E5761">
        <v>65.87</v>
      </c>
    </row>
    <row r="5762" spans="3:5">
      <c r="C5762" s="5">
        <v>44582</v>
      </c>
      <c r="D5762">
        <v>80.337999999999994</v>
      </c>
      <c r="E5762">
        <v>66.540000000000006</v>
      </c>
    </row>
    <row r="5763" spans="3:5">
      <c r="C5763" s="5">
        <v>44585</v>
      </c>
      <c r="D5763">
        <v>80.872600000000006</v>
      </c>
      <c r="E5763">
        <v>66.67</v>
      </c>
    </row>
    <row r="5764" spans="3:5">
      <c r="C5764" s="5">
        <v>44586</v>
      </c>
      <c r="D5764">
        <v>80.491600000000005</v>
      </c>
      <c r="E5764">
        <v>67.239999999999995</v>
      </c>
    </row>
    <row r="5765" spans="3:5">
      <c r="C5765" s="5">
        <v>44587</v>
      </c>
      <c r="D5765">
        <v>80.589699999999993</v>
      </c>
      <c r="E5765">
        <v>68.510000000000005</v>
      </c>
    </row>
    <row r="5766" spans="3:5">
      <c r="C5766" s="5">
        <v>44588</v>
      </c>
      <c r="D5766">
        <v>81.270200000000003</v>
      </c>
      <c r="E5766">
        <v>67.569999999999993</v>
      </c>
    </row>
    <row r="5767" spans="3:5">
      <c r="C5767" s="5">
        <v>44589</v>
      </c>
      <c r="D5767">
        <v>80.947900000000004</v>
      </c>
      <c r="E5767">
        <v>67.53</v>
      </c>
    </row>
    <row r="5768" spans="3:5">
      <c r="C5768" s="5">
        <v>44592</v>
      </c>
      <c r="D5768">
        <v>81.167599999999993</v>
      </c>
      <c r="E5768">
        <v>67.37</v>
      </c>
    </row>
    <row r="5769" spans="3:5">
      <c r="C5769" s="5">
        <v>44593</v>
      </c>
      <c r="D5769">
        <v>81.052899999999994</v>
      </c>
      <c r="E5769">
        <v>64.69</v>
      </c>
    </row>
    <row r="5770" spans="3:5">
      <c r="C5770" s="5">
        <v>44594</v>
      </c>
      <c r="D5770">
        <v>81.377300000000005</v>
      </c>
      <c r="E5770">
        <v>65.11</v>
      </c>
    </row>
    <row r="5771" spans="3:5">
      <c r="C5771" s="5">
        <v>44595</v>
      </c>
      <c r="D5771">
        <v>81.332599999999999</v>
      </c>
      <c r="E5771">
        <v>65.97</v>
      </c>
    </row>
    <row r="5772" spans="3:5">
      <c r="C5772" s="5">
        <v>44596</v>
      </c>
      <c r="D5772">
        <v>80.595399999999998</v>
      </c>
      <c r="E5772">
        <v>67.040000000000006</v>
      </c>
    </row>
    <row r="5773" spans="3:5">
      <c r="C5773" s="5">
        <v>44599</v>
      </c>
      <c r="D5773">
        <v>80.725200000000001</v>
      </c>
      <c r="E5773">
        <v>67.48</v>
      </c>
    </row>
    <row r="5774" spans="3:5">
      <c r="C5774" s="5">
        <v>44600</v>
      </c>
      <c r="D5774">
        <v>80.590999999999994</v>
      </c>
      <c r="E5774">
        <v>67.69</v>
      </c>
    </row>
    <row r="5775" spans="3:5">
      <c r="C5775" s="5">
        <v>44601</v>
      </c>
      <c r="D5775">
        <v>80.831800000000001</v>
      </c>
      <c r="E5775">
        <v>67.8</v>
      </c>
    </row>
    <row r="5776" spans="3:5">
      <c r="C5776" s="5">
        <v>44602</v>
      </c>
      <c r="D5776">
        <v>81.014799999999994</v>
      </c>
      <c r="E5776">
        <v>67.08</v>
      </c>
    </row>
    <row r="5777" spans="3:5">
      <c r="C5777" s="5">
        <v>44603</v>
      </c>
      <c r="D5777">
        <v>81.386899999999997</v>
      </c>
      <c r="E5777">
        <v>67.95</v>
      </c>
    </row>
    <row r="5778" spans="3:5">
      <c r="C5778" s="5">
        <v>44606</v>
      </c>
      <c r="D5778">
        <v>81.338999999999999</v>
      </c>
      <c r="E5778">
        <v>67.58</v>
      </c>
    </row>
    <row r="5779" spans="3:5">
      <c r="C5779" s="5">
        <v>44607</v>
      </c>
      <c r="D5779">
        <v>80.8523</v>
      </c>
      <c r="E5779">
        <v>67.02</v>
      </c>
    </row>
    <row r="5780" spans="3:5">
      <c r="C5780" s="5">
        <v>44608</v>
      </c>
      <c r="D5780">
        <v>80.567999999999998</v>
      </c>
      <c r="E5780">
        <v>65.95</v>
      </c>
    </row>
    <row r="5781" spans="3:5">
      <c r="C5781" s="5">
        <v>44609</v>
      </c>
      <c r="D5781">
        <v>80.299700000000001</v>
      </c>
      <c r="E5781">
        <v>65.84</v>
      </c>
    </row>
    <row r="5782" spans="3:5">
      <c r="C5782" s="5">
        <v>44610</v>
      </c>
      <c r="D5782">
        <v>80.883099999999999</v>
      </c>
      <c r="E5782">
        <v>65.900000000000006</v>
      </c>
    </row>
    <row r="5783" spans="3:5">
      <c r="C5783" s="5">
        <v>44613</v>
      </c>
      <c r="D5783">
        <v>80.931700000000006</v>
      </c>
      <c r="E5783">
        <v>67.66</v>
      </c>
    </row>
    <row r="5784" spans="3:5">
      <c r="C5784" s="5">
        <v>44614</v>
      </c>
      <c r="D5784">
        <v>80.673400000000001</v>
      </c>
      <c r="E5784">
        <v>68.36</v>
      </c>
    </row>
    <row r="5785" spans="3:5">
      <c r="C5785" s="5">
        <v>44615</v>
      </c>
      <c r="D5785">
        <v>80.834000000000003</v>
      </c>
      <c r="E5785">
        <v>69.709999999999994</v>
      </c>
    </row>
    <row r="5786" spans="3:5">
      <c r="C5786" s="5">
        <v>44616</v>
      </c>
      <c r="D5786">
        <v>81.738699999999994</v>
      </c>
      <c r="E5786">
        <v>72.73</v>
      </c>
    </row>
    <row r="5787" spans="3:5">
      <c r="C5787" s="5">
        <v>44617</v>
      </c>
      <c r="D5787">
        <v>81.5732</v>
      </c>
      <c r="E5787">
        <v>70.52</v>
      </c>
    </row>
    <row r="5788" spans="3:5">
      <c r="C5788" s="5">
        <v>44620</v>
      </c>
      <c r="D5788">
        <v>81.913600000000002</v>
      </c>
      <c r="E5788">
        <v>73.67</v>
      </c>
    </row>
    <row r="5789" spans="3:5">
      <c r="C5789" s="5">
        <v>44621</v>
      </c>
      <c r="D5789">
        <v>81.404200000000003</v>
      </c>
      <c r="E5789">
        <v>78.06</v>
      </c>
    </row>
    <row r="5790" spans="3:5">
      <c r="C5790" s="5">
        <v>44622</v>
      </c>
      <c r="D5790">
        <v>82.668599999999998</v>
      </c>
      <c r="E5790">
        <v>90.28</v>
      </c>
    </row>
    <row r="5791" spans="3:5">
      <c r="C5791" s="5">
        <v>44623</v>
      </c>
      <c r="D5791">
        <v>83.940799999999996</v>
      </c>
      <c r="E5791">
        <v>83.77</v>
      </c>
    </row>
    <row r="5792" spans="3:5">
      <c r="C5792" s="5">
        <v>44624</v>
      </c>
      <c r="D5792">
        <v>85.797200000000004</v>
      </c>
      <c r="E5792">
        <v>88.57</v>
      </c>
    </row>
    <row r="5793" spans="3:5">
      <c r="C5793" s="5">
        <v>44627</v>
      </c>
      <c r="D5793">
        <v>84.512600000000006</v>
      </c>
      <c r="E5793">
        <v>92.11</v>
      </c>
    </row>
    <row r="5794" spans="3:5">
      <c r="C5794" s="5">
        <v>44628</v>
      </c>
      <c r="D5794">
        <v>84.941699999999997</v>
      </c>
      <c r="E5794">
        <v>93.32</v>
      </c>
    </row>
    <row r="5795" spans="3:5">
      <c r="C5795" s="5">
        <v>44629</v>
      </c>
      <c r="D5795">
        <v>85.7697</v>
      </c>
      <c r="E5795">
        <v>89.95</v>
      </c>
    </row>
    <row r="5796" spans="3:5">
      <c r="C5796" s="5">
        <v>44630</v>
      </c>
      <c r="D5796">
        <v>86.316400000000002</v>
      </c>
      <c r="E5796">
        <v>84.54</v>
      </c>
    </row>
    <row r="5797" spans="3:5">
      <c r="C5797" s="5">
        <v>44631</v>
      </c>
      <c r="D5797">
        <v>84.668999999999997</v>
      </c>
      <c r="E5797">
        <v>84.56</v>
      </c>
    </row>
    <row r="5798" spans="3:5">
      <c r="C5798" s="5">
        <v>44634</v>
      </c>
      <c r="D5798">
        <v>84.816199999999995</v>
      </c>
      <c r="E5798">
        <v>81.27</v>
      </c>
    </row>
    <row r="5799" spans="3:5">
      <c r="C5799" s="5">
        <v>44635</v>
      </c>
      <c r="D5799">
        <v>85.361500000000007</v>
      </c>
      <c r="E5799">
        <v>76.77</v>
      </c>
    </row>
    <row r="5800" spans="3:5">
      <c r="C5800" s="5">
        <v>44636</v>
      </c>
      <c r="D5800">
        <v>84.338200000000001</v>
      </c>
      <c r="E5800">
        <v>72.19</v>
      </c>
    </row>
    <row r="5801" spans="3:5">
      <c r="C5801" s="5">
        <v>44637</v>
      </c>
      <c r="D5801">
        <v>84.101299999999995</v>
      </c>
      <c r="E5801">
        <v>73.16</v>
      </c>
    </row>
    <row r="5802" spans="3:5">
      <c r="C5802" s="5">
        <v>44638</v>
      </c>
      <c r="D5802">
        <v>84.275999999999996</v>
      </c>
      <c r="E5802">
        <v>73.41</v>
      </c>
    </row>
    <row r="5803" spans="3:5">
      <c r="C5803" s="5">
        <v>44641</v>
      </c>
      <c r="D5803">
        <v>84.406700000000001</v>
      </c>
      <c r="E5803">
        <v>73.510000000000005</v>
      </c>
    </row>
    <row r="5804" spans="3:5">
      <c r="C5804" s="5">
        <v>44642</v>
      </c>
      <c r="D5804">
        <v>84.746099999999998</v>
      </c>
      <c r="E5804">
        <v>76.19</v>
      </c>
    </row>
    <row r="5805" spans="3:5">
      <c r="C5805" s="5">
        <v>44643</v>
      </c>
      <c r="D5805">
        <v>85.684700000000007</v>
      </c>
      <c r="E5805">
        <v>79.010000000000005</v>
      </c>
    </row>
    <row r="5806" spans="3:5">
      <c r="C5806" s="5">
        <v>44644</v>
      </c>
      <c r="D5806">
        <v>84.996200000000002</v>
      </c>
      <c r="E5806">
        <v>78.5</v>
      </c>
    </row>
    <row r="5807" spans="3:5">
      <c r="C5807" s="5">
        <v>44645</v>
      </c>
      <c r="D5807">
        <v>84.776499999999999</v>
      </c>
      <c r="E5807">
        <v>78.08</v>
      </c>
    </row>
    <row r="5808" spans="3:5">
      <c r="C5808" s="5">
        <v>44648</v>
      </c>
      <c r="D5808">
        <v>84.709400000000002</v>
      </c>
      <c r="E5808">
        <v>74.97</v>
      </c>
    </row>
    <row r="5809" spans="3:5">
      <c r="C5809" s="5">
        <v>44649</v>
      </c>
      <c r="D5809">
        <v>84.725200000000001</v>
      </c>
      <c r="E5809">
        <v>75.02</v>
      </c>
    </row>
    <row r="5810" spans="3:5">
      <c r="C5810" s="5">
        <v>44650</v>
      </c>
      <c r="D5810">
        <v>85.090199999999996</v>
      </c>
      <c r="E5810">
        <v>76.680000000000007</v>
      </c>
    </row>
    <row r="5811" spans="3:5">
      <c r="C5811" s="5">
        <v>44651</v>
      </c>
      <c r="D5811">
        <v>85.143900000000002</v>
      </c>
      <c r="E5811">
        <v>75.349999999999994</v>
      </c>
    </row>
    <row r="5812" spans="3:5">
      <c r="C5812" s="5">
        <v>44652</v>
      </c>
      <c r="D5812">
        <v>84.035799999999995</v>
      </c>
      <c r="E5812">
        <v>74.14</v>
      </c>
    </row>
    <row r="5813" spans="3:5">
      <c r="C5813" s="5">
        <v>44655</v>
      </c>
      <c r="D5813">
        <v>85.351200000000006</v>
      </c>
      <c r="E5813">
        <v>75.38</v>
      </c>
    </row>
    <row r="5814" spans="3:5">
      <c r="C5814" s="5">
        <v>44656</v>
      </c>
      <c r="D5814">
        <v>86.400300000000001</v>
      </c>
      <c r="E5814">
        <v>76.87</v>
      </c>
    </row>
    <row r="5815" spans="3:5">
      <c r="C5815" s="5">
        <v>44657</v>
      </c>
      <c r="D5815">
        <v>85.689400000000006</v>
      </c>
      <c r="E5815">
        <v>76.5</v>
      </c>
    </row>
    <row r="5816" spans="3:5">
      <c r="C5816" s="5">
        <v>44658</v>
      </c>
      <c r="D5816">
        <v>85.563000000000002</v>
      </c>
      <c r="E5816">
        <v>76.53</v>
      </c>
    </row>
    <row r="5817" spans="3:5">
      <c r="C5817" s="5">
        <v>44659</v>
      </c>
      <c r="D5817">
        <v>85.169300000000007</v>
      </c>
      <c r="E5817">
        <v>77.95</v>
      </c>
    </row>
    <row r="5818" spans="3:5">
      <c r="C5818" s="5">
        <v>44662</v>
      </c>
      <c r="D5818">
        <v>85.566400000000002</v>
      </c>
      <c r="E5818">
        <v>77.75</v>
      </c>
    </row>
    <row r="5819" spans="3:5">
      <c r="C5819" s="5">
        <v>44663</v>
      </c>
      <c r="D5819">
        <v>86.120900000000006</v>
      </c>
      <c r="E5819">
        <v>80.790000000000006</v>
      </c>
    </row>
    <row r="5820" spans="3:5">
      <c r="C5820" s="5">
        <v>44664</v>
      </c>
      <c r="D5820">
        <v>85.717200000000005</v>
      </c>
      <c r="E5820">
        <v>81.59</v>
      </c>
    </row>
    <row r="5821" spans="3:5">
      <c r="C5821" s="5">
        <v>44665</v>
      </c>
      <c r="D5821">
        <v>86.600300000000004</v>
      </c>
      <c r="E5821">
        <v>82.02</v>
      </c>
    </row>
    <row r="5822" spans="3:5">
      <c r="C5822" s="5">
        <v>44666</v>
      </c>
      <c r="D5822">
        <v>86.128299999999996</v>
      </c>
      <c r="E5822">
        <v>82.11</v>
      </c>
    </row>
    <row r="5823" spans="3:5">
      <c r="C5823" s="5">
        <v>44669</v>
      </c>
      <c r="D5823">
        <v>86.176900000000003</v>
      </c>
      <c r="E5823">
        <v>82.07</v>
      </c>
    </row>
    <row r="5824" spans="3:5">
      <c r="C5824" s="5">
        <v>44670</v>
      </c>
      <c r="D5824">
        <v>86.460700000000003</v>
      </c>
      <c r="E5824">
        <v>82.1</v>
      </c>
    </row>
    <row r="5825" spans="3:5">
      <c r="C5825" s="5">
        <v>44671</v>
      </c>
      <c r="D5825">
        <v>86.078299999999999</v>
      </c>
      <c r="E5825">
        <v>82.72</v>
      </c>
    </row>
    <row r="5826" spans="3:5">
      <c r="C5826" s="5">
        <v>44672</v>
      </c>
      <c r="D5826">
        <v>85.983000000000004</v>
      </c>
      <c r="E5826">
        <v>84.22</v>
      </c>
    </row>
    <row r="5827" spans="3:5">
      <c r="C5827" s="5">
        <v>44673</v>
      </c>
      <c r="D5827">
        <v>85.968299999999999</v>
      </c>
      <c r="E5827">
        <v>82.94</v>
      </c>
    </row>
    <row r="5828" spans="3:5">
      <c r="C5828" s="5">
        <v>44676</v>
      </c>
      <c r="D5828">
        <v>84.700199999999995</v>
      </c>
      <c r="E5828">
        <v>81.099999999999994</v>
      </c>
    </row>
    <row r="5829" spans="3:5">
      <c r="C5829" s="5">
        <v>44677</v>
      </c>
      <c r="D5829">
        <v>82.989500000000007</v>
      </c>
      <c r="E5829">
        <v>79.94</v>
      </c>
    </row>
    <row r="5830" spans="3:5">
      <c r="C5830" s="5">
        <v>44678</v>
      </c>
      <c r="D5830">
        <v>83.118399999999994</v>
      </c>
      <c r="E5830">
        <v>79.260000000000005</v>
      </c>
    </row>
    <row r="5831" spans="3:5">
      <c r="C5831" s="5">
        <v>44679</v>
      </c>
      <c r="D5831">
        <v>83.352800000000002</v>
      </c>
      <c r="E5831">
        <v>79.599999999999994</v>
      </c>
    </row>
    <row r="5832" spans="3:5">
      <c r="C5832" s="5">
        <v>44680</v>
      </c>
      <c r="D5832">
        <v>82.561099999999996</v>
      </c>
      <c r="E5832">
        <v>78.599999999999994</v>
      </c>
    </row>
    <row r="5833" spans="3:5">
      <c r="C5833" s="5">
        <v>44683</v>
      </c>
      <c r="D5833">
        <v>83.486400000000003</v>
      </c>
      <c r="E5833">
        <v>77.930000000000007</v>
      </c>
    </row>
    <row r="5834" spans="3:5">
      <c r="C5834" s="5">
        <v>44684</v>
      </c>
      <c r="D5834">
        <v>82.3279</v>
      </c>
      <c r="E5834">
        <v>79.260000000000005</v>
      </c>
    </row>
    <row r="5835" spans="3:5">
      <c r="C5835" s="5">
        <v>44685</v>
      </c>
      <c r="D5835">
        <v>81.7072</v>
      </c>
      <c r="E5835">
        <v>82.32</v>
      </c>
    </row>
    <row r="5836" spans="3:5">
      <c r="C5836" s="5">
        <v>44686</v>
      </c>
      <c r="D5836">
        <v>80.617199999999997</v>
      </c>
      <c r="E5836">
        <v>83.33</v>
      </c>
    </row>
    <row r="5837" spans="3:5">
      <c r="C5837" s="5">
        <v>44687</v>
      </c>
      <c r="D5837">
        <v>80.868099999999998</v>
      </c>
      <c r="E5837">
        <v>83.74</v>
      </c>
    </row>
    <row r="5838" spans="3:5">
      <c r="C5838" s="5">
        <v>44690</v>
      </c>
      <c r="D5838">
        <v>81.787000000000006</v>
      </c>
      <c r="E5838">
        <v>81.47</v>
      </c>
    </row>
    <row r="5839" spans="3:5">
      <c r="C5839" s="5">
        <v>44691</v>
      </c>
      <c r="D5839">
        <v>81.104900000000001</v>
      </c>
      <c r="E5839">
        <v>80.349999999999994</v>
      </c>
    </row>
    <row r="5840" spans="3:5">
      <c r="C5840" s="5">
        <v>44692</v>
      </c>
      <c r="D5840">
        <v>81.306700000000006</v>
      </c>
      <c r="E5840">
        <v>82.62</v>
      </c>
    </row>
    <row r="5841" spans="3:5">
      <c r="C5841" s="5">
        <v>44693</v>
      </c>
      <c r="D5841">
        <v>81.580600000000004</v>
      </c>
      <c r="E5841">
        <v>82.92</v>
      </c>
    </row>
    <row r="5842" spans="3:5">
      <c r="C5842" s="5">
        <v>44694</v>
      </c>
      <c r="D5842">
        <v>81.003900000000002</v>
      </c>
      <c r="E5842">
        <v>82.89</v>
      </c>
    </row>
    <row r="5843" spans="3:5">
      <c r="C5843" s="5">
        <v>44697</v>
      </c>
      <c r="D5843">
        <v>80.851399999999998</v>
      </c>
      <c r="E5843">
        <v>84.69</v>
      </c>
    </row>
    <row r="5844" spans="3:5">
      <c r="C5844" s="5">
        <v>44698</v>
      </c>
      <c r="D5844">
        <v>81.610399999999998</v>
      </c>
      <c r="E5844">
        <v>85.49</v>
      </c>
    </row>
    <row r="5845" spans="3:5">
      <c r="C5845" s="5">
        <v>44699</v>
      </c>
      <c r="D5845">
        <v>81.9953</v>
      </c>
      <c r="E5845">
        <v>85.2</v>
      </c>
    </row>
    <row r="5846" spans="3:5">
      <c r="C5846" s="5">
        <v>44700</v>
      </c>
      <c r="D5846">
        <v>81.102000000000004</v>
      </c>
      <c r="E5846">
        <v>85.69</v>
      </c>
    </row>
    <row r="5847" spans="3:5">
      <c r="C5847" s="5">
        <v>44701</v>
      </c>
      <c r="D5847">
        <v>81.129900000000006</v>
      </c>
      <c r="E5847">
        <v>87.2</v>
      </c>
    </row>
    <row r="5848" spans="3:5">
      <c r="C5848" s="5">
        <v>44704</v>
      </c>
      <c r="D5848">
        <v>82.43</v>
      </c>
      <c r="E5848">
        <v>86.17</v>
      </c>
    </row>
    <row r="5849" spans="3:5">
      <c r="C5849" s="5">
        <v>44705</v>
      </c>
      <c r="D5849">
        <v>82.267300000000006</v>
      </c>
      <c r="E5849">
        <v>84.06</v>
      </c>
    </row>
    <row r="5850" spans="3:5">
      <c r="C5850" s="5">
        <v>44706</v>
      </c>
      <c r="D5850">
        <v>82.499499999999998</v>
      </c>
      <c r="E5850">
        <v>82.42</v>
      </c>
    </row>
    <row r="5851" spans="3:5">
      <c r="C5851" s="5">
        <v>44707</v>
      </c>
      <c r="D5851">
        <v>83.418499999999995</v>
      </c>
      <c r="E5851">
        <v>84.11</v>
      </c>
    </row>
    <row r="5852" spans="3:5">
      <c r="C5852" s="5">
        <v>44708</v>
      </c>
      <c r="D5852">
        <v>83.680400000000006</v>
      </c>
      <c r="E5852">
        <v>84.72</v>
      </c>
    </row>
    <row r="5853" spans="3:5">
      <c r="C5853" s="5">
        <v>44711</v>
      </c>
      <c r="D5853">
        <v>83.023899999999998</v>
      </c>
      <c r="E5853">
        <v>87.38</v>
      </c>
    </row>
    <row r="5854" spans="3:5">
      <c r="C5854" s="5">
        <v>44712</v>
      </c>
      <c r="D5854">
        <v>85.323300000000003</v>
      </c>
      <c r="E5854">
        <v>89.64</v>
      </c>
    </row>
    <row r="5855" spans="3:5">
      <c r="C5855" s="5">
        <v>44713</v>
      </c>
      <c r="D5855">
        <v>86.870599999999996</v>
      </c>
      <c r="E5855">
        <v>86.44</v>
      </c>
    </row>
    <row r="5856" spans="3:5">
      <c r="C5856" s="5">
        <v>44714</v>
      </c>
      <c r="D5856">
        <v>86.193200000000004</v>
      </c>
      <c r="E5856">
        <v>86.8</v>
      </c>
    </row>
    <row r="5857" spans="3:5">
      <c r="C5857" s="5">
        <v>44715</v>
      </c>
      <c r="D5857">
        <v>86.593699999999998</v>
      </c>
      <c r="E5857">
        <v>86.91</v>
      </c>
    </row>
    <row r="5858" spans="3:5">
      <c r="C5858" s="5">
        <v>44718</v>
      </c>
      <c r="D5858">
        <v>86.569400000000002</v>
      </c>
      <c r="E5858">
        <v>87.26</v>
      </c>
    </row>
    <row r="5859" spans="3:5">
      <c r="C5859" s="5">
        <v>44719</v>
      </c>
      <c r="D5859">
        <v>86.471599999999995</v>
      </c>
      <c r="E5859">
        <v>85.47</v>
      </c>
    </row>
    <row r="5860" spans="3:5">
      <c r="C5860" s="5">
        <v>44720</v>
      </c>
      <c r="D5860">
        <v>86.896500000000003</v>
      </c>
      <c r="E5860">
        <v>85.87</v>
      </c>
    </row>
    <row r="5861" spans="3:5">
      <c r="C5861" s="5">
        <v>44721</v>
      </c>
      <c r="D5861">
        <v>86.302999999999997</v>
      </c>
      <c r="E5861">
        <v>85.16</v>
      </c>
    </row>
    <row r="5862" spans="3:5">
      <c r="C5862" s="5">
        <v>44722</v>
      </c>
      <c r="D5862">
        <v>85.673500000000004</v>
      </c>
      <c r="E5862">
        <v>83.7</v>
      </c>
    </row>
    <row r="5863" spans="3:5">
      <c r="C5863" s="5">
        <v>44725</v>
      </c>
      <c r="D5863">
        <v>84.266599999999997</v>
      </c>
      <c r="E5863">
        <v>83.32</v>
      </c>
    </row>
    <row r="5864" spans="3:5">
      <c r="C5864" s="5">
        <v>44726</v>
      </c>
      <c r="D5864">
        <v>83.975999999999999</v>
      </c>
      <c r="E5864">
        <v>82.98</v>
      </c>
    </row>
    <row r="5865" spans="3:5">
      <c r="C5865" s="5">
        <v>44727</v>
      </c>
      <c r="D5865">
        <v>83.919300000000007</v>
      </c>
      <c r="E5865">
        <v>83.77</v>
      </c>
    </row>
    <row r="5866" spans="3:5">
      <c r="C5866" s="5">
        <v>44728</v>
      </c>
      <c r="D5866">
        <v>85.448899999999995</v>
      </c>
      <c r="E5866">
        <v>84.03</v>
      </c>
    </row>
    <row r="5867" spans="3:5">
      <c r="C5867" s="5">
        <v>44729</v>
      </c>
      <c r="D5867">
        <v>85.252300000000005</v>
      </c>
      <c r="E5867">
        <v>84.05</v>
      </c>
    </row>
    <row r="5868" spans="3:5">
      <c r="C5868" s="5">
        <v>44732</v>
      </c>
      <c r="D5868">
        <v>83.972499999999997</v>
      </c>
      <c r="E5868">
        <v>86.16</v>
      </c>
    </row>
    <row r="5869" spans="3:5">
      <c r="C5869" s="5">
        <v>44733</v>
      </c>
      <c r="D5869">
        <v>81.599800000000002</v>
      </c>
      <c r="E5869">
        <v>87.81</v>
      </c>
    </row>
    <row r="5870" spans="3:5">
      <c r="C5870" s="5">
        <v>44734</v>
      </c>
      <c r="D5870">
        <v>82.8566</v>
      </c>
      <c r="E5870">
        <v>86.53</v>
      </c>
    </row>
    <row r="5871" spans="3:5">
      <c r="C5871" s="5">
        <v>44735</v>
      </c>
      <c r="D5871">
        <v>82.671700000000001</v>
      </c>
      <c r="E5871">
        <v>86.82</v>
      </c>
    </row>
    <row r="5872" spans="3:5">
      <c r="C5872" s="5">
        <v>44736</v>
      </c>
      <c r="D5872">
        <v>81.043400000000005</v>
      </c>
      <c r="E5872">
        <v>86.05</v>
      </c>
    </row>
    <row r="5873" spans="3:5">
      <c r="C5873" s="5">
        <v>44739</v>
      </c>
      <c r="D5873">
        <v>80.273499999999999</v>
      </c>
      <c r="E5873">
        <v>86.92</v>
      </c>
    </row>
    <row r="5874" spans="3:5">
      <c r="C5874" s="5">
        <v>44740</v>
      </c>
      <c r="D5874">
        <v>80.4512</v>
      </c>
      <c r="E5874">
        <v>87.33</v>
      </c>
    </row>
    <row r="5875" spans="3:5">
      <c r="C5875" s="5">
        <v>44741</v>
      </c>
      <c r="D5875">
        <v>81.143100000000004</v>
      </c>
      <c r="E5875">
        <v>86.26</v>
      </c>
    </row>
    <row r="5876" spans="3:5">
      <c r="C5876" s="5">
        <v>44742</v>
      </c>
      <c r="D5876">
        <v>81.099400000000003</v>
      </c>
      <c r="E5876">
        <v>86.78</v>
      </c>
    </row>
    <row r="5877" spans="3:5">
      <c r="C5877" s="5">
        <v>44743</v>
      </c>
      <c r="D5877">
        <v>80.516499999999994</v>
      </c>
      <c r="E5877">
        <v>85.81</v>
      </c>
    </row>
    <row r="5878" spans="3:5">
      <c r="C5878" s="5">
        <v>44746</v>
      </c>
      <c r="D5878">
        <v>79.706100000000006</v>
      </c>
      <c r="E5878">
        <v>87.55</v>
      </c>
    </row>
    <row r="5879" spans="3:5">
      <c r="C5879" s="5">
        <v>44747</v>
      </c>
      <c r="D5879">
        <v>80.129499999999993</v>
      </c>
      <c r="E5879">
        <v>85.9</v>
      </c>
    </row>
    <row r="5880" spans="3:5">
      <c r="C5880" s="5">
        <v>44748</v>
      </c>
      <c r="D5880">
        <v>78.803399999999996</v>
      </c>
      <c r="E5880">
        <v>85.08</v>
      </c>
    </row>
    <row r="5881" spans="3:5">
      <c r="C5881" s="5">
        <v>44749</v>
      </c>
      <c r="D5881">
        <v>77.484800000000007</v>
      </c>
      <c r="E5881">
        <v>86.91</v>
      </c>
    </row>
    <row r="5882" spans="3:5">
      <c r="C5882" s="5">
        <v>44750</v>
      </c>
      <c r="D5882">
        <v>76.132800000000003</v>
      </c>
      <c r="E5882">
        <v>87.79</v>
      </c>
    </row>
    <row r="5883" spans="3:5">
      <c r="C5883" s="5">
        <v>44753</v>
      </c>
      <c r="D5883">
        <v>76.339299999999994</v>
      </c>
      <c r="E5883">
        <v>88.42</v>
      </c>
    </row>
    <row r="5884" spans="3:5">
      <c r="C5884" s="5">
        <v>44754</v>
      </c>
      <c r="D5884">
        <v>74.120900000000006</v>
      </c>
      <c r="E5884">
        <v>88.02</v>
      </c>
    </row>
    <row r="5885" spans="3:5">
      <c r="C5885" s="5">
        <v>44755</v>
      </c>
      <c r="D5885">
        <v>73.286500000000004</v>
      </c>
      <c r="E5885">
        <v>87.66</v>
      </c>
    </row>
    <row r="5886" spans="3:5">
      <c r="C5886" s="5">
        <v>44756</v>
      </c>
      <c r="D5886">
        <v>76.086299999999994</v>
      </c>
      <c r="E5886">
        <v>85.8</v>
      </c>
    </row>
    <row r="5887" spans="3:5">
      <c r="C5887" s="5">
        <v>44757</v>
      </c>
      <c r="D5887">
        <v>75.632400000000004</v>
      </c>
      <c r="E5887">
        <v>83.67</v>
      </c>
    </row>
    <row r="5888" spans="3:5">
      <c r="C5888" s="5">
        <v>44760</v>
      </c>
      <c r="D5888">
        <v>77.526499999999999</v>
      </c>
      <c r="E5888">
        <v>82.46</v>
      </c>
    </row>
    <row r="5889" spans="3:5">
      <c r="C5889" s="5">
        <v>44761</v>
      </c>
      <c r="D5889">
        <v>78.214200000000005</v>
      </c>
      <c r="E5889">
        <v>84.67</v>
      </c>
    </row>
    <row r="5890" spans="3:5">
      <c r="C5890" s="5">
        <v>44762</v>
      </c>
      <c r="D5890">
        <v>78.007400000000004</v>
      </c>
      <c r="E5890">
        <v>85.54</v>
      </c>
    </row>
    <row r="5891" spans="3:5">
      <c r="C5891" s="5">
        <v>44763</v>
      </c>
      <c r="D5891">
        <v>77.952299999999994</v>
      </c>
      <c r="E5891">
        <v>85.01</v>
      </c>
    </row>
    <row r="5892" spans="3:5">
      <c r="C5892" s="5">
        <v>44764</v>
      </c>
      <c r="D5892">
        <v>76.446399999999997</v>
      </c>
      <c r="E5892">
        <v>85.83</v>
      </c>
    </row>
    <row r="5893" spans="3:5">
      <c r="C5893" s="5">
        <v>44767</v>
      </c>
      <c r="D5893">
        <v>75.624300000000005</v>
      </c>
      <c r="E5893">
        <v>86.72</v>
      </c>
    </row>
    <row r="5894" spans="3:5">
      <c r="C5894" s="5">
        <v>44768</v>
      </c>
      <c r="D5894">
        <v>75.642600000000002</v>
      </c>
      <c r="E5894">
        <v>88.79</v>
      </c>
    </row>
    <row r="5895" spans="3:5">
      <c r="C5895" s="5">
        <v>44769</v>
      </c>
      <c r="D5895">
        <v>76.051599999999993</v>
      </c>
      <c r="E5895">
        <v>88.42</v>
      </c>
    </row>
    <row r="5896" spans="3:5">
      <c r="C5896" s="5">
        <v>44770</v>
      </c>
      <c r="D5896">
        <v>76.494900000000001</v>
      </c>
      <c r="E5896">
        <v>88</v>
      </c>
    </row>
    <row r="5897" spans="3:5">
      <c r="C5897" s="5">
        <v>44771</v>
      </c>
      <c r="D5897">
        <v>76.827500000000001</v>
      </c>
      <c r="E5897">
        <v>87.34</v>
      </c>
    </row>
    <row r="5898" spans="3:5">
      <c r="C5898" s="5">
        <v>44774</v>
      </c>
      <c r="D5898">
        <v>78.215199999999996</v>
      </c>
      <c r="E5898">
        <v>85.18</v>
      </c>
    </row>
    <row r="5899" spans="3:5">
      <c r="C5899" s="5">
        <v>44775</v>
      </c>
      <c r="D5899">
        <v>78.587500000000006</v>
      </c>
      <c r="E5899">
        <v>85</v>
      </c>
    </row>
    <row r="5900" spans="3:5">
      <c r="C5900" s="5">
        <v>44776</v>
      </c>
      <c r="D5900">
        <v>78.054500000000004</v>
      </c>
      <c r="E5900">
        <v>83.65</v>
      </c>
    </row>
    <row r="5901" spans="3:5">
      <c r="C5901" s="5">
        <v>44777</v>
      </c>
      <c r="D5901">
        <v>78.250500000000002</v>
      </c>
      <c r="E5901">
        <v>81.99</v>
      </c>
    </row>
    <row r="5902" spans="3:5">
      <c r="C5902" s="5">
        <v>44778</v>
      </c>
      <c r="D5902">
        <v>78.364099999999993</v>
      </c>
      <c r="E5902">
        <v>79.989999999999995</v>
      </c>
    </row>
    <row r="5903" spans="3:5">
      <c r="C5903" s="5">
        <v>44781</v>
      </c>
      <c r="D5903">
        <v>77.421800000000005</v>
      </c>
      <c r="E5903">
        <v>81.900000000000006</v>
      </c>
    </row>
    <row r="5904" spans="3:5">
      <c r="C5904" s="5">
        <v>44782</v>
      </c>
      <c r="D5904">
        <v>77.863299999999995</v>
      </c>
      <c r="E5904">
        <v>83.1</v>
      </c>
    </row>
    <row r="5905" spans="3:5">
      <c r="C5905" s="5">
        <v>44783</v>
      </c>
      <c r="D5905">
        <v>77.264700000000005</v>
      </c>
      <c r="E5905">
        <v>85.65</v>
      </c>
    </row>
    <row r="5906" spans="3:5">
      <c r="C5906" s="5">
        <v>44784</v>
      </c>
      <c r="D5906">
        <v>78.188900000000004</v>
      </c>
      <c r="E5906">
        <v>85.91</v>
      </c>
    </row>
    <row r="5907" spans="3:5">
      <c r="C5907" s="5">
        <v>44785</v>
      </c>
      <c r="D5907">
        <v>79.197100000000006</v>
      </c>
      <c r="E5907">
        <v>86.23</v>
      </c>
    </row>
    <row r="5908" spans="3:5">
      <c r="C5908" s="5">
        <v>44788</v>
      </c>
      <c r="D5908">
        <v>80.673400000000001</v>
      </c>
      <c r="E5908">
        <v>86.22</v>
      </c>
    </row>
    <row r="5909" spans="3:5">
      <c r="C5909" s="5">
        <v>44789</v>
      </c>
      <c r="D5909">
        <v>80.686899999999994</v>
      </c>
      <c r="E5909">
        <v>87.24</v>
      </c>
    </row>
    <row r="5910" spans="3:5">
      <c r="C5910" s="5">
        <v>44790</v>
      </c>
      <c r="D5910">
        <v>79.171199999999999</v>
      </c>
      <c r="E5910">
        <v>88.55</v>
      </c>
    </row>
    <row r="5911" spans="3:5">
      <c r="C5911" s="5">
        <v>44791</v>
      </c>
      <c r="D5911">
        <v>77.535399999999996</v>
      </c>
      <c r="E5911">
        <v>88.94</v>
      </c>
    </row>
    <row r="5912" spans="3:5">
      <c r="C5912" s="5">
        <v>44792</v>
      </c>
      <c r="D5912">
        <v>77.263000000000005</v>
      </c>
      <c r="E5912">
        <v>89.53</v>
      </c>
    </row>
    <row r="5913" spans="3:5">
      <c r="C5913" s="5">
        <v>44795</v>
      </c>
      <c r="D5913">
        <v>77.555499999999995</v>
      </c>
      <c r="E5913">
        <v>90.47</v>
      </c>
    </row>
    <row r="5914" spans="3:5">
      <c r="C5914" s="5">
        <v>44796</v>
      </c>
      <c r="D5914">
        <v>77.206699999999998</v>
      </c>
      <c r="E5914">
        <v>89.47</v>
      </c>
    </row>
    <row r="5915" spans="3:5">
      <c r="C5915" s="5">
        <v>44797</v>
      </c>
      <c r="D5915">
        <v>77.979699999999994</v>
      </c>
      <c r="E5915">
        <v>89.83</v>
      </c>
    </row>
    <row r="5916" spans="3:5">
      <c r="C5916" s="5">
        <v>44798</v>
      </c>
      <c r="D5916">
        <v>76.891099999999994</v>
      </c>
      <c r="E5916">
        <v>89.22</v>
      </c>
    </row>
    <row r="5917" spans="3:5">
      <c r="C5917" s="5">
        <v>44799</v>
      </c>
      <c r="D5917">
        <v>77.097099999999998</v>
      </c>
      <c r="E5917">
        <v>89.66</v>
      </c>
    </row>
    <row r="5918" spans="3:5">
      <c r="C5918" s="5">
        <v>44802</v>
      </c>
      <c r="D5918">
        <v>77.262799999999999</v>
      </c>
      <c r="E5918">
        <v>90</v>
      </c>
    </row>
    <row r="5919" spans="3:5">
      <c r="C5919" s="5">
        <v>44803</v>
      </c>
      <c r="D5919">
        <v>77.647099999999995</v>
      </c>
      <c r="E5919">
        <v>88.78</v>
      </c>
    </row>
    <row r="5920" spans="3:5">
      <c r="C5920" s="5">
        <v>44804</v>
      </c>
      <c r="D5920">
        <v>76.969899999999996</v>
      </c>
      <c r="E5920">
        <v>88.48</v>
      </c>
    </row>
    <row r="5921" spans="3:5">
      <c r="C5921" s="5">
        <v>44805</v>
      </c>
      <c r="D5921">
        <v>76.841800000000006</v>
      </c>
      <c r="E5921">
        <v>88.41</v>
      </c>
    </row>
    <row r="5922" spans="3:5">
      <c r="C5922" s="5">
        <v>44806</v>
      </c>
      <c r="D5922">
        <v>76.025099999999995</v>
      </c>
      <c r="E5922">
        <v>88.81</v>
      </c>
    </row>
    <row r="5923" spans="3:5">
      <c r="C5923" s="5">
        <v>44809</v>
      </c>
      <c r="D5923">
        <v>76.206999999999994</v>
      </c>
      <c r="E5923">
        <v>91.27</v>
      </c>
    </row>
    <row r="5924" spans="3:5">
      <c r="C5924" s="5">
        <v>44810</v>
      </c>
      <c r="D5924">
        <v>76.632000000000005</v>
      </c>
      <c r="E5924">
        <v>89.85</v>
      </c>
    </row>
    <row r="5925" spans="3:5">
      <c r="C5925" s="5">
        <v>44811</v>
      </c>
      <c r="D5925">
        <v>76.6571</v>
      </c>
      <c r="E5925">
        <v>87.19</v>
      </c>
    </row>
    <row r="5926" spans="3:5">
      <c r="C5926" s="5">
        <v>44812</v>
      </c>
      <c r="D5926">
        <v>77.711399999999998</v>
      </c>
      <c r="E5926">
        <v>87.27</v>
      </c>
    </row>
    <row r="5927" spans="3:5">
      <c r="C5927" s="5">
        <v>44813</v>
      </c>
      <c r="D5927">
        <v>77.504800000000003</v>
      </c>
      <c r="E5927">
        <v>87.94</v>
      </c>
    </row>
    <row r="5928" spans="3:5">
      <c r="C5928" s="5">
        <v>44816</v>
      </c>
      <c r="D5928">
        <v>78.157499999999999</v>
      </c>
      <c r="E5928">
        <v>87.76</v>
      </c>
    </row>
    <row r="5929" spans="3:5">
      <c r="C5929" s="5">
        <v>44817</v>
      </c>
      <c r="D5929">
        <v>77.878500000000003</v>
      </c>
      <c r="E5929">
        <v>87.66</v>
      </c>
    </row>
    <row r="5930" spans="3:5">
      <c r="C5930" s="5">
        <v>44818</v>
      </c>
      <c r="D5930">
        <v>77.577699999999993</v>
      </c>
      <c r="E5930">
        <v>88.6</v>
      </c>
    </row>
    <row r="5931" spans="3:5">
      <c r="C5931" s="5">
        <v>44819</v>
      </c>
      <c r="D5931">
        <v>78.126199999999997</v>
      </c>
      <c r="E5931">
        <v>87.95</v>
      </c>
    </row>
    <row r="5932" spans="3:5">
      <c r="C5932" s="5">
        <v>44820</v>
      </c>
      <c r="D5932">
        <v>77.728399999999993</v>
      </c>
      <c r="E5932">
        <v>87.24</v>
      </c>
    </row>
    <row r="5933" spans="3:5">
      <c r="C5933" s="5">
        <v>44823</v>
      </c>
      <c r="D5933">
        <v>77.5167</v>
      </c>
      <c r="E5933">
        <v>87.63</v>
      </c>
    </row>
    <row r="5934" spans="3:5">
      <c r="C5934" s="5">
        <v>44824</v>
      </c>
      <c r="D5934">
        <v>77.923400000000001</v>
      </c>
      <c r="E5934">
        <v>88.56</v>
      </c>
    </row>
    <row r="5935" spans="3:5">
      <c r="C5935" s="5">
        <v>44825</v>
      </c>
      <c r="D5935">
        <v>77.863699999999994</v>
      </c>
      <c r="E5935">
        <v>89.37</v>
      </c>
    </row>
    <row r="5936" spans="3:5">
      <c r="C5936" s="5">
        <v>44826</v>
      </c>
      <c r="D5936">
        <v>78.402900000000002</v>
      </c>
      <c r="E5936">
        <v>87.7</v>
      </c>
    </row>
    <row r="5937" spans="3:5">
      <c r="C5937" s="5">
        <v>44827</v>
      </c>
      <c r="D5937">
        <v>79.396799999999999</v>
      </c>
      <c r="E5937">
        <v>86.24</v>
      </c>
    </row>
    <row r="5938" spans="3:5">
      <c r="C5938" s="5">
        <v>44830</v>
      </c>
      <c r="D5938">
        <v>78.694400000000002</v>
      </c>
      <c r="E5938">
        <v>86.86</v>
      </c>
    </row>
    <row r="5939" spans="3:5">
      <c r="C5939" s="5">
        <v>44831</v>
      </c>
      <c r="D5939">
        <v>77.023899999999998</v>
      </c>
      <c r="E5939">
        <v>87.07</v>
      </c>
    </row>
    <row r="5940" spans="3:5">
      <c r="C5940" s="5">
        <v>44832</v>
      </c>
      <c r="D5940">
        <v>77.0929</v>
      </c>
      <c r="E5940">
        <v>87.81</v>
      </c>
    </row>
    <row r="5941" spans="3:5">
      <c r="C5941" s="5">
        <v>44833</v>
      </c>
      <c r="D5941">
        <v>77.645399999999995</v>
      </c>
      <c r="E5941">
        <v>87.07</v>
      </c>
    </row>
    <row r="5942" spans="3:5">
      <c r="C5942" s="5">
        <v>44834</v>
      </c>
      <c r="D5942">
        <v>76.985299999999995</v>
      </c>
      <c r="E5942">
        <v>86.38</v>
      </c>
    </row>
    <row r="5943" spans="3:5">
      <c r="C5943" s="5">
        <v>44837</v>
      </c>
      <c r="D5943">
        <v>75.787800000000004</v>
      </c>
      <c r="E5943">
        <v>85.56</v>
      </c>
    </row>
    <row r="5944" spans="3:5">
      <c r="C5944" s="5">
        <v>44838</v>
      </c>
      <c r="D5944">
        <v>76.475200000000001</v>
      </c>
      <c r="E5944">
        <v>86.1</v>
      </c>
    </row>
    <row r="5945" spans="3:5">
      <c r="C5945" s="5">
        <v>44839</v>
      </c>
      <c r="D5945">
        <v>77.109399999999994</v>
      </c>
      <c r="E5945">
        <v>86.47</v>
      </c>
    </row>
    <row r="5946" spans="3:5">
      <c r="C5946" s="5">
        <v>44840</v>
      </c>
      <c r="D5946">
        <v>75.662999999999997</v>
      </c>
      <c r="E5946">
        <v>86.68</v>
      </c>
    </row>
    <row r="5947" spans="3:5">
      <c r="C5947" s="5">
        <v>44841</v>
      </c>
      <c r="D5947">
        <v>75.316599999999994</v>
      </c>
      <c r="E5947">
        <v>85.54</v>
      </c>
    </row>
    <row r="5948" spans="3:5">
      <c r="C5948" s="5">
        <v>44844</v>
      </c>
      <c r="D5948">
        <v>75.602699999999999</v>
      </c>
      <c r="E5948">
        <v>84.83</v>
      </c>
    </row>
    <row r="5949" spans="3:5">
      <c r="C5949" s="5">
        <v>44845</v>
      </c>
      <c r="D5949">
        <v>75.753900000000002</v>
      </c>
      <c r="E5949">
        <v>85.18</v>
      </c>
    </row>
    <row r="5950" spans="3:5">
      <c r="C5950" s="5">
        <v>44846</v>
      </c>
      <c r="D5950">
        <v>75.750100000000003</v>
      </c>
      <c r="E5950">
        <v>86.13</v>
      </c>
    </row>
    <row r="5951" spans="3:5">
      <c r="C5951" s="5">
        <v>44847</v>
      </c>
      <c r="D5951">
        <v>76.024500000000003</v>
      </c>
      <c r="E5951">
        <v>85.3</v>
      </c>
    </row>
    <row r="5952" spans="3:5">
      <c r="C5952" s="5">
        <v>44848</v>
      </c>
      <c r="D5952">
        <v>76.600800000000007</v>
      </c>
      <c r="E5952">
        <v>84.71</v>
      </c>
    </row>
    <row r="5953" spans="3:5">
      <c r="C5953" s="5">
        <v>44851</v>
      </c>
      <c r="D5953">
        <v>74.619</v>
      </c>
      <c r="E5953">
        <v>84.7</v>
      </c>
    </row>
    <row r="5954" spans="3:5">
      <c r="C5954" s="5">
        <v>44852</v>
      </c>
      <c r="D5954">
        <v>74.497500000000002</v>
      </c>
      <c r="E5954">
        <v>83.87</v>
      </c>
    </row>
    <row r="5955" spans="3:5">
      <c r="C5955" s="5">
        <v>44853</v>
      </c>
      <c r="D5955">
        <v>73.617900000000006</v>
      </c>
      <c r="E5955">
        <v>84.86</v>
      </c>
    </row>
    <row r="5956" spans="3:5">
      <c r="C5956" s="5">
        <v>44854</v>
      </c>
      <c r="D5956">
        <v>72.452100000000002</v>
      </c>
      <c r="E5956">
        <v>85.01</v>
      </c>
    </row>
    <row r="5957" spans="3:5">
      <c r="C5957" s="5">
        <v>44855</v>
      </c>
      <c r="D5957">
        <v>71.739199999999997</v>
      </c>
      <c r="E5957">
        <v>84.57</v>
      </c>
    </row>
    <row r="5958" spans="3:5">
      <c r="C5958" s="5">
        <v>44858</v>
      </c>
      <c r="D5958">
        <v>71.436400000000006</v>
      </c>
      <c r="E5958">
        <v>84.09</v>
      </c>
    </row>
    <row r="5959" spans="3:5">
      <c r="C5959" s="5">
        <v>44859</v>
      </c>
      <c r="D5959">
        <v>70.615600000000001</v>
      </c>
      <c r="E5959">
        <v>83.76</v>
      </c>
    </row>
    <row r="5960" spans="3:5">
      <c r="C5960" s="5">
        <v>44860</v>
      </c>
      <c r="D5960">
        <v>70.073099999999997</v>
      </c>
      <c r="E5960">
        <v>83.09</v>
      </c>
    </row>
    <row r="5961" spans="3:5">
      <c r="C5961" s="5">
        <v>44861</v>
      </c>
      <c r="D5961">
        <v>71.531800000000004</v>
      </c>
      <c r="E5961">
        <v>83.21</v>
      </c>
    </row>
    <row r="5962" spans="3:5">
      <c r="C5962" s="5">
        <v>44862</v>
      </c>
      <c r="D5962">
        <v>73.230199999999996</v>
      </c>
      <c r="E5962">
        <v>82.9</v>
      </c>
    </row>
    <row r="5963" spans="3:5">
      <c r="C5963" s="5">
        <v>44865</v>
      </c>
      <c r="D5963">
        <v>72.328500000000005</v>
      </c>
      <c r="E5963">
        <v>80.95</v>
      </c>
    </row>
    <row r="5964" spans="3:5">
      <c r="C5964" s="5">
        <v>44866</v>
      </c>
      <c r="D5964">
        <v>70.744500000000002</v>
      </c>
      <c r="E5964">
        <v>80.760000000000005</v>
      </c>
    </row>
    <row r="5965" spans="3:5">
      <c r="C5965" s="5">
        <v>44867</v>
      </c>
      <c r="D5965">
        <v>69.8155</v>
      </c>
      <c r="E5965">
        <v>81.8</v>
      </c>
    </row>
    <row r="5966" spans="3:5">
      <c r="C5966" s="5">
        <v>44868</v>
      </c>
      <c r="D5966">
        <v>70.302599999999998</v>
      </c>
      <c r="E5966">
        <v>80.099999999999994</v>
      </c>
    </row>
    <row r="5967" spans="3:5">
      <c r="C5967" s="5">
        <v>44869</v>
      </c>
      <c r="D5967">
        <v>68.929000000000002</v>
      </c>
      <c r="E5967">
        <v>80.75</v>
      </c>
    </row>
    <row r="5968" spans="3:5">
      <c r="C5968" s="5">
        <v>44872</v>
      </c>
      <c r="D5968">
        <v>67.937100000000001</v>
      </c>
      <c r="E5968">
        <v>79.260000000000005</v>
      </c>
    </row>
    <row r="5969" spans="3:5">
      <c r="C5969" s="5">
        <v>44873</v>
      </c>
      <c r="D5969">
        <v>67.796000000000006</v>
      </c>
      <c r="E5969">
        <v>77.650000000000006</v>
      </c>
    </row>
    <row r="5970" spans="3:5">
      <c r="C5970" s="5">
        <v>44874</v>
      </c>
      <c r="D5970">
        <v>69.736900000000006</v>
      </c>
      <c r="E5970">
        <v>74.77</v>
      </c>
    </row>
    <row r="5971" spans="3:5">
      <c r="C5971" s="5">
        <v>44875</v>
      </c>
      <c r="D5971">
        <v>71.456599999999995</v>
      </c>
      <c r="E5971">
        <v>74.27</v>
      </c>
    </row>
    <row r="5972" spans="3:5">
      <c r="C5972" s="5">
        <v>44876</v>
      </c>
      <c r="D5972">
        <v>71.488600000000005</v>
      </c>
      <c r="E5972">
        <v>75.44</v>
      </c>
    </row>
    <row r="5973" spans="3:5">
      <c r="C5973" s="5">
        <v>44879</v>
      </c>
      <c r="D5973">
        <v>71.310900000000004</v>
      </c>
      <c r="E5973">
        <v>75.55</v>
      </c>
    </row>
    <row r="5974" spans="3:5">
      <c r="C5974" s="5">
        <v>44880</v>
      </c>
      <c r="D5974">
        <v>71.435400000000001</v>
      </c>
      <c r="E5974">
        <v>77.23</v>
      </c>
    </row>
    <row r="5975" spans="3:5">
      <c r="C5975" s="5">
        <v>44881</v>
      </c>
      <c r="D5975">
        <v>70.467500000000001</v>
      </c>
      <c r="E5975">
        <v>75.53</v>
      </c>
    </row>
    <row r="5976" spans="3:5">
      <c r="C5976" s="5">
        <v>44882</v>
      </c>
      <c r="D5976">
        <v>69.650300000000001</v>
      </c>
      <c r="E5976">
        <v>75.260000000000005</v>
      </c>
    </row>
    <row r="5977" spans="3:5">
      <c r="C5977" s="5">
        <v>44883</v>
      </c>
      <c r="D5977">
        <v>69.037000000000006</v>
      </c>
      <c r="E5977">
        <v>76.34</v>
      </c>
    </row>
    <row r="5978" spans="3:5">
      <c r="C5978" s="5">
        <v>44886</v>
      </c>
      <c r="D5978">
        <v>69.424400000000006</v>
      </c>
      <c r="E5978">
        <v>77.67</v>
      </c>
    </row>
    <row r="5979" spans="3:5">
      <c r="C5979" s="5">
        <v>44887</v>
      </c>
      <c r="D5979">
        <v>69.849599999999995</v>
      </c>
      <c r="E5979">
        <v>78.38</v>
      </c>
    </row>
    <row r="5980" spans="3:5">
      <c r="C5980" s="5">
        <v>44888</v>
      </c>
      <c r="D5980">
        <v>70.395700000000005</v>
      </c>
      <c r="E5980">
        <v>77.53</v>
      </c>
    </row>
    <row r="5981" spans="3:5">
      <c r="C5981" s="5">
        <v>44889</v>
      </c>
      <c r="D5981">
        <v>70.396799999999999</v>
      </c>
      <c r="E5981">
        <v>77.72</v>
      </c>
    </row>
    <row r="5982" spans="3:5">
      <c r="C5982" s="5">
        <v>44890</v>
      </c>
      <c r="D5982">
        <v>70.461600000000004</v>
      </c>
      <c r="E5982">
        <v>77.98</v>
      </c>
    </row>
    <row r="5983" spans="3:5">
      <c r="C5983" s="5">
        <v>44893</v>
      </c>
      <c r="D5983">
        <v>70.790099999999995</v>
      </c>
      <c r="E5983">
        <v>79.31</v>
      </c>
    </row>
    <row r="5984" spans="3:5">
      <c r="C5984" s="5">
        <v>44894</v>
      </c>
      <c r="D5984">
        <v>71.189899999999994</v>
      </c>
      <c r="E5984">
        <v>80.5</v>
      </c>
    </row>
    <row r="5985" spans="3:5">
      <c r="C5985" s="5">
        <v>44895</v>
      </c>
      <c r="D5985">
        <v>71.333399999999997</v>
      </c>
      <c r="E5985">
        <v>82.14</v>
      </c>
    </row>
    <row r="5986" spans="3:5">
      <c r="C5986" s="5">
        <v>44896</v>
      </c>
      <c r="D5986">
        <v>70.850399999999993</v>
      </c>
      <c r="E5986">
        <v>80.5</v>
      </c>
    </row>
    <row r="5987" spans="3:5">
      <c r="C5987" s="5">
        <v>44897</v>
      </c>
      <c r="D5987">
        <v>71.447299999999998</v>
      </c>
      <c r="E5987">
        <v>81.06</v>
      </c>
    </row>
    <row r="5988" spans="3:5">
      <c r="C5988" s="5">
        <v>44900</v>
      </c>
      <c r="D5988">
        <v>71.217200000000005</v>
      </c>
      <c r="E5988">
        <v>81.510000000000005</v>
      </c>
    </row>
    <row r="5989" spans="3:5">
      <c r="C5989" s="5">
        <v>44901</v>
      </c>
      <c r="D5989">
        <v>70.523899999999998</v>
      </c>
      <c r="E5989">
        <v>81.510000000000005</v>
      </c>
    </row>
    <row r="5990" spans="3:5">
      <c r="C5990" s="5">
        <v>44902</v>
      </c>
      <c r="D5990">
        <v>70.860699999999994</v>
      </c>
      <c r="E5990">
        <v>79.8</v>
      </c>
    </row>
    <row r="5991" spans="3:5">
      <c r="C5991" s="5">
        <v>44903</v>
      </c>
      <c r="D5991">
        <v>70.763300000000001</v>
      </c>
      <c r="E5991">
        <v>78.430000000000007</v>
      </c>
    </row>
    <row r="5992" spans="3:5">
      <c r="C5992" s="5">
        <v>44904</v>
      </c>
      <c r="D5992">
        <v>70.583299999999994</v>
      </c>
      <c r="E5992">
        <v>78.7</v>
      </c>
    </row>
    <row r="5993" spans="3:5">
      <c r="C5993" s="5">
        <v>44907</v>
      </c>
      <c r="D5993">
        <v>70.972499999999997</v>
      </c>
      <c r="E5993">
        <v>78.23</v>
      </c>
    </row>
    <row r="5994" spans="3:5">
      <c r="C5994" s="5">
        <v>44908</v>
      </c>
      <c r="D5994">
        <v>70.549099999999996</v>
      </c>
      <c r="E5994">
        <v>78.989999999999995</v>
      </c>
    </row>
    <row r="5995" spans="3:5">
      <c r="C5995" s="5">
        <v>44909</v>
      </c>
      <c r="D5995">
        <v>71.518100000000004</v>
      </c>
      <c r="E5995">
        <v>79.55</v>
      </c>
    </row>
    <row r="5996" spans="3:5">
      <c r="C5996" s="5">
        <v>44910</v>
      </c>
      <c r="D5996">
        <v>71.444100000000006</v>
      </c>
      <c r="E5996">
        <v>78.95</v>
      </c>
    </row>
    <row r="5997" spans="3:5">
      <c r="C5997" s="5">
        <v>44911</v>
      </c>
      <c r="D5997">
        <v>71.337199999999996</v>
      </c>
      <c r="E5997">
        <v>77.75</v>
      </c>
    </row>
    <row r="5998" spans="3:5">
      <c r="C5998" s="5">
        <v>44914</v>
      </c>
      <c r="D5998">
        <v>71.480500000000006</v>
      </c>
      <c r="E5998">
        <v>77.650000000000006</v>
      </c>
    </row>
    <row r="5999" spans="3:5">
      <c r="C5999" s="5">
        <v>44915</v>
      </c>
      <c r="D5999">
        <v>71.570700000000002</v>
      </c>
      <c r="E5999">
        <v>78.510000000000005</v>
      </c>
    </row>
    <row r="6000" spans="3:5">
      <c r="C6000" s="5">
        <v>44916</v>
      </c>
      <c r="D6000">
        <v>71.660499999999999</v>
      </c>
      <c r="E6000">
        <v>78.39</v>
      </c>
    </row>
    <row r="6001" spans="3:5">
      <c r="C6001" s="5">
        <v>44917</v>
      </c>
      <c r="D6001">
        <v>71.679400000000001</v>
      </c>
      <c r="E6001">
        <v>77.510000000000005</v>
      </c>
    </row>
    <row r="6002" spans="3:5">
      <c r="C6002" s="5">
        <v>44918</v>
      </c>
      <c r="D6002">
        <v>71.708299999999994</v>
      </c>
      <c r="E6002">
        <v>77.81</v>
      </c>
    </row>
    <row r="6003" spans="3:5">
      <c r="C6003" s="5">
        <v>44921</v>
      </c>
      <c r="D6003">
        <v>72.073800000000006</v>
      </c>
      <c r="E6003">
        <v>77.84</v>
      </c>
    </row>
    <row r="6004" spans="3:5">
      <c r="C6004" s="5">
        <v>44922</v>
      </c>
      <c r="D6004">
        <v>71.835400000000007</v>
      </c>
      <c r="E6004">
        <v>77.849999999999994</v>
      </c>
    </row>
    <row r="6005" spans="3:5">
      <c r="C6005" s="5">
        <v>44923</v>
      </c>
      <c r="D6005">
        <v>71.765600000000006</v>
      </c>
      <c r="E6005">
        <v>78.209999999999994</v>
      </c>
    </row>
    <row r="6006" spans="3:5">
      <c r="C6006" s="5">
        <v>44924</v>
      </c>
      <c r="D6006">
        <v>71.589200000000005</v>
      </c>
      <c r="E6006">
        <v>78.11</v>
      </c>
    </row>
    <row r="6007" spans="3:5">
      <c r="C6007" s="5">
        <v>44925</v>
      </c>
      <c r="D6007">
        <v>70.267799999999994</v>
      </c>
      <c r="E6007">
        <v>79.099999999999994</v>
      </c>
    </row>
    <row r="6008" spans="3:5">
      <c r="C6008" s="5">
        <v>44928</v>
      </c>
      <c r="D6008">
        <v>69.902600000000007</v>
      </c>
      <c r="E6008">
        <v>79.11</v>
      </c>
    </row>
    <row r="6009" spans="3:5">
      <c r="C6009" s="5">
        <v>44929</v>
      </c>
      <c r="D6009">
        <v>71.046499999999995</v>
      </c>
      <c r="E6009">
        <v>76.239999999999995</v>
      </c>
    </row>
    <row r="6010" spans="3:5">
      <c r="C6010" s="5">
        <v>44930</v>
      </c>
      <c r="D6010">
        <v>69.735699999999994</v>
      </c>
      <c r="E6010">
        <v>75.67</v>
      </c>
    </row>
    <row r="6011" spans="3:5">
      <c r="C6011" s="5">
        <v>44931</v>
      </c>
      <c r="D6011">
        <v>69.295299999999997</v>
      </c>
      <c r="E6011">
        <v>76.55</v>
      </c>
    </row>
    <row r="6012" spans="3:5">
      <c r="C6012" s="5">
        <v>44932</v>
      </c>
      <c r="D6012">
        <v>68.896500000000003</v>
      </c>
      <c r="E6012">
        <v>76.2</v>
      </c>
    </row>
    <row r="6013" spans="3:5">
      <c r="C6013" s="5">
        <v>44935</v>
      </c>
      <c r="D6013">
        <v>69.795500000000004</v>
      </c>
      <c r="E6013">
        <v>75.97</v>
      </c>
    </row>
    <row r="6014" spans="3:5">
      <c r="C6014" s="5">
        <v>44936</v>
      </c>
      <c r="D6014">
        <v>70.090599999999995</v>
      </c>
      <c r="E6014">
        <v>75.150000000000006</v>
      </c>
    </row>
    <row r="6015" spans="3:5">
      <c r="C6015" s="5">
        <v>44937</v>
      </c>
      <c r="D6015">
        <v>70.614400000000003</v>
      </c>
      <c r="E6015">
        <v>73.290000000000006</v>
      </c>
    </row>
    <row r="6016" spans="3:5">
      <c r="C6016" s="5">
        <v>44938</v>
      </c>
      <c r="D6016">
        <v>71.5214</v>
      </c>
      <c r="E6016">
        <v>74</v>
      </c>
    </row>
    <row r="6017" spans="3:5">
      <c r="C6017" s="5">
        <v>44939</v>
      </c>
      <c r="D6017">
        <v>71.859200000000001</v>
      </c>
      <c r="E6017">
        <v>74.03</v>
      </c>
    </row>
    <row r="6018" spans="3:5">
      <c r="C6018" s="5">
        <v>44942</v>
      </c>
      <c r="D6018">
        <v>71.790899999999993</v>
      </c>
      <c r="E6018">
        <v>72.97</v>
      </c>
    </row>
    <row r="6019" spans="3:5">
      <c r="C6019" s="5">
        <v>44943</v>
      </c>
      <c r="D6019">
        <v>72.324799999999996</v>
      </c>
      <c r="E6019">
        <v>73.94</v>
      </c>
    </row>
    <row r="6020" spans="3:5">
      <c r="C6020" s="5">
        <v>44944</v>
      </c>
      <c r="D6020">
        <v>71.106300000000005</v>
      </c>
      <c r="E6020">
        <v>73.75</v>
      </c>
    </row>
    <row r="6021" spans="3:5">
      <c r="C6021" s="5">
        <v>44945</v>
      </c>
      <c r="D6021">
        <v>71.908699999999996</v>
      </c>
      <c r="E6021">
        <v>74.28</v>
      </c>
    </row>
    <row r="6022" spans="3:5">
      <c r="C6022" s="5">
        <v>44946</v>
      </c>
      <c r="D6022">
        <v>72.437100000000001</v>
      </c>
      <c r="E6022">
        <v>73.61</v>
      </c>
    </row>
    <row r="6023" spans="3:5">
      <c r="C6023" s="5">
        <v>44949</v>
      </c>
      <c r="D6023">
        <v>73.563199999999995</v>
      </c>
      <c r="E6023">
        <v>73.2</v>
      </c>
    </row>
    <row r="6024" spans="3:5">
      <c r="C6024" s="5">
        <v>44950</v>
      </c>
      <c r="D6024">
        <v>74.450400000000002</v>
      </c>
      <c r="E6024">
        <v>72.34</v>
      </c>
    </row>
    <row r="6025" spans="3:5">
      <c r="C6025" s="5">
        <v>44951</v>
      </c>
      <c r="D6025">
        <v>74.597099999999998</v>
      </c>
      <c r="E6025">
        <v>69.180000000000007</v>
      </c>
    </row>
    <row r="6026" spans="3:5">
      <c r="C6026" s="5">
        <v>44952</v>
      </c>
      <c r="D6026">
        <v>74.1524</v>
      </c>
      <c r="E6026">
        <v>70.41</v>
      </c>
    </row>
    <row r="6027" spans="3:5">
      <c r="C6027" s="5">
        <v>44953</v>
      </c>
      <c r="D6027">
        <v>74.492999999999995</v>
      </c>
      <c r="E6027">
        <v>70.87</v>
      </c>
    </row>
    <row r="6028" spans="3:5">
      <c r="C6028" s="5">
        <v>44956</v>
      </c>
      <c r="D6028">
        <v>73.621399999999994</v>
      </c>
      <c r="E6028">
        <v>70.41</v>
      </c>
    </row>
    <row r="6029" spans="3:5">
      <c r="C6029" s="5">
        <v>44957</v>
      </c>
      <c r="D6029">
        <v>72.581500000000005</v>
      </c>
      <c r="E6029">
        <v>69.849999999999994</v>
      </c>
    </row>
    <row r="6030" spans="3:5">
      <c r="C6030" s="5">
        <v>44958</v>
      </c>
      <c r="D6030">
        <v>72.134299999999996</v>
      </c>
      <c r="E6030">
        <v>68.36</v>
      </c>
    </row>
    <row r="6031" spans="3:5">
      <c r="C6031" s="5">
        <v>44959</v>
      </c>
      <c r="D6031">
        <v>72.569599999999994</v>
      </c>
      <c r="E6031">
        <v>67.59</v>
      </c>
    </row>
    <row r="6032" spans="3:5">
      <c r="C6032" s="5">
        <v>44960</v>
      </c>
      <c r="D6032">
        <v>72.814499999999995</v>
      </c>
      <c r="E6032">
        <v>65.58</v>
      </c>
    </row>
    <row r="6033" spans="3:5">
      <c r="C6033" s="5">
        <v>44963</v>
      </c>
      <c r="D6033">
        <v>72.331500000000005</v>
      </c>
      <c r="E6033">
        <v>67.87</v>
      </c>
    </row>
    <row r="6034" spans="3:5">
      <c r="C6034" s="5">
        <v>44964</v>
      </c>
      <c r="D6034">
        <v>71.073700000000002</v>
      </c>
      <c r="E6034">
        <v>69.52</v>
      </c>
    </row>
    <row r="6035" spans="3:5">
      <c r="C6035" s="5">
        <v>44965</v>
      </c>
      <c r="D6035">
        <v>71.745599999999996</v>
      </c>
      <c r="E6035">
        <v>67.540000000000006</v>
      </c>
    </row>
    <row r="6036" spans="3:5">
      <c r="C6036" s="5">
        <v>44966</v>
      </c>
      <c r="D6036">
        <v>71.316900000000004</v>
      </c>
      <c r="E6036">
        <v>63.71</v>
      </c>
    </row>
    <row r="6037" spans="3:5">
      <c r="C6037" s="5">
        <v>44967</v>
      </c>
      <c r="D6037">
        <v>71.915899999999993</v>
      </c>
      <c r="E6037">
        <v>65.8</v>
      </c>
    </row>
    <row r="6038" spans="3:5">
      <c r="C6038" s="5">
        <v>44970</v>
      </c>
      <c r="D6038">
        <v>71.1096</v>
      </c>
      <c r="E6038">
        <v>64.709999999999994</v>
      </c>
    </row>
    <row r="6039" spans="3:5">
      <c r="C6039" s="5">
        <v>44971</v>
      </c>
      <c r="D6039">
        <v>71.1023</v>
      </c>
      <c r="E6039">
        <v>64.47</v>
      </c>
    </row>
    <row r="6040" spans="3:5">
      <c r="C6040" s="5">
        <v>44972</v>
      </c>
      <c r="D6040">
        <v>71.088099999999997</v>
      </c>
      <c r="E6040">
        <v>65.209999999999994</v>
      </c>
    </row>
    <row r="6041" spans="3:5">
      <c r="C6041" s="5">
        <v>44973</v>
      </c>
      <c r="D6041">
        <v>69.370699999999999</v>
      </c>
      <c r="E6041">
        <v>64.14</v>
      </c>
    </row>
    <row r="6042" spans="3:5">
      <c r="C6042" s="5">
        <v>44974</v>
      </c>
      <c r="D6042">
        <v>69.662499999999994</v>
      </c>
      <c r="E6042">
        <v>63.63</v>
      </c>
    </row>
    <row r="6043" spans="3:5">
      <c r="C6043" s="5">
        <v>44977</v>
      </c>
      <c r="D6043">
        <v>69.664699999999996</v>
      </c>
      <c r="E6043">
        <v>63.44</v>
      </c>
    </row>
    <row r="6044" spans="3:5">
      <c r="C6044" s="5">
        <v>44978</v>
      </c>
      <c r="D6044">
        <v>69.668499999999995</v>
      </c>
      <c r="E6044">
        <v>64.72</v>
      </c>
    </row>
    <row r="6045" spans="3:5">
      <c r="C6045" s="5">
        <v>44979</v>
      </c>
      <c r="D6045">
        <v>69.0505</v>
      </c>
      <c r="E6045">
        <v>64.52</v>
      </c>
    </row>
    <row r="6046" spans="3:5">
      <c r="C6046" s="5">
        <v>44980</v>
      </c>
      <c r="D6046">
        <v>69.962000000000003</v>
      </c>
      <c r="E6046">
        <v>65.12</v>
      </c>
    </row>
    <row r="6047" spans="3:5">
      <c r="C6047" s="5">
        <v>44981</v>
      </c>
      <c r="D6047">
        <v>70.931799999999996</v>
      </c>
      <c r="E6047">
        <v>65.680000000000007</v>
      </c>
    </row>
    <row r="6048" spans="3:5">
      <c r="C6048" s="5">
        <v>44984</v>
      </c>
      <c r="D6048">
        <v>71.228800000000007</v>
      </c>
      <c r="E6048">
        <v>64.81</v>
      </c>
    </row>
    <row r="6049" spans="3:5">
      <c r="C6049" s="5">
        <v>44985</v>
      </c>
      <c r="D6049">
        <v>72.409300000000002</v>
      </c>
      <c r="E6049">
        <v>64.95</v>
      </c>
    </row>
    <row r="6050" spans="3:5">
      <c r="C6050" s="5">
        <v>44986</v>
      </c>
      <c r="D6050">
        <v>70.564099999999996</v>
      </c>
      <c r="E6050">
        <v>65.069999999999993</v>
      </c>
    </row>
    <row r="6051" spans="3:5">
      <c r="C6051" s="5">
        <v>44987</v>
      </c>
      <c r="D6051">
        <v>71.137699999999995</v>
      </c>
      <c r="E6051">
        <v>65.040000000000006</v>
      </c>
    </row>
    <row r="6052" spans="3:5">
      <c r="C6052" s="5">
        <v>44988</v>
      </c>
      <c r="D6052">
        <v>71.490799999999993</v>
      </c>
      <c r="E6052">
        <v>65.02</v>
      </c>
    </row>
    <row r="6053" spans="3:5">
      <c r="C6053" s="5">
        <v>44991</v>
      </c>
      <c r="D6053">
        <v>71.811400000000006</v>
      </c>
      <c r="E6053">
        <v>64.89</v>
      </c>
    </row>
    <row r="6054" spans="3:5">
      <c r="C6054" s="5">
        <v>44992</v>
      </c>
      <c r="D6054">
        <v>72.998400000000004</v>
      </c>
      <c r="E6054">
        <v>63.68</v>
      </c>
    </row>
    <row r="6055" spans="3:5">
      <c r="C6055" s="5">
        <v>44993</v>
      </c>
      <c r="D6055">
        <v>72.387699999999995</v>
      </c>
      <c r="E6055">
        <v>63.22</v>
      </c>
    </row>
    <row r="6056" spans="3:5">
      <c r="C6056" s="5">
        <v>44994</v>
      </c>
      <c r="D6056">
        <v>72.165899999999993</v>
      </c>
      <c r="E6056">
        <v>63.39</v>
      </c>
    </row>
    <row r="6057" spans="3:5">
      <c r="C6057" s="5">
        <v>44995</v>
      </c>
      <c r="D6057">
        <v>72.173400000000001</v>
      </c>
      <c r="E6057">
        <v>64.73</v>
      </c>
    </row>
    <row r="6058" spans="3:5">
      <c r="C6058" s="5">
        <v>44998</v>
      </c>
      <c r="D6058">
        <v>72.729799999999997</v>
      </c>
      <c r="E6058">
        <v>64.28</v>
      </c>
    </row>
    <row r="6059" spans="3:5">
      <c r="C6059" s="5">
        <v>44999</v>
      </c>
      <c r="D6059">
        <v>72.039699999999996</v>
      </c>
      <c r="E6059">
        <v>62.46</v>
      </c>
    </row>
    <row r="6060" spans="3:5">
      <c r="C6060" s="5">
        <v>45000</v>
      </c>
      <c r="D6060">
        <v>72.671800000000005</v>
      </c>
      <c r="E6060">
        <v>60.36</v>
      </c>
    </row>
    <row r="6061" spans="3:5">
      <c r="C6061" s="5">
        <v>45001</v>
      </c>
      <c r="D6061">
        <v>70.974000000000004</v>
      </c>
      <c r="E6061">
        <v>60.75</v>
      </c>
    </row>
    <row r="6062" spans="3:5">
      <c r="C6062" s="5">
        <v>45002</v>
      </c>
      <c r="D6062">
        <v>71.414299999999997</v>
      </c>
      <c r="E6062">
        <v>59.56</v>
      </c>
    </row>
    <row r="6063" spans="3:5">
      <c r="C6063" s="5">
        <v>45005</v>
      </c>
      <c r="D6063">
        <v>71.238200000000006</v>
      </c>
      <c r="E6063">
        <v>59.61</v>
      </c>
    </row>
    <row r="6064" spans="3:5">
      <c r="C6064" s="5">
        <v>45006</v>
      </c>
      <c r="D6064">
        <v>71.410399999999996</v>
      </c>
      <c r="E6064">
        <v>60.72</v>
      </c>
    </row>
    <row r="6065" spans="3:5">
      <c r="C6065" s="5">
        <v>45007</v>
      </c>
      <c r="D6065">
        <v>71.530100000000004</v>
      </c>
      <c r="E6065">
        <v>61.29</v>
      </c>
    </row>
    <row r="6066" spans="3:5">
      <c r="C6066" s="5">
        <v>45008</v>
      </c>
      <c r="D6066">
        <v>71.847499999999997</v>
      </c>
      <c r="E6066">
        <v>60.83</v>
      </c>
    </row>
    <row r="6067" spans="3:5">
      <c r="C6067" s="5">
        <v>45009</v>
      </c>
      <c r="D6067">
        <v>72.539000000000001</v>
      </c>
      <c r="E6067">
        <v>61.59</v>
      </c>
    </row>
    <row r="6068" spans="3:5">
      <c r="C6068" s="5">
        <v>45012</v>
      </c>
      <c r="D6068">
        <v>72.589299999999994</v>
      </c>
      <c r="E6068">
        <v>62.58</v>
      </c>
    </row>
    <row r="6069" spans="3:5">
      <c r="C6069" s="5">
        <v>45013</v>
      </c>
      <c r="D6069">
        <v>73.424400000000006</v>
      </c>
      <c r="E6069">
        <v>62.73</v>
      </c>
    </row>
    <row r="6070" spans="3:5">
      <c r="C6070" s="5">
        <v>45014</v>
      </c>
      <c r="D6070">
        <v>73.408900000000003</v>
      </c>
      <c r="E6070">
        <v>62.3</v>
      </c>
    </row>
    <row r="6071" spans="3:5">
      <c r="C6071" s="5">
        <v>45015</v>
      </c>
      <c r="D6071">
        <v>74.293199999999999</v>
      </c>
      <c r="E6071">
        <v>62.61</v>
      </c>
    </row>
    <row r="6072" spans="3:5">
      <c r="C6072" s="5">
        <v>45016</v>
      </c>
      <c r="D6072">
        <v>73.830500000000001</v>
      </c>
      <c r="E6072">
        <v>63.41</v>
      </c>
    </row>
    <row r="6073" spans="3:5">
      <c r="C6073" s="5">
        <v>45019</v>
      </c>
      <c r="D6073">
        <v>73.719399999999993</v>
      </c>
      <c r="E6073">
        <v>67.92</v>
      </c>
    </row>
    <row r="6074" spans="3:5">
      <c r="C6074" s="5">
        <v>45020</v>
      </c>
      <c r="D6074">
        <v>74.467200000000005</v>
      </c>
      <c r="E6074">
        <v>67.16</v>
      </c>
    </row>
    <row r="6075" spans="3:5">
      <c r="C6075" s="5">
        <v>45021</v>
      </c>
      <c r="D6075">
        <v>74.59</v>
      </c>
      <c r="E6075">
        <v>66.930000000000007</v>
      </c>
    </row>
    <row r="6076" spans="3:5">
      <c r="C6076" s="5">
        <v>45022</v>
      </c>
      <c r="D6076">
        <v>74.966899999999995</v>
      </c>
      <c r="E6076">
        <v>66.5</v>
      </c>
    </row>
    <row r="6077" spans="3:5">
      <c r="C6077" s="5">
        <v>45023</v>
      </c>
      <c r="D6077">
        <v>74.975399999999993</v>
      </c>
      <c r="E6077">
        <v>66.59</v>
      </c>
    </row>
    <row r="6078" spans="3:5">
      <c r="C6078" s="5">
        <v>45026</v>
      </c>
      <c r="D6078">
        <v>74.966999999999999</v>
      </c>
      <c r="E6078">
        <v>66.23</v>
      </c>
    </row>
    <row r="6079" spans="3:5">
      <c r="C6079" s="5">
        <v>45027</v>
      </c>
      <c r="D6079">
        <v>75.416899999999998</v>
      </c>
      <c r="E6079">
        <v>66.84</v>
      </c>
    </row>
    <row r="6080" spans="3:5">
      <c r="C6080" s="5">
        <v>45028</v>
      </c>
      <c r="D6080">
        <v>76.2898</v>
      </c>
      <c r="E6080">
        <v>67.14</v>
      </c>
    </row>
    <row r="6081" spans="3:5">
      <c r="C6081" s="5">
        <v>45029</v>
      </c>
      <c r="D6081">
        <v>76.751199999999997</v>
      </c>
      <c r="E6081">
        <v>66.08</v>
      </c>
    </row>
    <row r="6082" spans="3:5">
      <c r="C6082" s="5">
        <v>45030</v>
      </c>
      <c r="D6082">
        <v>77.372900000000001</v>
      </c>
      <c r="E6082">
        <v>65.319999999999993</v>
      </c>
    </row>
    <row r="6083" spans="3:5">
      <c r="C6083" s="5">
        <v>45033</v>
      </c>
      <c r="D6083">
        <v>77.523600000000002</v>
      </c>
      <c r="E6083">
        <v>64.94</v>
      </c>
    </row>
    <row r="6084" spans="3:5">
      <c r="C6084" s="5">
        <v>45034</v>
      </c>
      <c r="D6084">
        <v>77.269099999999995</v>
      </c>
      <c r="E6084">
        <v>65.099999999999994</v>
      </c>
    </row>
    <row r="6085" spans="3:5">
      <c r="C6085" s="5">
        <v>45035</v>
      </c>
      <c r="D6085">
        <v>76.614099999999993</v>
      </c>
      <c r="E6085">
        <v>65.89</v>
      </c>
    </row>
    <row r="6086" spans="3:5">
      <c r="C6086" s="5">
        <v>45036</v>
      </c>
      <c r="D6086">
        <v>75.781700000000001</v>
      </c>
      <c r="E6086">
        <v>64.87</v>
      </c>
    </row>
    <row r="6087" spans="3:5">
      <c r="C6087" s="5">
        <v>45037</v>
      </c>
      <c r="D6087">
        <v>75.941000000000003</v>
      </c>
      <c r="E6087">
        <v>64.73</v>
      </c>
    </row>
    <row r="6088" spans="3:5">
      <c r="C6088" s="5">
        <v>45040</v>
      </c>
      <c r="D6088">
        <v>76.084900000000005</v>
      </c>
      <c r="E6088">
        <v>64.88</v>
      </c>
    </row>
    <row r="6089" spans="3:5">
      <c r="C6089" s="5">
        <v>45041</v>
      </c>
      <c r="D6089">
        <v>77.204099999999997</v>
      </c>
      <c r="E6089">
        <v>64.3</v>
      </c>
    </row>
    <row r="6090" spans="3:5">
      <c r="C6090" s="5">
        <v>45042</v>
      </c>
      <c r="D6090">
        <v>76.040800000000004</v>
      </c>
      <c r="E6090">
        <v>63.64</v>
      </c>
    </row>
    <row r="6091" spans="3:5">
      <c r="C6091" s="5">
        <v>45043</v>
      </c>
      <c r="D6091">
        <v>74.082599999999999</v>
      </c>
      <c r="E6091">
        <v>63.48</v>
      </c>
    </row>
    <row r="6092" spans="3:5">
      <c r="C6092" s="5">
        <v>45044</v>
      </c>
      <c r="D6092">
        <v>73.990700000000004</v>
      </c>
      <c r="E6092">
        <v>63.68</v>
      </c>
    </row>
    <row r="6093" spans="3:5">
      <c r="C6093" s="5">
        <v>45047</v>
      </c>
      <c r="D6093">
        <v>73.376099999999994</v>
      </c>
      <c r="E6093">
        <v>63.8</v>
      </c>
    </row>
    <row r="6094" spans="3:5">
      <c r="C6094" s="5">
        <v>45048</v>
      </c>
      <c r="D6094">
        <v>73.545199999999994</v>
      </c>
      <c r="E6094">
        <v>62.95</v>
      </c>
    </row>
    <row r="6095" spans="3:5">
      <c r="C6095" s="5">
        <v>45049</v>
      </c>
      <c r="D6095">
        <v>73.444299999999998</v>
      </c>
      <c r="E6095">
        <v>61.07</v>
      </c>
    </row>
    <row r="6096" spans="3:5">
      <c r="C6096" s="5">
        <v>45050</v>
      </c>
      <c r="D6096">
        <v>74.177099999999996</v>
      </c>
      <c r="E6096">
        <v>59.8</v>
      </c>
    </row>
    <row r="6097" spans="3:5">
      <c r="C6097" s="5">
        <v>45051</v>
      </c>
      <c r="D6097">
        <v>74.691400000000002</v>
      </c>
      <c r="E6097">
        <v>60.9</v>
      </c>
    </row>
    <row r="6098" spans="3:5">
      <c r="C6098" s="5">
        <v>45054</v>
      </c>
      <c r="D6098">
        <v>75.844099999999997</v>
      </c>
      <c r="E6098">
        <v>61.13</v>
      </c>
    </row>
    <row r="6099" spans="3:5">
      <c r="C6099" s="5">
        <v>45055</v>
      </c>
      <c r="D6099">
        <v>76.330200000000005</v>
      </c>
      <c r="E6099">
        <v>61.52</v>
      </c>
    </row>
    <row r="6100" spans="3:5">
      <c r="C6100" s="5">
        <v>45056</v>
      </c>
      <c r="D6100">
        <v>75.285899999999998</v>
      </c>
      <c r="E6100">
        <v>60.56</v>
      </c>
    </row>
    <row r="6101" spans="3:5">
      <c r="C6101" s="5">
        <v>45057</v>
      </c>
      <c r="D6101">
        <v>75.785899999999998</v>
      </c>
      <c r="E6101">
        <v>59.54</v>
      </c>
    </row>
    <row r="6102" spans="3:5">
      <c r="C6102" s="5">
        <v>45058</v>
      </c>
      <c r="D6102">
        <v>75.044700000000006</v>
      </c>
      <c r="E6102">
        <v>59.2</v>
      </c>
    </row>
    <row r="6103" spans="3:5">
      <c r="C6103" s="5">
        <v>45061</v>
      </c>
      <c r="D6103">
        <v>75.846299999999999</v>
      </c>
      <c r="E6103">
        <v>59.87</v>
      </c>
    </row>
    <row r="6104" spans="3:5">
      <c r="C6104" s="5">
        <v>45062</v>
      </c>
      <c r="D6104">
        <v>76.764600000000002</v>
      </c>
      <c r="E6104">
        <v>59.13</v>
      </c>
    </row>
    <row r="6105" spans="3:5">
      <c r="C6105" s="5">
        <v>45063</v>
      </c>
      <c r="D6105">
        <v>76.427599999999998</v>
      </c>
      <c r="E6105">
        <v>60.32</v>
      </c>
    </row>
    <row r="6106" spans="3:5">
      <c r="C6106" s="5">
        <v>45064</v>
      </c>
      <c r="D6106">
        <v>77.375500000000002</v>
      </c>
      <c r="E6106">
        <v>58.84</v>
      </c>
    </row>
    <row r="6107" spans="3:5">
      <c r="C6107" s="5">
        <v>45065</v>
      </c>
      <c r="D6107">
        <v>76.664699999999996</v>
      </c>
      <c r="E6107">
        <v>59.73</v>
      </c>
    </row>
    <row r="6108" spans="3:5">
      <c r="C6108" s="5">
        <v>45068</v>
      </c>
      <c r="D6108">
        <v>76.691299999999998</v>
      </c>
      <c r="E6108">
        <v>59.81</v>
      </c>
    </row>
    <row r="6109" spans="3:5">
      <c r="C6109" s="5">
        <v>45069</v>
      </c>
      <c r="D6109">
        <v>76.8934</v>
      </c>
      <c r="E6109">
        <v>59.92</v>
      </c>
    </row>
    <row r="6110" spans="3:5">
      <c r="C6110" s="5">
        <v>45070</v>
      </c>
      <c r="D6110">
        <v>78.116200000000006</v>
      </c>
      <c r="E6110">
        <v>58.7</v>
      </c>
    </row>
    <row r="6111" spans="3:5">
      <c r="C6111" s="5">
        <v>45071</v>
      </c>
      <c r="D6111">
        <v>78.637900000000002</v>
      </c>
      <c r="E6111">
        <v>56.76</v>
      </c>
    </row>
    <row r="6112" spans="3:5">
      <c r="C6112" s="5">
        <v>45072</v>
      </c>
      <c r="D6112">
        <v>77.727199999999996</v>
      </c>
      <c r="E6112">
        <v>56.73</v>
      </c>
    </row>
    <row r="6113" spans="3:5">
      <c r="C6113" s="5">
        <v>45075</v>
      </c>
      <c r="D6113">
        <v>78.483000000000004</v>
      </c>
      <c r="E6113">
        <v>56.63</v>
      </c>
    </row>
    <row r="6114" spans="3:5">
      <c r="C6114" s="5">
        <v>45076</v>
      </c>
      <c r="D6114">
        <v>78.769599999999997</v>
      </c>
      <c r="E6114">
        <v>54.83</v>
      </c>
    </row>
    <row r="6115" spans="3:5">
      <c r="C6115" s="5">
        <v>45077</v>
      </c>
      <c r="D6115">
        <v>79.935500000000005</v>
      </c>
      <c r="E6115">
        <v>54.78</v>
      </c>
    </row>
    <row r="6116" spans="3:5">
      <c r="C6116" s="5">
        <v>45078</v>
      </c>
      <c r="D6116">
        <v>78.7911</v>
      </c>
      <c r="E6116">
        <v>55.54</v>
      </c>
    </row>
    <row r="6117" spans="3:5">
      <c r="C6117" s="5">
        <v>45079</v>
      </c>
      <c r="D6117">
        <v>79.605999999999995</v>
      </c>
      <c r="E6117">
        <v>56.08</v>
      </c>
    </row>
    <row r="6118" spans="3:5">
      <c r="C6118" s="5">
        <v>45082</v>
      </c>
      <c r="D6118">
        <v>80.598799999999997</v>
      </c>
      <c r="E6118">
        <v>57.4</v>
      </c>
    </row>
    <row r="6119" spans="3:5">
      <c r="C6119" s="5">
        <v>45083</v>
      </c>
      <c r="D6119">
        <v>81.847999999999999</v>
      </c>
      <c r="E6119">
        <v>56.24</v>
      </c>
    </row>
    <row r="6120" spans="3:5">
      <c r="C6120" s="5">
        <v>45084</v>
      </c>
      <c r="D6120">
        <v>83.000699999999995</v>
      </c>
      <c r="E6120">
        <v>57.02</v>
      </c>
    </row>
    <row r="6121" spans="3:5">
      <c r="C6121" s="5">
        <v>45085</v>
      </c>
      <c r="D6121">
        <v>83.179599999999994</v>
      </c>
      <c r="E6121">
        <v>57.44</v>
      </c>
    </row>
    <row r="6122" spans="3:5">
      <c r="C6122" s="5">
        <v>45086</v>
      </c>
      <c r="D6122">
        <v>84.054100000000005</v>
      </c>
      <c r="E6122">
        <v>56.99</v>
      </c>
    </row>
    <row r="6123" spans="3:5">
      <c r="C6123" s="5">
        <v>45089</v>
      </c>
      <c r="D6123">
        <v>82.903300000000002</v>
      </c>
      <c r="E6123">
        <v>55.32</v>
      </c>
    </row>
    <row r="6124" spans="3:5">
      <c r="C6124" s="5">
        <v>45090</v>
      </c>
      <c r="D6124">
        <v>82.913899999999998</v>
      </c>
      <c r="E6124">
        <v>55.49</v>
      </c>
    </row>
    <row r="6125" spans="3:5">
      <c r="C6125" s="5">
        <v>45091</v>
      </c>
      <c r="D6125">
        <v>83.873400000000004</v>
      </c>
      <c r="E6125">
        <v>55.35</v>
      </c>
    </row>
    <row r="6126" spans="3:5">
      <c r="C6126" s="5">
        <v>45092</v>
      </c>
      <c r="D6126">
        <v>83.880200000000002</v>
      </c>
      <c r="E6126">
        <v>56.23</v>
      </c>
    </row>
    <row r="6127" spans="3:5">
      <c r="C6127" s="5">
        <v>45093</v>
      </c>
      <c r="D6127">
        <v>83.955600000000004</v>
      </c>
      <c r="E6127">
        <v>55.28</v>
      </c>
    </row>
    <row r="6128" spans="3:5">
      <c r="C6128" s="5">
        <v>45096</v>
      </c>
      <c r="D6128">
        <v>83.905799999999999</v>
      </c>
      <c r="E6128">
        <v>55.19</v>
      </c>
    </row>
    <row r="6129" spans="3:5">
      <c r="C6129" s="5">
        <v>45097</v>
      </c>
      <c r="D6129">
        <v>83.931299999999993</v>
      </c>
      <c r="E6129">
        <v>54.8</v>
      </c>
    </row>
    <row r="6130" spans="3:5">
      <c r="C6130" s="5">
        <v>45098</v>
      </c>
      <c r="D6130">
        <v>84.555000000000007</v>
      </c>
      <c r="E6130">
        <v>54.8</v>
      </c>
    </row>
    <row r="6131" spans="3:5">
      <c r="C6131" s="5">
        <v>45099</v>
      </c>
      <c r="D6131">
        <v>84.454400000000007</v>
      </c>
      <c r="E6131">
        <v>54.35</v>
      </c>
    </row>
    <row r="6132" spans="3:5">
      <c r="C6132" s="5">
        <v>45100</v>
      </c>
      <c r="D6132">
        <v>85.907799999999995</v>
      </c>
      <c r="E6132">
        <v>54.24</v>
      </c>
    </row>
    <row r="6133" spans="3:5">
      <c r="C6133" s="5">
        <v>45103</v>
      </c>
      <c r="D6133">
        <v>84.170699999999997</v>
      </c>
      <c r="E6133">
        <v>55.13</v>
      </c>
    </row>
    <row r="6134" spans="3:5">
      <c r="C6134" s="5">
        <v>45104</v>
      </c>
      <c r="D6134">
        <v>84.277500000000003</v>
      </c>
      <c r="E6134">
        <v>55.42</v>
      </c>
    </row>
    <row r="6135" spans="3:5">
      <c r="C6135" s="5">
        <v>45105</v>
      </c>
      <c r="D6135">
        <v>84.481399999999994</v>
      </c>
      <c r="E6135">
        <v>56.09</v>
      </c>
    </row>
    <row r="6136" spans="3:5">
      <c r="C6136" s="5">
        <v>45106</v>
      </c>
      <c r="D6136">
        <v>85.322299999999998</v>
      </c>
      <c r="E6136">
        <v>56.53</v>
      </c>
    </row>
    <row r="6137" spans="3:5">
      <c r="C6137" s="5">
        <v>45107</v>
      </c>
      <c r="D6137">
        <v>84.595600000000005</v>
      </c>
      <c r="E6137">
        <v>57.34</v>
      </c>
    </row>
    <row r="6138" spans="3:5">
      <c r="C6138" s="5">
        <v>45110</v>
      </c>
      <c r="D6138">
        <v>84.661299999999997</v>
      </c>
      <c r="E6138">
        <v>57.72</v>
      </c>
    </row>
    <row r="6139" spans="3:5">
      <c r="C6139" s="5">
        <v>45111</v>
      </c>
      <c r="D6139">
        <v>84.627799999999993</v>
      </c>
      <c r="E6139">
        <v>57.97</v>
      </c>
    </row>
    <row r="6140" spans="3:5">
      <c r="C6140" s="5">
        <v>45112</v>
      </c>
      <c r="D6140">
        <v>85.480699999999999</v>
      </c>
      <c r="E6140">
        <v>57.7</v>
      </c>
    </row>
    <row r="6141" spans="3:5">
      <c r="C6141" s="5">
        <v>45113</v>
      </c>
      <c r="D6141">
        <v>85.614400000000003</v>
      </c>
      <c r="E6141">
        <v>56.86</v>
      </c>
    </row>
    <row r="6142" spans="3:5">
      <c r="C6142" s="5">
        <v>45114</v>
      </c>
      <c r="D6142">
        <v>83.941900000000004</v>
      </c>
      <c r="E6142">
        <v>57.37</v>
      </c>
    </row>
    <row r="6143" spans="3:5">
      <c r="C6143" s="5">
        <v>45117</v>
      </c>
      <c r="D6143">
        <v>85.181399999999996</v>
      </c>
      <c r="E6143">
        <v>56.7</v>
      </c>
    </row>
    <row r="6144" spans="3:5">
      <c r="C6144" s="5">
        <v>45118</v>
      </c>
      <c r="D6144">
        <v>84.954899999999995</v>
      </c>
      <c r="E6144">
        <v>56.59</v>
      </c>
    </row>
    <row r="6145" spans="3:5">
      <c r="C6145" s="5">
        <v>45119</v>
      </c>
      <c r="D6145">
        <v>84.327600000000004</v>
      </c>
      <c r="E6145">
        <v>56.26</v>
      </c>
    </row>
    <row r="6146" spans="3:5">
      <c r="C6146" s="5">
        <v>45120</v>
      </c>
      <c r="D6146">
        <v>84.804100000000005</v>
      </c>
      <c r="E6146">
        <v>56.51</v>
      </c>
    </row>
    <row r="6147" spans="3:5">
      <c r="C6147" s="5">
        <v>45121</v>
      </c>
      <c r="D6147">
        <v>85.686199999999999</v>
      </c>
      <c r="E6147">
        <v>56.68</v>
      </c>
    </row>
    <row r="6148" spans="3:5">
      <c r="C6148" s="5">
        <v>45124</v>
      </c>
      <c r="D6148">
        <v>86.409700000000001</v>
      </c>
      <c r="E6148">
        <v>56.16</v>
      </c>
    </row>
    <row r="6149" spans="3:5">
      <c r="C6149" s="5">
        <v>45125</v>
      </c>
      <c r="D6149">
        <v>87.245800000000003</v>
      </c>
      <c r="E6149">
        <v>57.06</v>
      </c>
    </row>
    <row r="6150" spans="3:5">
      <c r="C6150" s="5">
        <v>45126</v>
      </c>
      <c r="D6150">
        <v>87.911199999999994</v>
      </c>
      <c r="E6150">
        <v>56.74</v>
      </c>
    </row>
    <row r="6151" spans="3:5">
      <c r="C6151" s="5">
        <v>45127</v>
      </c>
      <c r="D6151">
        <v>88.206400000000002</v>
      </c>
      <c r="E6151">
        <v>57.04</v>
      </c>
    </row>
    <row r="6152" spans="3:5">
      <c r="C6152" s="5">
        <v>45128</v>
      </c>
      <c r="D6152">
        <v>87.995500000000007</v>
      </c>
      <c r="E6152">
        <v>57.95</v>
      </c>
    </row>
    <row r="6153" spans="3:5">
      <c r="C6153" s="5">
        <v>45131</v>
      </c>
      <c r="D6153">
        <v>88.947999999999993</v>
      </c>
      <c r="E6153">
        <v>58.32</v>
      </c>
    </row>
    <row r="6154" spans="3:5">
      <c r="C6154" s="5">
        <v>45132</v>
      </c>
      <c r="D6154">
        <v>88.950500000000005</v>
      </c>
      <c r="E6154">
        <v>59.12</v>
      </c>
    </row>
    <row r="6155" spans="3:5">
      <c r="C6155" s="5">
        <v>45133</v>
      </c>
      <c r="D6155">
        <v>88.927700000000002</v>
      </c>
      <c r="E6155">
        <v>59.29</v>
      </c>
    </row>
    <row r="6156" spans="3:5">
      <c r="C6156" s="5">
        <v>45134</v>
      </c>
      <c r="D6156">
        <v>89.227500000000006</v>
      </c>
      <c r="E6156">
        <v>59.19</v>
      </c>
    </row>
    <row r="6157" spans="3:5">
      <c r="C6157" s="5">
        <v>45135</v>
      </c>
      <c r="D6157">
        <v>89.0929</v>
      </c>
      <c r="E6157">
        <v>58.93</v>
      </c>
    </row>
    <row r="6158" spans="3:5">
      <c r="C6158" s="5">
        <v>45138</v>
      </c>
      <c r="D6158">
        <v>90.139200000000002</v>
      </c>
      <c r="E6158">
        <v>59.51</v>
      </c>
    </row>
    <row r="6159" spans="3:5">
      <c r="C6159" s="5">
        <v>45139</v>
      </c>
      <c r="D6159">
        <v>90.174099999999996</v>
      </c>
      <c r="E6159">
        <v>59.86</v>
      </c>
    </row>
    <row r="6160" spans="3:5">
      <c r="C6160" s="5">
        <v>45140</v>
      </c>
      <c r="D6160">
        <v>88.366600000000005</v>
      </c>
      <c r="E6160">
        <v>59.33</v>
      </c>
    </row>
    <row r="6161" spans="3:5">
      <c r="C6161" s="5">
        <v>45141</v>
      </c>
      <c r="D6161">
        <v>87.658600000000007</v>
      </c>
      <c r="E6161">
        <v>60.29</v>
      </c>
    </row>
    <row r="6162" spans="3:5">
      <c r="C6162" s="5">
        <v>45142</v>
      </c>
      <c r="D6162">
        <v>85.304599999999994</v>
      </c>
      <c r="E6162">
        <v>60.25</v>
      </c>
    </row>
    <row r="6163" spans="3:5">
      <c r="C6163" s="5">
        <v>45145</v>
      </c>
      <c r="D6163">
        <v>88.358900000000006</v>
      </c>
      <c r="E6163">
        <v>60.66</v>
      </c>
    </row>
    <row r="6164" spans="3:5">
      <c r="C6164" s="5">
        <v>45146</v>
      </c>
      <c r="D6164">
        <v>88.755099999999999</v>
      </c>
      <c r="E6164">
        <v>60.49</v>
      </c>
    </row>
    <row r="6165" spans="3:5">
      <c r="C6165" s="5">
        <v>45147</v>
      </c>
      <c r="D6165">
        <v>87.625900000000001</v>
      </c>
      <c r="E6165">
        <v>61.02</v>
      </c>
    </row>
    <row r="6166" spans="3:5">
      <c r="C6166" s="5">
        <v>45148</v>
      </c>
      <c r="D6166">
        <v>88.736400000000003</v>
      </c>
      <c r="E6166">
        <v>60.89</v>
      </c>
    </row>
    <row r="6167" spans="3:5">
      <c r="C6167" s="5">
        <v>45149</v>
      </c>
      <c r="D6167">
        <v>90.160499999999999</v>
      </c>
      <c r="E6167">
        <v>61.27</v>
      </c>
    </row>
    <row r="6168" spans="3:5">
      <c r="C6168" s="5">
        <v>45152</v>
      </c>
      <c r="D6168">
        <v>90.197500000000005</v>
      </c>
      <c r="E6168">
        <v>61.1</v>
      </c>
    </row>
    <row r="6169" spans="3:5">
      <c r="C6169" s="5">
        <v>45153</v>
      </c>
      <c r="D6169">
        <v>88.817400000000006</v>
      </c>
      <c r="E6169">
        <v>60.84</v>
      </c>
    </row>
    <row r="6170" spans="3:5">
      <c r="C6170" s="5">
        <v>45154</v>
      </c>
      <c r="D6170">
        <v>88.472499999999997</v>
      </c>
      <c r="E6170">
        <v>60.36</v>
      </c>
    </row>
    <row r="6171" spans="3:5">
      <c r="C6171" s="5">
        <v>45155</v>
      </c>
      <c r="D6171">
        <v>87.463399999999993</v>
      </c>
      <c r="E6171">
        <v>60.37</v>
      </c>
    </row>
    <row r="6172" spans="3:5">
      <c r="C6172" s="5">
        <v>45156</v>
      </c>
      <c r="D6172">
        <v>88.031400000000005</v>
      </c>
      <c r="E6172">
        <v>61.12</v>
      </c>
    </row>
    <row r="6173" spans="3:5">
      <c r="C6173" s="5">
        <v>45159</v>
      </c>
      <c r="D6173">
        <v>87.661900000000003</v>
      </c>
      <c r="E6173">
        <v>61.45</v>
      </c>
    </row>
    <row r="6174" spans="3:5">
      <c r="C6174" s="5">
        <v>45160</v>
      </c>
      <c r="D6174">
        <v>87.320800000000006</v>
      </c>
      <c r="E6174">
        <v>61.56</v>
      </c>
    </row>
    <row r="6175" spans="3:5">
      <c r="C6175" s="5">
        <v>45161</v>
      </c>
      <c r="D6175">
        <v>88.031199999999998</v>
      </c>
      <c r="E6175">
        <v>60.74</v>
      </c>
    </row>
    <row r="6176" spans="3:5">
      <c r="C6176" s="5">
        <v>45162</v>
      </c>
      <c r="D6176">
        <v>88.739599999999996</v>
      </c>
      <c r="E6176">
        <v>60.44</v>
      </c>
    </row>
    <row r="6177" spans="3:5">
      <c r="C6177" s="5">
        <v>45163</v>
      </c>
      <c r="D6177">
        <v>88.027500000000003</v>
      </c>
      <c r="E6177">
        <v>61.24</v>
      </c>
    </row>
    <row r="6178" spans="3:5">
      <c r="C6178" s="5">
        <v>45166</v>
      </c>
      <c r="D6178">
        <v>87.466399999999993</v>
      </c>
      <c r="E6178">
        <v>61.21</v>
      </c>
    </row>
    <row r="6179" spans="3:5">
      <c r="C6179" s="5">
        <v>45167</v>
      </c>
      <c r="D6179">
        <v>87.735799999999998</v>
      </c>
      <c r="E6179">
        <v>61.74</v>
      </c>
    </row>
    <row r="6180" spans="3:5">
      <c r="C6180" s="5">
        <v>45168</v>
      </c>
      <c r="D6180">
        <v>88.109899999999996</v>
      </c>
      <c r="E6180">
        <v>61.57</v>
      </c>
    </row>
    <row r="6181" spans="3:5">
      <c r="C6181" s="5">
        <v>45169</v>
      </c>
      <c r="D6181">
        <v>88.242599999999996</v>
      </c>
      <c r="E6181">
        <v>62.16</v>
      </c>
    </row>
    <row r="6182" spans="3:5">
      <c r="C6182" s="5">
        <v>45170</v>
      </c>
      <c r="D6182">
        <v>88.364400000000003</v>
      </c>
      <c r="E6182">
        <v>62.88</v>
      </c>
    </row>
    <row r="6183" spans="3:5">
      <c r="C6183" s="5">
        <v>45173</v>
      </c>
      <c r="D6183">
        <v>89.105800000000002</v>
      </c>
      <c r="E6183">
        <v>63</v>
      </c>
    </row>
    <row r="6184" spans="3:5">
      <c r="C6184" s="5">
        <v>45174</v>
      </c>
      <c r="D6184">
        <v>89.706999999999994</v>
      </c>
      <c r="E6184">
        <v>64.05</v>
      </c>
    </row>
    <row r="6185" spans="3:5">
      <c r="C6185" s="5">
        <v>45175</v>
      </c>
      <c r="D6185">
        <v>89.055099999999996</v>
      </c>
      <c r="E6185">
        <v>63.89</v>
      </c>
    </row>
    <row r="6186" spans="3:5">
      <c r="C6186" s="5">
        <v>45176</v>
      </c>
      <c r="D6186">
        <v>89.597200000000001</v>
      </c>
      <c r="E6186">
        <v>63.26</v>
      </c>
    </row>
    <row r="6187" spans="3:5">
      <c r="C6187" s="5">
        <v>45177</v>
      </c>
      <c r="D6187">
        <v>90.805000000000007</v>
      </c>
      <c r="E6187">
        <v>63.6</v>
      </c>
    </row>
    <row r="6188" spans="3:5">
      <c r="C6188" s="5">
        <v>45180</v>
      </c>
      <c r="D6188">
        <v>90.670599999999993</v>
      </c>
      <c r="E6188">
        <v>63.97</v>
      </c>
    </row>
    <row r="6189" spans="3:5">
      <c r="C6189" s="5">
        <v>45181</v>
      </c>
      <c r="D6189">
        <v>91.214699999999993</v>
      </c>
      <c r="E6189">
        <v>64.7</v>
      </c>
    </row>
    <row r="6190" spans="3:5">
      <c r="C6190" s="5">
        <v>45182</v>
      </c>
      <c r="D6190">
        <v>91.435500000000005</v>
      </c>
      <c r="E6190">
        <v>65.23</v>
      </c>
    </row>
    <row r="6191" spans="3:5">
      <c r="C6191" s="5">
        <v>45183</v>
      </c>
      <c r="D6191">
        <v>92.333500000000001</v>
      </c>
      <c r="E6191">
        <v>65.599999999999994</v>
      </c>
    </row>
    <row r="6192" spans="3:5">
      <c r="C6192" s="5">
        <v>45184</v>
      </c>
      <c r="D6192">
        <v>92.783199999999994</v>
      </c>
      <c r="E6192">
        <v>66.09</v>
      </c>
    </row>
    <row r="6193" spans="3:5">
      <c r="C6193" s="5">
        <v>45187</v>
      </c>
      <c r="D6193">
        <v>92.731200000000001</v>
      </c>
      <c r="E6193">
        <v>66.27</v>
      </c>
    </row>
    <row r="6194" spans="3:5">
      <c r="C6194" s="5">
        <v>45188</v>
      </c>
      <c r="D6194">
        <v>93.380399999999995</v>
      </c>
      <c r="E6194">
        <v>66.510000000000005</v>
      </c>
    </row>
    <row r="6195" spans="3:5">
      <c r="C6195" s="5">
        <v>45189</v>
      </c>
      <c r="D6195">
        <v>92.686000000000007</v>
      </c>
      <c r="E6195">
        <v>65.67</v>
      </c>
    </row>
    <row r="6196" spans="3:5">
      <c r="C6196" s="5">
        <v>45190</v>
      </c>
      <c r="D6196">
        <v>93.165599999999998</v>
      </c>
      <c r="E6196">
        <v>65.260000000000005</v>
      </c>
    </row>
    <row r="6197" spans="3:5">
      <c r="C6197" s="5">
        <v>45191</v>
      </c>
      <c r="D6197">
        <v>92.496799999999993</v>
      </c>
      <c r="E6197">
        <v>65.010000000000005</v>
      </c>
    </row>
    <row r="6198" spans="3:5">
      <c r="C6198" s="5">
        <v>45194</v>
      </c>
      <c r="D6198">
        <v>91.6006</v>
      </c>
      <c r="E6198">
        <v>64.760000000000005</v>
      </c>
    </row>
    <row r="6199" spans="3:5">
      <c r="C6199" s="5">
        <v>45195</v>
      </c>
      <c r="D6199">
        <v>90.522900000000007</v>
      </c>
      <c r="E6199">
        <v>65.260000000000005</v>
      </c>
    </row>
    <row r="6200" spans="3:5">
      <c r="C6200" s="5">
        <v>45196</v>
      </c>
      <c r="D6200">
        <v>90.305899999999994</v>
      </c>
      <c r="E6200">
        <v>65.489999999999995</v>
      </c>
    </row>
    <row r="6201" spans="3:5">
      <c r="C6201" s="5">
        <v>45197</v>
      </c>
      <c r="D6201">
        <v>89.125399999999999</v>
      </c>
      <c r="E6201">
        <v>64.91</v>
      </c>
    </row>
    <row r="6202" spans="3:5">
      <c r="C6202" s="5">
        <v>45198</v>
      </c>
      <c r="D6202">
        <v>90.294300000000007</v>
      </c>
      <c r="E6202">
        <v>64.33</v>
      </c>
    </row>
    <row r="6203" spans="3:5">
      <c r="C6203" s="5">
        <v>45201</v>
      </c>
      <c r="D6203">
        <v>90.127399999999994</v>
      </c>
      <c r="E6203">
        <v>62.88</v>
      </c>
    </row>
    <row r="6204" spans="3:5">
      <c r="C6204" s="5">
        <v>45202</v>
      </c>
      <c r="D6204">
        <v>88.723200000000006</v>
      </c>
      <c r="E6204">
        <v>62.49</v>
      </c>
    </row>
    <row r="6205" spans="3:5">
      <c r="C6205" s="5">
        <v>45203</v>
      </c>
      <c r="D6205">
        <v>87.518199999999993</v>
      </c>
      <c r="E6205">
        <v>60.3</v>
      </c>
    </row>
    <row r="6206" spans="3:5">
      <c r="C6206" s="5">
        <v>45204</v>
      </c>
      <c r="D6206">
        <v>86.451499999999996</v>
      </c>
      <c r="E6206">
        <v>59.15</v>
      </c>
    </row>
    <row r="6207" spans="3:5">
      <c r="C6207" s="5">
        <v>45205</v>
      </c>
      <c r="D6207">
        <v>85.145399999999995</v>
      </c>
      <c r="E6207">
        <v>59.49</v>
      </c>
    </row>
    <row r="6208" spans="3:5">
      <c r="C6208" s="5">
        <v>45208</v>
      </c>
      <c r="D6208">
        <v>85.624799999999993</v>
      </c>
      <c r="E6208">
        <v>61.34</v>
      </c>
    </row>
    <row r="6209" spans="3:5">
      <c r="C6209" s="5">
        <v>45209</v>
      </c>
      <c r="D6209">
        <v>85.7166</v>
      </c>
      <c r="E6209">
        <v>61.61</v>
      </c>
    </row>
    <row r="6210" spans="3:5">
      <c r="C6210" s="5">
        <v>45210</v>
      </c>
      <c r="D6210">
        <v>87.524799999999999</v>
      </c>
      <c r="E6210">
        <v>60.72</v>
      </c>
    </row>
    <row r="6211" spans="3:5">
      <c r="C6211" s="5">
        <v>45211</v>
      </c>
      <c r="D6211">
        <v>87.398399999999995</v>
      </c>
      <c r="E6211">
        <v>61.4</v>
      </c>
    </row>
    <row r="6212" spans="3:5">
      <c r="C6212" s="5">
        <v>45212</v>
      </c>
      <c r="D6212">
        <v>86.224000000000004</v>
      </c>
      <c r="E6212">
        <v>63.47</v>
      </c>
    </row>
    <row r="6213" spans="3:5">
      <c r="C6213" s="5">
        <v>45215</v>
      </c>
      <c r="D6213">
        <v>87.422899999999998</v>
      </c>
      <c r="E6213">
        <v>63.2</v>
      </c>
    </row>
    <row r="6214" spans="3:5">
      <c r="C6214" s="5">
        <v>45216</v>
      </c>
      <c r="D6214">
        <v>87.308700000000002</v>
      </c>
      <c r="E6214">
        <v>63.27</v>
      </c>
    </row>
    <row r="6215" spans="3:5">
      <c r="C6215" s="5">
        <v>45217</v>
      </c>
      <c r="D6215">
        <v>88.157200000000003</v>
      </c>
      <c r="E6215">
        <v>63.45</v>
      </c>
    </row>
    <row r="6216" spans="3:5">
      <c r="C6216" s="5">
        <v>45218</v>
      </c>
      <c r="D6216">
        <v>87.4893</v>
      </c>
      <c r="E6216">
        <v>63.35</v>
      </c>
    </row>
    <row r="6217" spans="3:5">
      <c r="C6217" s="5">
        <v>45219</v>
      </c>
      <c r="D6217">
        <v>86.825500000000005</v>
      </c>
      <c r="E6217">
        <v>63.55</v>
      </c>
    </row>
    <row r="6218" spans="3:5">
      <c r="C6218" s="5">
        <v>45222</v>
      </c>
      <c r="D6218">
        <v>87.505700000000004</v>
      </c>
      <c r="E6218">
        <v>62.8</v>
      </c>
    </row>
    <row r="6219" spans="3:5">
      <c r="C6219" s="5">
        <v>45223</v>
      </c>
      <c r="D6219">
        <v>87.641099999999994</v>
      </c>
      <c r="E6219">
        <v>61.77</v>
      </c>
    </row>
    <row r="6220" spans="3:5">
      <c r="C6220" s="5">
        <v>45224</v>
      </c>
      <c r="D6220">
        <v>87.890199999999993</v>
      </c>
      <c r="E6220">
        <v>61.94</v>
      </c>
    </row>
    <row r="6221" spans="3:5">
      <c r="C6221" s="5">
        <v>45225</v>
      </c>
      <c r="D6221">
        <v>88.785499999999999</v>
      </c>
      <c r="E6221">
        <v>61.67</v>
      </c>
    </row>
    <row r="6222" spans="3:5">
      <c r="C6222" s="5">
        <v>45226</v>
      </c>
      <c r="D6222">
        <v>89.732399999999998</v>
      </c>
      <c r="E6222">
        <v>62.15</v>
      </c>
    </row>
    <row r="6223" spans="3:5">
      <c r="C6223" s="5">
        <v>45229</v>
      </c>
      <c r="D6223">
        <v>90.245999999999995</v>
      </c>
      <c r="E6223">
        <v>60.74</v>
      </c>
    </row>
    <row r="6224" spans="3:5">
      <c r="C6224" s="5">
        <v>45230</v>
      </c>
      <c r="D6224">
        <v>91.176000000000002</v>
      </c>
      <c r="E6224">
        <v>59.97</v>
      </c>
    </row>
    <row r="6225" spans="3:5">
      <c r="C6225" s="5">
        <v>45231</v>
      </c>
      <c r="D6225">
        <v>89.888800000000003</v>
      </c>
      <c r="E6225">
        <v>59.3</v>
      </c>
    </row>
    <row r="6226" spans="3:5">
      <c r="C6226" s="5">
        <v>45232</v>
      </c>
      <c r="D6226">
        <v>90.694000000000003</v>
      </c>
      <c r="E6226">
        <v>60.47</v>
      </c>
    </row>
    <row r="6227" spans="3:5">
      <c r="C6227" s="5">
        <v>45233</v>
      </c>
      <c r="D6227">
        <v>91.566100000000006</v>
      </c>
      <c r="E6227">
        <v>59.82</v>
      </c>
    </row>
    <row r="6228" spans="3:5">
      <c r="C6228" s="5">
        <v>45236</v>
      </c>
      <c r="D6228">
        <v>92.156300000000002</v>
      </c>
      <c r="E6228">
        <v>59.69</v>
      </c>
    </row>
    <row r="6229" spans="3:5">
      <c r="C6229" s="5">
        <v>45237</v>
      </c>
      <c r="D6229">
        <v>92.453299999999999</v>
      </c>
      <c r="E6229">
        <v>58.3</v>
      </c>
    </row>
    <row r="6230" spans="3:5">
      <c r="C6230" s="5">
        <v>45238</v>
      </c>
      <c r="D6230">
        <v>91.476699999999994</v>
      </c>
      <c r="E6230">
        <v>58.09</v>
      </c>
    </row>
    <row r="6231" spans="3:5">
      <c r="C6231" s="5">
        <v>45239</v>
      </c>
      <c r="D6231">
        <v>89.757599999999996</v>
      </c>
      <c r="E6231">
        <v>58.57</v>
      </c>
    </row>
    <row r="6232" spans="3:5">
      <c r="C6232" s="5">
        <v>45240</v>
      </c>
      <c r="D6232">
        <v>91.234200000000001</v>
      </c>
      <c r="E6232">
        <v>58.79</v>
      </c>
    </row>
    <row r="6233" spans="3:5">
      <c r="C6233" s="5">
        <v>45243</v>
      </c>
      <c r="D6233">
        <v>91.497299999999996</v>
      </c>
      <c r="E6233">
        <v>58.81</v>
      </c>
    </row>
    <row r="6234" spans="3:5">
      <c r="C6234" s="5">
        <v>45244</v>
      </c>
      <c r="D6234">
        <v>91.015600000000006</v>
      </c>
      <c r="E6234">
        <v>58.53</v>
      </c>
    </row>
    <row r="6235" spans="3:5">
      <c r="C6235" s="5">
        <v>45245</v>
      </c>
      <c r="D6235">
        <v>92.2881</v>
      </c>
      <c r="E6235">
        <v>58.5</v>
      </c>
    </row>
    <row r="6236" spans="3:5">
      <c r="C6236" s="5">
        <v>45246</v>
      </c>
      <c r="D6236">
        <v>90.482600000000005</v>
      </c>
      <c r="E6236">
        <v>57.14</v>
      </c>
    </row>
    <row r="6237" spans="3:5">
      <c r="C6237" s="5">
        <v>45247</v>
      </c>
      <c r="D6237">
        <v>89.432500000000005</v>
      </c>
      <c r="E6237">
        <v>57.94</v>
      </c>
    </row>
    <row r="6238" spans="3:5">
      <c r="C6238" s="5">
        <v>45250</v>
      </c>
      <c r="D6238">
        <v>89.555400000000006</v>
      </c>
      <c r="E6238">
        <v>58.33</v>
      </c>
    </row>
    <row r="6239" spans="3:5">
      <c r="C6239" s="5">
        <v>45251</v>
      </c>
      <c r="D6239">
        <v>90.195999999999998</v>
      </c>
      <c r="E6239">
        <v>58.51</v>
      </c>
    </row>
    <row r="6240" spans="3:5">
      <c r="C6240" s="5">
        <v>45252</v>
      </c>
      <c r="D6240">
        <v>89.464699999999993</v>
      </c>
      <c r="E6240">
        <v>58.42</v>
      </c>
    </row>
    <row r="6241" spans="3:5">
      <c r="C6241" s="5">
        <v>45253</v>
      </c>
      <c r="D6241">
        <v>89.486800000000002</v>
      </c>
      <c r="E6241">
        <v>58.54</v>
      </c>
    </row>
    <row r="6242" spans="3:5">
      <c r="C6242" s="5">
        <v>45254</v>
      </c>
      <c r="D6242">
        <v>89.696600000000004</v>
      </c>
      <c r="E6242">
        <v>58.31</v>
      </c>
    </row>
    <row r="6243" spans="3:5">
      <c r="C6243" s="5">
        <v>45257</v>
      </c>
      <c r="D6243">
        <v>90.150499999999994</v>
      </c>
      <c r="E6243">
        <v>58.37</v>
      </c>
    </row>
    <row r="6244" spans="3:5">
      <c r="C6244" s="5">
        <v>45258</v>
      </c>
      <c r="D6244">
        <v>91.689899999999994</v>
      </c>
      <c r="E6244">
        <v>58.97</v>
      </c>
    </row>
    <row r="6245" spans="3:5">
      <c r="C6245" s="5">
        <v>45259</v>
      </c>
      <c r="D6245">
        <v>91.825400000000002</v>
      </c>
      <c r="E6245">
        <v>59.31</v>
      </c>
    </row>
    <row r="6246" spans="3:5">
      <c r="C6246" s="5">
        <v>45260</v>
      </c>
      <c r="D6246">
        <v>91.350700000000003</v>
      </c>
      <c r="E6246">
        <v>59.88</v>
      </c>
    </row>
    <row r="6247" spans="3:5">
      <c r="C6247" s="5">
        <v>45261</v>
      </c>
      <c r="D6247">
        <v>90.891000000000005</v>
      </c>
      <c r="E6247">
        <v>59.47</v>
      </c>
    </row>
    <row r="6248" spans="3:5">
      <c r="C6248" s="5">
        <v>45264</v>
      </c>
      <c r="D6248">
        <v>91.895300000000006</v>
      </c>
      <c r="E6248">
        <v>58.84</v>
      </c>
    </row>
    <row r="6249" spans="3:5">
      <c r="C6249" s="5">
        <v>45265</v>
      </c>
      <c r="D6249">
        <v>90.953400000000002</v>
      </c>
      <c r="E6249">
        <v>58.48</v>
      </c>
    </row>
    <row r="6250" spans="3:5">
      <c r="C6250" s="5">
        <v>45266</v>
      </c>
      <c r="D6250">
        <v>91.708600000000004</v>
      </c>
      <c r="E6250">
        <v>57.74</v>
      </c>
    </row>
    <row r="6251" spans="3:5">
      <c r="C6251" s="5">
        <v>45267</v>
      </c>
      <c r="D6251">
        <v>91.316599999999994</v>
      </c>
      <c r="E6251">
        <v>58.62</v>
      </c>
    </row>
    <row r="6252" spans="3:5">
      <c r="C6252" s="5">
        <v>45268</v>
      </c>
      <c r="D6252">
        <v>91.879000000000005</v>
      </c>
      <c r="E6252">
        <v>59.37</v>
      </c>
    </row>
    <row r="6253" spans="3:5">
      <c r="C6253" s="5">
        <v>45271</v>
      </c>
      <c r="D6253">
        <v>92.049599999999998</v>
      </c>
      <c r="E6253">
        <v>59.89</v>
      </c>
    </row>
    <row r="6254" spans="3:5">
      <c r="C6254" s="5">
        <v>45272</v>
      </c>
      <c r="D6254">
        <v>92.006100000000004</v>
      </c>
      <c r="E6254">
        <v>57.92</v>
      </c>
    </row>
    <row r="6255" spans="3:5">
      <c r="C6255" s="5">
        <v>45273</v>
      </c>
      <c r="D6255">
        <v>91.942099999999996</v>
      </c>
      <c r="E6255">
        <v>58.63</v>
      </c>
    </row>
    <row r="6256" spans="3:5">
      <c r="C6256" s="5">
        <v>45274</v>
      </c>
      <c r="D6256">
        <v>93.069400000000002</v>
      </c>
      <c r="E6256">
        <v>59.42</v>
      </c>
    </row>
    <row r="6257" spans="3:5">
      <c r="C6257" s="5">
        <v>45275</v>
      </c>
      <c r="D6257">
        <v>92.882000000000005</v>
      </c>
      <c r="E6257">
        <v>59.23</v>
      </c>
    </row>
    <row r="6258" spans="3:5">
      <c r="C6258" s="5">
        <v>45278</v>
      </c>
      <c r="D6258">
        <v>93.798000000000002</v>
      </c>
      <c r="E6258">
        <v>59.37</v>
      </c>
    </row>
    <row r="6259" spans="3:5">
      <c r="C6259" s="5">
        <v>45279</v>
      </c>
      <c r="D6259">
        <v>93.888400000000004</v>
      </c>
      <c r="E6259">
        <v>60.31</v>
      </c>
    </row>
    <row r="6260" spans="3:5">
      <c r="C6260" s="5">
        <v>45280</v>
      </c>
      <c r="D6260">
        <v>92.405199999999994</v>
      </c>
      <c r="E6260">
        <v>59.3</v>
      </c>
    </row>
    <row r="6261" spans="3:5">
      <c r="C6261" s="5">
        <v>45281</v>
      </c>
      <c r="D6261">
        <v>93.668300000000002</v>
      </c>
      <c r="E6261">
        <v>59.92</v>
      </c>
    </row>
    <row r="6262" spans="3:5">
      <c r="C6262" s="5">
        <v>45282</v>
      </c>
      <c r="D6262">
        <v>93.177499999999995</v>
      </c>
      <c r="E6262">
        <v>59.58</v>
      </c>
    </row>
    <row r="6263" spans="3:5">
      <c r="C6263" s="5">
        <v>45285</v>
      </c>
      <c r="D6263">
        <v>94.507400000000004</v>
      </c>
      <c r="E6263">
        <v>59.59</v>
      </c>
    </row>
    <row r="6264" spans="3:5">
      <c r="C6264" s="5">
        <v>45286</v>
      </c>
      <c r="D6264">
        <v>94.123500000000007</v>
      </c>
      <c r="E6264">
        <v>60.22</v>
      </c>
    </row>
    <row r="6265" spans="3:5">
      <c r="C6265" s="5">
        <v>45287</v>
      </c>
      <c r="D6265">
        <v>95.406199999999998</v>
      </c>
      <c r="E6265">
        <v>59.98</v>
      </c>
    </row>
    <row r="6266" spans="3:5">
      <c r="C6266" s="5">
        <v>45288</v>
      </c>
      <c r="D6266">
        <v>95.918000000000006</v>
      </c>
      <c r="E6266">
        <v>59.45</v>
      </c>
    </row>
    <row r="6267" spans="3:5">
      <c r="C6267" s="5">
        <v>45289</v>
      </c>
      <c r="D6267">
        <v>94.801599999999993</v>
      </c>
      <c r="E6267">
        <v>58.47</v>
      </c>
    </row>
    <row r="6268" spans="3:5">
      <c r="C6268" s="5">
        <v>45292</v>
      </c>
      <c r="D6268">
        <v>95.571899999999999</v>
      </c>
      <c r="E6268">
        <v>58.49</v>
      </c>
    </row>
    <row r="6269" spans="3:5">
      <c r="C6269" s="5">
        <v>45293</v>
      </c>
      <c r="D6269">
        <v>95.0839</v>
      </c>
      <c r="E6269">
        <v>57.35</v>
      </c>
    </row>
    <row r="6270" spans="3:5">
      <c r="C6270" s="5">
        <v>45294</v>
      </c>
      <c r="D6270">
        <v>95.155100000000004</v>
      </c>
      <c r="E6270">
        <v>57.85</v>
      </c>
    </row>
    <row r="6271" spans="3:5">
      <c r="C6271" s="5">
        <v>45295</v>
      </c>
      <c r="D6271">
        <v>94.590199999999996</v>
      </c>
      <c r="E6271">
        <v>57.85</v>
      </c>
    </row>
    <row r="6272" spans="3:5">
      <c r="C6272" s="5">
        <v>45296</v>
      </c>
      <c r="D6272">
        <v>94.136099999999999</v>
      </c>
      <c r="E6272">
        <v>58.35</v>
      </c>
    </row>
    <row r="6273" spans="3:5">
      <c r="C6273" s="5">
        <v>45299</v>
      </c>
      <c r="D6273">
        <v>95.459400000000002</v>
      </c>
      <c r="E6273">
        <v>57.35</v>
      </c>
    </row>
    <row r="6274" spans="3:5">
      <c r="C6274" s="5">
        <v>45300</v>
      </c>
      <c r="D6274">
        <v>95.7136</v>
      </c>
      <c r="E6274">
        <v>58.22</v>
      </c>
    </row>
    <row r="6275" spans="3:5">
      <c r="C6275" s="5">
        <v>45301</v>
      </c>
      <c r="D6275">
        <v>94.132900000000006</v>
      </c>
      <c r="E6275">
        <v>57.56</v>
      </c>
    </row>
    <row r="6276" spans="3:5">
      <c r="C6276" s="5">
        <v>45302</v>
      </c>
      <c r="D6276">
        <v>93.941800000000001</v>
      </c>
      <c r="E6276">
        <v>57.78</v>
      </c>
    </row>
    <row r="6277" spans="3:5">
      <c r="C6277" s="5">
        <v>45303</v>
      </c>
      <c r="D6277">
        <v>94.584999999999994</v>
      </c>
      <c r="E6277">
        <v>57.79</v>
      </c>
    </row>
    <row r="6278" spans="3:5">
      <c r="C6278" s="5">
        <v>45306</v>
      </c>
      <c r="D6278">
        <v>94.627899999999997</v>
      </c>
      <c r="E6278">
        <v>57.95</v>
      </c>
    </row>
    <row r="6279" spans="3:5">
      <c r="C6279" s="5">
        <v>45307</v>
      </c>
      <c r="D6279">
        <v>95.265299999999996</v>
      </c>
      <c r="E6279">
        <v>58.14</v>
      </c>
    </row>
    <row r="6280" spans="3:5">
      <c r="C6280" s="5">
        <v>45308</v>
      </c>
      <c r="D6280">
        <v>94.415999999999997</v>
      </c>
      <c r="E6280">
        <v>57.53</v>
      </c>
    </row>
    <row r="6281" spans="3:5">
      <c r="C6281" s="5">
        <v>45309</v>
      </c>
      <c r="D6281">
        <v>94.2316</v>
      </c>
      <c r="E6281">
        <v>57.88</v>
      </c>
    </row>
    <row r="6282" spans="3:5">
      <c r="C6282" s="5">
        <v>45310</v>
      </c>
      <c r="D6282">
        <v>95.176900000000003</v>
      </c>
      <c r="E6282">
        <v>57.54</v>
      </c>
    </row>
    <row r="6283" spans="3:5">
      <c r="C6283" s="5">
        <v>45313</v>
      </c>
      <c r="D6283">
        <v>95.235699999999994</v>
      </c>
      <c r="E6283">
        <v>58.45</v>
      </c>
    </row>
    <row r="6284" spans="3:5">
      <c r="C6284" s="5">
        <v>45314</v>
      </c>
      <c r="D6284">
        <v>95.436800000000005</v>
      </c>
      <c r="E6284">
        <v>58.54</v>
      </c>
    </row>
    <row r="6285" spans="3:5">
      <c r="C6285" s="5">
        <v>45315</v>
      </c>
      <c r="D6285">
        <v>94.293899999999994</v>
      </c>
      <c r="E6285">
        <v>58.22</v>
      </c>
    </row>
    <row r="6286" spans="3:5">
      <c r="C6286" s="5">
        <v>45316</v>
      </c>
      <c r="D6286">
        <v>95.208600000000004</v>
      </c>
      <c r="E6286">
        <v>58.38</v>
      </c>
    </row>
    <row r="6287" spans="3:5">
      <c r="C6287" s="5">
        <v>45317</v>
      </c>
      <c r="D6287">
        <v>94.625299999999996</v>
      </c>
      <c r="E6287">
        <v>59.41</v>
      </c>
    </row>
    <row r="6288" spans="3:5">
      <c r="C6288" s="5">
        <v>45320</v>
      </c>
      <c r="D6288">
        <v>95.624200000000002</v>
      </c>
      <c r="E6288">
        <v>58.71</v>
      </c>
    </row>
    <row r="6289" spans="3:5">
      <c r="C6289" s="5">
        <v>45321</v>
      </c>
      <c r="D6289">
        <v>94.988900000000001</v>
      </c>
      <c r="E6289">
        <v>59.43</v>
      </c>
    </row>
    <row r="6290" spans="3:5">
      <c r="C6290" s="5">
        <v>45322</v>
      </c>
      <c r="D6290">
        <v>95.415700000000001</v>
      </c>
      <c r="E6290">
        <v>58.78</v>
      </c>
    </row>
    <row r="6291" spans="3:5">
      <c r="C6291" s="5">
        <v>45323</v>
      </c>
      <c r="D6291">
        <v>95.994399999999999</v>
      </c>
      <c r="E6291">
        <v>57.79</v>
      </c>
    </row>
    <row r="6292" spans="3:5">
      <c r="C6292" s="5">
        <v>45324</v>
      </c>
      <c r="D6292">
        <v>95.666700000000006</v>
      </c>
      <c r="E6292">
        <v>57.64</v>
      </c>
    </row>
    <row r="6293" spans="3:5">
      <c r="C6293" s="5">
        <v>45327</v>
      </c>
      <c r="D6293">
        <v>95.136099999999999</v>
      </c>
      <c r="E6293">
        <v>58.1</v>
      </c>
    </row>
    <row r="6294" spans="3:5">
      <c r="C6294" s="5">
        <v>45328</v>
      </c>
      <c r="D6294">
        <v>94.919799999999995</v>
      </c>
      <c r="E6294">
        <v>58.08</v>
      </c>
    </row>
    <row r="6295" spans="3:5">
      <c r="C6295" s="5">
        <v>45329</v>
      </c>
      <c r="D6295">
        <v>94.748999999999995</v>
      </c>
      <c r="E6295">
        <v>58.63</v>
      </c>
    </row>
    <row r="6296" spans="3:5">
      <c r="C6296" s="5">
        <v>45330</v>
      </c>
      <c r="D6296">
        <v>94.869799999999998</v>
      </c>
      <c r="E6296">
        <v>59.35</v>
      </c>
    </row>
    <row r="6297" spans="3:5">
      <c r="C6297" s="5">
        <v>45331</v>
      </c>
      <c r="D6297">
        <v>95.171599999999998</v>
      </c>
      <c r="E6297">
        <v>59.82</v>
      </c>
    </row>
    <row r="6298" spans="3:5">
      <c r="C6298" s="5">
        <v>45334</v>
      </c>
      <c r="D6298">
        <v>95.802999999999997</v>
      </c>
      <c r="E6298">
        <v>59.43</v>
      </c>
    </row>
    <row r="6299" spans="3:5">
      <c r="C6299" s="5">
        <v>45335</v>
      </c>
      <c r="D6299">
        <v>95.888800000000003</v>
      </c>
      <c r="E6299">
        <v>59.22</v>
      </c>
    </row>
    <row r="6300" spans="3:5">
      <c r="C6300" s="5">
        <v>45336</v>
      </c>
      <c r="D6300">
        <v>95.738900000000001</v>
      </c>
      <c r="E6300">
        <v>58.66</v>
      </c>
    </row>
    <row r="6301" spans="3:5">
      <c r="C6301" s="5">
        <v>45337</v>
      </c>
      <c r="D6301">
        <v>95.964200000000005</v>
      </c>
      <c r="E6301">
        <v>59.28</v>
      </c>
    </row>
    <row r="6302" spans="3:5">
      <c r="C6302" s="5">
        <v>45338</v>
      </c>
      <c r="D6302">
        <v>96.041799999999995</v>
      </c>
      <c r="E6302">
        <v>59.54</v>
      </c>
    </row>
    <row r="6303" spans="3:5">
      <c r="C6303" s="5">
        <v>45341</v>
      </c>
      <c r="D6303">
        <v>96.082700000000003</v>
      </c>
      <c r="E6303">
        <v>59.17</v>
      </c>
    </row>
    <row r="6304" spans="3:5">
      <c r="C6304" s="5">
        <v>45342</v>
      </c>
      <c r="D6304">
        <v>95.662499999999994</v>
      </c>
      <c r="E6304">
        <v>59.03</v>
      </c>
    </row>
    <row r="6305" spans="3:5">
      <c r="C6305" s="5">
        <v>45343</v>
      </c>
      <c r="D6305">
        <v>95.514399999999995</v>
      </c>
      <c r="E6305">
        <v>59.59</v>
      </c>
    </row>
    <row r="6306" spans="3:5">
      <c r="C6306" s="5">
        <v>45344</v>
      </c>
      <c r="D6306">
        <v>95.453699999999998</v>
      </c>
      <c r="E6306">
        <v>59.52</v>
      </c>
    </row>
    <row r="6307" spans="3:5">
      <c r="C6307" s="5">
        <v>45345</v>
      </c>
      <c r="D6307">
        <v>95.643500000000003</v>
      </c>
      <c r="E6307">
        <v>59.09</v>
      </c>
    </row>
    <row r="6308" spans="3:5">
      <c r="C6308" s="5">
        <v>45348</v>
      </c>
      <c r="D6308">
        <v>94.632099999999994</v>
      </c>
      <c r="E6308">
        <v>59.68</v>
      </c>
    </row>
    <row r="6309" spans="3:5">
      <c r="C6309" s="5">
        <v>45349</v>
      </c>
      <c r="D6309">
        <v>94.7744</v>
      </c>
      <c r="E6309">
        <v>60.18</v>
      </c>
    </row>
    <row r="6310" spans="3:5">
      <c r="C6310" s="5">
        <v>45350</v>
      </c>
      <c r="D6310">
        <v>95.488699999999994</v>
      </c>
      <c r="E6310">
        <v>59.94</v>
      </c>
    </row>
    <row r="6311" spans="3:5">
      <c r="C6311" s="5">
        <v>45351</v>
      </c>
      <c r="D6311">
        <v>95.744200000000006</v>
      </c>
      <c r="E6311">
        <v>60.26</v>
      </c>
    </row>
    <row r="6312" spans="3:5">
      <c r="C6312" s="5">
        <v>45352</v>
      </c>
      <c r="D6312">
        <v>95.616900000000001</v>
      </c>
      <c r="E6312">
        <v>60.79</v>
      </c>
    </row>
    <row r="6313" spans="3:5">
      <c r="C6313" s="5">
        <v>45355</v>
      </c>
      <c r="D6313">
        <v>95.031199999999998</v>
      </c>
      <c r="E6313">
        <v>61.36</v>
      </c>
    </row>
    <row r="6314" spans="3:5">
      <c r="C6314" s="5">
        <v>45356</v>
      </c>
      <c r="D6314">
        <v>95.079099999999997</v>
      </c>
      <c r="E6314">
        <v>61.29</v>
      </c>
    </row>
    <row r="6315" spans="3:5">
      <c r="C6315" s="5">
        <v>45357</v>
      </c>
      <c r="D6315">
        <v>94.914900000000003</v>
      </c>
      <c r="E6315">
        <v>61.42</v>
      </c>
    </row>
    <row r="6316" spans="3:5">
      <c r="C6316" s="5">
        <v>45358</v>
      </c>
      <c r="D6316">
        <v>95.494900000000001</v>
      </c>
      <c r="E6316">
        <v>61.76</v>
      </c>
    </row>
    <row r="6317" spans="3:5">
      <c r="C6317" s="5">
        <v>45359</v>
      </c>
      <c r="D6317">
        <v>95.388900000000007</v>
      </c>
      <c r="E6317">
        <v>61.01</v>
      </c>
    </row>
    <row r="6318" spans="3:5">
      <c r="C6318" s="5">
        <v>45362</v>
      </c>
      <c r="D6318">
        <v>95.694400000000002</v>
      </c>
      <c r="E6318">
        <v>60.66</v>
      </c>
    </row>
    <row r="6319" spans="3:5">
      <c r="C6319" s="5">
        <v>45363</v>
      </c>
      <c r="D6319">
        <v>95.454099999999997</v>
      </c>
      <c r="E6319">
        <v>60.08</v>
      </c>
    </row>
    <row r="6320" spans="3:5">
      <c r="C6320" s="5">
        <v>45364</v>
      </c>
      <c r="D6320">
        <v>95.356399999999994</v>
      </c>
      <c r="E6320">
        <v>60.6</v>
      </c>
    </row>
    <row r="6321" spans="3:5">
      <c r="C6321" s="5">
        <v>45365</v>
      </c>
      <c r="D6321">
        <v>95.7029</v>
      </c>
      <c r="E6321">
        <v>60.9</v>
      </c>
    </row>
    <row r="6322" spans="3:5">
      <c r="C6322" s="5">
        <v>45366</v>
      </c>
      <c r="D6322">
        <v>96.105000000000004</v>
      </c>
      <c r="E6322">
        <v>60.98</v>
      </c>
    </row>
    <row r="6323" spans="3:5">
      <c r="C6323" s="5">
        <v>45369</v>
      </c>
      <c r="D6323">
        <v>96.459599999999995</v>
      </c>
      <c r="E6323">
        <v>61.19</v>
      </c>
    </row>
    <row r="6324" spans="3:5">
      <c r="C6324" s="5">
        <v>45370</v>
      </c>
      <c r="D6324">
        <v>96.365700000000004</v>
      </c>
      <c r="E6324">
        <v>61.07</v>
      </c>
    </row>
    <row r="6325" spans="3:5">
      <c r="C6325" s="5">
        <v>45371</v>
      </c>
      <c r="D6325">
        <v>96.901899999999998</v>
      </c>
      <c r="E6325">
        <v>60.53</v>
      </c>
    </row>
    <row r="6326" spans="3:5">
      <c r="C6326" s="5">
        <v>45372</v>
      </c>
      <c r="D6326">
        <v>96.729299999999995</v>
      </c>
      <c r="E6326">
        <v>60.71</v>
      </c>
    </row>
    <row r="6327" spans="3:5">
      <c r="C6327" s="5">
        <v>45373</v>
      </c>
      <c r="D6327">
        <v>96.401499999999999</v>
      </c>
      <c r="E6327">
        <v>60.5</v>
      </c>
    </row>
    <row r="6328" spans="3:5">
      <c r="C6328" s="5">
        <v>45376</v>
      </c>
      <c r="D6328">
        <v>96.570599999999999</v>
      </c>
      <c r="E6328">
        <v>61.17</v>
      </c>
    </row>
    <row r="6329" spans="3:5">
      <c r="C6329" s="5">
        <v>45377</v>
      </c>
      <c r="D6329">
        <v>96.564099999999996</v>
      </c>
      <c r="E6329">
        <v>61.43</v>
      </c>
    </row>
    <row r="6330" spans="3:5">
      <c r="C6330" s="5">
        <v>45378</v>
      </c>
      <c r="D6330">
        <v>97.702799999999996</v>
      </c>
      <c r="E6330">
        <v>61.82</v>
      </c>
    </row>
    <row r="6331" spans="3:5">
      <c r="C6331" s="5">
        <v>45379</v>
      </c>
      <c r="D6331">
        <v>97.489199999999997</v>
      </c>
      <c r="E6331">
        <v>62.2</v>
      </c>
    </row>
    <row r="6332" spans="3:5">
      <c r="C6332" s="5">
        <v>45380</v>
      </c>
      <c r="D6332">
        <v>97.100800000000007</v>
      </c>
      <c r="E6332">
        <v>62.2</v>
      </c>
    </row>
    <row r="6333" spans="3:5">
      <c r="C6333" s="5">
        <v>45383</v>
      </c>
      <c r="D6333">
        <v>97.447999999999993</v>
      </c>
      <c r="E6333">
        <v>62.3</v>
      </c>
    </row>
    <row r="6334" spans="3:5">
      <c r="C6334" s="5">
        <v>45384</v>
      </c>
      <c r="D6334">
        <v>97.599699999999999</v>
      </c>
      <c r="E6334">
        <v>63.12</v>
      </c>
    </row>
    <row r="6335" spans="3:5">
      <c r="C6335" s="5">
        <v>45385</v>
      </c>
      <c r="D6335">
        <v>98.821299999999994</v>
      </c>
      <c r="E6335">
        <v>63.31</v>
      </c>
    </row>
    <row r="6336" spans="3:5">
      <c r="C6336" s="5">
        <v>45386</v>
      </c>
      <c r="D6336">
        <v>98.534400000000005</v>
      </c>
      <c r="E6336">
        <v>63.5</v>
      </c>
    </row>
    <row r="6337" spans="3:5">
      <c r="C6337" s="5">
        <v>45387</v>
      </c>
      <c r="D6337">
        <v>99.361099999999993</v>
      </c>
      <c r="E6337">
        <v>63.98</v>
      </c>
    </row>
    <row r="6338" spans="3:5">
      <c r="C6338" s="5">
        <v>45390</v>
      </c>
      <c r="D6338">
        <v>99.752099999999999</v>
      </c>
      <c r="E6338">
        <v>63.89</v>
      </c>
    </row>
    <row r="6339" spans="3:5">
      <c r="C6339" s="5">
        <v>45391</v>
      </c>
      <c r="D6339">
        <v>99.641599999999997</v>
      </c>
      <c r="E6339">
        <v>63.78</v>
      </c>
    </row>
    <row r="6340" spans="3:5">
      <c r="C6340" s="5">
        <v>45392</v>
      </c>
      <c r="D6340">
        <v>99.476399999999998</v>
      </c>
      <c r="E6340">
        <v>64.069999999999993</v>
      </c>
    </row>
    <row r="6341" spans="3:5">
      <c r="C6341" s="5">
        <v>45393</v>
      </c>
      <c r="D6341">
        <v>99.059799999999996</v>
      </c>
      <c r="E6341">
        <v>64.52</v>
      </c>
    </row>
    <row r="6342" spans="3:5">
      <c r="C6342" s="5">
        <v>45394</v>
      </c>
      <c r="D6342">
        <v>98.9238</v>
      </c>
      <c r="E6342">
        <v>64.790000000000006</v>
      </c>
    </row>
    <row r="6343" spans="3:5">
      <c r="C6343" s="5">
        <v>45397</v>
      </c>
      <c r="D6343">
        <v>98.064899999999994</v>
      </c>
      <c r="E6343">
        <v>65.42</v>
      </c>
    </row>
    <row r="6344" spans="3:5">
      <c r="C6344" s="5">
        <v>45398</v>
      </c>
      <c r="D6344">
        <v>97.066299999999998</v>
      </c>
      <c r="E6344">
        <v>65.47</v>
      </c>
    </row>
    <row r="6345" spans="3:5">
      <c r="C6345" s="5">
        <v>45399</v>
      </c>
      <c r="D6345">
        <v>96.840699999999998</v>
      </c>
      <c r="E6345">
        <v>65.52</v>
      </c>
    </row>
    <row r="6346" spans="3:5">
      <c r="C6346" s="5">
        <v>45400</v>
      </c>
      <c r="D6346">
        <v>97.519000000000005</v>
      </c>
      <c r="E6346">
        <v>65.12</v>
      </c>
    </row>
    <row r="6347" spans="3:5">
      <c r="C6347" s="5">
        <v>45401</v>
      </c>
      <c r="D6347">
        <v>96.281400000000005</v>
      </c>
      <c r="E6347">
        <v>65.34</v>
      </c>
    </row>
    <row r="6348" spans="3:5">
      <c r="C6348" s="5">
        <v>45404</v>
      </c>
      <c r="D6348">
        <v>97.042100000000005</v>
      </c>
      <c r="E6348">
        <v>64.33</v>
      </c>
    </row>
    <row r="6349" spans="3:5">
      <c r="C6349" s="5">
        <v>45405</v>
      </c>
      <c r="D6349">
        <v>96.934100000000001</v>
      </c>
      <c r="E6349">
        <v>64.22</v>
      </c>
    </row>
    <row r="6350" spans="3:5">
      <c r="C6350" s="5">
        <v>45406</v>
      </c>
      <c r="D6350">
        <v>96.886200000000002</v>
      </c>
      <c r="E6350">
        <v>64.28</v>
      </c>
    </row>
    <row r="6351" spans="3:5">
      <c r="C6351" s="5">
        <v>45407</v>
      </c>
      <c r="D6351">
        <v>96.113299999999995</v>
      </c>
      <c r="E6351">
        <v>64.680000000000007</v>
      </c>
    </row>
    <row r="6352" spans="3:5">
      <c r="C6352" s="5">
        <v>45408</v>
      </c>
      <c r="D6352">
        <v>95.708200000000005</v>
      </c>
      <c r="E6352">
        <v>64.47</v>
      </c>
    </row>
    <row r="6353" spans="3:5">
      <c r="C6353" s="5">
        <v>45411</v>
      </c>
      <c r="D6353">
        <v>97.117699999999999</v>
      </c>
      <c r="E6353">
        <v>64.39</v>
      </c>
    </row>
    <row r="6354" spans="3:5">
      <c r="C6354" s="5">
        <v>45412</v>
      </c>
      <c r="D6354">
        <v>98.083600000000004</v>
      </c>
      <c r="E6354">
        <v>63.8</v>
      </c>
    </row>
    <row r="6355" spans="3:5">
      <c r="C6355" s="5">
        <v>45413</v>
      </c>
      <c r="D6355">
        <v>96.916300000000007</v>
      </c>
      <c r="E6355">
        <v>63.08</v>
      </c>
    </row>
    <row r="6356" spans="3:5">
      <c r="C6356" s="5">
        <v>45414</v>
      </c>
      <c r="D6356">
        <v>96.976699999999994</v>
      </c>
      <c r="E6356">
        <v>62.61</v>
      </c>
    </row>
    <row r="6357" spans="3:5">
      <c r="C6357" s="5">
        <v>45415</v>
      </c>
      <c r="D6357">
        <v>96.992999999999995</v>
      </c>
      <c r="E6357">
        <v>62.02</v>
      </c>
    </row>
    <row r="6358" spans="3:5">
      <c r="C6358" s="5">
        <v>45418</v>
      </c>
      <c r="D6358">
        <v>96.516499999999994</v>
      </c>
      <c r="E6358">
        <v>61.9</v>
      </c>
    </row>
    <row r="6359" spans="3:5">
      <c r="C6359" s="5">
        <v>45419</v>
      </c>
      <c r="D6359">
        <v>96.818299999999994</v>
      </c>
      <c r="E6359">
        <v>61.93</v>
      </c>
    </row>
    <row r="6360" spans="3:5">
      <c r="C6360" s="5">
        <v>45420</v>
      </c>
      <c r="D6360">
        <v>97.0077</v>
      </c>
      <c r="E6360">
        <v>62.19</v>
      </c>
    </row>
    <row r="6361" spans="3:5">
      <c r="C6361" s="5">
        <v>45421</v>
      </c>
      <c r="D6361">
        <v>97.031400000000005</v>
      </c>
      <c r="E6361">
        <v>62.34</v>
      </c>
    </row>
    <row r="6362" spans="3:5">
      <c r="C6362" s="5">
        <v>45422</v>
      </c>
      <c r="D6362">
        <v>96.953800000000001</v>
      </c>
      <c r="E6362">
        <v>61.98</v>
      </c>
    </row>
    <row r="6363" spans="3:5">
      <c r="C6363" s="5">
        <v>45425</v>
      </c>
      <c r="D6363">
        <v>96.957400000000007</v>
      </c>
      <c r="E6363">
        <v>61.55</v>
      </c>
    </row>
    <row r="6364" spans="3:5">
      <c r="C6364" s="5">
        <v>45426</v>
      </c>
      <c r="D6364">
        <v>96.917199999999994</v>
      </c>
      <c r="E6364">
        <v>61.6</v>
      </c>
    </row>
    <row r="6365" spans="3:5">
      <c r="C6365" s="5">
        <v>45427</v>
      </c>
      <c r="D6365">
        <v>97.934399999999997</v>
      </c>
      <c r="E6365">
        <v>61.7</v>
      </c>
    </row>
    <row r="6366" spans="3:5">
      <c r="C6366" s="5">
        <v>45428</v>
      </c>
      <c r="D6366">
        <v>98.398899999999998</v>
      </c>
      <c r="E6366">
        <v>61.88</v>
      </c>
    </row>
    <row r="6367" spans="3:5">
      <c r="C6367" s="5">
        <v>45429</v>
      </c>
      <c r="D6367">
        <v>98.314300000000003</v>
      </c>
      <c r="E6367">
        <v>62.34</v>
      </c>
    </row>
    <row r="6368" spans="3:5">
      <c r="C6368" s="5">
        <v>45432</v>
      </c>
      <c r="D6368">
        <v>97.975099999999998</v>
      </c>
      <c r="E6368">
        <v>62.31</v>
      </c>
    </row>
    <row r="6369" spans="3:5">
      <c r="C6369" s="5">
        <v>45433</v>
      </c>
      <c r="D6369">
        <v>98.330799999999996</v>
      </c>
      <c r="E6369">
        <v>62.46</v>
      </c>
    </row>
    <row r="6370" spans="3:5">
      <c r="C6370" s="5">
        <v>45434</v>
      </c>
      <c r="D6370">
        <v>98.250600000000006</v>
      </c>
      <c r="E6370">
        <v>62.42</v>
      </c>
    </row>
    <row r="6371" spans="3:5">
      <c r="C6371" s="5">
        <v>45435</v>
      </c>
      <c r="D6371">
        <v>98.366500000000002</v>
      </c>
      <c r="E6371">
        <v>62.01</v>
      </c>
    </row>
    <row r="6372" spans="3:5">
      <c r="C6372" s="5">
        <v>45436</v>
      </c>
      <c r="D6372">
        <v>97.325100000000006</v>
      </c>
      <c r="E6372">
        <v>62.19</v>
      </c>
    </row>
    <row r="6373" spans="3:5">
      <c r="C6373" s="5">
        <v>45439</v>
      </c>
      <c r="D6373">
        <v>97.065700000000007</v>
      </c>
      <c r="E6373">
        <v>62.47</v>
      </c>
    </row>
    <row r="6374" spans="3:5">
      <c r="C6374" s="5">
        <v>45440</v>
      </c>
      <c r="D6374">
        <v>97.140100000000004</v>
      </c>
      <c r="E6374">
        <v>63.39</v>
      </c>
    </row>
    <row r="6375" spans="3:5">
      <c r="C6375" s="5">
        <v>45441</v>
      </c>
      <c r="D6375">
        <v>98.162899999999993</v>
      </c>
      <c r="E6375">
        <v>63.17</v>
      </c>
    </row>
    <row r="6376" spans="3:5">
      <c r="C6376" s="5">
        <v>45442</v>
      </c>
      <c r="D6376">
        <v>97.403300000000002</v>
      </c>
      <c r="E6376">
        <v>63.1</v>
      </c>
    </row>
    <row r="6377" spans="3:5">
      <c r="C6377" s="5">
        <v>45443</v>
      </c>
      <c r="D6377">
        <v>97.7012</v>
      </c>
      <c r="E6377">
        <v>62.58</v>
      </c>
    </row>
    <row r="6378" spans="3:5">
      <c r="C6378" s="5">
        <v>45446</v>
      </c>
      <c r="D6378">
        <v>97.839500000000001</v>
      </c>
      <c r="E6378">
        <v>62.23</v>
      </c>
    </row>
    <row r="6379" spans="3:5">
      <c r="C6379" s="5">
        <v>45447</v>
      </c>
      <c r="D6379">
        <v>97.854200000000006</v>
      </c>
      <c r="E6379">
        <v>61.59</v>
      </c>
    </row>
    <row r="6380" spans="3:5">
      <c r="C6380" s="5">
        <v>45448</v>
      </c>
      <c r="D6380">
        <v>96.1083</v>
      </c>
      <c r="E6380">
        <v>61.89</v>
      </c>
    </row>
    <row r="6381" spans="3:5">
      <c r="C6381" s="5">
        <v>45449</v>
      </c>
      <c r="D6381">
        <v>96.245000000000005</v>
      </c>
      <c r="E6381">
        <v>62.12</v>
      </c>
    </row>
    <row r="6382" spans="3:5">
      <c r="C6382" s="5">
        <v>45450</v>
      </c>
      <c r="D6382">
        <v>95.869100000000003</v>
      </c>
      <c r="E6382">
        <v>61.43</v>
      </c>
    </row>
    <row r="6383" spans="3:5">
      <c r="C6383" s="5">
        <v>45453</v>
      </c>
      <c r="D6383">
        <v>96.591999999999999</v>
      </c>
      <c r="E6383">
        <v>61.97</v>
      </c>
    </row>
    <row r="6384" spans="3:5">
      <c r="C6384" s="5">
        <v>45454</v>
      </c>
      <c r="D6384">
        <v>96.559200000000004</v>
      </c>
      <c r="E6384">
        <v>62.06</v>
      </c>
    </row>
    <row r="6385" spans="3:5">
      <c r="C6385" s="5">
        <v>45455</v>
      </c>
      <c r="D6385">
        <v>95.439400000000006</v>
      </c>
      <c r="E6385">
        <v>62.51</v>
      </c>
    </row>
    <row r="6386" spans="3:5">
      <c r="C6386" s="5">
        <v>45456</v>
      </c>
      <c r="D6386">
        <v>94.576099999999997</v>
      </c>
      <c r="E6386">
        <v>62.55</v>
      </c>
    </row>
    <row r="6387" spans="3:5">
      <c r="C6387" s="5">
        <v>45457</v>
      </c>
      <c r="D6387">
        <v>91.860799999999998</v>
      </c>
      <c r="E6387">
        <v>62.56</v>
      </c>
    </row>
    <row r="6388" spans="3:5">
      <c r="C6388" s="5">
        <v>45460</v>
      </c>
      <c r="D6388">
        <v>92.192700000000002</v>
      </c>
      <c r="E6388">
        <v>63.05</v>
      </c>
    </row>
    <row r="6389" spans="3:5">
      <c r="C6389" s="5">
        <v>45461</v>
      </c>
      <c r="D6389">
        <v>92.150700000000001</v>
      </c>
      <c r="E6389">
        <v>63.29</v>
      </c>
    </row>
    <row r="6390" spans="3:5">
      <c r="C6390" s="5">
        <v>45462</v>
      </c>
      <c r="D6390">
        <v>91.717299999999994</v>
      </c>
      <c r="E6390">
        <v>63.29</v>
      </c>
    </row>
    <row r="6391" spans="3:5">
      <c r="C6391" s="5">
        <v>45463</v>
      </c>
      <c r="D6391">
        <v>91.541499999999999</v>
      </c>
      <c r="E6391">
        <v>63.59</v>
      </c>
    </row>
    <row r="6392" spans="3:5">
      <c r="C6392" s="5">
        <v>45464</v>
      </c>
      <c r="D6392">
        <v>91.6066</v>
      </c>
      <c r="E6392">
        <v>62.8</v>
      </c>
    </row>
    <row r="6393" spans="3:5">
      <c r="C6393" s="5">
        <v>45467</v>
      </c>
      <c r="D6393">
        <v>91.714200000000005</v>
      </c>
      <c r="E6393">
        <v>63.77</v>
      </c>
    </row>
    <row r="6394" spans="3:5">
      <c r="C6394" s="5">
        <v>45468</v>
      </c>
      <c r="D6394">
        <v>93.163499999999999</v>
      </c>
      <c r="E6394">
        <v>63.24</v>
      </c>
    </row>
    <row r="6395" spans="3:5">
      <c r="C6395" s="5">
        <v>45469</v>
      </c>
      <c r="D6395">
        <v>93.340400000000002</v>
      </c>
      <c r="E6395">
        <v>62.94</v>
      </c>
    </row>
    <row r="6396" spans="3:5">
      <c r="C6396" s="5">
        <v>45470</v>
      </c>
      <c r="D6396">
        <v>92.025099999999995</v>
      </c>
      <c r="E6396">
        <v>63.33</v>
      </c>
    </row>
    <row r="6397" spans="3:5">
      <c r="C6397" s="5">
        <v>45471</v>
      </c>
      <c r="D6397">
        <v>91.253600000000006</v>
      </c>
      <c r="E6397">
        <v>63.33</v>
      </c>
    </row>
    <row r="6398" spans="3:5">
      <c r="C6398" s="5">
        <v>45474</v>
      </c>
      <c r="D6398">
        <v>91.954499999999996</v>
      </c>
      <c r="E6398">
        <v>63.71</v>
      </c>
    </row>
    <row r="6399" spans="3:5">
      <c r="C6399" s="5">
        <v>45475</v>
      </c>
      <c r="D6399">
        <v>92.367199999999997</v>
      </c>
      <c r="E6399">
        <v>63.98</v>
      </c>
    </row>
    <row r="6400" spans="3:5">
      <c r="C6400" s="5">
        <v>45476</v>
      </c>
      <c r="D6400">
        <v>92.676500000000004</v>
      </c>
      <c r="E6400">
        <v>64.03</v>
      </c>
    </row>
    <row r="6401" spans="3:5">
      <c r="C6401" s="5">
        <v>45477</v>
      </c>
      <c r="D6401">
        <v>92.741900000000001</v>
      </c>
      <c r="E6401">
        <v>64.209999999999994</v>
      </c>
    </row>
    <row r="6402" spans="3:5">
      <c r="C6402" s="5">
        <v>45478</v>
      </c>
      <c r="D6402">
        <v>92.869200000000006</v>
      </c>
      <c r="E6402">
        <v>64.27</v>
      </c>
    </row>
    <row r="6403" spans="3:5">
      <c r="C6403" s="5">
        <v>45481</v>
      </c>
      <c r="D6403">
        <v>93.051599999999993</v>
      </c>
      <c r="E6403">
        <v>64.13</v>
      </c>
    </row>
    <row r="6404" spans="3:5">
      <c r="C6404" s="5">
        <v>45482</v>
      </c>
      <c r="D6404">
        <v>93.899299999999997</v>
      </c>
      <c r="E6404">
        <v>64.459999999999994</v>
      </c>
    </row>
    <row r="6405" spans="3:5">
      <c r="C6405" s="5">
        <v>45483</v>
      </c>
      <c r="D6405">
        <v>94.634699999999995</v>
      </c>
      <c r="E6405">
        <v>64.34</v>
      </c>
    </row>
    <row r="6406" spans="3:5">
      <c r="C6406" s="5">
        <v>45484</v>
      </c>
      <c r="D6406">
        <v>95.587000000000003</v>
      </c>
      <c r="E6406">
        <v>64.41</v>
      </c>
    </row>
    <row r="6407" spans="3:5">
      <c r="C6407" s="5">
        <v>45485</v>
      </c>
      <c r="D6407">
        <v>95.176400000000001</v>
      </c>
      <c r="E6407">
        <v>64.53</v>
      </c>
    </row>
    <row r="6408" spans="3:5">
      <c r="C6408" s="5">
        <v>45488</v>
      </c>
      <c r="D6408">
        <v>96.265900000000002</v>
      </c>
      <c r="E6408">
        <v>64.55</v>
      </c>
    </row>
    <row r="6409" spans="3:5">
      <c r="C6409" s="5">
        <v>45489</v>
      </c>
      <c r="D6409">
        <v>95.947699999999998</v>
      </c>
      <c r="E6409">
        <v>64.41</v>
      </c>
    </row>
    <row r="6410" spans="3:5">
      <c r="C6410" s="5">
        <v>45490</v>
      </c>
      <c r="D6410">
        <v>95.003699999999995</v>
      </c>
      <c r="E6410">
        <v>64.63</v>
      </c>
    </row>
    <row r="6411" spans="3:5">
      <c r="C6411" s="5">
        <v>45491</v>
      </c>
      <c r="D6411">
        <v>94.793800000000005</v>
      </c>
      <c r="E6411">
        <v>64.52</v>
      </c>
    </row>
    <row r="6412" spans="3:5">
      <c r="C6412" s="5">
        <v>45492</v>
      </c>
      <c r="D6412">
        <v>93.746799999999993</v>
      </c>
      <c r="E6412">
        <v>63.64</v>
      </c>
    </row>
    <row r="6413" spans="3:5">
      <c r="C6413" s="5">
        <v>45495</v>
      </c>
      <c r="D6413">
        <v>94.053399999999996</v>
      </c>
      <c r="E6413">
        <v>63.64</v>
      </c>
    </row>
    <row r="6414" spans="3:5">
      <c r="C6414" s="5">
        <v>45496</v>
      </c>
      <c r="D6414">
        <v>95.183199999999999</v>
      </c>
      <c r="E6414">
        <v>63.17</v>
      </c>
    </row>
    <row r="6415" spans="3:5">
      <c r="C6415" s="5">
        <v>45497</v>
      </c>
      <c r="D6415">
        <v>94.694400000000002</v>
      </c>
      <c r="E6415">
        <v>62.96</v>
      </c>
    </row>
    <row r="6416" spans="3:5">
      <c r="C6416" s="5">
        <v>45498</v>
      </c>
      <c r="D6416">
        <v>94.077799999999996</v>
      </c>
      <c r="E6416">
        <v>63.17</v>
      </c>
    </row>
    <row r="6417" spans="3:5">
      <c r="C6417" s="5">
        <v>45499</v>
      </c>
      <c r="D6417">
        <v>94.0578</v>
      </c>
      <c r="E6417">
        <v>62.68</v>
      </c>
    </row>
    <row r="6418" spans="3:5">
      <c r="C6418" s="5">
        <v>45502</v>
      </c>
      <c r="D6418">
        <v>94.636600000000001</v>
      </c>
      <c r="E6418">
        <v>62.65</v>
      </c>
    </row>
    <row r="6419" spans="3:5">
      <c r="C6419" s="5">
        <v>45503</v>
      </c>
      <c r="D6419">
        <v>93.714799999999997</v>
      </c>
      <c r="E6419">
        <v>62.64</v>
      </c>
    </row>
    <row r="6420" spans="3:5">
      <c r="C6420" s="5">
        <v>45504</v>
      </c>
      <c r="D6420">
        <v>93.2059</v>
      </c>
      <c r="E6420">
        <v>63.48</v>
      </c>
    </row>
    <row r="6421" spans="3:5">
      <c r="C6421" s="5">
        <v>45505</v>
      </c>
      <c r="D6421">
        <v>94.124700000000004</v>
      </c>
      <c r="E6421">
        <v>63.35</v>
      </c>
    </row>
    <row r="6422" spans="3:5">
      <c r="C6422" s="5">
        <v>45506</v>
      </c>
      <c r="D6422">
        <v>93.1374</v>
      </c>
      <c r="E6422">
        <v>62.85</v>
      </c>
    </row>
    <row r="6423" spans="3:5">
      <c r="C6423" s="5">
        <v>45509</v>
      </c>
      <c r="D6423">
        <v>91.675700000000006</v>
      </c>
      <c r="E6423">
        <v>62.54</v>
      </c>
    </row>
    <row r="6424" spans="3:5">
      <c r="C6424" s="5">
        <v>45510</v>
      </c>
      <c r="D6424">
        <v>91.418599999999998</v>
      </c>
      <c r="E6424">
        <v>62.59</v>
      </c>
    </row>
    <row r="6425" spans="3:5">
      <c r="C6425" s="5">
        <v>45511</v>
      </c>
      <c r="D6425">
        <v>92.327299999999994</v>
      </c>
      <c r="E6425">
        <v>63.73</v>
      </c>
    </row>
    <row r="6426" spans="3:5">
      <c r="C6426" s="5">
        <v>45512</v>
      </c>
      <c r="D6426">
        <v>91.492500000000007</v>
      </c>
      <c r="E6426">
        <v>63.87</v>
      </c>
    </row>
    <row r="6427" spans="3:5">
      <c r="C6427" s="5">
        <v>45513</v>
      </c>
      <c r="D6427">
        <v>93.097099999999998</v>
      </c>
      <c r="E6427">
        <v>63.73</v>
      </c>
    </row>
    <row r="6428" spans="3:5">
      <c r="C6428" s="5">
        <v>45516</v>
      </c>
      <c r="D6428">
        <v>92.929000000000002</v>
      </c>
      <c r="E6428">
        <v>64.75</v>
      </c>
    </row>
    <row r="6429" spans="3:5">
      <c r="C6429" s="5">
        <v>45517</v>
      </c>
      <c r="D6429">
        <v>93.391599999999997</v>
      </c>
      <c r="E6429">
        <v>64.03</v>
      </c>
    </row>
    <row r="6430" spans="3:5">
      <c r="C6430" s="5">
        <v>45518</v>
      </c>
      <c r="D6430">
        <v>93.406099999999995</v>
      </c>
      <c r="E6430">
        <v>63.74</v>
      </c>
    </row>
    <row r="6431" spans="3:5">
      <c r="C6431" s="5">
        <v>45519</v>
      </c>
      <c r="D6431">
        <v>93.944999999999993</v>
      </c>
      <c r="E6431">
        <v>64.459999999999994</v>
      </c>
    </row>
    <row r="6432" spans="3:5">
      <c r="C6432" s="5">
        <v>45520</v>
      </c>
      <c r="D6432">
        <v>93.959100000000007</v>
      </c>
      <c r="E6432">
        <v>64.42</v>
      </c>
    </row>
    <row r="6433" spans="3:5">
      <c r="C6433" s="5">
        <v>45523</v>
      </c>
      <c r="D6433">
        <v>93.239900000000006</v>
      </c>
      <c r="E6433">
        <v>63.92</v>
      </c>
    </row>
    <row r="6434" spans="3:5">
      <c r="C6434" s="5">
        <v>45524</v>
      </c>
      <c r="D6434">
        <v>93.520799999999994</v>
      </c>
      <c r="E6434">
        <v>63.79</v>
      </c>
    </row>
    <row r="6435" spans="3:5">
      <c r="C6435" s="5">
        <v>45525</v>
      </c>
      <c r="D6435">
        <v>93.754000000000005</v>
      </c>
      <c r="E6435">
        <v>63.34</v>
      </c>
    </row>
    <row r="6436" spans="3:5">
      <c r="C6436" s="5">
        <v>45526</v>
      </c>
      <c r="D6436">
        <v>93.357600000000005</v>
      </c>
      <c r="E6436">
        <v>63.33</v>
      </c>
    </row>
    <row r="6437" spans="3:5">
      <c r="C6437" s="5">
        <v>45527</v>
      </c>
      <c r="D6437">
        <v>92.510999999999996</v>
      </c>
      <c r="E6437">
        <v>63.98</v>
      </c>
    </row>
    <row r="6438" spans="3:5">
      <c r="C6438" s="5">
        <v>45530</v>
      </c>
      <c r="D6438">
        <v>93.095799999999997</v>
      </c>
      <c r="E6438">
        <v>64.77</v>
      </c>
    </row>
    <row r="6439" spans="3:5">
      <c r="C6439" s="5">
        <v>45531</v>
      </c>
      <c r="D6439">
        <v>93.139700000000005</v>
      </c>
      <c r="E6439">
        <v>64.7</v>
      </c>
    </row>
    <row r="6440" spans="3:5">
      <c r="C6440" s="5">
        <v>45532</v>
      </c>
      <c r="D6440">
        <v>93.104200000000006</v>
      </c>
      <c r="E6440">
        <v>64.13</v>
      </c>
    </row>
    <row r="6441" spans="3:5">
      <c r="C6441" s="5">
        <v>45533</v>
      </c>
      <c r="D6441">
        <v>91.713800000000006</v>
      </c>
      <c r="E6441">
        <v>64.16</v>
      </c>
    </row>
    <row r="6442" spans="3:5">
      <c r="C6442" s="5">
        <v>45534</v>
      </c>
      <c r="D6442">
        <v>91.406999999999996</v>
      </c>
      <c r="E6442">
        <v>63.39</v>
      </c>
    </row>
    <row r="6443" spans="3:5">
      <c r="C6443" s="5">
        <v>45537</v>
      </c>
      <c r="D6443">
        <v>90.176100000000005</v>
      </c>
      <c r="E6443">
        <v>63.4</v>
      </c>
    </row>
    <row r="6444" spans="3:5">
      <c r="C6444" s="5">
        <v>45538</v>
      </c>
      <c r="D6444">
        <v>91.036000000000001</v>
      </c>
      <c r="E6444">
        <v>62.08</v>
      </c>
    </row>
    <row r="6445" spans="3:5">
      <c r="C6445" s="5">
        <v>45539</v>
      </c>
      <c r="D6445">
        <v>90.041799999999995</v>
      </c>
      <c r="E6445">
        <v>61.53</v>
      </c>
    </row>
    <row r="6446" spans="3:5">
      <c r="C6446" s="5">
        <v>45540</v>
      </c>
      <c r="D6446">
        <v>90.135499999999993</v>
      </c>
      <c r="E6446">
        <v>61.74</v>
      </c>
    </row>
    <row r="6447" spans="3:5">
      <c r="C6447" s="5">
        <v>45541</v>
      </c>
      <c r="D6447">
        <v>90.478800000000007</v>
      </c>
      <c r="E6447">
        <v>60.95</v>
      </c>
    </row>
    <row r="6448" spans="3:5">
      <c r="C6448" s="5">
        <v>45544</v>
      </c>
      <c r="D6448">
        <v>90.247200000000007</v>
      </c>
      <c r="E6448">
        <v>61.34</v>
      </c>
    </row>
    <row r="6449" spans="3:5">
      <c r="C6449" s="5">
        <v>45545</v>
      </c>
      <c r="D6449">
        <v>88.974999999999994</v>
      </c>
      <c r="E6449">
        <v>60.57</v>
      </c>
    </row>
    <row r="6450" spans="3:5">
      <c r="C6450" s="5">
        <v>45546</v>
      </c>
      <c r="D6450">
        <v>88.166600000000003</v>
      </c>
      <c r="E6450">
        <v>60.81</v>
      </c>
    </row>
    <row r="6451" spans="3:5">
      <c r="C6451" s="5">
        <v>45547</v>
      </c>
      <c r="D6451">
        <v>88.695400000000006</v>
      </c>
      <c r="E6451">
        <v>61.31</v>
      </c>
    </row>
    <row r="6452" spans="3:5">
      <c r="C6452" s="5">
        <v>45548</v>
      </c>
      <c r="D6452">
        <v>89.445300000000003</v>
      </c>
      <c r="E6452">
        <v>61.79</v>
      </c>
    </row>
    <row r="6453" spans="3:5">
      <c r="C6453" s="5">
        <v>45551</v>
      </c>
      <c r="D6453">
        <v>89.504900000000006</v>
      </c>
      <c r="E6453">
        <v>61.86</v>
      </c>
    </row>
    <row r="6454" spans="3:5">
      <c r="C6454" s="5">
        <v>45552</v>
      </c>
      <c r="D6454">
        <v>88.604900000000001</v>
      </c>
      <c r="E6454">
        <v>62.5</v>
      </c>
    </row>
    <row r="6455" spans="3:5">
      <c r="C6455" s="5">
        <v>45553</v>
      </c>
      <c r="D6455">
        <v>89.0291</v>
      </c>
      <c r="E6455">
        <v>62.21</v>
      </c>
    </row>
    <row r="6456" spans="3:5">
      <c r="C6456" s="5">
        <v>45554</v>
      </c>
      <c r="D6456">
        <v>89.930599999999998</v>
      </c>
      <c r="E6456">
        <v>62.94</v>
      </c>
    </row>
    <row r="6457" spans="3:5">
      <c r="C6457" s="5">
        <v>45555</v>
      </c>
      <c r="D6457">
        <v>89.872</v>
      </c>
      <c r="E6457">
        <v>62.82</v>
      </c>
    </row>
    <row r="6458" spans="3:5">
      <c r="C6458" s="5">
        <v>45558</v>
      </c>
      <c r="D6458">
        <v>90.217200000000005</v>
      </c>
      <c r="E6458">
        <v>63.29</v>
      </c>
    </row>
    <row r="6459" spans="3:5">
      <c r="C6459" s="5">
        <v>45559</v>
      </c>
      <c r="D6459">
        <v>90.106800000000007</v>
      </c>
      <c r="E6459">
        <v>63.91</v>
      </c>
    </row>
    <row r="6460" spans="3:5">
      <c r="C6460" s="5">
        <v>45560</v>
      </c>
      <c r="D6460">
        <v>89.7928</v>
      </c>
      <c r="E6460">
        <v>63.86</v>
      </c>
    </row>
    <row r="6461" spans="3:5">
      <c r="C6461" s="5">
        <v>45561</v>
      </c>
      <c r="D6461">
        <v>88.929500000000004</v>
      </c>
      <c r="E6461">
        <v>63.51</v>
      </c>
    </row>
    <row r="6462" spans="3:5">
      <c r="C6462" s="5">
        <v>45562</v>
      </c>
      <c r="D6462">
        <v>89.548400000000001</v>
      </c>
      <c r="E6462">
        <v>63.73</v>
      </c>
    </row>
    <row r="6463" spans="3:5">
      <c r="C6463" s="5">
        <v>45565</v>
      </c>
      <c r="D6463">
        <v>89.2102</v>
      </c>
      <c r="E6463">
        <v>63.76</v>
      </c>
    </row>
    <row r="6464" spans="3:5">
      <c r="C6464" s="5">
        <v>45566</v>
      </c>
      <c r="D6464">
        <v>88.647499999999994</v>
      </c>
      <c r="E6464">
        <v>64.02</v>
      </c>
    </row>
    <row r="6465" spans="3:5">
      <c r="C6465" s="5">
        <v>45567</v>
      </c>
      <c r="D6465">
        <v>88.905500000000004</v>
      </c>
      <c r="E6465">
        <v>63.57</v>
      </c>
    </row>
    <row r="6466" spans="3:5">
      <c r="C6466" s="5">
        <v>45568</v>
      </c>
      <c r="D6466">
        <v>89.745800000000003</v>
      </c>
      <c r="E6466">
        <v>64.5</v>
      </c>
    </row>
    <row r="6467" spans="3:5">
      <c r="C6467" s="5">
        <v>45569</v>
      </c>
      <c r="D6467">
        <v>89.634600000000006</v>
      </c>
      <c r="E6467">
        <v>65.209999999999994</v>
      </c>
    </row>
    <row r="6468" spans="3:5">
      <c r="C6468" s="5">
        <v>45572</v>
      </c>
      <c r="D6468">
        <v>90.400099999999995</v>
      </c>
      <c r="E6468">
        <v>65.83</v>
      </c>
    </row>
    <row r="6469" spans="3:5">
      <c r="C6469" s="5">
        <v>45573</v>
      </c>
      <c r="D6469">
        <v>89.106999999999999</v>
      </c>
      <c r="E6469">
        <v>64.790000000000006</v>
      </c>
    </row>
    <row r="6470" spans="3:5">
      <c r="C6470" s="5">
        <v>45574</v>
      </c>
      <c r="D6470">
        <v>89.203900000000004</v>
      </c>
      <c r="E6470">
        <v>64.27</v>
      </c>
    </row>
    <row r="6471" spans="3:5">
      <c r="C6471" s="5">
        <v>45575</v>
      </c>
      <c r="D6471">
        <v>89.228499999999997</v>
      </c>
      <c r="E6471">
        <v>65.41</v>
      </c>
    </row>
    <row r="6472" spans="3:5">
      <c r="C6472" s="5">
        <v>45576</v>
      </c>
      <c r="D6472">
        <v>89.745699999999999</v>
      </c>
      <c r="E6472">
        <v>65.42</v>
      </c>
    </row>
    <row r="6473" spans="3:5">
      <c r="C6473" s="5">
        <v>45579</v>
      </c>
      <c r="D6473">
        <v>89.713999999999999</v>
      </c>
      <c r="E6473">
        <v>64.84</v>
      </c>
    </row>
    <row r="6474" spans="3:5">
      <c r="C6474" s="5">
        <v>45580</v>
      </c>
      <c r="D6474">
        <v>89.860399999999998</v>
      </c>
      <c r="E6474">
        <v>64.45</v>
      </c>
    </row>
    <row r="6475" spans="3:5">
      <c r="C6475" s="5">
        <v>45581</v>
      </c>
      <c r="D6475">
        <v>89.215800000000002</v>
      </c>
      <c r="E6475">
        <v>64.31</v>
      </c>
    </row>
    <row r="6476" spans="3:5">
      <c r="C6476" s="5">
        <v>45582</v>
      </c>
      <c r="D6476">
        <v>89.322299999999998</v>
      </c>
      <c r="E6476">
        <v>64.150000000000006</v>
      </c>
    </row>
    <row r="6477" spans="3:5">
      <c r="C6477" s="5">
        <v>45583</v>
      </c>
      <c r="D6477">
        <v>89.312299999999993</v>
      </c>
      <c r="E6477">
        <v>63.83</v>
      </c>
    </row>
    <row r="6478" spans="3:5">
      <c r="C6478" s="5">
        <v>45586</v>
      </c>
      <c r="D6478">
        <v>89.0124</v>
      </c>
      <c r="E6478">
        <v>63.83</v>
      </c>
    </row>
    <row r="6479" spans="3:5">
      <c r="C6479" s="5">
        <v>45587</v>
      </c>
      <c r="D6479">
        <v>89.117000000000004</v>
      </c>
      <c r="E6479">
        <v>64.069999999999993</v>
      </c>
    </row>
    <row r="6480" spans="3:5">
      <c r="C6480" s="5">
        <v>45588</v>
      </c>
      <c r="D6480">
        <v>89.341399999999993</v>
      </c>
      <c r="E6480">
        <v>64.05</v>
      </c>
    </row>
    <row r="6481" spans="3:5">
      <c r="C6481" s="5">
        <v>45589</v>
      </c>
      <c r="D6481">
        <v>88.1691</v>
      </c>
      <c r="E6481">
        <v>63.72</v>
      </c>
    </row>
    <row r="6482" spans="3:5">
      <c r="C6482" s="5">
        <v>45590</v>
      </c>
      <c r="D6482">
        <v>88.577200000000005</v>
      </c>
      <c r="E6482">
        <v>64.31</v>
      </c>
    </row>
    <row r="6483" spans="3:5">
      <c r="C6483" s="5">
        <v>45593</v>
      </c>
      <c r="D6483">
        <v>87.9816</v>
      </c>
      <c r="E6483">
        <v>63.14</v>
      </c>
    </row>
    <row r="6484" spans="3:5">
      <c r="C6484" s="5">
        <v>45594</v>
      </c>
      <c r="D6484">
        <v>87.592699999999994</v>
      </c>
      <c r="E6484">
        <v>62.95</v>
      </c>
    </row>
    <row r="6485" spans="3:5">
      <c r="C6485" s="5">
        <v>45595</v>
      </c>
      <c r="D6485">
        <v>86.770099999999999</v>
      </c>
      <c r="E6485">
        <v>63.45</v>
      </c>
    </row>
    <row r="6486" spans="3:5">
      <c r="C6486" s="5">
        <v>45596</v>
      </c>
      <c r="D6486">
        <v>86.434700000000007</v>
      </c>
      <c r="E6486">
        <v>63.33</v>
      </c>
    </row>
    <row r="6487" spans="3:5">
      <c r="C6487" s="5">
        <v>45597</v>
      </c>
      <c r="D6487">
        <v>86.104299999999995</v>
      </c>
      <c r="E6487">
        <v>63.21</v>
      </c>
    </row>
    <row r="6488" spans="3:5">
      <c r="C6488" s="5">
        <v>45600</v>
      </c>
      <c r="D6488">
        <v>85.732200000000006</v>
      </c>
      <c r="E6488">
        <v>63.86</v>
      </c>
    </row>
    <row r="6489" spans="3:5">
      <c r="C6489" s="5">
        <v>45601</v>
      </c>
      <c r="D6489">
        <v>86.019199999999998</v>
      </c>
      <c r="E6489">
        <v>64</v>
      </c>
    </row>
    <row r="6490" spans="3:5">
      <c r="C6490" s="5">
        <v>45602</v>
      </c>
      <c r="D6490">
        <v>85.967200000000005</v>
      </c>
      <c r="E6490">
        <v>63.42</v>
      </c>
    </row>
    <row r="6491" spans="3:5">
      <c r="C6491" s="5">
        <v>45603</v>
      </c>
      <c r="D6491">
        <v>86.646500000000003</v>
      </c>
      <c r="E6491">
        <v>64.11</v>
      </c>
    </row>
    <row r="6492" spans="3:5">
      <c r="C6492" s="5">
        <v>45604</v>
      </c>
      <c r="D6492">
        <v>88.668300000000002</v>
      </c>
      <c r="E6492">
        <v>63.5</v>
      </c>
    </row>
    <row r="6493" spans="3:5">
      <c r="C6493" s="5">
        <v>45607</v>
      </c>
      <c r="D6493">
        <v>87.113699999999994</v>
      </c>
      <c r="E6493">
        <v>62.9</v>
      </c>
    </row>
    <row r="6494" spans="3:5">
      <c r="C6494" s="5">
        <v>45608</v>
      </c>
      <c r="D6494">
        <v>87.475099999999998</v>
      </c>
      <c r="E6494">
        <v>63.1</v>
      </c>
    </row>
    <row r="6495" spans="3:5">
      <c r="C6495" s="5">
        <v>45609</v>
      </c>
      <c r="D6495">
        <v>87.951999999999998</v>
      </c>
      <c r="E6495">
        <v>63.29</v>
      </c>
    </row>
    <row r="6496" spans="3:5">
      <c r="C6496" s="5">
        <v>45610</v>
      </c>
      <c r="D6496">
        <v>86.101600000000005</v>
      </c>
      <c r="E6496">
        <v>63.79</v>
      </c>
    </row>
    <row r="6497" spans="3:5">
      <c r="C6497" s="5">
        <v>45611</v>
      </c>
      <c r="D6497">
        <v>85.985500000000002</v>
      </c>
      <c r="E6497">
        <v>63.58</v>
      </c>
    </row>
    <row r="6498" spans="3:5">
      <c r="C6498" s="5">
        <v>45614</v>
      </c>
      <c r="D6498">
        <v>87.207599999999999</v>
      </c>
      <c r="E6498">
        <v>64.319999999999993</v>
      </c>
    </row>
    <row r="6499" spans="3:5">
      <c r="C6499" s="5">
        <v>45615</v>
      </c>
      <c r="D6499">
        <v>87.614699999999999</v>
      </c>
      <c r="E6499">
        <v>64.290000000000006</v>
      </c>
    </row>
    <row r="6500" spans="3:5">
      <c r="C6500" s="5">
        <v>45616</v>
      </c>
      <c r="D6500">
        <v>87.624200000000002</v>
      </c>
      <c r="E6500">
        <v>64.66</v>
      </c>
    </row>
    <row r="6501" spans="3:5">
      <c r="C6501" s="5">
        <v>45617</v>
      </c>
      <c r="D6501">
        <v>87.918000000000006</v>
      </c>
      <c r="E6501">
        <v>65.28</v>
      </c>
    </row>
    <row r="6502" spans="3:5">
      <c r="C6502" s="5">
        <v>45618</v>
      </c>
      <c r="D6502">
        <v>88.172799999999995</v>
      </c>
      <c r="E6502">
        <v>65.87</v>
      </c>
    </row>
    <row r="6503" spans="3:5">
      <c r="C6503" s="5">
        <v>45621</v>
      </c>
      <c r="D6503">
        <v>87.396799999999999</v>
      </c>
      <c r="E6503">
        <v>64.989999999999995</v>
      </c>
    </row>
    <row r="6504" spans="3:5">
      <c r="C6504" s="5">
        <v>45622</v>
      </c>
      <c r="D6504">
        <v>88.127600000000001</v>
      </c>
      <c r="E6504">
        <v>64.98</v>
      </c>
    </row>
    <row r="6505" spans="3:5">
      <c r="C6505" s="5">
        <v>45623</v>
      </c>
      <c r="D6505">
        <v>87.770499999999998</v>
      </c>
      <c r="E6505">
        <v>65.52</v>
      </c>
    </row>
    <row r="6506" spans="3:5">
      <c r="C6506" s="5">
        <v>45624</v>
      </c>
      <c r="D6506">
        <v>87.999399999999994</v>
      </c>
      <c r="E6506">
        <v>65.66</v>
      </c>
    </row>
    <row r="6507" spans="3:5">
      <c r="C6507" s="5">
        <v>45625</v>
      </c>
      <c r="D6507">
        <v>87.376000000000005</v>
      </c>
      <c r="E6507">
        <v>65.39</v>
      </c>
    </row>
    <row r="6508" spans="3:5">
      <c r="C6508" s="5">
        <v>45628</v>
      </c>
      <c r="D6508">
        <v>87.050399999999996</v>
      </c>
      <c r="E6508">
        <v>64.19</v>
      </c>
    </row>
    <row r="6509" spans="3:5">
      <c r="C6509" s="5">
        <v>45629</v>
      </c>
      <c r="D6509">
        <v>86.779300000000006</v>
      </c>
      <c r="E6509">
        <v>64.55</v>
      </c>
    </row>
    <row r="6510" spans="3:5">
      <c r="C6510" s="5">
        <v>45630</v>
      </c>
      <c r="D6510">
        <v>87.115799999999993</v>
      </c>
      <c r="E6510">
        <v>64.38</v>
      </c>
    </row>
    <row r="6511" spans="3:5">
      <c r="C6511" s="5">
        <v>45631</v>
      </c>
      <c r="D6511">
        <v>87.086500000000001</v>
      </c>
      <c r="E6511">
        <v>64.430000000000007</v>
      </c>
    </row>
    <row r="6512" spans="3:5">
      <c r="C6512" s="5">
        <v>45632</v>
      </c>
      <c r="D6512">
        <v>87.405000000000001</v>
      </c>
      <c r="E6512">
        <v>64.84</v>
      </c>
    </row>
    <row r="6513" spans="3:5">
      <c r="C6513" s="5">
        <v>45635</v>
      </c>
      <c r="D6513">
        <v>87.583399999999997</v>
      </c>
      <c r="E6513">
        <v>65.14</v>
      </c>
    </row>
    <row r="6514" spans="3:5">
      <c r="C6514" s="5">
        <v>45636</v>
      </c>
      <c r="D6514">
        <v>88.340599999999995</v>
      </c>
      <c r="E6514">
        <v>65.38</v>
      </c>
    </row>
    <row r="6515" spans="3:5">
      <c r="C6515" s="5">
        <v>45637</v>
      </c>
      <c r="D6515">
        <v>88.468100000000007</v>
      </c>
      <c r="E6515">
        <v>65.319999999999993</v>
      </c>
    </row>
    <row r="6516" spans="3:5">
      <c r="C6516" s="5">
        <v>45638</v>
      </c>
      <c r="D6516">
        <v>89.216099999999997</v>
      </c>
      <c r="E6516">
        <v>65.150000000000006</v>
      </c>
    </row>
    <row r="6517" spans="3:5">
      <c r="C6517" s="5">
        <v>45639</v>
      </c>
      <c r="D6517">
        <v>89.084400000000002</v>
      </c>
      <c r="E6517">
        <v>65.23</v>
      </c>
    </row>
    <row r="6518" spans="3:5">
      <c r="C6518" s="5">
        <v>45642</v>
      </c>
      <c r="D6518">
        <v>89.742800000000003</v>
      </c>
      <c r="E6518">
        <v>64.959999999999994</v>
      </c>
    </row>
    <row r="6519" spans="3:5">
      <c r="C6519" s="5">
        <v>45643</v>
      </c>
      <c r="D6519">
        <v>89.666700000000006</v>
      </c>
      <c r="E6519">
        <v>65.150000000000006</v>
      </c>
    </row>
    <row r="6520" spans="3:5">
      <c r="C6520" s="5">
        <v>45644</v>
      </c>
      <c r="D6520">
        <v>89.139799999999994</v>
      </c>
      <c r="E6520">
        <v>65.180000000000007</v>
      </c>
    </row>
    <row r="6521" spans="3:5">
      <c r="C6521" s="5">
        <v>45645</v>
      </c>
      <c r="D6521">
        <v>88.535200000000003</v>
      </c>
      <c r="E6521">
        <v>64.489999999999995</v>
      </c>
    </row>
    <row r="6522" spans="3:5">
      <c r="C6522" s="5">
        <v>45646</v>
      </c>
      <c r="D6522">
        <v>88.931399999999996</v>
      </c>
      <c r="E6522">
        <v>64.55</v>
      </c>
    </row>
    <row r="6523" spans="3:5">
      <c r="C6523" s="5">
        <v>45649</v>
      </c>
      <c r="D6523">
        <v>88.688900000000004</v>
      </c>
      <c r="E6523">
        <v>64.42</v>
      </c>
    </row>
    <row r="6524" spans="3:5">
      <c r="C6524" s="5">
        <v>45650</v>
      </c>
      <c r="D6524">
        <v>88.193299999999994</v>
      </c>
      <c r="E6524">
        <v>64.599999999999994</v>
      </c>
    </row>
    <row r="6525" spans="3:5">
      <c r="C6525" s="5">
        <v>45651</v>
      </c>
      <c r="D6525">
        <v>88.9923</v>
      </c>
      <c r="E6525">
        <v>64.599999999999994</v>
      </c>
    </row>
    <row r="6526" spans="3:5">
      <c r="C6526" s="5">
        <v>45652</v>
      </c>
      <c r="D6526">
        <v>89.042900000000003</v>
      </c>
      <c r="E6526">
        <v>64.36</v>
      </c>
    </row>
    <row r="6527" spans="3:5">
      <c r="C6527" s="5">
        <v>45653</v>
      </c>
      <c r="D6527">
        <v>88.889099999999999</v>
      </c>
      <c r="E6527">
        <v>64.48</v>
      </c>
    </row>
    <row r="6528" spans="3:5">
      <c r="C6528" s="5">
        <v>45656</v>
      </c>
      <c r="D6528">
        <v>88.378399999999999</v>
      </c>
      <c r="E6528">
        <v>64.47</v>
      </c>
    </row>
    <row r="6529" spans="3:5">
      <c r="C6529" s="5">
        <v>45657</v>
      </c>
      <c r="D6529">
        <v>88.007400000000004</v>
      </c>
      <c r="E6529">
        <v>64.599999999999994</v>
      </c>
    </row>
    <row r="6530" spans="3:5">
      <c r="C6530" s="5">
        <v>45658</v>
      </c>
      <c r="D6530">
        <v>89.168199999999999</v>
      </c>
      <c r="E6530">
        <v>64.56</v>
      </c>
    </row>
    <row r="6531" spans="3:5">
      <c r="C6531" s="5">
        <v>45659</v>
      </c>
      <c r="D6531">
        <v>88.538399999999996</v>
      </c>
      <c r="E6531">
        <v>65.34</v>
      </c>
    </row>
    <row r="6532" spans="3:5">
      <c r="C6532" s="5">
        <v>45660</v>
      </c>
      <c r="D6532">
        <v>89.578400000000002</v>
      </c>
      <c r="E6532">
        <v>65.09</v>
      </c>
    </row>
    <row r="6533" spans="3:5">
      <c r="C6533" s="5">
        <v>45663</v>
      </c>
      <c r="D6533">
        <v>89.785600000000002</v>
      </c>
      <c r="E6533">
        <v>64.56</v>
      </c>
    </row>
    <row r="6534" spans="3:5">
      <c r="C6534" s="5">
        <v>45664</v>
      </c>
      <c r="D6534">
        <v>89.836100000000002</v>
      </c>
      <c r="E6534">
        <v>64.83</v>
      </c>
    </row>
    <row r="6535" spans="3:5">
      <c r="C6535" s="5">
        <v>45665</v>
      </c>
      <c r="D6535">
        <v>90.072999999999993</v>
      </c>
      <c r="E6535">
        <v>64.290000000000006</v>
      </c>
    </row>
    <row r="6536" spans="3:5">
      <c r="C6536" s="5">
        <v>45666</v>
      </c>
      <c r="D6536">
        <v>90.453900000000004</v>
      </c>
      <c r="E6536">
        <v>64.52</v>
      </c>
    </row>
    <row r="6537" spans="3:5">
      <c r="C6537" s="5">
        <v>45667</v>
      </c>
      <c r="D6537">
        <v>90.286799999999999</v>
      </c>
      <c r="E6537">
        <v>65.23</v>
      </c>
    </row>
    <row r="6538" spans="3:5">
      <c r="C6538" s="5">
        <v>45670</v>
      </c>
      <c r="D6538">
        <v>90.277199999999993</v>
      </c>
      <c r="E6538">
        <v>65.44</v>
      </c>
    </row>
    <row r="6539" spans="3:5">
      <c r="C6539" s="5">
        <v>45671</v>
      </c>
      <c r="D6539">
        <v>90.997900000000001</v>
      </c>
      <c r="E6539">
        <v>65.25</v>
      </c>
    </row>
    <row r="6540" spans="3:5">
      <c r="C6540" s="5">
        <v>45672</v>
      </c>
      <c r="D6540">
        <v>91.151499999999999</v>
      </c>
      <c r="E6540">
        <v>65.95</v>
      </c>
    </row>
    <row r="6541" spans="3:5">
      <c r="C6541" s="5">
        <v>45673</v>
      </c>
      <c r="D6541">
        <v>90.611999999999995</v>
      </c>
      <c r="E6541">
        <v>65.709999999999994</v>
      </c>
    </row>
    <row r="6542" spans="3:5">
      <c r="C6542" s="5">
        <v>45674</v>
      </c>
      <c r="D6542">
        <v>90.180700000000002</v>
      </c>
      <c r="E6542">
        <v>65.78</v>
      </c>
    </row>
    <row r="6543" spans="3:5">
      <c r="C6543" s="5">
        <v>45677</v>
      </c>
      <c r="D6543">
        <v>90.055300000000003</v>
      </c>
      <c r="E6543">
        <v>65.84</v>
      </c>
    </row>
    <row r="6544" spans="3:5">
      <c r="C6544" s="5">
        <v>45678</v>
      </c>
      <c r="D6544">
        <v>90.4071</v>
      </c>
      <c r="E6544">
        <v>66.03</v>
      </c>
    </row>
    <row r="6545" spans="3:5">
      <c r="C6545" s="5">
        <v>45679</v>
      </c>
      <c r="D6545">
        <v>89.996399999999994</v>
      </c>
      <c r="E6545">
        <v>66.3</v>
      </c>
    </row>
    <row r="6546" spans="3:5">
      <c r="C6546" s="5">
        <v>45680</v>
      </c>
      <c r="D6546">
        <v>91.280600000000007</v>
      </c>
      <c r="E6546">
        <v>65.92</v>
      </c>
    </row>
    <row r="6547" spans="3:5">
      <c r="C6547" s="5">
        <v>45681</v>
      </c>
      <c r="D6547">
        <v>91.5732</v>
      </c>
      <c r="E6547">
        <v>66.19</v>
      </c>
    </row>
    <row r="6548" spans="3:5">
      <c r="C6548" s="5">
        <v>45684</v>
      </c>
      <c r="D6548">
        <v>90.583100000000002</v>
      </c>
      <c r="E6548">
        <v>65.709999999999994</v>
      </c>
    </row>
    <row r="6549" spans="3:5">
      <c r="C6549" s="5">
        <v>45685</v>
      </c>
      <c r="D6549">
        <v>92.714399999999998</v>
      </c>
      <c r="E6549">
        <v>66.11</v>
      </c>
    </row>
    <row r="6550" spans="3:5">
      <c r="C6550" s="5">
        <v>45686</v>
      </c>
      <c r="D6550">
        <v>92.019599999999997</v>
      </c>
      <c r="E6550">
        <v>66.31</v>
      </c>
    </row>
    <row r="6551" spans="3:5">
      <c r="C6551" s="5">
        <v>45687</v>
      </c>
      <c r="D6551">
        <v>93.156999999999996</v>
      </c>
      <c r="E6551">
        <v>66.760000000000005</v>
      </c>
    </row>
    <row r="6552" spans="3:5">
      <c r="C6552" s="5">
        <v>45688</v>
      </c>
      <c r="D6552">
        <v>93.406099999999995</v>
      </c>
      <c r="E6552">
        <v>67.040000000000006</v>
      </c>
    </row>
    <row r="6553" spans="3:5">
      <c r="C6553" s="5">
        <v>45691</v>
      </c>
      <c r="D6553">
        <v>92.675899999999999</v>
      </c>
      <c r="E6553">
        <v>66.8</v>
      </c>
    </row>
    <row r="6554" spans="3:5">
      <c r="C6554" s="5">
        <v>45692</v>
      </c>
      <c r="D6554">
        <v>93.454099999999997</v>
      </c>
      <c r="E6554">
        <v>66.95</v>
      </c>
    </row>
    <row r="6555" spans="3:5">
      <c r="C6555" s="5">
        <v>45693</v>
      </c>
      <c r="D6555">
        <v>93.003299999999996</v>
      </c>
      <c r="E6555">
        <v>67.180000000000007</v>
      </c>
    </row>
    <row r="6556" spans="3:5">
      <c r="C6556" s="5">
        <v>45694</v>
      </c>
      <c r="D6556">
        <v>92.928799999999995</v>
      </c>
      <c r="E6556">
        <v>67.06</v>
      </c>
    </row>
    <row r="6557" spans="3:5">
      <c r="C6557" s="5">
        <v>45695</v>
      </c>
      <c r="D6557">
        <v>93.797899999999998</v>
      </c>
      <c r="E6557">
        <v>66.900000000000006</v>
      </c>
    </row>
    <row r="6558" spans="3:5">
      <c r="C6558" s="5">
        <v>45698</v>
      </c>
      <c r="D6558">
        <v>94.246099999999998</v>
      </c>
      <c r="E6558">
        <v>68.19</v>
      </c>
    </row>
    <row r="6559" spans="3:5">
      <c r="C6559" s="5">
        <v>45699</v>
      </c>
      <c r="D6559">
        <v>93.934399999999997</v>
      </c>
      <c r="E6559">
        <v>67.569999999999993</v>
      </c>
    </row>
    <row r="6560" spans="3:5">
      <c r="C6560" s="5">
        <v>45700</v>
      </c>
      <c r="D6560">
        <v>93.7971</v>
      </c>
      <c r="E6560">
        <v>67.599999999999994</v>
      </c>
    </row>
    <row r="6561" spans="3:5">
      <c r="C6561" s="5">
        <v>45701</v>
      </c>
      <c r="D6561">
        <v>92.976900000000001</v>
      </c>
      <c r="E6561">
        <v>67.61</v>
      </c>
    </row>
    <row r="6562" spans="3:5">
      <c r="C6562" s="5">
        <v>45702</v>
      </c>
      <c r="D6562">
        <v>93.334199999999996</v>
      </c>
      <c r="E6562">
        <v>66.48</v>
      </c>
    </row>
    <row r="6563" spans="3:5">
      <c r="C6563" s="5">
        <v>45705</v>
      </c>
      <c r="D6563">
        <v>93.4285</v>
      </c>
      <c r="E6563">
        <v>66.64</v>
      </c>
    </row>
    <row r="6564" spans="3:5">
      <c r="C6564" s="5">
        <v>45706</v>
      </c>
      <c r="D6564">
        <v>93.373699999999999</v>
      </c>
      <c r="E6564">
        <v>66.819999999999993</v>
      </c>
    </row>
    <row r="6565" spans="3:5">
      <c r="C6565" s="5">
        <v>45707</v>
      </c>
      <c r="D6565">
        <v>94.286299999999997</v>
      </c>
      <c r="E6565">
        <v>67.290000000000006</v>
      </c>
    </row>
    <row r="6566" spans="3:5">
      <c r="C6566" s="5">
        <v>45708</v>
      </c>
      <c r="D6566">
        <v>94.129000000000005</v>
      </c>
      <c r="E6566">
        <v>66.52</v>
      </c>
    </row>
    <row r="6567" spans="3:5">
      <c r="C6567" s="5">
        <v>45709</v>
      </c>
      <c r="D6567">
        <v>94.4923</v>
      </c>
      <c r="E6567">
        <v>65.63</v>
      </c>
    </row>
    <row r="6568" spans="3:5">
      <c r="C6568" s="5">
        <v>45712</v>
      </c>
      <c r="D6568">
        <v>94.143299999999996</v>
      </c>
      <c r="E6568">
        <v>65.739999999999995</v>
      </c>
    </row>
    <row r="6569" spans="3:5">
      <c r="C6569" s="5">
        <v>45713</v>
      </c>
      <c r="D6569">
        <v>93.610699999999994</v>
      </c>
      <c r="E6569">
        <v>64.75</v>
      </c>
    </row>
    <row r="6570" spans="3:5">
      <c r="C6570" s="5">
        <v>45714</v>
      </c>
      <c r="D6570">
        <v>93.547899999999998</v>
      </c>
      <c r="E6570">
        <v>64.64</v>
      </c>
    </row>
    <row r="6571" spans="3:5">
      <c r="C6571" s="5">
        <v>45715</v>
      </c>
      <c r="D6571">
        <v>94.139700000000005</v>
      </c>
      <c r="E6571">
        <v>64.7</v>
      </c>
    </row>
    <row r="6572" spans="3:5">
      <c r="C6572" s="5">
        <v>45716</v>
      </c>
      <c r="D6572">
        <v>93.814999999999998</v>
      </c>
      <c r="E6572">
        <v>64.38</v>
      </c>
    </row>
    <row r="6573" spans="3:5">
      <c r="C6573" s="5">
        <v>45719</v>
      </c>
      <c r="D6573">
        <v>93.150599999999997</v>
      </c>
      <c r="E6573">
        <v>64.78</v>
      </c>
    </row>
    <row r="6574" spans="3:5">
      <c r="C6574" s="5">
        <v>45720</v>
      </c>
      <c r="D6574">
        <v>93.629400000000004</v>
      </c>
      <c r="E6574">
        <v>65.31</v>
      </c>
    </row>
    <row r="6575" spans="3:5">
      <c r="C6575" s="5">
        <v>45721</v>
      </c>
      <c r="D6575">
        <v>92.992099999999994</v>
      </c>
      <c r="E6575">
        <v>65.260000000000005</v>
      </c>
    </row>
    <row r="6576" spans="3:5">
      <c r="C6576" s="5">
        <v>45722</v>
      </c>
      <c r="D6576">
        <v>93.245400000000004</v>
      </c>
      <c r="E6576">
        <v>64.58</v>
      </c>
    </row>
    <row r="6577" spans="3:5">
      <c r="C6577" s="5">
        <v>45723</v>
      </c>
      <c r="D6577">
        <v>93.190899999999999</v>
      </c>
      <c r="E6577">
        <v>64.86</v>
      </c>
    </row>
    <row r="6578" spans="3:5">
      <c r="C6578" s="5">
        <v>45726</v>
      </c>
      <c r="D6578">
        <v>92.569599999999994</v>
      </c>
      <c r="E6578">
        <v>64.72</v>
      </c>
    </row>
    <row r="6579" spans="3:5">
      <c r="C6579" s="5">
        <v>45727</v>
      </c>
      <c r="D6579">
        <v>91.660300000000007</v>
      </c>
      <c r="E6579">
        <v>65.06</v>
      </c>
    </row>
    <row r="6580" spans="3:5">
      <c r="C6580" s="5">
        <v>45728</v>
      </c>
      <c r="D6580">
        <v>92.787999999999997</v>
      </c>
      <c r="E6580">
        <v>65.16</v>
      </c>
    </row>
    <row r="6581" spans="3:5">
      <c r="C6581" s="5">
        <v>45729</v>
      </c>
      <c r="D6581">
        <v>93.231099999999998</v>
      </c>
      <c r="E6581">
        <v>64.86</v>
      </c>
    </row>
    <row r="6582" spans="3:5">
      <c r="C6582" s="5">
        <v>45730</v>
      </c>
      <c r="D6582">
        <v>92.727099999999993</v>
      </c>
      <c r="E6582">
        <v>64.72</v>
      </c>
    </row>
    <row r="6583" spans="3:5">
      <c r="C6583" s="5">
        <v>45733</v>
      </c>
      <c r="D6583">
        <v>93.171000000000006</v>
      </c>
      <c r="E6583">
        <v>64.819999999999993</v>
      </c>
    </row>
    <row r="6584" spans="3:5">
      <c r="C6584" s="5">
        <v>45734</v>
      </c>
      <c r="D6584">
        <v>93.684399999999997</v>
      </c>
      <c r="E6584">
        <v>64.66</v>
      </c>
    </row>
    <row r="6585" spans="3:5">
      <c r="C6585" s="5">
        <v>45735</v>
      </c>
      <c r="D6585">
        <v>92.637</v>
      </c>
      <c r="E6585">
        <v>65.08</v>
      </c>
    </row>
    <row r="6586" spans="3:5">
      <c r="C6586" s="5">
        <v>45736</v>
      </c>
      <c r="D6586">
        <v>92.2303</v>
      </c>
      <c r="E6586">
        <v>65.36</v>
      </c>
    </row>
    <row r="6587" spans="3:5">
      <c r="C6587" s="5">
        <v>45737</v>
      </c>
      <c r="D6587">
        <v>91.833399999999997</v>
      </c>
      <c r="E6587">
        <v>65.3</v>
      </c>
    </row>
    <row r="6588" spans="3:5">
      <c r="C6588" s="5">
        <v>45740</v>
      </c>
      <c r="D6588">
        <v>92.323899999999995</v>
      </c>
      <c r="E6588">
        <v>65.44</v>
      </c>
    </row>
    <row r="6589" spans="3:5">
      <c r="C6589" s="5">
        <v>45741</v>
      </c>
      <c r="D6589">
        <v>92.507300000000001</v>
      </c>
      <c r="E6589">
        <v>65.650000000000006</v>
      </c>
    </row>
    <row r="6590" spans="3:5">
      <c r="C6590" s="5">
        <v>45742</v>
      </c>
      <c r="D6590">
        <v>93.458799999999997</v>
      </c>
      <c r="E6590">
        <v>65.77</v>
      </c>
    </row>
    <row r="6591" spans="3:5">
      <c r="C6591" s="5">
        <v>45743</v>
      </c>
      <c r="D6591">
        <v>92.920199999999994</v>
      </c>
      <c r="E6591">
        <v>65.599999999999994</v>
      </c>
    </row>
    <row r="6592" spans="3:5">
      <c r="C6592" s="5">
        <v>45744</v>
      </c>
      <c r="D6592">
        <v>92.102500000000006</v>
      </c>
      <c r="E6592">
        <v>65.599999999999994</v>
      </c>
    </row>
    <row r="6593" spans="3:5">
      <c r="C6593" s="5">
        <v>45747</v>
      </c>
      <c r="D6593">
        <v>91.421599999999998</v>
      </c>
      <c r="E6593">
        <v>66.2</v>
      </c>
    </row>
    <row r="6594" spans="3:5">
      <c r="C6594" s="5">
        <v>45748</v>
      </c>
      <c r="D6594">
        <v>92.045000000000002</v>
      </c>
      <c r="E6594">
        <v>66.62</v>
      </c>
    </row>
    <row r="6595" spans="3:5">
      <c r="C6595" s="5">
        <v>45749</v>
      </c>
      <c r="D6595">
        <v>92.632999999999996</v>
      </c>
      <c r="E6595">
        <v>66.08</v>
      </c>
    </row>
    <row r="6596" spans="3:5">
      <c r="C6596" s="5">
        <v>45750</v>
      </c>
      <c r="D6596">
        <v>92.069100000000006</v>
      </c>
      <c r="E6596">
        <v>64.92</v>
      </c>
    </row>
    <row r="6597" spans="3:5">
      <c r="C6597" s="5">
        <v>45751</v>
      </c>
      <c r="D6597">
        <v>91.497399999999999</v>
      </c>
      <c r="E6597">
        <v>62.42</v>
      </c>
    </row>
    <row r="6598" spans="3:5">
      <c r="C6598" s="5">
        <v>45754</v>
      </c>
      <c r="D6598">
        <v>89.911100000000005</v>
      </c>
      <c r="E6598">
        <v>61.13</v>
      </c>
    </row>
    <row r="6599" spans="3:5">
      <c r="C6599" s="5">
        <v>45755</v>
      </c>
      <c r="D6599">
        <v>87.962900000000005</v>
      </c>
      <c r="E6599">
        <v>60.26</v>
      </c>
    </row>
    <row r="6600" spans="3:5">
      <c r="C6600" s="5">
        <v>45756</v>
      </c>
      <c r="D6600">
        <v>87.217399999999998</v>
      </c>
      <c r="E6600">
        <v>61.46</v>
      </c>
    </row>
    <row r="6601" spans="3:5">
      <c r="C6601" s="5">
        <v>45757</v>
      </c>
      <c r="D6601">
        <v>89.249499999999998</v>
      </c>
      <c r="E6601">
        <v>61.11</v>
      </c>
    </row>
    <row r="6602" spans="3:5">
      <c r="C6602" s="5">
        <v>45758</v>
      </c>
      <c r="D6602">
        <v>87.727099999999993</v>
      </c>
      <c r="E6602">
        <v>61.94</v>
      </c>
    </row>
    <row r="6603" spans="3:5">
      <c r="C6603" s="5">
        <v>45761</v>
      </c>
      <c r="D6603">
        <v>89.037599999999998</v>
      </c>
      <c r="E6603">
        <v>62.2</v>
      </c>
    </row>
    <row r="6604" spans="3:5">
      <c r="C6604" s="5">
        <v>45762</v>
      </c>
      <c r="D6604">
        <v>88.827699999999993</v>
      </c>
      <c r="E6604">
        <v>62.67</v>
      </c>
    </row>
    <row r="6605" spans="3:5">
      <c r="C6605" s="5">
        <v>45763</v>
      </c>
      <c r="D6605">
        <v>87.662899999999993</v>
      </c>
      <c r="E6605">
        <v>63.46</v>
      </c>
    </row>
    <row r="6606" spans="3:5">
      <c r="C6606" s="5">
        <v>45764</v>
      </c>
      <c r="D6606">
        <v>88.317800000000005</v>
      </c>
      <c r="E6606">
        <v>63.8</v>
      </c>
    </row>
    <row r="6607" spans="3:5">
      <c r="C6607" s="5">
        <v>45765</v>
      </c>
      <c r="D6607">
        <v>87.878699999999995</v>
      </c>
      <c r="E6607">
        <v>63.81</v>
      </c>
    </row>
    <row r="6608" spans="3:5">
      <c r="C6608" s="5">
        <v>45768</v>
      </c>
      <c r="D6608">
        <v>87.509399999999999</v>
      </c>
      <c r="E6608">
        <v>63.29</v>
      </c>
    </row>
    <row r="6609" spans="3:5">
      <c r="C6609" s="5">
        <v>45769</v>
      </c>
      <c r="D6609">
        <v>88.528700000000001</v>
      </c>
      <c r="E6609">
        <v>63.73</v>
      </c>
    </row>
    <row r="6610" spans="3:5">
      <c r="C6610" s="5">
        <v>45770</v>
      </c>
      <c r="D6610">
        <v>88.245400000000004</v>
      </c>
      <c r="E6610">
        <v>63.51</v>
      </c>
    </row>
    <row r="6611" spans="3:5">
      <c r="C6611" s="5">
        <v>45771</v>
      </c>
      <c r="D6611">
        <v>88.038700000000006</v>
      </c>
      <c r="E6611">
        <v>64.260000000000005</v>
      </c>
    </row>
    <row r="6612" spans="3:5">
      <c r="C6612" s="5">
        <v>45772</v>
      </c>
      <c r="D6612">
        <v>89.284999999999997</v>
      </c>
      <c r="E6612">
        <v>64.3</v>
      </c>
    </row>
    <row r="6613" spans="3:5">
      <c r="C6613" s="5">
        <v>45775</v>
      </c>
      <c r="D6613">
        <v>90.023700000000005</v>
      </c>
      <c r="E6613">
        <v>64.47</v>
      </c>
    </row>
    <row r="6614" spans="3:5">
      <c r="C6614" s="5">
        <v>45776</v>
      </c>
      <c r="D6614">
        <v>89.911500000000004</v>
      </c>
      <c r="E6614">
        <v>63.72</v>
      </c>
    </row>
    <row r="6615" spans="3:5">
      <c r="C6615" s="5">
        <v>45777</v>
      </c>
      <c r="D6615">
        <v>90.3416</v>
      </c>
      <c r="E6615">
        <v>63.32</v>
      </c>
    </row>
    <row r="6616" spans="3:5">
      <c r="C6616" s="5">
        <v>45778</v>
      </c>
      <c r="D6616">
        <v>89.030799999999999</v>
      </c>
      <c r="E6616">
        <v>62.64</v>
      </c>
    </row>
    <row r="6617" spans="3:5">
      <c r="C6617" s="5">
        <v>45779</v>
      </c>
      <c r="D6617">
        <v>89.070099999999996</v>
      </c>
      <c r="E6617">
        <v>62.6</v>
      </c>
    </row>
    <row r="6618" spans="3:5">
      <c r="C6618" s="5">
        <v>45782</v>
      </c>
      <c r="D6618">
        <v>88.841200000000001</v>
      </c>
      <c r="E6618">
        <v>62.7</v>
      </c>
    </row>
    <row r="6619" spans="3:5">
      <c r="C6619" s="5">
        <v>45783</v>
      </c>
      <c r="D6619">
        <v>88.039599999999993</v>
      </c>
      <c r="E6619">
        <v>63.74</v>
      </c>
    </row>
    <row r="6620" spans="3:5">
      <c r="C6620" s="5">
        <v>45784</v>
      </c>
      <c r="D6620">
        <v>87.936300000000003</v>
      </c>
      <c r="E6620">
        <v>63.26</v>
      </c>
    </row>
    <row r="6621" spans="3:5">
      <c r="C6621" s="5">
        <v>45785</v>
      </c>
      <c r="D6621">
        <v>88.394800000000004</v>
      </c>
      <c r="E6621">
        <v>63.76</v>
      </c>
    </row>
    <row r="6622" spans="3:5">
      <c r="C6622" s="5">
        <v>45786</v>
      </c>
      <c r="D6622">
        <v>89.150599999999997</v>
      </c>
      <c r="E6622">
        <v>64.03</v>
      </c>
    </row>
    <row r="6623" spans="3:5">
      <c r="C6623" s="5">
        <v>45789</v>
      </c>
      <c r="D6623">
        <v>90.0351</v>
      </c>
      <c r="E6623">
        <v>63.42</v>
      </c>
    </row>
    <row r="6624" spans="3:5">
      <c r="C6624" s="5">
        <v>45790</v>
      </c>
      <c r="D6624">
        <v>90.048599999999993</v>
      </c>
      <c r="E6624">
        <v>64.06</v>
      </c>
    </row>
    <row r="6625" spans="3:5">
      <c r="C6625" s="5">
        <v>45791</v>
      </c>
      <c r="D6625">
        <v>89.668700000000001</v>
      </c>
      <c r="E6625">
        <v>63.16</v>
      </c>
    </row>
    <row r="6626" spans="3:5">
      <c r="C6626" s="5">
        <v>45792</v>
      </c>
      <c r="D6626">
        <v>90.606999999999999</v>
      </c>
      <c r="E6626">
        <v>63.36</v>
      </c>
    </row>
    <row r="6627" spans="3:5">
      <c r="C6627" s="5">
        <v>45793</v>
      </c>
      <c r="D6627">
        <v>90.244799999999998</v>
      </c>
      <c r="E6627">
        <v>63.13</v>
      </c>
    </row>
    <row r="6628" spans="3:5">
      <c r="C6628" s="5">
        <v>45796</v>
      </c>
      <c r="D6628">
        <v>90.639099999999999</v>
      </c>
      <c r="E6628">
        <v>63.76</v>
      </c>
    </row>
    <row r="6629" spans="3:5">
      <c r="C6629" s="5">
        <v>45797</v>
      </c>
      <c r="D6629">
        <v>90.697299999999998</v>
      </c>
      <c r="E6629">
        <v>63.88</v>
      </c>
    </row>
    <row r="6630" spans="3:5">
      <c r="C6630" s="5">
        <v>45798</v>
      </c>
      <c r="D6630">
        <v>90.667599999999993</v>
      </c>
      <c r="E6630">
        <v>63.72</v>
      </c>
    </row>
    <row r="6631" spans="3:5">
      <c r="C6631" s="5">
        <v>45799</v>
      </c>
      <c r="D6631">
        <v>90.676100000000005</v>
      </c>
      <c r="E6631">
        <v>63.2</v>
      </c>
    </row>
    <row r="6632" spans="3:5">
      <c r="C6632" s="5">
        <v>45800</v>
      </c>
      <c r="D6632">
        <v>90.291300000000007</v>
      </c>
      <c r="E6632">
        <v>63.78</v>
      </c>
    </row>
    <row r="6633" spans="3:5">
      <c r="C6633" s="5">
        <v>45803</v>
      </c>
      <c r="D6633">
        <v>90.807599999999994</v>
      </c>
      <c r="E6633">
        <v>63.87</v>
      </c>
    </row>
    <row r="6634" spans="3:5">
      <c r="C6634" s="5">
        <v>45804</v>
      </c>
      <c r="D6634">
        <v>90.959900000000005</v>
      </c>
      <c r="E6634">
        <v>63.65</v>
      </c>
    </row>
    <row r="6635" spans="3:5">
      <c r="C6635" s="5">
        <v>45805</v>
      </c>
      <c r="D6635">
        <v>91.879000000000005</v>
      </c>
      <c r="E6635">
        <v>63.41</v>
      </c>
    </row>
    <row r="6636" spans="3:5">
      <c r="C6636" s="5">
        <v>45806</v>
      </c>
      <c r="D6636">
        <v>91.760599999999997</v>
      </c>
      <c r="E6636">
        <v>62.89</v>
      </c>
    </row>
    <row r="6637" spans="3:5">
      <c r="C6637" s="5">
        <v>45807</v>
      </c>
      <c r="D6637">
        <v>91.5458</v>
      </c>
      <c r="E6637">
        <v>62.39</v>
      </c>
    </row>
    <row r="6638" spans="3:5">
      <c r="C6638" s="5">
        <v>45810</v>
      </c>
      <c r="D6638">
        <v>90.939499999999995</v>
      </c>
      <c r="E6638">
        <v>63.39</v>
      </c>
    </row>
    <row r="6639" spans="3:5">
      <c r="C6639" s="5">
        <v>45811</v>
      </c>
      <c r="D6639">
        <v>90.854699999999994</v>
      </c>
      <c r="E6639">
        <v>63.29</v>
      </c>
    </row>
    <row r="6640" spans="3:5">
      <c r="C6640" s="5">
        <v>45812</v>
      </c>
      <c r="D6640">
        <v>91.848100000000002</v>
      </c>
      <c r="E6640">
        <v>63.31</v>
      </c>
    </row>
    <row r="6641" spans="3:5">
      <c r="C6641" s="5">
        <v>45813</v>
      </c>
      <c r="D6641">
        <v>91.703599999999994</v>
      </c>
      <c r="E6641">
        <v>63.81</v>
      </c>
    </row>
    <row r="6642" spans="3:5">
      <c r="C6642" s="5">
        <v>45814</v>
      </c>
      <c r="D6642">
        <v>91.564999999999998</v>
      </c>
      <c r="E6642">
        <v>63.88</v>
      </c>
    </row>
    <row r="6643" spans="3:5">
      <c r="C6643" s="5">
        <v>45817</v>
      </c>
      <c r="D6643">
        <v>91.714600000000004</v>
      </c>
      <c r="E6643">
        <v>64.239999999999995</v>
      </c>
    </row>
    <row r="6644" spans="3:5">
      <c r="C6644" s="5">
        <v>45818</v>
      </c>
      <c r="D6644">
        <v>90.9465</v>
      </c>
      <c r="E6644">
        <v>63.62</v>
      </c>
    </row>
    <row r="6645" spans="3:5">
      <c r="C6645" s="5">
        <v>45819</v>
      </c>
      <c r="D6645">
        <v>89.636499999999998</v>
      </c>
      <c r="E6645">
        <v>64.33</v>
      </c>
    </row>
    <row r="6646" spans="3:5">
      <c r="C6646" s="5">
        <v>45820</v>
      </c>
      <c r="D6646">
        <v>89.826899999999995</v>
      </c>
      <c r="E6646">
        <v>64.5</v>
      </c>
    </row>
    <row r="6647" spans="3:5">
      <c r="C6647" s="5">
        <v>45821</v>
      </c>
      <c r="D6647">
        <v>90.389399999999995</v>
      </c>
      <c r="E6647">
        <v>65.67</v>
      </c>
    </row>
    <row r="6648" spans="3:5">
      <c r="C6648" s="5">
        <v>45824</v>
      </c>
      <c r="D6648">
        <v>91.021199999999993</v>
      </c>
      <c r="E6648">
        <v>64.94</v>
      </c>
    </row>
    <row r="6649" spans="3:5">
      <c r="C6649" s="5">
        <v>45825</v>
      </c>
      <c r="D6649">
        <v>91.691699999999997</v>
      </c>
      <c r="E6649">
        <v>65.62</v>
      </c>
    </row>
    <row r="6650" spans="3:5">
      <c r="C6650" s="5">
        <v>45826</v>
      </c>
      <c r="D6650">
        <v>91.833399999999997</v>
      </c>
      <c r="E6650">
        <v>64.959999999999994</v>
      </c>
    </row>
    <row r="6651" spans="3:5">
      <c r="C6651" s="5">
        <v>45827</v>
      </c>
      <c r="D6651">
        <v>92.677400000000006</v>
      </c>
      <c r="E6651">
        <v>65.62</v>
      </c>
    </row>
    <row r="6652" spans="3:5">
      <c r="C6652" s="5">
        <v>45828</v>
      </c>
      <c r="D6652">
        <v>92.114900000000006</v>
      </c>
      <c r="E6652">
        <v>64.959999999999994</v>
      </c>
    </row>
    <row r="6653" spans="3:5">
      <c r="C6653" s="5">
        <v>45831</v>
      </c>
      <c r="D6653">
        <v>92.660799999999995</v>
      </c>
      <c r="E6653">
        <v>64.040000000000006</v>
      </c>
    </row>
    <row r="6654" spans="3:5">
      <c r="C6654" s="5">
        <v>45832</v>
      </c>
      <c r="D6654">
        <v>91.594800000000006</v>
      </c>
      <c r="E6654">
        <v>62.91</v>
      </c>
    </row>
    <row r="6655" spans="3:5">
      <c r="C6655" s="5">
        <v>45833</v>
      </c>
      <c r="D6655">
        <v>92.363699999999994</v>
      </c>
      <c r="E6655">
        <v>62.61</v>
      </c>
    </row>
    <row r="6656" spans="3:5">
      <c r="C6656" s="5">
        <v>45834</v>
      </c>
      <c r="D6656">
        <v>92.391800000000003</v>
      </c>
      <c r="E6656">
        <v>62.51</v>
      </c>
    </row>
    <row r="6657" spans="3:5">
      <c r="C6657" s="5">
        <v>45835</v>
      </c>
      <c r="D6657">
        <v>92.569599999999994</v>
      </c>
      <c r="E6657">
        <v>62</v>
      </c>
    </row>
    <row r="6658" spans="3:5">
      <c r="C6658" s="5">
        <v>45838</v>
      </c>
      <c r="D6658">
        <v>91.621899999999997</v>
      </c>
      <c r="E6658">
        <v>62.36</v>
      </c>
    </row>
    <row r="6659" spans="3:5">
      <c r="C6659" s="5">
        <v>45839</v>
      </c>
      <c r="D6659">
        <v>91.308999999999997</v>
      </c>
      <c r="E6659">
        <v>62.45</v>
      </c>
    </row>
    <row r="6660" spans="3:5">
      <c r="C6660" s="5">
        <v>45840</v>
      </c>
      <c r="D6660">
        <v>92.999700000000004</v>
      </c>
      <c r="E6660">
        <v>62.82</v>
      </c>
    </row>
    <row r="6661" spans="3:5">
      <c r="C6661" s="5">
        <v>45841</v>
      </c>
      <c r="D6661">
        <v>93.796099999999996</v>
      </c>
      <c r="E6661">
        <v>62.58</v>
      </c>
    </row>
    <row r="6662" spans="3:5">
      <c r="C6662" s="5">
        <v>45842</v>
      </c>
      <c r="D6662">
        <v>93.835099999999997</v>
      </c>
      <c r="E6662">
        <v>62.25</v>
      </c>
    </row>
    <row r="6663" spans="3:5">
      <c r="C6663" s="5">
        <v>45845</v>
      </c>
      <c r="D6663">
        <v>93.733000000000004</v>
      </c>
      <c r="E6663">
        <v>62.22</v>
      </c>
    </row>
    <row r="6664" spans="3:5">
      <c r="C6664" s="5">
        <v>45846</v>
      </c>
      <c r="D6664">
        <v>92.615200000000002</v>
      </c>
      <c r="E6664">
        <v>62.74</v>
      </c>
    </row>
    <row r="6665" spans="3:5">
      <c r="C6665" s="5">
        <v>45847</v>
      </c>
      <c r="D6665">
        <v>92.713099999999997</v>
      </c>
      <c r="E6665">
        <v>62.92</v>
      </c>
    </row>
    <row r="6666" spans="3:5">
      <c r="C6666" s="5">
        <v>45848</v>
      </c>
      <c r="D6666">
        <v>93.486000000000004</v>
      </c>
      <c r="E6666">
        <v>62.87</v>
      </c>
    </row>
    <row r="6667" spans="3:5">
      <c r="C6667" s="5">
        <v>45849</v>
      </c>
      <c r="D6667">
        <v>93.646900000000002</v>
      </c>
      <c r="E6667">
        <v>63.71</v>
      </c>
    </row>
    <row r="6668" spans="3:5">
      <c r="C6668" s="5">
        <v>45852</v>
      </c>
      <c r="D6668">
        <v>94.031400000000005</v>
      </c>
      <c r="E6668">
        <v>63.69</v>
      </c>
    </row>
    <row r="6669" spans="3:5">
      <c r="C6669" s="5">
        <v>45853</v>
      </c>
      <c r="D6669">
        <v>94.078699999999998</v>
      </c>
      <c r="E6669">
        <v>63.23</v>
      </c>
    </row>
    <row r="6670" spans="3:5">
      <c r="C6670" s="5">
        <v>45854</v>
      </c>
      <c r="D6670">
        <v>93.545000000000002</v>
      </c>
      <c r="E6670">
        <v>63.52</v>
      </c>
    </row>
    <row r="6671" spans="3:5">
      <c r="C6671" s="5">
        <v>45855</v>
      </c>
      <c r="D6671">
        <v>94.071100000000001</v>
      </c>
      <c r="E6671">
        <v>63.69</v>
      </c>
    </row>
    <row r="6672" spans="3:5">
      <c r="C6672" s="5">
        <v>45856</v>
      </c>
      <c r="D6672">
        <v>93.629199999999997</v>
      </c>
      <c r="E6672">
        <v>63.46</v>
      </c>
    </row>
    <row r="6673" spans="3:5">
      <c r="C6673" s="5">
        <v>45859</v>
      </c>
      <c r="D6673">
        <v>93.845799999999997</v>
      </c>
      <c r="E6673">
        <v>63.36</v>
      </c>
    </row>
    <row r="6674" spans="3:5">
      <c r="C6674" s="5">
        <v>45860</v>
      </c>
      <c r="D6674">
        <v>92.9529</v>
      </c>
      <c r="E6674">
        <v>63.91</v>
      </c>
    </row>
    <row r="6675" spans="3:5">
      <c r="C6675" s="5">
        <v>45861</v>
      </c>
      <c r="D6675">
        <v>92.231800000000007</v>
      </c>
      <c r="E6675">
        <v>63.92</v>
      </c>
    </row>
    <row r="6676" spans="3:5">
      <c r="C6676" s="5">
        <v>45862</v>
      </c>
      <c r="D6676">
        <v>92.917900000000003</v>
      </c>
      <c r="E6676">
        <v>64.23</v>
      </c>
    </row>
    <row r="6677" spans="3:5">
      <c r="C6677" s="5">
        <v>45863</v>
      </c>
      <c r="D6677">
        <v>92.296899999999994</v>
      </c>
      <c r="E6677">
        <v>63.72</v>
      </c>
    </row>
    <row r="6678" spans="3:5">
      <c r="C6678" s="5">
        <v>45866</v>
      </c>
      <c r="D6678">
        <v>91.102199999999996</v>
      </c>
      <c r="E6678">
        <v>64.400000000000006</v>
      </c>
    </row>
    <row r="6679" spans="3:5">
      <c r="C6679" s="5">
        <v>45867</v>
      </c>
      <c r="D6679">
        <v>90.489500000000007</v>
      </c>
      <c r="E6679">
        <v>64.86</v>
      </c>
    </row>
    <row r="6680" spans="3:5">
      <c r="C6680" s="5">
        <v>45868</v>
      </c>
      <c r="D6680">
        <v>91.531000000000006</v>
      </c>
      <c r="E6680">
        <v>64.680000000000007</v>
      </c>
    </row>
    <row r="6681" spans="3:5">
      <c r="C6681" s="5">
        <v>45869</v>
      </c>
      <c r="D6681">
        <v>90.563000000000002</v>
      </c>
      <c r="E6681">
        <v>64.44</v>
      </c>
    </row>
    <row r="6682" spans="3:5">
      <c r="C6682" s="5">
        <v>45870</v>
      </c>
      <c r="D6682">
        <v>91.112700000000004</v>
      </c>
      <c r="E6682">
        <v>63.66</v>
      </c>
    </row>
    <row r="6683" spans="3:5">
      <c r="C6683" s="5">
        <v>45873</v>
      </c>
      <c r="D6683">
        <v>91.562899999999999</v>
      </c>
      <c r="E6683">
        <v>63.83</v>
      </c>
    </row>
    <row r="6684" spans="3:5">
      <c r="C6684" s="5">
        <v>45874</v>
      </c>
      <c r="D6684">
        <v>92.532600000000002</v>
      </c>
      <c r="E6684">
        <v>64</v>
      </c>
    </row>
    <row r="6685" spans="3:5">
      <c r="C6685" s="5">
        <v>45875</v>
      </c>
      <c r="D6685">
        <v>92.547399999999996</v>
      </c>
      <c r="E6685">
        <v>63.56</v>
      </c>
    </row>
    <row r="6686" spans="3:5">
      <c r="C6686" s="5">
        <v>45876</v>
      </c>
      <c r="D6686">
        <v>93.154700000000005</v>
      </c>
      <c r="E6686">
        <v>63.53</v>
      </c>
    </row>
    <row r="6687" spans="3:5">
      <c r="C6687" s="5">
        <v>45877</v>
      </c>
      <c r="D6687">
        <v>93.197299999999998</v>
      </c>
      <c r="E6687">
        <v>63.95</v>
      </c>
    </row>
    <row r="6688" spans="3:5">
      <c r="C6688" s="5">
        <v>45880</v>
      </c>
      <c r="D6688">
        <v>93.262299999999996</v>
      </c>
      <c r="E6688">
        <v>64.09</v>
      </c>
    </row>
    <row r="6689" spans="3:5">
      <c r="C6689" s="5">
        <v>45881</v>
      </c>
      <c r="D6689">
        <v>93.671599999999998</v>
      </c>
      <c r="E6689">
        <v>63.8</v>
      </c>
    </row>
    <row r="6690" spans="3:5">
      <c r="C6690" s="5">
        <v>45882</v>
      </c>
      <c r="D6690">
        <v>93.709699999999998</v>
      </c>
      <c r="E6690">
        <v>63.84</v>
      </c>
    </row>
    <row r="6691" spans="3:5">
      <c r="C6691" s="5">
        <v>45883</v>
      </c>
      <c r="D6691">
        <v>93.566900000000004</v>
      </c>
      <c r="E6691">
        <v>63.97</v>
      </c>
    </row>
    <row r="6692" spans="3:5">
      <c r="C6692" s="5">
        <v>45884</v>
      </c>
      <c r="D6692">
        <v>93.0886</v>
      </c>
      <c r="E6692">
        <v>64.19</v>
      </c>
    </row>
    <row r="6693" spans="3:5">
      <c r="C6693" s="5">
        <v>45887</v>
      </c>
      <c r="D6693">
        <v>93.963700000000003</v>
      </c>
      <c r="E6693">
        <v>64.400000000000006</v>
      </c>
    </row>
    <row r="6694" spans="3:5">
      <c r="C6694" s="5">
        <v>45888</v>
      </c>
      <c r="D6694">
        <v>93.6267</v>
      </c>
      <c r="E6694">
        <v>64.81</v>
      </c>
    </row>
    <row r="6695" spans="3:5">
      <c r="C6695" s="5">
        <v>45889</v>
      </c>
      <c r="D6695">
        <v>93.742699999999999</v>
      </c>
      <c r="E6695">
        <v>65.239999999999995</v>
      </c>
    </row>
    <row r="6696" spans="3:5">
      <c r="C6696" s="5">
        <v>45890</v>
      </c>
      <c r="D6696">
        <v>93.994600000000005</v>
      </c>
      <c r="E6696">
        <v>65.400000000000006</v>
      </c>
    </row>
    <row r="6697" spans="3:5">
      <c r="C6697" s="5">
        <v>45891</v>
      </c>
      <c r="D6697">
        <v>93.941699999999997</v>
      </c>
      <c r="E6697">
        <v>66.010000000000005</v>
      </c>
    </row>
    <row r="6698" spans="3:5">
      <c r="C6698" s="5">
        <v>45894</v>
      </c>
      <c r="D6698">
        <v>93.916700000000006</v>
      </c>
      <c r="E6698">
        <v>66.400000000000006</v>
      </c>
    </row>
    <row r="6699" spans="3:5">
      <c r="C6699" s="5">
        <v>45895</v>
      </c>
      <c r="D6699">
        <v>93.747299999999996</v>
      </c>
      <c r="E6699">
        <v>65.930000000000007</v>
      </c>
    </row>
    <row r="6700" spans="3:5">
      <c r="C6700" s="5">
        <v>45896</v>
      </c>
      <c r="D6700">
        <v>93.619</v>
      </c>
      <c r="E6700">
        <v>66.430000000000007</v>
      </c>
    </row>
    <row r="6701" spans="3:5">
      <c r="C6701" s="5">
        <v>45897</v>
      </c>
      <c r="D6701">
        <v>93.580799999999996</v>
      </c>
      <c r="E6701">
        <v>66.12</v>
      </c>
    </row>
    <row r="6702" spans="3:5">
      <c r="C6702" s="5">
        <v>45898</v>
      </c>
      <c r="D6702">
        <v>93.865899999999996</v>
      </c>
      <c r="E6702">
        <v>66.37</v>
      </c>
    </row>
    <row r="6703" spans="3:5">
      <c r="C6703" s="5">
        <v>45901</v>
      </c>
      <c r="D6703">
        <v>93.918099999999995</v>
      </c>
      <c r="E6703">
        <v>66.58</v>
      </c>
    </row>
    <row r="6704" spans="3:5">
      <c r="C6704" s="5">
        <v>45902</v>
      </c>
      <c r="D6704">
        <v>94.254400000000004</v>
      </c>
      <c r="E6704">
        <v>66.42</v>
      </c>
    </row>
    <row r="6705" spans="3:5">
      <c r="C6705" s="5">
        <v>45903</v>
      </c>
      <c r="D6705">
        <v>94.540300000000002</v>
      </c>
      <c r="E6705">
        <v>66.319999999999993</v>
      </c>
    </row>
    <row r="6706" spans="3:5">
      <c r="C6706" s="5">
        <v>45904</v>
      </c>
      <c r="D6706">
        <v>94.508099999999999</v>
      </c>
      <c r="E6706">
        <v>66.099999999999994</v>
      </c>
    </row>
    <row r="6707" spans="3:5">
      <c r="C6707" s="5">
        <v>45905</v>
      </c>
      <c r="D6707">
        <v>94.764499999999998</v>
      </c>
      <c r="E6707">
        <v>65.900000000000006</v>
      </c>
    </row>
    <row r="6708" spans="3:5">
      <c r="C6708" s="5">
        <v>45908</v>
      </c>
      <c r="D6708">
        <v>95.234999999999999</v>
      </c>
      <c r="E6708">
        <v>66.42</v>
      </c>
    </row>
    <row r="6709" spans="3:5">
      <c r="C6709" s="5">
        <v>45909</v>
      </c>
      <c r="D6709">
        <v>95.754999999999995</v>
      </c>
      <c r="E6709">
        <v>66.25</v>
      </c>
    </row>
    <row r="6710" spans="3:5">
      <c r="C6710" s="5">
        <v>45910</v>
      </c>
      <c r="D6710">
        <v>96.268500000000003</v>
      </c>
      <c r="E6710">
        <v>66.59</v>
      </c>
    </row>
    <row r="6711" spans="3:5">
      <c r="C6711" s="5">
        <v>45911</v>
      </c>
      <c r="D6711">
        <v>96.211500000000001</v>
      </c>
      <c r="E6711">
        <v>66.14</v>
      </c>
    </row>
    <row r="6712" spans="3:5">
      <c r="C6712" s="5">
        <v>45912</v>
      </c>
      <c r="D6712">
        <v>96.824100000000001</v>
      </c>
      <c r="E6712">
        <v>66.150000000000006</v>
      </c>
    </row>
    <row r="6713" spans="3:5">
      <c r="C6713" s="5">
        <v>45915</v>
      </c>
      <c r="D6713">
        <v>96.624200000000002</v>
      </c>
      <c r="E6713">
        <v>67.489999999999995</v>
      </c>
    </row>
    <row r="6714" spans="3:5">
      <c r="C6714" s="5">
        <v>45916</v>
      </c>
      <c r="D6714">
        <v>96.293599999999998</v>
      </c>
      <c r="E6714">
        <v>67.73</v>
      </c>
    </row>
    <row r="6715" spans="3:5">
      <c r="C6715" s="5">
        <v>45917</v>
      </c>
      <c r="D6715">
        <v>97.060199999999995</v>
      </c>
      <c r="E6715">
        <v>66.63</v>
      </c>
    </row>
    <row r="6716" spans="3:5">
      <c r="C6716" s="5">
        <v>45918</v>
      </c>
      <c r="D6716">
        <v>97.084400000000002</v>
      </c>
      <c r="E6716">
        <v>66.72</v>
      </c>
    </row>
    <row r="6717" spans="3:5">
      <c r="C6717" s="5">
        <v>45919</v>
      </c>
      <c r="D6717">
        <v>96.725999999999999</v>
      </c>
      <c r="E6717">
        <v>66.180000000000007</v>
      </c>
    </row>
    <row r="6718" spans="3:5">
      <c r="C6718" s="5">
        <v>45922</v>
      </c>
      <c r="D6718">
        <v>97.082599999999999</v>
      </c>
      <c r="E6718">
        <v>66.400000000000006</v>
      </c>
    </row>
    <row r="6719" spans="3:5">
      <c r="C6719" s="5">
        <v>45923</v>
      </c>
      <c r="D6719">
        <v>97.859700000000004</v>
      </c>
      <c r="E6719">
        <v>66.150000000000006</v>
      </c>
    </row>
    <row r="6720" spans="3:5">
      <c r="C6720" s="5">
        <v>45924</v>
      </c>
      <c r="D6720">
        <v>97.657499999999999</v>
      </c>
      <c r="E6720">
        <v>66.760000000000005</v>
      </c>
    </row>
    <row r="6721" spans="3:5">
      <c r="C6721" s="5">
        <v>45925</v>
      </c>
      <c r="D6721">
        <v>97.147400000000005</v>
      </c>
      <c r="E6721">
        <v>67.06</v>
      </c>
    </row>
    <row r="6722" spans="3:5">
      <c r="C6722" s="5">
        <v>45926</v>
      </c>
      <c r="D6722">
        <v>96.939599999999999</v>
      </c>
      <c r="E6722">
        <v>67.540000000000006</v>
      </c>
    </row>
    <row r="6723" spans="3:5">
      <c r="C6723" s="5">
        <v>45929</v>
      </c>
      <c r="D6723">
        <v>96.731800000000007</v>
      </c>
      <c r="E6723">
        <v>66.89</v>
      </c>
    </row>
    <row r="6724" spans="3:5">
      <c r="C6724" s="5">
        <v>45930</v>
      </c>
      <c r="D6724">
        <v>96.077299999999994</v>
      </c>
      <c r="E6724">
        <v>66.98</v>
      </c>
    </row>
    <row r="6725" spans="3:5">
      <c r="C6725" s="5">
        <v>45931</v>
      </c>
      <c r="D6725">
        <v>96.215900000000005</v>
      </c>
      <c r="E6725">
        <v>67.150000000000006</v>
      </c>
    </row>
    <row r="6726" spans="3:5">
      <c r="C6726" s="5">
        <v>45932</v>
      </c>
      <c r="D6726">
        <v>97.334599999999995</v>
      </c>
      <c r="E6726">
        <v>66.55</v>
      </c>
    </row>
    <row r="6727" spans="3:5">
      <c r="C6727" s="5">
        <v>45933</v>
      </c>
      <c r="D6727">
        <v>97.186300000000003</v>
      </c>
      <c r="E6727">
        <v>67.14</v>
      </c>
    </row>
    <row r="6728" spans="3:5">
      <c r="C6728" s="5">
        <v>45936</v>
      </c>
      <c r="D6728">
        <v>97.857299999999995</v>
      </c>
      <c r="E6728">
        <v>67.19</v>
      </c>
    </row>
    <row r="6729" spans="3:5">
      <c r="C6729" s="5">
        <v>45937</v>
      </c>
      <c r="D6729">
        <v>97.956000000000003</v>
      </c>
      <c r="E6729">
        <v>67.08</v>
      </c>
    </row>
    <row r="6730" spans="3:5">
      <c r="C6730" s="5">
        <v>45938</v>
      </c>
      <c r="D6730">
        <v>97.605400000000003</v>
      </c>
      <c r="E6730">
        <v>67.66</v>
      </c>
    </row>
    <row r="6731" spans="3:5">
      <c r="C6731" s="5">
        <v>45939</v>
      </c>
      <c r="D6731">
        <v>97.286799999999999</v>
      </c>
      <c r="E6731">
        <v>67.06</v>
      </c>
    </row>
    <row r="6732" spans="3:5">
      <c r="C6732" s="5">
        <v>45940</v>
      </c>
      <c r="D6732">
        <v>97.509</v>
      </c>
      <c r="E6732">
        <v>66.400000000000006</v>
      </c>
    </row>
    <row r="6733" spans="3:5">
      <c r="C6733" s="5">
        <v>45943</v>
      </c>
      <c r="D6733">
        <v>96.636799999999994</v>
      </c>
      <c r="E6733">
        <v>67.56</v>
      </c>
    </row>
    <row r="6734" spans="3:5">
      <c r="C6734" s="5">
        <v>45944</v>
      </c>
      <c r="D6734">
        <v>96.995699999999999</v>
      </c>
      <c r="E6734">
        <v>67.87</v>
      </c>
    </row>
    <row r="6735" spans="3:5">
      <c r="C6735" s="5">
        <v>45945</v>
      </c>
      <c r="D6735">
        <v>96.469300000000004</v>
      </c>
      <c r="E6735">
        <v>68.06</v>
      </c>
    </row>
    <row r="6736" spans="3:5">
      <c r="C6736" s="5">
        <v>45946</v>
      </c>
      <c r="D6736">
        <v>97.350700000000003</v>
      </c>
      <c r="E6736">
        <v>68.12</v>
      </c>
    </row>
    <row r="6737" spans="3:5">
      <c r="C6737" s="5">
        <v>45947</v>
      </c>
      <c r="D6737">
        <v>98.808599999999998</v>
      </c>
      <c r="E6737">
        <v>67.930000000000007</v>
      </c>
    </row>
    <row r="6738" spans="3:5">
      <c r="C6738" s="5">
        <v>45950</v>
      </c>
      <c r="D6738">
        <v>98.061499999999995</v>
      </c>
      <c r="E6738">
        <v>68.38</v>
      </c>
    </row>
    <row r="6739" spans="3:5">
      <c r="C6739" s="5">
        <v>45951</v>
      </c>
      <c r="D6739">
        <v>97.852400000000003</v>
      </c>
      <c r="E6739">
        <v>67.849999999999994</v>
      </c>
    </row>
    <row r="6740" spans="3:5">
      <c r="C6740" s="5">
        <v>45952</v>
      </c>
      <c r="D6740">
        <v>97.427300000000002</v>
      </c>
      <c r="E6740">
        <v>68.400000000000006</v>
      </c>
    </row>
    <row r="6741" spans="3:5">
      <c r="C6741" s="5">
        <v>45953</v>
      </c>
      <c r="D6741">
        <v>97.176599999999993</v>
      </c>
      <c r="E6741">
        <v>68.77</v>
      </c>
    </row>
    <row r="6742" spans="3:5">
      <c r="C6742" s="5">
        <v>45954</v>
      </c>
      <c r="D6742">
        <v>97.671999999999997</v>
      </c>
      <c r="E6742">
        <v>68.41</v>
      </c>
    </row>
    <row r="6743" spans="3:5">
      <c r="C6743" s="5">
        <v>45957</v>
      </c>
      <c r="D6743">
        <v>98.345200000000006</v>
      </c>
      <c r="E6743">
        <v>67.540000000000006</v>
      </c>
    </row>
    <row r="6744" spans="3:5">
      <c r="C6744" s="5">
        <v>45958</v>
      </c>
      <c r="D6744">
        <v>98.478099999999998</v>
      </c>
      <c r="E6744">
        <v>67.14</v>
      </c>
    </row>
    <row r="6745" spans="3:5">
      <c r="C6745" s="5">
        <v>45959</v>
      </c>
      <c r="D6745">
        <v>97.168000000000006</v>
      </c>
      <c r="E6745">
        <v>67.44</v>
      </c>
    </row>
    <row r="6746" spans="3:5">
      <c r="C6746" s="5">
        <v>45960</v>
      </c>
      <c r="D6746">
        <v>97.9876</v>
      </c>
      <c r="E6746">
        <v>67.459999999999994</v>
      </c>
    </row>
    <row r="6747" spans="3:5">
      <c r="C6747" s="5">
        <v>45961</v>
      </c>
      <c r="D6747">
        <v>98.524600000000007</v>
      </c>
      <c r="E6747">
        <v>67.42</v>
      </c>
    </row>
    <row r="6748" spans="3:5">
      <c r="C6748" s="5">
        <v>45964</v>
      </c>
      <c r="D6748">
        <v>98.692599999999999</v>
      </c>
      <c r="E6748">
        <v>68</v>
      </c>
    </row>
    <row r="6749" spans="3:5">
      <c r="C6749" s="5">
        <v>45965</v>
      </c>
      <c r="D6749">
        <v>98.659800000000004</v>
      </c>
      <c r="E6749">
        <v>67.78</v>
      </c>
    </row>
    <row r="6750" spans="3:5">
      <c r="C6750" s="5">
        <v>45966</v>
      </c>
      <c r="D6750">
        <v>98.557699999999997</v>
      </c>
      <c r="E6750">
        <v>67.94</v>
      </c>
    </row>
    <row r="6751" spans="3:5">
      <c r="C6751" s="5">
        <v>45967</v>
      </c>
      <c r="D6751">
        <v>99.308300000000003</v>
      </c>
      <c r="E6751">
        <v>67.48</v>
      </c>
    </row>
    <row r="6752" spans="3:5">
      <c r="C6752" s="5">
        <v>45968</v>
      </c>
      <c r="D6752">
        <v>100.5376</v>
      </c>
      <c r="E6752">
        <v>67.84</v>
      </c>
    </row>
    <row r="6753" spans="3:5">
      <c r="C6753" s="5">
        <v>45971</v>
      </c>
      <c r="D6753">
        <v>100.4975</v>
      </c>
      <c r="E6753">
        <v>68.19</v>
      </c>
    </row>
    <row r="6754" spans="3:5">
      <c r="C6754" s="5">
        <v>45972</v>
      </c>
      <c r="D6754">
        <v>100.44199999999999</v>
      </c>
      <c r="E6754">
        <v>68.290000000000006</v>
      </c>
    </row>
    <row r="6755" spans="3:5">
      <c r="C6755" s="5">
        <v>45973</v>
      </c>
      <c r="D6755">
        <v>101.667</v>
      </c>
      <c r="E6755">
        <v>67.260000000000005</v>
      </c>
    </row>
    <row r="6756" spans="3:5">
      <c r="C6756" s="5">
        <v>45974</v>
      </c>
      <c r="D6756">
        <v>102.38</v>
      </c>
      <c r="E6756">
        <v>66.87</v>
      </c>
    </row>
    <row r="6757" spans="3:5">
      <c r="C6757" s="5">
        <v>45975</v>
      </c>
      <c r="D6757">
        <v>101.1446</v>
      </c>
      <c r="E6757">
        <v>66.989999999999995</v>
      </c>
    </row>
    <row r="6758" spans="3:5">
      <c r="C6758" s="5">
        <v>45978</v>
      </c>
      <c r="D6758">
        <v>100.986</v>
      </c>
      <c r="E6758">
        <v>67.05</v>
      </c>
    </row>
    <row r="6759" spans="3:5">
      <c r="C6759" s="5">
        <v>45979</v>
      </c>
      <c r="D6759">
        <v>101.1236</v>
      </c>
      <c r="E6759">
        <v>67.67</v>
      </c>
    </row>
    <row r="6760" spans="3:5">
      <c r="C6760" s="5">
        <v>45980</v>
      </c>
      <c r="D6760">
        <v>102.1455</v>
      </c>
      <c r="E6760">
        <v>66.98</v>
      </c>
    </row>
    <row r="6761" spans="3:5">
      <c r="C6761" s="5">
        <v>45981</v>
      </c>
      <c r="D6761">
        <v>102.5457</v>
      </c>
      <c r="E6761">
        <v>66.849999999999994</v>
      </c>
    </row>
    <row r="6762" spans="3:5">
      <c r="C6762" s="5">
        <v>45982</v>
      </c>
      <c r="D6762">
        <v>101.40600000000001</v>
      </c>
      <c r="E6762">
        <v>66.459999999999994</v>
      </c>
    </row>
    <row r="6763" spans="3:5">
      <c r="C6763" s="5">
        <v>45985</v>
      </c>
      <c r="D6763">
        <v>100.2753</v>
      </c>
      <c r="E6763">
        <v>66.900000000000006</v>
      </c>
    </row>
    <row r="6764" spans="3:5">
      <c r="C6764" s="5">
        <v>45986</v>
      </c>
      <c r="D6764">
        <v>100.59480000000001</v>
      </c>
      <c r="E6764">
        <v>67.069999999999993</v>
      </c>
    </row>
    <row r="6765" spans="3:5">
      <c r="C6765" s="5">
        <v>45987</v>
      </c>
      <c r="D6765">
        <v>100.09220000000001</v>
      </c>
      <c r="E6765">
        <v>67.040000000000006</v>
      </c>
    </row>
    <row r="6766" spans="3:5">
      <c r="C6766" s="5">
        <v>45988</v>
      </c>
      <c r="D6766">
        <v>101.9526</v>
      </c>
      <c r="E6766">
        <v>67.05</v>
      </c>
    </row>
    <row r="6767" spans="3:5">
      <c r="C6767" s="5">
        <v>45989</v>
      </c>
      <c r="D6767">
        <v>101.5168</v>
      </c>
      <c r="E6767">
        <v>67.23</v>
      </c>
    </row>
    <row r="6768" spans="3:5">
      <c r="C6768" s="5">
        <v>45992</v>
      </c>
      <c r="D6768">
        <v>101.22450000000001</v>
      </c>
      <c r="E6768">
        <v>67.31</v>
      </c>
    </row>
    <row r="6769" spans="3:5">
      <c r="C6769" s="5">
        <v>45993</v>
      </c>
      <c r="D6769">
        <v>99.6678</v>
      </c>
      <c r="E6769">
        <v>66.819999999999993</v>
      </c>
    </row>
    <row r="6770" spans="3:5">
      <c r="C6770" s="5">
        <v>45994</v>
      </c>
      <c r="D6770">
        <v>99.379099999999994</v>
      </c>
      <c r="E6770">
        <v>66.84</v>
      </c>
    </row>
    <row r="6771" spans="3:5">
      <c r="C6771" s="5">
        <v>45995</v>
      </c>
      <c r="D6771">
        <v>100.79559999999999</v>
      </c>
      <c r="E6771">
        <v>67.150000000000006</v>
      </c>
    </row>
    <row r="6772" spans="3:5">
      <c r="C6772" s="5">
        <v>45996</v>
      </c>
      <c r="D6772">
        <v>99.333399999999997</v>
      </c>
      <c r="E6772">
        <v>67.14</v>
      </c>
    </row>
    <row r="6773" spans="3:5">
      <c r="C6773" s="5">
        <v>45999</v>
      </c>
      <c r="D6773">
        <v>98.995699999999999</v>
      </c>
      <c r="E6773">
        <v>66.64</v>
      </c>
    </row>
    <row r="6774" spans="3:5">
      <c r="C6774" s="5">
        <v>46000</v>
      </c>
      <c r="D6774">
        <v>98.973100000000002</v>
      </c>
      <c r="E6774">
        <v>66.69</v>
      </c>
    </row>
    <row r="6775" spans="3:5">
      <c r="C6775" s="5">
        <v>46001</v>
      </c>
      <c r="D6775">
        <v>98.467299999999994</v>
      </c>
      <c r="E6775">
        <v>66.86</v>
      </c>
    </row>
    <row r="6776" spans="3:5">
      <c r="C6776" s="5">
        <v>46002</v>
      </c>
      <c r="D6776">
        <v>98.986699999999999</v>
      </c>
      <c r="E6776">
        <v>66.98</v>
      </c>
    </row>
    <row r="6777" spans="3:5">
      <c r="C6777" s="5">
        <v>46003</v>
      </c>
      <c r="D6777">
        <v>99.717200000000005</v>
      </c>
      <c r="E6777">
        <v>66.849999999999994</v>
      </c>
    </row>
    <row r="6778" spans="3:5">
      <c r="C6778" s="5">
        <v>46006</v>
      </c>
      <c r="D6778">
        <v>99.504900000000006</v>
      </c>
      <c r="E6778">
        <v>66.45</v>
      </c>
    </row>
    <row r="6779" spans="3:5">
      <c r="C6779" s="5">
        <v>46007</v>
      </c>
      <c r="D6779">
        <v>98.897099999999995</v>
      </c>
      <c r="E6779">
        <v>65.84</v>
      </c>
    </row>
    <row r="6780" spans="3:5">
      <c r="C6780" s="5">
        <v>46008</v>
      </c>
      <c r="D6780">
        <v>98.803899999999999</v>
      </c>
      <c r="E6780">
        <v>66.33</v>
      </c>
    </row>
    <row r="6781" spans="3:5">
      <c r="C6781" s="5">
        <v>46009</v>
      </c>
      <c r="D6781">
        <v>98.165999999999997</v>
      </c>
      <c r="E6781">
        <v>65.94</v>
      </c>
    </row>
    <row r="6782" spans="3:5">
      <c r="C6782" s="5">
        <v>46010</v>
      </c>
      <c r="D6782">
        <v>98.354600000000005</v>
      </c>
      <c r="E6782">
        <v>66.040000000000006</v>
      </c>
    </row>
    <row r="6783" spans="3:5">
      <c r="C6783" s="5">
        <v>46013</v>
      </c>
      <c r="D6783">
        <v>99.485600000000005</v>
      </c>
      <c r="E6783">
        <v>66.8</v>
      </c>
    </row>
    <row r="6784" spans="3:5">
      <c r="C6784" s="5">
        <v>46014</v>
      </c>
      <c r="D6784">
        <v>99.903400000000005</v>
      </c>
      <c r="E6784">
        <v>66.959999999999994</v>
      </c>
    </row>
    <row r="6785" spans="3:5">
      <c r="C6785" s="5">
        <v>46015</v>
      </c>
      <c r="D6785">
        <v>100.8002</v>
      </c>
      <c r="E6785">
        <v>67.05</v>
      </c>
    </row>
    <row r="6786" spans="3:5">
      <c r="C6786" s="5">
        <v>46016</v>
      </c>
      <c r="D6786">
        <v>101.12179999999999</v>
      </c>
      <c r="E6786">
        <v>67.06</v>
      </c>
    </row>
    <row r="6787" spans="3:5">
      <c r="C6787" s="5">
        <v>46017</v>
      </c>
      <c r="D6787">
        <v>101.0421</v>
      </c>
      <c r="E6787">
        <v>66.61</v>
      </c>
    </row>
    <row r="6788" spans="3:5">
      <c r="C6788" s="5">
        <v>46020</v>
      </c>
      <c r="D6788">
        <v>102.5104</v>
      </c>
      <c r="E6788">
        <v>66.52</v>
      </c>
    </row>
    <row r="6789" spans="3:5">
      <c r="C6789" s="5">
        <v>46021</v>
      </c>
      <c r="D6789">
        <v>101.3424</v>
      </c>
      <c r="E6789">
        <v>66.52</v>
      </c>
    </row>
    <row r="6790" spans="3:5">
      <c r="C6790" s="5">
        <v>46022</v>
      </c>
      <c r="D6790">
        <v>100.1442</v>
      </c>
      <c r="E6790">
        <v>66.31</v>
      </c>
    </row>
    <row r="6791" spans="3:5">
      <c r="C6791" s="5">
        <v>46023</v>
      </c>
      <c r="D6791">
        <v>100.12649999999999</v>
      </c>
      <c r="E6791">
        <v>66.3</v>
      </c>
    </row>
    <row r="6792" spans="3:5">
      <c r="C6792" s="5">
        <v>46024</v>
      </c>
      <c r="D6792">
        <v>100.03230000000001</v>
      </c>
      <c r="E6792">
        <v>66.459999999999994</v>
      </c>
    </row>
    <row r="6793" spans="3:5">
      <c r="C6793" s="5">
        <v>46027</v>
      </c>
      <c r="D6793">
        <v>100.32340000000001</v>
      </c>
      <c r="E6793">
        <v>67.02</v>
      </c>
    </row>
    <row r="6794" spans="3:5">
      <c r="C6794" s="5">
        <v>46028</v>
      </c>
      <c r="D6794">
        <v>101.538</v>
      </c>
      <c r="E6794">
        <v>67.540000000000006</v>
      </c>
    </row>
    <row r="6795" spans="3:5">
      <c r="C6795" s="5">
        <v>46029</v>
      </c>
      <c r="D6795">
        <v>101.675</v>
      </c>
      <c r="E6795">
        <v>67.349999999999994</v>
      </c>
    </row>
    <row r="6796" spans="3:5">
      <c r="C6796" s="5">
        <v>46030</v>
      </c>
      <c r="D6796">
        <v>100.7811</v>
      </c>
      <c r="E6796">
        <v>67.849999999999994</v>
      </c>
    </row>
    <row r="6797" spans="3:5">
      <c r="C6797" s="5">
        <v>46031</v>
      </c>
      <c r="D6797">
        <v>102.2246</v>
      </c>
      <c r="E6797">
        <v>67.64</v>
      </c>
    </row>
    <row r="6798" spans="3:5">
      <c r="C6798" s="5">
        <v>46034</v>
      </c>
      <c r="D6798">
        <v>101.9579</v>
      </c>
      <c r="E6798">
        <v>68.36</v>
      </c>
    </row>
    <row r="6799" spans="3:5">
      <c r="C6799" s="5">
        <v>46035</v>
      </c>
      <c r="D6799">
        <v>101.9402</v>
      </c>
      <c r="E6799">
        <v>68.94</v>
      </c>
    </row>
    <row r="6800" spans="3:5">
      <c r="C6800" s="5">
        <v>46036</v>
      </c>
      <c r="D6800">
        <v>103.914</v>
      </c>
      <c r="E6800">
        <v>69.06</v>
      </c>
    </row>
    <row r="6801" spans="3:5">
      <c r="C6801" s="5">
        <v>46037</v>
      </c>
      <c r="D6801">
        <v>103.12439999999999</v>
      </c>
      <c r="E6801">
        <v>68.84</v>
      </c>
    </row>
    <row r="6802" spans="3:5">
      <c r="C6802" s="5">
        <v>46038</v>
      </c>
      <c r="D6802">
        <v>102.59780000000001</v>
      </c>
      <c r="E6802">
        <v>68.73</v>
      </c>
    </row>
    <row r="6803" spans="3:5">
      <c r="C6803" s="5">
        <v>46041</v>
      </c>
      <c r="D6803">
        <v>102.57340000000001</v>
      </c>
      <c r="E6803">
        <v>68.72</v>
      </c>
    </row>
    <row r="6804" spans="3:5">
      <c r="C6804" s="5">
        <v>46042</v>
      </c>
      <c r="D6804">
        <v>103.3805</v>
      </c>
      <c r="E6804">
        <v>68.790000000000006</v>
      </c>
    </row>
    <row r="6805" spans="3:5">
      <c r="C6805" s="5">
        <v>46043</v>
      </c>
      <c r="D6805">
        <v>102.74979999999999</v>
      </c>
      <c r="E6805">
        <v>69.28</v>
      </c>
    </row>
    <row r="6806" spans="3:5">
      <c r="C6806" s="5">
        <v>46044</v>
      </c>
      <c r="D6806">
        <v>103.2534</v>
      </c>
      <c r="E6806">
        <v>69.349999999999994</v>
      </c>
    </row>
    <row r="6807" spans="3:5">
      <c r="C6807" s="5">
        <v>46045</v>
      </c>
      <c r="D6807">
        <v>104.77809999999999</v>
      </c>
      <c r="E6807">
        <v>69.83</v>
      </c>
    </row>
    <row r="6808" spans="3:5">
      <c r="C6808" s="5">
        <v>46048</v>
      </c>
      <c r="D6808">
        <v>103.2004</v>
      </c>
      <c r="E6808">
        <v>70.040000000000006</v>
      </c>
    </row>
    <row r="6809" spans="3:5">
      <c r="C6809" s="5">
        <v>46049</v>
      </c>
      <c r="D6809">
        <v>101.7385</v>
      </c>
      <c r="E6809">
        <v>70.650000000000006</v>
      </c>
    </row>
    <row r="6810" spans="3:5">
      <c r="C6810" s="5">
        <v>46050</v>
      </c>
      <c r="D6810">
        <v>103.44280000000001</v>
      </c>
      <c r="E6810">
        <v>71.16</v>
      </c>
    </row>
    <row r="6811" spans="3:5">
      <c r="C6811" s="5">
        <v>46051</v>
      </c>
      <c r="D6811">
        <v>101.9135</v>
      </c>
      <c r="E6811">
        <v>71.739999999999995</v>
      </c>
    </row>
    <row r="6812" spans="3:5">
      <c r="C6812" s="5">
        <v>46052</v>
      </c>
      <c r="D6812">
        <v>103.15049999999999</v>
      </c>
      <c r="E6812">
        <v>69.75</v>
      </c>
    </row>
    <row r="6813" spans="3:5">
      <c r="C6813" s="5">
        <v>46055</v>
      </c>
      <c r="D6813">
        <v>102.17400000000001</v>
      </c>
      <c r="E6813">
        <v>68.64</v>
      </c>
    </row>
    <row r="6814" spans="3:5">
      <c r="C6814" s="5">
        <v>46056</v>
      </c>
      <c r="D6814">
        <v>103.98009999999999</v>
      </c>
      <c r="E6814">
        <v>69.28</v>
      </c>
    </row>
    <row r="6815" spans="3:5">
      <c r="C6815" s="5">
        <v>46057</v>
      </c>
      <c r="D6815">
        <v>102.82080000000001</v>
      </c>
      <c r="E6815">
        <v>69.400000000000006</v>
      </c>
    </row>
    <row r="6816" spans="3:5">
      <c r="C6816" s="5">
        <v>46058</v>
      </c>
      <c r="D6816">
        <v>103.202</v>
      </c>
      <c r="E6816">
        <v>68.8</v>
      </c>
    </row>
    <row r="6817" spans="3:5">
      <c r="C6817" s="5">
        <v>46059</v>
      </c>
      <c r="D6817">
        <v>101.9873</v>
      </c>
      <c r="E6817">
        <v>68.83</v>
      </c>
    </row>
    <row r="6818" spans="3:5">
      <c r="C6818" s="5">
        <v>46062</v>
      </c>
      <c r="D6818">
        <v>102.3779</v>
      </c>
      <c r="E6818">
        <v>69.45</v>
      </c>
    </row>
    <row r="6819" spans="3:5">
      <c r="C6819" s="5">
        <v>46063</v>
      </c>
      <c r="D6819">
        <v>102.2586</v>
      </c>
      <c r="E6819">
        <v>68.87</v>
      </c>
    </row>
    <row r="6820" spans="3:5">
      <c r="C6820" s="5">
        <v>46064</v>
      </c>
      <c r="D6820">
        <v>102.107</v>
      </c>
      <c r="E6820">
        <v>69.180000000000007</v>
      </c>
    </row>
    <row r="6821" spans="3:5">
      <c r="C6821" s="5">
        <v>46065</v>
      </c>
      <c r="D6821">
        <v>102.3027</v>
      </c>
      <c r="E6821">
        <v>68.42</v>
      </c>
    </row>
    <row r="6822" spans="3:5">
      <c r="C6822" s="5">
        <v>46066</v>
      </c>
      <c r="D6822">
        <v>102.3188</v>
      </c>
      <c r="E6822">
        <v>68.91</v>
      </c>
    </row>
    <row r="6823" spans="3:5">
      <c r="C6823" s="5">
        <v>46069</v>
      </c>
      <c r="D6823">
        <v>102.5124</v>
      </c>
      <c r="E6823">
        <v>69.19</v>
      </c>
    </row>
    <row r="6824" spans="3:5">
      <c r="C6824" s="5">
        <v>46070</v>
      </c>
      <c r="D6824">
        <v>102.36750000000001</v>
      </c>
      <c r="E6824">
        <v>68.150000000000006</v>
      </c>
    </row>
    <row r="6825" spans="3:5">
      <c r="C6825" s="5">
        <v>46071</v>
      </c>
      <c r="D6825">
        <v>102.6895</v>
      </c>
      <c r="E6825">
        <v>69.3</v>
      </c>
    </row>
    <row r="6826" spans="3:5">
      <c r="C6826" s="5">
        <v>46072</v>
      </c>
      <c r="D6826">
        <v>102.0095</v>
      </c>
      <c r="E6826">
        <v>69.58</v>
      </c>
    </row>
    <row r="6827" spans="3:5">
      <c r="C6827" s="5">
        <v>46073</v>
      </c>
      <c r="D6827">
        <v>101.749</v>
      </c>
      <c r="E6827">
        <v>69.61</v>
      </c>
    </row>
    <row r="6828" spans="3:5">
      <c r="C6828" s="5">
        <v>46076</v>
      </c>
      <c r="D6828">
        <v>101.28570000000001</v>
      </c>
      <c r="E6828">
        <v>69.790000000000006</v>
      </c>
    </row>
    <row r="6829" spans="3:5">
      <c r="C6829" s="5">
        <v>46077</v>
      </c>
      <c r="D6829">
        <v>101.7353</v>
      </c>
      <c r="E6829">
        <v>69.8</v>
      </c>
    </row>
    <row r="6830" spans="3:5">
      <c r="C6830" s="5">
        <v>46078</v>
      </c>
      <c r="D6830">
        <v>101.3272</v>
      </c>
      <c r="E6830">
        <v>69.8</v>
      </c>
    </row>
    <row r="6831" spans="3:5">
      <c r="C6831" s="5">
        <v>46079</v>
      </c>
      <c r="D6831">
        <v>101.723</v>
      </c>
      <c r="E6831">
        <v>69.599999999999994</v>
      </c>
    </row>
    <row r="6832" spans="3:5">
      <c r="C6832" s="5">
        <v>46080</v>
      </c>
      <c r="D6832">
        <v>99.833399999999997</v>
      </c>
      <c r="E6832">
        <v>70.02</v>
      </c>
    </row>
    <row r="6833" spans="3:5">
      <c r="C6833" s="5">
        <v>46083</v>
      </c>
      <c r="D6833">
        <v>100.2266</v>
      </c>
      <c r="E6833">
        <v>72.03</v>
      </c>
    </row>
    <row r="6834" spans="3:5">
      <c r="C6834" s="5">
        <v>46084</v>
      </c>
      <c r="D6834">
        <v>101.0975</v>
      </c>
      <c r="E6834">
        <v>72.540000000000006</v>
      </c>
    </row>
    <row r="6835" spans="3:5">
      <c r="C6835" s="5">
        <v>46085</v>
      </c>
      <c r="D6835">
        <v>99.705100000000002</v>
      </c>
      <c r="E6835">
        <v>72.209999999999994</v>
      </c>
    </row>
    <row r="6836" spans="3:5">
      <c r="C6836" s="5">
        <v>46086</v>
      </c>
      <c r="D6836">
        <v>101.2089</v>
      </c>
      <c r="E6836">
        <v>72.12</v>
      </c>
    </row>
    <row r="6837" spans="3:5">
      <c r="C6837" s="5">
        <v>46087</v>
      </c>
      <c r="D6837">
        <v>100.7303</v>
      </c>
      <c r="E6837">
        <v>74.11</v>
      </c>
    </row>
    <row r="6838" spans="3:5">
      <c r="C6838" s="5">
        <v>46090</v>
      </c>
      <c r="D6838">
        <v>100.7954</v>
      </c>
      <c r="E6838">
        <v>75.98</v>
      </c>
    </row>
    <row r="6839" spans="3:5">
      <c r="C6839" s="5">
        <v>46091</v>
      </c>
      <c r="D6839">
        <v>100.88330000000001</v>
      </c>
      <c r="E6839">
        <v>73.900000000000006</v>
      </c>
    </row>
    <row r="6840" spans="3:5">
      <c r="C6840" s="5">
        <v>46092</v>
      </c>
      <c r="D6840">
        <v>102.1069</v>
      </c>
      <c r="E6840">
        <v>74.44</v>
      </c>
    </row>
    <row r="6841" spans="3:5">
      <c r="C6841" s="5">
        <v>46093</v>
      </c>
      <c r="D6841">
        <v>102.6955</v>
      </c>
      <c r="E6841">
        <v>76.099999999999994</v>
      </c>
    </row>
    <row r="6842" spans="3:5">
      <c r="C6842" s="5">
        <v>46094</v>
      </c>
      <c r="D6842">
        <v>103.48690000000001</v>
      </c>
      <c r="E6842">
        <v>76</v>
      </c>
    </row>
    <row r="6843" spans="3:5">
      <c r="C6843" s="5">
        <v>46097</v>
      </c>
      <c r="D6843">
        <v>102.8197</v>
      </c>
      <c r="E6843">
        <v>75.45</v>
      </c>
    </row>
    <row r="6844" spans="3:5">
      <c r="C6844" s="5">
        <v>46098</v>
      </c>
      <c r="D6844">
        <v>103.0527</v>
      </c>
      <c r="E6844">
        <v>76.11</v>
      </c>
    </row>
    <row r="6845" spans="3:5">
      <c r="C6845" s="5">
        <v>46099</v>
      </c>
      <c r="D6845">
        <v>102.80370000000001</v>
      </c>
      <c r="E6845">
        <v>76.86</v>
      </c>
    </row>
    <row r="6846" spans="3:5">
      <c r="C6846" s="5">
        <v>46100</v>
      </c>
      <c r="D6846">
        <v>103.0337</v>
      </c>
      <c r="E6846">
        <v>76.78</v>
      </c>
    </row>
    <row r="6847" spans="3:5">
      <c r="C6847" s="5">
        <v>46101</v>
      </c>
      <c r="D6847">
        <v>103.70229999999999</v>
      </c>
      <c r="E6847">
        <v>77.41</v>
      </c>
    </row>
    <row r="6848" spans="3:5">
      <c r="C6848" s="5">
        <v>46104</v>
      </c>
      <c r="D6848">
        <v>101.9897</v>
      </c>
      <c r="E6848">
        <v>74.78</v>
      </c>
    </row>
    <row r="6849" spans="3:5">
      <c r="C6849" s="5">
        <v>46105</v>
      </c>
      <c r="D6849">
        <v>102.7984</v>
      </c>
      <c r="E6849">
        <v>75.66</v>
      </c>
    </row>
    <row r="6850" spans="3:5">
      <c r="C6850" s="5">
        <v>46106</v>
      </c>
      <c r="D6850">
        <v>103.4128</v>
      </c>
      <c r="E6850">
        <v>75.44</v>
      </c>
    </row>
    <row r="6851" spans="3:5">
      <c r="C6851" s="5">
        <v>46107</v>
      </c>
      <c r="D6851">
        <v>103.726</v>
      </c>
      <c r="E6851">
        <v>75.81</v>
      </c>
    </row>
    <row r="6852" spans="3:5">
      <c r="C6852" s="5">
        <v>46108</v>
      </c>
      <c r="D6852">
        <v>104.1035</v>
      </c>
      <c r="E6852">
        <v>76.680000000000007</v>
      </c>
    </row>
    <row r="6853" spans="3:5">
      <c r="C6853" s="5">
        <v>46111</v>
      </c>
      <c r="D6853">
        <v>104.375</v>
      </c>
      <c r="E6853">
        <v>77</v>
      </c>
    </row>
    <row r="6854" spans="3:5">
      <c r="C6854" s="5">
        <v>46112</v>
      </c>
      <c r="D6854">
        <v>104.452</v>
      </c>
      <c r="E6854">
        <v>76.63</v>
      </c>
    </row>
    <row r="6855" spans="3:5">
      <c r="C6855" s="5">
        <v>46113</v>
      </c>
      <c r="D6855">
        <v>102.6858</v>
      </c>
      <c r="E6855">
        <v>74.209999999999994</v>
      </c>
    </row>
    <row r="6856" spans="3:5">
      <c r="C6856" s="5">
        <v>46114</v>
      </c>
      <c r="D6856">
        <v>104.4336</v>
      </c>
      <c r="E6856">
        <v>74.66</v>
      </c>
    </row>
    <row r="6857" spans="3:5">
      <c r="C6857" s="5">
        <v>46115</v>
      </c>
      <c r="D6857">
        <v>104.5081</v>
      </c>
      <c r="E6857">
        <v>74.61</v>
      </c>
    </row>
    <row r="6858" spans="3:5">
      <c r="C6858" s="5">
        <v>46118</v>
      </c>
      <c r="D6858">
        <v>104.408</v>
      </c>
      <c r="E6858">
        <v>74.849999999999994</v>
      </c>
    </row>
    <row r="6859" spans="3:5">
      <c r="C6859" s="5">
        <v>46119</v>
      </c>
      <c r="D6859">
        <v>103.39449999999999</v>
      </c>
      <c r="E6859">
        <v>73.819999999999993</v>
      </c>
    </row>
    <row r="6860" spans="3:5">
      <c r="C6860" s="5">
        <v>46120</v>
      </c>
      <c r="D6860">
        <v>103.0748</v>
      </c>
      <c r="E6860">
        <v>73.5</v>
      </c>
    </row>
    <row r="6861" spans="3:5">
      <c r="C6861" s="5">
        <v>46121</v>
      </c>
      <c r="D6861">
        <v>103.3751</v>
      </c>
      <c r="E6861">
        <v>73.3</v>
      </c>
    </row>
    <row r="6862" spans="3:5">
      <c r="C6862" s="5">
        <v>46122</v>
      </c>
      <c r="D6862">
        <v>103.4316</v>
      </c>
      <c r="E6862">
        <v>72.87</v>
      </c>
    </row>
    <row r="6863" spans="3:5">
      <c r="C6863" s="5">
        <v>46125</v>
      </c>
      <c r="D6863">
        <v>103.9624</v>
      </c>
      <c r="E6863">
        <v>73.5</v>
      </c>
    </row>
    <row r="6864" spans="3:5">
      <c r="C6864" s="5">
        <v>46126</v>
      </c>
      <c r="D6864">
        <v>105.0604</v>
      </c>
      <c r="E6864">
        <v>73.23</v>
      </c>
    </row>
    <row r="6865" spans="3:5">
      <c r="C6865" s="5">
        <v>46127</v>
      </c>
      <c r="D6865">
        <v>105.066</v>
      </c>
      <c r="E6865">
        <v>72.78</v>
      </c>
    </row>
    <row r="6866" spans="3:5">
      <c r="C6866" s="5">
        <v>46128</v>
      </c>
      <c r="D6866">
        <v>103.9165</v>
      </c>
      <c r="E6866">
        <v>72.88</v>
      </c>
    </row>
    <row r="6867" spans="3:5">
      <c r="C6867" s="5">
        <v>46129</v>
      </c>
      <c r="D6867">
        <v>104.828</v>
      </c>
      <c r="E6867">
        <v>71.8</v>
      </c>
    </row>
    <row r="6868" spans="3:5">
      <c r="C6868" s="5">
        <v>46132</v>
      </c>
      <c r="D6868">
        <v>105.10590000000001</v>
      </c>
      <c r="E6868">
        <v>71.61</v>
      </c>
    </row>
    <row r="6869" spans="3:5">
      <c r="C6869" s="5">
        <v>46133</v>
      </c>
      <c r="D6869">
        <v>105.46</v>
      </c>
      <c r="E6869">
        <v>72.260000000000005</v>
      </c>
    </row>
    <row r="6870" spans="3:5">
      <c r="C6870" s="5">
        <v>46134</v>
      </c>
      <c r="D6870">
        <v>105.3099</v>
      </c>
      <c r="E6870">
        <v>73.13</v>
      </c>
    </row>
    <row r="6871" spans="3:5">
      <c r="C6871" s="5">
        <v>46135</v>
      </c>
      <c r="D6871">
        <v>106.27630000000001</v>
      </c>
      <c r="E6871">
        <v>74.34</v>
      </c>
    </row>
    <row r="6872" spans="3:5">
      <c r="C6872" s="5">
        <v>46136</v>
      </c>
      <c r="D6872">
        <v>106.4568</v>
      </c>
      <c r="E6872">
        <v>74.319999999999993</v>
      </c>
    </row>
    <row r="6873" spans="3:5">
      <c r="C6873" s="5">
        <v>46139</v>
      </c>
      <c r="D6873">
        <v>106.09099999999999</v>
      </c>
      <c r="E6873">
        <v>74.59</v>
      </c>
    </row>
    <row r="6874" spans="3:5">
      <c r="C6874" s="5">
        <v>46140</v>
      </c>
      <c r="D6874">
        <v>104.40479999999999</v>
      </c>
      <c r="E6874">
        <v>74.73</v>
      </c>
    </row>
    <row r="6875" spans="3:5">
      <c r="C6875" s="5">
        <v>46141</v>
      </c>
      <c r="D6875">
        <v>105.1835</v>
      </c>
      <c r="E6875">
        <v>76.55</v>
      </c>
    </row>
    <row r="6876" spans="3:5">
      <c r="C6876" s="5">
        <v>46142</v>
      </c>
      <c r="D6876">
        <v>104.4787</v>
      </c>
      <c r="E6876">
        <v>75.7</v>
      </c>
    </row>
    <row r="6877" spans="3:5">
      <c r="C6877" s="5">
        <v>46143</v>
      </c>
      <c r="D6877">
        <v>103.15770000000001</v>
      </c>
      <c r="E6877">
        <v>74.319999999999993</v>
      </c>
    </row>
    <row r="6878" spans="3:5">
      <c r="C6878" s="5">
        <v>46146</v>
      </c>
      <c r="D6878">
        <v>103.19329999999999</v>
      </c>
      <c r="E6878">
        <v>74.81</v>
      </c>
    </row>
    <row r="6879" spans="3:5">
      <c r="C6879" s="5">
        <v>46147</v>
      </c>
      <c r="D6879">
        <v>101.6679</v>
      </c>
      <c r="E6879">
        <v>74.89</v>
      </c>
    </row>
    <row r="6880" spans="3:5">
      <c r="C6880" s="5">
        <v>46148</v>
      </c>
      <c r="D6880">
        <v>101.7222</v>
      </c>
      <c r="E6880">
        <v>73.260000000000005</v>
      </c>
    </row>
    <row r="6881" spans="3:5">
      <c r="C6881" s="5">
        <v>46149</v>
      </c>
      <c r="D6881">
        <v>101.7304</v>
      </c>
      <c r="E6881">
        <v>73.69</v>
      </c>
    </row>
    <row r="6882" spans="3:5">
      <c r="C6882" s="5">
        <v>46150</v>
      </c>
      <c r="D6882">
        <v>101.0184</v>
      </c>
      <c r="E6882">
        <v>73.09</v>
      </c>
    </row>
    <row r="6883" spans="3:5">
      <c r="C6883" s="5">
        <v>46153</v>
      </c>
      <c r="D6883">
        <v>101.0706</v>
      </c>
      <c r="E6883">
        <v>74.27</v>
      </c>
    </row>
    <row r="6884" spans="3:5">
      <c r="C6884" s="5">
        <v>46154</v>
      </c>
      <c r="D6884">
        <v>100.2503</v>
      </c>
      <c r="E6884">
        <v>74.540000000000006</v>
      </c>
    </row>
    <row r="6885" spans="3:5">
      <c r="C6885" s="5">
        <v>46155</v>
      </c>
      <c r="D6885">
        <v>100.1942</v>
      </c>
      <c r="E6885">
        <v>74.13</v>
      </c>
    </row>
    <row r="6886" spans="3:5">
      <c r="C6886" s="5">
        <v>46156</v>
      </c>
      <c r="D6886">
        <v>100.0581</v>
      </c>
      <c r="E6886">
        <v>74.17</v>
      </c>
    </row>
    <row r="6887" spans="3:5">
      <c r="C6887" s="5">
        <v>46157</v>
      </c>
      <c r="D6887">
        <v>100.25749999999999</v>
      </c>
      <c r="E6887">
        <v>74.28</v>
      </c>
    </row>
    <row r="6888" spans="3:5">
      <c r="C6888" s="5">
        <v>46160</v>
      </c>
      <c r="D6888">
        <v>100.0505</v>
      </c>
      <c r="E6888">
        <v>74.069999999999993</v>
      </c>
    </row>
    <row r="6889" spans="3:5">
      <c r="C6889" s="5">
        <v>46161</v>
      </c>
      <c r="D6889">
        <v>100.11320000000001</v>
      </c>
      <c r="E6889">
        <v>74.48</v>
      </c>
    </row>
    <row r="6890" spans="3:5">
      <c r="C6890" s="5">
        <v>46162</v>
      </c>
      <c r="D6890">
        <v>100.62569999999999</v>
      </c>
      <c r="E6890">
        <v>73.64</v>
      </c>
    </row>
    <row r="6891" spans="3:5">
      <c r="C6891" s="5">
        <v>46163</v>
      </c>
      <c r="D6891">
        <v>102.2128</v>
      </c>
      <c r="E6891">
        <v>74.09</v>
      </c>
    </row>
    <row r="6892" spans="3:5">
      <c r="C6892" s="5">
        <v>46164</v>
      </c>
      <c r="D6892">
        <v>102.9555</v>
      </c>
      <c r="E6892">
        <v>73.7</v>
      </c>
    </row>
    <row r="6893" spans="3:5">
      <c r="C6893" s="5">
        <v>46167</v>
      </c>
      <c r="D6893">
        <v>103.6769</v>
      </c>
      <c r="E6893">
        <v>72.02</v>
      </c>
    </row>
    <row r="6894" spans="3:5">
      <c r="C6894" s="5">
        <v>46168</v>
      </c>
      <c r="D6894">
        <v>104.12350000000001</v>
      </c>
      <c r="E6894">
        <v>73.349999999999994</v>
      </c>
    </row>
    <row r="6895" spans="3:5">
      <c r="C6895" s="5">
        <v>46169</v>
      </c>
      <c r="D6895">
        <v>103.60039999999999</v>
      </c>
      <c r="E6895">
        <v>72.3</v>
      </c>
    </row>
    <row r="6896" spans="3:5">
      <c r="C6896" s="5">
        <v>46170</v>
      </c>
      <c r="D6896">
        <v>104.666</v>
      </c>
      <c r="E6896">
        <v>72.099999999999994</v>
      </c>
    </row>
    <row r="6897" spans="3:5">
      <c r="C6897" s="5">
        <v>46171</v>
      </c>
      <c r="D6897">
        <v>104.0159</v>
      </c>
      <c r="E6897">
        <v>71.61</v>
      </c>
    </row>
    <row r="6898" spans="3:5">
      <c r="C6898" s="5">
        <v>46174</v>
      </c>
      <c r="D6898">
        <v>103.12139999999999</v>
      </c>
      <c r="E6898">
        <v>72.28</v>
      </c>
    </row>
    <row r="6899" spans="3:5">
      <c r="C6899" s="5">
        <v>46175</v>
      </c>
      <c r="D6899">
        <v>106.6507</v>
      </c>
      <c r="E6899">
        <v>72.349999999999994</v>
      </c>
    </row>
    <row r="6900" spans="3:5">
      <c r="C6900" s="5">
        <v>46176</v>
      </c>
      <c r="D6900">
        <v>106.1874</v>
      </c>
      <c r="E6900">
        <v>72.69</v>
      </c>
    </row>
    <row r="6901" spans="3:5">
      <c r="C6901" s="5">
        <v>46177</v>
      </c>
      <c r="D6901">
        <v>106.3463</v>
      </c>
      <c r="E6901">
        <v>72.39</v>
      </c>
    </row>
    <row r="6902" spans="3:5">
      <c r="C6902" s="5">
        <v>46178</v>
      </c>
      <c r="D6902">
        <v>106.4787</v>
      </c>
      <c r="E6902">
        <v>71.58</v>
      </c>
    </row>
    <row r="6903" spans="3:5">
      <c r="C6903" s="5">
        <v>46181</v>
      </c>
      <c r="D6903">
        <v>106.22880000000001</v>
      </c>
      <c r="E6903">
        <v>72.13</v>
      </c>
    </row>
    <row r="6904" spans="3:5">
      <c r="C6904" s="5">
        <v>46182</v>
      </c>
      <c r="D6904">
        <v>106.00579999999999</v>
      </c>
      <c r="E6904">
        <v>71.34</v>
      </c>
    </row>
    <row r="6905" spans="3:5">
      <c r="C6905" s="5">
        <v>46183</v>
      </c>
      <c r="D6905">
        <v>106.72239999999999</v>
      </c>
      <c r="E6905">
        <v>71.459999999999994</v>
      </c>
    </row>
    <row r="6906" spans="3:5">
      <c r="C6906" s="5">
        <v>46184</v>
      </c>
      <c r="D6906">
        <v>107.35680000000001</v>
      </c>
      <c r="E6906">
        <v>70.39</v>
      </c>
    </row>
    <row r="6907" spans="3:5">
      <c r="C6907" s="5">
        <v>46185</v>
      </c>
      <c r="D6907">
        <v>109.2959</v>
      </c>
      <c r="E6907">
        <v>70.02</v>
      </c>
    </row>
    <row r="6908" spans="3:5">
      <c r="C6908" s="5">
        <v>46188</v>
      </c>
      <c r="D6908">
        <v>109.8891</v>
      </c>
      <c r="E6908">
        <v>69.459999999999994</v>
      </c>
    </row>
    <row r="6909" spans="3:5">
      <c r="C6909" s="5">
        <v>46189</v>
      </c>
      <c r="D6909">
        <v>109.7773</v>
      </c>
      <c r="E6909">
        <v>68.84</v>
      </c>
    </row>
    <row r="6910" spans="3:5">
      <c r="C6910" s="5">
        <v>46190</v>
      </c>
      <c r="D6910">
        <v>110.7949</v>
      </c>
      <c r="E6910">
        <v>68.87</v>
      </c>
    </row>
    <row r="6911" spans="3:5">
      <c r="C6911" s="5">
        <v>46191</v>
      </c>
      <c r="D6911">
        <v>110.3026</v>
      </c>
      <c r="E6911">
        <v>67.75</v>
      </c>
    </row>
    <row r="6912" spans="3:5">
      <c r="C6912" s="5">
        <v>46192</v>
      </c>
      <c r="D6912">
        <v>111.11020000000001</v>
      </c>
      <c r="E6912">
        <v>68.099999999999994</v>
      </c>
    </row>
    <row r="6913" spans="3:5">
      <c r="C6913" s="5">
        <v>46195</v>
      </c>
      <c r="D6913">
        <v>110.84050000000001</v>
      </c>
      <c r="E6913">
        <v>67.45</v>
      </c>
    </row>
    <row r="6914" spans="3:5">
      <c r="C6914" s="5">
        <v>46196</v>
      </c>
      <c r="D6914">
        <v>111.5185</v>
      </c>
      <c r="E6914">
        <v>67.25</v>
      </c>
    </row>
    <row r="6915" spans="3:5">
      <c r="C6915" s="5">
        <v>46197</v>
      </c>
      <c r="D6915">
        <v>112.211</v>
      </c>
      <c r="E6915">
        <v>65.709999999999994</v>
      </c>
    </row>
    <row r="6916" spans="3:5">
      <c r="C6916" s="5">
        <v>46198</v>
      </c>
      <c r="D6916">
        <v>111.7833</v>
      </c>
      <c r="E6916">
        <v>65.849999999999994</v>
      </c>
    </row>
    <row r="6917" spans="3:5">
      <c r="C6917" s="5">
        <v>46199</v>
      </c>
      <c r="D6917">
        <v>111.5175</v>
      </c>
      <c r="E6917">
        <v>65.53</v>
      </c>
    </row>
    <row r="6918" spans="3:5">
      <c r="C6918" s="5">
        <v>46202</v>
      </c>
      <c r="D6918">
        <v>110.5425</v>
      </c>
      <c r="E6918">
        <v>65.569999999999993</v>
      </c>
    </row>
    <row r="6919" spans="3:5">
      <c r="C6919" s="5">
        <v>46203</v>
      </c>
      <c r="D6919">
        <v>111.3091</v>
      </c>
      <c r="E6919">
        <v>66.25</v>
      </c>
    </row>
    <row r="6920" spans="3:5">
      <c r="C6920" s="5">
        <v>46204</v>
      </c>
      <c r="D6920">
        <v>112.8663</v>
      </c>
      <c r="E6920">
        <v>66.22</v>
      </c>
    </row>
    <row r="6921" spans="3:5">
      <c r="C6921" s="5">
        <v>46205</v>
      </c>
      <c r="D6921">
        <v>114.03100000000001</v>
      </c>
      <c r="E6921">
        <v>66.319999999999993</v>
      </c>
    </row>
    <row r="6922" spans="3:5">
      <c r="C6922" s="5">
        <v>46206</v>
      </c>
      <c r="D6922">
        <v>114.3017</v>
      </c>
      <c r="E6922">
        <v>66.38</v>
      </c>
    </row>
    <row r="6923" spans="3:5">
      <c r="C6923" s="5">
        <v>46209</v>
      </c>
      <c r="D6923">
        <v>114.9614</v>
      </c>
      <c r="E6923">
        <v>67.489999999999995</v>
      </c>
    </row>
    <row r="6924" spans="3:5">
      <c r="C6924" s="5">
        <v>46210</v>
      </c>
      <c r="D6924">
        <v>114.55159999999999</v>
      </c>
      <c r="E6924">
        <v>67.48</v>
      </c>
    </row>
    <row r="6925" spans="3:5">
      <c r="C6925" s="5">
        <v>46211</v>
      </c>
      <c r="D6925">
        <v>115.31319999999999</v>
      </c>
      <c r="E6925">
        <v>67.959999999999994</v>
      </c>
    </row>
    <row r="6926" spans="3:5">
      <c r="C6926" s="5">
        <v>46212</v>
      </c>
      <c r="D6926">
        <v>114.9457</v>
      </c>
      <c r="E6926">
        <v>68.78</v>
      </c>
    </row>
    <row r="6927" spans="3:5">
      <c r="C6927" s="5">
        <v>46213</v>
      </c>
      <c r="D6927">
        <v>116.47239999999999</v>
      </c>
      <c r="E6927">
        <v>68.05</v>
      </c>
    </row>
    <row r="6928" spans="3:5">
      <c r="C6928" s="5">
        <v>46216</v>
      </c>
      <c r="D6928">
        <v>118.4511</v>
      </c>
      <c r="E6928">
        <v>69.38</v>
      </c>
    </row>
    <row r="6929" spans="3:5">
      <c r="C6929" s="5">
        <v>46217</v>
      </c>
      <c r="D6929">
        <v>117.8325</v>
      </c>
      <c r="E6929">
        <v>69.790000000000006</v>
      </c>
    </row>
    <row r="6930" spans="3:5">
      <c r="C6930" s="5">
        <v>46218</v>
      </c>
      <c r="D6930">
        <v>117.5035</v>
      </c>
      <c r="E6930">
        <v>69.510000000000005</v>
      </c>
    </row>
    <row r="6931" spans="3:5">
      <c r="C6931" s="5">
        <v>46219</v>
      </c>
      <c r="D6931">
        <v>118.87139999999999</v>
      </c>
      <c r="E6931">
        <v>69.17</v>
      </c>
    </row>
    <row r="6932" spans="3:5">
      <c r="C6932" s="5">
        <v>46220</v>
      </c>
      <c r="D6932">
        <v>118.8099</v>
      </c>
      <c r="E6932">
        <v>70.06</v>
      </c>
    </row>
    <row r="6933" spans="3:5">
      <c r="C6933" s="5">
        <v>46223</v>
      </c>
      <c r="D6933">
        <v>117.6982</v>
      </c>
      <c r="E6933">
        <v>70.3</v>
      </c>
    </row>
    <row r="6934" spans="3:5">
      <c r="C6934" s="5">
        <v>46224</v>
      </c>
      <c r="D6934">
        <v>117.6605</v>
      </c>
      <c r="E6934">
        <v>70.849999999999994</v>
      </c>
    </row>
    <row r="6935" spans="3:5">
      <c r="C6935" s="5">
        <v>46225</v>
      </c>
      <c r="D6935">
        <v>119.12139999999999</v>
      </c>
      <c r="E6935">
        <v>71.34</v>
      </c>
    </row>
    <row r="6936" spans="3:5">
      <c r="C6936" s="5">
        <v>46226</v>
      </c>
      <c r="D6936">
        <v>119.9024</v>
      </c>
      <c r="E6936">
        <v>71.349999999999994</v>
      </c>
    </row>
    <row r="6937" spans="3:5">
      <c r="C6937" s="5">
        <v>46227</v>
      </c>
      <c r="D6937">
        <v>119.94929999999999</v>
      </c>
      <c r="E6937">
        <v>71.510000000000005</v>
      </c>
    </row>
    <row r="6938" spans="3:5">
      <c r="C6938" s="5">
        <v>46230</v>
      </c>
      <c r="D6938">
        <v>119.0057</v>
      </c>
      <c r="E6938">
        <v>70.02</v>
      </c>
    </row>
    <row r="6939" spans="3:5">
      <c r="C6939" s="5">
        <v>46231</v>
      </c>
      <c r="D6939">
        <v>120.2024</v>
      </c>
      <c r="E6939">
        <v>69.569999999999993</v>
      </c>
    </row>
    <row r="6940" spans="3:5">
      <c r="C6940" s="5">
        <v>46232</v>
      </c>
      <c r="D6940">
        <v>119.77079999999999</v>
      </c>
      <c r="E6940">
        <v>70.819999999999993</v>
      </c>
    </row>
    <row r="6941" spans="3:5">
      <c r="C6941" s="5">
        <v>46233</v>
      </c>
      <c r="D6941">
        <v>120.16500000000001</v>
      </c>
      <c r="E6941">
        <v>70.459999999999994</v>
      </c>
    </row>
    <row r="6942" spans="3:5">
      <c r="C6942" s="5">
        <v>46234</v>
      </c>
      <c r="D6942">
        <v>122.3677</v>
      </c>
      <c r="E6942">
        <v>71.28</v>
      </c>
    </row>
    <row r="6943" spans="3:5">
      <c r="C6943" s="5">
        <v>46237</v>
      </c>
      <c r="D6943">
        <v>118.8917</v>
      </c>
      <c r="E6943">
        <v>69.09</v>
      </c>
    </row>
    <row r="6944" spans="3:5">
      <c r="C6944" s="5">
        <v>46238</v>
      </c>
      <c r="D6944">
        <v>118.2722</v>
      </c>
      <c r="E6944">
        <v>68.62</v>
      </c>
    </row>
    <row r="6945" spans="3:5">
      <c r="C6945" s="5">
        <v>46239</v>
      </c>
      <c r="D6945">
        <v>119.39060000000001</v>
      </c>
      <c r="E6945">
        <v>69.209999999999994</v>
      </c>
    </row>
    <row r="6946" spans="3:5">
      <c r="C6946" s="5">
        <v>46240</v>
      </c>
      <c r="D6946">
        <v>120.3095</v>
      </c>
      <c r="E6946">
        <v>69.760000000000005</v>
      </c>
    </row>
    <row r="6947" spans="3:5">
      <c r="C6947" s="5">
        <v>46241</v>
      </c>
      <c r="D6947">
        <v>121.1157</v>
      </c>
      <c r="E6947">
        <v>70.16</v>
      </c>
    </row>
    <row r="6948" spans="3:5">
      <c r="C6948" s="5">
        <v>46244</v>
      </c>
      <c r="D6948">
        <v>120.9345</v>
      </c>
      <c r="E6948">
        <v>71.489999999999995</v>
      </c>
    </row>
    <row r="6949" spans="3:5">
      <c r="C6949" s="5">
        <v>46245</v>
      </c>
      <c r="D6949">
        <v>121.3404</v>
      </c>
      <c r="E6949">
        <v>71.94</v>
      </c>
    </row>
    <row r="6950" spans="3:5">
      <c r="C6950" s="5">
        <v>46246</v>
      </c>
      <c r="D6950">
        <v>122.1143</v>
      </c>
      <c r="E6950">
        <v>71.72</v>
      </c>
    </row>
    <row r="6951" spans="3:5">
      <c r="C6951" s="5">
        <v>46247</v>
      </c>
      <c r="D6951">
        <v>121.7788</v>
      </c>
      <c r="E6951">
        <v>71.2</v>
      </c>
    </row>
    <row r="6952" spans="3:5">
      <c r="C6952" s="5">
        <v>46248</v>
      </c>
      <c r="D6952">
        <v>122.4222</v>
      </c>
      <c r="E6952">
        <v>71.5</v>
      </c>
    </row>
    <row r="6953" spans="3:5">
      <c r="C6953" s="5">
        <v>46251</v>
      </c>
      <c r="D6953">
        <v>121.5308</v>
      </c>
      <c r="E6953">
        <v>72.260000000000005</v>
      </c>
    </row>
    <row r="6954" spans="3:5">
      <c r="C6954" s="5">
        <v>46252</v>
      </c>
      <c r="D6954">
        <v>121.8549</v>
      </c>
      <c r="E6954">
        <v>72.650000000000006</v>
      </c>
    </row>
    <row r="6955" spans="3:5">
      <c r="C6955" s="5">
        <v>46253</v>
      </c>
      <c r="D6955">
        <v>123.2688</v>
      </c>
      <c r="E6955">
        <v>72.91</v>
      </c>
    </row>
    <row r="6956" spans="3:5">
      <c r="C6956" s="5">
        <v>46254</v>
      </c>
      <c r="D6956">
        <v>125.6324</v>
      </c>
      <c r="E6956">
        <v>73.48</v>
      </c>
    </row>
    <row r="6957" spans="3:5">
      <c r="C6957" s="5">
        <v>46255</v>
      </c>
      <c r="D6957">
        <v>123.8854</v>
      </c>
      <c r="E6957">
        <v>73.75</v>
      </c>
    </row>
    <row r="6958" spans="3:5">
      <c r="C6958" s="5">
        <v>46258</v>
      </c>
      <c r="D6958">
        <v>125.4568</v>
      </c>
      <c r="E6958">
        <v>74.17</v>
      </c>
    </row>
    <row r="6959" spans="3:5">
      <c r="C6959" s="5">
        <v>46259</v>
      </c>
      <c r="D6959">
        <v>124.69280000000001</v>
      </c>
      <c r="E6959">
        <v>72.91</v>
      </c>
    </row>
    <row r="6960" spans="3:5">
      <c r="C6960" s="5">
        <v>46260</v>
      </c>
      <c r="D6960">
        <v>123.3586</v>
      </c>
      <c r="E6960">
        <v>72.180000000000007</v>
      </c>
    </row>
    <row r="6961" spans="3:5">
      <c r="C6961" s="5">
        <v>46261</v>
      </c>
      <c r="D6961">
        <v>122.05880000000001</v>
      </c>
      <c r="E6961">
        <v>72.430000000000007</v>
      </c>
    </row>
    <row r="6962" spans="3:5">
      <c r="C6962" s="5">
        <v>46262</v>
      </c>
      <c r="D6962">
        <v>121.25149999999999</v>
      </c>
      <c r="E6962">
        <v>71.84</v>
      </c>
    </row>
    <row r="6963" spans="3:5">
      <c r="C6963" s="5">
        <v>46265</v>
      </c>
      <c r="D6963">
        <v>119.066</v>
      </c>
      <c r="E6963">
        <v>71.95</v>
      </c>
    </row>
    <row r="6964" spans="3:5">
      <c r="C6964" s="5">
        <v>46266</v>
      </c>
      <c r="D6964">
        <v>118.71420000000001</v>
      </c>
      <c r="E6964">
        <v>72.64</v>
      </c>
    </row>
    <row r="6965" spans="3:5">
      <c r="C6965" s="5">
        <v>46267</v>
      </c>
      <c r="D6965">
        <v>120.9311</v>
      </c>
      <c r="E6965">
        <v>72.45</v>
      </c>
    </row>
    <row r="6966" spans="3:5">
      <c r="C6966" s="5">
        <v>46268</v>
      </c>
      <c r="D6966">
        <v>120.94459999999999</v>
      </c>
      <c r="E6966">
        <v>72.91</v>
      </c>
    </row>
    <row r="6967" spans="3:5">
      <c r="C6967" s="5">
        <v>46269</v>
      </c>
      <c r="D6967">
        <v>121.4264</v>
      </c>
      <c r="E6967">
        <v>72.88</v>
      </c>
    </row>
    <row r="6968" spans="3:5">
      <c r="C6968" s="5">
        <v>46272</v>
      </c>
      <c r="D6968">
        <v>121.7987</v>
      </c>
      <c r="E6968">
        <v>73.08</v>
      </c>
    </row>
    <row r="6969" spans="3:5">
      <c r="C6969" s="5">
        <v>46273</v>
      </c>
      <c r="D6969">
        <v>122.08369999999999</v>
      </c>
      <c r="E6969">
        <v>73.44</v>
      </c>
    </row>
    <row r="6970" spans="3:5">
      <c r="C6970" s="5">
        <v>46274</v>
      </c>
      <c r="D6970">
        <v>122.4958</v>
      </c>
      <c r="E6970">
        <v>74.290000000000006</v>
      </c>
    </row>
    <row r="6971" spans="3:5">
      <c r="C6971" s="5">
        <v>46275</v>
      </c>
      <c r="D6971">
        <v>122.905</v>
      </c>
      <c r="E6971">
        <v>75.19</v>
      </c>
    </row>
    <row r="6972" spans="3:5">
      <c r="C6972" s="5">
        <v>46276</v>
      </c>
      <c r="D6972">
        <v>123.5446</v>
      </c>
      <c r="E6972">
        <v>74.180000000000007</v>
      </c>
    </row>
    <row r="6973" spans="3:5">
      <c r="C6973" s="5">
        <v>46279</v>
      </c>
      <c r="D6973">
        <v>123.82210000000001</v>
      </c>
      <c r="E6973">
        <v>74.58</v>
      </c>
    </row>
    <row r="6974" spans="3:5">
      <c r="C6974" s="5">
        <v>46280</v>
      </c>
      <c r="D6974">
        <v>123.3372</v>
      </c>
      <c r="E6974">
        <v>74.44</v>
      </c>
    </row>
    <row r="6975" spans="3:5">
      <c r="C6975" s="5">
        <v>46281</v>
      </c>
      <c r="D6975">
        <v>123.0065</v>
      </c>
      <c r="E6975">
        <v>73.98</v>
      </c>
    </row>
    <row r="6976" spans="3:5">
      <c r="C6976" s="5">
        <v>46282</v>
      </c>
      <c r="D6976">
        <v>122.4049</v>
      </c>
      <c r="E6976">
        <v>73.48</v>
      </c>
    </row>
    <row r="6977" spans="3:5">
      <c r="C6977" s="5">
        <v>46283</v>
      </c>
      <c r="D6977">
        <v>121.217</v>
      </c>
      <c r="E6977">
        <v>73.42</v>
      </c>
    </row>
    <row r="6978" spans="3:5">
      <c r="C6978" s="5">
        <v>46286</v>
      </c>
      <c r="D6978">
        <v>120.2833</v>
      </c>
      <c r="E6978">
        <v>72.37</v>
      </c>
    </row>
    <row r="6979" spans="3:5">
      <c r="C6979" s="5">
        <v>46287</v>
      </c>
      <c r="D6979">
        <v>119.852</v>
      </c>
      <c r="E6979">
        <v>72.010000000000005</v>
      </c>
    </row>
    <row r="6980" spans="3:5">
      <c r="C6980" s="5">
        <v>46288</v>
      </c>
      <c r="D6980">
        <v>119.9522</v>
      </c>
      <c r="E6980">
        <v>72.61</v>
      </c>
    </row>
    <row r="6981" spans="3:5">
      <c r="C6981" s="5">
        <v>46289</v>
      </c>
      <c r="D6981">
        <v>117.5748</v>
      </c>
      <c r="E6981">
        <v>72.89</v>
      </c>
    </row>
    <row r="6982" spans="3:5">
      <c r="C6982" s="5">
        <v>46290</v>
      </c>
      <c r="D6982">
        <v>114.7522</v>
      </c>
      <c r="E6982">
        <v>72.84</v>
      </c>
    </row>
    <row r="6983" spans="3:5">
      <c r="C6983" s="5">
        <v>46293</v>
      </c>
      <c r="D6983">
        <v>116.9631</v>
      </c>
      <c r="E6983">
        <v>73.25</v>
      </c>
    </row>
    <row r="6984" spans="3:5">
      <c r="C6984" s="5">
        <v>46294</v>
      </c>
      <c r="D6984">
        <v>114.5959</v>
      </c>
      <c r="E6984">
        <v>72.67</v>
      </c>
    </row>
    <row r="6985" spans="3:5">
      <c r="C6985" s="5">
        <v>46295</v>
      </c>
      <c r="D6985">
        <v>115.9072</v>
      </c>
      <c r="E6985">
        <v>73.099999999999994</v>
      </c>
    </row>
    <row r="6986" spans="3:5">
      <c r="C6986" s="5">
        <v>46296</v>
      </c>
      <c r="D6986">
        <v>117.5912</v>
      </c>
      <c r="E6986">
        <v>73.319999999999993</v>
      </c>
    </row>
    <row r="6987" spans="3:5">
      <c r="C6987" s="5">
        <v>46297</v>
      </c>
      <c r="D6987">
        <v>116.89790000000001</v>
      </c>
      <c r="E6987">
        <v>73.34</v>
      </c>
    </row>
    <row r="6988" spans="3:5">
      <c r="C6988" s="5">
        <v>46300</v>
      </c>
      <c r="D6988">
        <v>118.5266</v>
      </c>
      <c r="E6988">
        <v>73.260000000000005</v>
      </c>
    </row>
    <row r="6989" spans="3:5">
      <c r="C6989" s="5">
        <v>46301</v>
      </c>
      <c r="D6989">
        <v>120.5479</v>
      </c>
      <c r="E6989">
        <v>73.69</v>
      </c>
    </row>
    <row r="6990" spans="3:5">
      <c r="C6990" s="5">
        <v>46302</v>
      </c>
      <c r="D6990">
        <v>119.6533</v>
      </c>
      <c r="E6990">
        <v>73.44</v>
      </c>
    </row>
    <row r="6991" spans="3:5">
      <c r="C6991" s="5">
        <v>46303</v>
      </c>
      <c r="D6991">
        <v>119.41679999999999</v>
      </c>
      <c r="E6991">
        <v>73.959999999999994</v>
      </c>
    </row>
    <row r="6992" spans="3:5">
      <c r="C6992" s="5">
        <v>46304</v>
      </c>
      <c r="D6992">
        <v>119.9776</v>
      </c>
      <c r="E6992">
        <v>74.31</v>
      </c>
    </row>
    <row r="6993" spans="3:5">
      <c r="C6993" s="5">
        <v>46307</v>
      </c>
      <c r="D6993">
        <v>121.1384</v>
      </c>
      <c r="E6993">
        <v>74.86</v>
      </c>
    </row>
    <row r="6994" spans="3:5">
      <c r="C6994" s="5">
        <v>46308</v>
      </c>
      <c r="D6994">
        <v>121.0621</v>
      </c>
      <c r="E6994">
        <v>75.180000000000007</v>
      </c>
    </row>
    <row r="6995" spans="3:5">
      <c r="C6995" s="5">
        <v>46309</v>
      </c>
      <c r="D6995">
        <v>121.44710000000001</v>
      </c>
      <c r="E6995">
        <v>75.099999999999994</v>
      </c>
    </row>
    <row r="6996" spans="3:5">
      <c r="C6996" s="5">
        <v>46310</v>
      </c>
      <c r="D6996">
        <v>121.8171</v>
      </c>
      <c r="E6996">
        <v>75.319999999999993</v>
      </c>
    </row>
    <row r="6997" spans="3:5">
      <c r="C6997" s="5">
        <v>46311</v>
      </c>
      <c r="D6997">
        <v>121.8625</v>
      </c>
      <c r="E6997">
        <v>76.61</v>
      </c>
    </row>
    <row r="6998" spans="3:5">
      <c r="C6998" s="5">
        <v>46314</v>
      </c>
      <c r="D6998">
        <v>121.8507</v>
      </c>
      <c r="E6998">
        <v>76.91</v>
      </c>
    </row>
    <row r="6999" spans="3:5">
      <c r="C6999" s="5">
        <v>46315</v>
      </c>
      <c r="D6999">
        <v>122.63930000000001</v>
      </c>
      <c r="E6999">
        <v>76.62</v>
      </c>
    </row>
    <row r="7000" spans="3:5">
      <c r="C7000" s="5">
        <v>46316</v>
      </c>
      <c r="D7000">
        <v>121.212</v>
      </c>
      <c r="E7000">
        <v>76.989999999999995</v>
      </c>
    </row>
    <row r="7001" spans="3:5">
      <c r="C7001" s="5">
        <v>46317</v>
      </c>
      <c r="D7001">
        <v>121.0772</v>
      </c>
      <c r="E7001">
        <v>77.2</v>
      </c>
    </row>
    <row r="7002" spans="3:5">
      <c r="C7002" s="5">
        <v>46318</v>
      </c>
      <c r="D7002">
        <v>121.6391</v>
      </c>
      <c r="E7002">
        <v>77.8</v>
      </c>
    </row>
    <row r="7003" spans="3:5">
      <c r="C7003" s="5">
        <v>46321</v>
      </c>
      <c r="D7003">
        <v>123.9183</v>
      </c>
      <c r="E7003">
        <v>77.45</v>
      </c>
    </row>
    <row r="7004" spans="3:5">
      <c r="C7004" s="5">
        <v>46322</v>
      </c>
      <c r="D7004">
        <v>123.86020000000001</v>
      </c>
      <c r="E7004">
        <v>77.45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FCB5-10DD-486C-8406-7B0A515543B9}">
  <dimension ref="B3:P3353"/>
  <sheetViews>
    <sheetView workbookViewId="0">
      <selection activeCell="F3" sqref="F3"/>
    </sheetView>
  </sheetViews>
  <sheetFormatPr defaultRowHeight="15"/>
  <cols>
    <col min="2" max="3" width="10.42578125" bestFit="1" customWidth="1"/>
    <col min="6" max="6" width="10.42578125" bestFit="1" customWidth="1"/>
  </cols>
  <sheetData>
    <row r="3" spans="2:16">
      <c r="B3" t="s">
        <v>1</v>
      </c>
      <c r="C3" s="1">
        <v>41640</v>
      </c>
      <c r="F3" s="1"/>
    </row>
    <row r="4" spans="2:16">
      <c r="B4" t="s">
        <v>2</v>
      </c>
    </row>
    <row r="6" spans="2:16">
      <c r="C6" t="s">
        <v>24</v>
      </c>
      <c r="D6" t="s">
        <v>25</v>
      </c>
      <c r="E6" t="s">
        <v>15</v>
      </c>
      <c r="F6" t="s">
        <v>111</v>
      </c>
      <c r="G6" t="s">
        <v>112</v>
      </c>
      <c r="H6" t="s">
        <v>113</v>
      </c>
      <c r="I6" t="s">
        <v>16</v>
      </c>
      <c r="J6" t="s">
        <v>17</v>
      </c>
      <c r="K6" t="s">
        <v>18</v>
      </c>
      <c r="L6" t="s">
        <v>19</v>
      </c>
      <c r="M6" t="s">
        <v>20</v>
      </c>
      <c r="N6" t="s">
        <v>21</v>
      </c>
      <c r="O6" t="s">
        <v>22</v>
      </c>
      <c r="P6" t="s">
        <v>23</v>
      </c>
    </row>
    <row r="7" spans="2:16">
      <c r="C7">
        <f>_xll.BFieldInfo(C$8)</f>
        <v>0</v>
      </c>
      <c r="D7">
        <f>_xll.BFieldInfo(D$8)</f>
        <v>0</v>
      </c>
      <c r="E7">
        <f>_xll.BFieldInfo(E$8)</f>
        <v>0</v>
      </c>
      <c r="F7">
        <f>_xll.BFieldInfo(F$8)</f>
        <v>0</v>
      </c>
      <c r="G7">
        <f>_xll.BFieldInfo(G$8)</f>
        <v>0</v>
      </c>
      <c r="H7">
        <f>_xll.BFieldInfo(H$8)</f>
        <v>0</v>
      </c>
      <c r="I7">
        <f>_xll.BFieldInfo(I$8)</f>
        <v>0</v>
      </c>
      <c r="J7">
        <f>_xll.BFieldInfo(J$8)</f>
        <v>0</v>
      </c>
      <c r="K7">
        <f>_xll.BFieldInfo(K$8)</f>
        <v>0</v>
      </c>
      <c r="L7">
        <f>_xll.BFieldInfo(L$8)</f>
        <v>0</v>
      </c>
      <c r="M7">
        <f>_xll.BFieldInfo(M$8)</f>
        <v>0</v>
      </c>
      <c r="N7" t="str">
        <f>_xll.BFieldInfo(N$8)</f>
        <v>Last Price</v>
      </c>
      <c r="O7" t="str">
        <f>_xll.BFieldInfo(O$8)</f>
        <v>Last Price</v>
      </c>
      <c r="P7" t="str">
        <f>_xll.BFieldInfo(P$8)</f>
        <v>Last Price</v>
      </c>
    </row>
    <row r="8" spans="2:16">
      <c r="B8" t="s">
        <v>3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">
        <v>4</v>
      </c>
      <c r="J8" t="s">
        <v>4</v>
      </c>
      <c r="K8" t="s">
        <v>4</v>
      </c>
      <c r="L8" t="s">
        <v>4</v>
      </c>
      <c r="M8" t="s">
        <v>4</v>
      </c>
      <c r="N8" t="s">
        <v>4</v>
      </c>
      <c r="O8" t="s">
        <v>4</v>
      </c>
      <c r="P8" t="s">
        <v>4</v>
      </c>
    </row>
    <row r="9" spans="2:16">
      <c r="B9" s="1">
        <f>_xll.BDH(C$6,C$8,$C3,$C4,"Dir=V","CDR=5D","Days=A","Dts=S","cols=2;rows=3345")</f>
        <v>41640</v>
      </c>
      <c r="C9">
        <v>0.94</v>
      </c>
      <c r="D9">
        <f>_xll.BDH(D$6,D$8,$C3,$C4,"Dir=V","CDR=5D","Days=A","Dts=H","cols=1;rows=3345")</f>
        <v>1.1850000000000001</v>
      </c>
      <c r="E9">
        <f>_xll.BDH(E$6,E$8,$C3,$C4,"Dir=V","CDR=5D","Days=A","Dts=H","cols=1;rows=3345")</f>
        <v>1.4850000000000001</v>
      </c>
      <c r="F9">
        <f>_xll.BDH(F$6,F$8,$C3,$C4,"Dir=V","CDR=5D","Days=A","Dts=H","cols=1;rows=3345")</f>
        <v>0.46</v>
      </c>
      <c r="G9">
        <f>_xll.BDH(G$6,G$8,$C3,$C4,"Dir=V","CDR=5D","Days=A","Dts=H","cols=1;rows=3345")</f>
        <v>0.60250000000000004</v>
      </c>
      <c r="H9">
        <f>_xll.BDH(H$6,H$8,$C3,$C4,"Dir=V","CDR=5D","Days=A","Dts=H","cols=1;rows=3345")</f>
        <v>0.76749999999999996</v>
      </c>
      <c r="I9">
        <f>_xll.BDH(I$6,I$8,$C3,$C4,"Dir=V","CDR=5D","Days=A","Dts=H","cols=1;rows=3345")</f>
        <v>2.9925000000000002</v>
      </c>
      <c r="J9">
        <f>_xll.BDH(J$6,J$8,$C3,$C4,"Dir=V","CDR=5D","Days=A","Dts=H","cols=1;rows=3345")</f>
        <v>3.8149999999999999</v>
      </c>
      <c r="K9">
        <f>_xll.BDH(K$6,K$8,$C3,$C4,"Dir=V","CDR=5D","Days=A","Dts=H","cols=1;rows=3345")</f>
        <v>4.41</v>
      </c>
      <c r="L9">
        <f>_xll.BDH(L$6,L$8,$C3,$C4,"Dir=V","CDR=5D","Days=A","Dts=H","cols=1;rows=3345")</f>
        <v>11.815</v>
      </c>
      <c r="M9">
        <f>_xll.BDH(M$6,M$8,$C3,$C4,"Dir=V","CDR=5D","Days=A","Dts=H","cols=1;rows=3345")</f>
        <v>12.1</v>
      </c>
      <c r="N9">
        <f>_xll.BDH(N$6,N$8,$C3,$C4,"Dir=V","CDR=5D","Days=A","Dts=H","cols=1;rows=3345")</f>
        <v>12.39</v>
      </c>
      <c r="O9">
        <f>_xll.BDH(O$6,O$8,$C3,$C4,"Dir=V","CDR=5D","Days=A","Dts=H","cols=1;rows=3345")</f>
        <v>12.565</v>
      </c>
      <c r="P9">
        <f>_xll.BDH(P$6,P$8,$C3,$C4,"Dir=V","CDR=5D","Days=A","Dts=H","cols=1;rows=3345")</f>
        <v>13.0398</v>
      </c>
    </row>
    <row r="10" spans="2:16">
      <c r="B10" s="1">
        <v>41641</v>
      </c>
      <c r="C10">
        <v>0.99</v>
      </c>
      <c r="D10">
        <v>1.2024999999999999</v>
      </c>
      <c r="E10">
        <v>1.61</v>
      </c>
      <c r="F10">
        <v>0.47</v>
      </c>
      <c r="G10">
        <v>0.62</v>
      </c>
      <c r="H10">
        <v>0.84</v>
      </c>
      <c r="I10">
        <v>3.04</v>
      </c>
      <c r="J10">
        <v>3.9125000000000001</v>
      </c>
      <c r="K10">
        <v>4.5875000000000004</v>
      </c>
      <c r="L10">
        <v>12.395</v>
      </c>
      <c r="M10">
        <v>12.61</v>
      </c>
      <c r="N10">
        <v>12.744999999999999</v>
      </c>
      <c r="O10">
        <v>12.88</v>
      </c>
      <c r="P10">
        <v>13.152799999999999</v>
      </c>
    </row>
    <row r="11" spans="2:16">
      <c r="B11" s="1">
        <v>41642</v>
      </c>
      <c r="C11">
        <v>0.99</v>
      </c>
      <c r="D11">
        <v>1.24</v>
      </c>
      <c r="E11">
        <v>1.595</v>
      </c>
      <c r="F11">
        <v>0.47499999999999998</v>
      </c>
      <c r="G11">
        <v>0.64500000000000002</v>
      </c>
      <c r="H11">
        <v>0.83250000000000002</v>
      </c>
      <c r="I11">
        <v>2.9925000000000002</v>
      </c>
      <c r="J11">
        <v>3.84</v>
      </c>
      <c r="K11">
        <v>4.5774999999999997</v>
      </c>
      <c r="L11">
        <v>11.993</v>
      </c>
      <c r="M11">
        <v>12.288</v>
      </c>
      <c r="N11">
        <v>12.475</v>
      </c>
      <c r="O11">
        <v>12.72</v>
      </c>
      <c r="P11">
        <v>13.1075</v>
      </c>
    </row>
    <row r="12" spans="2:16">
      <c r="B12" s="1">
        <v>41645</v>
      </c>
      <c r="C12">
        <v>0.96250000000000002</v>
      </c>
      <c r="D12">
        <v>1.2350000000000001</v>
      </c>
      <c r="E12">
        <v>1.6</v>
      </c>
      <c r="F12">
        <v>0.46500000000000002</v>
      </c>
      <c r="G12">
        <v>0.64249999999999996</v>
      </c>
      <c r="H12">
        <v>0.85750000000000004</v>
      </c>
      <c r="I12">
        <v>2.9525000000000001</v>
      </c>
      <c r="J12">
        <v>3.8149999999999999</v>
      </c>
      <c r="K12">
        <v>4.5549999999999997</v>
      </c>
      <c r="L12">
        <v>11.428000000000001</v>
      </c>
      <c r="M12">
        <v>11.925000000000001</v>
      </c>
      <c r="N12">
        <v>12.22</v>
      </c>
      <c r="O12">
        <v>12.428000000000001</v>
      </c>
      <c r="P12">
        <v>13.0907</v>
      </c>
    </row>
    <row r="13" spans="2:16">
      <c r="B13" s="1">
        <v>41646</v>
      </c>
      <c r="C13">
        <v>0.96750000000000003</v>
      </c>
      <c r="D13">
        <v>1.2350000000000001</v>
      </c>
      <c r="E13">
        <v>1.6225000000000001</v>
      </c>
      <c r="F13">
        <v>0.47</v>
      </c>
      <c r="G13">
        <v>0.64749999999999996</v>
      </c>
      <c r="H13">
        <v>0.84750000000000003</v>
      </c>
      <c r="I13">
        <v>2.915</v>
      </c>
      <c r="J13">
        <v>3.7725</v>
      </c>
      <c r="K13">
        <v>4.4649999999999999</v>
      </c>
      <c r="L13">
        <v>11.005000000000001</v>
      </c>
      <c r="M13">
        <v>11.455</v>
      </c>
      <c r="N13">
        <v>11.9125</v>
      </c>
      <c r="O13">
        <v>12.24</v>
      </c>
      <c r="P13">
        <v>13.0184</v>
      </c>
    </row>
    <row r="14" spans="2:16">
      <c r="B14" s="1">
        <v>41647</v>
      </c>
      <c r="C14">
        <v>0.97250000000000003</v>
      </c>
      <c r="D14">
        <v>1.2350000000000001</v>
      </c>
      <c r="E14">
        <v>1.615</v>
      </c>
      <c r="F14">
        <v>0.46</v>
      </c>
      <c r="G14">
        <v>0.63500000000000001</v>
      </c>
      <c r="H14">
        <v>0.83499999999999996</v>
      </c>
      <c r="I14">
        <v>2.7875000000000001</v>
      </c>
      <c r="J14">
        <v>3.64</v>
      </c>
      <c r="K14">
        <v>4.375</v>
      </c>
      <c r="L14">
        <v>11.1</v>
      </c>
      <c r="M14">
        <v>11.535</v>
      </c>
      <c r="N14">
        <v>11.9475</v>
      </c>
      <c r="O14">
        <v>12.25</v>
      </c>
      <c r="P14">
        <v>13.136200000000001</v>
      </c>
    </row>
    <row r="15" spans="2:16">
      <c r="B15" s="1">
        <v>41648</v>
      </c>
      <c r="C15">
        <v>0.96250000000000002</v>
      </c>
      <c r="D15">
        <v>1.2150000000000001</v>
      </c>
      <c r="E15">
        <v>1.6</v>
      </c>
      <c r="F15">
        <v>0.44</v>
      </c>
      <c r="G15">
        <v>0.59499999999999997</v>
      </c>
      <c r="H15">
        <v>0.78</v>
      </c>
      <c r="I15">
        <v>2.6225000000000001</v>
      </c>
      <c r="J15">
        <v>3.4424999999999999</v>
      </c>
      <c r="K15">
        <v>4.1150000000000002</v>
      </c>
      <c r="L15">
        <v>10.94</v>
      </c>
      <c r="M15">
        <v>11.39</v>
      </c>
      <c r="N15">
        <v>11.8225</v>
      </c>
      <c r="O15">
        <v>12.11</v>
      </c>
      <c r="P15">
        <v>13.0916</v>
      </c>
    </row>
    <row r="16" spans="2:16">
      <c r="B16" s="1">
        <v>41649</v>
      </c>
      <c r="C16">
        <v>0.95750000000000002</v>
      </c>
      <c r="D16">
        <v>1.2150000000000001</v>
      </c>
      <c r="E16">
        <v>1.5649999999999999</v>
      </c>
      <c r="F16">
        <v>0.4425</v>
      </c>
      <c r="G16">
        <v>0.58750000000000002</v>
      </c>
      <c r="H16">
        <v>0.76</v>
      </c>
      <c r="I16">
        <v>2.6150000000000002</v>
      </c>
      <c r="J16">
        <v>3.42</v>
      </c>
      <c r="K16">
        <v>4.1174999999999997</v>
      </c>
      <c r="L16">
        <v>10.458</v>
      </c>
      <c r="M16">
        <v>11.068</v>
      </c>
      <c r="N16">
        <v>11.535</v>
      </c>
      <c r="O16">
        <v>11.808</v>
      </c>
      <c r="P16">
        <v>12.967599999999999</v>
      </c>
    </row>
    <row r="17" spans="2:16">
      <c r="B17" s="1">
        <v>41652</v>
      </c>
      <c r="C17">
        <v>0.96750000000000003</v>
      </c>
      <c r="D17">
        <v>1.2375</v>
      </c>
      <c r="E17">
        <v>1.5874999999999999</v>
      </c>
      <c r="F17">
        <v>0.4425</v>
      </c>
      <c r="G17">
        <v>0.61250000000000004</v>
      </c>
      <c r="H17">
        <v>0.8125</v>
      </c>
      <c r="I17">
        <v>2.4750000000000001</v>
      </c>
      <c r="J17">
        <v>3.3925000000000001</v>
      </c>
      <c r="K17">
        <v>4.165</v>
      </c>
      <c r="L17">
        <v>10.353</v>
      </c>
      <c r="M17">
        <v>10.9</v>
      </c>
      <c r="N17">
        <v>11.414999999999999</v>
      </c>
      <c r="O17">
        <v>11.72</v>
      </c>
      <c r="P17">
        <v>13.085100000000001</v>
      </c>
    </row>
    <row r="18" spans="2:16">
      <c r="B18" s="1">
        <v>41653</v>
      </c>
      <c r="C18">
        <v>0.96250000000000002</v>
      </c>
      <c r="D18">
        <v>1.22</v>
      </c>
      <c r="E18">
        <v>1.6325000000000001</v>
      </c>
      <c r="F18">
        <v>0.45</v>
      </c>
      <c r="G18">
        <v>0.60750000000000004</v>
      </c>
      <c r="H18">
        <v>0.8</v>
      </c>
      <c r="I18">
        <v>2.5299999999999998</v>
      </c>
      <c r="J18">
        <v>3.4224999999999999</v>
      </c>
      <c r="K18">
        <v>4.1100000000000003</v>
      </c>
      <c r="L18">
        <v>10.423</v>
      </c>
      <c r="M18">
        <v>10.968</v>
      </c>
      <c r="N18">
        <v>11.45</v>
      </c>
      <c r="O18">
        <v>11.763</v>
      </c>
      <c r="P18">
        <v>13.09</v>
      </c>
    </row>
    <row r="19" spans="2:16">
      <c r="B19" s="1">
        <v>41654</v>
      </c>
      <c r="C19">
        <v>0.97</v>
      </c>
      <c r="D19">
        <v>1.2250000000000001</v>
      </c>
      <c r="E19">
        <v>1.645</v>
      </c>
      <c r="F19">
        <v>0.44</v>
      </c>
      <c r="G19">
        <v>0.58250000000000002</v>
      </c>
      <c r="H19">
        <v>0.78500000000000003</v>
      </c>
      <c r="I19">
        <v>2.415</v>
      </c>
      <c r="J19">
        <v>3.27</v>
      </c>
      <c r="K19">
        <v>3.9925000000000002</v>
      </c>
      <c r="L19">
        <v>10.98</v>
      </c>
      <c r="M19">
        <v>11.363</v>
      </c>
      <c r="N19">
        <v>11.807499999999999</v>
      </c>
      <c r="O19">
        <v>12.035</v>
      </c>
      <c r="P19">
        <v>13.1982</v>
      </c>
    </row>
    <row r="20" spans="2:16">
      <c r="B20" s="1">
        <v>41655</v>
      </c>
      <c r="C20">
        <v>0.96750000000000003</v>
      </c>
      <c r="D20">
        <v>1.1975</v>
      </c>
      <c r="E20">
        <v>1.63</v>
      </c>
      <c r="F20">
        <v>0.45</v>
      </c>
      <c r="G20">
        <v>0.57750000000000001</v>
      </c>
      <c r="H20">
        <v>0.79500000000000004</v>
      </c>
      <c r="I20">
        <v>2.5750000000000002</v>
      </c>
      <c r="J20">
        <v>3.3824999999999998</v>
      </c>
      <c r="K20">
        <v>4.0999999999999996</v>
      </c>
      <c r="L20">
        <v>11.36</v>
      </c>
      <c r="M20">
        <v>11.593</v>
      </c>
      <c r="N20">
        <v>11.89</v>
      </c>
      <c r="O20">
        <v>12.074999999999999</v>
      </c>
      <c r="P20">
        <v>13.2761</v>
      </c>
    </row>
    <row r="21" spans="2:16">
      <c r="B21" s="1">
        <v>41656</v>
      </c>
      <c r="C21">
        <v>0.96750000000000003</v>
      </c>
      <c r="D21">
        <v>1.2375</v>
      </c>
      <c r="E21">
        <v>1.625</v>
      </c>
      <c r="F21">
        <v>0.4425</v>
      </c>
      <c r="G21">
        <v>0.59499999999999997</v>
      </c>
      <c r="H21">
        <v>0.79749999999999999</v>
      </c>
      <c r="I21">
        <v>2.4550000000000001</v>
      </c>
      <c r="J21">
        <v>3.2974999999999999</v>
      </c>
      <c r="K21">
        <v>4.0549999999999997</v>
      </c>
      <c r="L21">
        <v>10.907999999999999</v>
      </c>
      <c r="M21">
        <v>11.353</v>
      </c>
      <c r="N21">
        <v>11.727499999999999</v>
      </c>
      <c r="O21">
        <v>11.91</v>
      </c>
      <c r="P21">
        <v>13.245900000000001</v>
      </c>
    </row>
    <row r="22" spans="2:16">
      <c r="B22" s="1">
        <v>41659</v>
      </c>
      <c r="C22">
        <v>0.96750000000000003</v>
      </c>
      <c r="D22">
        <v>1.22</v>
      </c>
      <c r="E22">
        <v>1.62</v>
      </c>
      <c r="F22">
        <v>0.41749999999999998</v>
      </c>
      <c r="G22">
        <v>0.5575</v>
      </c>
      <c r="H22">
        <v>0.73750000000000004</v>
      </c>
      <c r="I22">
        <v>2.4525000000000001</v>
      </c>
      <c r="J22">
        <v>3.2925</v>
      </c>
      <c r="K22">
        <v>3.9975000000000001</v>
      </c>
      <c r="L22">
        <v>10.885</v>
      </c>
      <c r="M22">
        <v>11.324999999999999</v>
      </c>
      <c r="N22">
        <v>11.672499999999999</v>
      </c>
      <c r="O22">
        <v>11.904999999999999</v>
      </c>
      <c r="P22">
        <v>13.2362</v>
      </c>
    </row>
    <row r="23" spans="2:16">
      <c r="B23" s="1">
        <v>41660</v>
      </c>
      <c r="C23">
        <v>0.97</v>
      </c>
      <c r="D23">
        <v>1.1850000000000001</v>
      </c>
      <c r="E23">
        <v>1.655</v>
      </c>
      <c r="F23">
        <v>0.4375</v>
      </c>
      <c r="G23">
        <v>0.57250000000000001</v>
      </c>
      <c r="H23">
        <v>0.8</v>
      </c>
      <c r="I23">
        <v>2.4725000000000001</v>
      </c>
      <c r="J23">
        <v>3.3774999999999999</v>
      </c>
      <c r="K23">
        <v>4.1475</v>
      </c>
      <c r="L23">
        <v>11.018000000000001</v>
      </c>
      <c r="M23">
        <v>11.36</v>
      </c>
      <c r="N23">
        <v>11.702500000000001</v>
      </c>
      <c r="O23">
        <v>11.925000000000001</v>
      </c>
      <c r="P23">
        <v>13.2728</v>
      </c>
    </row>
    <row r="24" spans="2:16">
      <c r="B24" s="1">
        <v>41661</v>
      </c>
      <c r="C24">
        <v>0.97499999999999998</v>
      </c>
      <c r="D24">
        <v>1.1625000000000001</v>
      </c>
      <c r="E24">
        <v>1.6525000000000001</v>
      </c>
      <c r="F24">
        <v>0.4375</v>
      </c>
      <c r="G24">
        <v>0.5575</v>
      </c>
      <c r="H24">
        <v>0.8</v>
      </c>
      <c r="I24">
        <v>2.4075000000000002</v>
      </c>
      <c r="J24">
        <v>3.33</v>
      </c>
      <c r="K24">
        <v>4.0999999999999996</v>
      </c>
      <c r="L24">
        <v>10.9</v>
      </c>
      <c r="M24">
        <v>11.318</v>
      </c>
      <c r="N24">
        <v>11.645</v>
      </c>
      <c r="O24">
        <v>11.904999999999999</v>
      </c>
      <c r="P24">
        <v>13.3108</v>
      </c>
    </row>
    <row r="25" spans="2:16">
      <c r="B25" s="1">
        <v>41662</v>
      </c>
      <c r="C25">
        <v>0.95</v>
      </c>
      <c r="D25">
        <v>1.1924999999999999</v>
      </c>
      <c r="E25">
        <v>1.57</v>
      </c>
      <c r="F25">
        <v>0.435</v>
      </c>
      <c r="G25">
        <v>0.58499999999999996</v>
      </c>
      <c r="H25">
        <v>0.76749999999999996</v>
      </c>
      <c r="I25">
        <v>2.3875000000000002</v>
      </c>
      <c r="J25">
        <v>3.335</v>
      </c>
      <c r="K25">
        <v>4.0975000000000001</v>
      </c>
      <c r="L25">
        <v>11.343</v>
      </c>
      <c r="M25">
        <v>11.648</v>
      </c>
      <c r="N25">
        <v>11.9825</v>
      </c>
      <c r="O25">
        <v>12.125</v>
      </c>
      <c r="P25">
        <v>13.4018</v>
      </c>
    </row>
    <row r="26" spans="2:16">
      <c r="B26" s="1">
        <v>41663</v>
      </c>
      <c r="C26">
        <v>0.95499999999999996</v>
      </c>
      <c r="D26">
        <v>1.19</v>
      </c>
      <c r="E26">
        <v>1.585</v>
      </c>
      <c r="F26">
        <v>0.42499999999999999</v>
      </c>
      <c r="G26">
        <v>0.55249999999999999</v>
      </c>
      <c r="H26">
        <v>0.75249999999999995</v>
      </c>
      <c r="I26">
        <v>2.6575000000000002</v>
      </c>
      <c r="J26">
        <v>3.45</v>
      </c>
      <c r="K26">
        <v>4.2474999999999996</v>
      </c>
      <c r="L26">
        <v>12.428000000000001</v>
      </c>
      <c r="M26">
        <v>12.493</v>
      </c>
      <c r="N26">
        <v>12.5</v>
      </c>
      <c r="O26">
        <v>12.598000000000001</v>
      </c>
      <c r="P26">
        <v>13.46</v>
      </c>
    </row>
    <row r="27" spans="2:16">
      <c r="B27" s="1">
        <v>41666</v>
      </c>
      <c r="C27">
        <v>0.97</v>
      </c>
      <c r="D27">
        <v>1.2175</v>
      </c>
      <c r="E27">
        <v>1.6</v>
      </c>
      <c r="F27">
        <v>0.44</v>
      </c>
      <c r="G27">
        <v>0.58250000000000002</v>
      </c>
      <c r="H27">
        <v>0.80249999999999999</v>
      </c>
      <c r="I27">
        <v>2.7124999999999999</v>
      </c>
      <c r="J27">
        <v>3.4525000000000001</v>
      </c>
      <c r="K27">
        <v>4.3049999999999997</v>
      </c>
      <c r="L27">
        <v>12.018000000000001</v>
      </c>
      <c r="M27">
        <v>12.208</v>
      </c>
      <c r="N27">
        <v>12.397500000000001</v>
      </c>
      <c r="O27">
        <v>12.528</v>
      </c>
      <c r="P27">
        <v>13.366</v>
      </c>
    </row>
    <row r="28" spans="2:16">
      <c r="B28" s="1">
        <v>41667</v>
      </c>
      <c r="C28">
        <v>0.98</v>
      </c>
      <c r="D28">
        <v>1.22</v>
      </c>
      <c r="E28">
        <v>1.595</v>
      </c>
      <c r="F28">
        <v>0.44</v>
      </c>
      <c r="G28">
        <v>0.58250000000000002</v>
      </c>
      <c r="H28">
        <v>0.79749999999999999</v>
      </c>
      <c r="I28">
        <v>2.6575000000000002</v>
      </c>
      <c r="J28">
        <v>3.4224999999999999</v>
      </c>
      <c r="K28">
        <v>4.2300000000000004</v>
      </c>
      <c r="L28">
        <v>12.02</v>
      </c>
      <c r="M28">
        <v>12.198</v>
      </c>
      <c r="N28">
        <v>12.295</v>
      </c>
      <c r="O28">
        <v>12.382999999999999</v>
      </c>
      <c r="P28">
        <v>13.257199999999999</v>
      </c>
    </row>
    <row r="29" spans="2:16">
      <c r="B29" s="1">
        <v>41668</v>
      </c>
      <c r="C29">
        <v>0.97499999999999998</v>
      </c>
      <c r="D29">
        <v>1.25</v>
      </c>
      <c r="E29">
        <v>1.69</v>
      </c>
      <c r="F29">
        <v>0.44</v>
      </c>
      <c r="G29">
        <v>0.59</v>
      </c>
      <c r="H29">
        <v>0.81499999999999995</v>
      </c>
      <c r="I29">
        <v>2.7925</v>
      </c>
      <c r="J29">
        <v>3.54</v>
      </c>
      <c r="K29">
        <v>4.3125</v>
      </c>
      <c r="L29">
        <v>12.917999999999999</v>
      </c>
      <c r="M29">
        <v>12.9</v>
      </c>
      <c r="N29">
        <v>12.9</v>
      </c>
      <c r="O29">
        <v>12.885</v>
      </c>
      <c r="P29">
        <v>13.3986</v>
      </c>
    </row>
    <row r="30" spans="2:16">
      <c r="B30" s="1">
        <v>41669</v>
      </c>
      <c r="C30">
        <v>0.94750000000000001</v>
      </c>
      <c r="D30">
        <v>1.1825000000000001</v>
      </c>
      <c r="E30">
        <v>1.7050000000000001</v>
      </c>
      <c r="F30">
        <v>0.41</v>
      </c>
      <c r="G30">
        <v>0.53500000000000003</v>
      </c>
      <c r="H30">
        <v>0.76</v>
      </c>
      <c r="I30">
        <v>2.7050000000000001</v>
      </c>
      <c r="J30">
        <v>3.45</v>
      </c>
      <c r="K30">
        <v>4.2</v>
      </c>
      <c r="L30">
        <v>12.542999999999999</v>
      </c>
      <c r="M30">
        <v>12.63</v>
      </c>
      <c r="N30">
        <v>12.785</v>
      </c>
      <c r="O30">
        <v>12.79</v>
      </c>
      <c r="P30">
        <v>13.3652</v>
      </c>
    </row>
    <row r="31" spans="2:16">
      <c r="B31" s="1">
        <v>41670</v>
      </c>
      <c r="C31">
        <v>1.0125</v>
      </c>
      <c r="D31">
        <v>1.2324999999999999</v>
      </c>
      <c r="E31">
        <v>1.7424999999999999</v>
      </c>
      <c r="F31">
        <v>0.4425</v>
      </c>
      <c r="G31">
        <v>0.57999999999999996</v>
      </c>
      <c r="H31">
        <v>0.84</v>
      </c>
      <c r="I31">
        <v>2.7475000000000001</v>
      </c>
      <c r="J31">
        <v>3.5625</v>
      </c>
      <c r="K31">
        <v>4.375</v>
      </c>
      <c r="L31">
        <v>12.61</v>
      </c>
      <c r="M31">
        <v>12.67</v>
      </c>
      <c r="N31">
        <v>12.744999999999999</v>
      </c>
      <c r="O31">
        <v>12.77</v>
      </c>
      <c r="P31">
        <v>13.3573</v>
      </c>
    </row>
    <row r="32" spans="2:16">
      <c r="B32" s="1">
        <v>41673</v>
      </c>
      <c r="C32">
        <v>0.97750000000000004</v>
      </c>
      <c r="D32">
        <v>1.2424999999999999</v>
      </c>
      <c r="E32">
        <v>1.69</v>
      </c>
      <c r="F32">
        <v>0.44</v>
      </c>
      <c r="G32">
        <v>0.59</v>
      </c>
      <c r="H32">
        <v>0.81499999999999995</v>
      </c>
      <c r="I32">
        <v>2.7749999999999999</v>
      </c>
      <c r="J32">
        <v>3.53</v>
      </c>
      <c r="K32">
        <v>4.3224999999999998</v>
      </c>
      <c r="L32">
        <v>12.843</v>
      </c>
      <c r="M32">
        <v>12.798</v>
      </c>
      <c r="N32">
        <v>12.93</v>
      </c>
      <c r="O32">
        <v>12.955</v>
      </c>
      <c r="P32">
        <v>13.535399999999999</v>
      </c>
    </row>
    <row r="33" spans="2:16">
      <c r="B33" s="1">
        <v>41674</v>
      </c>
      <c r="C33">
        <v>0.96250000000000002</v>
      </c>
      <c r="D33">
        <v>1.2424999999999999</v>
      </c>
      <c r="E33">
        <v>1.69</v>
      </c>
      <c r="F33">
        <v>0.435</v>
      </c>
      <c r="G33">
        <v>0.59</v>
      </c>
      <c r="H33">
        <v>0.82499999999999996</v>
      </c>
      <c r="I33">
        <v>2.7425000000000002</v>
      </c>
      <c r="J33">
        <v>3.5425</v>
      </c>
      <c r="K33">
        <v>4.3650000000000002</v>
      </c>
      <c r="L33">
        <v>12.535</v>
      </c>
      <c r="M33">
        <v>12.702999999999999</v>
      </c>
      <c r="N33">
        <v>12.7875</v>
      </c>
      <c r="O33">
        <v>12.835000000000001</v>
      </c>
      <c r="P33">
        <v>13.3226</v>
      </c>
    </row>
    <row r="34" spans="2:16">
      <c r="B34" s="1">
        <v>41675</v>
      </c>
      <c r="C34">
        <v>0.97499999999999998</v>
      </c>
      <c r="D34">
        <v>1.2450000000000001</v>
      </c>
      <c r="E34">
        <v>1.665</v>
      </c>
      <c r="F34">
        <v>0.4375</v>
      </c>
      <c r="G34">
        <v>0.59250000000000003</v>
      </c>
      <c r="H34">
        <v>0.81</v>
      </c>
      <c r="I34">
        <v>2.7225000000000001</v>
      </c>
      <c r="J34">
        <v>3.4874999999999998</v>
      </c>
      <c r="K34">
        <v>4.2750000000000004</v>
      </c>
      <c r="L34">
        <v>12.337999999999999</v>
      </c>
      <c r="M34">
        <v>12.423</v>
      </c>
      <c r="N34">
        <v>12.557499999999999</v>
      </c>
      <c r="O34">
        <v>12.654999999999999</v>
      </c>
      <c r="P34">
        <v>13.284000000000001</v>
      </c>
    </row>
    <row r="35" spans="2:16">
      <c r="B35" s="1">
        <v>41676</v>
      </c>
      <c r="C35">
        <v>0.95</v>
      </c>
      <c r="D35">
        <v>1.21</v>
      </c>
      <c r="E35">
        <v>1.655</v>
      </c>
      <c r="F35">
        <v>0.42249999999999999</v>
      </c>
      <c r="G35">
        <v>0.55500000000000005</v>
      </c>
      <c r="H35">
        <v>0.755</v>
      </c>
      <c r="I35">
        <v>2.645</v>
      </c>
      <c r="J35">
        <v>3.3975</v>
      </c>
      <c r="K35">
        <v>4.12</v>
      </c>
      <c r="L35">
        <v>11.96</v>
      </c>
      <c r="M35">
        <v>12.153</v>
      </c>
      <c r="N35">
        <v>12.3</v>
      </c>
      <c r="O35">
        <v>12.333</v>
      </c>
      <c r="P35">
        <v>13.2752</v>
      </c>
    </row>
    <row r="36" spans="2:16">
      <c r="B36" s="1">
        <v>41677</v>
      </c>
      <c r="C36">
        <v>0.97250000000000003</v>
      </c>
      <c r="D36">
        <v>1.2475000000000001</v>
      </c>
      <c r="E36">
        <v>1.66</v>
      </c>
      <c r="F36">
        <v>0.44500000000000001</v>
      </c>
      <c r="G36">
        <v>0.58499999999999996</v>
      </c>
      <c r="H36">
        <v>0.8175</v>
      </c>
      <c r="I36">
        <v>2.6375000000000002</v>
      </c>
      <c r="J36">
        <v>3.3424999999999998</v>
      </c>
      <c r="K36">
        <v>4.2249999999999996</v>
      </c>
      <c r="L36">
        <v>11.702999999999999</v>
      </c>
      <c r="M36">
        <v>11.935</v>
      </c>
      <c r="N36">
        <v>12.085000000000001</v>
      </c>
      <c r="O36">
        <v>12.247999999999999</v>
      </c>
      <c r="P36">
        <v>13.2822</v>
      </c>
    </row>
    <row r="37" spans="2:16">
      <c r="B37" s="1">
        <v>41680</v>
      </c>
      <c r="C37">
        <v>0.95250000000000001</v>
      </c>
      <c r="D37">
        <v>1.23</v>
      </c>
      <c r="E37">
        <v>1.6875</v>
      </c>
      <c r="F37">
        <v>0.44500000000000001</v>
      </c>
      <c r="G37">
        <v>0.58499999999999996</v>
      </c>
      <c r="H37">
        <v>0.82499999999999996</v>
      </c>
      <c r="I37">
        <v>2.6175000000000002</v>
      </c>
      <c r="J37">
        <v>3.3224999999999998</v>
      </c>
      <c r="K37">
        <v>4.2249999999999996</v>
      </c>
      <c r="L37">
        <v>11.565</v>
      </c>
      <c r="M37">
        <v>11.8</v>
      </c>
      <c r="N37">
        <v>12.0025</v>
      </c>
      <c r="O37">
        <v>12.105</v>
      </c>
      <c r="P37">
        <v>13.3262</v>
      </c>
    </row>
    <row r="38" spans="2:16">
      <c r="B38" s="1">
        <v>41681</v>
      </c>
      <c r="C38">
        <v>0.93500000000000005</v>
      </c>
      <c r="D38">
        <v>1.2350000000000001</v>
      </c>
      <c r="E38">
        <v>1.6875</v>
      </c>
      <c r="F38">
        <v>0.4375</v>
      </c>
      <c r="G38">
        <v>0.59250000000000003</v>
      </c>
      <c r="H38">
        <v>0.83</v>
      </c>
      <c r="I38">
        <v>2.5350000000000001</v>
      </c>
      <c r="J38">
        <v>3.3374999999999999</v>
      </c>
      <c r="K38">
        <v>4.2149999999999999</v>
      </c>
      <c r="L38">
        <v>11.163</v>
      </c>
      <c r="M38">
        <v>11.583</v>
      </c>
      <c r="N38">
        <v>11.797499999999999</v>
      </c>
      <c r="O38">
        <v>11.945</v>
      </c>
      <c r="P38">
        <v>13.288500000000001</v>
      </c>
    </row>
    <row r="39" spans="2:16">
      <c r="B39" s="1">
        <v>41682</v>
      </c>
      <c r="C39">
        <v>0.94750000000000001</v>
      </c>
      <c r="D39">
        <v>1.2324999999999999</v>
      </c>
      <c r="E39">
        <v>1.6825000000000001</v>
      </c>
      <c r="F39">
        <v>0.44500000000000001</v>
      </c>
      <c r="G39">
        <v>0.59250000000000003</v>
      </c>
      <c r="H39">
        <v>0.83499999999999996</v>
      </c>
      <c r="I39">
        <v>2.5099999999999998</v>
      </c>
      <c r="J39">
        <v>3.3050000000000002</v>
      </c>
      <c r="K39">
        <v>4.1849999999999996</v>
      </c>
      <c r="L39">
        <v>10.872999999999999</v>
      </c>
      <c r="M39">
        <v>11.358000000000001</v>
      </c>
      <c r="N39">
        <v>11.612500000000001</v>
      </c>
      <c r="O39">
        <v>11.765000000000001</v>
      </c>
      <c r="P39">
        <v>13.324199999999999</v>
      </c>
    </row>
    <row r="40" spans="2:16">
      <c r="B40" s="1">
        <v>41683</v>
      </c>
      <c r="C40">
        <v>0.94499999999999995</v>
      </c>
      <c r="D40">
        <v>1.2549999999999999</v>
      </c>
      <c r="E40">
        <v>1.7250000000000001</v>
      </c>
      <c r="F40">
        <v>0.45250000000000001</v>
      </c>
      <c r="G40">
        <v>0.59750000000000003</v>
      </c>
      <c r="H40">
        <v>0.87250000000000005</v>
      </c>
      <c r="I40">
        <v>2.625</v>
      </c>
      <c r="J40">
        <v>3.3025000000000002</v>
      </c>
      <c r="K40">
        <v>4.2024999999999997</v>
      </c>
      <c r="L40">
        <v>10.763</v>
      </c>
      <c r="M40">
        <v>11.324999999999999</v>
      </c>
      <c r="N40">
        <v>11.5625</v>
      </c>
      <c r="O40">
        <v>11.73</v>
      </c>
      <c r="P40">
        <v>13.26</v>
      </c>
    </row>
    <row r="41" spans="2:16">
      <c r="B41" s="1">
        <v>41684</v>
      </c>
      <c r="C41">
        <v>0.97499999999999998</v>
      </c>
      <c r="D41">
        <v>1.2450000000000001</v>
      </c>
      <c r="E41">
        <v>1.7175</v>
      </c>
      <c r="F41">
        <v>0.46</v>
      </c>
      <c r="G41">
        <v>0.58499999999999996</v>
      </c>
      <c r="H41">
        <v>0.84750000000000003</v>
      </c>
      <c r="I41">
        <v>2.52</v>
      </c>
      <c r="J41">
        <v>3.2475000000000001</v>
      </c>
      <c r="K41">
        <v>4.16</v>
      </c>
      <c r="L41">
        <v>10.59</v>
      </c>
      <c r="M41">
        <v>11.135</v>
      </c>
      <c r="N41">
        <v>11.445</v>
      </c>
      <c r="O41">
        <v>11.61</v>
      </c>
      <c r="P41">
        <v>13.2416</v>
      </c>
    </row>
    <row r="42" spans="2:16">
      <c r="B42" s="1">
        <v>41687</v>
      </c>
      <c r="C42">
        <v>0.92749999999999999</v>
      </c>
      <c r="D42">
        <v>1.1875</v>
      </c>
      <c r="E42">
        <v>1.6375</v>
      </c>
      <c r="F42">
        <v>0.42749999999999999</v>
      </c>
      <c r="G42">
        <v>0.58499999999999996</v>
      </c>
      <c r="H42">
        <v>0.75</v>
      </c>
      <c r="I42">
        <v>2.4900000000000002</v>
      </c>
      <c r="J42">
        <v>3.2</v>
      </c>
      <c r="K42">
        <v>4.0149999999999997</v>
      </c>
      <c r="L42">
        <v>10.583</v>
      </c>
      <c r="M42">
        <v>11.145</v>
      </c>
      <c r="N42">
        <v>11.5275</v>
      </c>
      <c r="O42">
        <v>11.673</v>
      </c>
      <c r="P42">
        <v>13.210100000000001</v>
      </c>
    </row>
    <row r="43" spans="2:16">
      <c r="B43" s="1">
        <v>41688</v>
      </c>
      <c r="C43">
        <v>0.9375</v>
      </c>
      <c r="D43">
        <v>1.2475000000000001</v>
      </c>
      <c r="E43">
        <v>1.6875</v>
      </c>
      <c r="F43">
        <v>0.4425</v>
      </c>
      <c r="G43">
        <v>0.59</v>
      </c>
      <c r="H43">
        <v>0.83750000000000002</v>
      </c>
      <c r="I43">
        <v>2.4449999999999998</v>
      </c>
      <c r="J43">
        <v>3.2149999999999999</v>
      </c>
      <c r="K43">
        <v>4.16</v>
      </c>
      <c r="L43">
        <v>10.515000000000001</v>
      </c>
      <c r="M43">
        <v>11.178000000000001</v>
      </c>
      <c r="N43">
        <v>11.494999999999999</v>
      </c>
      <c r="O43">
        <v>11.7</v>
      </c>
      <c r="P43">
        <v>13.241400000000001</v>
      </c>
    </row>
    <row r="44" spans="2:16">
      <c r="B44" s="1">
        <v>41689</v>
      </c>
      <c r="C44">
        <v>0.9325</v>
      </c>
      <c r="D44">
        <v>1.2675000000000001</v>
      </c>
      <c r="E44">
        <v>1.7150000000000001</v>
      </c>
      <c r="F44">
        <v>0.44</v>
      </c>
      <c r="G44">
        <v>0.58499999999999996</v>
      </c>
      <c r="H44">
        <v>0.83</v>
      </c>
      <c r="I44">
        <v>2.4249999999999998</v>
      </c>
      <c r="J44">
        <v>3.1949999999999998</v>
      </c>
      <c r="K44">
        <v>4.1449999999999996</v>
      </c>
      <c r="L44">
        <v>10.92</v>
      </c>
      <c r="M44">
        <v>11.4</v>
      </c>
      <c r="N44">
        <v>11.635</v>
      </c>
      <c r="O44">
        <v>11.833</v>
      </c>
      <c r="P44">
        <v>13.3325</v>
      </c>
    </row>
    <row r="45" spans="2:16">
      <c r="B45" s="1">
        <v>41690</v>
      </c>
      <c r="C45">
        <v>0.9375</v>
      </c>
      <c r="D45">
        <v>1.2749999999999999</v>
      </c>
      <c r="E45">
        <v>1.675</v>
      </c>
      <c r="F45">
        <v>0.44</v>
      </c>
      <c r="G45">
        <v>0.59499999999999997</v>
      </c>
      <c r="H45">
        <v>0.83</v>
      </c>
      <c r="I45">
        <v>2.4300000000000002</v>
      </c>
      <c r="J45">
        <v>3.2149999999999999</v>
      </c>
      <c r="K45">
        <v>4.1524999999999999</v>
      </c>
      <c r="L45">
        <v>10.583</v>
      </c>
      <c r="M45">
        <v>11.183</v>
      </c>
      <c r="N45">
        <v>11.475</v>
      </c>
      <c r="O45">
        <v>11.663</v>
      </c>
      <c r="P45">
        <v>13.2784</v>
      </c>
    </row>
    <row r="46" spans="2:16">
      <c r="B46" s="1">
        <v>41691</v>
      </c>
      <c r="C46">
        <v>0.98250000000000004</v>
      </c>
      <c r="D46">
        <v>1.2949999999999999</v>
      </c>
      <c r="E46">
        <v>1.6375</v>
      </c>
      <c r="F46">
        <v>0.4425</v>
      </c>
      <c r="G46">
        <v>0.60250000000000004</v>
      </c>
      <c r="H46">
        <v>0.83250000000000002</v>
      </c>
      <c r="I46">
        <v>2.4275000000000002</v>
      </c>
      <c r="J46">
        <v>3.2050000000000001</v>
      </c>
      <c r="K46">
        <v>4.07</v>
      </c>
      <c r="L46">
        <v>10.198</v>
      </c>
      <c r="M46">
        <v>10.85</v>
      </c>
      <c r="N46">
        <v>11.1325</v>
      </c>
      <c r="O46">
        <v>11.43</v>
      </c>
      <c r="P46">
        <v>13.264799999999999</v>
      </c>
    </row>
    <row r="47" spans="2:16">
      <c r="B47" s="1">
        <v>41694</v>
      </c>
      <c r="C47">
        <v>0.96499999999999997</v>
      </c>
      <c r="D47">
        <v>1.2524999999999999</v>
      </c>
      <c r="E47">
        <v>1.6825000000000001</v>
      </c>
      <c r="F47">
        <v>0.44500000000000001</v>
      </c>
      <c r="G47">
        <v>0.59</v>
      </c>
      <c r="H47">
        <v>0.82750000000000001</v>
      </c>
      <c r="I47">
        <v>2.39</v>
      </c>
      <c r="J47">
        <v>3.13</v>
      </c>
      <c r="K47">
        <v>4.04</v>
      </c>
      <c r="L47">
        <v>10.018000000000001</v>
      </c>
      <c r="M47">
        <v>10.673</v>
      </c>
      <c r="N47">
        <v>11.1525</v>
      </c>
      <c r="O47">
        <v>11.403</v>
      </c>
      <c r="P47">
        <v>13.2628</v>
      </c>
    </row>
    <row r="48" spans="2:16">
      <c r="B48" s="1">
        <v>41695</v>
      </c>
      <c r="C48">
        <v>0.94</v>
      </c>
      <c r="D48">
        <v>1.2424999999999999</v>
      </c>
      <c r="E48">
        <v>1.67</v>
      </c>
      <c r="F48">
        <v>0.44</v>
      </c>
      <c r="G48">
        <v>0.59</v>
      </c>
      <c r="H48">
        <v>0.83499999999999996</v>
      </c>
      <c r="I48">
        <v>2.3574999999999999</v>
      </c>
      <c r="J48">
        <v>3.14</v>
      </c>
      <c r="K48">
        <v>4.0599999999999996</v>
      </c>
      <c r="L48">
        <v>9.92</v>
      </c>
      <c r="M48">
        <v>10.595000000000001</v>
      </c>
      <c r="N48">
        <v>11.015000000000001</v>
      </c>
      <c r="O48">
        <v>11.32</v>
      </c>
      <c r="P48">
        <v>13.229100000000001</v>
      </c>
    </row>
    <row r="49" spans="2:16">
      <c r="B49" s="1">
        <v>41696</v>
      </c>
      <c r="C49">
        <v>0.94</v>
      </c>
      <c r="D49">
        <v>1.2375</v>
      </c>
      <c r="E49">
        <v>1.605</v>
      </c>
      <c r="F49">
        <v>0.4375</v>
      </c>
      <c r="G49">
        <v>0.58499999999999996</v>
      </c>
      <c r="H49">
        <v>0.81499999999999995</v>
      </c>
      <c r="I49">
        <v>2.355</v>
      </c>
      <c r="J49">
        <v>3.14</v>
      </c>
      <c r="K49">
        <v>4.04</v>
      </c>
      <c r="L49">
        <v>10.255000000000001</v>
      </c>
      <c r="M49">
        <v>10.9</v>
      </c>
      <c r="N49">
        <v>11.234999999999999</v>
      </c>
      <c r="O49">
        <v>11.51</v>
      </c>
      <c r="P49">
        <v>13.3315</v>
      </c>
    </row>
    <row r="50" spans="2:16">
      <c r="B50" s="1">
        <v>41697</v>
      </c>
      <c r="C50">
        <v>0.91249999999999998</v>
      </c>
      <c r="D50">
        <v>1.2150000000000001</v>
      </c>
      <c r="E50">
        <v>1.61</v>
      </c>
      <c r="F50">
        <v>0.41499999999999998</v>
      </c>
      <c r="G50">
        <v>0.55500000000000005</v>
      </c>
      <c r="H50">
        <v>0.76249999999999996</v>
      </c>
      <c r="I50">
        <v>2.2875000000000001</v>
      </c>
      <c r="J50">
        <v>3.1124999999999998</v>
      </c>
      <c r="K50">
        <v>3.9624999999999999</v>
      </c>
      <c r="L50">
        <v>9.9629999999999992</v>
      </c>
      <c r="M50">
        <v>10.74</v>
      </c>
      <c r="N50">
        <v>11.182499999999999</v>
      </c>
      <c r="O50">
        <v>11.45</v>
      </c>
      <c r="P50">
        <v>13.2613</v>
      </c>
    </row>
    <row r="51" spans="2:16">
      <c r="B51" s="1">
        <v>41698</v>
      </c>
      <c r="C51">
        <v>0.9325</v>
      </c>
      <c r="D51">
        <v>1.2175</v>
      </c>
      <c r="E51">
        <v>1.6225000000000001</v>
      </c>
      <c r="F51">
        <v>0.41249999999999998</v>
      </c>
      <c r="G51">
        <v>0.54249999999999998</v>
      </c>
      <c r="H51">
        <v>0.755</v>
      </c>
      <c r="I51">
        <v>2.2400000000000002</v>
      </c>
      <c r="J51">
        <v>3.0350000000000001</v>
      </c>
      <c r="K51">
        <v>3.9249999999999998</v>
      </c>
      <c r="L51">
        <v>9.8330000000000002</v>
      </c>
      <c r="M51">
        <v>10.585000000000001</v>
      </c>
      <c r="N51">
        <v>11.04</v>
      </c>
      <c r="O51">
        <v>11.368</v>
      </c>
      <c r="P51">
        <v>13.2492</v>
      </c>
    </row>
    <row r="52" spans="2:16">
      <c r="B52" s="1">
        <v>41701</v>
      </c>
      <c r="C52">
        <v>0.96750000000000003</v>
      </c>
      <c r="D52">
        <v>1.27</v>
      </c>
      <c r="E52">
        <v>1.6675</v>
      </c>
      <c r="F52">
        <v>0.44750000000000001</v>
      </c>
      <c r="G52">
        <v>0.59750000000000003</v>
      </c>
      <c r="H52">
        <v>0.83250000000000002</v>
      </c>
      <c r="I52">
        <v>2.3475000000000001</v>
      </c>
      <c r="J52">
        <v>3.1375000000000002</v>
      </c>
      <c r="K52">
        <v>4.05</v>
      </c>
      <c r="L52">
        <v>10.039999999999999</v>
      </c>
      <c r="M52">
        <v>10.795</v>
      </c>
      <c r="N52">
        <v>11.164999999999999</v>
      </c>
      <c r="O52">
        <v>11.488</v>
      </c>
      <c r="P52">
        <v>13.3325</v>
      </c>
    </row>
    <row r="53" spans="2:16">
      <c r="B53" s="1">
        <v>41702</v>
      </c>
      <c r="C53">
        <v>0.95</v>
      </c>
      <c r="D53">
        <v>1.2625</v>
      </c>
      <c r="E53">
        <v>1.6725000000000001</v>
      </c>
      <c r="F53">
        <v>0.44750000000000001</v>
      </c>
      <c r="G53">
        <v>0.59499999999999997</v>
      </c>
      <c r="H53">
        <v>0.82750000000000001</v>
      </c>
      <c r="I53">
        <v>2.3149999999999999</v>
      </c>
      <c r="J53">
        <v>3.1225000000000001</v>
      </c>
      <c r="K53">
        <v>3.9950000000000001</v>
      </c>
      <c r="L53">
        <v>9.7899999999999991</v>
      </c>
      <c r="M53">
        <v>10.63</v>
      </c>
      <c r="N53">
        <v>11.057499999999999</v>
      </c>
      <c r="O53">
        <v>11.404999999999999</v>
      </c>
      <c r="P53">
        <v>13.2818</v>
      </c>
    </row>
    <row r="54" spans="2:16">
      <c r="B54" s="1">
        <v>41703</v>
      </c>
      <c r="C54">
        <v>0.95</v>
      </c>
      <c r="D54">
        <v>1.2224999999999999</v>
      </c>
      <c r="E54">
        <v>1.635</v>
      </c>
      <c r="F54">
        <v>0.44</v>
      </c>
      <c r="G54">
        <v>0.57999999999999996</v>
      </c>
      <c r="H54">
        <v>0.82250000000000001</v>
      </c>
      <c r="I54">
        <v>2.2200000000000002</v>
      </c>
      <c r="J54">
        <v>3.0625</v>
      </c>
      <c r="K54">
        <v>3.9824999999999999</v>
      </c>
      <c r="L54">
        <v>9.5030000000000001</v>
      </c>
      <c r="M54">
        <v>10.358000000000001</v>
      </c>
      <c r="N54">
        <v>10.8025</v>
      </c>
      <c r="O54">
        <v>11.143000000000001</v>
      </c>
      <c r="P54">
        <v>13.2385</v>
      </c>
    </row>
    <row r="55" spans="2:16">
      <c r="B55" s="1">
        <v>41704</v>
      </c>
      <c r="C55">
        <v>0.91500000000000004</v>
      </c>
      <c r="D55">
        <v>1.175</v>
      </c>
      <c r="E55">
        <v>1.59</v>
      </c>
      <c r="F55">
        <v>0.40250000000000002</v>
      </c>
      <c r="G55">
        <v>0.53249999999999997</v>
      </c>
      <c r="H55">
        <v>0.73250000000000004</v>
      </c>
      <c r="I55">
        <v>2.04</v>
      </c>
      <c r="J55">
        <v>2.9424999999999999</v>
      </c>
      <c r="K55">
        <v>3.7774999999999999</v>
      </c>
      <c r="L55">
        <v>9.7080000000000002</v>
      </c>
      <c r="M55">
        <v>10.468</v>
      </c>
      <c r="N55">
        <v>10.914999999999999</v>
      </c>
      <c r="O55">
        <v>11.173</v>
      </c>
      <c r="P55">
        <v>13.1524</v>
      </c>
    </row>
    <row r="56" spans="2:16">
      <c r="B56" s="1">
        <v>41705</v>
      </c>
      <c r="C56">
        <v>0.92249999999999999</v>
      </c>
      <c r="D56">
        <v>1.1625000000000001</v>
      </c>
      <c r="E56">
        <v>1.5549999999999999</v>
      </c>
      <c r="F56">
        <v>0.4</v>
      </c>
      <c r="G56">
        <v>0.52500000000000002</v>
      </c>
      <c r="H56">
        <v>0.72</v>
      </c>
      <c r="I56">
        <v>2.0099999999999998</v>
      </c>
      <c r="J56">
        <v>2.9049999999999998</v>
      </c>
      <c r="K56">
        <v>3.74</v>
      </c>
      <c r="L56">
        <v>9.6349999999999998</v>
      </c>
      <c r="M56">
        <v>10.37</v>
      </c>
      <c r="N56">
        <v>10.815</v>
      </c>
      <c r="O56">
        <v>11.13</v>
      </c>
      <c r="P56">
        <v>13.187200000000001</v>
      </c>
    </row>
    <row r="57" spans="2:16">
      <c r="B57" s="1">
        <v>41708</v>
      </c>
      <c r="C57">
        <v>1.0149999999999999</v>
      </c>
      <c r="D57">
        <v>1.1399999999999999</v>
      </c>
      <c r="E57">
        <v>1.27</v>
      </c>
      <c r="F57">
        <v>0.4325</v>
      </c>
      <c r="G57">
        <v>0.51749999999999996</v>
      </c>
      <c r="H57">
        <v>0.66</v>
      </c>
      <c r="I57">
        <v>1.925</v>
      </c>
      <c r="J57">
        <v>2.84</v>
      </c>
      <c r="K57">
        <v>3.64</v>
      </c>
      <c r="L57">
        <v>9.74</v>
      </c>
      <c r="M57">
        <v>10.45</v>
      </c>
      <c r="N57">
        <v>10.865</v>
      </c>
      <c r="O57">
        <v>11.19</v>
      </c>
      <c r="P57">
        <v>13.215</v>
      </c>
    </row>
    <row r="58" spans="2:16">
      <c r="B58" s="1">
        <v>41709</v>
      </c>
      <c r="C58">
        <v>0.95750000000000002</v>
      </c>
      <c r="D58">
        <v>1.2175</v>
      </c>
      <c r="E58">
        <v>1.5725</v>
      </c>
      <c r="F58">
        <v>0.42499999999999999</v>
      </c>
      <c r="G58">
        <v>0.56000000000000005</v>
      </c>
      <c r="H58">
        <v>0.79500000000000004</v>
      </c>
      <c r="I58">
        <v>1.9950000000000001</v>
      </c>
      <c r="J58">
        <v>2.89</v>
      </c>
      <c r="K58">
        <v>3.8224999999999998</v>
      </c>
      <c r="L58">
        <v>9.7249999999999996</v>
      </c>
      <c r="M58">
        <v>10.375</v>
      </c>
      <c r="N58">
        <v>10.797499999999999</v>
      </c>
      <c r="O58">
        <v>11.138</v>
      </c>
      <c r="P58">
        <v>13.2835</v>
      </c>
    </row>
    <row r="59" spans="2:16">
      <c r="B59" s="1">
        <v>41710</v>
      </c>
      <c r="C59">
        <v>0.92749999999999999</v>
      </c>
      <c r="D59">
        <v>1.1725000000000001</v>
      </c>
      <c r="E59">
        <v>1.5825</v>
      </c>
      <c r="F59">
        <v>0.4</v>
      </c>
      <c r="G59">
        <v>0.52</v>
      </c>
      <c r="H59">
        <v>0.72250000000000003</v>
      </c>
      <c r="I59">
        <v>1.97</v>
      </c>
      <c r="J59">
        <v>2.86</v>
      </c>
      <c r="K59">
        <v>3.7549999999999999</v>
      </c>
      <c r="L59">
        <v>9.76</v>
      </c>
      <c r="M59">
        <v>10.425000000000001</v>
      </c>
      <c r="N59">
        <v>10.85</v>
      </c>
      <c r="O59">
        <v>11.167999999999999</v>
      </c>
      <c r="P59">
        <v>13.243499999999999</v>
      </c>
    </row>
    <row r="60" spans="2:16">
      <c r="B60" s="1">
        <v>41711</v>
      </c>
      <c r="C60">
        <v>0.92500000000000004</v>
      </c>
      <c r="D60">
        <v>1.175</v>
      </c>
      <c r="E60">
        <v>1.63</v>
      </c>
      <c r="F60">
        <v>0.39750000000000002</v>
      </c>
      <c r="G60">
        <v>0.52</v>
      </c>
      <c r="H60">
        <v>0.76249999999999996</v>
      </c>
      <c r="I60">
        <v>1.97</v>
      </c>
      <c r="J60">
        <v>2.8624999999999998</v>
      </c>
      <c r="K60">
        <v>3.7749999999999999</v>
      </c>
      <c r="L60">
        <v>9.8550000000000004</v>
      </c>
      <c r="M60">
        <v>10.523</v>
      </c>
      <c r="N60">
        <v>10.95</v>
      </c>
      <c r="O60">
        <v>11.253</v>
      </c>
      <c r="P60">
        <v>13.291700000000001</v>
      </c>
    </row>
    <row r="61" spans="2:16">
      <c r="B61" s="1">
        <v>41712</v>
      </c>
      <c r="C61">
        <v>0.96</v>
      </c>
      <c r="D61">
        <v>1.2175</v>
      </c>
      <c r="E61">
        <v>1.645</v>
      </c>
      <c r="F61">
        <v>0.42499999999999999</v>
      </c>
      <c r="G61">
        <v>0.56000000000000005</v>
      </c>
      <c r="H61">
        <v>0.8</v>
      </c>
      <c r="I61">
        <v>1.9950000000000001</v>
      </c>
      <c r="J61">
        <v>2.89</v>
      </c>
      <c r="K61">
        <v>3.8475000000000001</v>
      </c>
      <c r="L61">
        <v>9.8149999999999995</v>
      </c>
      <c r="M61">
        <v>10.455</v>
      </c>
      <c r="N61">
        <v>10.92</v>
      </c>
      <c r="O61">
        <v>11.21</v>
      </c>
      <c r="P61">
        <v>13.210699999999999</v>
      </c>
    </row>
    <row r="62" spans="2:16">
      <c r="B62" s="1">
        <v>41715</v>
      </c>
      <c r="C62">
        <v>0.97750000000000004</v>
      </c>
      <c r="D62">
        <v>1.2375</v>
      </c>
      <c r="E62">
        <v>1.665</v>
      </c>
      <c r="F62">
        <v>0.43</v>
      </c>
      <c r="G62">
        <v>0.56499999999999995</v>
      </c>
      <c r="H62">
        <v>0.80249999999999999</v>
      </c>
      <c r="I62">
        <v>2.0299999999999998</v>
      </c>
      <c r="J62">
        <v>2.9024999999999999</v>
      </c>
      <c r="K62">
        <v>3.8525</v>
      </c>
      <c r="L62">
        <v>9.65</v>
      </c>
      <c r="M62">
        <v>10.365</v>
      </c>
      <c r="N62">
        <v>10.84</v>
      </c>
      <c r="O62">
        <v>11.167999999999999</v>
      </c>
      <c r="P62">
        <v>13.155799999999999</v>
      </c>
    </row>
    <row r="63" spans="2:16">
      <c r="B63" s="1">
        <v>41716</v>
      </c>
      <c r="C63">
        <v>0.95</v>
      </c>
      <c r="D63">
        <v>1.2</v>
      </c>
      <c r="E63">
        <v>1.5925</v>
      </c>
      <c r="F63">
        <v>0.41749999999999998</v>
      </c>
      <c r="G63">
        <v>0.54749999999999999</v>
      </c>
      <c r="H63">
        <v>0.745</v>
      </c>
      <c r="I63">
        <v>1.9824999999999999</v>
      </c>
      <c r="J63">
        <v>2.9075000000000002</v>
      </c>
      <c r="K63">
        <v>3.78</v>
      </c>
      <c r="L63">
        <v>9.5980000000000008</v>
      </c>
      <c r="M63">
        <v>10.36</v>
      </c>
      <c r="N63">
        <v>10.8725</v>
      </c>
      <c r="O63">
        <v>11.173</v>
      </c>
      <c r="P63">
        <v>13.1593</v>
      </c>
    </row>
    <row r="64" spans="2:16">
      <c r="B64" s="1">
        <v>41717</v>
      </c>
      <c r="C64">
        <v>0.97499999999999998</v>
      </c>
      <c r="D64">
        <v>1.2324999999999999</v>
      </c>
      <c r="E64">
        <v>1.6325000000000001</v>
      </c>
      <c r="F64">
        <v>0.4375</v>
      </c>
      <c r="G64">
        <v>0.57750000000000001</v>
      </c>
      <c r="H64">
        <v>0.79500000000000004</v>
      </c>
      <c r="I64">
        <v>2.0150000000000001</v>
      </c>
      <c r="J64">
        <v>2.9325000000000001</v>
      </c>
      <c r="K64">
        <v>3.8675000000000002</v>
      </c>
      <c r="L64">
        <v>9.7100000000000009</v>
      </c>
      <c r="M64">
        <v>10.435</v>
      </c>
      <c r="N64">
        <v>10.897500000000001</v>
      </c>
      <c r="O64">
        <v>11.205</v>
      </c>
      <c r="P64">
        <v>13.2859</v>
      </c>
    </row>
    <row r="65" spans="2:16">
      <c r="B65" s="1">
        <v>41718</v>
      </c>
      <c r="C65">
        <v>0.97499999999999998</v>
      </c>
      <c r="D65">
        <v>1.23</v>
      </c>
      <c r="E65">
        <v>1.6274999999999999</v>
      </c>
      <c r="F65">
        <v>0.4375</v>
      </c>
      <c r="G65">
        <v>0.57750000000000001</v>
      </c>
      <c r="H65">
        <v>0.79249999999999998</v>
      </c>
      <c r="I65">
        <v>2.0375000000000001</v>
      </c>
      <c r="J65">
        <v>2.9674999999999998</v>
      </c>
      <c r="K65">
        <v>3.8574999999999999</v>
      </c>
      <c r="L65">
        <v>9.6219999999999999</v>
      </c>
      <c r="M65">
        <v>10.368</v>
      </c>
      <c r="N65">
        <v>10.89</v>
      </c>
      <c r="O65">
        <v>11.178000000000001</v>
      </c>
      <c r="P65">
        <v>13.2599</v>
      </c>
    </row>
    <row r="66" spans="2:16">
      <c r="B66" s="1">
        <v>41719</v>
      </c>
      <c r="C66">
        <v>0.94750000000000001</v>
      </c>
      <c r="D66">
        <v>1.1950000000000001</v>
      </c>
      <c r="E66">
        <v>1.5725</v>
      </c>
      <c r="F66">
        <v>0.42</v>
      </c>
      <c r="G66">
        <v>0.54749999999999999</v>
      </c>
      <c r="H66">
        <v>0.74</v>
      </c>
      <c r="I66">
        <v>2.0074999999999998</v>
      </c>
      <c r="J66">
        <v>2.9224999999999999</v>
      </c>
      <c r="K66">
        <v>3.8174999999999999</v>
      </c>
      <c r="L66">
        <v>9.5630000000000006</v>
      </c>
      <c r="M66">
        <v>10.358000000000001</v>
      </c>
      <c r="N66">
        <v>10.84</v>
      </c>
      <c r="O66">
        <v>11.157999999999999</v>
      </c>
      <c r="P66">
        <v>13.231299999999999</v>
      </c>
    </row>
    <row r="67" spans="2:16">
      <c r="B67" s="1">
        <v>41722</v>
      </c>
      <c r="C67">
        <v>0.95250000000000001</v>
      </c>
      <c r="D67">
        <v>1.2</v>
      </c>
      <c r="E67">
        <v>1.5874999999999999</v>
      </c>
      <c r="F67">
        <v>0.42249999999999999</v>
      </c>
      <c r="G67">
        <v>0.55249999999999999</v>
      </c>
      <c r="H67">
        <v>0.74750000000000005</v>
      </c>
      <c r="I67">
        <v>2.0125000000000002</v>
      </c>
      <c r="J67">
        <v>2.9325000000000001</v>
      </c>
      <c r="K67">
        <v>3.8174999999999999</v>
      </c>
      <c r="L67">
        <v>9.5</v>
      </c>
      <c r="M67">
        <v>10.32</v>
      </c>
      <c r="N67">
        <v>10.827500000000001</v>
      </c>
      <c r="O67">
        <v>11.143000000000001</v>
      </c>
      <c r="P67">
        <v>13.177899999999999</v>
      </c>
    </row>
    <row r="68" spans="2:16">
      <c r="B68" s="1">
        <v>41723</v>
      </c>
      <c r="C68">
        <v>0.95250000000000001</v>
      </c>
      <c r="D68">
        <v>1.2050000000000001</v>
      </c>
      <c r="E68">
        <v>1.6074999999999999</v>
      </c>
      <c r="F68">
        <v>0.41749999999999998</v>
      </c>
      <c r="G68">
        <v>0.54749999999999999</v>
      </c>
      <c r="H68">
        <v>0.74750000000000005</v>
      </c>
      <c r="I68">
        <v>2.0175000000000001</v>
      </c>
      <c r="J68">
        <v>2.9275000000000002</v>
      </c>
      <c r="K68">
        <v>3.8075000000000001</v>
      </c>
      <c r="L68">
        <v>9.4849999999999994</v>
      </c>
      <c r="M68">
        <v>10.29</v>
      </c>
      <c r="N68">
        <v>10.775</v>
      </c>
      <c r="O68">
        <v>11.1</v>
      </c>
      <c r="P68">
        <v>13.113799999999999</v>
      </c>
    </row>
    <row r="69" spans="2:16">
      <c r="B69" s="1">
        <v>41724</v>
      </c>
      <c r="C69">
        <v>0.96499999999999997</v>
      </c>
      <c r="D69">
        <v>1.22</v>
      </c>
      <c r="E69">
        <v>1.6174999999999999</v>
      </c>
      <c r="F69">
        <v>0.4375</v>
      </c>
      <c r="G69">
        <v>0.5675</v>
      </c>
      <c r="H69">
        <v>0.79</v>
      </c>
      <c r="I69">
        <v>2.0150000000000001</v>
      </c>
      <c r="J69">
        <v>2.8824999999999998</v>
      </c>
      <c r="K69">
        <v>3.8050000000000002</v>
      </c>
      <c r="L69">
        <v>9.375</v>
      </c>
      <c r="M69">
        <v>10.223000000000001</v>
      </c>
      <c r="N69">
        <v>10.7475</v>
      </c>
      <c r="O69">
        <v>11.07</v>
      </c>
      <c r="P69">
        <v>13.128299999999999</v>
      </c>
    </row>
    <row r="70" spans="2:16">
      <c r="B70" s="1">
        <v>41725</v>
      </c>
      <c r="C70">
        <v>0.86</v>
      </c>
      <c r="D70">
        <v>1.0774999999999999</v>
      </c>
      <c r="E70">
        <v>1.425</v>
      </c>
      <c r="F70">
        <v>0.39250000000000002</v>
      </c>
      <c r="G70">
        <v>0.52249999999999996</v>
      </c>
      <c r="H70">
        <v>0.74750000000000005</v>
      </c>
      <c r="I70">
        <v>2.0249999999999999</v>
      </c>
      <c r="J70">
        <v>2.88</v>
      </c>
      <c r="K70">
        <v>3.8174999999999999</v>
      </c>
      <c r="L70">
        <v>9.3949999999999996</v>
      </c>
      <c r="M70">
        <v>10.153</v>
      </c>
      <c r="N70">
        <v>10.75</v>
      </c>
      <c r="O70">
        <v>11</v>
      </c>
      <c r="P70">
        <v>13.0816</v>
      </c>
    </row>
    <row r="71" spans="2:16">
      <c r="B71" s="1">
        <v>41726</v>
      </c>
      <c r="C71">
        <v>0.9425</v>
      </c>
      <c r="D71">
        <v>1.165</v>
      </c>
      <c r="E71">
        <v>1.575</v>
      </c>
      <c r="F71">
        <v>0.40500000000000003</v>
      </c>
      <c r="G71">
        <v>0.53500000000000003</v>
      </c>
      <c r="H71">
        <v>0.76500000000000001</v>
      </c>
      <c r="I71">
        <v>1.9850000000000001</v>
      </c>
      <c r="J71">
        <v>2.8</v>
      </c>
      <c r="K71">
        <v>3.7549999999999999</v>
      </c>
      <c r="L71">
        <v>9.33</v>
      </c>
      <c r="M71">
        <v>10.103</v>
      </c>
      <c r="N71">
        <v>10.595000000000001</v>
      </c>
      <c r="O71">
        <v>10.984999999999999</v>
      </c>
      <c r="P71">
        <v>13.073</v>
      </c>
    </row>
    <row r="72" spans="2:16">
      <c r="B72" s="1">
        <v>41729</v>
      </c>
      <c r="C72">
        <v>0.86499999999999999</v>
      </c>
      <c r="D72">
        <v>1.0874999999999999</v>
      </c>
      <c r="E72">
        <v>1.4475</v>
      </c>
      <c r="F72">
        <v>0.39250000000000002</v>
      </c>
      <c r="G72">
        <v>0.5</v>
      </c>
      <c r="H72">
        <v>0.67500000000000004</v>
      </c>
      <c r="I72">
        <v>1.9450000000000001</v>
      </c>
      <c r="J72">
        <v>2.7524999999999999</v>
      </c>
      <c r="K72">
        <v>3.62</v>
      </c>
      <c r="L72">
        <v>9.33</v>
      </c>
      <c r="M72">
        <v>10.128</v>
      </c>
      <c r="N72">
        <v>10.63</v>
      </c>
      <c r="O72">
        <v>10.993</v>
      </c>
      <c r="P72">
        <v>13.058</v>
      </c>
    </row>
    <row r="73" spans="2:16">
      <c r="B73" s="1">
        <v>41730</v>
      </c>
      <c r="C73">
        <v>0.90249999999999997</v>
      </c>
      <c r="D73">
        <v>1.1475</v>
      </c>
      <c r="E73">
        <v>1.4950000000000001</v>
      </c>
      <c r="F73">
        <v>0.40250000000000002</v>
      </c>
      <c r="G73">
        <v>0.52749999999999997</v>
      </c>
      <c r="H73">
        <v>0.76749999999999996</v>
      </c>
      <c r="I73">
        <v>1.96</v>
      </c>
      <c r="J73">
        <v>2.7675000000000001</v>
      </c>
      <c r="K73">
        <v>3.72</v>
      </c>
      <c r="L73">
        <v>9.3330000000000002</v>
      </c>
      <c r="M73">
        <v>10.105</v>
      </c>
      <c r="N73">
        <v>10.615</v>
      </c>
      <c r="O73">
        <v>10.993</v>
      </c>
      <c r="P73">
        <v>13.051</v>
      </c>
    </row>
    <row r="74" spans="2:16">
      <c r="B74" s="1">
        <v>41731</v>
      </c>
      <c r="C74">
        <v>0.84</v>
      </c>
      <c r="D74">
        <v>1.0575000000000001</v>
      </c>
      <c r="E74">
        <v>1.37</v>
      </c>
      <c r="F74">
        <v>0.38750000000000001</v>
      </c>
      <c r="G74">
        <v>0.51500000000000001</v>
      </c>
      <c r="H74">
        <v>0.74250000000000005</v>
      </c>
      <c r="I74">
        <v>1.9575</v>
      </c>
      <c r="J74">
        <v>2.7974999999999999</v>
      </c>
      <c r="K74">
        <v>3.7574999999999998</v>
      </c>
      <c r="L74">
        <v>9.4</v>
      </c>
      <c r="M74">
        <v>10.157999999999999</v>
      </c>
      <c r="N74">
        <v>10.675000000000001</v>
      </c>
      <c r="O74">
        <v>11.028</v>
      </c>
      <c r="P74">
        <v>13.0893</v>
      </c>
    </row>
    <row r="75" spans="2:16">
      <c r="B75" s="1">
        <v>41732</v>
      </c>
      <c r="C75">
        <v>0.875</v>
      </c>
      <c r="D75">
        <v>1.0974999999999999</v>
      </c>
      <c r="E75">
        <v>1.4575</v>
      </c>
      <c r="F75">
        <v>0.39250000000000002</v>
      </c>
      <c r="G75">
        <v>0.51500000000000001</v>
      </c>
      <c r="H75">
        <v>0.74250000000000005</v>
      </c>
      <c r="I75">
        <v>1.9550000000000001</v>
      </c>
      <c r="J75">
        <v>2.7725</v>
      </c>
      <c r="K75">
        <v>3.7324999999999999</v>
      </c>
      <c r="L75">
        <v>9.3780000000000001</v>
      </c>
      <c r="M75">
        <v>10.157999999999999</v>
      </c>
      <c r="N75">
        <v>10.7125</v>
      </c>
      <c r="O75">
        <v>11.015000000000001</v>
      </c>
      <c r="P75">
        <v>13.116300000000001</v>
      </c>
    </row>
    <row r="76" spans="2:16">
      <c r="B76" s="1">
        <v>41733</v>
      </c>
      <c r="C76">
        <v>0.84750000000000003</v>
      </c>
      <c r="D76">
        <v>1.0874999999999999</v>
      </c>
      <c r="E76">
        <v>1.45</v>
      </c>
      <c r="F76">
        <v>0.38250000000000001</v>
      </c>
      <c r="G76">
        <v>0.51249999999999996</v>
      </c>
      <c r="H76">
        <v>0.74</v>
      </c>
      <c r="I76">
        <v>1.9275</v>
      </c>
      <c r="J76">
        <v>2.7425000000000002</v>
      </c>
      <c r="K76">
        <v>3.69</v>
      </c>
      <c r="L76">
        <v>8.9329999999999998</v>
      </c>
      <c r="M76">
        <v>9.8620000000000001</v>
      </c>
      <c r="N76">
        <v>10.42</v>
      </c>
      <c r="O76">
        <v>10.728</v>
      </c>
      <c r="P76">
        <v>13.0039</v>
      </c>
    </row>
    <row r="77" spans="2:16">
      <c r="B77" s="1">
        <v>41736</v>
      </c>
      <c r="C77">
        <v>0.85</v>
      </c>
      <c r="D77">
        <v>1.0674999999999999</v>
      </c>
      <c r="E77">
        <v>1.4624999999999999</v>
      </c>
      <c r="F77">
        <v>0.3775</v>
      </c>
      <c r="G77">
        <v>0.49249999999999999</v>
      </c>
      <c r="H77">
        <v>0.6925</v>
      </c>
      <c r="I77">
        <v>1.9475</v>
      </c>
      <c r="J77">
        <v>2.7524999999999999</v>
      </c>
      <c r="K77">
        <v>3.5950000000000002</v>
      </c>
      <c r="L77">
        <v>9.0449999999999999</v>
      </c>
      <c r="M77">
        <v>9.8249999999999993</v>
      </c>
      <c r="N77">
        <v>10.3825</v>
      </c>
      <c r="O77">
        <v>10.7</v>
      </c>
      <c r="P77">
        <v>13.008599999999999</v>
      </c>
    </row>
    <row r="78" spans="2:16">
      <c r="B78" s="1">
        <v>41737</v>
      </c>
      <c r="C78">
        <v>0.89249999999999996</v>
      </c>
      <c r="D78">
        <v>1.1375</v>
      </c>
      <c r="E78">
        <v>1.5249999999999999</v>
      </c>
      <c r="F78">
        <v>0.39750000000000002</v>
      </c>
      <c r="G78">
        <v>0.52500000000000002</v>
      </c>
      <c r="H78">
        <v>0.75249999999999995</v>
      </c>
      <c r="I78">
        <v>1.905</v>
      </c>
      <c r="J78">
        <v>2.7374999999999998</v>
      </c>
      <c r="K78">
        <v>3.6524999999999999</v>
      </c>
      <c r="L78">
        <v>8.92</v>
      </c>
      <c r="M78">
        <v>9.7850000000000001</v>
      </c>
      <c r="N78">
        <v>10.33</v>
      </c>
      <c r="O78">
        <v>10.683</v>
      </c>
      <c r="P78">
        <v>13.049899999999999</v>
      </c>
    </row>
    <row r="79" spans="2:16">
      <c r="B79" s="1">
        <v>41738</v>
      </c>
      <c r="C79">
        <v>0.88249999999999995</v>
      </c>
      <c r="D79">
        <v>1.1200000000000001</v>
      </c>
      <c r="E79">
        <v>1.46</v>
      </c>
      <c r="F79">
        <v>0.39750000000000002</v>
      </c>
      <c r="G79">
        <v>0.52500000000000002</v>
      </c>
      <c r="H79">
        <v>0.74250000000000005</v>
      </c>
      <c r="I79">
        <v>1.915</v>
      </c>
      <c r="J79">
        <v>2.7324999999999999</v>
      </c>
      <c r="K79">
        <v>3.66</v>
      </c>
      <c r="L79">
        <v>8.91</v>
      </c>
      <c r="M79">
        <v>9.8130000000000006</v>
      </c>
      <c r="N79">
        <v>10.352499999999999</v>
      </c>
      <c r="O79">
        <v>10.712999999999999</v>
      </c>
      <c r="P79">
        <v>12.980399999999999</v>
      </c>
    </row>
    <row r="80" spans="2:16">
      <c r="B80" s="1">
        <v>41739</v>
      </c>
      <c r="C80">
        <v>0.84250000000000003</v>
      </c>
      <c r="D80">
        <v>1.06</v>
      </c>
      <c r="E80">
        <v>1.37</v>
      </c>
      <c r="F80">
        <v>0.3725</v>
      </c>
      <c r="G80">
        <v>0.48749999999999999</v>
      </c>
      <c r="H80">
        <v>0.67749999999999999</v>
      </c>
      <c r="I80">
        <v>1.91</v>
      </c>
      <c r="J80">
        <v>2.7225000000000001</v>
      </c>
      <c r="K80">
        <v>3.5724999999999998</v>
      </c>
      <c r="L80">
        <v>8.8979999999999997</v>
      </c>
      <c r="M80">
        <v>9.8179999999999996</v>
      </c>
      <c r="N80">
        <v>10.414999999999999</v>
      </c>
      <c r="O80">
        <v>10.664999999999999</v>
      </c>
      <c r="P80">
        <v>13.0626</v>
      </c>
    </row>
    <row r="81" spans="2:16">
      <c r="B81" s="1">
        <v>41740</v>
      </c>
      <c r="C81">
        <v>0.85750000000000004</v>
      </c>
      <c r="D81">
        <v>1.0925</v>
      </c>
      <c r="E81">
        <v>1.4075</v>
      </c>
      <c r="F81">
        <v>0.38750000000000001</v>
      </c>
      <c r="G81">
        <v>0.51749999999999996</v>
      </c>
      <c r="H81">
        <v>0.72499999999999998</v>
      </c>
      <c r="I81">
        <v>1.9075</v>
      </c>
      <c r="J81">
        <v>2.7574999999999998</v>
      </c>
      <c r="K81">
        <v>3.67</v>
      </c>
      <c r="L81">
        <v>8.99</v>
      </c>
      <c r="M81">
        <v>9.9329999999999998</v>
      </c>
      <c r="N81">
        <v>10.467499999999999</v>
      </c>
      <c r="O81">
        <v>10.848000000000001</v>
      </c>
      <c r="P81">
        <v>13.0425</v>
      </c>
    </row>
    <row r="82" spans="2:16">
      <c r="B82" s="1">
        <v>41743</v>
      </c>
      <c r="C82">
        <v>0.84250000000000003</v>
      </c>
      <c r="D82">
        <v>1.0625</v>
      </c>
      <c r="E82">
        <v>1.375</v>
      </c>
      <c r="F82">
        <v>0.3725</v>
      </c>
      <c r="G82">
        <v>0.49</v>
      </c>
      <c r="H82">
        <v>0.68</v>
      </c>
      <c r="I82">
        <v>1.9125000000000001</v>
      </c>
      <c r="J82">
        <v>2.7374999999999998</v>
      </c>
      <c r="K82">
        <v>3.5874999999999999</v>
      </c>
      <c r="L82">
        <v>9.0449999999999999</v>
      </c>
      <c r="M82">
        <v>9.9280000000000008</v>
      </c>
      <c r="N82">
        <v>10.4825</v>
      </c>
      <c r="O82">
        <v>10.813000000000001</v>
      </c>
      <c r="P82">
        <v>13.024800000000001</v>
      </c>
    </row>
    <row r="83" spans="2:16">
      <c r="B83" s="1">
        <v>41744</v>
      </c>
      <c r="C83">
        <v>0.92749999999999999</v>
      </c>
      <c r="D83">
        <v>1.1200000000000001</v>
      </c>
      <c r="E83">
        <v>1.4450000000000001</v>
      </c>
      <c r="F83">
        <v>0.39</v>
      </c>
      <c r="G83">
        <v>0.505</v>
      </c>
      <c r="H83">
        <v>0.7</v>
      </c>
      <c r="I83">
        <v>1.925</v>
      </c>
      <c r="J83">
        <v>2.7749999999999999</v>
      </c>
      <c r="K83">
        <v>3.645</v>
      </c>
      <c r="L83">
        <v>9.1150000000000002</v>
      </c>
      <c r="M83">
        <v>9.9450000000000003</v>
      </c>
      <c r="N83">
        <v>10.535</v>
      </c>
      <c r="O83">
        <v>10.855</v>
      </c>
      <c r="P83">
        <v>13.098100000000001</v>
      </c>
    </row>
    <row r="84" spans="2:16">
      <c r="B84" s="1">
        <v>41745</v>
      </c>
      <c r="C84">
        <v>0.87749999999999995</v>
      </c>
      <c r="D84">
        <v>1.125</v>
      </c>
      <c r="E84">
        <v>1.5024999999999999</v>
      </c>
      <c r="F84">
        <v>0.38750000000000001</v>
      </c>
      <c r="G84">
        <v>0.52</v>
      </c>
      <c r="H84">
        <v>0.73750000000000004</v>
      </c>
      <c r="I84">
        <v>1.8625</v>
      </c>
      <c r="J84">
        <v>2.7250000000000001</v>
      </c>
      <c r="K84">
        <v>3.6875</v>
      </c>
      <c r="L84">
        <v>8.9580000000000002</v>
      </c>
      <c r="M84">
        <v>9.86</v>
      </c>
      <c r="N84">
        <v>10.46</v>
      </c>
      <c r="O84">
        <v>10.815</v>
      </c>
      <c r="P84">
        <v>13.063800000000001</v>
      </c>
    </row>
    <row r="85" spans="2:16">
      <c r="B85" s="1">
        <v>41746</v>
      </c>
      <c r="C85">
        <v>0.87250000000000005</v>
      </c>
      <c r="D85">
        <v>1.1100000000000001</v>
      </c>
      <c r="E85">
        <v>1.4650000000000001</v>
      </c>
      <c r="F85">
        <v>0.39250000000000002</v>
      </c>
      <c r="G85">
        <v>0.52249999999999996</v>
      </c>
      <c r="H85">
        <v>0.77</v>
      </c>
      <c r="I85">
        <v>1.8625</v>
      </c>
      <c r="J85">
        <v>2.7225000000000001</v>
      </c>
      <c r="K85">
        <v>3.7</v>
      </c>
      <c r="L85">
        <v>8.9130000000000003</v>
      </c>
      <c r="M85">
        <v>9.8379999999999992</v>
      </c>
      <c r="N85">
        <v>10.425000000000001</v>
      </c>
      <c r="O85">
        <v>10.798</v>
      </c>
      <c r="P85">
        <v>13.047800000000001</v>
      </c>
    </row>
    <row r="86" spans="2:16">
      <c r="B86" s="1">
        <v>41747</v>
      </c>
      <c r="C86">
        <v>0.83750000000000002</v>
      </c>
      <c r="D86">
        <v>1.06</v>
      </c>
      <c r="E86">
        <v>1.425</v>
      </c>
      <c r="F86">
        <v>0.36749999999999999</v>
      </c>
      <c r="G86">
        <v>0.48</v>
      </c>
      <c r="H86">
        <v>0.68</v>
      </c>
      <c r="I86">
        <v>1.875</v>
      </c>
      <c r="J86">
        <v>2.7124999999999999</v>
      </c>
      <c r="K86">
        <v>3.6074999999999999</v>
      </c>
      <c r="L86">
        <v>8.9879999999999995</v>
      </c>
      <c r="M86">
        <v>9.8699999999999992</v>
      </c>
      <c r="N86">
        <v>10.4625</v>
      </c>
      <c r="O86">
        <v>10.763</v>
      </c>
      <c r="P86">
        <v>13.0525</v>
      </c>
    </row>
    <row r="87" spans="2:16">
      <c r="B87" s="1">
        <v>41750</v>
      </c>
      <c r="C87">
        <v>0.84</v>
      </c>
      <c r="D87">
        <v>1.0575000000000001</v>
      </c>
      <c r="E87">
        <v>1.415</v>
      </c>
      <c r="F87">
        <v>0.37</v>
      </c>
      <c r="G87">
        <v>0.48499999999999999</v>
      </c>
      <c r="H87">
        <v>0.6825</v>
      </c>
      <c r="I87">
        <v>1.8674999999999999</v>
      </c>
      <c r="J87">
        <v>2.7075</v>
      </c>
      <c r="K87">
        <v>3.61</v>
      </c>
      <c r="L87">
        <v>8.8550000000000004</v>
      </c>
      <c r="M87">
        <v>9.7929999999999993</v>
      </c>
      <c r="N87">
        <v>10.397500000000001</v>
      </c>
      <c r="O87">
        <v>10.743</v>
      </c>
      <c r="P87">
        <v>13.030099999999999</v>
      </c>
    </row>
    <row r="88" spans="2:16">
      <c r="B88" s="1">
        <v>41751</v>
      </c>
      <c r="C88">
        <v>0.84750000000000003</v>
      </c>
      <c r="D88">
        <v>1.07</v>
      </c>
      <c r="E88">
        <v>1.385</v>
      </c>
      <c r="F88">
        <v>0.37</v>
      </c>
      <c r="G88">
        <v>0.48499999999999999</v>
      </c>
      <c r="H88">
        <v>0.68</v>
      </c>
      <c r="I88">
        <v>1.8425</v>
      </c>
      <c r="J88">
        <v>2.6875</v>
      </c>
      <c r="K88">
        <v>3.5950000000000002</v>
      </c>
      <c r="L88">
        <v>8.85</v>
      </c>
      <c r="M88">
        <v>9.7799999999999994</v>
      </c>
      <c r="N88">
        <v>10.407500000000001</v>
      </c>
      <c r="O88">
        <v>10.763</v>
      </c>
      <c r="P88">
        <v>13.057</v>
      </c>
    </row>
    <row r="89" spans="2:16">
      <c r="B89" s="1">
        <v>41752</v>
      </c>
      <c r="C89">
        <v>0.9</v>
      </c>
      <c r="D89">
        <v>1.1100000000000001</v>
      </c>
      <c r="E89">
        <v>1.4275</v>
      </c>
      <c r="F89">
        <v>0.4</v>
      </c>
      <c r="G89">
        <v>0.52</v>
      </c>
      <c r="H89">
        <v>0.73250000000000004</v>
      </c>
      <c r="I89">
        <v>1.855</v>
      </c>
      <c r="J89">
        <v>2.6949999999999998</v>
      </c>
      <c r="K89">
        <v>3.6625000000000001</v>
      </c>
      <c r="L89">
        <v>8.8379999999999992</v>
      </c>
      <c r="M89">
        <v>9.7729999999999997</v>
      </c>
      <c r="N89">
        <v>10.385</v>
      </c>
      <c r="O89">
        <v>10.773</v>
      </c>
      <c r="P89">
        <v>13.0649</v>
      </c>
    </row>
    <row r="90" spans="2:16">
      <c r="B90" s="1">
        <v>41753</v>
      </c>
      <c r="C90">
        <v>0.87</v>
      </c>
      <c r="D90">
        <v>1.0900000000000001</v>
      </c>
      <c r="E90">
        <v>1.41</v>
      </c>
      <c r="F90">
        <v>0.39</v>
      </c>
      <c r="G90">
        <v>0.50749999999999995</v>
      </c>
      <c r="H90">
        <v>0.71750000000000003</v>
      </c>
      <c r="I90">
        <v>1.8174999999999999</v>
      </c>
      <c r="J90">
        <v>2.6274999999999999</v>
      </c>
      <c r="K90">
        <v>3.585</v>
      </c>
      <c r="L90">
        <v>8.7729999999999997</v>
      </c>
      <c r="M90">
        <v>9.6780000000000008</v>
      </c>
      <c r="N90">
        <v>10.36</v>
      </c>
      <c r="O90">
        <v>10.712999999999999</v>
      </c>
      <c r="P90">
        <v>13.0975</v>
      </c>
    </row>
    <row r="91" spans="2:16">
      <c r="B91" s="1">
        <v>41754</v>
      </c>
      <c r="C91">
        <v>0.82750000000000001</v>
      </c>
      <c r="D91">
        <v>1.0549999999999999</v>
      </c>
      <c r="E91">
        <v>1.415</v>
      </c>
      <c r="F91">
        <v>0.36749999999999999</v>
      </c>
      <c r="G91">
        <v>0.49</v>
      </c>
      <c r="H91">
        <v>0.67500000000000004</v>
      </c>
      <c r="I91">
        <v>1.85</v>
      </c>
      <c r="J91">
        <v>2.7349999999999999</v>
      </c>
      <c r="K91">
        <v>3.59</v>
      </c>
      <c r="L91">
        <v>8.74</v>
      </c>
      <c r="M91">
        <v>9.8000000000000007</v>
      </c>
      <c r="N91">
        <v>10.435</v>
      </c>
      <c r="O91">
        <v>10.798</v>
      </c>
      <c r="P91">
        <v>13.133699999999999</v>
      </c>
    </row>
    <row r="92" spans="2:16">
      <c r="B92" s="1">
        <v>41757</v>
      </c>
      <c r="C92">
        <v>0.89749999999999996</v>
      </c>
      <c r="D92">
        <v>1.135</v>
      </c>
      <c r="E92">
        <v>1.5125</v>
      </c>
      <c r="F92">
        <v>0.4</v>
      </c>
      <c r="G92">
        <v>0.53249999999999997</v>
      </c>
      <c r="H92">
        <v>0.745</v>
      </c>
      <c r="I92">
        <v>1.8825000000000001</v>
      </c>
      <c r="J92">
        <v>2.78</v>
      </c>
      <c r="K92">
        <v>3.6949999999999998</v>
      </c>
      <c r="L92">
        <v>8.8130000000000006</v>
      </c>
      <c r="M92">
        <v>9.8079999999999998</v>
      </c>
      <c r="N92">
        <v>10.397500000000001</v>
      </c>
      <c r="O92">
        <v>10.798</v>
      </c>
      <c r="P92">
        <v>13.1227</v>
      </c>
    </row>
    <row r="93" spans="2:16">
      <c r="B93" s="1">
        <v>41758</v>
      </c>
      <c r="C93">
        <v>0.89749999999999996</v>
      </c>
      <c r="D93">
        <v>1.135</v>
      </c>
      <c r="E93">
        <v>1.48</v>
      </c>
      <c r="F93">
        <v>0.40500000000000003</v>
      </c>
      <c r="G93">
        <v>0.53500000000000003</v>
      </c>
      <c r="H93">
        <v>0.745</v>
      </c>
      <c r="I93">
        <v>1.8875</v>
      </c>
      <c r="J93">
        <v>2.7825000000000002</v>
      </c>
      <c r="K93">
        <v>3.6949999999999998</v>
      </c>
      <c r="L93">
        <v>8.75</v>
      </c>
      <c r="M93">
        <v>9.702</v>
      </c>
      <c r="N93">
        <v>10.327500000000001</v>
      </c>
      <c r="O93">
        <v>10.747999999999999</v>
      </c>
      <c r="P93">
        <v>13.1022</v>
      </c>
    </row>
    <row r="94" spans="2:16">
      <c r="B94" s="1">
        <v>41759</v>
      </c>
      <c r="C94">
        <v>0.875</v>
      </c>
      <c r="D94">
        <v>1.1174999999999999</v>
      </c>
      <c r="E94">
        <v>1.4824999999999999</v>
      </c>
      <c r="F94">
        <v>0.38250000000000001</v>
      </c>
      <c r="G94">
        <v>0.51249999999999996</v>
      </c>
      <c r="H94">
        <v>0.69499999999999995</v>
      </c>
      <c r="I94">
        <v>1.86</v>
      </c>
      <c r="J94">
        <v>2.7524999999999999</v>
      </c>
      <c r="K94">
        <v>3.5950000000000002</v>
      </c>
      <c r="L94">
        <v>8.4450000000000003</v>
      </c>
      <c r="M94">
        <v>9.4600000000000009</v>
      </c>
      <c r="N94">
        <v>10.157500000000001</v>
      </c>
      <c r="O94">
        <v>10.532999999999999</v>
      </c>
      <c r="P94">
        <v>13.0793</v>
      </c>
    </row>
    <row r="95" spans="2:16">
      <c r="B95" s="1">
        <v>41760</v>
      </c>
      <c r="C95">
        <v>0.87250000000000005</v>
      </c>
      <c r="D95">
        <v>1.1174999999999999</v>
      </c>
      <c r="E95">
        <v>1.4350000000000001</v>
      </c>
      <c r="F95">
        <v>0.39250000000000002</v>
      </c>
      <c r="G95">
        <v>0.53500000000000003</v>
      </c>
      <c r="H95">
        <v>0.74</v>
      </c>
      <c r="I95">
        <v>1.8525</v>
      </c>
      <c r="J95">
        <v>2.78</v>
      </c>
      <c r="K95">
        <v>3.67</v>
      </c>
      <c r="L95">
        <v>8.3350000000000009</v>
      </c>
      <c r="M95">
        <v>9.3680000000000003</v>
      </c>
      <c r="N95">
        <v>10.095000000000001</v>
      </c>
      <c r="O95">
        <v>10.5</v>
      </c>
      <c r="P95">
        <v>13.042999999999999</v>
      </c>
    </row>
    <row r="96" spans="2:16">
      <c r="B96" s="1">
        <v>41761</v>
      </c>
      <c r="C96">
        <v>0.86750000000000005</v>
      </c>
      <c r="D96">
        <v>1.1000000000000001</v>
      </c>
      <c r="E96">
        <v>1.4850000000000001</v>
      </c>
      <c r="F96">
        <v>0.38500000000000001</v>
      </c>
      <c r="G96">
        <v>0.52249999999999996</v>
      </c>
      <c r="H96">
        <v>0.71750000000000003</v>
      </c>
      <c r="I96">
        <v>1.7575000000000001</v>
      </c>
      <c r="J96">
        <v>2.6524999999999999</v>
      </c>
      <c r="K96">
        <v>3.4674999999999998</v>
      </c>
      <c r="L96">
        <v>7.968</v>
      </c>
      <c r="M96">
        <v>9.0980000000000008</v>
      </c>
      <c r="N96">
        <v>9.7650000000000006</v>
      </c>
      <c r="O96">
        <v>10.25</v>
      </c>
      <c r="P96">
        <v>13.0151</v>
      </c>
    </row>
    <row r="97" spans="2:16">
      <c r="B97" s="1">
        <v>41764</v>
      </c>
      <c r="C97">
        <v>0.85</v>
      </c>
      <c r="D97">
        <v>1.075</v>
      </c>
      <c r="E97">
        <v>1.4550000000000001</v>
      </c>
      <c r="F97">
        <v>0.38250000000000001</v>
      </c>
      <c r="G97">
        <v>0.52</v>
      </c>
      <c r="H97">
        <v>0.71250000000000002</v>
      </c>
      <c r="I97">
        <v>1.7875000000000001</v>
      </c>
      <c r="J97">
        <v>2.6775000000000002</v>
      </c>
      <c r="K97">
        <v>3.49</v>
      </c>
      <c r="L97">
        <v>8.1129999999999995</v>
      </c>
      <c r="M97">
        <v>9.1649999999999991</v>
      </c>
      <c r="N97">
        <v>9.83</v>
      </c>
      <c r="O97">
        <v>10.288</v>
      </c>
      <c r="P97">
        <v>13.057499999999999</v>
      </c>
    </row>
    <row r="98" spans="2:16">
      <c r="B98" s="1">
        <v>41765</v>
      </c>
      <c r="C98">
        <v>0.79249999999999998</v>
      </c>
      <c r="D98">
        <v>1.0175000000000001</v>
      </c>
      <c r="E98">
        <v>1.345</v>
      </c>
      <c r="F98">
        <v>0.36499999999999999</v>
      </c>
      <c r="G98">
        <v>0.54500000000000004</v>
      </c>
      <c r="H98">
        <v>0.64500000000000002</v>
      </c>
      <c r="I98">
        <v>1.81</v>
      </c>
      <c r="J98">
        <v>2.6625000000000001</v>
      </c>
      <c r="K98">
        <v>3.37</v>
      </c>
      <c r="L98">
        <v>8.0449999999999999</v>
      </c>
      <c r="M98">
        <v>9.1180000000000003</v>
      </c>
      <c r="N98">
        <v>9.81</v>
      </c>
      <c r="O98">
        <v>10.257999999999999</v>
      </c>
      <c r="P98">
        <v>13.027100000000001</v>
      </c>
    </row>
    <row r="99" spans="2:16">
      <c r="B99" s="1">
        <v>41766</v>
      </c>
      <c r="C99">
        <v>0.87</v>
      </c>
      <c r="D99">
        <v>1.105</v>
      </c>
      <c r="E99">
        <v>1.4850000000000001</v>
      </c>
      <c r="F99">
        <v>0.38750000000000001</v>
      </c>
      <c r="G99">
        <v>0.52500000000000002</v>
      </c>
      <c r="H99">
        <v>0.71499999999999997</v>
      </c>
      <c r="I99">
        <v>1.7250000000000001</v>
      </c>
      <c r="J99">
        <v>2.5924999999999998</v>
      </c>
      <c r="K99">
        <v>3.4125000000000001</v>
      </c>
      <c r="L99">
        <v>8.0299999999999994</v>
      </c>
      <c r="M99">
        <v>9.0670000000000002</v>
      </c>
      <c r="N99">
        <v>9.7349999999999994</v>
      </c>
      <c r="O99">
        <v>10.212999999999999</v>
      </c>
      <c r="P99">
        <v>12.964600000000001</v>
      </c>
    </row>
    <row r="100" spans="2:16">
      <c r="B100" s="1">
        <v>41767</v>
      </c>
      <c r="C100">
        <v>0.875</v>
      </c>
      <c r="D100">
        <v>1.1225000000000001</v>
      </c>
      <c r="E100">
        <v>1.5149999999999999</v>
      </c>
      <c r="F100">
        <v>0.38</v>
      </c>
      <c r="G100">
        <v>0.51749999999999996</v>
      </c>
      <c r="H100">
        <v>0.71499999999999997</v>
      </c>
      <c r="I100">
        <v>1.6525000000000001</v>
      </c>
      <c r="J100">
        <v>2.5350000000000001</v>
      </c>
      <c r="K100">
        <v>3.3450000000000002</v>
      </c>
      <c r="L100">
        <v>7.93</v>
      </c>
      <c r="M100">
        <v>9.0030000000000001</v>
      </c>
      <c r="N100">
        <v>9.7025000000000006</v>
      </c>
      <c r="O100">
        <v>10.183</v>
      </c>
      <c r="P100">
        <v>12.9474</v>
      </c>
    </row>
    <row r="101" spans="2:16">
      <c r="B101" s="1">
        <v>41768</v>
      </c>
      <c r="C101">
        <v>0.91749999999999998</v>
      </c>
      <c r="D101">
        <v>1.1375</v>
      </c>
      <c r="E101">
        <v>1.53</v>
      </c>
      <c r="F101">
        <v>0.39</v>
      </c>
      <c r="G101">
        <v>0.52500000000000002</v>
      </c>
      <c r="H101">
        <v>0.72499999999999998</v>
      </c>
      <c r="I101">
        <v>1.61</v>
      </c>
      <c r="J101">
        <v>2.4874999999999998</v>
      </c>
      <c r="K101">
        <v>3.2925</v>
      </c>
      <c r="L101">
        <v>7.7830000000000004</v>
      </c>
      <c r="M101">
        <v>8.7799999999999994</v>
      </c>
      <c r="N101">
        <v>9.44</v>
      </c>
      <c r="O101">
        <v>9.9329999999999998</v>
      </c>
      <c r="P101">
        <v>12.948</v>
      </c>
    </row>
    <row r="102" spans="2:16">
      <c r="B102" s="1">
        <v>41771</v>
      </c>
      <c r="C102">
        <v>0.81</v>
      </c>
      <c r="D102">
        <v>1.0225</v>
      </c>
      <c r="E102">
        <v>1.3774999999999999</v>
      </c>
      <c r="F102">
        <v>0.375</v>
      </c>
      <c r="G102">
        <v>0.51</v>
      </c>
      <c r="H102">
        <v>0.70250000000000001</v>
      </c>
      <c r="I102">
        <v>1.7024999999999999</v>
      </c>
      <c r="J102">
        <v>2.5724999999999998</v>
      </c>
      <c r="K102">
        <v>3.395</v>
      </c>
      <c r="L102">
        <v>7.6079999999999997</v>
      </c>
      <c r="M102">
        <v>8.6479999999999997</v>
      </c>
      <c r="N102">
        <v>9.4024999999999999</v>
      </c>
      <c r="O102">
        <v>9.8379999999999992</v>
      </c>
      <c r="P102">
        <v>12.953799999999999</v>
      </c>
    </row>
    <row r="103" spans="2:16">
      <c r="B103" s="1">
        <v>41772</v>
      </c>
      <c r="C103">
        <v>0.89</v>
      </c>
      <c r="D103">
        <v>1.0874999999999999</v>
      </c>
      <c r="E103">
        <v>1.4924999999999999</v>
      </c>
      <c r="F103">
        <v>0.3725</v>
      </c>
      <c r="G103">
        <v>0.495</v>
      </c>
      <c r="H103">
        <v>0.6875</v>
      </c>
      <c r="I103">
        <v>1.4650000000000001</v>
      </c>
      <c r="J103">
        <v>2.3725000000000001</v>
      </c>
      <c r="K103">
        <v>3.1775000000000002</v>
      </c>
      <c r="L103">
        <v>7.36</v>
      </c>
      <c r="M103">
        <v>8.3130000000000006</v>
      </c>
      <c r="N103">
        <v>8.9975000000000005</v>
      </c>
      <c r="O103">
        <v>9.4380000000000006</v>
      </c>
      <c r="P103">
        <v>12.906000000000001</v>
      </c>
    </row>
    <row r="104" spans="2:16">
      <c r="B104" s="1">
        <v>41773</v>
      </c>
      <c r="C104">
        <v>0.88749999999999996</v>
      </c>
      <c r="D104">
        <v>1.0900000000000001</v>
      </c>
      <c r="E104">
        <v>1.49</v>
      </c>
      <c r="F104">
        <v>0.37</v>
      </c>
      <c r="G104">
        <v>0.49249999999999999</v>
      </c>
      <c r="H104">
        <v>0.6875</v>
      </c>
      <c r="I104">
        <v>1.335</v>
      </c>
      <c r="J104">
        <v>2.2450000000000001</v>
      </c>
      <c r="K104">
        <v>3.1324999999999998</v>
      </c>
      <c r="L104">
        <v>7.29</v>
      </c>
      <c r="M104">
        <v>8.2230000000000008</v>
      </c>
      <c r="N104">
        <v>8.8925000000000001</v>
      </c>
      <c r="O104">
        <v>9.3680000000000003</v>
      </c>
      <c r="P104">
        <v>12.898</v>
      </c>
    </row>
    <row r="105" spans="2:16">
      <c r="B105" s="1">
        <v>41774</v>
      </c>
      <c r="C105">
        <v>0.88500000000000001</v>
      </c>
      <c r="D105">
        <v>1.08</v>
      </c>
      <c r="E105">
        <v>1.4675</v>
      </c>
      <c r="F105">
        <v>0.375</v>
      </c>
      <c r="G105">
        <v>0.495</v>
      </c>
      <c r="H105">
        <v>0.6875</v>
      </c>
      <c r="I105">
        <v>1.34</v>
      </c>
      <c r="J105">
        <v>2.2549999999999999</v>
      </c>
      <c r="K105">
        <v>3.1175000000000002</v>
      </c>
      <c r="L105">
        <v>7.4950000000000001</v>
      </c>
      <c r="M105">
        <v>8.43</v>
      </c>
      <c r="N105">
        <v>9.0525000000000002</v>
      </c>
      <c r="O105">
        <v>9.4870000000000001</v>
      </c>
      <c r="P105">
        <v>12.9587</v>
      </c>
    </row>
    <row r="106" spans="2:16">
      <c r="B106" s="1">
        <v>41775</v>
      </c>
      <c r="C106">
        <v>0.88</v>
      </c>
      <c r="D106">
        <v>1.0874999999999999</v>
      </c>
      <c r="E106">
        <v>1.5024999999999999</v>
      </c>
      <c r="F106">
        <v>0.36749999999999999</v>
      </c>
      <c r="G106">
        <v>0.46250000000000002</v>
      </c>
      <c r="H106">
        <v>0.64749999999999996</v>
      </c>
      <c r="I106">
        <v>1.2625</v>
      </c>
      <c r="J106">
        <v>2.1775000000000002</v>
      </c>
      <c r="K106">
        <v>3.0024999999999999</v>
      </c>
      <c r="L106">
        <v>7.2649999999999997</v>
      </c>
      <c r="M106">
        <v>8.2850000000000001</v>
      </c>
      <c r="N106">
        <v>8.9574999999999996</v>
      </c>
      <c r="O106">
        <v>9.41</v>
      </c>
      <c r="P106">
        <v>12.902799999999999</v>
      </c>
    </row>
    <row r="107" spans="2:16">
      <c r="B107" s="1">
        <v>41778</v>
      </c>
      <c r="C107">
        <v>0.74750000000000005</v>
      </c>
      <c r="D107">
        <v>0.94750000000000001</v>
      </c>
      <c r="E107">
        <v>1.355</v>
      </c>
      <c r="F107">
        <v>0.32750000000000001</v>
      </c>
      <c r="G107">
        <v>0.4325</v>
      </c>
      <c r="H107">
        <v>0.63</v>
      </c>
      <c r="I107">
        <v>1.2124999999999999</v>
      </c>
      <c r="J107">
        <v>2.0649999999999999</v>
      </c>
      <c r="K107">
        <v>2.9849999999999999</v>
      </c>
      <c r="L107">
        <v>7.2</v>
      </c>
      <c r="M107">
        <v>8.2379999999999995</v>
      </c>
      <c r="N107">
        <v>8.9550000000000001</v>
      </c>
      <c r="O107">
        <v>9.4</v>
      </c>
      <c r="P107">
        <v>12.9009</v>
      </c>
    </row>
    <row r="108" spans="2:16">
      <c r="B108" s="1">
        <v>41779</v>
      </c>
      <c r="C108">
        <v>0.88749999999999996</v>
      </c>
      <c r="D108">
        <v>1.1025</v>
      </c>
      <c r="E108">
        <v>1.56</v>
      </c>
      <c r="F108">
        <v>0.35749999999999998</v>
      </c>
      <c r="G108">
        <v>0.46250000000000002</v>
      </c>
      <c r="H108">
        <v>0.67</v>
      </c>
      <c r="I108">
        <v>1.2925</v>
      </c>
      <c r="J108">
        <v>2.1800000000000002</v>
      </c>
      <c r="K108">
        <v>3.0375000000000001</v>
      </c>
      <c r="L108">
        <v>7.4550000000000001</v>
      </c>
      <c r="M108">
        <v>8.4130000000000003</v>
      </c>
      <c r="N108">
        <v>9.1150000000000002</v>
      </c>
      <c r="O108">
        <v>9.52</v>
      </c>
      <c r="P108">
        <v>12.9093</v>
      </c>
    </row>
    <row r="109" spans="2:16">
      <c r="B109" s="1">
        <v>41780</v>
      </c>
      <c r="C109">
        <v>0.83499999999999996</v>
      </c>
      <c r="D109">
        <v>1.05</v>
      </c>
      <c r="E109">
        <v>1.45</v>
      </c>
      <c r="F109">
        <v>0.35499999999999998</v>
      </c>
      <c r="G109">
        <v>0.46500000000000002</v>
      </c>
      <c r="H109">
        <v>0.66500000000000004</v>
      </c>
      <c r="I109">
        <v>1.2549999999999999</v>
      </c>
      <c r="J109">
        <v>2.105</v>
      </c>
      <c r="K109">
        <v>3.0449999999999999</v>
      </c>
      <c r="L109">
        <v>7.35</v>
      </c>
      <c r="M109">
        <v>8.32</v>
      </c>
      <c r="N109">
        <v>9.0050000000000008</v>
      </c>
      <c r="O109">
        <v>9.4649999999999999</v>
      </c>
      <c r="P109">
        <v>12.927199999999999</v>
      </c>
    </row>
    <row r="110" spans="2:16">
      <c r="B110" s="1">
        <v>41781</v>
      </c>
      <c r="C110">
        <v>0.83499999999999996</v>
      </c>
      <c r="D110">
        <v>1.0475000000000001</v>
      </c>
      <c r="E110">
        <v>1.4850000000000001</v>
      </c>
      <c r="F110">
        <v>0.35249999999999998</v>
      </c>
      <c r="G110">
        <v>0.46250000000000002</v>
      </c>
      <c r="H110">
        <v>0.6875</v>
      </c>
      <c r="I110">
        <v>1.21</v>
      </c>
      <c r="J110">
        <v>2.0750000000000002</v>
      </c>
      <c r="K110">
        <v>3.03</v>
      </c>
      <c r="L110">
        <v>7.3179999999999996</v>
      </c>
      <c r="M110">
        <v>8.3330000000000002</v>
      </c>
      <c r="N110">
        <v>8.9774999999999991</v>
      </c>
      <c r="O110">
        <v>9.4700000000000006</v>
      </c>
      <c r="P110">
        <v>12.8788</v>
      </c>
    </row>
    <row r="111" spans="2:16">
      <c r="B111" s="1">
        <v>41782</v>
      </c>
      <c r="C111">
        <v>0.84499999999999997</v>
      </c>
      <c r="D111">
        <v>1.05</v>
      </c>
      <c r="E111">
        <v>1.48</v>
      </c>
      <c r="F111">
        <v>0.34250000000000003</v>
      </c>
      <c r="G111">
        <v>0.44500000000000001</v>
      </c>
      <c r="H111">
        <v>0.63749999999999996</v>
      </c>
      <c r="I111">
        <v>1.22</v>
      </c>
      <c r="J111">
        <v>2.0699999999999998</v>
      </c>
      <c r="K111">
        <v>2.9725000000000001</v>
      </c>
      <c r="L111">
        <v>7.28</v>
      </c>
      <c r="M111">
        <v>8.3049999999999997</v>
      </c>
      <c r="N111">
        <v>8.9550000000000001</v>
      </c>
      <c r="O111">
        <v>9.4450000000000003</v>
      </c>
      <c r="P111">
        <v>12.856199999999999</v>
      </c>
    </row>
    <row r="112" spans="2:16">
      <c r="B112" s="1">
        <v>41785</v>
      </c>
      <c r="C112">
        <v>0.77500000000000002</v>
      </c>
      <c r="D112">
        <v>0.98</v>
      </c>
      <c r="E112">
        <v>1.37</v>
      </c>
      <c r="F112">
        <v>0.33</v>
      </c>
      <c r="G112">
        <v>0.435</v>
      </c>
      <c r="H112">
        <v>0.61499999999999999</v>
      </c>
      <c r="I112">
        <v>1.2150000000000001</v>
      </c>
      <c r="J112">
        <v>2.04</v>
      </c>
      <c r="K112">
        <v>2.9474999999999998</v>
      </c>
      <c r="L112">
        <v>7.2480000000000002</v>
      </c>
      <c r="M112">
        <v>8.2949999999999999</v>
      </c>
      <c r="N112">
        <v>8.9574999999999996</v>
      </c>
      <c r="O112">
        <v>9.4420000000000002</v>
      </c>
      <c r="P112">
        <v>12.871499999999999</v>
      </c>
    </row>
    <row r="113" spans="2:16">
      <c r="B113" s="1">
        <v>41786</v>
      </c>
      <c r="C113">
        <v>0.81</v>
      </c>
      <c r="D113">
        <v>1.0125</v>
      </c>
      <c r="E113">
        <v>1.395</v>
      </c>
      <c r="F113">
        <v>0.33</v>
      </c>
      <c r="G113">
        <v>0.435</v>
      </c>
      <c r="H113">
        <v>0.61250000000000004</v>
      </c>
      <c r="I113">
        <v>1.2549999999999999</v>
      </c>
      <c r="J113">
        <v>2.1</v>
      </c>
      <c r="K113">
        <v>2.9649999999999999</v>
      </c>
      <c r="L113">
        <v>7.2649999999999997</v>
      </c>
      <c r="M113">
        <v>8.27</v>
      </c>
      <c r="N113">
        <v>8.93</v>
      </c>
      <c r="O113">
        <v>9.43</v>
      </c>
      <c r="P113">
        <v>12.856299999999999</v>
      </c>
    </row>
    <row r="114" spans="2:16">
      <c r="B114" s="1">
        <v>41787</v>
      </c>
      <c r="C114">
        <v>0.83250000000000002</v>
      </c>
      <c r="D114">
        <v>1.0449999999999999</v>
      </c>
      <c r="E114">
        <v>1.44</v>
      </c>
      <c r="F114">
        <v>0.35</v>
      </c>
      <c r="G114">
        <v>0.46</v>
      </c>
      <c r="H114">
        <v>0.64749999999999996</v>
      </c>
      <c r="I114">
        <v>1.2625</v>
      </c>
      <c r="J114">
        <v>2.0950000000000002</v>
      </c>
      <c r="K114">
        <v>2.9849999999999999</v>
      </c>
      <c r="L114">
        <v>7.17</v>
      </c>
      <c r="M114">
        <v>8.2029999999999994</v>
      </c>
      <c r="N114">
        <v>8.8825000000000003</v>
      </c>
      <c r="O114">
        <v>9.4179999999999993</v>
      </c>
      <c r="P114">
        <v>12.8744</v>
      </c>
    </row>
    <row r="115" spans="2:16">
      <c r="B115" s="1">
        <v>41788</v>
      </c>
      <c r="C115">
        <v>0.91</v>
      </c>
      <c r="D115">
        <v>1.1525000000000001</v>
      </c>
      <c r="E115">
        <v>1.5249999999999999</v>
      </c>
      <c r="F115">
        <v>0.39250000000000002</v>
      </c>
      <c r="G115">
        <v>0.50249999999999995</v>
      </c>
      <c r="H115">
        <v>0.66</v>
      </c>
      <c r="I115">
        <v>1.2649999999999999</v>
      </c>
      <c r="J115">
        <v>2.0550000000000002</v>
      </c>
      <c r="K115">
        <v>2.855</v>
      </c>
      <c r="L115">
        <v>7.11</v>
      </c>
      <c r="M115">
        <v>8.08</v>
      </c>
      <c r="N115">
        <v>8.76</v>
      </c>
      <c r="O115">
        <v>9.2100000000000009</v>
      </c>
      <c r="P115">
        <v>12.840999999999999</v>
      </c>
    </row>
    <row r="116" spans="2:16">
      <c r="B116" s="1">
        <v>41789</v>
      </c>
      <c r="C116">
        <v>0.875</v>
      </c>
      <c r="D116">
        <v>1.1125</v>
      </c>
      <c r="E116">
        <v>1.4624999999999999</v>
      </c>
      <c r="F116">
        <v>0.36499999999999999</v>
      </c>
      <c r="G116">
        <v>0.47499999999999998</v>
      </c>
      <c r="H116">
        <v>0.62250000000000005</v>
      </c>
      <c r="I116">
        <v>1.2875000000000001</v>
      </c>
      <c r="J116">
        <v>2.12</v>
      </c>
      <c r="K116">
        <v>2.8174999999999999</v>
      </c>
      <c r="L116">
        <v>7.0350000000000001</v>
      </c>
      <c r="M116">
        <v>8.0749999999999993</v>
      </c>
      <c r="N116">
        <v>8.6999999999999993</v>
      </c>
      <c r="O116">
        <v>9.26</v>
      </c>
      <c r="P116">
        <v>12.858000000000001</v>
      </c>
    </row>
    <row r="117" spans="2:16">
      <c r="B117" s="1">
        <v>41792</v>
      </c>
      <c r="C117">
        <v>0.85</v>
      </c>
      <c r="D117">
        <v>1.1100000000000001</v>
      </c>
      <c r="E117">
        <v>1.5</v>
      </c>
      <c r="F117">
        <v>0.37</v>
      </c>
      <c r="G117">
        <v>0.48249999999999998</v>
      </c>
      <c r="H117">
        <v>0.65</v>
      </c>
      <c r="I117">
        <v>1.2949999999999999</v>
      </c>
      <c r="J117">
        <v>2.08</v>
      </c>
      <c r="K117">
        <v>2.8675000000000002</v>
      </c>
      <c r="L117">
        <v>7.1749999999999998</v>
      </c>
      <c r="M117">
        <v>8.1649999999999991</v>
      </c>
      <c r="N117">
        <v>8.8049999999999997</v>
      </c>
      <c r="O117">
        <v>9.2899999999999991</v>
      </c>
      <c r="P117">
        <v>12.913399999999999</v>
      </c>
    </row>
    <row r="118" spans="2:16">
      <c r="B118" s="1">
        <v>41793</v>
      </c>
      <c r="C118">
        <v>0.85</v>
      </c>
      <c r="D118">
        <v>1.1100000000000001</v>
      </c>
      <c r="E118">
        <v>1.5</v>
      </c>
      <c r="F118">
        <v>0.375</v>
      </c>
      <c r="G118">
        <v>0.48499999999999999</v>
      </c>
      <c r="H118">
        <v>0.65500000000000003</v>
      </c>
      <c r="I118">
        <v>1.405</v>
      </c>
      <c r="J118">
        <v>2.1924999999999999</v>
      </c>
      <c r="K118">
        <v>2.93</v>
      </c>
      <c r="L118">
        <v>7.57</v>
      </c>
      <c r="M118">
        <v>8.42</v>
      </c>
      <c r="N118">
        <v>8.98</v>
      </c>
      <c r="O118">
        <v>9.4580000000000002</v>
      </c>
      <c r="P118">
        <v>12.9389</v>
      </c>
    </row>
    <row r="119" spans="2:16">
      <c r="B119" s="1">
        <v>41794</v>
      </c>
      <c r="C119">
        <v>0.87250000000000005</v>
      </c>
      <c r="D119">
        <v>1.1325000000000001</v>
      </c>
      <c r="E119">
        <v>1.51</v>
      </c>
      <c r="F119">
        <v>0.34499999999999997</v>
      </c>
      <c r="G119">
        <v>0.45</v>
      </c>
      <c r="H119">
        <v>0.60750000000000004</v>
      </c>
      <c r="I119">
        <v>1.425</v>
      </c>
      <c r="J119">
        <v>2.2200000000000002</v>
      </c>
      <c r="K119">
        <v>2.8824999999999998</v>
      </c>
      <c r="L119">
        <v>7.64</v>
      </c>
      <c r="M119">
        <v>8.4130000000000003</v>
      </c>
      <c r="N119">
        <v>9.0075000000000003</v>
      </c>
      <c r="O119">
        <v>9.4870000000000001</v>
      </c>
      <c r="P119">
        <v>12.921799999999999</v>
      </c>
    </row>
    <row r="120" spans="2:16">
      <c r="B120" s="1">
        <v>41795</v>
      </c>
      <c r="C120">
        <v>0.875</v>
      </c>
      <c r="D120">
        <v>1.1375</v>
      </c>
      <c r="E120">
        <v>1.5325</v>
      </c>
      <c r="F120">
        <v>0.37</v>
      </c>
      <c r="G120">
        <v>0.48749999999999999</v>
      </c>
      <c r="H120">
        <v>0.66749999999999998</v>
      </c>
      <c r="I120">
        <v>1.3049999999999999</v>
      </c>
      <c r="J120">
        <v>2.1074999999999999</v>
      </c>
      <c r="K120">
        <v>2.96</v>
      </c>
      <c r="L120">
        <v>7.0629999999999997</v>
      </c>
      <c r="M120">
        <v>7.8929999999999998</v>
      </c>
      <c r="N120">
        <v>8.6074999999999999</v>
      </c>
      <c r="O120">
        <v>9.0449999999999999</v>
      </c>
      <c r="P120">
        <v>12.8665</v>
      </c>
    </row>
    <row r="121" spans="2:16">
      <c r="B121" s="1">
        <v>41796</v>
      </c>
      <c r="C121">
        <v>0.85750000000000004</v>
      </c>
      <c r="D121">
        <v>1.145</v>
      </c>
      <c r="E121">
        <v>1.4924999999999999</v>
      </c>
      <c r="F121">
        <v>0.33250000000000002</v>
      </c>
      <c r="G121">
        <v>0.50249999999999995</v>
      </c>
      <c r="H121">
        <v>0.58750000000000002</v>
      </c>
      <c r="I121">
        <v>1.25</v>
      </c>
      <c r="J121">
        <v>1.8975</v>
      </c>
      <c r="K121">
        <v>2.7324999999999999</v>
      </c>
      <c r="L121">
        <v>6.83</v>
      </c>
      <c r="M121">
        <v>7.6950000000000003</v>
      </c>
      <c r="N121">
        <v>8.2324999999999999</v>
      </c>
      <c r="O121">
        <v>8.7100000000000009</v>
      </c>
      <c r="P121">
        <v>12.9292</v>
      </c>
    </row>
    <row r="122" spans="2:16">
      <c r="B122" s="1">
        <v>41799</v>
      </c>
      <c r="C122">
        <v>0.85750000000000004</v>
      </c>
      <c r="D122">
        <v>1.1174999999999999</v>
      </c>
      <c r="E122">
        <v>1.5225</v>
      </c>
      <c r="F122">
        <v>0.3725</v>
      </c>
      <c r="G122">
        <v>0.48249999999999998</v>
      </c>
      <c r="H122">
        <v>0.66749999999999998</v>
      </c>
      <c r="I122">
        <v>1.38</v>
      </c>
      <c r="J122">
        <v>2.0425</v>
      </c>
      <c r="K122">
        <v>2.9624999999999999</v>
      </c>
      <c r="L122">
        <v>7.2779999999999996</v>
      </c>
      <c r="M122">
        <v>8.0350000000000001</v>
      </c>
      <c r="N122">
        <v>8.5225000000000009</v>
      </c>
      <c r="O122">
        <v>8.907</v>
      </c>
      <c r="P122">
        <v>13.030200000000001</v>
      </c>
    </row>
    <row r="123" spans="2:16">
      <c r="B123" s="1">
        <v>41800</v>
      </c>
      <c r="C123">
        <v>0.85250000000000004</v>
      </c>
      <c r="D123">
        <v>1.1200000000000001</v>
      </c>
      <c r="E123">
        <v>1.5249999999999999</v>
      </c>
      <c r="F123">
        <v>0.36749999999999999</v>
      </c>
      <c r="G123">
        <v>0.48499999999999999</v>
      </c>
      <c r="H123">
        <v>0.67</v>
      </c>
      <c r="I123">
        <v>1.3825000000000001</v>
      </c>
      <c r="J123">
        <v>2.1225000000000001</v>
      </c>
      <c r="K123">
        <v>2.9925000000000002</v>
      </c>
      <c r="L123">
        <v>7.2850000000000001</v>
      </c>
      <c r="M123">
        <v>7.9729999999999999</v>
      </c>
      <c r="N123">
        <v>8.5449999999999999</v>
      </c>
      <c r="O123">
        <v>9.0220000000000002</v>
      </c>
      <c r="P123">
        <v>13.018800000000001</v>
      </c>
    </row>
    <row r="124" spans="2:16">
      <c r="B124" s="1">
        <v>41801</v>
      </c>
      <c r="C124">
        <v>0.86750000000000005</v>
      </c>
      <c r="D124">
        <v>1.1074999999999999</v>
      </c>
      <c r="E124">
        <v>1.5</v>
      </c>
      <c r="F124">
        <v>0.37</v>
      </c>
      <c r="G124">
        <v>0.47749999999999998</v>
      </c>
      <c r="H124">
        <v>0.66</v>
      </c>
      <c r="I124">
        <v>1.4</v>
      </c>
      <c r="J124">
        <v>2.1</v>
      </c>
      <c r="K124">
        <v>2.9224999999999999</v>
      </c>
      <c r="L124">
        <v>7.16</v>
      </c>
      <c r="M124">
        <v>7.82</v>
      </c>
      <c r="N124">
        <v>8.375</v>
      </c>
      <c r="O124">
        <v>8.8330000000000002</v>
      </c>
      <c r="P124">
        <v>13.0083</v>
      </c>
    </row>
    <row r="125" spans="2:16">
      <c r="B125" s="1">
        <v>41802</v>
      </c>
      <c r="C125">
        <v>0.86750000000000005</v>
      </c>
      <c r="D125">
        <v>1.105</v>
      </c>
      <c r="E125">
        <v>1.4950000000000001</v>
      </c>
      <c r="F125">
        <v>0.37</v>
      </c>
      <c r="G125">
        <v>0.47749999999999998</v>
      </c>
      <c r="H125">
        <v>0.66</v>
      </c>
      <c r="I125">
        <v>1.3725000000000001</v>
      </c>
      <c r="J125">
        <v>2.0750000000000002</v>
      </c>
      <c r="K125">
        <v>2.8849999999999998</v>
      </c>
      <c r="L125">
        <v>6.8929999999999998</v>
      </c>
      <c r="M125">
        <v>7.6280000000000001</v>
      </c>
      <c r="N125">
        <v>8.2100000000000009</v>
      </c>
      <c r="O125">
        <v>8.6199999999999992</v>
      </c>
      <c r="P125">
        <v>12.9778</v>
      </c>
    </row>
    <row r="126" spans="2:16">
      <c r="B126" s="1">
        <v>41803</v>
      </c>
      <c r="C126">
        <v>0.83</v>
      </c>
      <c r="D126">
        <v>1.0249999999999999</v>
      </c>
      <c r="E126">
        <v>1.44</v>
      </c>
      <c r="F126">
        <v>0.32</v>
      </c>
      <c r="G126">
        <v>0.42</v>
      </c>
      <c r="H126">
        <v>0.57750000000000001</v>
      </c>
      <c r="I126">
        <v>1.3674999999999999</v>
      </c>
      <c r="J126">
        <v>2.0049999999999999</v>
      </c>
      <c r="K126">
        <v>2.7149999999999999</v>
      </c>
      <c r="L126">
        <v>6.9550000000000001</v>
      </c>
      <c r="M126">
        <v>7.6779999999999999</v>
      </c>
      <c r="N126">
        <v>8.18</v>
      </c>
      <c r="O126">
        <v>8.5730000000000004</v>
      </c>
      <c r="P126">
        <v>13.0151</v>
      </c>
    </row>
    <row r="127" spans="2:16">
      <c r="B127" s="1">
        <v>41806</v>
      </c>
      <c r="C127">
        <v>0.81499999999999995</v>
      </c>
      <c r="D127">
        <v>1.04</v>
      </c>
      <c r="E127">
        <v>1.4350000000000001</v>
      </c>
      <c r="F127">
        <v>0.34250000000000003</v>
      </c>
      <c r="G127">
        <v>0.4375</v>
      </c>
      <c r="H127">
        <v>0.59750000000000003</v>
      </c>
      <c r="I127">
        <v>1.3825000000000001</v>
      </c>
      <c r="J127">
        <v>2.1124999999999998</v>
      </c>
      <c r="K127">
        <v>2.8650000000000002</v>
      </c>
      <c r="L127">
        <v>7.0229999999999997</v>
      </c>
      <c r="M127">
        <v>7.64</v>
      </c>
      <c r="N127">
        <v>8.1824999999999992</v>
      </c>
      <c r="O127">
        <v>8.6080000000000005</v>
      </c>
      <c r="P127">
        <v>13.0442</v>
      </c>
    </row>
    <row r="128" spans="2:16">
      <c r="B128" s="1">
        <v>41807</v>
      </c>
      <c r="C128">
        <v>0.85499999999999998</v>
      </c>
      <c r="D128">
        <v>1.0375000000000001</v>
      </c>
      <c r="E128">
        <v>1.4350000000000001</v>
      </c>
      <c r="F128">
        <v>0.39750000000000002</v>
      </c>
      <c r="G128">
        <v>0.44</v>
      </c>
      <c r="H128">
        <v>0.59</v>
      </c>
      <c r="I128">
        <v>1.6325000000000001</v>
      </c>
      <c r="J128">
        <v>2.23</v>
      </c>
      <c r="K128">
        <v>2.76</v>
      </c>
      <c r="L128">
        <v>7.5279999999999996</v>
      </c>
      <c r="M128">
        <v>7.9379999999999997</v>
      </c>
      <c r="N128">
        <v>8.4574999999999996</v>
      </c>
      <c r="O128">
        <v>8.7880000000000003</v>
      </c>
      <c r="P128">
        <v>13.1153</v>
      </c>
    </row>
    <row r="129" spans="2:16">
      <c r="B129" s="1">
        <v>41808</v>
      </c>
      <c r="C129">
        <v>0.8125</v>
      </c>
      <c r="D129">
        <v>1.05</v>
      </c>
      <c r="E129">
        <v>1.4350000000000001</v>
      </c>
      <c r="F129">
        <v>0.36499999999999999</v>
      </c>
      <c r="G129">
        <v>0.48</v>
      </c>
      <c r="H129">
        <v>0.66500000000000004</v>
      </c>
      <c r="I129">
        <v>1.5825</v>
      </c>
      <c r="J129">
        <v>2.2025000000000001</v>
      </c>
      <c r="K129">
        <v>2.895</v>
      </c>
      <c r="L129">
        <v>7.1829999999999998</v>
      </c>
      <c r="M129">
        <v>7.7380000000000004</v>
      </c>
      <c r="N129">
        <v>8.1325000000000003</v>
      </c>
      <c r="O129">
        <v>8.58</v>
      </c>
      <c r="P129">
        <v>12.9788</v>
      </c>
    </row>
    <row r="130" spans="2:16">
      <c r="B130" s="1">
        <v>41809</v>
      </c>
      <c r="C130">
        <v>0.86250000000000004</v>
      </c>
      <c r="D130">
        <v>1.1000000000000001</v>
      </c>
      <c r="E130">
        <v>1.4950000000000001</v>
      </c>
      <c r="F130">
        <v>0.37</v>
      </c>
      <c r="G130">
        <v>0.47749999999999998</v>
      </c>
      <c r="H130">
        <v>0.65500000000000003</v>
      </c>
      <c r="I130">
        <v>1.5649999999999999</v>
      </c>
      <c r="J130">
        <v>2.2025000000000001</v>
      </c>
      <c r="K130">
        <v>2.89</v>
      </c>
      <c r="L130">
        <v>6.8230000000000004</v>
      </c>
      <c r="M130">
        <v>7.39</v>
      </c>
      <c r="N130">
        <v>7.9950000000000001</v>
      </c>
      <c r="O130">
        <v>8.452</v>
      </c>
      <c r="P130">
        <v>13.0244</v>
      </c>
    </row>
    <row r="131" spans="2:16">
      <c r="B131" s="1">
        <v>41810</v>
      </c>
      <c r="C131">
        <v>0.88</v>
      </c>
      <c r="D131">
        <v>1.0974999999999999</v>
      </c>
      <c r="E131">
        <v>1.4624999999999999</v>
      </c>
      <c r="F131">
        <v>0.41499999999999998</v>
      </c>
      <c r="G131">
        <v>0.50249999999999995</v>
      </c>
      <c r="H131">
        <v>0.66</v>
      </c>
      <c r="I131">
        <v>1.6274999999999999</v>
      </c>
      <c r="J131">
        <v>2.2324999999999999</v>
      </c>
      <c r="K131">
        <v>2.7374999999999998</v>
      </c>
      <c r="L131">
        <v>6.92</v>
      </c>
      <c r="M131">
        <v>7.4530000000000003</v>
      </c>
      <c r="N131">
        <v>7.94</v>
      </c>
      <c r="O131">
        <v>8.4550000000000001</v>
      </c>
      <c r="P131">
        <v>12.9909</v>
      </c>
    </row>
    <row r="132" spans="2:16">
      <c r="B132" s="1">
        <v>41813</v>
      </c>
      <c r="C132">
        <v>0.83499999999999996</v>
      </c>
      <c r="D132">
        <v>1.05</v>
      </c>
      <c r="E132">
        <v>1.4225000000000001</v>
      </c>
      <c r="F132">
        <v>0.36499999999999999</v>
      </c>
      <c r="G132">
        <v>0.44750000000000001</v>
      </c>
      <c r="H132">
        <v>0.6</v>
      </c>
      <c r="I132">
        <v>1.615</v>
      </c>
      <c r="J132">
        <v>2.2050000000000001</v>
      </c>
      <c r="K132">
        <v>2.7749999999999999</v>
      </c>
      <c r="L132">
        <v>6.8979999999999997</v>
      </c>
      <c r="M132">
        <v>7.4480000000000004</v>
      </c>
      <c r="N132">
        <v>7.9675000000000002</v>
      </c>
      <c r="O132">
        <v>8.4</v>
      </c>
      <c r="P132">
        <v>13.029</v>
      </c>
    </row>
    <row r="133" spans="2:16">
      <c r="B133" s="1">
        <v>41814</v>
      </c>
      <c r="C133">
        <v>0.85</v>
      </c>
      <c r="D133">
        <v>1.0774999999999999</v>
      </c>
      <c r="E133">
        <v>1.4550000000000001</v>
      </c>
      <c r="F133">
        <v>0.38250000000000001</v>
      </c>
      <c r="G133">
        <v>0.505</v>
      </c>
      <c r="H133">
        <v>0.6825</v>
      </c>
      <c r="I133">
        <v>1.5725</v>
      </c>
      <c r="J133">
        <v>2.1749999999999998</v>
      </c>
      <c r="K133">
        <v>2.855</v>
      </c>
      <c r="L133">
        <v>6.8730000000000002</v>
      </c>
      <c r="M133">
        <v>7.4329999999999998</v>
      </c>
      <c r="N133">
        <v>7.9725000000000001</v>
      </c>
      <c r="O133">
        <v>8.4030000000000005</v>
      </c>
      <c r="P133">
        <v>13.061299999999999</v>
      </c>
    </row>
    <row r="134" spans="2:16">
      <c r="B134" s="1">
        <v>41815</v>
      </c>
      <c r="C134">
        <v>0.83750000000000002</v>
      </c>
      <c r="D134">
        <v>1.0475000000000001</v>
      </c>
      <c r="E134">
        <v>1.43</v>
      </c>
      <c r="F134">
        <v>0.375</v>
      </c>
      <c r="G134">
        <v>0.47749999999999998</v>
      </c>
      <c r="H134">
        <v>0.65</v>
      </c>
      <c r="I134">
        <v>1.54</v>
      </c>
      <c r="J134">
        <v>2.1524999999999999</v>
      </c>
      <c r="K134">
        <v>2.81</v>
      </c>
      <c r="L134">
        <v>6.92</v>
      </c>
      <c r="M134">
        <v>7.508</v>
      </c>
      <c r="N134">
        <v>8.0374999999999996</v>
      </c>
      <c r="O134">
        <v>8.4580000000000002</v>
      </c>
      <c r="P134">
        <v>13.0055</v>
      </c>
    </row>
    <row r="135" spans="2:16">
      <c r="B135" s="1">
        <v>41816</v>
      </c>
      <c r="C135">
        <v>0.8075</v>
      </c>
      <c r="D135">
        <v>1.0325</v>
      </c>
      <c r="E135">
        <v>1.4</v>
      </c>
      <c r="F135">
        <v>0.38</v>
      </c>
      <c r="G135">
        <v>0.46500000000000002</v>
      </c>
      <c r="H135">
        <v>0.63500000000000001</v>
      </c>
      <c r="I135">
        <v>1.53</v>
      </c>
      <c r="J135">
        <v>2.16</v>
      </c>
      <c r="K135">
        <v>2.8025000000000002</v>
      </c>
      <c r="L135">
        <v>6.9249999999999998</v>
      </c>
      <c r="M135">
        <v>7.5430000000000001</v>
      </c>
      <c r="N135">
        <v>8.0399999999999991</v>
      </c>
      <c r="O135">
        <v>8.468</v>
      </c>
      <c r="P135">
        <v>13.0168</v>
      </c>
    </row>
    <row r="136" spans="2:16">
      <c r="B136" s="1">
        <v>41817</v>
      </c>
      <c r="C136">
        <v>0.87749999999999995</v>
      </c>
      <c r="D136">
        <v>1.1025</v>
      </c>
      <c r="E136">
        <v>1.4750000000000001</v>
      </c>
      <c r="F136">
        <v>0.39500000000000002</v>
      </c>
      <c r="G136">
        <v>0.51</v>
      </c>
      <c r="H136">
        <v>0.69</v>
      </c>
      <c r="I136">
        <v>1.6</v>
      </c>
      <c r="J136">
        <v>2.1949999999999998</v>
      </c>
      <c r="K136">
        <v>2.8475000000000001</v>
      </c>
      <c r="L136">
        <v>6.9349999999999996</v>
      </c>
      <c r="M136">
        <v>7.46</v>
      </c>
      <c r="N136">
        <v>8.0649999999999995</v>
      </c>
      <c r="O136">
        <v>8.4600000000000009</v>
      </c>
      <c r="P136">
        <v>12.9625</v>
      </c>
    </row>
    <row r="137" spans="2:16">
      <c r="B137" s="1">
        <v>41820</v>
      </c>
      <c r="C137">
        <v>0.83250000000000002</v>
      </c>
      <c r="D137">
        <v>1.04</v>
      </c>
      <c r="E137">
        <v>1.41</v>
      </c>
      <c r="F137">
        <v>0.39250000000000002</v>
      </c>
      <c r="G137">
        <v>0.48249999999999998</v>
      </c>
      <c r="H137">
        <v>0.64749999999999996</v>
      </c>
      <c r="I137">
        <v>1.6174999999999999</v>
      </c>
      <c r="J137">
        <v>2.2225000000000001</v>
      </c>
      <c r="K137">
        <v>2.8275000000000001</v>
      </c>
      <c r="L137">
        <v>6.95</v>
      </c>
      <c r="M137">
        <v>7.4930000000000003</v>
      </c>
      <c r="N137">
        <v>8.0124999999999993</v>
      </c>
      <c r="O137">
        <v>8.4949999999999992</v>
      </c>
      <c r="P137">
        <v>12.968299999999999</v>
      </c>
    </row>
    <row r="138" spans="2:16">
      <c r="B138" s="1">
        <v>41821</v>
      </c>
      <c r="C138">
        <v>0.80249999999999999</v>
      </c>
      <c r="D138">
        <v>1.0225</v>
      </c>
      <c r="E138">
        <v>1.4075</v>
      </c>
      <c r="F138">
        <v>0.3725</v>
      </c>
      <c r="G138">
        <v>0.49</v>
      </c>
      <c r="H138">
        <v>0.66749999999999998</v>
      </c>
      <c r="I138">
        <v>1.6675</v>
      </c>
      <c r="J138">
        <v>2.2075</v>
      </c>
      <c r="K138">
        <v>2.91</v>
      </c>
      <c r="L138">
        <v>6.7779999999999996</v>
      </c>
      <c r="M138">
        <v>7.4050000000000002</v>
      </c>
      <c r="N138">
        <v>8.0875000000000004</v>
      </c>
      <c r="O138">
        <v>8.5229999999999997</v>
      </c>
      <c r="P138">
        <v>12.942</v>
      </c>
    </row>
    <row r="139" spans="2:16">
      <c r="B139" s="1">
        <v>41822</v>
      </c>
      <c r="C139">
        <v>0.85750000000000004</v>
      </c>
      <c r="D139">
        <v>1.1025</v>
      </c>
      <c r="E139">
        <v>1.425</v>
      </c>
      <c r="F139">
        <v>0.39</v>
      </c>
      <c r="G139">
        <v>0.51500000000000001</v>
      </c>
      <c r="H139">
        <v>0.66249999999999998</v>
      </c>
      <c r="I139">
        <v>1.66</v>
      </c>
      <c r="J139">
        <v>2.2400000000000002</v>
      </c>
      <c r="K139">
        <v>2.86</v>
      </c>
      <c r="L139">
        <v>6.7930000000000001</v>
      </c>
      <c r="M139">
        <v>7.44</v>
      </c>
      <c r="N139">
        <v>8.0425000000000004</v>
      </c>
      <c r="O139">
        <v>8.548</v>
      </c>
      <c r="P139">
        <v>12.996499999999999</v>
      </c>
    </row>
    <row r="140" spans="2:16">
      <c r="B140" s="1">
        <v>41823</v>
      </c>
      <c r="C140">
        <v>0.79500000000000004</v>
      </c>
      <c r="D140">
        <v>1.01</v>
      </c>
      <c r="E140">
        <v>1.37</v>
      </c>
      <c r="F140">
        <v>0.3775</v>
      </c>
      <c r="G140">
        <v>0.495</v>
      </c>
      <c r="H140">
        <v>0.68</v>
      </c>
      <c r="I140">
        <v>1.6875</v>
      </c>
      <c r="J140">
        <v>2.2625000000000002</v>
      </c>
      <c r="K140">
        <v>2.9925000000000002</v>
      </c>
      <c r="L140">
        <v>6.67</v>
      </c>
      <c r="M140">
        <v>7.31</v>
      </c>
      <c r="N140">
        <v>7.98</v>
      </c>
      <c r="O140">
        <v>8.5299999999999994</v>
      </c>
      <c r="P140">
        <v>12.9543</v>
      </c>
    </row>
    <row r="141" spans="2:16">
      <c r="B141" s="1">
        <v>41824</v>
      </c>
      <c r="C141">
        <v>0.76249999999999996</v>
      </c>
      <c r="D141">
        <v>0.95499999999999996</v>
      </c>
      <c r="E141">
        <v>1.31</v>
      </c>
      <c r="F141">
        <v>0.38</v>
      </c>
      <c r="G141">
        <v>0.46</v>
      </c>
      <c r="H141">
        <v>0.63</v>
      </c>
      <c r="I141">
        <v>1.68</v>
      </c>
      <c r="J141">
        <v>2.2599999999999998</v>
      </c>
      <c r="K141">
        <v>2.9249999999999998</v>
      </c>
      <c r="L141">
        <v>6.66</v>
      </c>
      <c r="M141">
        <v>7.34</v>
      </c>
      <c r="N141">
        <v>7.88</v>
      </c>
      <c r="O141">
        <v>8.4179999999999993</v>
      </c>
      <c r="P141">
        <v>12.9741</v>
      </c>
    </row>
    <row r="142" spans="2:16">
      <c r="B142" s="1">
        <v>41827</v>
      </c>
      <c r="C142">
        <v>0.77749999999999997</v>
      </c>
      <c r="D142">
        <v>0.99</v>
      </c>
      <c r="E142">
        <v>1.355</v>
      </c>
      <c r="F142">
        <v>0.37</v>
      </c>
      <c r="G142">
        <v>0.48499999999999999</v>
      </c>
      <c r="H142">
        <v>0.67500000000000004</v>
      </c>
      <c r="I142">
        <v>1.69</v>
      </c>
      <c r="J142">
        <v>2.2574999999999998</v>
      </c>
      <c r="K142">
        <v>2.9925000000000002</v>
      </c>
      <c r="L142">
        <v>6.7949999999999999</v>
      </c>
      <c r="M142">
        <v>7.3630000000000004</v>
      </c>
      <c r="N142">
        <v>7.9474999999999998</v>
      </c>
      <c r="O142">
        <v>8.4629999999999992</v>
      </c>
      <c r="P142">
        <v>13.0212</v>
      </c>
    </row>
    <row r="143" spans="2:16">
      <c r="B143" s="1">
        <v>41828</v>
      </c>
      <c r="C143">
        <v>0.81</v>
      </c>
      <c r="D143">
        <v>1.01</v>
      </c>
      <c r="E143">
        <v>1.365</v>
      </c>
      <c r="F143">
        <v>0.38500000000000001</v>
      </c>
      <c r="G143">
        <v>0.47</v>
      </c>
      <c r="H143">
        <v>0.63749999999999996</v>
      </c>
      <c r="I143">
        <v>1.6825000000000001</v>
      </c>
      <c r="J143">
        <v>2.29</v>
      </c>
      <c r="K143">
        <v>2.9449999999999998</v>
      </c>
      <c r="L143">
        <v>6.718</v>
      </c>
      <c r="M143">
        <v>7.3230000000000004</v>
      </c>
      <c r="N143">
        <v>7.9</v>
      </c>
      <c r="O143">
        <v>8.43</v>
      </c>
      <c r="P143">
        <v>12.981999999999999</v>
      </c>
    </row>
    <row r="144" spans="2:16">
      <c r="B144" s="1">
        <v>41829</v>
      </c>
      <c r="C144">
        <v>0.77749999999999997</v>
      </c>
      <c r="D144">
        <v>0.97</v>
      </c>
      <c r="E144">
        <v>1.3225</v>
      </c>
      <c r="F144">
        <v>0.38500000000000001</v>
      </c>
      <c r="G144">
        <v>0.47</v>
      </c>
      <c r="H144">
        <v>0.63249999999999995</v>
      </c>
      <c r="I144">
        <v>1.68</v>
      </c>
      <c r="J144">
        <v>2.2749999999999999</v>
      </c>
      <c r="K144">
        <v>2.9474999999999998</v>
      </c>
      <c r="L144">
        <v>6.585</v>
      </c>
      <c r="M144">
        <v>7.17</v>
      </c>
      <c r="N144">
        <v>7.83</v>
      </c>
      <c r="O144">
        <v>8.3970000000000002</v>
      </c>
      <c r="P144">
        <v>12.9678</v>
      </c>
    </row>
    <row r="145" spans="2:16">
      <c r="B145" s="1">
        <v>41830</v>
      </c>
      <c r="C145">
        <v>0.79749999999999999</v>
      </c>
      <c r="D145">
        <v>0.995</v>
      </c>
      <c r="E145">
        <v>1.3525</v>
      </c>
      <c r="F145">
        <v>0.38500000000000001</v>
      </c>
      <c r="G145">
        <v>0.47</v>
      </c>
      <c r="H145">
        <v>0.63500000000000001</v>
      </c>
      <c r="I145">
        <v>1.6775</v>
      </c>
      <c r="J145">
        <v>2.2850000000000001</v>
      </c>
      <c r="K145">
        <v>2.9375</v>
      </c>
      <c r="L145">
        <v>6.6349999999999998</v>
      </c>
      <c r="M145">
        <v>7.2249999999999996</v>
      </c>
      <c r="N145">
        <v>7.85</v>
      </c>
      <c r="O145">
        <v>8.4179999999999993</v>
      </c>
      <c r="P145">
        <v>12.991099999999999</v>
      </c>
    </row>
    <row r="146" spans="2:16">
      <c r="B146" s="1">
        <v>41831</v>
      </c>
      <c r="C146">
        <v>0.76</v>
      </c>
      <c r="D146">
        <v>0.95750000000000002</v>
      </c>
      <c r="E146">
        <v>1.3125</v>
      </c>
      <c r="F146">
        <v>0.38</v>
      </c>
      <c r="G146">
        <v>0.46</v>
      </c>
      <c r="H146">
        <v>0.63</v>
      </c>
      <c r="I146">
        <v>1.6775</v>
      </c>
      <c r="J146">
        <v>2.2349999999999999</v>
      </c>
      <c r="K146">
        <v>2.9275000000000002</v>
      </c>
      <c r="L146">
        <v>6.5579999999999998</v>
      </c>
      <c r="M146">
        <v>7.21</v>
      </c>
      <c r="N146">
        <v>7.8</v>
      </c>
      <c r="O146">
        <v>8.3970000000000002</v>
      </c>
      <c r="P146">
        <v>12.9954</v>
      </c>
    </row>
    <row r="147" spans="2:16">
      <c r="B147" s="1">
        <v>41834</v>
      </c>
      <c r="C147">
        <v>0.75749999999999995</v>
      </c>
      <c r="D147">
        <v>0.96499999999999997</v>
      </c>
      <c r="E147">
        <v>1.3374999999999999</v>
      </c>
      <c r="F147">
        <v>0.36249999999999999</v>
      </c>
      <c r="G147">
        <v>0.47499999999999998</v>
      </c>
      <c r="H147">
        <v>0.66500000000000004</v>
      </c>
      <c r="I147">
        <v>1.6775</v>
      </c>
      <c r="J147">
        <v>2.23</v>
      </c>
      <c r="K147">
        <v>2.97</v>
      </c>
      <c r="L147">
        <v>6.4729999999999999</v>
      </c>
      <c r="M147">
        <v>7.19</v>
      </c>
      <c r="N147">
        <v>7.8650000000000002</v>
      </c>
      <c r="O147">
        <v>8.3580000000000005</v>
      </c>
      <c r="P147">
        <v>12.951700000000001</v>
      </c>
    </row>
    <row r="148" spans="2:16">
      <c r="B148" s="1">
        <v>41835</v>
      </c>
      <c r="C148">
        <v>0.77</v>
      </c>
      <c r="D148">
        <v>0.96499999999999997</v>
      </c>
      <c r="E148">
        <v>1.3274999999999999</v>
      </c>
      <c r="F148">
        <v>0.36499999999999999</v>
      </c>
      <c r="G148">
        <v>0.44750000000000001</v>
      </c>
      <c r="H148">
        <v>0.625</v>
      </c>
      <c r="I148">
        <v>1.6174999999999999</v>
      </c>
      <c r="J148">
        <v>2.2124999999999999</v>
      </c>
      <c r="K148">
        <v>2.9325000000000001</v>
      </c>
      <c r="L148">
        <v>6.4950000000000001</v>
      </c>
      <c r="M148">
        <v>7.1749999999999998</v>
      </c>
      <c r="N148">
        <v>7.8</v>
      </c>
      <c r="O148">
        <v>8.34</v>
      </c>
      <c r="P148">
        <v>12.9468</v>
      </c>
    </row>
    <row r="149" spans="2:16">
      <c r="B149" s="1">
        <v>41836</v>
      </c>
      <c r="C149">
        <v>0.78749999999999998</v>
      </c>
      <c r="D149">
        <v>0.98499999999999999</v>
      </c>
      <c r="E149">
        <v>1.3474999999999999</v>
      </c>
      <c r="F149">
        <v>0.36749999999999999</v>
      </c>
      <c r="G149">
        <v>0.45</v>
      </c>
      <c r="H149">
        <v>0.63</v>
      </c>
      <c r="I149">
        <v>1.5925</v>
      </c>
      <c r="J149">
        <v>2.1775000000000002</v>
      </c>
      <c r="K149">
        <v>2.9049999999999998</v>
      </c>
      <c r="L149">
        <v>6.4329999999999998</v>
      </c>
      <c r="M149">
        <v>7.0750000000000002</v>
      </c>
      <c r="N149">
        <v>7.71</v>
      </c>
      <c r="O149">
        <v>8.282</v>
      </c>
      <c r="P149">
        <v>12.9168</v>
      </c>
    </row>
    <row r="150" spans="2:16">
      <c r="B150" s="1">
        <v>41837</v>
      </c>
      <c r="C150">
        <v>0.81499999999999995</v>
      </c>
      <c r="D150">
        <v>1.0325</v>
      </c>
      <c r="E150">
        <v>1.4025000000000001</v>
      </c>
      <c r="F150">
        <v>0.375</v>
      </c>
      <c r="G150">
        <v>0.48749999999999999</v>
      </c>
      <c r="H150">
        <v>0.68500000000000005</v>
      </c>
      <c r="I150">
        <v>1.6525000000000001</v>
      </c>
      <c r="J150">
        <v>2.2225000000000001</v>
      </c>
      <c r="K150">
        <v>3.0049999999999999</v>
      </c>
      <c r="L150">
        <v>6.508</v>
      </c>
      <c r="M150">
        <v>7.1449999999999996</v>
      </c>
      <c r="N150">
        <v>7.84</v>
      </c>
      <c r="O150">
        <v>8.3800000000000008</v>
      </c>
      <c r="P150">
        <v>12.9985</v>
      </c>
    </row>
    <row r="151" spans="2:16">
      <c r="B151" s="1">
        <v>41838</v>
      </c>
      <c r="C151">
        <v>0.79249999999999998</v>
      </c>
      <c r="D151">
        <v>0.99</v>
      </c>
      <c r="E151">
        <v>1.3474999999999999</v>
      </c>
      <c r="F151">
        <v>0.3775</v>
      </c>
      <c r="G151">
        <v>0.45500000000000002</v>
      </c>
      <c r="H151">
        <v>0.63500000000000001</v>
      </c>
      <c r="I151">
        <v>1.63</v>
      </c>
      <c r="J151">
        <v>2.2050000000000001</v>
      </c>
      <c r="K151">
        <v>2.9525000000000001</v>
      </c>
      <c r="L151">
        <v>6.43</v>
      </c>
      <c r="M151">
        <v>7.1050000000000004</v>
      </c>
      <c r="N151">
        <v>7.7525000000000004</v>
      </c>
      <c r="O151">
        <v>8.3049999999999997</v>
      </c>
      <c r="P151">
        <v>12.9476</v>
      </c>
    </row>
    <row r="152" spans="2:16">
      <c r="B152" s="1">
        <v>41841</v>
      </c>
      <c r="C152">
        <v>0.82750000000000001</v>
      </c>
      <c r="D152">
        <v>1.0449999999999999</v>
      </c>
      <c r="E152">
        <v>1.4175</v>
      </c>
      <c r="F152">
        <v>0.3775</v>
      </c>
      <c r="G152">
        <v>0.49</v>
      </c>
      <c r="H152">
        <v>0.69</v>
      </c>
      <c r="I152">
        <v>1.635</v>
      </c>
      <c r="J152">
        <v>2.2225000000000001</v>
      </c>
      <c r="K152">
        <v>3.0049999999999999</v>
      </c>
      <c r="L152">
        <v>6.2930000000000001</v>
      </c>
      <c r="M152">
        <v>7.0380000000000003</v>
      </c>
      <c r="N152">
        <v>7.7175000000000002</v>
      </c>
      <c r="O152">
        <v>8.27</v>
      </c>
      <c r="P152">
        <v>12.971299999999999</v>
      </c>
    </row>
    <row r="153" spans="2:16">
      <c r="B153" s="1">
        <v>41842</v>
      </c>
      <c r="C153">
        <v>0.77500000000000002</v>
      </c>
      <c r="D153">
        <v>0.98499999999999999</v>
      </c>
      <c r="E153">
        <v>1.36</v>
      </c>
      <c r="F153">
        <v>0.375</v>
      </c>
      <c r="G153">
        <v>0.46250000000000002</v>
      </c>
      <c r="H153">
        <v>0.64500000000000002</v>
      </c>
      <c r="I153">
        <v>1.645</v>
      </c>
      <c r="J153">
        <v>2.2124999999999999</v>
      </c>
      <c r="K153">
        <v>2.95</v>
      </c>
      <c r="L153">
        <v>6.2</v>
      </c>
      <c r="M153">
        <v>6.9379999999999997</v>
      </c>
      <c r="N153">
        <v>7.59</v>
      </c>
      <c r="O153">
        <v>8.18</v>
      </c>
      <c r="P153">
        <v>12.9438</v>
      </c>
    </row>
    <row r="154" spans="2:16">
      <c r="B154" s="1">
        <v>41843</v>
      </c>
      <c r="C154">
        <v>0.83250000000000002</v>
      </c>
      <c r="D154">
        <v>1.0774999999999999</v>
      </c>
      <c r="E154">
        <v>1.4750000000000001</v>
      </c>
      <c r="F154">
        <v>0.38250000000000001</v>
      </c>
      <c r="G154">
        <v>0.50249999999999995</v>
      </c>
      <c r="H154">
        <v>0.70499999999999996</v>
      </c>
      <c r="I154">
        <v>1.6375</v>
      </c>
      <c r="J154">
        <v>2.2225000000000001</v>
      </c>
      <c r="K154">
        <v>2.9849999999999999</v>
      </c>
      <c r="L154">
        <v>6.1580000000000004</v>
      </c>
      <c r="M154">
        <v>6.93</v>
      </c>
      <c r="N154">
        <v>7.6150000000000002</v>
      </c>
      <c r="O154">
        <v>8.1880000000000006</v>
      </c>
      <c r="P154">
        <v>12.9331</v>
      </c>
    </row>
    <row r="155" spans="2:16">
      <c r="B155" s="1">
        <v>41844</v>
      </c>
      <c r="C155">
        <v>0.75749999999999995</v>
      </c>
      <c r="D155">
        <v>0.96499999999999997</v>
      </c>
      <c r="E155">
        <v>1.34</v>
      </c>
      <c r="F155">
        <v>0.3725</v>
      </c>
      <c r="G155">
        <v>0.46</v>
      </c>
      <c r="H155">
        <v>0.64500000000000002</v>
      </c>
      <c r="I155">
        <v>1.645</v>
      </c>
      <c r="J155">
        <v>2.2149999999999999</v>
      </c>
      <c r="K155">
        <v>2.9350000000000001</v>
      </c>
      <c r="L155">
        <v>6.0679999999999996</v>
      </c>
      <c r="M155">
        <v>6.92</v>
      </c>
      <c r="N155">
        <v>7.6</v>
      </c>
      <c r="O155">
        <v>8.125</v>
      </c>
      <c r="P155">
        <v>12.960699999999999</v>
      </c>
    </row>
    <row r="156" spans="2:16">
      <c r="B156" s="1">
        <v>41845</v>
      </c>
      <c r="C156">
        <v>0.79749999999999999</v>
      </c>
      <c r="D156">
        <v>1.0375000000000001</v>
      </c>
      <c r="E156">
        <v>1.4225000000000001</v>
      </c>
      <c r="F156">
        <v>0.38250000000000001</v>
      </c>
      <c r="G156">
        <v>0.50249999999999995</v>
      </c>
      <c r="H156">
        <v>0.7</v>
      </c>
      <c r="I156">
        <v>1.6375</v>
      </c>
      <c r="J156">
        <v>2.2174999999999998</v>
      </c>
      <c r="K156">
        <v>2.9674999999999998</v>
      </c>
      <c r="L156">
        <v>5.99</v>
      </c>
      <c r="M156">
        <v>6.8230000000000004</v>
      </c>
      <c r="N156">
        <v>7.5549999999999997</v>
      </c>
      <c r="O156">
        <v>8.1199999999999992</v>
      </c>
      <c r="P156">
        <v>12.946199999999999</v>
      </c>
    </row>
    <row r="157" spans="2:16">
      <c r="B157" s="1">
        <v>41848</v>
      </c>
      <c r="C157">
        <v>0.76249999999999996</v>
      </c>
      <c r="D157">
        <v>0.99250000000000005</v>
      </c>
      <c r="E157">
        <v>1.3774999999999999</v>
      </c>
      <c r="F157">
        <v>0.37</v>
      </c>
      <c r="G157">
        <v>0.48499999999999999</v>
      </c>
      <c r="H157">
        <v>0.68</v>
      </c>
      <c r="I157">
        <v>1.655</v>
      </c>
      <c r="J157">
        <v>2.2275</v>
      </c>
      <c r="K157">
        <v>2.9824999999999999</v>
      </c>
      <c r="L157">
        <v>6.0579999999999998</v>
      </c>
      <c r="M157">
        <v>6.9029999999999996</v>
      </c>
      <c r="N157">
        <v>7.61</v>
      </c>
      <c r="O157">
        <v>8.1549999999999994</v>
      </c>
      <c r="P157">
        <v>13.0052</v>
      </c>
    </row>
    <row r="158" spans="2:16">
      <c r="B158" s="1">
        <v>41849</v>
      </c>
      <c r="C158">
        <v>0.85250000000000004</v>
      </c>
      <c r="D158">
        <v>1.1274999999999999</v>
      </c>
      <c r="E158">
        <v>1.52</v>
      </c>
      <c r="F158">
        <v>0.40500000000000003</v>
      </c>
      <c r="G158">
        <v>0.52749999999999997</v>
      </c>
      <c r="H158">
        <v>0.73499999999999999</v>
      </c>
      <c r="I158">
        <v>1.6325000000000001</v>
      </c>
      <c r="J158">
        <v>2.2075</v>
      </c>
      <c r="K158">
        <v>3</v>
      </c>
      <c r="L158">
        <v>6.43</v>
      </c>
      <c r="M158">
        <v>7.125</v>
      </c>
      <c r="N158">
        <v>7.7750000000000004</v>
      </c>
      <c r="O158">
        <v>8.3179999999999996</v>
      </c>
      <c r="P158">
        <v>13.0671</v>
      </c>
    </row>
    <row r="159" spans="2:16">
      <c r="B159" s="1">
        <v>41850</v>
      </c>
      <c r="C159">
        <v>0.8075</v>
      </c>
      <c r="D159">
        <v>1.0674999999999999</v>
      </c>
      <c r="E159">
        <v>1.4624999999999999</v>
      </c>
      <c r="F159">
        <v>0.3775</v>
      </c>
      <c r="G159">
        <v>0.4975</v>
      </c>
      <c r="H159">
        <v>0.70499999999999996</v>
      </c>
      <c r="I159">
        <v>1.7275</v>
      </c>
      <c r="J159">
        <v>2.31</v>
      </c>
      <c r="K159">
        <v>3.0975000000000001</v>
      </c>
      <c r="L159">
        <v>7.093</v>
      </c>
      <c r="M159">
        <v>7.5049999999999999</v>
      </c>
      <c r="N159">
        <v>8.0399999999999991</v>
      </c>
      <c r="O159">
        <v>8.52</v>
      </c>
      <c r="P159">
        <v>13.1539</v>
      </c>
    </row>
    <row r="160" spans="2:16">
      <c r="B160" s="1">
        <v>41851</v>
      </c>
      <c r="C160">
        <v>0.82499999999999996</v>
      </c>
      <c r="D160">
        <v>1.1100000000000001</v>
      </c>
      <c r="E160">
        <v>1.48</v>
      </c>
      <c r="F160">
        <v>0.40749999999999997</v>
      </c>
      <c r="G160">
        <v>0.54</v>
      </c>
      <c r="H160">
        <v>0.73499999999999999</v>
      </c>
      <c r="I160">
        <v>2.0474999999999999</v>
      </c>
      <c r="J160">
        <v>2.6124999999999998</v>
      </c>
      <c r="K160">
        <v>3.3174999999999999</v>
      </c>
      <c r="L160">
        <v>7.8680000000000003</v>
      </c>
      <c r="M160">
        <v>8.1999999999999993</v>
      </c>
      <c r="N160">
        <v>8.625</v>
      </c>
      <c r="O160">
        <v>9.0399999999999991</v>
      </c>
      <c r="P160">
        <v>13.2166</v>
      </c>
    </row>
    <row r="161" spans="2:16">
      <c r="B161" s="1">
        <v>41852</v>
      </c>
      <c r="C161">
        <v>0.84499999999999997</v>
      </c>
      <c r="D161">
        <v>1.125</v>
      </c>
      <c r="E161">
        <v>1.4475</v>
      </c>
      <c r="F161">
        <v>0.41749999999999998</v>
      </c>
      <c r="G161">
        <v>0.54749999999999999</v>
      </c>
      <c r="H161">
        <v>0.75</v>
      </c>
      <c r="I161">
        <v>2.1425000000000001</v>
      </c>
      <c r="J161">
        <v>2.665</v>
      </c>
      <c r="K161">
        <v>3.4075000000000002</v>
      </c>
      <c r="L161">
        <v>7.64</v>
      </c>
      <c r="M161">
        <v>8.02</v>
      </c>
      <c r="N161">
        <v>8.4649999999999999</v>
      </c>
      <c r="O161">
        <v>8.9130000000000003</v>
      </c>
      <c r="P161">
        <v>13.1823</v>
      </c>
    </row>
    <row r="162" spans="2:16">
      <c r="B162" s="1">
        <v>41855</v>
      </c>
      <c r="C162">
        <v>0.78749999999999998</v>
      </c>
      <c r="D162">
        <v>1.04</v>
      </c>
      <c r="E162">
        <v>1.3374999999999999</v>
      </c>
      <c r="F162">
        <v>0.39250000000000002</v>
      </c>
      <c r="G162">
        <v>0.52249999999999996</v>
      </c>
      <c r="H162">
        <v>0.71</v>
      </c>
      <c r="I162">
        <v>2.0975000000000001</v>
      </c>
      <c r="J162">
        <v>2.6949999999999998</v>
      </c>
      <c r="K162">
        <v>3.3149999999999999</v>
      </c>
      <c r="L162">
        <v>7.3550000000000004</v>
      </c>
      <c r="M162">
        <v>7.9080000000000004</v>
      </c>
      <c r="N162">
        <v>8.36</v>
      </c>
      <c r="O162">
        <v>8.8230000000000004</v>
      </c>
      <c r="P162">
        <v>13.196</v>
      </c>
    </row>
    <row r="163" spans="2:16">
      <c r="B163" s="1">
        <v>41856</v>
      </c>
      <c r="C163">
        <v>0.8125</v>
      </c>
      <c r="D163">
        <v>1.07</v>
      </c>
      <c r="E163">
        <v>1.3774999999999999</v>
      </c>
      <c r="F163">
        <v>0.40250000000000002</v>
      </c>
      <c r="G163">
        <v>0.51249999999999996</v>
      </c>
      <c r="H163">
        <v>0.71750000000000003</v>
      </c>
      <c r="I163">
        <v>2.1575000000000002</v>
      </c>
      <c r="J163">
        <v>2.69</v>
      </c>
      <c r="K163">
        <v>3.33</v>
      </c>
      <c r="L163">
        <v>8</v>
      </c>
      <c r="M163">
        <v>8.2680000000000007</v>
      </c>
      <c r="N163">
        <v>8.58</v>
      </c>
      <c r="O163">
        <v>9.01</v>
      </c>
      <c r="P163">
        <v>13.292199999999999</v>
      </c>
    </row>
    <row r="164" spans="2:16">
      <c r="B164" s="1">
        <v>41857</v>
      </c>
      <c r="C164">
        <v>0.87250000000000005</v>
      </c>
      <c r="D164">
        <v>1.105</v>
      </c>
      <c r="E164">
        <v>1.5125</v>
      </c>
      <c r="F164">
        <v>0.45750000000000002</v>
      </c>
      <c r="G164">
        <v>0.55500000000000005</v>
      </c>
      <c r="H164">
        <v>0.76249999999999996</v>
      </c>
      <c r="I164">
        <v>2.4424999999999999</v>
      </c>
      <c r="J164">
        <v>2.855</v>
      </c>
      <c r="K164">
        <v>3.44</v>
      </c>
      <c r="L164">
        <v>7.98</v>
      </c>
      <c r="M164">
        <v>8.3030000000000008</v>
      </c>
      <c r="N164">
        <v>8.64</v>
      </c>
      <c r="O164">
        <v>9.0380000000000003</v>
      </c>
      <c r="P164">
        <v>13.2361</v>
      </c>
    </row>
    <row r="165" spans="2:16">
      <c r="B165" s="1">
        <v>41858</v>
      </c>
      <c r="C165">
        <v>0.85750000000000004</v>
      </c>
      <c r="D165">
        <v>1.145</v>
      </c>
      <c r="E165">
        <v>1.4975000000000001</v>
      </c>
      <c r="F165">
        <v>0.44750000000000001</v>
      </c>
      <c r="G165">
        <v>0.59</v>
      </c>
      <c r="H165">
        <v>0.76500000000000001</v>
      </c>
      <c r="I165">
        <v>2.4700000000000002</v>
      </c>
      <c r="J165">
        <v>2.96</v>
      </c>
      <c r="K165">
        <v>3.5049999999999999</v>
      </c>
      <c r="L165">
        <v>8.1050000000000004</v>
      </c>
      <c r="M165">
        <v>8.3230000000000004</v>
      </c>
      <c r="N165">
        <v>8.6150000000000002</v>
      </c>
      <c r="O165">
        <v>8.968</v>
      </c>
      <c r="P165">
        <v>13.2799</v>
      </c>
    </row>
    <row r="166" spans="2:16">
      <c r="B166" s="1">
        <v>41859</v>
      </c>
      <c r="C166">
        <v>0.79500000000000004</v>
      </c>
      <c r="D166">
        <v>1.0874999999999999</v>
      </c>
      <c r="E166">
        <v>1.4275</v>
      </c>
      <c r="F166">
        <v>0.42249999999999999</v>
      </c>
      <c r="G166">
        <v>0.58750000000000002</v>
      </c>
      <c r="H166">
        <v>0.75749999999999995</v>
      </c>
      <c r="I166">
        <v>2.3450000000000002</v>
      </c>
      <c r="J166">
        <v>2.93</v>
      </c>
      <c r="K166">
        <v>3.44</v>
      </c>
      <c r="L166">
        <v>7.8029999999999999</v>
      </c>
      <c r="M166">
        <v>8.1329999999999991</v>
      </c>
      <c r="N166">
        <v>8.49</v>
      </c>
      <c r="O166">
        <v>8.8930000000000007</v>
      </c>
      <c r="P166">
        <v>13.248699999999999</v>
      </c>
    </row>
    <row r="167" spans="2:16">
      <c r="B167" s="1">
        <v>41862</v>
      </c>
      <c r="C167">
        <v>0.81499999999999995</v>
      </c>
      <c r="D167">
        <v>0.97499999999999998</v>
      </c>
      <c r="E167">
        <v>1.4175</v>
      </c>
      <c r="F167">
        <v>0.42749999999999999</v>
      </c>
      <c r="G167">
        <v>0.49249999999999999</v>
      </c>
      <c r="H167">
        <v>0.74750000000000005</v>
      </c>
      <c r="I167">
        <v>2.2425000000000002</v>
      </c>
      <c r="J167">
        <v>2.66</v>
      </c>
      <c r="K167">
        <v>3.4049999999999998</v>
      </c>
      <c r="L167">
        <v>7.3550000000000004</v>
      </c>
      <c r="M167">
        <v>7.9130000000000003</v>
      </c>
      <c r="N167">
        <v>8.3049999999999997</v>
      </c>
      <c r="O167">
        <v>8.7029999999999994</v>
      </c>
      <c r="P167">
        <v>13.179399999999999</v>
      </c>
    </row>
    <row r="168" spans="2:16">
      <c r="B168" s="1">
        <v>41863</v>
      </c>
      <c r="C168">
        <v>0.875</v>
      </c>
      <c r="D168">
        <v>1.095</v>
      </c>
      <c r="E168">
        <v>1.4724999999999999</v>
      </c>
      <c r="F168">
        <v>0.46750000000000003</v>
      </c>
      <c r="G168">
        <v>0.57999999999999996</v>
      </c>
      <c r="H168">
        <v>0.80500000000000005</v>
      </c>
      <c r="I168">
        <v>2.2625000000000002</v>
      </c>
      <c r="J168">
        <v>2.7225000000000001</v>
      </c>
      <c r="K168">
        <v>3.4075000000000002</v>
      </c>
      <c r="L168">
        <v>7.2629999999999999</v>
      </c>
      <c r="M168">
        <v>7.835</v>
      </c>
      <c r="N168">
        <v>8.33</v>
      </c>
      <c r="O168">
        <v>8.69</v>
      </c>
      <c r="P168">
        <v>13.1365</v>
      </c>
    </row>
    <row r="169" spans="2:16">
      <c r="B169" s="1">
        <v>41864</v>
      </c>
      <c r="C169">
        <v>0.89</v>
      </c>
      <c r="D169">
        <v>1.155</v>
      </c>
      <c r="E169">
        <v>1.4924999999999999</v>
      </c>
      <c r="F169">
        <v>0.47499999999999998</v>
      </c>
      <c r="G169">
        <v>0.57999999999999996</v>
      </c>
      <c r="H169">
        <v>0.80249999999999999</v>
      </c>
      <c r="I169">
        <v>2.2574999999999998</v>
      </c>
      <c r="J169">
        <v>2.6850000000000001</v>
      </c>
      <c r="K169">
        <v>3.38</v>
      </c>
      <c r="L169">
        <v>7.1079999999999997</v>
      </c>
      <c r="M169">
        <v>7.7949999999999999</v>
      </c>
      <c r="N169">
        <v>8.1425000000000001</v>
      </c>
      <c r="O169">
        <v>8.5850000000000009</v>
      </c>
      <c r="P169">
        <v>13.135999999999999</v>
      </c>
    </row>
    <row r="170" spans="2:16">
      <c r="B170" s="1">
        <v>41865</v>
      </c>
      <c r="C170">
        <v>0.80249999999999999</v>
      </c>
      <c r="D170">
        <v>1.0375000000000001</v>
      </c>
      <c r="E170">
        <v>1.385</v>
      </c>
      <c r="F170">
        <v>0.40749999999999997</v>
      </c>
      <c r="G170">
        <v>0.4975</v>
      </c>
      <c r="H170">
        <v>0.7</v>
      </c>
      <c r="I170">
        <v>2.1549999999999998</v>
      </c>
      <c r="J170">
        <v>2.61</v>
      </c>
      <c r="K170">
        <v>3.2875000000000001</v>
      </c>
      <c r="L170">
        <v>7.16</v>
      </c>
      <c r="M170">
        <v>7.7080000000000002</v>
      </c>
      <c r="N170">
        <v>8.1449999999999996</v>
      </c>
      <c r="O170">
        <v>8.5779999999999994</v>
      </c>
      <c r="P170">
        <v>13.071199999999999</v>
      </c>
    </row>
    <row r="171" spans="2:16">
      <c r="B171" s="1">
        <v>41866</v>
      </c>
      <c r="C171">
        <v>0.81499999999999995</v>
      </c>
      <c r="D171">
        <v>0.87749999999999995</v>
      </c>
      <c r="E171">
        <v>1.3149999999999999</v>
      </c>
      <c r="F171">
        <v>0.45</v>
      </c>
      <c r="G171">
        <v>0.48249999999999998</v>
      </c>
      <c r="H171">
        <v>0.75249999999999995</v>
      </c>
      <c r="I171">
        <v>2.2200000000000002</v>
      </c>
      <c r="J171">
        <v>2.5499999999999998</v>
      </c>
      <c r="K171">
        <v>3.3450000000000002</v>
      </c>
      <c r="L171">
        <v>7.27</v>
      </c>
      <c r="M171">
        <v>7.8049999999999997</v>
      </c>
      <c r="N171">
        <v>8.2675000000000001</v>
      </c>
      <c r="O171">
        <v>8.6999999999999993</v>
      </c>
      <c r="P171">
        <v>13.074199999999999</v>
      </c>
    </row>
    <row r="172" spans="2:16">
      <c r="B172" s="1">
        <v>41869</v>
      </c>
      <c r="C172">
        <v>0.77749999999999997</v>
      </c>
      <c r="D172">
        <v>0.90500000000000003</v>
      </c>
      <c r="E172">
        <v>1.2925</v>
      </c>
      <c r="F172">
        <v>0.4375</v>
      </c>
      <c r="G172">
        <v>0.51</v>
      </c>
      <c r="H172">
        <v>0.745</v>
      </c>
      <c r="I172">
        <v>2.2250000000000001</v>
      </c>
      <c r="J172">
        <v>2.6675</v>
      </c>
      <c r="K172">
        <v>3.3725000000000001</v>
      </c>
      <c r="L172">
        <v>7.0330000000000004</v>
      </c>
      <c r="M172">
        <v>7.7149999999999999</v>
      </c>
      <c r="N172">
        <v>8.1475000000000009</v>
      </c>
      <c r="O172">
        <v>8.625</v>
      </c>
      <c r="P172">
        <v>13.047000000000001</v>
      </c>
    </row>
    <row r="173" spans="2:16">
      <c r="B173" s="1">
        <v>41870</v>
      </c>
      <c r="C173">
        <v>0.75</v>
      </c>
      <c r="D173">
        <v>0.96250000000000002</v>
      </c>
      <c r="E173">
        <v>1.3149999999999999</v>
      </c>
      <c r="F173">
        <v>0.41</v>
      </c>
      <c r="G173">
        <v>0.54</v>
      </c>
      <c r="H173">
        <v>0.76500000000000001</v>
      </c>
      <c r="I173">
        <v>2.1225000000000001</v>
      </c>
      <c r="J173">
        <v>2.6775000000000002</v>
      </c>
      <c r="K173">
        <v>3.3525</v>
      </c>
      <c r="L173">
        <v>7.0279999999999996</v>
      </c>
      <c r="M173">
        <v>7.7380000000000004</v>
      </c>
      <c r="N173">
        <v>8.1300000000000008</v>
      </c>
      <c r="O173">
        <v>8.5449999999999999</v>
      </c>
      <c r="P173">
        <v>13.0473</v>
      </c>
    </row>
    <row r="174" spans="2:16">
      <c r="B174" s="1">
        <v>41871</v>
      </c>
      <c r="C174">
        <v>0.84499999999999997</v>
      </c>
      <c r="D174">
        <v>1.0175000000000001</v>
      </c>
      <c r="E174">
        <v>1.3975</v>
      </c>
      <c r="F174">
        <v>0.39750000000000002</v>
      </c>
      <c r="G174">
        <v>0.5</v>
      </c>
      <c r="H174">
        <v>0.71250000000000002</v>
      </c>
      <c r="I174">
        <v>2.1375000000000002</v>
      </c>
      <c r="J174">
        <v>2.665</v>
      </c>
      <c r="K174">
        <v>3.3475000000000001</v>
      </c>
      <c r="L174">
        <v>7.1980000000000004</v>
      </c>
      <c r="M174">
        <v>7.7649999999999997</v>
      </c>
      <c r="N174">
        <v>8.1675000000000004</v>
      </c>
      <c r="O174">
        <v>8.5730000000000004</v>
      </c>
      <c r="P174">
        <v>13.1348</v>
      </c>
    </row>
    <row r="175" spans="2:16">
      <c r="B175" s="1">
        <v>41872</v>
      </c>
      <c r="C175">
        <v>0.87</v>
      </c>
      <c r="D175">
        <v>1.0549999999999999</v>
      </c>
      <c r="E175">
        <v>1.4375</v>
      </c>
      <c r="F175">
        <v>0.44750000000000001</v>
      </c>
      <c r="G175">
        <v>0.54500000000000004</v>
      </c>
      <c r="H175">
        <v>0.755</v>
      </c>
      <c r="I175">
        <v>2.2124999999999999</v>
      </c>
      <c r="J175">
        <v>2.6825000000000001</v>
      </c>
      <c r="K175">
        <v>3.35</v>
      </c>
      <c r="L175">
        <v>7.14</v>
      </c>
      <c r="M175">
        <v>7.71</v>
      </c>
      <c r="N175">
        <v>8.1950000000000003</v>
      </c>
      <c r="O175">
        <v>8.6329999999999991</v>
      </c>
      <c r="P175">
        <v>13.107699999999999</v>
      </c>
    </row>
    <row r="176" spans="2:16">
      <c r="B176" s="1">
        <v>41873</v>
      </c>
      <c r="C176">
        <v>0.87250000000000005</v>
      </c>
      <c r="D176">
        <v>1.1000000000000001</v>
      </c>
      <c r="E176">
        <v>1.3875</v>
      </c>
      <c r="F176">
        <v>0.44500000000000001</v>
      </c>
      <c r="G176">
        <v>0.55500000000000005</v>
      </c>
      <c r="H176">
        <v>0.73499999999999999</v>
      </c>
      <c r="I176">
        <v>2.1974999999999998</v>
      </c>
      <c r="J176">
        <v>2.6675</v>
      </c>
      <c r="K176">
        <v>3.2925</v>
      </c>
      <c r="L176">
        <v>7.3049999999999997</v>
      </c>
      <c r="M176">
        <v>7.8250000000000002</v>
      </c>
      <c r="N176">
        <v>8.2550000000000008</v>
      </c>
      <c r="O176">
        <v>8.66</v>
      </c>
      <c r="P176">
        <v>13.137</v>
      </c>
    </row>
    <row r="177" spans="2:16">
      <c r="B177" s="1">
        <v>41876</v>
      </c>
      <c r="C177">
        <v>0.8125</v>
      </c>
      <c r="D177">
        <v>1.02</v>
      </c>
      <c r="E177">
        <v>1.3025</v>
      </c>
      <c r="F177">
        <v>0.39750000000000002</v>
      </c>
      <c r="G177">
        <v>0.4975</v>
      </c>
      <c r="H177">
        <v>0.68</v>
      </c>
      <c r="I177">
        <v>2.1425000000000001</v>
      </c>
      <c r="J177">
        <v>2.61</v>
      </c>
      <c r="K177">
        <v>3.2250000000000001</v>
      </c>
      <c r="L177">
        <v>7.42</v>
      </c>
      <c r="M177">
        <v>7.9279999999999999</v>
      </c>
      <c r="N177">
        <v>8.2675000000000001</v>
      </c>
      <c r="O177">
        <v>8.6579999999999995</v>
      </c>
      <c r="P177">
        <v>13.150700000000001</v>
      </c>
    </row>
    <row r="178" spans="2:16">
      <c r="B178" s="1">
        <v>41877</v>
      </c>
      <c r="C178">
        <v>0.88749999999999996</v>
      </c>
      <c r="D178">
        <v>1.1274999999999999</v>
      </c>
      <c r="E178">
        <v>1.4275</v>
      </c>
      <c r="F178">
        <v>0.44750000000000001</v>
      </c>
      <c r="G178">
        <v>0.5575</v>
      </c>
      <c r="H178">
        <v>0.74</v>
      </c>
      <c r="I178">
        <v>2.1924999999999999</v>
      </c>
      <c r="J178">
        <v>2.66</v>
      </c>
      <c r="K178">
        <v>3.2850000000000001</v>
      </c>
      <c r="L178">
        <v>7.2329999999999997</v>
      </c>
      <c r="M178">
        <v>7.7729999999999997</v>
      </c>
      <c r="N178">
        <v>8.2050000000000001</v>
      </c>
      <c r="O178">
        <v>8.6029999999999998</v>
      </c>
      <c r="P178">
        <v>13.0967</v>
      </c>
    </row>
    <row r="179" spans="2:16">
      <c r="B179" s="1">
        <v>41878</v>
      </c>
      <c r="C179">
        <v>0.85250000000000004</v>
      </c>
      <c r="D179">
        <v>1.0275000000000001</v>
      </c>
      <c r="E179">
        <v>1.3574999999999999</v>
      </c>
      <c r="F179">
        <v>0.41249999999999998</v>
      </c>
      <c r="G179">
        <v>0.51249999999999996</v>
      </c>
      <c r="H179">
        <v>0.73</v>
      </c>
      <c r="I179">
        <v>2.125</v>
      </c>
      <c r="J179">
        <v>2.5775000000000001</v>
      </c>
      <c r="K179">
        <v>3.27</v>
      </c>
      <c r="L179">
        <v>7.05</v>
      </c>
      <c r="M179">
        <v>7.6879999999999997</v>
      </c>
      <c r="N179">
        <v>8.1050000000000004</v>
      </c>
      <c r="O179">
        <v>8.5129999999999999</v>
      </c>
      <c r="P179">
        <v>13.0844</v>
      </c>
    </row>
    <row r="180" spans="2:16">
      <c r="B180" s="1">
        <v>41879</v>
      </c>
      <c r="C180">
        <v>0.85499999999999998</v>
      </c>
      <c r="D180">
        <v>1.08</v>
      </c>
      <c r="E180">
        <v>1.3574999999999999</v>
      </c>
      <c r="F180">
        <v>0.4325</v>
      </c>
      <c r="G180">
        <v>0.54249999999999998</v>
      </c>
      <c r="H180">
        <v>0.72250000000000003</v>
      </c>
      <c r="I180">
        <v>2.1425000000000001</v>
      </c>
      <c r="J180">
        <v>2.6349999999999998</v>
      </c>
      <c r="K180">
        <v>3.2625000000000002</v>
      </c>
      <c r="L180">
        <v>7.0250000000000004</v>
      </c>
      <c r="M180">
        <v>7.6879999999999997</v>
      </c>
      <c r="N180">
        <v>8.1449999999999996</v>
      </c>
      <c r="O180">
        <v>8.5679999999999996</v>
      </c>
      <c r="P180">
        <v>13.085599999999999</v>
      </c>
    </row>
    <row r="181" spans="2:16">
      <c r="B181" s="1">
        <v>41880</v>
      </c>
      <c r="C181">
        <v>0.84750000000000003</v>
      </c>
      <c r="D181">
        <v>1.0625</v>
      </c>
      <c r="E181">
        <v>1.4075</v>
      </c>
      <c r="F181">
        <v>0.41</v>
      </c>
      <c r="G181">
        <v>0.51</v>
      </c>
      <c r="H181">
        <v>0.68500000000000005</v>
      </c>
      <c r="I181">
        <v>2</v>
      </c>
      <c r="J181">
        <v>2.5575000000000001</v>
      </c>
      <c r="K181">
        <v>3.165</v>
      </c>
      <c r="L181">
        <v>6.9130000000000003</v>
      </c>
      <c r="M181">
        <v>7.5579999999999998</v>
      </c>
      <c r="N181">
        <v>7.9474999999999998</v>
      </c>
      <c r="O181">
        <v>8.42</v>
      </c>
      <c r="P181">
        <v>13.0847</v>
      </c>
    </row>
    <row r="182" spans="2:16">
      <c r="B182" s="1">
        <v>41883</v>
      </c>
      <c r="C182">
        <v>0.82750000000000001</v>
      </c>
      <c r="D182">
        <v>1.04</v>
      </c>
      <c r="E182">
        <v>1.3825000000000001</v>
      </c>
      <c r="F182">
        <v>0.40500000000000003</v>
      </c>
      <c r="G182">
        <v>0.50749999999999995</v>
      </c>
      <c r="H182">
        <v>0.68500000000000005</v>
      </c>
      <c r="I182">
        <v>2.02</v>
      </c>
      <c r="J182">
        <v>2.56</v>
      </c>
      <c r="K182">
        <v>3.1775000000000002</v>
      </c>
      <c r="L182">
        <v>6.84</v>
      </c>
      <c r="M182">
        <v>7.5579999999999998</v>
      </c>
      <c r="N182">
        <v>7.915</v>
      </c>
      <c r="O182">
        <v>8.3529999999999998</v>
      </c>
      <c r="P182">
        <v>13.0959</v>
      </c>
    </row>
    <row r="183" spans="2:16">
      <c r="B183" s="1">
        <v>41884</v>
      </c>
      <c r="C183">
        <v>0.85499999999999998</v>
      </c>
      <c r="D183">
        <v>1.0825</v>
      </c>
      <c r="E183">
        <v>1.3174999999999999</v>
      </c>
      <c r="F183">
        <v>0.40250000000000002</v>
      </c>
      <c r="G183">
        <v>0.53249999999999997</v>
      </c>
      <c r="H183">
        <v>0.68</v>
      </c>
      <c r="I183">
        <v>2.0950000000000002</v>
      </c>
      <c r="J183">
        <v>2.63</v>
      </c>
      <c r="K183">
        <v>3.1825000000000001</v>
      </c>
      <c r="L183">
        <v>7.27</v>
      </c>
      <c r="M183">
        <v>7.8579999999999997</v>
      </c>
      <c r="N183">
        <v>8.3000000000000007</v>
      </c>
      <c r="O183">
        <v>8.6180000000000003</v>
      </c>
      <c r="P183">
        <v>13.109</v>
      </c>
    </row>
    <row r="184" spans="2:16">
      <c r="B184" s="1">
        <v>41885</v>
      </c>
      <c r="C184">
        <v>0.79500000000000004</v>
      </c>
      <c r="D184">
        <v>1</v>
      </c>
      <c r="E184">
        <v>1.2825</v>
      </c>
      <c r="F184">
        <v>0.39750000000000002</v>
      </c>
      <c r="G184">
        <v>0.50249999999999995</v>
      </c>
      <c r="H184">
        <v>0.67500000000000004</v>
      </c>
      <c r="I184">
        <v>2.0674999999999999</v>
      </c>
      <c r="J184">
        <v>2.57</v>
      </c>
      <c r="K184">
        <v>3.1549999999999998</v>
      </c>
      <c r="L184">
        <v>7.06</v>
      </c>
      <c r="M184">
        <v>7.6230000000000002</v>
      </c>
      <c r="N184">
        <v>7.98</v>
      </c>
      <c r="O184">
        <v>8.4079999999999995</v>
      </c>
      <c r="P184">
        <v>13.098599999999999</v>
      </c>
    </row>
    <row r="185" spans="2:16">
      <c r="B185" s="1">
        <v>41886</v>
      </c>
      <c r="C185">
        <v>0.84</v>
      </c>
      <c r="D185">
        <v>1.06</v>
      </c>
      <c r="E185">
        <v>1.4125000000000001</v>
      </c>
      <c r="F185">
        <v>0.4</v>
      </c>
      <c r="G185">
        <v>0.53249999999999997</v>
      </c>
      <c r="H185">
        <v>0.71499999999999997</v>
      </c>
      <c r="I185">
        <v>2.1124999999999998</v>
      </c>
      <c r="J185">
        <v>2.6549999999999998</v>
      </c>
      <c r="K185">
        <v>3.24</v>
      </c>
      <c r="L185">
        <v>7.3550000000000004</v>
      </c>
      <c r="M185">
        <v>7.7930000000000001</v>
      </c>
      <c r="N185">
        <v>8.1750000000000007</v>
      </c>
      <c r="O185">
        <v>8.5229999999999997</v>
      </c>
      <c r="P185">
        <v>13.1494</v>
      </c>
    </row>
    <row r="186" spans="2:16">
      <c r="B186" s="1">
        <v>41887</v>
      </c>
      <c r="C186">
        <v>0.79</v>
      </c>
      <c r="D186">
        <v>1.0049999999999999</v>
      </c>
      <c r="E186">
        <v>1.3425</v>
      </c>
      <c r="F186">
        <v>0.39750000000000002</v>
      </c>
      <c r="G186">
        <v>0.50749999999999995</v>
      </c>
      <c r="H186">
        <v>0.67500000000000004</v>
      </c>
      <c r="I186">
        <v>2.0975000000000001</v>
      </c>
      <c r="J186">
        <v>2.6124999999999998</v>
      </c>
      <c r="K186">
        <v>3.1825000000000001</v>
      </c>
      <c r="L186">
        <v>7.09</v>
      </c>
      <c r="M186">
        <v>7.5880000000000001</v>
      </c>
      <c r="N186">
        <v>8.0150000000000006</v>
      </c>
      <c r="O186">
        <v>8.3879999999999999</v>
      </c>
      <c r="P186">
        <v>13.0327</v>
      </c>
    </row>
    <row r="187" spans="2:16">
      <c r="B187" s="1">
        <v>41890</v>
      </c>
      <c r="C187">
        <v>0.8175</v>
      </c>
      <c r="D187">
        <v>1.0649999999999999</v>
      </c>
      <c r="E187">
        <v>1.4025000000000001</v>
      </c>
      <c r="F187">
        <v>0.39750000000000002</v>
      </c>
      <c r="G187">
        <v>0.54749999999999999</v>
      </c>
      <c r="H187">
        <v>0.72</v>
      </c>
      <c r="I187">
        <v>2.13</v>
      </c>
      <c r="J187">
        <v>2.6749999999999998</v>
      </c>
      <c r="K187">
        <v>3.2425000000000002</v>
      </c>
      <c r="L187">
        <v>7.38</v>
      </c>
      <c r="M187">
        <v>7.8979999999999997</v>
      </c>
      <c r="N187">
        <v>8.2650000000000006</v>
      </c>
      <c r="O187">
        <v>8.6379999999999999</v>
      </c>
      <c r="P187">
        <v>13.137600000000001</v>
      </c>
    </row>
    <row r="188" spans="2:16">
      <c r="B188" s="1">
        <v>41891</v>
      </c>
      <c r="C188">
        <v>0.81</v>
      </c>
      <c r="D188">
        <v>1.0475000000000001</v>
      </c>
      <c r="E188">
        <v>1.3975</v>
      </c>
      <c r="F188">
        <v>0.39750000000000002</v>
      </c>
      <c r="G188">
        <v>0.53749999999999998</v>
      </c>
      <c r="H188">
        <v>0.71</v>
      </c>
      <c r="I188">
        <v>2.2225000000000001</v>
      </c>
      <c r="J188">
        <v>2.7549999999999999</v>
      </c>
      <c r="K188">
        <v>3.3075000000000001</v>
      </c>
      <c r="L188">
        <v>7.97</v>
      </c>
      <c r="M188">
        <v>8.3030000000000008</v>
      </c>
      <c r="N188">
        <v>8.625</v>
      </c>
      <c r="O188">
        <v>8.9149999999999991</v>
      </c>
      <c r="P188">
        <v>13.202999999999999</v>
      </c>
    </row>
    <row r="189" spans="2:16">
      <c r="B189" s="1">
        <v>41892</v>
      </c>
      <c r="C189">
        <v>0.79749999999999999</v>
      </c>
      <c r="D189">
        <v>0.96750000000000003</v>
      </c>
      <c r="E189">
        <v>1.3075000000000001</v>
      </c>
      <c r="F189">
        <v>0.41249999999999998</v>
      </c>
      <c r="G189">
        <v>0.49</v>
      </c>
      <c r="H189">
        <v>0.68500000000000005</v>
      </c>
      <c r="I189">
        <v>2.3849999999999998</v>
      </c>
      <c r="J189">
        <v>2.8</v>
      </c>
      <c r="K189">
        <v>3.3174999999999999</v>
      </c>
      <c r="L189">
        <v>8.0150000000000006</v>
      </c>
      <c r="M189">
        <v>8.3480000000000008</v>
      </c>
      <c r="N189">
        <v>8.59</v>
      </c>
      <c r="O189">
        <v>8.9</v>
      </c>
      <c r="P189">
        <v>13.1929</v>
      </c>
    </row>
    <row r="190" spans="2:16">
      <c r="B190" s="1">
        <v>41893</v>
      </c>
      <c r="C190">
        <v>0.85250000000000004</v>
      </c>
      <c r="D190">
        <v>1.06</v>
      </c>
      <c r="E190">
        <v>1.4</v>
      </c>
      <c r="F190">
        <v>0.41749999999999998</v>
      </c>
      <c r="G190">
        <v>0.54</v>
      </c>
      <c r="H190">
        <v>0.73250000000000004</v>
      </c>
      <c r="I190">
        <v>2.2974999999999999</v>
      </c>
      <c r="J190">
        <v>2.7875000000000001</v>
      </c>
      <c r="K190">
        <v>3.3149999999999999</v>
      </c>
      <c r="L190">
        <v>7.7949999999999999</v>
      </c>
      <c r="M190">
        <v>8.18</v>
      </c>
      <c r="N190">
        <v>8.4949999999999992</v>
      </c>
      <c r="O190">
        <v>8.81</v>
      </c>
      <c r="P190">
        <v>13.2316</v>
      </c>
    </row>
    <row r="191" spans="2:16">
      <c r="B191" s="1">
        <v>41894</v>
      </c>
      <c r="C191">
        <v>0.81</v>
      </c>
      <c r="D191">
        <v>1.05</v>
      </c>
      <c r="E191">
        <v>1.3774999999999999</v>
      </c>
      <c r="F191">
        <v>0.41499999999999998</v>
      </c>
      <c r="G191">
        <v>0.56000000000000005</v>
      </c>
      <c r="H191">
        <v>0.75749999999999995</v>
      </c>
      <c r="I191">
        <v>2.35</v>
      </c>
      <c r="J191">
        <v>2.8849999999999998</v>
      </c>
      <c r="K191">
        <v>3.4375</v>
      </c>
      <c r="L191">
        <v>7.9</v>
      </c>
      <c r="M191">
        <v>8.2479999999999993</v>
      </c>
      <c r="N191">
        <v>8.5649999999999995</v>
      </c>
      <c r="O191">
        <v>8.8780000000000001</v>
      </c>
      <c r="P191">
        <v>13.258699999999999</v>
      </c>
    </row>
    <row r="192" spans="2:16">
      <c r="B192" s="1">
        <v>41897</v>
      </c>
      <c r="C192">
        <v>0.84250000000000003</v>
      </c>
      <c r="D192">
        <v>1.085</v>
      </c>
      <c r="E192">
        <v>1.43</v>
      </c>
      <c r="F192">
        <v>0.435</v>
      </c>
      <c r="G192">
        <v>0.57750000000000001</v>
      </c>
      <c r="H192">
        <v>0.75</v>
      </c>
      <c r="I192">
        <v>2.3824999999999998</v>
      </c>
      <c r="J192">
        <v>3</v>
      </c>
      <c r="K192">
        <v>3.4824999999999999</v>
      </c>
      <c r="L192">
        <v>8.11</v>
      </c>
      <c r="M192">
        <v>8.3979999999999997</v>
      </c>
      <c r="N192">
        <v>8.7025000000000006</v>
      </c>
      <c r="O192">
        <v>8.9629999999999992</v>
      </c>
      <c r="P192">
        <v>13.2362</v>
      </c>
    </row>
    <row r="193" spans="2:16">
      <c r="B193" s="1">
        <v>41898</v>
      </c>
      <c r="C193">
        <v>0.78249999999999997</v>
      </c>
      <c r="D193">
        <v>0.99</v>
      </c>
      <c r="E193">
        <v>1.3274999999999999</v>
      </c>
      <c r="F193">
        <v>0.40749999999999997</v>
      </c>
      <c r="G193">
        <v>0.53749999999999998</v>
      </c>
      <c r="H193">
        <v>0.71</v>
      </c>
      <c r="I193">
        <v>2.3525</v>
      </c>
      <c r="J193">
        <v>2.97</v>
      </c>
      <c r="K193">
        <v>3.4575</v>
      </c>
      <c r="L193">
        <v>7.9029999999999996</v>
      </c>
      <c r="M193">
        <v>8.2829999999999995</v>
      </c>
      <c r="N193">
        <v>8.5850000000000009</v>
      </c>
      <c r="O193">
        <v>8.8629999999999995</v>
      </c>
      <c r="P193">
        <v>13.1595</v>
      </c>
    </row>
    <row r="194" spans="2:16">
      <c r="B194" s="1">
        <v>41899</v>
      </c>
      <c r="C194">
        <v>0.84750000000000003</v>
      </c>
      <c r="D194">
        <v>1.0900000000000001</v>
      </c>
      <c r="E194">
        <v>1.4475</v>
      </c>
      <c r="F194">
        <v>0.42749999999999999</v>
      </c>
      <c r="G194">
        <v>0.57250000000000001</v>
      </c>
      <c r="H194">
        <v>0.74</v>
      </c>
      <c r="I194">
        <v>2.335</v>
      </c>
      <c r="J194">
        <v>2.9649999999999999</v>
      </c>
      <c r="K194">
        <v>3.4449999999999998</v>
      </c>
      <c r="L194">
        <v>7.875</v>
      </c>
      <c r="M194">
        <v>8.3149999999999995</v>
      </c>
      <c r="N194">
        <v>8.6349999999999998</v>
      </c>
      <c r="O194">
        <v>8.9749999999999996</v>
      </c>
      <c r="P194">
        <v>13.2453</v>
      </c>
    </row>
    <row r="195" spans="2:16">
      <c r="B195" s="1">
        <v>41900</v>
      </c>
      <c r="C195">
        <v>0.8175</v>
      </c>
      <c r="D195">
        <v>1.0449999999999999</v>
      </c>
      <c r="E195">
        <v>1.4125000000000001</v>
      </c>
      <c r="F195">
        <v>0.40250000000000002</v>
      </c>
      <c r="G195">
        <v>0.5625</v>
      </c>
      <c r="H195">
        <v>0.72750000000000004</v>
      </c>
      <c r="I195">
        <v>2.3025000000000002</v>
      </c>
      <c r="J195">
        <v>3</v>
      </c>
      <c r="K195">
        <v>3.4674999999999998</v>
      </c>
      <c r="L195">
        <v>7.96</v>
      </c>
      <c r="M195">
        <v>8.3780000000000001</v>
      </c>
      <c r="N195">
        <v>8.74</v>
      </c>
      <c r="O195">
        <v>9.08</v>
      </c>
      <c r="P195">
        <v>13.236599999999999</v>
      </c>
    </row>
    <row r="196" spans="2:16">
      <c r="B196" s="1">
        <v>41901</v>
      </c>
      <c r="C196">
        <v>0.81</v>
      </c>
      <c r="D196">
        <v>1.0225</v>
      </c>
      <c r="E196">
        <v>1.365</v>
      </c>
      <c r="F196">
        <v>0.38250000000000001</v>
      </c>
      <c r="G196">
        <v>0.54</v>
      </c>
      <c r="H196">
        <v>0.69750000000000001</v>
      </c>
      <c r="I196">
        <v>2.23</v>
      </c>
      <c r="J196">
        <v>2.94</v>
      </c>
      <c r="K196">
        <v>3.4075000000000002</v>
      </c>
      <c r="L196">
        <v>7.88</v>
      </c>
      <c r="M196">
        <v>8.2349999999999994</v>
      </c>
      <c r="N196">
        <v>8.6199999999999992</v>
      </c>
      <c r="O196">
        <v>8.9600000000000009</v>
      </c>
      <c r="P196">
        <v>13.2104</v>
      </c>
    </row>
    <row r="197" spans="2:16">
      <c r="B197" s="1">
        <v>41904</v>
      </c>
      <c r="C197">
        <v>0.8075</v>
      </c>
      <c r="D197">
        <v>1.0375000000000001</v>
      </c>
      <c r="E197">
        <v>1.3975</v>
      </c>
      <c r="F197">
        <v>0.39500000000000002</v>
      </c>
      <c r="G197">
        <v>0.56000000000000005</v>
      </c>
      <c r="H197">
        <v>0.72250000000000003</v>
      </c>
      <c r="I197">
        <v>2.2675000000000001</v>
      </c>
      <c r="J197">
        <v>2.99</v>
      </c>
      <c r="K197">
        <v>3.4649999999999999</v>
      </c>
      <c r="L197">
        <v>7.8479999999999999</v>
      </c>
      <c r="M197">
        <v>8.3450000000000006</v>
      </c>
      <c r="N197">
        <v>8.7424999999999997</v>
      </c>
      <c r="O197">
        <v>9.0879999999999992</v>
      </c>
      <c r="P197">
        <v>13.2783</v>
      </c>
    </row>
    <row r="198" spans="2:16">
      <c r="B198" s="1">
        <v>41905</v>
      </c>
      <c r="C198">
        <v>0.84499999999999997</v>
      </c>
      <c r="D198">
        <v>1.0900000000000001</v>
      </c>
      <c r="E198">
        <v>1.4375</v>
      </c>
      <c r="F198">
        <v>0.4325</v>
      </c>
      <c r="G198">
        <v>0.57999999999999996</v>
      </c>
      <c r="H198">
        <v>0.74250000000000005</v>
      </c>
      <c r="I198">
        <v>2.3574999999999999</v>
      </c>
      <c r="J198">
        <v>3.0449999999999999</v>
      </c>
      <c r="K198">
        <v>3.4674999999999998</v>
      </c>
      <c r="L198">
        <v>8.1150000000000002</v>
      </c>
      <c r="M198">
        <v>8.4779999999999998</v>
      </c>
      <c r="N198">
        <v>8.7949999999999999</v>
      </c>
      <c r="O198">
        <v>9.1029999999999998</v>
      </c>
      <c r="P198">
        <v>13.317399999999999</v>
      </c>
    </row>
    <row r="199" spans="2:16">
      <c r="B199" s="1">
        <v>41906</v>
      </c>
      <c r="C199">
        <v>0.83750000000000002</v>
      </c>
      <c r="D199">
        <v>1.03</v>
      </c>
      <c r="E199">
        <v>1.3774999999999999</v>
      </c>
      <c r="F199">
        <v>0.40749999999999997</v>
      </c>
      <c r="G199">
        <v>0.54749999999999999</v>
      </c>
      <c r="H199">
        <v>0.73250000000000004</v>
      </c>
      <c r="I199">
        <v>2.3675000000000002</v>
      </c>
      <c r="J199">
        <v>3.0449999999999999</v>
      </c>
      <c r="K199">
        <v>3.4975000000000001</v>
      </c>
      <c r="L199">
        <v>8.2799999999999994</v>
      </c>
      <c r="M199">
        <v>8.7200000000000006</v>
      </c>
      <c r="N199">
        <v>9.09</v>
      </c>
      <c r="O199">
        <v>9.3879999999999999</v>
      </c>
      <c r="P199">
        <v>13.2759</v>
      </c>
    </row>
    <row r="200" spans="2:16">
      <c r="B200" s="1">
        <v>41907</v>
      </c>
      <c r="C200">
        <v>0.94499999999999995</v>
      </c>
      <c r="D200">
        <v>1.23</v>
      </c>
      <c r="E200">
        <v>1.5375000000000001</v>
      </c>
      <c r="F200">
        <v>0.4975</v>
      </c>
      <c r="G200">
        <v>0.64</v>
      </c>
      <c r="H200">
        <v>0.78749999999999998</v>
      </c>
      <c r="I200">
        <v>2.6749999999999998</v>
      </c>
      <c r="J200">
        <v>3.3125</v>
      </c>
      <c r="K200">
        <v>3.6825000000000001</v>
      </c>
      <c r="L200">
        <v>8.8949999999999996</v>
      </c>
      <c r="M200">
        <v>9.2379999999999995</v>
      </c>
      <c r="N200">
        <v>9.5749999999999993</v>
      </c>
      <c r="O200">
        <v>9.8450000000000006</v>
      </c>
      <c r="P200">
        <v>13.3863</v>
      </c>
    </row>
    <row r="201" spans="2:16">
      <c r="B201" s="1">
        <v>41908</v>
      </c>
      <c r="C201">
        <v>0.9</v>
      </c>
      <c r="D201">
        <v>1.08</v>
      </c>
      <c r="E201">
        <v>1.4375</v>
      </c>
      <c r="F201">
        <v>0.46</v>
      </c>
      <c r="G201">
        <v>0.5575</v>
      </c>
      <c r="H201">
        <v>0.71750000000000003</v>
      </c>
      <c r="I201">
        <v>2.6724999999999999</v>
      </c>
      <c r="J201">
        <v>3.2524999999999999</v>
      </c>
      <c r="K201">
        <v>3.6875</v>
      </c>
      <c r="L201">
        <v>9.3130000000000006</v>
      </c>
      <c r="M201">
        <v>9.6300000000000008</v>
      </c>
      <c r="N201">
        <v>9.8375000000000004</v>
      </c>
      <c r="O201">
        <v>10.108000000000001</v>
      </c>
      <c r="P201">
        <v>13.4467</v>
      </c>
    </row>
    <row r="202" spans="2:16">
      <c r="B202" s="1">
        <v>41911</v>
      </c>
      <c r="C202">
        <v>0.85499999999999998</v>
      </c>
      <c r="D202">
        <v>1.0925</v>
      </c>
      <c r="E202">
        <v>1.4025000000000001</v>
      </c>
      <c r="F202">
        <v>0.45250000000000001</v>
      </c>
      <c r="G202">
        <v>0.60250000000000004</v>
      </c>
      <c r="H202">
        <v>0.72499999999999998</v>
      </c>
      <c r="I202">
        <v>2.855</v>
      </c>
      <c r="J202">
        <v>3.5074999999999998</v>
      </c>
      <c r="K202">
        <v>3.8149999999999999</v>
      </c>
      <c r="L202">
        <v>9.7629999999999999</v>
      </c>
      <c r="M202">
        <v>10.013</v>
      </c>
      <c r="N202">
        <v>10.19</v>
      </c>
      <c r="O202">
        <v>10.407999999999999</v>
      </c>
      <c r="P202">
        <v>13.4993</v>
      </c>
    </row>
    <row r="203" spans="2:16">
      <c r="B203" s="1">
        <v>41912</v>
      </c>
      <c r="C203">
        <v>0.89749999999999996</v>
      </c>
      <c r="D203">
        <v>1.155</v>
      </c>
      <c r="E203">
        <v>1.4775</v>
      </c>
      <c r="F203">
        <v>0.49249999999999999</v>
      </c>
      <c r="G203">
        <v>0.66249999999999998</v>
      </c>
      <c r="H203">
        <v>0.79249999999999998</v>
      </c>
      <c r="I203">
        <v>2.9775</v>
      </c>
      <c r="J203">
        <v>3.61</v>
      </c>
      <c r="K203">
        <v>3.9575</v>
      </c>
      <c r="L203">
        <v>9.69</v>
      </c>
      <c r="M203">
        <v>9.9629999999999992</v>
      </c>
      <c r="N203">
        <v>10.215</v>
      </c>
      <c r="O203">
        <v>10.452999999999999</v>
      </c>
      <c r="P203">
        <v>13.428599999999999</v>
      </c>
    </row>
    <row r="204" spans="2:16">
      <c r="B204" s="1">
        <v>41913</v>
      </c>
      <c r="C204">
        <v>0.78749999999999998</v>
      </c>
      <c r="D204">
        <v>1.075</v>
      </c>
      <c r="E204">
        <v>1.3975</v>
      </c>
      <c r="F204">
        <v>0.42749999999999999</v>
      </c>
      <c r="G204">
        <v>0.64249999999999996</v>
      </c>
      <c r="H204">
        <v>0.77500000000000002</v>
      </c>
      <c r="I204">
        <v>2.8424999999999998</v>
      </c>
      <c r="J204">
        <v>3.5924999999999998</v>
      </c>
      <c r="K204">
        <v>3.92</v>
      </c>
      <c r="L204">
        <v>9.6029999999999998</v>
      </c>
      <c r="M204">
        <v>9.9429999999999996</v>
      </c>
      <c r="N204">
        <v>10.210000000000001</v>
      </c>
      <c r="O204">
        <v>10.448</v>
      </c>
      <c r="P204">
        <v>13.455</v>
      </c>
    </row>
    <row r="205" spans="2:16">
      <c r="B205" s="1">
        <v>41914</v>
      </c>
      <c r="C205">
        <v>0.8075</v>
      </c>
      <c r="D205">
        <v>1.0549999999999999</v>
      </c>
      <c r="E205">
        <v>1.3925000000000001</v>
      </c>
      <c r="F205">
        <v>0.45250000000000001</v>
      </c>
      <c r="G205">
        <v>0.61750000000000005</v>
      </c>
      <c r="H205">
        <v>0.78</v>
      </c>
      <c r="I205">
        <v>2.8</v>
      </c>
      <c r="J205">
        <v>3.61</v>
      </c>
      <c r="K205">
        <v>3.92</v>
      </c>
      <c r="L205">
        <v>8.84</v>
      </c>
      <c r="M205">
        <v>9.3680000000000003</v>
      </c>
      <c r="N205">
        <v>9.6775000000000002</v>
      </c>
      <c r="O205">
        <v>9.8979999999999997</v>
      </c>
      <c r="P205">
        <v>13.382</v>
      </c>
    </row>
    <row r="206" spans="2:16">
      <c r="B206" s="1">
        <v>41915</v>
      </c>
      <c r="C206">
        <v>0.82750000000000001</v>
      </c>
      <c r="D206">
        <v>1.0449999999999999</v>
      </c>
      <c r="E206">
        <v>1.3774999999999999</v>
      </c>
      <c r="F206">
        <v>0.4425</v>
      </c>
      <c r="G206">
        <v>0.63500000000000001</v>
      </c>
      <c r="H206">
        <v>0.77</v>
      </c>
      <c r="I206">
        <v>2.7349999999999999</v>
      </c>
      <c r="J206">
        <v>3.45</v>
      </c>
      <c r="K206">
        <v>3.8275000000000001</v>
      </c>
      <c r="L206">
        <v>8.42</v>
      </c>
      <c r="M206">
        <v>9.0950000000000006</v>
      </c>
      <c r="N206">
        <v>9.3550000000000004</v>
      </c>
      <c r="O206">
        <v>9.6430000000000007</v>
      </c>
      <c r="P206">
        <v>13.4885</v>
      </c>
    </row>
    <row r="207" spans="2:16">
      <c r="B207" s="1">
        <v>41918</v>
      </c>
      <c r="C207">
        <v>0.88249999999999995</v>
      </c>
      <c r="D207">
        <v>1.145</v>
      </c>
      <c r="E207">
        <v>1.335</v>
      </c>
      <c r="F207">
        <v>0.46500000000000002</v>
      </c>
      <c r="G207">
        <v>0.63249999999999995</v>
      </c>
      <c r="H207">
        <v>0.70750000000000002</v>
      </c>
      <c r="I207">
        <v>2.6475</v>
      </c>
      <c r="J207">
        <v>3.4024999999999999</v>
      </c>
      <c r="K207">
        <v>3.7850000000000001</v>
      </c>
      <c r="L207">
        <v>8.3330000000000002</v>
      </c>
      <c r="M207">
        <v>9.0329999999999995</v>
      </c>
      <c r="N207">
        <v>9.3800000000000008</v>
      </c>
      <c r="O207">
        <v>9.7029999999999994</v>
      </c>
      <c r="P207">
        <v>13.398</v>
      </c>
    </row>
    <row r="208" spans="2:16">
      <c r="B208" s="1">
        <v>41919</v>
      </c>
      <c r="C208">
        <v>0.96</v>
      </c>
      <c r="D208">
        <v>1.2849999999999999</v>
      </c>
      <c r="E208">
        <v>1.575</v>
      </c>
      <c r="F208">
        <v>0.5</v>
      </c>
      <c r="G208">
        <v>0.66749999999999998</v>
      </c>
      <c r="H208">
        <v>0.8</v>
      </c>
      <c r="I208">
        <v>2.7174999999999998</v>
      </c>
      <c r="J208">
        <v>3.5175000000000001</v>
      </c>
      <c r="K208">
        <v>3.8824999999999998</v>
      </c>
      <c r="L208">
        <v>8.3949999999999996</v>
      </c>
      <c r="M208">
        <v>9.2279999999999998</v>
      </c>
      <c r="N208">
        <v>9.5549999999999997</v>
      </c>
      <c r="O208">
        <v>9.8249999999999993</v>
      </c>
      <c r="P208">
        <v>13.4754</v>
      </c>
    </row>
    <row r="209" spans="2:16">
      <c r="B209" s="1">
        <v>41920</v>
      </c>
      <c r="C209">
        <v>0.79</v>
      </c>
      <c r="D209">
        <v>1.1100000000000001</v>
      </c>
      <c r="E209">
        <v>1.3725000000000001</v>
      </c>
      <c r="F209">
        <v>0.38750000000000001</v>
      </c>
      <c r="G209">
        <v>0.61750000000000005</v>
      </c>
      <c r="H209">
        <v>0.79249999999999998</v>
      </c>
      <c r="I209">
        <v>2.52</v>
      </c>
      <c r="J209">
        <v>3.4550000000000001</v>
      </c>
      <c r="K209">
        <v>3.9249999999999998</v>
      </c>
      <c r="L209">
        <v>8.4499999999999993</v>
      </c>
      <c r="M209">
        <v>9.3230000000000004</v>
      </c>
      <c r="N209">
        <v>9.58</v>
      </c>
      <c r="O209">
        <v>9.798</v>
      </c>
      <c r="P209">
        <v>13.337199999999999</v>
      </c>
    </row>
    <row r="210" spans="2:16">
      <c r="B210" s="1">
        <v>41921</v>
      </c>
      <c r="C210">
        <v>0.86250000000000004</v>
      </c>
      <c r="D210">
        <v>1.165</v>
      </c>
      <c r="E210">
        <v>1.4075</v>
      </c>
      <c r="F210">
        <v>0.41249999999999998</v>
      </c>
      <c r="G210">
        <v>0.62749999999999995</v>
      </c>
      <c r="H210">
        <v>0.79749999999999999</v>
      </c>
      <c r="I210">
        <v>2.5975000000000001</v>
      </c>
      <c r="J210">
        <v>3.48</v>
      </c>
      <c r="K210">
        <v>3.9550000000000001</v>
      </c>
      <c r="L210">
        <v>8.5749999999999993</v>
      </c>
      <c r="M210">
        <v>9.4629999999999992</v>
      </c>
      <c r="N210">
        <v>9.74</v>
      </c>
      <c r="O210">
        <v>9.9480000000000004</v>
      </c>
      <c r="P210">
        <v>13.439</v>
      </c>
    </row>
    <row r="211" spans="2:16">
      <c r="B211" s="1">
        <v>41922</v>
      </c>
      <c r="C211">
        <v>0.745</v>
      </c>
      <c r="D211">
        <v>0.98250000000000004</v>
      </c>
      <c r="E211">
        <v>1.3325</v>
      </c>
      <c r="F211">
        <v>0.41749999999999998</v>
      </c>
      <c r="G211">
        <v>0.52249999999999996</v>
      </c>
      <c r="H211">
        <v>0.77249999999999996</v>
      </c>
      <c r="I211">
        <v>2.64</v>
      </c>
      <c r="J211">
        <v>3.3325</v>
      </c>
      <c r="K211">
        <v>3.9674999999999998</v>
      </c>
      <c r="L211">
        <v>8.7149999999999999</v>
      </c>
      <c r="M211">
        <v>9.4480000000000004</v>
      </c>
      <c r="N211">
        <v>9.8550000000000004</v>
      </c>
      <c r="O211">
        <v>10.125</v>
      </c>
      <c r="P211">
        <v>13.4802</v>
      </c>
    </row>
    <row r="212" spans="2:16">
      <c r="B212" s="1">
        <v>41925</v>
      </c>
      <c r="C212">
        <v>0.88</v>
      </c>
      <c r="D212">
        <v>1</v>
      </c>
      <c r="E212">
        <v>1.3625</v>
      </c>
      <c r="F212">
        <v>0.42499999999999999</v>
      </c>
      <c r="G212">
        <v>0.52</v>
      </c>
      <c r="H212">
        <v>0.70750000000000002</v>
      </c>
      <c r="I212">
        <v>2.625</v>
      </c>
      <c r="J212">
        <v>3.33</v>
      </c>
      <c r="K212">
        <v>3.9224999999999999</v>
      </c>
      <c r="L212">
        <v>8.93</v>
      </c>
      <c r="M212">
        <v>9.7530000000000001</v>
      </c>
      <c r="N212">
        <v>10.0725</v>
      </c>
      <c r="O212">
        <v>10.417999999999999</v>
      </c>
      <c r="P212">
        <v>13.4476</v>
      </c>
    </row>
    <row r="213" spans="2:16">
      <c r="B213" s="1">
        <v>41926</v>
      </c>
      <c r="C213">
        <v>0.79749999999999999</v>
      </c>
      <c r="D213">
        <v>1.05</v>
      </c>
      <c r="E213">
        <v>1.3174999999999999</v>
      </c>
      <c r="F213">
        <v>0.41</v>
      </c>
      <c r="G213">
        <v>0.60250000000000004</v>
      </c>
      <c r="H213">
        <v>0.78</v>
      </c>
      <c r="I213">
        <v>2.7475000000000001</v>
      </c>
      <c r="J213">
        <v>3.585</v>
      </c>
      <c r="K213">
        <v>4.1124999999999998</v>
      </c>
      <c r="L213">
        <v>9.07</v>
      </c>
      <c r="M213">
        <v>9.8079999999999998</v>
      </c>
      <c r="N213">
        <v>10.205</v>
      </c>
      <c r="O213">
        <v>10.462999999999999</v>
      </c>
      <c r="P213">
        <v>13.445399999999999</v>
      </c>
    </row>
    <row r="214" spans="2:16">
      <c r="B214" s="1">
        <v>41927</v>
      </c>
      <c r="C214">
        <v>0.85750000000000004</v>
      </c>
      <c r="D214">
        <v>1.1225000000000001</v>
      </c>
      <c r="E214">
        <v>1.3725000000000001</v>
      </c>
      <c r="F214">
        <v>0.46250000000000002</v>
      </c>
      <c r="G214">
        <v>0.63749999999999996</v>
      </c>
      <c r="H214">
        <v>0.79500000000000004</v>
      </c>
      <c r="I214">
        <v>2.99</v>
      </c>
      <c r="J214">
        <v>3.7850000000000001</v>
      </c>
      <c r="K214">
        <v>4.2024999999999997</v>
      </c>
      <c r="L214">
        <v>9.82</v>
      </c>
      <c r="M214">
        <v>10.428000000000001</v>
      </c>
      <c r="N214">
        <v>10.734999999999999</v>
      </c>
      <c r="O214">
        <v>10.928000000000001</v>
      </c>
      <c r="P214">
        <v>13.531499999999999</v>
      </c>
    </row>
    <row r="215" spans="2:16">
      <c r="B215" s="1">
        <v>41928</v>
      </c>
      <c r="C215">
        <v>0.85250000000000004</v>
      </c>
      <c r="D215">
        <v>1.085</v>
      </c>
      <c r="E215">
        <v>1.3674999999999999</v>
      </c>
      <c r="F215">
        <v>0.47249999999999998</v>
      </c>
      <c r="G215">
        <v>0.64</v>
      </c>
      <c r="H215">
        <v>0.87749999999999995</v>
      </c>
      <c r="I215">
        <v>3.1150000000000002</v>
      </c>
      <c r="J215">
        <v>3.97</v>
      </c>
      <c r="K215">
        <v>4.4074999999999998</v>
      </c>
      <c r="L215">
        <v>9.8699999999999992</v>
      </c>
      <c r="M215">
        <v>10.282999999999999</v>
      </c>
      <c r="N215">
        <v>10.675000000000001</v>
      </c>
      <c r="O215">
        <v>10.935</v>
      </c>
      <c r="P215">
        <v>13.5603</v>
      </c>
    </row>
    <row r="216" spans="2:16">
      <c r="B216" s="1">
        <v>41929</v>
      </c>
      <c r="C216">
        <v>0.94750000000000001</v>
      </c>
      <c r="D216">
        <v>1.2024999999999999</v>
      </c>
      <c r="E216">
        <v>1.4675</v>
      </c>
      <c r="F216">
        <v>0.48499999999999999</v>
      </c>
      <c r="G216">
        <v>0.63749999999999996</v>
      </c>
      <c r="H216">
        <v>0.75749999999999995</v>
      </c>
      <c r="I216">
        <v>3.1074999999999999</v>
      </c>
      <c r="J216">
        <v>3.8374999999999999</v>
      </c>
      <c r="K216">
        <v>4.4400000000000004</v>
      </c>
      <c r="L216">
        <v>9.548</v>
      </c>
      <c r="M216">
        <v>10.183</v>
      </c>
      <c r="N216">
        <v>10.595000000000001</v>
      </c>
      <c r="O216">
        <v>10.89</v>
      </c>
      <c r="P216">
        <v>13.5237</v>
      </c>
    </row>
    <row r="217" spans="2:16">
      <c r="B217" s="1">
        <v>41932</v>
      </c>
      <c r="C217">
        <v>0.88249999999999995</v>
      </c>
      <c r="D217">
        <v>1.2</v>
      </c>
      <c r="E217">
        <v>1.5024999999999999</v>
      </c>
      <c r="F217">
        <v>0.48749999999999999</v>
      </c>
      <c r="G217">
        <v>0.67749999999999999</v>
      </c>
      <c r="H217">
        <v>0.87749999999999995</v>
      </c>
      <c r="I217">
        <v>3.1124999999999998</v>
      </c>
      <c r="J217">
        <v>3.9575</v>
      </c>
      <c r="K217">
        <v>4.3899999999999997</v>
      </c>
      <c r="L217">
        <v>9.5649999999999995</v>
      </c>
      <c r="M217">
        <v>10.193</v>
      </c>
      <c r="N217">
        <v>10.605</v>
      </c>
      <c r="O217">
        <v>10.858000000000001</v>
      </c>
      <c r="P217">
        <v>13.536300000000001</v>
      </c>
    </row>
    <row r="218" spans="2:16">
      <c r="B218" s="1">
        <v>41933</v>
      </c>
      <c r="C218">
        <v>0.82750000000000001</v>
      </c>
      <c r="D218">
        <v>1.075</v>
      </c>
      <c r="E218">
        <v>1.4025000000000001</v>
      </c>
      <c r="F218">
        <v>0.45750000000000002</v>
      </c>
      <c r="G218">
        <v>0.63500000000000001</v>
      </c>
      <c r="H218">
        <v>0.86750000000000005</v>
      </c>
      <c r="I218">
        <v>3.0024999999999999</v>
      </c>
      <c r="J218">
        <v>3.9449999999999998</v>
      </c>
      <c r="K218">
        <v>4.3899999999999997</v>
      </c>
      <c r="L218">
        <v>9.35</v>
      </c>
      <c r="M218">
        <v>10.035</v>
      </c>
      <c r="N218">
        <v>10.5</v>
      </c>
      <c r="O218">
        <v>10.843</v>
      </c>
      <c r="P218">
        <v>13.538500000000001</v>
      </c>
    </row>
    <row r="219" spans="2:16">
      <c r="B219" s="1">
        <v>41934</v>
      </c>
      <c r="C219">
        <v>0.90249999999999997</v>
      </c>
      <c r="D219">
        <v>1.1375</v>
      </c>
      <c r="E219">
        <v>1.4025000000000001</v>
      </c>
      <c r="F219">
        <v>0.45500000000000002</v>
      </c>
      <c r="G219">
        <v>0.65249999999999997</v>
      </c>
      <c r="H219">
        <v>0.75249999999999995</v>
      </c>
      <c r="I219">
        <v>2.9525000000000001</v>
      </c>
      <c r="J219">
        <v>3.8050000000000002</v>
      </c>
      <c r="K219">
        <v>4.4649999999999999</v>
      </c>
      <c r="L219">
        <v>9.2530000000000001</v>
      </c>
      <c r="M219">
        <v>9.9529999999999994</v>
      </c>
      <c r="N219">
        <v>10.404999999999999</v>
      </c>
      <c r="O219">
        <v>10.788</v>
      </c>
      <c r="P219">
        <v>13.5594</v>
      </c>
    </row>
    <row r="220" spans="2:16">
      <c r="B220" s="1">
        <v>41935</v>
      </c>
      <c r="C220">
        <v>0.94750000000000001</v>
      </c>
      <c r="D220">
        <v>1.19</v>
      </c>
      <c r="E220">
        <v>1.5175000000000001</v>
      </c>
      <c r="F220">
        <v>0.46750000000000003</v>
      </c>
      <c r="G220">
        <v>0.66</v>
      </c>
      <c r="H220">
        <v>0.77</v>
      </c>
      <c r="I220">
        <v>2.9075000000000002</v>
      </c>
      <c r="J220">
        <v>3.77</v>
      </c>
      <c r="K220">
        <v>4.3250000000000002</v>
      </c>
      <c r="L220">
        <v>9.1</v>
      </c>
      <c r="M220">
        <v>9.8379999999999992</v>
      </c>
      <c r="N220">
        <v>10.297499999999999</v>
      </c>
      <c r="O220">
        <v>10.618</v>
      </c>
      <c r="P220">
        <v>13.5616</v>
      </c>
    </row>
    <row r="221" spans="2:16">
      <c r="B221" s="1">
        <v>41936</v>
      </c>
      <c r="C221">
        <v>0.8125</v>
      </c>
      <c r="D221">
        <v>1.115</v>
      </c>
      <c r="E221">
        <v>1.4375</v>
      </c>
      <c r="F221">
        <v>0.42249999999999999</v>
      </c>
      <c r="G221">
        <v>0.66500000000000004</v>
      </c>
      <c r="H221">
        <v>0.86499999999999999</v>
      </c>
      <c r="I221">
        <v>2.7875000000000001</v>
      </c>
      <c r="J221">
        <v>3.85</v>
      </c>
      <c r="K221">
        <v>4.2925000000000004</v>
      </c>
      <c r="L221">
        <v>9.0050000000000008</v>
      </c>
      <c r="M221">
        <v>9.66</v>
      </c>
      <c r="N221">
        <v>10.202500000000001</v>
      </c>
      <c r="O221">
        <v>10.583</v>
      </c>
      <c r="P221">
        <v>13.5596</v>
      </c>
    </row>
    <row r="222" spans="2:16">
      <c r="B222" s="1">
        <v>41939</v>
      </c>
      <c r="C222">
        <v>0.95</v>
      </c>
      <c r="D222">
        <v>1.2649999999999999</v>
      </c>
      <c r="E222">
        <v>1.5825</v>
      </c>
      <c r="F222">
        <v>0.44750000000000001</v>
      </c>
      <c r="G222">
        <v>0.71750000000000003</v>
      </c>
      <c r="H222">
        <v>0.85</v>
      </c>
      <c r="I222">
        <v>2.65</v>
      </c>
      <c r="J222">
        <v>3.76</v>
      </c>
      <c r="K222">
        <v>4.1849999999999996</v>
      </c>
      <c r="L222">
        <v>8.2550000000000008</v>
      </c>
      <c r="M222">
        <v>8.9529999999999994</v>
      </c>
      <c r="N222">
        <v>9.6174999999999997</v>
      </c>
      <c r="O222">
        <v>9.9930000000000003</v>
      </c>
      <c r="P222">
        <v>13.5396</v>
      </c>
    </row>
    <row r="223" spans="2:16">
      <c r="B223" s="1">
        <v>41940</v>
      </c>
      <c r="C223">
        <v>0.8</v>
      </c>
      <c r="D223">
        <v>1.03</v>
      </c>
      <c r="E223">
        <v>1.3975</v>
      </c>
      <c r="F223">
        <v>0.42</v>
      </c>
      <c r="G223">
        <v>0.63500000000000001</v>
      </c>
      <c r="H223">
        <v>0.83499999999999996</v>
      </c>
      <c r="I223">
        <v>2.4725000000000001</v>
      </c>
      <c r="J223">
        <v>3.5775000000000001</v>
      </c>
      <c r="K223">
        <v>4.0274999999999999</v>
      </c>
      <c r="L223">
        <v>7.5750000000000002</v>
      </c>
      <c r="M223">
        <v>8.2729999999999997</v>
      </c>
      <c r="N223">
        <v>8.92</v>
      </c>
      <c r="O223">
        <v>9.3529999999999998</v>
      </c>
      <c r="P223">
        <v>13.442399999999999</v>
      </c>
    </row>
    <row r="224" spans="2:16">
      <c r="B224" s="1">
        <v>41941</v>
      </c>
      <c r="C224">
        <v>0.86250000000000004</v>
      </c>
      <c r="D224">
        <v>1.1299999999999999</v>
      </c>
      <c r="E224">
        <v>1.4824999999999999</v>
      </c>
      <c r="F224">
        <v>0.41749999999999998</v>
      </c>
      <c r="G224">
        <v>0.60750000000000004</v>
      </c>
      <c r="H224">
        <v>0.8</v>
      </c>
      <c r="I224">
        <v>2.2974999999999999</v>
      </c>
      <c r="J224">
        <v>3.31</v>
      </c>
      <c r="K224">
        <v>3.8725000000000001</v>
      </c>
      <c r="L224">
        <v>7.6550000000000002</v>
      </c>
      <c r="M224">
        <v>8.375</v>
      </c>
      <c r="N224">
        <v>9.0150000000000006</v>
      </c>
      <c r="O224">
        <v>9.423</v>
      </c>
      <c r="P224">
        <v>13.4977</v>
      </c>
    </row>
    <row r="225" spans="2:16">
      <c r="B225" s="1">
        <v>41942</v>
      </c>
      <c r="C225">
        <v>0.8125</v>
      </c>
      <c r="D225">
        <v>1.075</v>
      </c>
      <c r="E225">
        <v>1.3625</v>
      </c>
      <c r="F225">
        <v>0.39</v>
      </c>
      <c r="G225">
        <v>0.58250000000000002</v>
      </c>
      <c r="H225">
        <v>0.69750000000000001</v>
      </c>
      <c r="I225">
        <v>2.1274999999999999</v>
      </c>
      <c r="J225">
        <v>3.17</v>
      </c>
      <c r="K225">
        <v>3.66</v>
      </c>
      <c r="L225">
        <v>7.75</v>
      </c>
      <c r="M225">
        <v>8.43</v>
      </c>
      <c r="N225">
        <v>9.0250000000000004</v>
      </c>
      <c r="O225">
        <v>9.423</v>
      </c>
      <c r="P225">
        <v>13.4419</v>
      </c>
    </row>
    <row r="226" spans="2:16">
      <c r="B226" s="1">
        <v>41943</v>
      </c>
      <c r="C226">
        <v>0.84750000000000003</v>
      </c>
      <c r="D226">
        <v>1.155</v>
      </c>
      <c r="E226">
        <v>1.5024999999999999</v>
      </c>
      <c r="F226">
        <v>0.40250000000000002</v>
      </c>
      <c r="G226">
        <v>0.60750000000000004</v>
      </c>
      <c r="H226">
        <v>0.77</v>
      </c>
      <c r="I226">
        <v>2.0674999999999999</v>
      </c>
      <c r="J226">
        <v>3.0924999999999998</v>
      </c>
      <c r="K226">
        <v>3.7225000000000001</v>
      </c>
      <c r="L226">
        <v>7.5529999999999999</v>
      </c>
      <c r="M226">
        <v>8.0630000000000006</v>
      </c>
      <c r="N226">
        <v>8.7650000000000006</v>
      </c>
      <c r="O226">
        <v>9.3179999999999996</v>
      </c>
      <c r="P226">
        <v>13.481299999999999</v>
      </c>
    </row>
    <row r="227" spans="2:16">
      <c r="B227" s="1">
        <v>41946</v>
      </c>
      <c r="C227">
        <v>0.83750000000000002</v>
      </c>
      <c r="D227">
        <v>1.125</v>
      </c>
      <c r="E227">
        <v>1.4850000000000001</v>
      </c>
      <c r="F227">
        <v>0.39750000000000002</v>
      </c>
      <c r="G227">
        <v>0.58750000000000002</v>
      </c>
      <c r="H227">
        <v>0.76500000000000001</v>
      </c>
      <c r="I227">
        <v>2.0625</v>
      </c>
      <c r="J227">
        <v>3.0649999999999999</v>
      </c>
      <c r="K227">
        <v>3.7725</v>
      </c>
      <c r="L227">
        <v>7.6479999999999997</v>
      </c>
      <c r="M227">
        <v>8.218</v>
      </c>
      <c r="N227">
        <v>8.8650000000000002</v>
      </c>
      <c r="O227">
        <v>9.3580000000000005</v>
      </c>
      <c r="P227">
        <v>13.607699999999999</v>
      </c>
    </row>
    <row r="228" spans="2:16">
      <c r="B228" s="1">
        <v>41947</v>
      </c>
      <c r="C228">
        <v>0.84499999999999997</v>
      </c>
      <c r="D228">
        <v>1.1375</v>
      </c>
      <c r="E228">
        <v>1.4824999999999999</v>
      </c>
      <c r="F228">
        <v>0.40250000000000002</v>
      </c>
      <c r="G228">
        <v>0.59</v>
      </c>
      <c r="H228">
        <v>0.76</v>
      </c>
      <c r="I228">
        <v>2.0649999999999999</v>
      </c>
      <c r="J228">
        <v>3.05</v>
      </c>
      <c r="K228">
        <v>3.67</v>
      </c>
      <c r="L228">
        <v>7.6980000000000004</v>
      </c>
      <c r="M228">
        <v>8.1929999999999996</v>
      </c>
      <c r="N228">
        <v>8.85</v>
      </c>
      <c r="O228">
        <v>9.3130000000000006</v>
      </c>
      <c r="P228">
        <v>13.555400000000001</v>
      </c>
    </row>
    <row r="229" spans="2:16">
      <c r="B229" s="1">
        <v>41948</v>
      </c>
      <c r="C229">
        <v>0.85250000000000004</v>
      </c>
      <c r="D229">
        <v>1.0575000000000001</v>
      </c>
      <c r="E229">
        <v>1.4924999999999999</v>
      </c>
      <c r="F229">
        <v>0.40749999999999997</v>
      </c>
      <c r="G229">
        <v>0.5625</v>
      </c>
      <c r="H229">
        <v>0.79</v>
      </c>
      <c r="I229">
        <v>2.0375000000000001</v>
      </c>
      <c r="J229">
        <v>2.94</v>
      </c>
      <c r="K229">
        <v>3.69</v>
      </c>
      <c r="L229">
        <v>7.3879999999999999</v>
      </c>
      <c r="M229">
        <v>7.8849999999999998</v>
      </c>
      <c r="N229">
        <v>8.4499999999999993</v>
      </c>
      <c r="O229">
        <v>8.9550000000000001</v>
      </c>
      <c r="P229">
        <v>13.575100000000001</v>
      </c>
    </row>
    <row r="230" spans="2:16">
      <c r="B230" s="1">
        <v>41949</v>
      </c>
      <c r="C230">
        <v>0.81</v>
      </c>
      <c r="D230">
        <v>1.07</v>
      </c>
      <c r="E230">
        <v>1.4325000000000001</v>
      </c>
      <c r="F230">
        <v>0.38750000000000001</v>
      </c>
      <c r="G230">
        <v>0.59499999999999997</v>
      </c>
      <c r="H230">
        <v>0.78749999999999998</v>
      </c>
      <c r="I230">
        <v>2.0550000000000002</v>
      </c>
      <c r="J230">
        <v>3.1074999999999999</v>
      </c>
      <c r="K230">
        <v>3.7225000000000001</v>
      </c>
      <c r="L230">
        <v>7.7350000000000003</v>
      </c>
      <c r="M230">
        <v>8.25</v>
      </c>
      <c r="N230">
        <v>8.73</v>
      </c>
      <c r="O230">
        <v>9.0630000000000006</v>
      </c>
      <c r="P230">
        <v>13.636799999999999</v>
      </c>
    </row>
    <row r="231" spans="2:16">
      <c r="B231" s="1">
        <v>41950</v>
      </c>
      <c r="C231">
        <v>0.83750000000000002</v>
      </c>
      <c r="D231">
        <v>1.05</v>
      </c>
      <c r="E231">
        <v>1.4624999999999999</v>
      </c>
      <c r="F231">
        <v>0.40250000000000002</v>
      </c>
      <c r="G231">
        <v>0.56000000000000005</v>
      </c>
      <c r="H231">
        <v>0.78</v>
      </c>
      <c r="I231">
        <v>2.0325000000000002</v>
      </c>
      <c r="J231">
        <v>2.98</v>
      </c>
      <c r="K231">
        <v>3.7425000000000002</v>
      </c>
      <c r="L231">
        <v>7.6</v>
      </c>
      <c r="M231">
        <v>8.1029999999999998</v>
      </c>
      <c r="N231">
        <v>8.58</v>
      </c>
      <c r="O231">
        <v>8.9779999999999998</v>
      </c>
      <c r="P231">
        <v>13.541</v>
      </c>
    </row>
    <row r="232" spans="2:16">
      <c r="B232" s="1">
        <v>41953</v>
      </c>
      <c r="C232">
        <v>0.83750000000000002</v>
      </c>
      <c r="D232">
        <v>1.105</v>
      </c>
      <c r="E232">
        <v>1.3625</v>
      </c>
      <c r="F232">
        <v>0.40250000000000002</v>
      </c>
      <c r="G232">
        <v>0.60250000000000004</v>
      </c>
      <c r="H232">
        <v>0.71250000000000002</v>
      </c>
      <c r="I232">
        <v>2.0024999999999999</v>
      </c>
      <c r="J232">
        <v>3.0049999999999999</v>
      </c>
      <c r="K232">
        <v>3.59</v>
      </c>
      <c r="L232">
        <v>7.4180000000000001</v>
      </c>
      <c r="M232">
        <v>7.9080000000000004</v>
      </c>
      <c r="N232">
        <v>8.49</v>
      </c>
      <c r="O232">
        <v>8.8780000000000001</v>
      </c>
      <c r="P232">
        <v>13.61</v>
      </c>
    </row>
    <row r="233" spans="2:16">
      <c r="B233" s="1">
        <v>41954</v>
      </c>
      <c r="C233">
        <v>0.85499999999999998</v>
      </c>
      <c r="D233">
        <v>1.0925</v>
      </c>
      <c r="E233">
        <v>1.415</v>
      </c>
      <c r="F233">
        <v>0.4</v>
      </c>
      <c r="G233">
        <v>0.55500000000000005</v>
      </c>
      <c r="H233">
        <v>0.72250000000000003</v>
      </c>
      <c r="I233">
        <v>1.9624999999999999</v>
      </c>
      <c r="J233">
        <v>2.9975000000000001</v>
      </c>
      <c r="K233">
        <v>3.7149999999999999</v>
      </c>
      <c r="L233">
        <v>7.2880000000000003</v>
      </c>
      <c r="M233">
        <v>7.8449999999999998</v>
      </c>
      <c r="N233">
        <v>8.3925000000000001</v>
      </c>
      <c r="O233">
        <v>8.8330000000000002</v>
      </c>
      <c r="P233">
        <v>13.604900000000001</v>
      </c>
    </row>
    <row r="234" spans="2:16">
      <c r="B234" s="1">
        <v>41955</v>
      </c>
      <c r="C234">
        <v>0.86750000000000005</v>
      </c>
      <c r="D234">
        <v>1.0925</v>
      </c>
      <c r="E234">
        <v>1.4225000000000001</v>
      </c>
      <c r="F234">
        <v>0.40500000000000003</v>
      </c>
      <c r="G234">
        <v>0.5575</v>
      </c>
      <c r="H234">
        <v>0.75249999999999995</v>
      </c>
      <c r="I234">
        <v>1.9575</v>
      </c>
      <c r="J234">
        <v>2.9975000000000001</v>
      </c>
      <c r="K234">
        <v>3.6625000000000001</v>
      </c>
      <c r="L234">
        <v>7.16</v>
      </c>
      <c r="M234">
        <v>7.673</v>
      </c>
      <c r="N234">
        <v>8.26</v>
      </c>
      <c r="O234">
        <v>8.68</v>
      </c>
      <c r="P234">
        <v>13.5572</v>
      </c>
    </row>
    <row r="235" spans="2:16">
      <c r="B235" s="1">
        <v>41956</v>
      </c>
      <c r="C235">
        <v>0.83250000000000002</v>
      </c>
      <c r="D235">
        <v>1.0249999999999999</v>
      </c>
      <c r="E235">
        <v>1.4924999999999999</v>
      </c>
      <c r="F235">
        <v>0.39500000000000002</v>
      </c>
      <c r="G235">
        <v>0.53</v>
      </c>
      <c r="H235">
        <v>0.79249999999999998</v>
      </c>
      <c r="I235">
        <v>1.96</v>
      </c>
      <c r="J235">
        <v>2.8075000000000001</v>
      </c>
      <c r="K235">
        <v>3.64</v>
      </c>
      <c r="L235">
        <v>7.4829999999999997</v>
      </c>
      <c r="M235">
        <v>7.9450000000000003</v>
      </c>
      <c r="N235">
        <v>8.4700000000000006</v>
      </c>
      <c r="O235">
        <v>8.9529999999999994</v>
      </c>
      <c r="P235">
        <v>13.604200000000001</v>
      </c>
    </row>
    <row r="236" spans="2:16">
      <c r="B236" s="1">
        <v>41957</v>
      </c>
      <c r="C236">
        <v>0.86750000000000005</v>
      </c>
      <c r="D236">
        <v>1.1299999999999999</v>
      </c>
      <c r="E236">
        <v>1.4524999999999999</v>
      </c>
      <c r="F236">
        <v>0.38750000000000001</v>
      </c>
      <c r="G236">
        <v>0.54249999999999998</v>
      </c>
      <c r="H236">
        <v>0.72250000000000003</v>
      </c>
      <c r="I236">
        <v>1.9025000000000001</v>
      </c>
      <c r="J236">
        <v>2.8675000000000002</v>
      </c>
      <c r="K236">
        <v>3.6074999999999999</v>
      </c>
      <c r="L236">
        <v>7.4379999999999997</v>
      </c>
      <c r="M236">
        <v>7.9580000000000002</v>
      </c>
      <c r="N236">
        <v>8.5500000000000007</v>
      </c>
      <c r="O236">
        <v>8.9649999999999999</v>
      </c>
      <c r="P236">
        <v>13.534599999999999</v>
      </c>
    </row>
    <row r="237" spans="2:16">
      <c r="B237" s="1">
        <v>41960</v>
      </c>
      <c r="C237">
        <v>0.77500000000000002</v>
      </c>
      <c r="D237">
        <v>0.9425</v>
      </c>
      <c r="E237">
        <v>1.2649999999999999</v>
      </c>
      <c r="F237">
        <v>0.3775</v>
      </c>
      <c r="G237">
        <v>0.5</v>
      </c>
      <c r="H237">
        <v>0.72</v>
      </c>
      <c r="I237">
        <v>1.9</v>
      </c>
      <c r="J237">
        <v>2.7574999999999998</v>
      </c>
      <c r="K237">
        <v>3.5750000000000002</v>
      </c>
      <c r="L237">
        <v>7.26</v>
      </c>
      <c r="M237">
        <v>7.9829999999999997</v>
      </c>
      <c r="N237">
        <v>8.5474999999999994</v>
      </c>
      <c r="O237">
        <v>9.0229999999999997</v>
      </c>
      <c r="P237">
        <v>13.5898</v>
      </c>
    </row>
    <row r="238" spans="2:16">
      <c r="B238" s="1">
        <v>41961</v>
      </c>
      <c r="C238">
        <v>0.85750000000000004</v>
      </c>
      <c r="D238">
        <v>1.1025</v>
      </c>
      <c r="E238">
        <v>1.4</v>
      </c>
      <c r="F238">
        <v>0.39250000000000002</v>
      </c>
      <c r="G238">
        <v>0.53500000000000003</v>
      </c>
      <c r="H238">
        <v>0.71</v>
      </c>
      <c r="I238">
        <v>1.8975</v>
      </c>
      <c r="J238">
        <v>2.8475000000000001</v>
      </c>
      <c r="K238">
        <v>3.6</v>
      </c>
      <c r="L238">
        <v>7.39</v>
      </c>
      <c r="M238">
        <v>8.0280000000000005</v>
      </c>
      <c r="N238">
        <v>8.5474999999999994</v>
      </c>
      <c r="O238">
        <v>9.0229999999999997</v>
      </c>
      <c r="P238">
        <v>13.559100000000001</v>
      </c>
    </row>
    <row r="239" spans="2:16">
      <c r="B239" s="1">
        <v>41962</v>
      </c>
      <c r="C239">
        <v>0.8175</v>
      </c>
      <c r="D239">
        <v>1.07</v>
      </c>
      <c r="E239">
        <v>1.4424999999999999</v>
      </c>
      <c r="F239">
        <v>0.38750000000000001</v>
      </c>
      <c r="G239">
        <v>0.5575</v>
      </c>
      <c r="H239">
        <v>0.75</v>
      </c>
      <c r="I239">
        <v>1.9375</v>
      </c>
      <c r="J239">
        <v>2.8849999999999998</v>
      </c>
      <c r="K239">
        <v>3.6150000000000002</v>
      </c>
      <c r="L239">
        <v>7.6150000000000002</v>
      </c>
      <c r="M239">
        <v>8.1649999999999991</v>
      </c>
      <c r="N239">
        <v>8.6425000000000001</v>
      </c>
      <c r="O239">
        <v>9.0429999999999993</v>
      </c>
      <c r="P239">
        <v>13.619199999999999</v>
      </c>
    </row>
    <row r="240" spans="2:16">
      <c r="B240" s="1">
        <v>41963</v>
      </c>
      <c r="C240">
        <v>0.82250000000000001</v>
      </c>
      <c r="D240">
        <v>1.04</v>
      </c>
      <c r="E240">
        <v>1.4125000000000001</v>
      </c>
      <c r="F240">
        <v>0.38750000000000001</v>
      </c>
      <c r="G240">
        <v>0.52500000000000002</v>
      </c>
      <c r="H240">
        <v>0.74750000000000005</v>
      </c>
      <c r="I240">
        <v>1.9775</v>
      </c>
      <c r="J240">
        <v>2.8624999999999998</v>
      </c>
      <c r="K240">
        <v>3.64</v>
      </c>
      <c r="L240">
        <v>7.9279999999999999</v>
      </c>
      <c r="M240">
        <v>8.4329999999999998</v>
      </c>
      <c r="N240">
        <v>8.8774999999999995</v>
      </c>
      <c r="O240">
        <v>9.2279999999999998</v>
      </c>
      <c r="P240">
        <v>13.6511</v>
      </c>
    </row>
    <row r="241" spans="2:16">
      <c r="B241" s="1">
        <v>41964</v>
      </c>
      <c r="C241">
        <v>0.80249999999999999</v>
      </c>
      <c r="D241">
        <v>1.0449999999999999</v>
      </c>
      <c r="E241">
        <v>1.3374999999999999</v>
      </c>
      <c r="F241">
        <v>0.38250000000000001</v>
      </c>
      <c r="G241">
        <v>0.54500000000000004</v>
      </c>
      <c r="H241">
        <v>0.72750000000000004</v>
      </c>
      <c r="I241">
        <v>1.9375</v>
      </c>
      <c r="J241">
        <v>2.875</v>
      </c>
      <c r="K241">
        <v>3.5874999999999999</v>
      </c>
      <c r="L241">
        <v>7.8250000000000002</v>
      </c>
      <c r="M241">
        <v>8.3979999999999997</v>
      </c>
      <c r="N241">
        <v>8.9049999999999994</v>
      </c>
      <c r="O241">
        <v>9.2579999999999991</v>
      </c>
      <c r="P241">
        <v>13.6175</v>
      </c>
    </row>
    <row r="242" spans="2:16">
      <c r="B242" s="1">
        <v>41967</v>
      </c>
      <c r="C242">
        <v>0.76249999999999996</v>
      </c>
      <c r="D242">
        <v>0.93500000000000005</v>
      </c>
      <c r="E242">
        <v>1.2675000000000001</v>
      </c>
      <c r="F242">
        <v>0.3725</v>
      </c>
      <c r="G242">
        <v>0.49249999999999999</v>
      </c>
      <c r="H242">
        <v>0.71</v>
      </c>
      <c r="I242">
        <v>1.8975</v>
      </c>
      <c r="J242">
        <v>2.7549999999999999</v>
      </c>
      <c r="K242">
        <v>3.5575000000000001</v>
      </c>
      <c r="L242">
        <v>7.82</v>
      </c>
      <c r="M242">
        <v>8.3949999999999996</v>
      </c>
      <c r="N242">
        <v>8.9350000000000005</v>
      </c>
      <c r="O242">
        <v>9.3829999999999991</v>
      </c>
      <c r="P242">
        <v>13.658200000000001</v>
      </c>
    </row>
    <row r="243" spans="2:16">
      <c r="B243" s="1">
        <v>41968</v>
      </c>
      <c r="C243">
        <v>0.78749999999999998</v>
      </c>
      <c r="D243">
        <v>0.98499999999999999</v>
      </c>
      <c r="E243">
        <v>1.3274999999999999</v>
      </c>
      <c r="F243">
        <v>0.36249999999999999</v>
      </c>
      <c r="G243">
        <v>0.45750000000000002</v>
      </c>
      <c r="H243">
        <v>0.69</v>
      </c>
      <c r="I243">
        <v>1.885</v>
      </c>
      <c r="J243">
        <v>2.71</v>
      </c>
      <c r="K243">
        <v>3.5425</v>
      </c>
      <c r="L243">
        <v>7.6349999999999998</v>
      </c>
      <c r="M243">
        <v>8.2949999999999999</v>
      </c>
      <c r="N243">
        <v>8.8650000000000002</v>
      </c>
      <c r="O243">
        <v>9.2579999999999991</v>
      </c>
      <c r="P243">
        <v>13.674200000000001</v>
      </c>
    </row>
    <row r="244" spans="2:16">
      <c r="B244" s="1">
        <v>41969</v>
      </c>
      <c r="C244">
        <v>0.79749999999999999</v>
      </c>
      <c r="D244">
        <v>1.02</v>
      </c>
      <c r="E244">
        <v>1.3725000000000001</v>
      </c>
      <c r="F244">
        <v>0.36249999999999999</v>
      </c>
      <c r="G244">
        <v>0.47249999999999998</v>
      </c>
      <c r="H244">
        <v>0.69499999999999995</v>
      </c>
      <c r="I244">
        <v>1.925</v>
      </c>
      <c r="J244">
        <v>2.7675000000000001</v>
      </c>
      <c r="K244">
        <v>3.56</v>
      </c>
      <c r="L244">
        <v>7.75</v>
      </c>
      <c r="M244">
        <v>8.3800000000000008</v>
      </c>
      <c r="N244">
        <v>8.8650000000000002</v>
      </c>
      <c r="O244">
        <v>9.2530000000000001</v>
      </c>
      <c r="P244">
        <v>13.7242</v>
      </c>
    </row>
    <row r="245" spans="2:16">
      <c r="B245" s="1">
        <v>41970</v>
      </c>
      <c r="C245">
        <v>0.80249999999999999</v>
      </c>
      <c r="D245">
        <v>1.06</v>
      </c>
      <c r="E245">
        <v>1.3825000000000001</v>
      </c>
      <c r="F245">
        <v>0.36749999999999999</v>
      </c>
      <c r="G245">
        <v>0.50749999999999995</v>
      </c>
      <c r="H245">
        <v>0.69499999999999995</v>
      </c>
      <c r="I245">
        <v>1.925</v>
      </c>
      <c r="J245">
        <v>2.83</v>
      </c>
      <c r="K245">
        <v>3.5724999999999998</v>
      </c>
      <c r="L245">
        <v>7.69</v>
      </c>
      <c r="M245">
        <v>8.3330000000000002</v>
      </c>
      <c r="N245">
        <v>8.83</v>
      </c>
      <c r="O245">
        <v>9.2279999999999998</v>
      </c>
      <c r="P245">
        <v>13.7661</v>
      </c>
    </row>
    <row r="246" spans="2:16">
      <c r="B246" s="1">
        <v>41971</v>
      </c>
      <c r="C246">
        <v>0.8175</v>
      </c>
      <c r="D246">
        <v>0.94750000000000001</v>
      </c>
      <c r="E246">
        <v>1.2175</v>
      </c>
      <c r="F246">
        <v>0.42499999999999999</v>
      </c>
      <c r="G246">
        <v>0.57499999999999996</v>
      </c>
      <c r="H246">
        <v>0.72</v>
      </c>
      <c r="I246">
        <v>2.0550000000000002</v>
      </c>
      <c r="J246">
        <v>2.95</v>
      </c>
      <c r="K246">
        <v>3.625</v>
      </c>
      <c r="L246">
        <v>8.1080000000000005</v>
      </c>
      <c r="M246">
        <v>8.6549999999999994</v>
      </c>
      <c r="N246">
        <v>9.1549999999999994</v>
      </c>
      <c r="O246">
        <v>9.6029999999999998</v>
      </c>
      <c r="P246">
        <v>13.9293</v>
      </c>
    </row>
    <row r="247" spans="2:16">
      <c r="B247" s="1">
        <v>41974</v>
      </c>
      <c r="C247">
        <v>0.78500000000000003</v>
      </c>
      <c r="D247">
        <v>0.95499999999999996</v>
      </c>
      <c r="E247">
        <v>1.3875</v>
      </c>
      <c r="F247">
        <v>0.375</v>
      </c>
      <c r="G247">
        <v>0.47249999999999998</v>
      </c>
      <c r="H247">
        <v>0.74250000000000005</v>
      </c>
      <c r="I247">
        <v>2.0150000000000001</v>
      </c>
      <c r="J247">
        <v>2.8224999999999998</v>
      </c>
      <c r="K247">
        <v>3.6875</v>
      </c>
      <c r="L247">
        <v>8.14</v>
      </c>
      <c r="M247">
        <v>8.6280000000000001</v>
      </c>
      <c r="N247">
        <v>9.1524999999999999</v>
      </c>
      <c r="O247">
        <v>9.51</v>
      </c>
      <c r="P247">
        <v>13.993</v>
      </c>
    </row>
    <row r="248" spans="2:16">
      <c r="B248" s="1">
        <v>41975</v>
      </c>
      <c r="C248">
        <v>0.89749999999999996</v>
      </c>
      <c r="D248">
        <v>1.2324999999999999</v>
      </c>
      <c r="E248">
        <v>1.5674999999999999</v>
      </c>
      <c r="F248">
        <v>0.4375</v>
      </c>
      <c r="G248">
        <v>0.61499999999999999</v>
      </c>
      <c r="H248">
        <v>0.78749999999999998</v>
      </c>
      <c r="I248">
        <v>2.4325000000000001</v>
      </c>
      <c r="J248">
        <v>3.2475000000000001</v>
      </c>
      <c r="K248">
        <v>3.9175</v>
      </c>
      <c r="L248">
        <v>9.1349999999999998</v>
      </c>
      <c r="M248">
        <v>9.5079999999999991</v>
      </c>
      <c r="N248">
        <v>9.9375</v>
      </c>
      <c r="O248">
        <v>10.253</v>
      </c>
      <c r="P248">
        <v>14.1037</v>
      </c>
    </row>
    <row r="249" spans="2:16">
      <c r="B249" s="1">
        <v>41976</v>
      </c>
      <c r="C249">
        <v>0.80500000000000005</v>
      </c>
      <c r="D249">
        <v>1.0449999999999999</v>
      </c>
      <c r="E249">
        <v>1.39</v>
      </c>
      <c r="F249">
        <v>0.36499999999999999</v>
      </c>
      <c r="G249">
        <v>0.51749999999999996</v>
      </c>
      <c r="H249">
        <v>0.6875</v>
      </c>
      <c r="I249">
        <v>2.1749999999999998</v>
      </c>
      <c r="J249">
        <v>3.0625</v>
      </c>
      <c r="K249">
        <v>3.7574999999999998</v>
      </c>
      <c r="L249">
        <v>8.8829999999999991</v>
      </c>
      <c r="M249">
        <v>9.3949999999999996</v>
      </c>
      <c r="N249">
        <v>9.9</v>
      </c>
      <c r="O249">
        <v>10.163</v>
      </c>
      <c r="P249">
        <v>14.1007</v>
      </c>
    </row>
    <row r="250" spans="2:16">
      <c r="B250" s="1">
        <v>41977</v>
      </c>
      <c r="C250">
        <v>0.8075</v>
      </c>
      <c r="D250">
        <v>0.97</v>
      </c>
      <c r="E250">
        <v>1.4075</v>
      </c>
      <c r="F250">
        <v>0.40250000000000002</v>
      </c>
      <c r="G250">
        <v>0.51</v>
      </c>
      <c r="H250">
        <v>0.76</v>
      </c>
      <c r="I250">
        <v>2.3125</v>
      </c>
      <c r="J250">
        <v>3.0125000000000002</v>
      </c>
      <c r="K250">
        <v>3.8374999999999999</v>
      </c>
      <c r="L250">
        <v>8.6</v>
      </c>
      <c r="M250">
        <v>9.077</v>
      </c>
      <c r="N250">
        <v>9.6074999999999999</v>
      </c>
      <c r="O250">
        <v>9.9779999999999998</v>
      </c>
      <c r="P250">
        <v>14.1563</v>
      </c>
    </row>
    <row r="251" spans="2:16">
      <c r="B251" s="1">
        <v>41978</v>
      </c>
      <c r="C251">
        <v>0.95250000000000001</v>
      </c>
      <c r="D251">
        <v>1.27</v>
      </c>
      <c r="E251">
        <v>1.605</v>
      </c>
      <c r="F251">
        <v>0.45750000000000002</v>
      </c>
      <c r="G251">
        <v>0.61750000000000005</v>
      </c>
      <c r="H251">
        <v>0.78500000000000003</v>
      </c>
      <c r="I251">
        <v>2.4849999999999999</v>
      </c>
      <c r="J251">
        <v>3.3025000000000002</v>
      </c>
      <c r="K251">
        <v>3.93</v>
      </c>
      <c r="L251">
        <v>10.065</v>
      </c>
      <c r="M251">
        <v>10.243</v>
      </c>
      <c r="N251">
        <v>10.407500000000001</v>
      </c>
      <c r="O251">
        <v>10.558</v>
      </c>
      <c r="P251">
        <v>14.3591</v>
      </c>
    </row>
    <row r="252" spans="2:16">
      <c r="B252" s="1">
        <v>41981</v>
      </c>
      <c r="C252">
        <v>0.85</v>
      </c>
      <c r="D252">
        <v>1.1225000000000001</v>
      </c>
      <c r="E252">
        <v>1.425</v>
      </c>
      <c r="F252">
        <v>0.40500000000000003</v>
      </c>
      <c r="G252">
        <v>0.5575</v>
      </c>
      <c r="H252">
        <v>0.73250000000000004</v>
      </c>
      <c r="I252">
        <v>2.3725000000000001</v>
      </c>
      <c r="J252">
        <v>3.1775000000000002</v>
      </c>
      <c r="K252">
        <v>3.8374999999999999</v>
      </c>
      <c r="L252">
        <v>10</v>
      </c>
      <c r="M252">
        <v>10.14</v>
      </c>
      <c r="N252">
        <v>10.395</v>
      </c>
      <c r="O252">
        <v>10.653</v>
      </c>
      <c r="P252">
        <v>14.382</v>
      </c>
    </row>
    <row r="253" spans="2:16">
      <c r="B253" s="1">
        <v>41982</v>
      </c>
      <c r="C253">
        <v>0.95750000000000002</v>
      </c>
      <c r="D253">
        <v>1.2875000000000001</v>
      </c>
      <c r="E253">
        <v>1.65</v>
      </c>
      <c r="F253">
        <v>0.45</v>
      </c>
      <c r="G253">
        <v>0.62</v>
      </c>
      <c r="H253">
        <v>0.78749999999999998</v>
      </c>
      <c r="I253">
        <v>2.4424999999999999</v>
      </c>
      <c r="J253">
        <v>3.31</v>
      </c>
      <c r="K253">
        <v>3.86</v>
      </c>
      <c r="L253">
        <v>9.9280000000000008</v>
      </c>
      <c r="M253">
        <v>10.164999999999999</v>
      </c>
      <c r="N253">
        <v>10.3725</v>
      </c>
      <c r="O253">
        <v>10.573</v>
      </c>
      <c r="P253">
        <v>14.4221</v>
      </c>
    </row>
    <row r="254" spans="2:16">
      <c r="B254" s="1">
        <v>41983</v>
      </c>
      <c r="C254">
        <v>0.86750000000000005</v>
      </c>
      <c r="D254">
        <v>1.1125</v>
      </c>
      <c r="E254">
        <v>1.39</v>
      </c>
      <c r="F254">
        <v>0.42499999999999999</v>
      </c>
      <c r="G254">
        <v>0.57750000000000001</v>
      </c>
      <c r="H254">
        <v>0.73499999999999999</v>
      </c>
      <c r="I254">
        <v>2.6124999999999998</v>
      </c>
      <c r="J254">
        <v>3.4125000000000001</v>
      </c>
      <c r="K254">
        <v>3.9175</v>
      </c>
      <c r="L254">
        <v>10.438000000000001</v>
      </c>
      <c r="M254">
        <v>10.654999999999999</v>
      </c>
      <c r="N254">
        <v>10.835000000000001</v>
      </c>
      <c r="O254">
        <v>10.993</v>
      </c>
      <c r="P254">
        <v>14.559900000000001</v>
      </c>
    </row>
    <row r="255" spans="2:16">
      <c r="B255" s="1">
        <v>41984</v>
      </c>
      <c r="C255">
        <v>1.0249999999999999</v>
      </c>
      <c r="D255">
        <v>1.2549999999999999</v>
      </c>
      <c r="E255">
        <v>1.6625000000000001</v>
      </c>
      <c r="F255">
        <v>0.52500000000000002</v>
      </c>
      <c r="G255">
        <v>0.69750000000000001</v>
      </c>
      <c r="H255">
        <v>0.86250000000000004</v>
      </c>
      <c r="I255">
        <v>3.3</v>
      </c>
      <c r="J255">
        <v>3.9925000000000002</v>
      </c>
      <c r="K255">
        <v>4.4474999999999998</v>
      </c>
      <c r="L255">
        <v>11.818</v>
      </c>
      <c r="M255">
        <v>11.795</v>
      </c>
      <c r="N255">
        <v>11.7675</v>
      </c>
      <c r="O255">
        <v>11.77</v>
      </c>
      <c r="P255">
        <v>14.777200000000001</v>
      </c>
    </row>
    <row r="256" spans="2:16">
      <c r="B256" s="1">
        <v>41985</v>
      </c>
      <c r="C256">
        <v>0.90249999999999997</v>
      </c>
      <c r="D256">
        <v>1.1525000000000001</v>
      </c>
      <c r="E256">
        <v>1.375</v>
      </c>
      <c r="F256">
        <v>0.48</v>
      </c>
      <c r="G256">
        <v>0.62250000000000005</v>
      </c>
      <c r="H256">
        <v>0.80249999999999999</v>
      </c>
      <c r="I256">
        <v>3.28</v>
      </c>
      <c r="J256">
        <v>3.8875000000000002</v>
      </c>
      <c r="K256">
        <v>4.7774999999999999</v>
      </c>
      <c r="L256">
        <v>11.715</v>
      </c>
      <c r="M256">
        <v>11.675000000000001</v>
      </c>
      <c r="N256">
        <v>11.65</v>
      </c>
      <c r="O256">
        <v>11.654999999999999</v>
      </c>
      <c r="P256">
        <v>14.7624</v>
      </c>
    </row>
    <row r="257" spans="2:16">
      <c r="B257" s="1">
        <v>41988</v>
      </c>
      <c r="C257">
        <v>1</v>
      </c>
      <c r="D257">
        <v>1.3049999999999999</v>
      </c>
      <c r="E257">
        <v>1.6</v>
      </c>
      <c r="F257">
        <v>0.5</v>
      </c>
      <c r="G257">
        <v>0.65</v>
      </c>
      <c r="H257">
        <v>0.8125</v>
      </c>
      <c r="I257">
        <v>3.3075000000000001</v>
      </c>
      <c r="J257">
        <v>3.9575</v>
      </c>
      <c r="K257">
        <v>4.58</v>
      </c>
      <c r="L257">
        <v>12.718</v>
      </c>
      <c r="M257">
        <v>12.645</v>
      </c>
      <c r="N257">
        <v>12.6275</v>
      </c>
      <c r="O257">
        <v>12.613</v>
      </c>
      <c r="P257">
        <v>14.761100000000001</v>
      </c>
    </row>
    <row r="258" spans="2:16">
      <c r="B258" s="1">
        <v>41989</v>
      </c>
      <c r="C258">
        <v>1.04</v>
      </c>
      <c r="D258">
        <v>1.3075000000000001</v>
      </c>
      <c r="E258">
        <v>1.6125</v>
      </c>
      <c r="F258">
        <v>0.52500000000000002</v>
      </c>
      <c r="G258">
        <v>0.66249999999999998</v>
      </c>
      <c r="H258">
        <v>0.79500000000000004</v>
      </c>
      <c r="I258">
        <v>3.5125000000000002</v>
      </c>
      <c r="J258">
        <v>4.13</v>
      </c>
      <c r="K258">
        <v>4.5750000000000002</v>
      </c>
      <c r="L258">
        <v>13.747999999999999</v>
      </c>
      <c r="M258">
        <v>13.598000000000001</v>
      </c>
      <c r="N258">
        <v>13.515000000000001</v>
      </c>
      <c r="O258">
        <v>13.565</v>
      </c>
      <c r="P258">
        <v>14.7525</v>
      </c>
    </row>
    <row r="259" spans="2:16">
      <c r="B259" s="1">
        <v>41990</v>
      </c>
      <c r="C259">
        <v>0.92500000000000004</v>
      </c>
      <c r="D259">
        <v>1.1525000000000001</v>
      </c>
      <c r="E259">
        <v>1.3574999999999999</v>
      </c>
      <c r="F259">
        <v>0.48</v>
      </c>
      <c r="G259">
        <v>0.60750000000000004</v>
      </c>
      <c r="H259">
        <v>0.76500000000000001</v>
      </c>
      <c r="I259">
        <v>3.2675000000000001</v>
      </c>
      <c r="J259">
        <v>3.8574999999999999</v>
      </c>
      <c r="K259">
        <v>4.6749999999999998</v>
      </c>
      <c r="L259">
        <v>12.11</v>
      </c>
      <c r="M259">
        <v>12.16</v>
      </c>
      <c r="N259">
        <v>12.195</v>
      </c>
      <c r="O259">
        <v>12.298</v>
      </c>
      <c r="P259">
        <v>14.5627</v>
      </c>
    </row>
    <row r="260" spans="2:16">
      <c r="B260" s="1">
        <v>41991</v>
      </c>
      <c r="C260">
        <v>0.89749999999999996</v>
      </c>
      <c r="D260">
        <v>1.1525000000000001</v>
      </c>
      <c r="E260">
        <v>1.3374999999999999</v>
      </c>
      <c r="F260">
        <v>0.45750000000000002</v>
      </c>
      <c r="G260">
        <v>0.63</v>
      </c>
      <c r="H260">
        <v>0.87250000000000005</v>
      </c>
      <c r="I260">
        <v>3.1575000000000002</v>
      </c>
      <c r="J260">
        <v>3.8174999999999999</v>
      </c>
      <c r="K260">
        <v>4.5274999999999999</v>
      </c>
      <c r="L260">
        <v>11.39</v>
      </c>
      <c r="M260">
        <v>11.455</v>
      </c>
      <c r="N260">
        <v>11.5525</v>
      </c>
      <c r="O260">
        <v>11.663</v>
      </c>
      <c r="P260">
        <v>14.5787</v>
      </c>
    </row>
    <row r="261" spans="2:16">
      <c r="B261" s="1">
        <v>41992</v>
      </c>
      <c r="C261">
        <v>0.95499999999999996</v>
      </c>
      <c r="D261">
        <v>1.2075</v>
      </c>
      <c r="E261">
        <v>1.3925000000000001</v>
      </c>
      <c r="F261">
        <v>0.47749999999999998</v>
      </c>
      <c r="G261">
        <v>0.62749999999999995</v>
      </c>
      <c r="H261">
        <v>0.77749999999999997</v>
      </c>
      <c r="I261">
        <v>2.9674999999999998</v>
      </c>
      <c r="J261">
        <v>3.6724999999999999</v>
      </c>
      <c r="K261">
        <v>4.3449999999999998</v>
      </c>
      <c r="L261">
        <v>10.843</v>
      </c>
      <c r="M261">
        <v>11.1</v>
      </c>
      <c r="N261">
        <v>11.27</v>
      </c>
      <c r="O261">
        <v>11.41</v>
      </c>
      <c r="P261">
        <v>14.5977</v>
      </c>
    </row>
    <row r="262" spans="2:16">
      <c r="B262" s="1">
        <v>41995</v>
      </c>
      <c r="C262">
        <v>0.97</v>
      </c>
      <c r="D262">
        <v>1.1775</v>
      </c>
      <c r="E262">
        <v>1.4875</v>
      </c>
      <c r="F262">
        <v>0.45750000000000002</v>
      </c>
      <c r="G262">
        <v>0.55249999999999999</v>
      </c>
      <c r="H262">
        <v>0.73750000000000004</v>
      </c>
      <c r="I262">
        <v>2.895</v>
      </c>
      <c r="J262">
        <v>3.5350000000000001</v>
      </c>
      <c r="K262">
        <v>4.2575000000000003</v>
      </c>
      <c r="L262">
        <v>10.723000000000001</v>
      </c>
      <c r="M262">
        <v>10.983000000000001</v>
      </c>
      <c r="N262">
        <v>11.21</v>
      </c>
      <c r="O262">
        <v>11.395</v>
      </c>
      <c r="P262">
        <v>14.6615</v>
      </c>
    </row>
    <row r="263" spans="2:16">
      <c r="B263" s="1">
        <v>41996</v>
      </c>
      <c r="C263">
        <v>1.06</v>
      </c>
      <c r="D263">
        <v>1.2925</v>
      </c>
      <c r="E263">
        <v>1.64</v>
      </c>
      <c r="F263">
        <v>0.48</v>
      </c>
      <c r="G263">
        <v>0.59499999999999997</v>
      </c>
      <c r="H263">
        <v>0.76</v>
      </c>
      <c r="I263">
        <v>2.9249999999999998</v>
      </c>
      <c r="J263">
        <v>3.6375000000000002</v>
      </c>
      <c r="K263">
        <v>4.3375000000000004</v>
      </c>
      <c r="L263">
        <v>10.768000000000001</v>
      </c>
      <c r="M263">
        <v>11.077999999999999</v>
      </c>
      <c r="N263">
        <v>11.282500000000001</v>
      </c>
      <c r="O263">
        <v>11.433</v>
      </c>
      <c r="P263">
        <v>14.759399999999999</v>
      </c>
    </row>
    <row r="264" spans="2:16">
      <c r="B264" s="1">
        <v>41997</v>
      </c>
      <c r="C264">
        <v>1.02</v>
      </c>
      <c r="D264">
        <v>1.2649999999999999</v>
      </c>
      <c r="E264">
        <v>1.5575000000000001</v>
      </c>
      <c r="F264">
        <v>0.46250000000000002</v>
      </c>
      <c r="G264">
        <v>0.57750000000000001</v>
      </c>
      <c r="H264">
        <v>0.73250000000000004</v>
      </c>
      <c r="I264">
        <v>2.9224999999999999</v>
      </c>
      <c r="J264">
        <v>3.5975000000000001</v>
      </c>
      <c r="K264">
        <v>4.2824999999999998</v>
      </c>
      <c r="L264">
        <v>10.782999999999999</v>
      </c>
      <c r="M264">
        <v>11.065</v>
      </c>
      <c r="N264">
        <v>11.2675</v>
      </c>
      <c r="O264">
        <v>11.39</v>
      </c>
      <c r="P264">
        <v>14.719799999999999</v>
      </c>
    </row>
    <row r="265" spans="2:16">
      <c r="B265" s="1">
        <v>41998</v>
      </c>
      <c r="C265">
        <v>1</v>
      </c>
      <c r="D265">
        <v>1.2250000000000001</v>
      </c>
      <c r="E265">
        <v>1.5475000000000001</v>
      </c>
      <c r="F265">
        <v>0.46</v>
      </c>
      <c r="G265">
        <v>0.5625</v>
      </c>
      <c r="H265">
        <v>0.76249999999999996</v>
      </c>
      <c r="I265">
        <v>2.9024999999999999</v>
      </c>
      <c r="J265">
        <v>3.5474999999999999</v>
      </c>
      <c r="K265">
        <v>4.26</v>
      </c>
      <c r="L265">
        <v>10.747999999999999</v>
      </c>
      <c r="M265">
        <v>11.007999999999999</v>
      </c>
      <c r="N265">
        <v>11.18</v>
      </c>
      <c r="O265">
        <v>11.313000000000001</v>
      </c>
      <c r="P265">
        <v>14.731999999999999</v>
      </c>
    </row>
    <row r="266" spans="2:16">
      <c r="B266" s="1">
        <v>41999</v>
      </c>
      <c r="C266">
        <v>1.08</v>
      </c>
      <c r="D266">
        <v>1.3574999999999999</v>
      </c>
      <c r="E266">
        <v>1.6475</v>
      </c>
      <c r="F266">
        <v>0.48499999999999999</v>
      </c>
      <c r="G266">
        <v>0.60750000000000004</v>
      </c>
      <c r="H266">
        <v>0.74</v>
      </c>
      <c r="I266">
        <v>2.9725000000000001</v>
      </c>
      <c r="J266">
        <v>3.625</v>
      </c>
      <c r="K266">
        <v>4.2675000000000001</v>
      </c>
      <c r="L266">
        <v>10.798</v>
      </c>
      <c r="M266">
        <v>11.063000000000001</v>
      </c>
      <c r="N266">
        <v>11.2425</v>
      </c>
      <c r="O266">
        <v>11.423</v>
      </c>
      <c r="P266">
        <v>14.7158</v>
      </c>
    </row>
    <row r="267" spans="2:16">
      <c r="B267" s="1">
        <v>42002</v>
      </c>
      <c r="C267">
        <v>0.96</v>
      </c>
      <c r="D267">
        <v>1.1725000000000001</v>
      </c>
      <c r="E267">
        <v>1.49</v>
      </c>
      <c r="F267">
        <v>0.45250000000000001</v>
      </c>
      <c r="G267">
        <v>0.58250000000000002</v>
      </c>
      <c r="H267">
        <v>0.73250000000000004</v>
      </c>
      <c r="I267">
        <v>2.8774999999999999</v>
      </c>
      <c r="J267">
        <v>3.58</v>
      </c>
      <c r="K267">
        <v>4.3075000000000001</v>
      </c>
      <c r="L267">
        <v>10.565</v>
      </c>
      <c r="M267">
        <v>10.872999999999999</v>
      </c>
      <c r="N267">
        <v>11.015000000000001</v>
      </c>
      <c r="O267">
        <v>11.22</v>
      </c>
      <c r="P267">
        <v>14.767899999999999</v>
      </c>
    </row>
    <row r="268" spans="2:16">
      <c r="B268" s="1">
        <v>42003</v>
      </c>
      <c r="C268">
        <v>0.97250000000000003</v>
      </c>
      <c r="D268">
        <v>1.1825000000000001</v>
      </c>
      <c r="E268">
        <v>1.51</v>
      </c>
      <c r="F268">
        <v>0.47749999999999998</v>
      </c>
      <c r="G268">
        <v>0.59</v>
      </c>
      <c r="H268">
        <v>0.78</v>
      </c>
      <c r="I268">
        <v>2.87</v>
      </c>
      <c r="J268">
        <v>3.5175000000000001</v>
      </c>
      <c r="K268">
        <v>4.2874999999999996</v>
      </c>
      <c r="L268">
        <v>10.603</v>
      </c>
      <c r="M268">
        <v>10.885</v>
      </c>
      <c r="N268">
        <v>11.0975</v>
      </c>
      <c r="O268">
        <v>11.247999999999999</v>
      </c>
      <c r="P268">
        <v>14.736499999999999</v>
      </c>
    </row>
    <row r="269" spans="2:16">
      <c r="B269" s="1">
        <v>42004</v>
      </c>
      <c r="C269">
        <v>0.98250000000000004</v>
      </c>
      <c r="D269">
        <v>1.1924999999999999</v>
      </c>
      <c r="E269">
        <v>1.4750000000000001</v>
      </c>
      <c r="F269">
        <v>0.45750000000000002</v>
      </c>
      <c r="G269">
        <v>0.55500000000000005</v>
      </c>
      <c r="H269">
        <v>0.71750000000000003</v>
      </c>
      <c r="I269">
        <v>2.855</v>
      </c>
      <c r="J269">
        <v>3.5024999999999999</v>
      </c>
      <c r="K269">
        <v>4.24</v>
      </c>
      <c r="L269">
        <v>10.507999999999999</v>
      </c>
      <c r="M269">
        <v>10.87</v>
      </c>
      <c r="N269">
        <v>11.035</v>
      </c>
      <c r="O269">
        <v>11.183</v>
      </c>
      <c r="P269">
        <v>14.7515</v>
      </c>
    </row>
    <row r="270" spans="2:16">
      <c r="B270" s="1">
        <v>42005</v>
      </c>
      <c r="C270">
        <v>0.98250000000000004</v>
      </c>
      <c r="D270">
        <v>1.2</v>
      </c>
      <c r="E270">
        <v>1.51</v>
      </c>
      <c r="F270">
        <v>0.45250000000000001</v>
      </c>
      <c r="G270">
        <v>0.54749999999999999</v>
      </c>
      <c r="H270">
        <v>0.73750000000000004</v>
      </c>
      <c r="I270">
        <v>2.8675000000000002</v>
      </c>
      <c r="J270">
        <v>3.5</v>
      </c>
      <c r="K270">
        <v>4.2324999999999999</v>
      </c>
      <c r="L270">
        <v>10.46</v>
      </c>
      <c r="M270">
        <v>10.837999999999999</v>
      </c>
      <c r="N270">
        <v>11.0275</v>
      </c>
      <c r="O270">
        <v>11.178000000000001</v>
      </c>
      <c r="P270">
        <v>14.746700000000001</v>
      </c>
    </row>
    <row r="271" spans="2:16">
      <c r="B271" s="1">
        <v>42006</v>
      </c>
      <c r="C271">
        <v>1.0549999999999999</v>
      </c>
      <c r="D271">
        <v>1.2825</v>
      </c>
      <c r="E271">
        <v>1.61</v>
      </c>
      <c r="F271">
        <v>0.46750000000000003</v>
      </c>
      <c r="G271">
        <v>0.5675</v>
      </c>
      <c r="H271">
        <v>0.74</v>
      </c>
      <c r="I271">
        <v>2.8675000000000002</v>
      </c>
      <c r="J271">
        <v>3.5375000000000001</v>
      </c>
      <c r="K271">
        <v>4.2649999999999997</v>
      </c>
      <c r="L271">
        <v>10.5</v>
      </c>
      <c r="M271">
        <v>10.885</v>
      </c>
      <c r="N271">
        <v>10.9975</v>
      </c>
      <c r="O271">
        <v>11.175000000000001</v>
      </c>
      <c r="P271">
        <v>14.8384</v>
      </c>
    </row>
    <row r="272" spans="2:16">
      <c r="B272" s="1">
        <v>42009</v>
      </c>
      <c r="C272">
        <v>1.0349999999999999</v>
      </c>
      <c r="D272">
        <v>1.27</v>
      </c>
      <c r="E272">
        <v>1.605</v>
      </c>
      <c r="F272">
        <v>0.5</v>
      </c>
      <c r="G272">
        <v>0.62</v>
      </c>
      <c r="H272">
        <v>0.77249999999999996</v>
      </c>
      <c r="I272">
        <v>2.8174999999999999</v>
      </c>
      <c r="J272">
        <v>3.49</v>
      </c>
      <c r="K272">
        <v>4.1550000000000002</v>
      </c>
      <c r="L272">
        <v>10.755000000000001</v>
      </c>
      <c r="M272">
        <v>10.984999999999999</v>
      </c>
      <c r="N272">
        <v>11.1425</v>
      </c>
      <c r="O272">
        <v>11.26</v>
      </c>
      <c r="P272">
        <v>14.9453</v>
      </c>
    </row>
    <row r="273" spans="2:16">
      <c r="B273" s="1">
        <v>42010</v>
      </c>
      <c r="C273">
        <v>0.97499999999999998</v>
      </c>
      <c r="D273">
        <v>1.19</v>
      </c>
      <c r="E273">
        <v>1.5125</v>
      </c>
      <c r="F273">
        <v>0.46750000000000003</v>
      </c>
      <c r="G273">
        <v>0.57499999999999996</v>
      </c>
      <c r="H273">
        <v>0.76</v>
      </c>
      <c r="I273">
        <v>2.645</v>
      </c>
      <c r="J273">
        <v>3.35</v>
      </c>
      <c r="K273">
        <v>4.1524999999999999</v>
      </c>
      <c r="L273">
        <v>10.625</v>
      </c>
      <c r="M273">
        <v>10.907999999999999</v>
      </c>
      <c r="N273">
        <v>11.074999999999999</v>
      </c>
      <c r="O273">
        <v>11.2</v>
      </c>
      <c r="P273">
        <v>14.8948</v>
      </c>
    </row>
    <row r="274" spans="2:16">
      <c r="B274" s="1">
        <v>42011</v>
      </c>
      <c r="C274">
        <v>0.99250000000000005</v>
      </c>
      <c r="D274">
        <v>1.2050000000000001</v>
      </c>
      <c r="E274">
        <v>1.54</v>
      </c>
      <c r="F274">
        <v>0.47</v>
      </c>
      <c r="G274">
        <v>0.57499999999999996</v>
      </c>
      <c r="H274">
        <v>0.77</v>
      </c>
      <c r="I274">
        <v>2.5499999999999998</v>
      </c>
      <c r="J274">
        <v>3.3</v>
      </c>
      <c r="K274">
        <v>4.08</v>
      </c>
      <c r="L274">
        <v>10.63</v>
      </c>
      <c r="M274">
        <v>11.005000000000001</v>
      </c>
      <c r="N274">
        <v>11.195</v>
      </c>
      <c r="O274">
        <v>11.318</v>
      </c>
      <c r="P274">
        <v>14.715</v>
      </c>
    </row>
    <row r="275" spans="2:16">
      <c r="B275" s="1">
        <v>42012</v>
      </c>
      <c r="C275">
        <v>1.0175000000000001</v>
      </c>
      <c r="D275">
        <v>1.2549999999999999</v>
      </c>
      <c r="E275">
        <v>1.61</v>
      </c>
      <c r="F275">
        <v>0.46750000000000003</v>
      </c>
      <c r="G275">
        <v>0.59499999999999997</v>
      </c>
      <c r="H275">
        <v>0.76</v>
      </c>
      <c r="I275">
        <v>2.395</v>
      </c>
      <c r="J275">
        <v>3.1549999999999998</v>
      </c>
      <c r="K275">
        <v>4.01</v>
      </c>
      <c r="L275">
        <v>10.613</v>
      </c>
      <c r="M275">
        <v>10.983000000000001</v>
      </c>
      <c r="N275">
        <v>11.195</v>
      </c>
      <c r="O275">
        <v>11.385</v>
      </c>
      <c r="P275">
        <v>14.666700000000001</v>
      </c>
    </row>
    <row r="276" spans="2:16">
      <c r="B276" s="1">
        <v>42013</v>
      </c>
      <c r="C276">
        <v>0.97</v>
      </c>
      <c r="D276">
        <v>1.1950000000000001</v>
      </c>
      <c r="E276">
        <v>1.5225</v>
      </c>
      <c r="F276">
        <v>0.4325</v>
      </c>
      <c r="G276">
        <v>0.53249999999999997</v>
      </c>
      <c r="H276">
        <v>0.72</v>
      </c>
      <c r="I276">
        <v>2.4049999999999998</v>
      </c>
      <c r="J276">
        <v>3.1124999999999998</v>
      </c>
      <c r="K276">
        <v>3.98</v>
      </c>
      <c r="L276">
        <v>10.244999999999999</v>
      </c>
      <c r="M276">
        <v>10.685</v>
      </c>
      <c r="N276">
        <v>10.9375</v>
      </c>
      <c r="O276">
        <v>11.122999999999999</v>
      </c>
      <c r="P276">
        <v>14.603</v>
      </c>
    </row>
    <row r="277" spans="2:16">
      <c r="B277" s="1">
        <v>42016</v>
      </c>
      <c r="C277">
        <v>0.98499999999999999</v>
      </c>
      <c r="D277">
        <v>1.2124999999999999</v>
      </c>
      <c r="E277">
        <v>1.5575000000000001</v>
      </c>
      <c r="F277">
        <v>0.4375</v>
      </c>
      <c r="G277">
        <v>0.53749999999999998</v>
      </c>
      <c r="H277">
        <v>0.71750000000000003</v>
      </c>
      <c r="I277">
        <v>2.37</v>
      </c>
      <c r="J277">
        <v>3.1025</v>
      </c>
      <c r="K277">
        <v>4.0350000000000001</v>
      </c>
      <c r="L277">
        <v>10.318</v>
      </c>
      <c r="M277">
        <v>10.75</v>
      </c>
      <c r="N277">
        <v>10.965</v>
      </c>
      <c r="O277">
        <v>11.157999999999999</v>
      </c>
      <c r="P277">
        <v>14.653700000000001</v>
      </c>
    </row>
    <row r="278" spans="2:16">
      <c r="B278" s="1">
        <v>42017</v>
      </c>
      <c r="C278">
        <v>0.995</v>
      </c>
      <c r="D278">
        <v>1.2450000000000001</v>
      </c>
      <c r="E278">
        <v>1.5649999999999999</v>
      </c>
      <c r="F278">
        <v>0.46</v>
      </c>
      <c r="G278">
        <v>0.58750000000000002</v>
      </c>
      <c r="H278">
        <v>0.76</v>
      </c>
      <c r="I278">
        <v>2.3174999999999999</v>
      </c>
      <c r="J278">
        <v>3.06</v>
      </c>
      <c r="K278">
        <v>3.9249999999999998</v>
      </c>
      <c r="L278">
        <v>10.228</v>
      </c>
      <c r="M278">
        <v>10.64</v>
      </c>
      <c r="N278">
        <v>10.86</v>
      </c>
      <c r="O278">
        <v>11.04</v>
      </c>
      <c r="P278">
        <v>14.6136</v>
      </c>
    </row>
    <row r="279" spans="2:16">
      <c r="B279" s="1">
        <v>42018</v>
      </c>
      <c r="C279">
        <v>0.96750000000000003</v>
      </c>
      <c r="D279">
        <v>1.2075</v>
      </c>
      <c r="E279">
        <v>1.5049999999999999</v>
      </c>
      <c r="F279">
        <v>0.45250000000000001</v>
      </c>
      <c r="G279">
        <v>0.56999999999999995</v>
      </c>
      <c r="H279">
        <v>0.75</v>
      </c>
      <c r="I279">
        <v>2.2675000000000001</v>
      </c>
      <c r="J279">
        <v>3.0375000000000001</v>
      </c>
      <c r="K279">
        <v>3.94</v>
      </c>
      <c r="L279">
        <v>10.013</v>
      </c>
      <c r="M279">
        <v>10.513</v>
      </c>
      <c r="N279">
        <v>10.7575</v>
      </c>
      <c r="O279">
        <v>11</v>
      </c>
      <c r="P279">
        <v>14.4886</v>
      </c>
    </row>
    <row r="280" spans="2:16">
      <c r="B280" s="1">
        <v>42019</v>
      </c>
      <c r="C280">
        <v>0.99250000000000005</v>
      </c>
      <c r="D280">
        <v>1.2424999999999999</v>
      </c>
      <c r="E280">
        <v>1.56</v>
      </c>
      <c r="F280">
        <v>0.45250000000000001</v>
      </c>
      <c r="G280">
        <v>0.57499999999999996</v>
      </c>
      <c r="H280">
        <v>0.755</v>
      </c>
      <c r="I280">
        <v>2.2625000000000002</v>
      </c>
      <c r="J280">
        <v>3.0425</v>
      </c>
      <c r="K280">
        <v>3.92</v>
      </c>
      <c r="L280">
        <v>10.327999999999999</v>
      </c>
      <c r="M280">
        <v>10.744999999999999</v>
      </c>
      <c r="N280">
        <v>10.99</v>
      </c>
      <c r="O280">
        <v>11.15</v>
      </c>
      <c r="P280">
        <v>14.6663</v>
      </c>
    </row>
    <row r="281" spans="2:16">
      <c r="B281" s="1">
        <v>42020</v>
      </c>
      <c r="C281">
        <v>1.02</v>
      </c>
      <c r="D281">
        <v>1.2775000000000001</v>
      </c>
      <c r="E281">
        <v>1.5825</v>
      </c>
      <c r="F281">
        <v>0.44750000000000001</v>
      </c>
      <c r="G281">
        <v>0.56499999999999995</v>
      </c>
      <c r="H281">
        <v>0.71750000000000003</v>
      </c>
      <c r="I281">
        <v>2.2200000000000002</v>
      </c>
      <c r="J281">
        <v>3.0150000000000001</v>
      </c>
      <c r="K281">
        <v>3.86</v>
      </c>
      <c r="L281">
        <v>10.404999999999999</v>
      </c>
      <c r="M281">
        <v>10.805</v>
      </c>
      <c r="N281">
        <v>11.015000000000001</v>
      </c>
      <c r="O281">
        <v>11.167999999999999</v>
      </c>
      <c r="P281">
        <v>14.558199999999999</v>
      </c>
    </row>
    <row r="282" spans="2:16">
      <c r="B282" s="1">
        <v>42023</v>
      </c>
      <c r="C282">
        <v>1.0525</v>
      </c>
      <c r="D282">
        <v>1.3075000000000001</v>
      </c>
      <c r="E282">
        <v>1.675</v>
      </c>
      <c r="F282">
        <v>0.47249999999999998</v>
      </c>
      <c r="G282">
        <v>0.59750000000000003</v>
      </c>
      <c r="H282">
        <v>0.78500000000000003</v>
      </c>
      <c r="I282">
        <v>2.2524999999999999</v>
      </c>
      <c r="J282">
        <v>3.0225</v>
      </c>
      <c r="K282">
        <v>3.93</v>
      </c>
      <c r="L282">
        <v>10.225</v>
      </c>
      <c r="M282">
        <v>10.718</v>
      </c>
      <c r="N282">
        <v>10.932499999999999</v>
      </c>
      <c r="O282">
        <v>11.125</v>
      </c>
      <c r="P282">
        <v>14.621700000000001</v>
      </c>
    </row>
    <row r="283" spans="2:16">
      <c r="B283" s="1">
        <v>42024</v>
      </c>
      <c r="C283">
        <v>1.0475000000000001</v>
      </c>
      <c r="D283">
        <v>1.29</v>
      </c>
      <c r="E283">
        <v>1.6274999999999999</v>
      </c>
      <c r="F283">
        <v>0.47499999999999998</v>
      </c>
      <c r="G283">
        <v>0.59</v>
      </c>
      <c r="H283">
        <v>0.76</v>
      </c>
      <c r="I283">
        <v>2.2450000000000001</v>
      </c>
      <c r="J283">
        <v>3.0175000000000001</v>
      </c>
      <c r="K283">
        <v>3.8975</v>
      </c>
      <c r="L283">
        <v>10.417999999999999</v>
      </c>
      <c r="M283">
        <v>10.83</v>
      </c>
      <c r="N283">
        <v>11.065</v>
      </c>
      <c r="O283">
        <v>11.243</v>
      </c>
      <c r="P283">
        <v>14.6609</v>
      </c>
    </row>
    <row r="284" spans="2:16">
      <c r="B284" s="1">
        <v>42025</v>
      </c>
      <c r="C284">
        <v>1.0525</v>
      </c>
      <c r="D284">
        <v>1.2949999999999999</v>
      </c>
      <c r="E284">
        <v>1.64</v>
      </c>
      <c r="F284">
        <v>0.47749999999999998</v>
      </c>
      <c r="G284">
        <v>0.59</v>
      </c>
      <c r="H284">
        <v>0.76249999999999996</v>
      </c>
      <c r="I284">
        <v>2.2625000000000002</v>
      </c>
      <c r="J284">
        <v>3.03</v>
      </c>
      <c r="K284">
        <v>3.8975</v>
      </c>
      <c r="L284">
        <v>10.843</v>
      </c>
      <c r="M284">
        <v>11.083</v>
      </c>
      <c r="N284">
        <v>11.217499999999999</v>
      </c>
      <c r="O284">
        <v>11.37</v>
      </c>
      <c r="P284">
        <v>14.7544</v>
      </c>
    </row>
    <row r="285" spans="2:16">
      <c r="B285" s="1">
        <v>42026</v>
      </c>
      <c r="C285">
        <v>1.0425</v>
      </c>
      <c r="D285">
        <v>1.29</v>
      </c>
      <c r="E285">
        <v>1.6225000000000001</v>
      </c>
      <c r="F285">
        <v>0.46</v>
      </c>
      <c r="G285">
        <v>0.56000000000000005</v>
      </c>
      <c r="H285">
        <v>0.72250000000000003</v>
      </c>
      <c r="I285">
        <v>2.2599999999999998</v>
      </c>
      <c r="J285">
        <v>3.0074999999999998</v>
      </c>
      <c r="K285">
        <v>3.8774999999999999</v>
      </c>
      <c r="L285">
        <v>10.638</v>
      </c>
      <c r="M285">
        <v>10.98</v>
      </c>
      <c r="N285">
        <v>11.154999999999999</v>
      </c>
      <c r="O285">
        <v>11.263</v>
      </c>
      <c r="P285">
        <v>14.6318</v>
      </c>
    </row>
    <row r="286" spans="2:16">
      <c r="B286" s="1">
        <v>42027</v>
      </c>
      <c r="C286">
        <v>1.0525</v>
      </c>
      <c r="D286">
        <v>1.3025</v>
      </c>
      <c r="E286">
        <v>1.665</v>
      </c>
      <c r="F286">
        <v>0.47749999999999998</v>
      </c>
      <c r="G286">
        <v>0.59499999999999997</v>
      </c>
      <c r="H286">
        <v>0.77500000000000002</v>
      </c>
      <c r="I286">
        <v>2.23</v>
      </c>
      <c r="J286">
        <v>3.0249999999999999</v>
      </c>
      <c r="K286">
        <v>3.94</v>
      </c>
      <c r="L286">
        <v>10.835000000000001</v>
      </c>
      <c r="M286">
        <v>11.028</v>
      </c>
      <c r="N286">
        <v>11.154999999999999</v>
      </c>
      <c r="O286">
        <v>11.285</v>
      </c>
      <c r="P286">
        <v>14.6572</v>
      </c>
    </row>
    <row r="287" spans="2:16">
      <c r="B287" s="1">
        <v>42030</v>
      </c>
      <c r="C287">
        <v>1.0549999999999999</v>
      </c>
      <c r="D287">
        <v>1.3</v>
      </c>
      <c r="E287">
        <v>1.67</v>
      </c>
      <c r="F287">
        <v>0.47499999999999998</v>
      </c>
      <c r="G287">
        <v>0.59250000000000003</v>
      </c>
      <c r="H287">
        <v>0.78</v>
      </c>
      <c r="I287">
        <v>2.2250000000000001</v>
      </c>
      <c r="J287">
        <v>3.01</v>
      </c>
      <c r="K287">
        <v>3.92</v>
      </c>
      <c r="L287">
        <v>10.645</v>
      </c>
      <c r="M287">
        <v>10.845000000000001</v>
      </c>
      <c r="N287">
        <v>10.984999999999999</v>
      </c>
      <c r="O287">
        <v>11.13</v>
      </c>
      <c r="P287">
        <v>14.5768</v>
      </c>
    </row>
    <row r="288" spans="2:16">
      <c r="B288" s="1">
        <v>42031</v>
      </c>
      <c r="C288">
        <v>1.0375000000000001</v>
      </c>
      <c r="D288">
        <v>1.29</v>
      </c>
      <c r="E288">
        <v>1.645</v>
      </c>
      <c r="F288">
        <v>0.47249999999999998</v>
      </c>
      <c r="G288">
        <v>0.59250000000000003</v>
      </c>
      <c r="H288">
        <v>0.78249999999999997</v>
      </c>
      <c r="I288">
        <v>2.2225000000000001</v>
      </c>
      <c r="J288">
        <v>2.9775</v>
      </c>
      <c r="K288">
        <v>3.93</v>
      </c>
      <c r="L288">
        <v>10.413</v>
      </c>
      <c r="M288">
        <v>10.695</v>
      </c>
      <c r="N288">
        <v>10.89</v>
      </c>
      <c r="O288">
        <v>11.06</v>
      </c>
      <c r="P288">
        <v>14.6181</v>
      </c>
    </row>
    <row r="289" spans="2:16">
      <c r="B289" s="1">
        <v>42032</v>
      </c>
      <c r="C289">
        <v>1.0449999999999999</v>
      </c>
      <c r="D289">
        <v>1.2975000000000001</v>
      </c>
      <c r="E289">
        <v>1.65</v>
      </c>
      <c r="F289">
        <v>0.47</v>
      </c>
      <c r="G289">
        <v>0.59</v>
      </c>
      <c r="H289">
        <v>0.77500000000000002</v>
      </c>
      <c r="I289">
        <v>2.2025000000000001</v>
      </c>
      <c r="J289">
        <v>2.9375</v>
      </c>
      <c r="K289">
        <v>3.9049999999999998</v>
      </c>
      <c r="L289">
        <v>10.468</v>
      </c>
      <c r="M289">
        <v>10.695</v>
      </c>
      <c r="N289">
        <v>10.91</v>
      </c>
      <c r="O289">
        <v>11.04</v>
      </c>
      <c r="P289">
        <v>14.754200000000001</v>
      </c>
    </row>
    <row r="290" spans="2:16">
      <c r="B290" s="1">
        <v>42033</v>
      </c>
      <c r="C290">
        <v>1.05</v>
      </c>
      <c r="D290">
        <v>1.3</v>
      </c>
      <c r="E290">
        <v>1.655</v>
      </c>
      <c r="F290">
        <v>0.47</v>
      </c>
      <c r="G290">
        <v>0.59</v>
      </c>
      <c r="H290">
        <v>0.78</v>
      </c>
      <c r="I290">
        <v>2.2450000000000001</v>
      </c>
      <c r="J290">
        <v>3.0249999999999999</v>
      </c>
      <c r="K290">
        <v>3.98</v>
      </c>
      <c r="L290">
        <v>10.893000000000001</v>
      </c>
      <c r="M290">
        <v>11.065</v>
      </c>
      <c r="N290">
        <v>11.157500000000001</v>
      </c>
      <c r="O290">
        <v>11.26</v>
      </c>
      <c r="P290">
        <v>14.795</v>
      </c>
    </row>
    <row r="291" spans="2:16">
      <c r="B291" s="1">
        <v>42034</v>
      </c>
      <c r="C291">
        <v>1.0625</v>
      </c>
      <c r="D291">
        <v>1.3049999999999999</v>
      </c>
      <c r="E291">
        <v>1.66</v>
      </c>
      <c r="F291">
        <v>0.47749999999999998</v>
      </c>
      <c r="G291">
        <v>0.59750000000000003</v>
      </c>
      <c r="H291">
        <v>0.79</v>
      </c>
      <c r="I291">
        <v>2.4649999999999999</v>
      </c>
      <c r="J291">
        <v>3.2</v>
      </c>
      <c r="K291">
        <v>4.1399999999999997</v>
      </c>
      <c r="L291">
        <v>11.683</v>
      </c>
      <c r="M291">
        <v>11.712999999999999</v>
      </c>
      <c r="N291">
        <v>11.734999999999999</v>
      </c>
      <c r="O291">
        <v>11.77</v>
      </c>
      <c r="P291">
        <v>14.977</v>
      </c>
    </row>
    <row r="292" spans="2:16">
      <c r="B292" s="1">
        <v>42037</v>
      </c>
      <c r="C292">
        <v>1.0449999999999999</v>
      </c>
      <c r="D292">
        <v>1.2749999999999999</v>
      </c>
      <c r="E292">
        <v>1.6025</v>
      </c>
      <c r="F292">
        <v>0.45750000000000002</v>
      </c>
      <c r="G292">
        <v>0.5625</v>
      </c>
      <c r="H292">
        <v>0.72750000000000004</v>
      </c>
      <c r="I292">
        <v>2.4500000000000002</v>
      </c>
      <c r="J292">
        <v>3.165</v>
      </c>
      <c r="K292">
        <v>4.0425000000000004</v>
      </c>
      <c r="L292">
        <v>11.577999999999999</v>
      </c>
      <c r="M292">
        <v>11.615</v>
      </c>
      <c r="N292">
        <v>11.545</v>
      </c>
      <c r="O292">
        <v>11.587999999999999</v>
      </c>
      <c r="P292">
        <v>14.867599999999999</v>
      </c>
    </row>
    <row r="293" spans="2:16">
      <c r="B293" s="1">
        <v>42038</v>
      </c>
      <c r="C293">
        <v>1.0249999999999999</v>
      </c>
      <c r="D293">
        <v>1.2625</v>
      </c>
      <c r="E293">
        <v>1.5349999999999999</v>
      </c>
      <c r="F293">
        <v>0.47499999999999998</v>
      </c>
      <c r="G293">
        <v>0.59750000000000003</v>
      </c>
      <c r="H293">
        <v>0.78</v>
      </c>
      <c r="I293">
        <v>2.44</v>
      </c>
      <c r="J293">
        <v>3.1724999999999999</v>
      </c>
      <c r="K293">
        <v>4.04</v>
      </c>
      <c r="L293">
        <v>11.018000000000001</v>
      </c>
      <c r="M293">
        <v>11.138</v>
      </c>
      <c r="N293">
        <v>11.192500000000001</v>
      </c>
      <c r="O293">
        <v>11.292999999999999</v>
      </c>
      <c r="P293">
        <v>14.653</v>
      </c>
    </row>
    <row r="294" spans="2:16">
      <c r="B294" s="1">
        <v>42039</v>
      </c>
      <c r="C294">
        <v>1.0325</v>
      </c>
      <c r="D294">
        <v>1.27</v>
      </c>
      <c r="E294">
        <v>1.54</v>
      </c>
      <c r="F294">
        <v>0.47499999999999998</v>
      </c>
      <c r="G294">
        <v>0.59750000000000003</v>
      </c>
      <c r="H294">
        <v>0.79</v>
      </c>
      <c r="I294">
        <v>2.4725000000000001</v>
      </c>
      <c r="J294">
        <v>3.2374999999999998</v>
      </c>
      <c r="K294">
        <v>4.1624999999999996</v>
      </c>
      <c r="L294">
        <v>11.358000000000001</v>
      </c>
      <c r="M294">
        <v>11.497999999999999</v>
      </c>
      <c r="N294">
        <v>11.577500000000001</v>
      </c>
      <c r="O294">
        <v>11.66</v>
      </c>
      <c r="P294">
        <v>14.8932</v>
      </c>
    </row>
    <row r="295" spans="2:16">
      <c r="B295" s="1">
        <v>42040</v>
      </c>
      <c r="C295">
        <v>1.0225</v>
      </c>
      <c r="D295">
        <v>1.2649999999999999</v>
      </c>
      <c r="E295">
        <v>1.4924999999999999</v>
      </c>
      <c r="F295">
        <v>0.45750000000000002</v>
      </c>
      <c r="G295">
        <v>0.57499999999999996</v>
      </c>
      <c r="H295">
        <v>0.755</v>
      </c>
      <c r="I295">
        <v>2.4900000000000002</v>
      </c>
      <c r="J295">
        <v>3.2425000000000002</v>
      </c>
      <c r="K295">
        <v>4.1550000000000002</v>
      </c>
      <c r="L295">
        <v>11.265000000000001</v>
      </c>
      <c r="M295">
        <v>11.37</v>
      </c>
      <c r="N295">
        <v>11.39</v>
      </c>
      <c r="O295">
        <v>11.46</v>
      </c>
      <c r="P295">
        <v>14.7879</v>
      </c>
    </row>
    <row r="296" spans="2:16">
      <c r="B296" s="1">
        <v>42041</v>
      </c>
      <c r="C296">
        <v>1.0774999999999999</v>
      </c>
      <c r="D296">
        <v>1.3149999999999999</v>
      </c>
      <c r="E296">
        <v>1.65</v>
      </c>
      <c r="F296">
        <v>0.48499999999999999</v>
      </c>
      <c r="G296">
        <v>0.60499999999999998</v>
      </c>
      <c r="H296">
        <v>0.81</v>
      </c>
      <c r="I296">
        <v>2.4300000000000002</v>
      </c>
      <c r="J296">
        <v>3.2225000000000001</v>
      </c>
      <c r="K296">
        <v>4.165</v>
      </c>
      <c r="L296">
        <v>11.603</v>
      </c>
      <c r="M296">
        <v>11.65</v>
      </c>
      <c r="N296">
        <v>11.6975</v>
      </c>
      <c r="O296">
        <v>11.69</v>
      </c>
      <c r="P296">
        <v>14.8484</v>
      </c>
    </row>
    <row r="297" spans="2:16">
      <c r="B297" s="1">
        <v>42044</v>
      </c>
      <c r="C297">
        <v>1.0649999999999999</v>
      </c>
      <c r="D297">
        <v>1.2949999999999999</v>
      </c>
      <c r="E297">
        <v>1.595</v>
      </c>
      <c r="F297">
        <v>0.48499999999999999</v>
      </c>
      <c r="G297">
        <v>0.6</v>
      </c>
      <c r="H297">
        <v>0.79500000000000004</v>
      </c>
      <c r="I297">
        <v>2.4275000000000002</v>
      </c>
      <c r="J297">
        <v>3.2250000000000001</v>
      </c>
      <c r="K297">
        <v>4.1399999999999997</v>
      </c>
      <c r="L297">
        <v>11.503</v>
      </c>
      <c r="M297">
        <v>11.595000000000001</v>
      </c>
      <c r="N297">
        <v>11.605</v>
      </c>
      <c r="O297">
        <v>11.628</v>
      </c>
      <c r="P297">
        <v>14.8345</v>
      </c>
    </row>
    <row r="298" spans="2:16">
      <c r="B298" s="1">
        <v>42045</v>
      </c>
      <c r="C298">
        <v>1.0449999999999999</v>
      </c>
      <c r="D298">
        <v>1.2849999999999999</v>
      </c>
      <c r="E298">
        <v>1.6125</v>
      </c>
      <c r="F298">
        <v>0.46250000000000002</v>
      </c>
      <c r="G298">
        <v>0.56999999999999995</v>
      </c>
      <c r="H298">
        <v>0.74</v>
      </c>
      <c r="I298">
        <v>2.4474999999999998</v>
      </c>
      <c r="J298">
        <v>3.2425000000000002</v>
      </c>
      <c r="K298">
        <v>4.1325000000000003</v>
      </c>
      <c r="L298">
        <v>11.955</v>
      </c>
      <c r="M298">
        <v>11.978</v>
      </c>
      <c r="N298">
        <v>12.022500000000001</v>
      </c>
      <c r="O298">
        <v>12.077999999999999</v>
      </c>
      <c r="P298">
        <v>14.9552</v>
      </c>
    </row>
    <row r="299" spans="2:16">
      <c r="B299" s="1">
        <v>42046</v>
      </c>
      <c r="C299">
        <v>1.0549999999999999</v>
      </c>
      <c r="D299">
        <v>1.2949999999999999</v>
      </c>
      <c r="E299">
        <v>1.625</v>
      </c>
      <c r="F299">
        <v>0.47499999999999998</v>
      </c>
      <c r="G299">
        <v>0.59</v>
      </c>
      <c r="H299">
        <v>0.78</v>
      </c>
      <c r="I299">
        <v>2.64</v>
      </c>
      <c r="J299">
        <v>3.3849999999999998</v>
      </c>
      <c r="K299">
        <v>4.3449999999999998</v>
      </c>
      <c r="L299">
        <v>13.255000000000001</v>
      </c>
      <c r="M299">
        <v>13.25</v>
      </c>
      <c r="N299">
        <v>13.22</v>
      </c>
      <c r="O299">
        <v>13.202999999999999</v>
      </c>
      <c r="P299">
        <v>15.072699999999999</v>
      </c>
    </row>
    <row r="300" spans="2:16">
      <c r="B300" s="1">
        <v>42047</v>
      </c>
      <c r="C300">
        <v>1.05</v>
      </c>
      <c r="D300">
        <v>1.325</v>
      </c>
      <c r="E300">
        <v>1.68</v>
      </c>
      <c r="F300">
        <v>0.47249999999999998</v>
      </c>
      <c r="G300">
        <v>0.60499999999999998</v>
      </c>
      <c r="H300">
        <v>0.79500000000000004</v>
      </c>
      <c r="I300">
        <v>2.6225000000000001</v>
      </c>
      <c r="J300">
        <v>3.42</v>
      </c>
      <c r="K300">
        <v>4.3150000000000004</v>
      </c>
      <c r="L300">
        <v>12.438000000000001</v>
      </c>
      <c r="M300">
        <v>12.51</v>
      </c>
      <c r="N300">
        <v>12.612500000000001</v>
      </c>
      <c r="O300">
        <v>12.66</v>
      </c>
      <c r="P300">
        <v>14.916600000000001</v>
      </c>
    </row>
    <row r="301" spans="2:16">
      <c r="B301" s="1">
        <v>42048</v>
      </c>
      <c r="C301">
        <v>1.0375000000000001</v>
      </c>
      <c r="D301">
        <v>1.2925</v>
      </c>
      <c r="E301">
        <v>1.63</v>
      </c>
      <c r="F301">
        <v>0.45750000000000002</v>
      </c>
      <c r="G301">
        <v>0.56000000000000005</v>
      </c>
      <c r="H301">
        <v>0.71250000000000002</v>
      </c>
      <c r="I301">
        <v>2.5924999999999998</v>
      </c>
      <c r="J301">
        <v>3.3849999999999998</v>
      </c>
      <c r="K301">
        <v>4.165</v>
      </c>
      <c r="L301">
        <v>12.005000000000001</v>
      </c>
      <c r="M301">
        <v>12.105</v>
      </c>
      <c r="N301">
        <v>12.065</v>
      </c>
      <c r="O301">
        <v>12.195</v>
      </c>
      <c r="P301">
        <v>14.885199999999999</v>
      </c>
    </row>
    <row r="302" spans="2:16">
      <c r="B302" s="1">
        <v>42051</v>
      </c>
      <c r="C302">
        <v>1.04</v>
      </c>
      <c r="D302">
        <v>1.3049999999999999</v>
      </c>
      <c r="E302">
        <v>1.63</v>
      </c>
      <c r="F302">
        <v>0.46250000000000002</v>
      </c>
      <c r="G302">
        <v>0.57999999999999996</v>
      </c>
      <c r="H302">
        <v>0.77249999999999996</v>
      </c>
      <c r="I302">
        <v>2.585</v>
      </c>
      <c r="J302">
        <v>3.3849999999999998</v>
      </c>
      <c r="K302">
        <v>4.2874999999999996</v>
      </c>
      <c r="L302">
        <v>11.792999999999999</v>
      </c>
      <c r="M302">
        <v>11.907999999999999</v>
      </c>
      <c r="N302">
        <v>11.975</v>
      </c>
      <c r="O302">
        <v>12.138</v>
      </c>
      <c r="P302">
        <v>14.9251</v>
      </c>
    </row>
    <row r="303" spans="2:16">
      <c r="B303" s="1">
        <v>42052</v>
      </c>
      <c r="C303">
        <v>1.05</v>
      </c>
      <c r="D303">
        <v>1.33</v>
      </c>
      <c r="E303">
        <v>1.7</v>
      </c>
      <c r="F303">
        <v>0.46500000000000002</v>
      </c>
      <c r="G303">
        <v>0.58499999999999996</v>
      </c>
      <c r="H303">
        <v>0.77749999999999997</v>
      </c>
      <c r="I303">
        <v>2.5625</v>
      </c>
      <c r="J303">
        <v>3.3224999999999998</v>
      </c>
      <c r="K303">
        <v>4.21</v>
      </c>
      <c r="L303">
        <v>11.493</v>
      </c>
      <c r="M303">
        <v>11.725</v>
      </c>
      <c r="N303">
        <v>11.82</v>
      </c>
      <c r="O303">
        <v>12.03</v>
      </c>
      <c r="P303">
        <v>14.9138</v>
      </c>
    </row>
    <row r="304" spans="2:16">
      <c r="B304" s="1">
        <v>42053</v>
      </c>
      <c r="C304">
        <v>1.0449999999999999</v>
      </c>
      <c r="D304">
        <v>1.3049999999999999</v>
      </c>
      <c r="E304">
        <v>1.615</v>
      </c>
      <c r="F304">
        <v>0.47499999999999998</v>
      </c>
      <c r="G304">
        <v>0.6</v>
      </c>
      <c r="H304">
        <v>0.78749999999999998</v>
      </c>
      <c r="I304">
        <v>2.57</v>
      </c>
      <c r="J304">
        <v>3.3149999999999999</v>
      </c>
      <c r="K304">
        <v>4.2275</v>
      </c>
      <c r="L304">
        <v>11.667999999999999</v>
      </c>
      <c r="M304">
        <v>11.855</v>
      </c>
      <c r="N304">
        <v>11.967499999999999</v>
      </c>
      <c r="O304">
        <v>12.105</v>
      </c>
      <c r="P304">
        <v>14.863099999999999</v>
      </c>
    </row>
    <row r="305" spans="2:16">
      <c r="B305" s="1">
        <v>42054</v>
      </c>
      <c r="C305">
        <v>1.0525</v>
      </c>
      <c r="D305">
        <v>1.3274999999999999</v>
      </c>
      <c r="E305">
        <v>1.71</v>
      </c>
      <c r="F305">
        <v>0.47499999999999998</v>
      </c>
      <c r="G305">
        <v>0.61</v>
      </c>
      <c r="H305">
        <v>0.79500000000000004</v>
      </c>
      <c r="I305">
        <v>2.5975000000000001</v>
      </c>
      <c r="J305">
        <v>3.33</v>
      </c>
      <c r="K305">
        <v>4.2374999999999998</v>
      </c>
      <c r="L305">
        <v>11.768000000000001</v>
      </c>
      <c r="M305">
        <v>11.965</v>
      </c>
      <c r="N305">
        <v>12.11</v>
      </c>
      <c r="O305">
        <v>12.243</v>
      </c>
      <c r="P305">
        <v>15.001899999999999</v>
      </c>
    </row>
    <row r="306" spans="2:16">
      <c r="B306" s="1">
        <v>42055</v>
      </c>
      <c r="C306">
        <v>1.06</v>
      </c>
      <c r="D306">
        <v>1.325</v>
      </c>
      <c r="E306">
        <v>1.6924999999999999</v>
      </c>
      <c r="F306">
        <v>0.48249999999999998</v>
      </c>
      <c r="G306">
        <v>0.61</v>
      </c>
      <c r="H306">
        <v>0.79500000000000004</v>
      </c>
      <c r="I306">
        <v>2.6549999999999998</v>
      </c>
      <c r="J306">
        <v>3.375</v>
      </c>
      <c r="K306">
        <v>4.2824999999999998</v>
      </c>
      <c r="L306">
        <v>12.058</v>
      </c>
      <c r="M306">
        <v>12.24</v>
      </c>
      <c r="N306">
        <v>12.38</v>
      </c>
      <c r="O306">
        <v>12.488</v>
      </c>
      <c r="P306">
        <v>15.0313</v>
      </c>
    </row>
    <row r="307" spans="2:16">
      <c r="B307" s="1">
        <v>42058</v>
      </c>
      <c r="C307">
        <v>1.0575000000000001</v>
      </c>
      <c r="D307">
        <v>1.3225</v>
      </c>
      <c r="E307">
        <v>1.7075</v>
      </c>
      <c r="F307">
        <v>0.47749999999999998</v>
      </c>
      <c r="G307">
        <v>0.60250000000000004</v>
      </c>
      <c r="H307">
        <v>0.80500000000000005</v>
      </c>
      <c r="I307">
        <v>2.65</v>
      </c>
      <c r="J307">
        <v>3.3675000000000002</v>
      </c>
      <c r="K307">
        <v>4.3150000000000004</v>
      </c>
      <c r="L307">
        <v>12.247999999999999</v>
      </c>
      <c r="M307">
        <v>12.323</v>
      </c>
      <c r="N307">
        <v>12.47</v>
      </c>
      <c r="O307">
        <v>12.55</v>
      </c>
      <c r="P307">
        <v>15.089600000000001</v>
      </c>
    </row>
    <row r="308" spans="2:16">
      <c r="B308" s="1">
        <v>42059</v>
      </c>
      <c r="C308">
        <v>1.06</v>
      </c>
      <c r="D308">
        <v>1.33</v>
      </c>
      <c r="E308">
        <v>1.675</v>
      </c>
      <c r="F308">
        <v>0.48499999999999999</v>
      </c>
      <c r="G308">
        <v>0.60750000000000004</v>
      </c>
      <c r="H308">
        <v>0.80249999999999999</v>
      </c>
      <c r="I308">
        <v>2.6349999999999998</v>
      </c>
      <c r="J308">
        <v>3.3675000000000002</v>
      </c>
      <c r="K308">
        <v>4.2750000000000004</v>
      </c>
      <c r="L308">
        <v>11.907999999999999</v>
      </c>
      <c r="M308">
        <v>12.035</v>
      </c>
      <c r="N308">
        <v>12.145</v>
      </c>
      <c r="O308">
        <v>12.265000000000001</v>
      </c>
      <c r="P308">
        <v>14.9147</v>
      </c>
    </row>
    <row r="309" spans="2:16">
      <c r="B309" s="1">
        <v>42060</v>
      </c>
      <c r="C309">
        <v>1.0375000000000001</v>
      </c>
      <c r="D309">
        <v>1.2675000000000001</v>
      </c>
      <c r="E309">
        <v>1.55</v>
      </c>
      <c r="F309">
        <v>0.4975</v>
      </c>
      <c r="G309">
        <v>0.61499999999999999</v>
      </c>
      <c r="H309">
        <v>0.79500000000000004</v>
      </c>
      <c r="I309">
        <v>2.58</v>
      </c>
      <c r="J309">
        <v>3.3250000000000002</v>
      </c>
      <c r="K309">
        <v>4.24</v>
      </c>
      <c r="L309">
        <v>10.72</v>
      </c>
      <c r="M309">
        <v>11.103</v>
      </c>
      <c r="N309">
        <v>11.315</v>
      </c>
      <c r="O309">
        <v>11.538</v>
      </c>
      <c r="P309">
        <v>14.93</v>
      </c>
    </row>
    <row r="310" spans="2:16">
      <c r="B310" s="1">
        <v>42061</v>
      </c>
      <c r="C310">
        <v>1.03</v>
      </c>
      <c r="D310">
        <v>1.2649999999999999</v>
      </c>
      <c r="E310">
        <v>1.5449999999999999</v>
      </c>
      <c r="F310">
        <v>0.49249999999999999</v>
      </c>
      <c r="G310">
        <v>0.61250000000000004</v>
      </c>
      <c r="H310">
        <v>0.79249999999999998</v>
      </c>
      <c r="I310">
        <v>2.5674999999999999</v>
      </c>
      <c r="J310">
        <v>3.3125</v>
      </c>
      <c r="K310">
        <v>4.2374999999999998</v>
      </c>
      <c r="L310">
        <v>10.952999999999999</v>
      </c>
      <c r="M310">
        <v>11.218</v>
      </c>
      <c r="N310">
        <v>11.407500000000001</v>
      </c>
      <c r="O310">
        <v>11.593</v>
      </c>
      <c r="P310">
        <v>14.997199999999999</v>
      </c>
    </row>
    <row r="311" spans="2:16">
      <c r="B311" s="1">
        <v>42062</v>
      </c>
      <c r="C311">
        <v>1.0649999999999999</v>
      </c>
      <c r="D311">
        <v>1.375</v>
      </c>
      <c r="E311">
        <v>1.7575000000000001</v>
      </c>
      <c r="F311">
        <v>0.46500000000000002</v>
      </c>
      <c r="G311">
        <v>0.61</v>
      </c>
      <c r="H311">
        <v>0.83750000000000002</v>
      </c>
      <c r="I311">
        <v>2.5775000000000001</v>
      </c>
      <c r="J311">
        <v>3.3125</v>
      </c>
      <c r="K311">
        <v>4.2925000000000004</v>
      </c>
      <c r="L311">
        <v>10.993</v>
      </c>
      <c r="M311">
        <v>11.295</v>
      </c>
      <c r="N311">
        <v>11.51</v>
      </c>
      <c r="O311">
        <v>11.664999999999999</v>
      </c>
      <c r="P311">
        <v>14.9499</v>
      </c>
    </row>
    <row r="312" spans="2:16">
      <c r="B312" s="1">
        <v>42065</v>
      </c>
      <c r="C312">
        <v>1.0349999999999999</v>
      </c>
      <c r="D312">
        <v>1.2925</v>
      </c>
      <c r="E312">
        <v>1.6</v>
      </c>
      <c r="F312">
        <v>0.48499999999999999</v>
      </c>
      <c r="G312">
        <v>0.61250000000000004</v>
      </c>
      <c r="H312">
        <v>0.80249999999999999</v>
      </c>
      <c r="I312">
        <v>2.56</v>
      </c>
      <c r="J312">
        <v>3.3050000000000002</v>
      </c>
      <c r="K312">
        <v>4.2249999999999996</v>
      </c>
      <c r="L312">
        <v>10.583</v>
      </c>
      <c r="M312">
        <v>10.973000000000001</v>
      </c>
      <c r="N312">
        <v>11.26</v>
      </c>
      <c r="O312">
        <v>11.53</v>
      </c>
      <c r="P312">
        <v>15.0152</v>
      </c>
    </row>
    <row r="313" spans="2:16">
      <c r="B313" s="1">
        <v>42066</v>
      </c>
      <c r="C313">
        <v>1.0425</v>
      </c>
      <c r="D313">
        <v>1.3025</v>
      </c>
      <c r="E313">
        <v>1.6625000000000001</v>
      </c>
      <c r="F313">
        <v>0.46250000000000002</v>
      </c>
      <c r="G313">
        <v>0.57250000000000001</v>
      </c>
      <c r="H313">
        <v>0.755</v>
      </c>
      <c r="I313">
        <v>2.5649999999999999</v>
      </c>
      <c r="J313">
        <v>3.28</v>
      </c>
      <c r="K313">
        <v>4.1749999999999998</v>
      </c>
      <c r="L313">
        <v>10.693</v>
      </c>
      <c r="M313">
        <v>11.143000000000001</v>
      </c>
      <c r="N313">
        <v>11.435</v>
      </c>
      <c r="O313">
        <v>11.664999999999999</v>
      </c>
      <c r="P313">
        <v>14.996499999999999</v>
      </c>
    </row>
    <row r="314" spans="2:16">
      <c r="B314" s="1">
        <v>42067</v>
      </c>
      <c r="C314">
        <v>1.05</v>
      </c>
      <c r="D314">
        <v>1.3225</v>
      </c>
      <c r="E314">
        <v>1.68</v>
      </c>
      <c r="F314">
        <v>0.48499999999999999</v>
      </c>
      <c r="G314">
        <v>0.61750000000000005</v>
      </c>
      <c r="H314">
        <v>0.80500000000000005</v>
      </c>
      <c r="I314">
        <v>2.59</v>
      </c>
      <c r="J314">
        <v>3.3224999999999998</v>
      </c>
      <c r="K314">
        <v>4.2249999999999996</v>
      </c>
      <c r="L314">
        <v>10.885</v>
      </c>
      <c r="M314">
        <v>11.243</v>
      </c>
      <c r="N314">
        <v>11.5525</v>
      </c>
      <c r="O314">
        <v>11.79</v>
      </c>
      <c r="P314">
        <v>15.055099999999999</v>
      </c>
    </row>
    <row r="315" spans="2:16">
      <c r="B315" s="1">
        <v>42068</v>
      </c>
      <c r="C315">
        <v>1.0349999999999999</v>
      </c>
      <c r="D315">
        <v>1.29</v>
      </c>
      <c r="E315">
        <v>1.625</v>
      </c>
      <c r="F315">
        <v>0.48499999999999999</v>
      </c>
      <c r="G315">
        <v>0.60750000000000004</v>
      </c>
      <c r="H315">
        <v>0.78249999999999997</v>
      </c>
      <c r="I315">
        <v>2.5950000000000002</v>
      </c>
      <c r="J315">
        <v>3.3250000000000002</v>
      </c>
      <c r="K315">
        <v>4.2175000000000002</v>
      </c>
      <c r="L315">
        <v>11.414999999999999</v>
      </c>
      <c r="M315">
        <v>11.632999999999999</v>
      </c>
      <c r="N315">
        <v>11.855</v>
      </c>
      <c r="O315">
        <v>12.07</v>
      </c>
      <c r="P315">
        <v>15.194800000000001</v>
      </c>
    </row>
    <row r="316" spans="2:16">
      <c r="B316" s="1">
        <v>42069</v>
      </c>
      <c r="C316">
        <v>1.0649999999999999</v>
      </c>
      <c r="D316">
        <v>1.3025</v>
      </c>
      <c r="E316">
        <v>1.5925</v>
      </c>
      <c r="F316">
        <v>0.48499999999999999</v>
      </c>
      <c r="G316">
        <v>0.60750000000000004</v>
      </c>
      <c r="H316">
        <v>0.8075</v>
      </c>
      <c r="I316">
        <v>2.7174999999999998</v>
      </c>
      <c r="J316">
        <v>3.4750000000000001</v>
      </c>
      <c r="K316">
        <v>4.4275000000000002</v>
      </c>
      <c r="L316">
        <v>12.298</v>
      </c>
      <c r="M316">
        <v>12.423</v>
      </c>
      <c r="N316">
        <v>12.5275</v>
      </c>
      <c r="O316">
        <v>12.595000000000001</v>
      </c>
      <c r="P316">
        <v>15.4986</v>
      </c>
    </row>
    <row r="317" spans="2:16">
      <c r="B317" s="1">
        <v>42072</v>
      </c>
      <c r="C317">
        <v>1.0974999999999999</v>
      </c>
      <c r="D317">
        <v>1.3574999999999999</v>
      </c>
      <c r="E317">
        <v>1.76</v>
      </c>
      <c r="F317">
        <v>0.495</v>
      </c>
      <c r="G317">
        <v>0.62250000000000005</v>
      </c>
      <c r="H317">
        <v>0.84499999999999997</v>
      </c>
      <c r="I317">
        <v>2.8250000000000002</v>
      </c>
      <c r="J317">
        <v>3.5150000000000001</v>
      </c>
      <c r="K317">
        <v>4.5149999999999997</v>
      </c>
      <c r="L317">
        <v>12.417999999999999</v>
      </c>
      <c r="M317">
        <v>12.493</v>
      </c>
      <c r="N317">
        <v>12.605</v>
      </c>
      <c r="O317">
        <v>12.653</v>
      </c>
      <c r="P317">
        <v>15.476100000000001</v>
      </c>
    </row>
    <row r="318" spans="2:16">
      <c r="B318" s="1">
        <v>42073</v>
      </c>
      <c r="C318">
        <v>1.0900000000000001</v>
      </c>
      <c r="D318">
        <v>1.3374999999999999</v>
      </c>
      <c r="E318">
        <v>1.7</v>
      </c>
      <c r="F318">
        <v>0.5</v>
      </c>
      <c r="G318">
        <v>0.62749999999999995</v>
      </c>
      <c r="H318">
        <v>0.83250000000000002</v>
      </c>
      <c r="I318">
        <v>2.89</v>
      </c>
      <c r="J318">
        <v>3.6124999999999998</v>
      </c>
      <c r="K318">
        <v>4.5750000000000002</v>
      </c>
      <c r="L318">
        <v>12.83</v>
      </c>
      <c r="M318">
        <v>12.893000000000001</v>
      </c>
      <c r="N318">
        <v>12.99</v>
      </c>
      <c r="O318">
        <v>13.032999999999999</v>
      </c>
      <c r="P318">
        <v>15.624000000000001</v>
      </c>
    </row>
    <row r="319" spans="2:16">
      <c r="B319" s="1">
        <v>42074</v>
      </c>
      <c r="C319">
        <v>1.0825</v>
      </c>
      <c r="D319">
        <v>1.33</v>
      </c>
      <c r="E319">
        <v>1.6325000000000001</v>
      </c>
      <c r="F319">
        <v>0.5</v>
      </c>
      <c r="G319">
        <v>0.63</v>
      </c>
      <c r="H319">
        <v>0.83750000000000002</v>
      </c>
      <c r="I319">
        <v>2.8824999999999998</v>
      </c>
      <c r="J319">
        <v>3.5775000000000001</v>
      </c>
      <c r="K319">
        <v>4.5274999999999999</v>
      </c>
      <c r="L319">
        <v>12.225</v>
      </c>
      <c r="M319">
        <v>12.343</v>
      </c>
      <c r="N319">
        <v>12.425000000000001</v>
      </c>
      <c r="O319">
        <v>12.532999999999999</v>
      </c>
      <c r="P319">
        <v>15.4964</v>
      </c>
    </row>
    <row r="320" spans="2:16">
      <c r="B320" s="1">
        <v>42075</v>
      </c>
      <c r="C320">
        <v>1.0825</v>
      </c>
      <c r="D320">
        <v>1.3474999999999999</v>
      </c>
      <c r="E320">
        <v>1.635</v>
      </c>
      <c r="F320">
        <v>0.49249999999999999</v>
      </c>
      <c r="G320">
        <v>0.62250000000000005</v>
      </c>
      <c r="H320">
        <v>0.82750000000000001</v>
      </c>
      <c r="I320">
        <v>2.8250000000000002</v>
      </c>
      <c r="J320">
        <v>3.54</v>
      </c>
      <c r="K320">
        <v>4.4874999999999998</v>
      </c>
      <c r="L320">
        <v>12.122999999999999</v>
      </c>
      <c r="M320">
        <v>12.313000000000001</v>
      </c>
      <c r="N320">
        <v>12.4</v>
      </c>
      <c r="O320">
        <v>12.47</v>
      </c>
      <c r="P320">
        <v>15.390499999999999</v>
      </c>
    </row>
    <row r="321" spans="2:16">
      <c r="B321" s="1">
        <v>42076</v>
      </c>
      <c r="C321">
        <v>1.0925</v>
      </c>
      <c r="D321">
        <v>1.4025000000000001</v>
      </c>
      <c r="E321">
        <v>1.7749999999999999</v>
      </c>
      <c r="F321">
        <v>0.49249999999999999</v>
      </c>
      <c r="G321">
        <v>0.63249999999999995</v>
      </c>
      <c r="H321">
        <v>0.83750000000000002</v>
      </c>
      <c r="I321">
        <v>2.8475000000000001</v>
      </c>
      <c r="J321">
        <v>3.5350000000000001</v>
      </c>
      <c r="K321">
        <v>4.4924999999999997</v>
      </c>
      <c r="L321">
        <v>12.638</v>
      </c>
      <c r="M321">
        <v>12.678000000000001</v>
      </c>
      <c r="N321">
        <v>12.67</v>
      </c>
      <c r="O321">
        <v>12.7</v>
      </c>
      <c r="P321">
        <v>15.4877</v>
      </c>
    </row>
    <row r="322" spans="2:16">
      <c r="B322" s="1">
        <v>42079</v>
      </c>
      <c r="C322">
        <v>1.0774999999999999</v>
      </c>
      <c r="D322">
        <v>1.3625</v>
      </c>
      <c r="E322">
        <v>1.65</v>
      </c>
      <c r="F322">
        <v>0.5</v>
      </c>
      <c r="G322">
        <v>0.63500000000000001</v>
      </c>
      <c r="H322">
        <v>0.82750000000000001</v>
      </c>
      <c r="I322">
        <v>2.78</v>
      </c>
      <c r="J322">
        <v>3.4950000000000001</v>
      </c>
      <c r="K322">
        <v>4.4124999999999996</v>
      </c>
      <c r="L322">
        <v>12.218</v>
      </c>
      <c r="M322">
        <v>12.403</v>
      </c>
      <c r="N322">
        <v>12.47</v>
      </c>
      <c r="O322">
        <v>12.53</v>
      </c>
      <c r="P322">
        <v>15.4184</v>
      </c>
    </row>
    <row r="323" spans="2:16">
      <c r="B323" s="1">
        <v>42080</v>
      </c>
      <c r="C323">
        <v>1.0774999999999999</v>
      </c>
      <c r="D323">
        <v>1.355</v>
      </c>
      <c r="E323">
        <v>1.625</v>
      </c>
      <c r="F323">
        <v>0.49</v>
      </c>
      <c r="G323">
        <v>0.61499999999999999</v>
      </c>
      <c r="H323">
        <v>0.78</v>
      </c>
      <c r="I323">
        <v>2.73</v>
      </c>
      <c r="J323">
        <v>3.4375</v>
      </c>
      <c r="K323">
        <v>4.2850000000000001</v>
      </c>
      <c r="L323">
        <v>12.247999999999999</v>
      </c>
      <c r="M323">
        <v>12.41</v>
      </c>
      <c r="N323">
        <v>12.46</v>
      </c>
      <c r="O323">
        <v>12.523</v>
      </c>
      <c r="P323">
        <v>15.3757</v>
      </c>
    </row>
    <row r="324" spans="2:16">
      <c r="B324" s="1">
        <v>42081</v>
      </c>
      <c r="C324">
        <v>1.085</v>
      </c>
      <c r="D324">
        <v>1.3774999999999999</v>
      </c>
      <c r="E324">
        <v>1.6950000000000001</v>
      </c>
      <c r="F324">
        <v>0.495</v>
      </c>
      <c r="G324">
        <v>0.63500000000000001</v>
      </c>
      <c r="H324">
        <v>0.82250000000000001</v>
      </c>
      <c r="I324">
        <v>2.7250000000000001</v>
      </c>
      <c r="J324">
        <v>3.4525000000000001</v>
      </c>
      <c r="K324">
        <v>4.34</v>
      </c>
      <c r="L324">
        <v>12.465</v>
      </c>
      <c r="M324">
        <v>12.484999999999999</v>
      </c>
      <c r="N324">
        <v>12.5</v>
      </c>
      <c r="O324">
        <v>12.538</v>
      </c>
      <c r="P324">
        <v>15.095000000000001</v>
      </c>
    </row>
    <row r="325" spans="2:16">
      <c r="B325" s="1">
        <v>42082</v>
      </c>
      <c r="C325">
        <v>1.0825</v>
      </c>
      <c r="D325">
        <v>1.39</v>
      </c>
      <c r="E325">
        <v>1.7949999999999999</v>
      </c>
      <c r="F325">
        <v>0.47499999999999998</v>
      </c>
      <c r="G325">
        <v>0.61499999999999999</v>
      </c>
      <c r="H325">
        <v>0.80249999999999999</v>
      </c>
      <c r="I325">
        <v>2.645</v>
      </c>
      <c r="J325">
        <v>3.355</v>
      </c>
      <c r="K325">
        <v>4.2850000000000001</v>
      </c>
      <c r="L325">
        <v>12.688000000000001</v>
      </c>
      <c r="M325">
        <v>12.663</v>
      </c>
      <c r="N325">
        <v>12.695</v>
      </c>
      <c r="O325">
        <v>12.688000000000001</v>
      </c>
      <c r="P325">
        <v>15.2766</v>
      </c>
    </row>
    <row r="326" spans="2:16">
      <c r="B326" s="1">
        <v>42083</v>
      </c>
      <c r="C326">
        <v>1.05</v>
      </c>
      <c r="D326">
        <v>1.3225</v>
      </c>
      <c r="E326">
        <v>1.6775</v>
      </c>
      <c r="F326">
        <v>0.47749999999999998</v>
      </c>
      <c r="G326">
        <v>0.61</v>
      </c>
      <c r="H326">
        <v>0.77749999999999997</v>
      </c>
      <c r="I326">
        <v>2.5225</v>
      </c>
      <c r="J326">
        <v>3.2524999999999999</v>
      </c>
      <c r="K326">
        <v>4.1425000000000001</v>
      </c>
      <c r="L326">
        <v>12.355</v>
      </c>
      <c r="M326">
        <v>12.417999999999999</v>
      </c>
      <c r="N326">
        <v>12.49</v>
      </c>
      <c r="O326">
        <v>12.555</v>
      </c>
      <c r="P326">
        <v>15.0562</v>
      </c>
    </row>
    <row r="327" spans="2:16">
      <c r="B327" s="1">
        <v>42086</v>
      </c>
      <c r="C327">
        <v>1.08</v>
      </c>
      <c r="D327">
        <v>1.3925000000000001</v>
      </c>
      <c r="E327">
        <v>1.8049999999999999</v>
      </c>
      <c r="F327">
        <v>0.48499999999999999</v>
      </c>
      <c r="G327">
        <v>0.625</v>
      </c>
      <c r="H327">
        <v>0.82250000000000001</v>
      </c>
      <c r="I327">
        <v>2.5750000000000002</v>
      </c>
      <c r="J327">
        <v>3.2749999999999999</v>
      </c>
      <c r="K327">
        <v>4.2074999999999996</v>
      </c>
      <c r="L327">
        <v>12.368</v>
      </c>
      <c r="M327">
        <v>12.478</v>
      </c>
      <c r="N327">
        <v>12.5375</v>
      </c>
      <c r="O327">
        <v>12.558</v>
      </c>
      <c r="P327">
        <v>14.928800000000001</v>
      </c>
    </row>
    <row r="328" spans="2:16">
      <c r="B328" s="1">
        <v>42087</v>
      </c>
      <c r="C328">
        <v>1.0575000000000001</v>
      </c>
      <c r="D328">
        <v>1.3425</v>
      </c>
      <c r="E328">
        <v>1.7150000000000001</v>
      </c>
      <c r="F328">
        <v>0.48</v>
      </c>
      <c r="G328">
        <v>0.61250000000000004</v>
      </c>
      <c r="H328">
        <v>0.79249999999999998</v>
      </c>
      <c r="I328">
        <v>2.42</v>
      </c>
      <c r="J328">
        <v>3.1549999999999998</v>
      </c>
      <c r="K328">
        <v>4.08</v>
      </c>
      <c r="L328">
        <v>12.265000000000001</v>
      </c>
      <c r="M328">
        <v>12.393000000000001</v>
      </c>
      <c r="N328">
        <v>12.465</v>
      </c>
      <c r="O328">
        <v>12.518000000000001</v>
      </c>
      <c r="P328">
        <v>14.943</v>
      </c>
    </row>
    <row r="329" spans="2:16">
      <c r="B329" s="1">
        <v>42088</v>
      </c>
      <c r="C329">
        <v>1.06</v>
      </c>
      <c r="D329">
        <v>1.3525</v>
      </c>
      <c r="E329">
        <v>1.73</v>
      </c>
      <c r="F329">
        <v>0.48</v>
      </c>
      <c r="G329">
        <v>0.61250000000000004</v>
      </c>
      <c r="H329">
        <v>0.79749999999999999</v>
      </c>
      <c r="I329">
        <v>2.4249999999999998</v>
      </c>
      <c r="J329">
        <v>3.1475</v>
      </c>
      <c r="K329">
        <v>4.0875000000000004</v>
      </c>
      <c r="L329">
        <v>12.18</v>
      </c>
      <c r="M329">
        <v>12.382999999999999</v>
      </c>
      <c r="N329">
        <v>12.47</v>
      </c>
      <c r="O329">
        <v>12.518000000000001</v>
      </c>
      <c r="P329">
        <v>14.986800000000001</v>
      </c>
    </row>
    <row r="330" spans="2:16">
      <c r="B330" s="1">
        <v>42089</v>
      </c>
      <c r="C330">
        <v>1.0475000000000001</v>
      </c>
      <c r="D330">
        <v>1.32</v>
      </c>
      <c r="E330">
        <v>1.655</v>
      </c>
      <c r="F330">
        <v>0.48249999999999998</v>
      </c>
      <c r="G330">
        <v>0.60499999999999998</v>
      </c>
      <c r="H330">
        <v>0.77249999999999996</v>
      </c>
      <c r="I330">
        <v>2.3675000000000002</v>
      </c>
      <c r="J330">
        <v>3.08</v>
      </c>
      <c r="K330">
        <v>4.0049999999999999</v>
      </c>
      <c r="L330">
        <v>12.348000000000001</v>
      </c>
      <c r="M330">
        <v>12.5</v>
      </c>
      <c r="N330">
        <v>12.5825</v>
      </c>
      <c r="O330">
        <v>12.632999999999999</v>
      </c>
      <c r="P330">
        <v>15.143000000000001</v>
      </c>
    </row>
    <row r="331" spans="2:16">
      <c r="B331" s="1">
        <v>42090</v>
      </c>
      <c r="C331">
        <v>1.0575000000000001</v>
      </c>
      <c r="D331">
        <v>1.355</v>
      </c>
      <c r="E331">
        <v>1.7450000000000001</v>
      </c>
      <c r="F331">
        <v>0.47499999999999998</v>
      </c>
      <c r="G331">
        <v>0.61</v>
      </c>
      <c r="H331">
        <v>0.79249999999999998</v>
      </c>
      <c r="I331">
        <v>2.46</v>
      </c>
      <c r="J331">
        <v>3.1775000000000002</v>
      </c>
      <c r="K331">
        <v>4.0774999999999997</v>
      </c>
      <c r="L331">
        <v>12.368</v>
      </c>
      <c r="M331">
        <v>12.558</v>
      </c>
      <c r="N331">
        <v>12.6175</v>
      </c>
      <c r="O331">
        <v>12.71</v>
      </c>
      <c r="P331">
        <v>15.237299999999999</v>
      </c>
    </row>
    <row r="332" spans="2:16">
      <c r="B332" s="1">
        <v>42093</v>
      </c>
      <c r="C332">
        <v>1.0575000000000001</v>
      </c>
      <c r="D332">
        <v>1.3525</v>
      </c>
      <c r="E332">
        <v>1.74</v>
      </c>
      <c r="F332">
        <v>0.48249999999999998</v>
      </c>
      <c r="G332">
        <v>0.61250000000000004</v>
      </c>
      <c r="H332">
        <v>0.79249999999999998</v>
      </c>
      <c r="I332">
        <v>2.5449999999999999</v>
      </c>
      <c r="J332">
        <v>3.19</v>
      </c>
      <c r="K332">
        <v>4.08</v>
      </c>
      <c r="L332">
        <v>12.403</v>
      </c>
      <c r="M332">
        <v>12.563000000000001</v>
      </c>
      <c r="N332">
        <v>12.615</v>
      </c>
      <c r="O332">
        <v>12.7</v>
      </c>
      <c r="P332">
        <v>15.2636</v>
      </c>
    </row>
    <row r="333" spans="2:16">
      <c r="B333" s="1">
        <v>42094</v>
      </c>
      <c r="C333">
        <v>1.0375000000000001</v>
      </c>
      <c r="D333">
        <v>1.3075000000000001</v>
      </c>
      <c r="E333">
        <v>1.6575</v>
      </c>
      <c r="F333">
        <v>0.45750000000000002</v>
      </c>
      <c r="G333">
        <v>0.57999999999999996</v>
      </c>
      <c r="H333">
        <v>0.73499999999999999</v>
      </c>
      <c r="I333">
        <v>2.5249999999999999</v>
      </c>
      <c r="J333">
        <v>3.1675</v>
      </c>
      <c r="K333">
        <v>4.0274999999999999</v>
      </c>
      <c r="L333">
        <v>12.74</v>
      </c>
      <c r="M333">
        <v>12.788</v>
      </c>
      <c r="N333">
        <v>12.762499999999999</v>
      </c>
      <c r="O333">
        <v>12.843</v>
      </c>
      <c r="P333">
        <v>15.263500000000001</v>
      </c>
    </row>
    <row r="334" spans="2:16">
      <c r="B334" s="1">
        <v>42095</v>
      </c>
      <c r="C334">
        <v>1.0425</v>
      </c>
      <c r="D334">
        <v>1.2975000000000001</v>
      </c>
      <c r="E334">
        <v>1.6325000000000001</v>
      </c>
      <c r="F334">
        <v>0.48499999999999999</v>
      </c>
      <c r="G334">
        <v>0.60499999999999998</v>
      </c>
      <c r="H334">
        <v>0.76249999999999996</v>
      </c>
      <c r="I334">
        <v>2.57</v>
      </c>
      <c r="J334">
        <v>3.1749999999999998</v>
      </c>
      <c r="K334">
        <v>4.0525000000000002</v>
      </c>
      <c r="L334">
        <v>12.38</v>
      </c>
      <c r="M334">
        <v>12.48</v>
      </c>
      <c r="N334">
        <v>12.615</v>
      </c>
      <c r="O334">
        <v>12.75</v>
      </c>
      <c r="P334">
        <v>15.1523</v>
      </c>
    </row>
    <row r="335" spans="2:16">
      <c r="B335" s="1">
        <v>42096</v>
      </c>
      <c r="C335">
        <v>1.0475000000000001</v>
      </c>
      <c r="D335">
        <v>1.3374999999999999</v>
      </c>
      <c r="E335">
        <v>1.7124999999999999</v>
      </c>
      <c r="F335">
        <v>0.48</v>
      </c>
      <c r="G335">
        <v>0.60750000000000004</v>
      </c>
      <c r="H335">
        <v>0.78249999999999997</v>
      </c>
      <c r="I335">
        <v>2.4950000000000001</v>
      </c>
      <c r="J335">
        <v>3.1349999999999998</v>
      </c>
      <c r="K335">
        <v>4.0274999999999999</v>
      </c>
      <c r="L335">
        <v>12.12</v>
      </c>
      <c r="M335">
        <v>12.268000000000001</v>
      </c>
      <c r="N335">
        <v>12.375</v>
      </c>
      <c r="O335">
        <v>12.574999999999999</v>
      </c>
      <c r="P335">
        <v>15.006600000000001</v>
      </c>
    </row>
    <row r="336" spans="2:16">
      <c r="B336" s="1">
        <v>42097</v>
      </c>
      <c r="C336">
        <v>1.0475000000000001</v>
      </c>
      <c r="D336">
        <v>1.3325</v>
      </c>
      <c r="E336">
        <v>1.71</v>
      </c>
      <c r="F336">
        <v>0.46</v>
      </c>
      <c r="G336">
        <v>0.58499999999999996</v>
      </c>
      <c r="H336">
        <v>0.75249999999999995</v>
      </c>
      <c r="I336">
        <v>2.46</v>
      </c>
      <c r="J336">
        <v>3.1</v>
      </c>
      <c r="K336">
        <v>4.0149999999999997</v>
      </c>
      <c r="L336">
        <v>12.003</v>
      </c>
      <c r="M336">
        <v>12.153</v>
      </c>
      <c r="N336">
        <v>12.26</v>
      </c>
      <c r="O336">
        <v>12.414999999999999</v>
      </c>
      <c r="P336">
        <v>14.827199999999999</v>
      </c>
    </row>
    <row r="337" spans="2:16">
      <c r="B337" s="1">
        <v>42100</v>
      </c>
      <c r="C337">
        <v>1.0475000000000001</v>
      </c>
      <c r="D337">
        <v>1.3149999999999999</v>
      </c>
      <c r="E337">
        <v>1.665</v>
      </c>
      <c r="F337">
        <v>0.48499999999999999</v>
      </c>
      <c r="G337">
        <v>0.60750000000000004</v>
      </c>
      <c r="H337">
        <v>0.78249999999999997</v>
      </c>
      <c r="I337">
        <v>2.4775</v>
      </c>
      <c r="J337">
        <v>3.1150000000000002</v>
      </c>
      <c r="K337">
        <v>4.0125000000000002</v>
      </c>
      <c r="L337">
        <v>11.688000000000001</v>
      </c>
      <c r="M337">
        <v>11.94</v>
      </c>
      <c r="N337">
        <v>12.1275</v>
      </c>
      <c r="O337">
        <v>12.36</v>
      </c>
      <c r="P337">
        <v>14.9193</v>
      </c>
    </row>
    <row r="338" spans="2:16">
      <c r="B338" s="1">
        <v>42101</v>
      </c>
      <c r="C338">
        <v>1.0425</v>
      </c>
      <c r="D338">
        <v>1.3274999999999999</v>
      </c>
      <c r="E338">
        <v>1.7350000000000001</v>
      </c>
      <c r="F338">
        <v>0.47249999999999998</v>
      </c>
      <c r="G338">
        <v>0.60250000000000004</v>
      </c>
      <c r="H338">
        <v>0.8</v>
      </c>
      <c r="I338">
        <v>2.4175</v>
      </c>
      <c r="J338">
        <v>3.06</v>
      </c>
      <c r="K338">
        <v>4.0250000000000004</v>
      </c>
      <c r="L338">
        <v>11.54</v>
      </c>
      <c r="M338">
        <v>11.914999999999999</v>
      </c>
      <c r="N338">
        <v>12.12</v>
      </c>
      <c r="O338">
        <v>12.32</v>
      </c>
      <c r="P338">
        <v>14.9329</v>
      </c>
    </row>
    <row r="339" spans="2:16">
      <c r="B339" s="1">
        <v>42102</v>
      </c>
      <c r="C339">
        <v>1.0425</v>
      </c>
      <c r="D339">
        <v>1.3025</v>
      </c>
      <c r="E339">
        <v>1.645</v>
      </c>
      <c r="F339">
        <v>0.48249999999999998</v>
      </c>
      <c r="G339">
        <v>0.60750000000000004</v>
      </c>
      <c r="H339">
        <v>0.78</v>
      </c>
      <c r="I339">
        <v>2.41</v>
      </c>
      <c r="J339">
        <v>3.08</v>
      </c>
      <c r="K339">
        <v>3.9775</v>
      </c>
      <c r="L339">
        <v>11.115</v>
      </c>
      <c r="M339">
        <v>11.618</v>
      </c>
      <c r="N339">
        <v>11.8225</v>
      </c>
      <c r="O339">
        <v>12.055</v>
      </c>
      <c r="P339">
        <v>14.907299999999999</v>
      </c>
    </row>
    <row r="340" spans="2:16">
      <c r="B340" s="1">
        <v>42103</v>
      </c>
      <c r="C340">
        <v>1.0425</v>
      </c>
      <c r="D340">
        <v>1.3049999999999999</v>
      </c>
      <c r="E340">
        <v>1.65</v>
      </c>
      <c r="F340">
        <v>0.48</v>
      </c>
      <c r="G340">
        <v>0.60499999999999998</v>
      </c>
      <c r="H340">
        <v>0.77749999999999997</v>
      </c>
      <c r="I340">
        <v>2.41</v>
      </c>
      <c r="J340">
        <v>3.0750000000000002</v>
      </c>
      <c r="K340">
        <v>3.9775</v>
      </c>
      <c r="L340">
        <v>11.49</v>
      </c>
      <c r="M340">
        <v>11.788</v>
      </c>
      <c r="N340">
        <v>11.99</v>
      </c>
      <c r="O340">
        <v>12.188000000000001</v>
      </c>
      <c r="P340">
        <v>15.089</v>
      </c>
    </row>
    <row r="341" spans="2:16">
      <c r="B341" s="1">
        <v>42104</v>
      </c>
      <c r="C341">
        <v>1.0375000000000001</v>
      </c>
      <c r="D341">
        <v>1.3125</v>
      </c>
      <c r="E341">
        <v>1.6875</v>
      </c>
      <c r="F341">
        <v>0.47</v>
      </c>
      <c r="G341">
        <v>0.59499999999999997</v>
      </c>
      <c r="H341">
        <v>0.78</v>
      </c>
      <c r="I341">
        <v>2.5</v>
      </c>
      <c r="J341">
        <v>3.06</v>
      </c>
      <c r="K341">
        <v>4.0149999999999997</v>
      </c>
      <c r="L341">
        <v>12.16</v>
      </c>
      <c r="M341">
        <v>12.234999999999999</v>
      </c>
      <c r="N341">
        <v>12.345000000000001</v>
      </c>
      <c r="O341">
        <v>12.465</v>
      </c>
      <c r="P341">
        <v>15.2263</v>
      </c>
    </row>
    <row r="342" spans="2:16">
      <c r="B342" s="1">
        <v>42107</v>
      </c>
      <c r="C342">
        <v>1.0425</v>
      </c>
      <c r="D342">
        <v>1.3075000000000001</v>
      </c>
      <c r="E342">
        <v>1.6775</v>
      </c>
      <c r="F342">
        <v>0.47499999999999998</v>
      </c>
      <c r="G342">
        <v>0.6</v>
      </c>
      <c r="H342">
        <v>0.78</v>
      </c>
      <c r="I342">
        <v>2.5425</v>
      </c>
      <c r="J342">
        <v>3.09</v>
      </c>
      <c r="K342">
        <v>4.0549999999999997</v>
      </c>
      <c r="L342">
        <v>12.414999999999999</v>
      </c>
      <c r="M342">
        <v>12.44</v>
      </c>
      <c r="N342">
        <v>12.5175</v>
      </c>
      <c r="O342">
        <v>12.59</v>
      </c>
      <c r="P342">
        <v>15.3827</v>
      </c>
    </row>
    <row r="343" spans="2:16">
      <c r="B343" s="1">
        <v>42108</v>
      </c>
      <c r="C343">
        <v>1.0249999999999999</v>
      </c>
      <c r="D343">
        <v>1.2975000000000001</v>
      </c>
      <c r="E343">
        <v>1.6375</v>
      </c>
      <c r="F343">
        <v>0.48249999999999998</v>
      </c>
      <c r="G343">
        <v>0.60250000000000004</v>
      </c>
      <c r="H343">
        <v>0.77500000000000002</v>
      </c>
      <c r="I343">
        <v>2.5350000000000001</v>
      </c>
      <c r="J343">
        <v>3.09</v>
      </c>
      <c r="K343">
        <v>4.0075000000000003</v>
      </c>
      <c r="L343">
        <v>11.773</v>
      </c>
      <c r="M343">
        <v>12.12</v>
      </c>
      <c r="N343">
        <v>12.244999999999999</v>
      </c>
      <c r="O343">
        <v>12.323</v>
      </c>
      <c r="P343">
        <v>15.263500000000001</v>
      </c>
    </row>
    <row r="344" spans="2:16">
      <c r="B344" s="1">
        <v>42109</v>
      </c>
      <c r="C344">
        <v>1.0175000000000001</v>
      </c>
      <c r="D344">
        <v>1.3174999999999999</v>
      </c>
      <c r="E344">
        <v>1.69</v>
      </c>
      <c r="F344">
        <v>0.47249999999999998</v>
      </c>
      <c r="G344">
        <v>0.60250000000000004</v>
      </c>
      <c r="H344">
        <v>0.78249999999999997</v>
      </c>
      <c r="I344">
        <v>2.5299999999999998</v>
      </c>
      <c r="J344">
        <v>3.0975000000000001</v>
      </c>
      <c r="K344">
        <v>4.0250000000000004</v>
      </c>
      <c r="L344">
        <v>11.8</v>
      </c>
      <c r="M344">
        <v>12.058</v>
      </c>
      <c r="N344">
        <v>12.195</v>
      </c>
      <c r="O344">
        <v>12.308</v>
      </c>
      <c r="P344">
        <v>15.2744</v>
      </c>
    </row>
    <row r="345" spans="2:16">
      <c r="B345" s="1">
        <v>42110</v>
      </c>
      <c r="C345">
        <v>1.02</v>
      </c>
      <c r="D345">
        <v>1.3</v>
      </c>
      <c r="E345">
        <v>1.6325000000000001</v>
      </c>
      <c r="F345">
        <v>0.48749999999999999</v>
      </c>
      <c r="G345">
        <v>0.61</v>
      </c>
      <c r="H345">
        <v>0.77</v>
      </c>
      <c r="I345">
        <v>2.5499999999999998</v>
      </c>
      <c r="J345">
        <v>3.1124999999999998</v>
      </c>
      <c r="K345">
        <v>3.9975000000000001</v>
      </c>
      <c r="L345">
        <v>11.63</v>
      </c>
      <c r="M345">
        <v>11.97</v>
      </c>
      <c r="N345">
        <v>12.125</v>
      </c>
      <c r="O345">
        <v>12.234999999999999</v>
      </c>
      <c r="P345">
        <v>15.1724</v>
      </c>
    </row>
    <row r="346" spans="2:16">
      <c r="B346" s="1">
        <v>42111</v>
      </c>
      <c r="C346">
        <v>1.0175000000000001</v>
      </c>
      <c r="D346">
        <v>1.3125</v>
      </c>
      <c r="E346">
        <v>1.6775</v>
      </c>
      <c r="F346">
        <v>0.47</v>
      </c>
      <c r="G346">
        <v>0.6</v>
      </c>
      <c r="H346">
        <v>0.77500000000000002</v>
      </c>
      <c r="I346">
        <v>2.4300000000000002</v>
      </c>
      <c r="J346">
        <v>3.0950000000000002</v>
      </c>
      <c r="K346">
        <v>4.0149999999999997</v>
      </c>
      <c r="L346">
        <v>12.19</v>
      </c>
      <c r="M346">
        <v>12.285</v>
      </c>
      <c r="N346">
        <v>12.4</v>
      </c>
      <c r="O346">
        <v>12.49</v>
      </c>
      <c r="P346">
        <v>15.335599999999999</v>
      </c>
    </row>
    <row r="347" spans="2:16">
      <c r="B347" s="1">
        <v>42114</v>
      </c>
      <c r="C347">
        <v>1.0149999999999999</v>
      </c>
      <c r="D347">
        <v>1.3075000000000001</v>
      </c>
      <c r="E347">
        <v>1.665</v>
      </c>
      <c r="F347">
        <v>0.47</v>
      </c>
      <c r="G347">
        <v>0.60250000000000004</v>
      </c>
      <c r="H347">
        <v>0.77249999999999996</v>
      </c>
      <c r="I347">
        <v>2.4350000000000001</v>
      </c>
      <c r="J347">
        <v>3.0950000000000002</v>
      </c>
      <c r="K347">
        <v>4.0075000000000003</v>
      </c>
      <c r="L347">
        <v>12.413</v>
      </c>
      <c r="M347">
        <v>12.505000000000001</v>
      </c>
      <c r="N347">
        <v>12.567500000000001</v>
      </c>
      <c r="O347">
        <v>12.625</v>
      </c>
      <c r="P347">
        <v>15.455299999999999</v>
      </c>
    </row>
    <row r="348" spans="2:16">
      <c r="B348" s="1">
        <v>42115</v>
      </c>
      <c r="C348">
        <v>0.99750000000000005</v>
      </c>
      <c r="D348">
        <v>1.2875000000000001</v>
      </c>
      <c r="E348">
        <v>1.625</v>
      </c>
      <c r="F348">
        <v>0.45750000000000002</v>
      </c>
      <c r="G348">
        <v>0.59250000000000003</v>
      </c>
      <c r="H348">
        <v>0.75749999999999995</v>
      </c>
      <c r="I348">
        <v>2.415</v>
      </c>
      <c r="J348">
        <v>3.0975000000000001</v>
      </c>
      <c r="K348">
        <v>4.0075000000000003</v>
      </c>
      <c r="L348">
        <v>12.238</v>
      </c>
      <c r="M348">
        <v>12.39</v>
      </c>
      <c r="N348">
        <v>12.47</v>
      </c>
      <c r="O348">
        <v>12.574999999999999</v>
      </c>
      <c r="P348">
        <v>15.4375</v>
      </c>
    </row>
    <row r="349" spans="2:16">
      <c r="B349" s="1">
        <v>42116</v>
      </c>
      <c r="C349">
        <v>0.98499999999999999</v>
      </c>
      <c r="D349">
        <v>1.32</v>
      </c>
      <c r="E349">
        <v>1.6850000000000001</v>
      </c>
      <c r="F349">
        <v>0.45750000000000002</v>
      </c>
      <c r="G349">
        <v>0.60250000000000004</v>
      </c>
      <c r="H349">
        <v>0.78249999999999997</v>
      </c>
      <c r="I349">
        <v>2.4350000000000001</v>
      </c>
      <c r="J349">
        <v>3.0924999999999998</v>
      </c>
      <c r="K349">
        <v>4.0374999999999996</v>
      </c>
      <c r="L349">
        <v>12.195</v>
      </c>
      <c r="M349">
        <v>12.285</v>
      </c>
      <c r="N349">
        <v>12.355</v>
      </c>
      <c r="O349">
        <v>12.48</v>
      </c>
      <c r="P349">
        <v>15.4438</v>
      </c>
    </row>
    <row r="350" spans="2:16">
      <c r="B350" s="1">
        <v>42117</v>
      </c>
      <c r="C350">
        <v>0.97750000000000004</v>
      </c>
      <c r="D350">
        <v>1.3149999999999999</v>
      </c>
      <c r="E350">
        <v>1.73</v>
      </c>
      <c r="F350">
        <v>0.45750000000000002</v>
      </c>
      <c r="G350">
        <v>0.60499999999999998</v>
      </c>
      <c r="H350">
        <v>0.82750000000000001</v>
      </c>
      <c r="I350">
        <v>2.4249999999999998</v>
      </c>
      <c r="J350">
        <v>3.11</v>
      </c>
      <c r="K350">
        <v>4.0599999999999996</v>
      </c>
      <c r="L350">
        <v>12.023</v>
      </c>
      <c r="M350">
        <v>12.125</v>
      </c>
      <c r="N350">
        <v>12.2325</v>
      </c>
      <c r="O350">
        <v>12.358000000000001</v>
      </c>
      <c r="P350">
        <v>15.3538</v>
      </c>
    </row>
    <row r="351" spans="2:16">
      <c r="B351" s="1">
        <v>42118</v>
      </c>
      <c r="C351">
        <v>0.98499999999999999</v>
      </c>
      <c r="D351">
        <v>1.2675000000000001</v>
      </c>
      <c r="E351">
        <v>1.5774999999999999</v>
      </c>
      <c r="F351">
        <v>0.44500000000000001</v>
      </c>
      <c r="G351">
        <v>0.57750000000000001</v>
      </c>
      <c r="H351">
        <v>0.72250000000000003</v>
      </c>
      <c r="I351">
        <v>2.4075000000000002</v>
      </c>
      <c r="J351">
        <v>3.0975000000000001</v>
      </c>
      <c r="K351">
        <v>3.9649999999999999</v>
      </c>
      <c r="L351">
        <v>11.895</v>
      </c>
      <c r="M351">
        <v>12.015000000000001</v>
      </c>
      <c r="N351">
        <v>12.067500000000001</v>
      </c>
      <c r="O351">
        <v>12.24</v>
      </c>
      <c r="P351">
        <v>15.382</v>
      </c>
    </row>
    <row r="352" spans="2:16">
      <c r="B352" s="1">
        <v>42121</v>
      </c>
      <c r="C352">
        <v>0.98</v>
      </c>
      <c r="D352">
        <v>1.2749999999999999</v>
      </c>
      <c r="E352">
        <v>1.615</v>
      </c>
      <c r="F352">
        <v>0.44</v>
      </c>
      <c r="G352">
        <v>0.57250000000000001</v>
      </c>
      <c r="H352">
        <v>0.72750000000000004</v>
      </c>
      <c r="I352">
        <v>2.4024999999999999</v>
      </c>
      <c r="J352">
        <v>3.0525000000000002</v>
      </c>
      <c r="K352">
        <v>3.9575</v>
      </c>
      <c r="L352">
        <v>11.792999999999999</v>
      </c>
      <c r="M352">
        <v>11.975</v>
      </c>
      <c r="N352">
        <v>12.04</v>
      </c>
      <c r="O352">
        <v>12.234999999999999</v>
      </c>
      <c r="P352">
        <v>15.351699999999999</v>
      </c>
    </row>
    <row r="353" spans="2:16">
      <c r="B353" s="1">
        <v>42122</v>
      </c>
      <c r="C353">
        <v>0.97250000000000003</v>
      </c>
      <c r="D353">
        <v>1.25</v>
      </c>
      <c r="E353">
        <v>1.58</v>
      </c>
      <c r="F353">
        <v>0.45</v>
      </c>
      <c r="G353">
        <v>0.58250000000000002</v>
      </c>
      <c r="H353">
        <v>0.75749999999999995</v>
      </c>
      <c r="I353">
        <v>2.4</v>
      </c>
      <c r="J353">
        <v>3.0724999999999998</v>
      </c>
      <c r="K353">
        <v>3.97</v>
      </c>
      <c r="L353">
        <v>11.723000000000001</v>
      </c>
      <c r="M353">
        <v>11.895</v>
      </c>
      <c r="N353">
        <v>12.03</v>
      </c>
      <c r="O353">
        <v>12.185</v>
      </c>
      <c r="P353">
        <v>15.257199999999999</v>
      </c>
    </row>
    <row r="354" spans="2:16">
      <c r="B354" s="1">
        <v>42123</v>
      </c>
      <c r="C354">
        <v>0.97250000000000003</v>
      </c>
      <c r="D354">
        <v>1.2975000000000001</v>
      </c>
      <c r="E354">
        <v>1.67</v>
      </c>
      <c r="F354">
        <v>0.45250000000000001</v>
      </c>
      <c r="G354">
        <v>0.59499999999999997</v>
      </c>
      <c r="H354">
        <v>0.78500000000000003</v>
      </c>
      <c r="I354">
        <v>2.41</v>
      </c>
      <c r="J354">
        <v>3.0625</v>
      </c>
      <c r="K354">
        <v>4</v>
      </c>
      <c r="L354">
        <v>11.664999999999999</v>
      </c>
      <c r="M354">
        <v>11.773</v>
      </c>
      <c r="N354">
        <v>11.925000000000001</v>
      </c>
      <c r="O354">
        <v>12.08</v>
      </c>
      <c r="P354">
        <v>15.2285</v>
      </c>
    </row>
    <row r="355" spans="2:16">
      <c r="B355" s="1">
        <v>42124</v>
      </c>
      <c r="C355">
        <v>0.96250000000000002</v>
      </c>
      <c r="D355">
        <v>1.2875000000000001</v>
      </c>
      <c r="E355">
        <v>1.6575</v>
      </c>
      <c r="F355">
        <v>0.45</v>
      </c>
      <c r="G355">
        <v>0.59499999999999997</v>
      </c>
      <c r="H355">
        <v>0.77500000000000002</v>
      </c>
      <c r="I355">
        <v>2.41</v>
      </c>
      <c r="J355">
        <v>3.0649999999999999</v>
      </c>
      <c r="K355">
        <v>4.0049999999999999</v>
      </c>
      <c r="L355">
        <v>12.105</v>
      </c>
      <c r="M355">
        <v>12.14</v>
      </c>
      <c r="N355">
        <v>12.265000000000001</v>
      </c>
      <c r="O355">
        <v>12.37</v>
      </c>
      <c r="P355">
        <v>15.3505</v>
      </c>
    </row>
    <row r="356" spans="2:16">
      <c r="B356" s="1">
        <v>42125</v>
      </c>
      <c r="C356">
        <v>0.97750000000000004</v>
      </c>
      <c r="D356">
        <v>1.2925</v>
      </c>
      <c r="E356">
        <v>1.6575</v>
      </c>
      <c r="F356">
        <v>0.44</v>
      </c>
      <c r="G356">
        <v>0.56499999999999995</v>
      </c>
      <c r="H356">
        <v>0.73499999999999999</v>
      </c>
      <c r="I356">
        <v>2.4925000000000002</v>
      </c>
      <c r="J356">
        <v>3.1</v>
      </c>
      <c r="K356">
        <v>3.9950000000000001</v>
      </c>
      <c r="L356">
        <v>12.593</v>
      </c>
      <c r="M356">
        <v>12.615</v>
      </c>
      <c r="N356">
        <v>12.64</v>
      </c>
      <c r="O356">
        <v>12.664999999999999</v>
      </c>
      <c r="P356">
        <v>15.542</v>
      </c>
    </row>
    <row r="357" spans="2:16">
      <c r="B357" s="1">
        <v>42128</v>
      </c>
      <c r="C357">
        <v>0.96750000000000003</v>
      </c>
      <c r="D357">
        <v>1.2675000000000001</v>
      </c>
      <c r="E357">
        <v>1.665</v>
      </c>
      <c r="F357">
        <v>0.4375</v>
      </c>
      <c r="G357">
        <v>0.5675</v>
      </c>
      <c r="H357">
        <v>0.76</v>
      </c>
      <c r="I357">
        <v>2.4449999999999998</v>
      </c>
      <c r="J357">
        <v>3.0550000000000002</v>
      </c>
      <c r="K357">
        <v>4.0324999999999998</v>
      </c>
      <c r="L357">
        <v>12.938000000000001</v>
      </c>
      <c r="M357">
        <v>12.782999999999999</v>
      </c>
      <c r="N357">
        <v>12.785</v>
      </c>
      <c r="O357">
        <v>12.8</v>
      </c>
      <c r="P357">
        <v>15.454599999999999</v>
      </c>
    </row>
    <row r="358" spans="2:16">
      <c r="B358" s="1">
        <v>42129</v>
      </c>
      <c r="C358">
        <v>0.97250000000000003</v>
      </c>
      <c r="D358">
        <v>1.2524999999999999</v>
      </c>
      <c r="E358">
        <v>1.59</v>
      </c>
      <c r="F358">
        <v>0.4425</v>
      </c>
      <c r="G358">
        <v>0.5675</v>
      </c>
      <c r="H358">
        <v>0.74</v>
      </c>
      <c r="I358">
        <v>2.4075000000000002</v>
      </c>
      <c r="J358">
        <v>3.1</v>
      </c>
      <c r="K358">
        <v>4.01</v>
      </c>
      <c r="L358">
        <v>12.837999999999999</v>
      </c>
      <c r="M358">
        <v>12.74</v>
      </c>
      <c r="N358">
        <v>12.74</v>
      </c>
      <c r="O358">
        <v>12.813000000000001</v>
      </c>
      <c r="P358">
        <v>15.3416</v>
      </c>
    </row>
    <row r="359" spans="2:16">
      <c r="B359" s="1">
        <v>42130</v>
      </c>
      <c r="C359">
        <v>0.97250000000000003</v>
      </c>
      <c r="D359">
        <v>1.3</v>
      </c>
      <c r="E359">
        <v>1.6725000000000001</v>
      </c>
      <c r="F359">
        <v>0.44500000000000001</v>
      </c>
      <c r="G359">
        <v>0.58250000000000002</v>
      </c>
      <c r="H359">
        <v>0.77</v>
      </c>
      <c r="I359">
        <v>2.4424999999999999</v>
      </c>
      <c r="J359">
        <v>3.0874999999999999</v>
      </c>
      <c r="K359">
        <v>4.0250000000000004</v>
      </c>
      <c r="L359">
        <v>12.763</v>
      </c>
      <c r="M359">
        <v>12.733000000000001</v>
      </c>
      <c r="N359">
        <v>12.7</v>
      </c>
      <c r="O359">
        <v>12.728</v>
      </c>
      <c r="P359">
        <v>15.361000000000001</v>
      </c>
    </row>
    <row r="360" spans="2:16">
      <c r="B360" s="1">
        <v>42131</v>
      </c>
      <c r="C360">
        <v>0.97</v>
      </c>
      <c r="D360">
        <v>1.2925</v>
      </c>
      <c r="E360">
        <v>1.635</v>
      </c>
      <c r="F360">
        <v>0.44</v>
      </c>
      <c r="G360">
        <v>0.57250000000000001</v>
      </c>
      <c r="H360">
        <v>0.74</v>
      </c>
      <c r="I360">
        <v>2.4350000000000001</v>
      </c>
      <c r="J360">
        <v>3.09</v>
      </c>
      <c r="K360">
        <v>3.9975000000000001</v>
      </c>
      <c r="L360">
        <v>12.698</v>
      </c>
      <c r="M360">
        <v>12.615</v>
      </c>
      <c r="N360">
        <v>12.612500000000001</v>
      </c>
      <c r="O360">
        <v>12.625</v>
      </c>
      <c r="P360">
        <v>15.317399999999999</v>
      </c>
    </row>
    <row r="361" spans="2:16">
      <c r="B361" s="1">
        <v>42132</v>
      </c>
      <c r="C361">
        <v>0.96750000000000003</v>
      </c>
      <c r="D361">
        <v>1.2849999999999999</v>
      </c>
      <c r="E361">
        <v>1.6225000000000001</v>
      </c>
      <c r="F361">
        <v>0.45250000000000001</v>
      </c>
      <c r="G361">
        <v>0.59250000000000003</v>
      </c>
      <c r="H361">
        <v>0.76249999999999996</v>
      </c>
      <c r="I361">
        <v>2.335</v>
      </c>
      <c r="J361">
        <v>3.0525000000000002</v>
      </c>
      <c r="K361">
        <v>3.9474999999999998</v>
      </c>
      <c r="L361">
        <v>11.938000000000001</v>
      </c>
      <c r="M361">
        <v>12.105</v>
      </c>
      <c r="N361">
        <v>12.164999999999999</v>
      </c>
      <c r="O361">
        <v>12.253</v>
      </c>
      <c r="P361">
        <v>15.120799999999999</v>
      </c>
    </row>
    <row r="362" spans="2:16">
      <c r="B362" s="1">
        <v>42135</v>
      </c>
      <c r="C362">
        <v>0.95750000000000002</v>
      </c>
      <c r="D362">
        <v>1.325</v>
      </c>
      <c r="E362">
        <v>1.7050000000000001</v>
      </c>
      <c r="F362">
        <v>0.46</v>
      </c>
      <c r="G362">
        <v>0.60499999999999998</v>
      </c>
      <c r="H362">
        <v>0.79</v>
      </c>
      <c r="I362">
        <v>2.3824999999999998</v>
      </c>
      <c r="J362">
        <v>2.9775</v>
      </c>
      <c r="K362">
        <v>3.9175</v>
      </c>
      <c r="L362">
        <v>12.028</v>
      </c>
      <c r="M362">
        <v>12.103</v>
      </c>
      <c r="N362">
        <v>12.14</v>
      </c>
      <c r="O362">
        <v>12.234999999999999</v>
      </c>
      <c r="P362">
        <v>15.3628</v>
      </c>
    </row>
    <row r="363" spans="2:16">
      <c r="B363" s="1">
        <v>42136</v>
      </c>
      <c r="C363">
        <v>0.96750000000000003</v>
      </c>
      <c r="D363">
        <v>1.29</v>
      </c>
      <c r="E363">
        <v>1.63</v>
      </c>
      <c r="F363">
        <v>0.4425</v>
      </c>
      <c r="G363">
        <v>0.56000000000000005</v>
      </c>
      <c r="H363">
        <v>0.75</v>
      </c>
      <c r="I363">
        <v>2.3475000000000001</v>
      </c>
      <c r="J363">
        <v>3.01</v>
      </c>
      <c r="K363">
        <v>3.9424999999999999</v>
      </c>
      <c r="L363">
        <v>11.885</v>
      </c>
      <c r="M363">
        <v>11.945</v>
      </c>
      <c r="N363">
        <v>12.0025</v>
      </c>
      <c r="O363">
        <v>12.105</v>
      </c>
      <c r="P363">
        <v>15.3376</v>
      </c>
    </row>
    <row r="364" spans="2:16">
      <c r="B364" s="1">
        <v>42137</v>
      </c>
      <c r="C364">
        <v>0.97</v>
      </c>
      <c r="D364">
        <v>1.2825</v>
      </c>
      <c r="E364">
        <v>1.625</v>
      </c>
      <c r="F364">
        <v>0.46250000000000002</v>
      </c>
      <c r="G364">
        <v>0.58499999999999996</v>
      </c>
      <c r="H364">
        <v>0.77500000000000002</v>
      </c>
      <c r="I364">
        <v>2.35</v>
      </c>
      <c r="J364">
        <v>2.9975000000000001</v>
      </c>
      <c r="K364">
        <v>3.95</v>
      </c>
      <c r="L364">
        <v>11.555</v>
      </c>
      <c r="M364">
        <v>11.715</v>
      </c>
      <c r="N364">
        <v>11.8325</v>
      </c>
      <c r="O364">
        <v>11.94</v>
      </c>
      <c r="P364">
        <v>15.2654</v>
      </c>
    </row>
    <row r="365" spans="2:16">
      <c r="B365" s="1">
        <v>42138</v>
      </c>
      <c r="C365">
        <v>0.97750000000000004</v>
      </c>
      <c r="D365">
        <v>1.26</v>
      </c>
      <c r="E365">
        <v>1.635</v>
      </c>
      <c r="F365">
        <v>0.44500000000000001</v>
      </c>
      <c r="G365">
        <v>0.56999999999999995</v>
      </c>
      <c r="H365">
        <v>0.75749999999999995</v>
      </c>
      <c r="I365">
        <v>2.35</v>
      </c>
      <c r="J365">
        <v>2.9950000000000001</v>
      </c>
      <c r="K365">
        <v>3.9525000000000001</v>
      </c>
      <c r="L365">
        <v>11.365</v>
      </c>
      <c r="M365">
        <v>11.638</v>
      </c>
      <c r="N365">
        <v>11.8</v>
      </c>
      <c r="O365">
        <v>12</v>
      </c>
      <c r="P365">
        <v>15.103899999999999</v>
      </c>
    </row>
    <row r="366" spans="2:16">
      <c r="B366" s="1">
        <v>42139</v>
      </c>
      <c r="C366">
        <v>0.97499999999999998</v>
      </c>
      <c r="D366">
        <v>1.3049999999999999</v>
      </c>
      <c r="E366">
        <v>1.7050000000000001</v>
      </c>
      <c r="F366">
        <v>0.4325</v>
      </c>
      <c r="G366">
        <v>0.56000000000000005</v>
      </c>
      <c r="H366">
        <v>0.75749999999999995</v>
      </c>
      <c r="I366">
        <v>2.3675000000000002</v>
      </c>
      <c r="J366">
        <v>2.97</v>
      </c>
      <c r="K366">
        <v>3.9424999999999999</v>
      </c>
      <c r="L366">
        <v>11.208</v>
      </c>
      <c r="M366">
        <v>11.545</v>
      </c>
      <c r="N366">
        <v>11.68</v>
      </c>
      <c r="O366">
        <v>11.92</v>
      </c>
      <c r="P366">
        <v>15.0077</v>
      </c>
    </row>
    <row r="367" spans="2:16">
      <c r="B367" s="1">
        <v>42142</v>
      </c>
      <c r="C367">
        <v>0.97499999999999998</v>
      </c>
      <c r="D367">
        <v>1.2925</v>
      </c>
      <c r="E367">
        <v>1.6850000000000001</v>
      </c>
      <c r="F367">
        <v>0.45</v>
      </c>
      <c r="G367">
        <v>0.57999999999999996</v>
      </c>
      <c r="H367">
        <v>0.78249999999999997</v>
      </c>
      <c r="I367">
        <v>2.36</v>
      </c>
      <c r="J367">
        <v>2.9449999999999998</v>
      </c>
      <c r="K367">
        <v>3.9474999999999998</v>
      </c>
      <c r="L367">
        <v>11.148</v>
      </c>
      <c r="M367">
        <v>11.51</v>
      </c>
      <c r="N367">
        <v>11.755000000000001</v>
      </c>
      <c r="O367">
        <v>11.943</v>
      </c>
      <c r="P367">
        <v>15.118</v>
      </c>
    </row>
    <row r="368" spans="2:16">
      <c r="B368" s="1">
        <v>42143</v>
      </c>
      <c r="C368">
        <v>0.97499999999999998</v>
      </c>
      <c r="D368">
        <v>1.2625</v>
      </c>
      <c r="E368">
        <v>1.625</v>
      </c>
      <c r="F368">
        <v>0.44500000000000001</v>
      </c>
      <c r="G368">
        <v>0.56499999999999995</v>
      </c>
      <c r="H368">
        <v>0.755</v>
      </c>
      <c r="I368">
        <v>2.3424999999999998</v>
      </c>
      <c r="J368">
        <v>2.9350000000000001</v>
      </c>
      <c r="K368">
        <v>3.915</v>
      </c>
      <c r="L368">
        <v>11.173</v>
      </c>
      <c r="M368">
        <v>11.51</v>
      </c>
      <c r="N368">
        <v>11.7675</v>
      </c>
      <c r="O368">
        <v>11.962999999999999</v>
      </c>
      <c r="P368">
        <v>15.184900000000001</v>
      </c>
    </row>
    <row r="369" spans="2:16">
      <c r="B369" s="1">
        <v>42144</v>
      </c>
      <c r="C369">
        <v>0.98</v>
      </c>
      <c r="D369">
        <v>1.3049999999999999</v>
      </c>
      <c r="E369">
        <v>1.665</v>
      </c>
      <c r="F369">
        <v>0.46250000000000002</v>
      </c>
      <c r="G369">
        <v>0.59</v>
      </c>
      <c r="H369">
        <v>0.78</v>
      </c>
      <c r="I369">
        <v>2.3650000000000002</v>
      </c>
      <c r="J369">
        <v>2.9550000000000001</v>
      </c>
      <c r="K369">
        <v>3.9325000000000001</v>
      </c>
      <c r="L369">
        <v>11.17</v>
      </c>
      <c r="M369">
        <v>11.458</v>
      </c>
      <c r="N369">
        <v>11.7125</v>
      </c>
      <c r="O369">
        <v>11.933</v>
      </c>
      <c r="P369">
        <v>15.1927</v>
      </c>
    </row>
    <row r="370" spans="2:16">
      <c r="B370" s="1">
        <v>42145</v>
      </c>
      <c r="C370">
        <v>0.98499999999999999</v>
      </c>
      <c r="D370">
        <v>1.27</v>
      </c>
      <c r="E370">
        <v>1.6</v>
      </c>
      <c r="F370">
        <v>0.46500000000000002</v>
      </c>
      <c r="G370">
        <v>0.58750000000000002</v>
      </c>
      <c r="H370">
        <v>0.76249999999999996</v>
      </c>
      <c r="I370">
        <v>2.3475000000000001</v>
      </c>
      <c r="J370">
        <v>2.9474999999999998</v>
      </c>
      <c r="K370">
        <v>3.895</v>
      </c>
      <c r="L370">
        <v>11.01</v>
      </c>
      <c r="M370">
        <v>11.4</v>
      </c>
      <c r="N370">
        <v>11.6675</v>
      </c>
      <c r="O370">
        <v>11.903</v>
      </c>
      <c r="P370">
        <v>15.223599999999999</v>
      </c>
    </row>
    <row r="371" spans="2:16">
      <c r="B371" s="1">
        <v>42146</v>
      </c>
      <c r="C371">
        <v>0.98</v>
      </c>
      <c r="D371">
        <v>1.3</v>
      </c>
      <c r="E371">
        <v>1.6425000000000001</v>
      </c>
      <c r="F371">
        <v>0.45</v>
      </c>
      <c r="G371">
        <v>0.5675</v>
      </c>
      <c r="H371">
        <v>0.75249999999999995</v>
      </c>
      <c r="I371">
        <v>2.355</v>
      </c>
      <c r="J371">
        <v>2.95</v>
      </c>
      <c r="K371">
        <v>3.9125000000000001</v>
      </c>
      <c r="L371">
        <v>10.923</v>
      </c>
      <c r="M371">
        <v>11.34</v>
      </c>
      <c r="N371">
        <v>11.53</v>
      </c>
      <c r="O371">
        <v>11.84</v>
      </c>
      <c r="P371">
        <v>15.266</v>
      </c>
    </row>
    <row r="372" spans="2:16">
      <c r="B372" s="1">
        <v>42149</v>
      </c>
      <c r="C372">
        <v>0.98499999999999999</v>
      </c>
      <c r="D372">
        <v>1.2749999999999999</v>
      </c>
      <c r="E372">
        <v>1.6325000000000001</v>
      </c>
      <c r="F372">
        <v>0.435</v>
      </c>
      <c r="G372">
        <v>0.55000000000000004</v>
      </c>
      <c r="H372">
        <v>0.73750000000000004</v>
      </c>
      <c r="I372">
        <v>2.3450000000000002</v>
      </c>
      <c r="J372">
        <v>2.9350000000000001</v>
      </c>
      <c r="K372">
        <v>3.91</v>
      </c>
      <c r="L372">
        <v>11.178000000000001</v>
      </c>
      <c r="M372">
        <v>11.493</v>
      </c>
      <c r="N372">
        <v>11.625</v>
      </c>
      <c r="O372">
        <v>11.89</v>
      </c>
      <c r="P372">
        <v>15.258900000000001</v>
      </c>
    </row>
    <row r="373" spans="2:16">
      <c r="B373" s="1">
        <v>42150</v>
      </c>
      <c r="C373">
        <v>0.98</v>
      </c>
      <c r="D373">
        <v>1.2575000000000001</v>
      </c>
      <c r="E373">
        <v>1.5974999999999999</v>
      </c>
      <c r="F373">
        <v>0.435</v>
      </c>
      <c r="G373">
        <v>0.54249999999999998</v>
      </c>
      <c r="H373">
        <v>0.72499999999999998</v>
      </c>
      <c r="I373">
        <v>2.335</v>
      </c>
      <c r="J373">
        <v>2.9350000000000001</v>
      </c>
      <c r="K373">
        <v>3.8849999999999998</v>
      </c>
      <c r="L373">
        <v>11.09</v>
      </c>
      <c r="M373">
        <v>11.455</v>
      </c>
      <c r="N373">
        <v>11.657500000000001</v>
      </c>
      <c r="O373">
        <v>11.875</v>
      </c>
      <c r="P373">
        <v>15.2971</v>
      </c>
    </row>
    <row r="374" spans="2:16">
      <c r="B374" s="1">
        <v>42151</v>
      </c>
      <c r="C374">
        <v>0.95499999999999996</v>
      </c>
      <c r="D374">
        <v>1.2524999999999999</v>
      </c>
      <c r="E374">
        <v>1.5974999999999999</v>
      </c>
      <c r="F374">
        <v>0.46250000000000002</v>
      </c>
      <c r="G374">
        <v>0.58250000000000002</v>
      </c>
      <c r="H374">
        <v>0.755</v>
      </c>
      <c r="I374">
        <v>2.355</v>
      </c>
      <c r="J374">
        <v>2.9424999999999999</v>
      </c>
      <c r="K374">
        <v>3.895</v>
      </c>
      <c r="L374">
        <v>11.018000000000001</v>
      </c>
      <c r="M374">
        <v>11.425000000000001</v>
      </c>
      <c r="N374">
        <v>11.692500000000001</v>
      </c>
      <c r="O374">
        <v>11.925000000000001</v>
      </c>
      <c r="P374">
        <v>15.283200000000001</v>
      </c>
    </row>
    <row r="375" spans="2:16">
      <c r="B375" s="1">
        <v>42152</v>
      </c>
      <c r="C375">
        <v>0.96250000000000002</v>
      </c>
      <c r="D375">
        <v>1.2775000000000001</v>
      </c>
      <c r="E375">
        <v>1.63</v>
      </c>
      <c r="F375">
        <v>0.45</v>
      </c>
      <c r="G375">
        <v>0.5625</v>
      </c>
      <c r="H375">
        <v>0.74</v>
      </c>
      <c r="I375">
        <v>2.3624999999999998</v>
      </c>
      <c r="J375">
        <v>2.95</v>
      </c>
      <c r="K375">
        <v>3.8875000000000002</v>
      </c>
      <c r="L375">
        <v>11.16</v>
      </c>
      <c r="M375">
        <v>11.515000000000001</v>
      </c>
      <c r="N375">
        <v>11.727499999999999</v>
      </c>
      <c r="O375">
        <v>11.983000000000001</v>
      </c>
      <c r="P375">
        <v>15.3146</v>
      </c>
    </row>
    <row r="376" spans="2:16">
      <c r="B376" s="1">
        <v>42153</v>
      </c>
      <c r="C376">
        <v>0.97250000000000003</v>
      </c>
      <c r="D376">
        <v>1.27</v>
      </c>
      <c r="E376">
        <v>1.635</v>
      </c>
      <c r="F376">
        <v>0.44</v>
      </c>
      <c r="G376">
        <v>0.56000000000000005</v>
      </c>
      <c r="H376">
        <v>0.73499999999999999</v>
      </c>
      <c r="I376">
        <v>2.355</v>
      </c>
      <c r="J376">
        <v>2.94</v>
      </c>
      <c r="K376">
        <v>3.8975</v>
      </c>
      <c r="L376">
        <v>11.138</v>
      </c>
      <c r="M376">
        <v>11.497999999999999</v>
      </c>
      <c r="N376">
        <v>11.705</v>
      </c>
      <c r="O376">
        <v>11.975</v>
      </c>
      <c r="P376">
        <v>15.378</v>
      </c>
    </row>
    <row r="377" spans="2:16">
      <c r="B377" s="1">
        <v>42156</v>
      </c>
      <c r="C377">
        <v>0.98</v>
      </c>
      <c r="D377">
        <v>1.26</v>
      </c>
      <c r="E377">
        <v>1.585</v>
      </c>
      <c r="F377">
        <v>0.45250000000000001</v>
      </c>
      <c r="G377">
        <v>0.56499999999999995</v>
      </c>
      <c r="H377">
        <v>0.72499999999999998</v>
      </c>
      <c r="I377">
        <v>2.3725000000000001</v>
      </c>
      <c r="J377">
        <v>2.9474999999999998</v>
      </c>
      <c r="K377">
        <v>3.8925000000000001</v>
      </c>
      <c r="L377">
        <v>11.202999999999999</v>
      </c>
      <c r="M377">
        <v>11.523</v>
      </c>
      <c r="N377">
        <v>11.75</v>
      </c>
      <c r="O377">
        <v>11.983000000000001</v>
      </c>
      <c r="P377">
        <v>15.485300000000001</v>
      </c>
    </row>
    <row r="378" spans="2:16">
      <c r="B378" s="1">
        <v>42157</v>
      </c>
      <c r="C378">
        <v>0.97750000000000004</v>
      </c>
      <c r="D378">
        <v>1.2575000000000001</v>
      </c>
      <c r="E378">
        <v>1.6</v>
      </c>
      <c r="F378">
        <v>0.46500000000000002</v>
      </c>
      <c r="G378">
        <v>0.58499999999999996</v>
      </c>
      <c r="H378">
        <v>0.76</v>
      </c>
      <c r="I378">
        <v>2.3725000000000001</v>
      </c>
      <c r="J378">
        <v>2.9575</v>
      </c>
      <c r="K378">
        <v>3.9175</v>
      </c>
      <c r="L378">
        <v>11.225</v>
      </c>
      <c r="M378">
        <v>11.388</v>
      </c>
      <c r="N378">
        <v>11.6625</v>
      </c>
      <c r="O378">
        <v>11.938000000000001</v>
      </c>
      <c r="P378">
        <v>15.431699999999999</v>
      </c>
    </row>
    <row r="379" spans="2:16">
      <c r="B379" s="1">
        <v>42158</v>
      </c>
      <c r="C379">
        <v>0.98250000000000004</v>
      </c>
      <c r="D379">
        <v>1.2725</v>
      </c>
      <c r="E379">
        <v>1.615</v>
      </c>
      <c r="F379">
        <v>0.45250000000000001</v>
      </c>
      <c r="G379">
        <v>0.56999999999999995</v>
      </c>
      <c r="H379">
        <v>0.73499999999999999</v>
      </c>
      <c r="I379">
        <v>2.3650000000000002</v>
      </c>
      <c r="J379">
        <v>2.9449999999999998</v>
      </c>
      <c r="K379">
        <v>3.9</v>
      </c>
      <c r="L379">
        <v>11.233000000000001</v>
      </c>
      <c r="M379">
        <v>11.403</v>
      </c>
      <c r="N379">
        <v>11.58</v>
      </c>
      <c r="O379">
        <v>11.885</v>
      </c>
      <c r="P379">
        <v>15.5184</v>
      </c>
    </row>
    <row r="380" spans="2:16">
      <c r="B380" s="1">
        <v>42159</v>
      </c>
      <c r="C380">
        <v>0.98</v>
      </c>
      <c r="D380">
        <v>1.2949999999999999</v>
      </c>
      <c r="E380">
        <v>1.7175</v>
      </c>
      <c r="F380">
        <v>0.46</v>
      </c>
      <c r="G380">
        <v>0.58250000000000002</v>
      </c>
      <c r="H380">
        <v>0.8075</v>
      </c>
      <c r="I380">
        <v>2.3774999999999999</v>
      </c>
      <c r="J380">
        <v>2.9474999999999998</v>
      </c>
      <c r="K380">
        <v>3.97</v>
      </c>
      <c r="L380">
        <v>11.398</v>
      </c>
      <c r="M380">
        <v>11.53</v>
      </c>
      <c r="N380">
        <v>11.74</v>
      </c>
      <c r="O380">
        <v>11.93</v>
      </c>
      <c r="P380">
        <v>15.5373</v>
      </c>
    </row>
    <row r="381" spans="2:16">
      <c r="B381" s="1">
        <v>42160</v>
      </c>
      <c r="C381">
        <v>0.98</v>
      </c>
      <c r="D381">
        <v>1.25</v>
      </c>
      <c r="E381">
        <v>1.595</v>
      </c>
      <c r="F381">
        <v>0.46250000000000002</v>
      </c>
      <c r="G381">
        <v>0.57999999999999996</v>
      </c>
      <c r="H381">
        <v>0.76500000000000001</v>
      </c>
      <c r="I381">
        <v>2.3624999999999998</v>
      </c>
      <c r="J381">
        <v>2.9525000000000001</v>
      </c>
      <c r="K381">
        <v>3.9350000000000001</v>
      </c>
      <c r="L381">
        <v>11.403</v>
      </c>
      <c r="M381">
        <v>11.56</v>
      </c>
      <c r="N381">
        <v>11.737500000000001</v>
      </c>
      <c r="O381">
        <v>11.95</v>
      </c>
      <c r="P381">
        <v>15.711499999999999</v>
      </c>
    </row>
    <row r="382" spans="2:16">
      <c r="B382" s="1">
        <v>42163</v>
      </c>
      <c r="C382">
        <v>0.98</v>
      </c>
      <c r="D382">
        <v>1.2275</v>
      </c>
      <c r="E382">
        <v>1.5349999999999999</v>
      </c>
      <c r="F382">
        <v>0.45750000000000002</v>
      </c>
      <c r="G382">
        <v>0.56999999999999995</v>
      </c>
      <c r="H382">
        <v>0.73750000000000004</v>
      </c>
      <c r="I382">
        <v>2.355</v>
      </c>
      <c r="J382">
        <v>2.9525000000000001</v>
      </c>
      <c r="K382">
        <v>3.9</v>
      </c>
      <c r="L382">
        <v>11.303000000000001</v>
      </c>
      <c r="M382">
        <v>11.513</v>
      </c>
      <c r="N382">
        <v>11.6875</v>
      </c>
      <c r="O382">
        <v>11.89</v>
      </c>
      <c r="P382">
        <v>15.6296</v>
      </c>
    </row>
    <row r="383" spans="2:16">
      <c r="B383" s="1">
        <v>42164</v>
      </c>
      <c r="C383">
        <v>0.96250000000000002</v>
      </c>
      <c r="D383">
        <v>1.2575000000000001</v>
      </c>
      <c r="E383">
        <v>1.5974999999999999</v>
      </c>
      <c r="F383">
        <v>0.46750000000000003</v>
      </c>
      <c r="G383">
        <v>0.58499999999999996</v>
      </c>
      <c r="H383">
        <v>0.76249999999999996</v>
      </c>
      <c r="I383">
        <v>2.3624999999999998</v>
      </c>
      <c r="J383">
        <v>2.9550000000000001</v>
      </c>
      <c r="K383">
        <v>3.9075000000000002</v>
      </c>
      <c r="L383">
        <v>11.234999999999999</v>
      </c>
      <c r="M383">
        <v>11.473000000000001</v>
      </c>
      <c r="N383">
        <v>11.657500000000001</v>
      </c>
      <c r="O383">
        <v>11.86</v>
      </c>
      <c r="P383">
        <v>15.5806</v>
      </c>
    </row>
    <row r="384" spans="2:16">
      <c r="B384" s="1">
        <v>42165</v>
      </c>
      <c r="C384">
        <v>0.98250000000000004</v>
      </c>
      <c r="D384">
        <v>1.2275</v>
      </c>
      <c r="E384">
        <v>1.5375000000000001</v>
      </c>
      <c r="F384">
        <v>0.45750000000000002</v>
      </c>
      <c r="G384">
        <v>0.56999999999999995</v>
      </c>
      <c r="H384">
        <v>0.74</v>
      </c>
      <c r="I384">
        <v>2.3574999999999999</v>
      </c>
      <c r="J384">
        <v>2.9449999999999998</v>
      </c>
      <c r="K384">
        <v>3.8875000000000002</v>
      </c>
      <c r="L384">
        <v>11.223000000000001</v>
      </c>
      <c r="M384">
        <v>11.488</v>
      </c>
      <c r="N384">
        <v>11.692500000000001</v>
      </c>
      <c r="O384">
        <v>11.848000000000001</v>
      </c>
      <c r="P384">
        <v>15.4389</v>
      </c>
    </row>
    <row r="385" spans="2:16">
      <c r="B385" s="1">
        <v>42166</v>
      </c>
      <c r="C385">
        <v>0.97750000000000004</v>
      </c>
      <c r="D385">
        <v>1.2375</v>
      </c>
      <c r="E385">
        <v>1.56</v>
      </c>
      <c r="F385">
        <v>0.45750000000000002</v>
      </c>
      <c r="G385">
        <v>0.57250000000000001</v>
      </c>
      <c r="H385">
        <v>0.73750000000000004</v>
      </c>
      <c r="I385">
        <v>2.3224999999999998</v>
      </c>
      <c r="J385">
        <v>2.9424999999999999</v>
      </c>
      <c r="K385">
        <v>3.8475000000000001</v>
      </c>
      <c r="L385">
        <v>11.26</v>
      </c>
      <c r="M385">
        <v>11.475</v>
      </c>
      <c r="N385">
        <v>11.65</v>
      </c>
      <c r="O385">
        <v>11.86</v>
      </c>
      <c r="P385">
        <v>15.3492</v>
      </c>
    </row>
    <row r="386" spans="2:16">
      <c r="B386" s="1">
        <v>42167</v>
      </c>
      <c r="C386">
        <v>0.98250000000000004</v>
      </c>
      <c r="D386">
        <v>1.2949999999999999</v>
      </c>
      <c r="E386">
        <v>1.665</v>
      </c>
      <c r="F386">
        <v>0.45750000000000002</v>
      </c>
      <c r="G386">
        <v>0.58499999999999996</v>
      </c>
      <c r="H386">
        <v>0.77749999999999997</v>
      </c>
      <c r="I386">
        <v>2.2549999999999999</v>
      </c>
      <c r="J386">
        <v>2.9249999999999998</v>
      </c>
      <c r="K386">
        <v>3.9375</v>
      </c>
      <c r="L386">
        <v>11.103</v>
      </c>
      <c r="M386">
        <v>11.423</v>
      </c>
      <c r="N386">
        <v>11.61</v>
      </c>
      <c r="O386">
        <v>11.798</v>
      </c>
      <c r="P386">
        <v>15.4032</v>
      </c>
    </row>
    <row r="387" spans="2:16">
      <c r="B387" s="1">
        <v>42170</v>
      </c>
      <c r="C387">
        <v>0.97499999999999998</v>
      </c>
      <c r="D387">
        <v>1.2649999999999999</v>
      </c>
      <c r="E387">
        <v>1.6074999999999999</v>
      </c>
      <c r="F387">
        <v>0.46</v>
      </c>
      <c r="G387">
        <v>0.58250000000000002</v>
      </c>
      <c r="H387">
        <v>0.76249999999999996</v>
      </c>
      <c r="I387">
        <v>2.25</v>
      </c>
      <c r="J387">
        <v>2.89</v>
      </c>
      <c r="K387">
        <v>3.8774999999999999</v>
      </c>
      <c r="L387">
        <v>11.13</v>
      </c>
      <c r="M387">
        <v>11.4</v>
      </c>
      <c r="N387">
        <v>11.5725</v>
      </c>
      <c r="O387">
        <v>11.795</v>
      </c>
      <c r="P387">
        <v>15.436400000000001</v>
      </c>
    </row>
    <row r="388" spans="2:16">
      <c r="B388" s="1">
        <v>42171</v>
      </c>
      <c r="C388">
        <v>0.96750000000000003</v>
      </c>
      <c r="D388">
        <v>1.2450000000000001</v>
      </c>
      <c r="E388">
        <v>1.5674999999999999</v>
      </c>
      <c r="F388">
        <v>0.46</v>
      </c>
      <c r="G388">
        <v>0.57750000000000001</v>
      </c>
      <c r="H388">
        <v>0.75249999999999995</v>
      </c>
      <c r="I388">
        <v>2.2374999999999998</v>
      </c>
      <c r="J388">
        <v>2.88</v>
      </c>
      <c r="K388">
        <v>3.8624999999999998</v>
      </c>
      <c r="L388">
        <v>10.913</v>
      </c>
      <c r="M388">
        <v>11.273</v>
      </c>
      <c r="N388">
        <v>11.4575</v>
      </c>
      <c r="O388">
        <v>11.693</v>
      </c>
      <c r="P388">
        <v>15.390499999999999</v>
      </c>
    </row>
    <row r="389" spans="2:16">
      <c r="B389" s="1">
        <v>42172</v>
      </c>
      <c r="C389">
        <v>0.97499999999999998</v>
      </c>
      <c r="D389">
        <v>1.2250000000000001</v>
      </c>
      <c r="E389">
        <v>1.52</v>
      </c>
      <c r="F389">
        <v>0.45500000000000002</v>
      </c>
      <c r="G389">
        <v>0.56499999999999995</v>
      </c>
      <c r="H389">
        <v>0.73250000000000004</v>
      </c>
      <c r="I389">
        <v>2.2149999999999999</v>
      </c>
      <c r="J389">
        <v>2.85</v>
      </c>
      <c r="K389">
        <v>3.8224999999999998</v>
      </c>
      <c r="L389">
        <v>10.73</v>
      </c>
      <c r="M389">
        <v>11.074999999999999</v>
      </c>
      <c r="N389">
        <v>11.265000000000001</v>
      </c>
      <c r="O389">
        <v>11.622999999999999</v>
      </c>
      <c r="P389">
        <v>15.255000000000001</v>
      </c>
    </row>
    <row r="390" spans="2:16">
      <c r="B390" s="1">
        <v>42173</v>
      </c>
      <c r="C390">
        <v>0.95750000000000002</v>
      </c>
      <c r="D390">
        <v>1.2625</v>
      </c>
      <c r="E390">
        <v>1.625</v>
      </c>
      <c r="F390">
        <v>0.4425</v>
      </c>
      <c r="G390">
        <v>0.57250000000000001</v>
      </c>
      <c r="H390">
        <v>0.75749999999999995</v>
      </c>
      <c r="I390">
        <v>2.0950000000000002</v>
      </c>
      <c r="J390">
        <v>2.7675000000000001</v>
      </c>
      <c r="K390">
        <v>3.8224999999999998</v>
      </c>
      <c r="L390">
        <v>10.778</v>
      </c>
      <c r="M390">
        <v>11.053000000000001</v>
      </c>
      <c r="N390">
        <v>11.297499999999999</v>
      </c>
      <c r="O390">
        <v>11.563000000000001</v>
      </c>
      <c r="P390">
        <v>15.342499999999999</v>
      </c>
    </row>
    <row r="391" spans="2:16">
      <c r="B391" s="1">
        <v>42174</v>
      </c>
      <c r="C391">
        <v>0.97499999999999998</v>
      </c>
      <c r="D391">
        <v>1.2475000000000001</v>
      </c>
      <c r="E391">
        <v>1.5725</v>
      </c>
      <c r="F391">
        <v>0.44</v>
      </c>
      <c r="G391">
        <v>0.54749999999999999</v>
      </c>
      <c r="H391">
        <v>0.72499999999999998</v>
      </c>
      <c r="I391">
        <v>2.1349999999999998</v>
      </c>
      <c r="J391">
        <v>2.76</v>
      </c>
      <c r="K391">
        <v>3.8174999999999999</v>
      </c>
      <c r="L391">
        <v>10.84</v>
      </c>
      <c r="M391">
        <v>11.14</v>
      </c>
      <c r="N391">
        <v>11.307499999999999</v>
      </c>
      <c r="O391">
        <v>11.568</v>
      </c>
      <c r="P391">
        <v>15.348599999999999</v>
      </c>
    </row>
    <row r="392" spans="2:16">
      <c r="B392" s="1">
        <v>42177</v>
      </c>
      <c r="C392">
        <v>0.95250000000000001</v>
      </c>
      <c r="D392">
        <v>1.2424999999999999</v>
      </c>
      <c r="E392">
        <v>1.5649999999999999</v>
      </c>
      <c r="F392">
        <v>0.44500000000000001</v>
      </c>
      <c r="G392">
        <v>0.5675</v>
      </c>
      <c r="H392">
        <v>0.74250000000000005</v>
      </c>
      <c r="I392">
        <v>2.085</v>
      </c>
      <c r="J392">
        <v>2.7374999999999998</v>
      </c>
      <c r="K392">
        <v>3.7875000000000001</v>
      </c>
      <c r="L392">
        <v>10.765000000000001</v>
      </c>
      <c r="M392">
        <v>11.093</v>
      </c>
      <c r="N392">
        <v>11.2775</v>
      </c>
      <c r="O392">
        <v>11.538</v>
      </c>
      <c r="P392">
        <v>15.337999999999999</v>
      </c>
    </row>
    <row r="393" spans="2:16">
      <c r="B393" s="1">
        <v>42178</v>
      </c>
      <c r="C393">
        <v>0.95750000000000002</v>
      </c>
      <c r="D393">
        <v>1.2224999999999999</v>
      </c>
      <c r="E393">
        <v>1.5375000000000001</v>
      </c>
      <c r="F393">
        <v>0.44</v>
      </c>
      <c r="G393">
        <v>0.5575</v>
      </c>
      <c r="H393">
        <v>0.73750000000000004</v>
      </c>
      <c r="I393">
        <v>2.02</v>
      </c>
      <c r="J393">
        <v>2.7124999999999999</v>
      </c>
      <c r="K393">
        <v>3.7875000000000001</v>
      </c>
      <c r="L393">
        <v>10.733000000000001</v>
      </c>
      <c r="M393">
        <v>11.05</v>
      </c>
      <c r="N393">
        <v>11.2325</v>
      </c>
      <c r="O393">
        <v>11.48</v>
      </c>
      <c r="P393">
        <v>15.4002</v>
      </c>
    </row>
    <row r="394" spans="2:16">
      <c r="B394" s="1">
        <v>42179</v>
      </c>
      <c r="C394">
        <v>0.93500000000000005</v>
      </c>
      <c r="D394">
        <v>1.2324999999999999</v>
      </c>
      <c r="E394">
        <v>1.5625</v>
      </c>
      <c r="F394">
        <v>0.43</v>
      </c>
      <c r="G394">
        <v>0.5625</v>
      </c>
      <c r="H394">
        <v>0.73750000000000004</v>
      </c>
      <c r="I394">
        <v>1.95</v>
      </c>
      <c r="J394">
        <v>2.6175000000000002</v>
      </c>
      <c r="K394">
        <v>3.6924999999999999</v>
      </c>
      <c r="L394">
        <v>10.585000000000001</v>
      </c>
      <c r="M394">
        <v>10.914999999999999</v>
      </c>
      <c r="N394">
        <v>11.112500000000001</v>
      </c>
      <c r="O394">
        <v>11.393000000000001</v>
      </c>
      <c r="P394">
        <v>15.4991</v>
      </c>
    </row>
    <row r="395" spans="2:16">
      <c r="B395" s="1">
        <v>42180</v>
      </c>
      <c r="C395">
        <v>0.92500000000000004</v>
      </c>
      <c r="D395">
        <v>1.2175</v>
      </c>
      <c r="E395">
        <v>1.5425</v>
      </c>
      <c r="F395">
        <v>0.42499999999999999</v>
      </c>
      <c r="G395">
        <v>0.5575</v>
      </c>
      <c r="H395">
        <v>0.72499999999999998</v>
      </c>
      <c r="I395">
        <v>1.92</v>
      </c>
      <c r="J395">
        <v>2.59</v>
      </c>
      <c r="K395">
        <v>3.6274999999999999</v>
      </c>
      <c r="L395">
        <v>10.503</v>
      </c>
      <c r="M395">
        <v>10.868</v>
      </c>
      <c r="N395">
        <v>11.1075</v>
      </c>
      <c r="O395">
        <v>11.337999999999999</v>
      </c>
      <c r="P395">
        <v>15.4808</v>
      </c>
    </row>
    <row r="396" spans="2:16">
      <c r="B396" s="1">
        <v>42181</v>
      </c>
      <c r="C396">
        <v>0.92749999999999999</v>
      </c>
      <c r="D396">
        <v>1.2024999999999999</v>
      </c>
      <c r="E396">
        <v>1.5149999999999999</v>
      </c>
      <c r="F396">
        <v>0.42249999999999999</v>
      </c>
      <c r="G396">
        <v>0.55000000000000004</v>
      </c>
      <c r="H396">
        <v>0.71499999999999997</v>
      </c>
      <c r="I396">
        <v>1.915</v>
      </c>
      <c r="J396">
        <v>2.585</v>
      </c>
      <c r="K396">
        <v>3.6175000000000002</v>
      </c>
      <c r="L396">
        <v>10.542999999999999</v>
      </c>
      <c r="M396">
        <v>10.928000000000001</v>
      </c>
      <c r="N396">
        <v>11.17</v>
      </c>
      <c r="O396">
        <v>11.417999999999999</v>
      </c>
      <c r="P396">
        <v>15.558199999999999</v>
      </c>
    </row>
    <row r="397" spans="2:16">
      <c r="B397" s="1">
        <v>42184</v>
      </c>
      <c r="C397">
        <v>0.94499999999999995</v>
      </c>
      <c r="D397">
        <v>1.22</v>
      </c>
      <c r="E397">
        <v>1.5549999999999999</v>
      </c>
      <c r="F397">
        <v>0.44</v>
      </c>
      <c r="G397">
        <v>0.55500000000000005</v>
      </c>
      <c r="H397">
        <v>0.72750000000000004</v>
      </c>
      <c r="I397">
        <v>2.0625</v>
      </c>
      <c r="J397">
        <v>2.69</v>
      </c>
      <c r="K397">
        <v>3.7174999999999998</v>
      </c>
      <c r="L397">
        <v>11.132999999999999</v>
      </c>
      <c r="M397">
        <v>11.33</v>
      </c>
      <c r="N397">
        <v>11.545</v>
      </c>
      <c r="O397">
        <v>11.743</v>
      </c>
      <c r="P397">
        <v>15.6873</v>
      </c>
    </row>
    <row r="398" spans="2:16">
      <c r="B398" s="1">
        <v>42185</v>
      </c>
      <c r="C398">
        <v>0.93500000000000005</v>
      </c>
      <c r="D398">
        <v>1.21</v>
      </c>
      <c r="E398">
        <v>1.5525</v>
      </c>
      <c r="F398">
        <v>0.43</v>
      </c>
      <c r="G398">
        <v>0.55000000000000004</v>
      </c>
      <c r="H398">
        <v>0.72499999999999998</v>
      </c>
      <c r="I398">
        <v>2.06</v>
      </c>
      <c r="J398">
        <v>2.6749999999999998</v>
      </c>
      <c r="K398">
        <v>3.7025000000000001</v>
      </c>
      <c r="L398">
        <v>11.074999999999999</v>
      </c>
      <c r="M398">
        <v>11.234999999999999</v>
      </c>
      <c r="N398">
        <v>11.45</v>
      </c>
      <c r="O398">
        <v>11.667999999999999</v>
      </c>
      <c r="P398">
        <v>15.738899999999999</v>
      </c>
    </row>
    <row r="399" spans="2:16">
      <c r="B399" s="1">
        <v>42186</v>
      </c>
      <c r="C399">
        <v>0.93500000000000005</v>
      </c>
      <c r="D399">
        <v>1.2224999999999999</v>
      </c>
      <c r="E399">
        <v>1.6025</v>
      </c>
      <c r="F399">
        <v>0.42249999999999999</v>
      </c>
      <c r="G399">
        <v>0.54749999999999999</v>
      </c>
      <c r="H399">
        <v>0.74250000000000005</v>
      </c>
      <c r="I399">
        <v>2.0550000000000002</v>
      </c>
      <c r="J399">
        <v>2.6949999999999998</v>
      </c>
      <c r="K399">
        <v>3.7725</v>
      </c>
      <c r="L399">
        <v>11.14</v>
      </c>
      <c r="M399">
        <v>11.313000000000001</v>
      </c>
      <c r="N399">
        <v>11.477499999999999</v>
      </c>
      <c r="O399">
        <v>11.663</v>
      </c>
      <c r="P399">
        <v>15.7784</v>
      </c>
    </row>
    <row r="400" spans="2:16">
      <c r="B400" s="1">
        <v>42187</v>
      </c>
      <c r="C400">
        <v>0.93500000000000005</v>
      </c>
      <c r="D400">
        <v>1.24</v>
      </c>
      <c r="E400">
        <v>1.595</v>
      </c>
      <c r="F400">
        <v>0.42249999999999999</v>
      </c>
      <c r="G400">
        <v>0.54500000000000004</v>
      </c>
      <c r="H400">
        <v>0.71499999999999997</v>
      </c>
      <c r="I400">
        <v>2.02</v>
      </c>
      <c r="J400">
        <v>2.64</v>
      </c>
      <c r="K400">
        <v>3.6225000000000001</v>
      </c>
      <c r="L400">
        <v>11.048</v>
      </c>
      <c r="M400">
        <v>11.175000000000001</v>
      </c>
      <c r="N400">
        <v>11.295</v>
      </c>
      <c r="O400">
        <v>11.53</v>
      </c>
      <c r="P400">
        <v>15.66</v>
      </c>
    </row>
    <row r="401" spans="2:16">
      <c r="B401" s="1">
        <v>42188</v>
      </c>
      <c r="C401">
        <v>0.93</v>
      </c>
      <c r="D401">
        <v>1.1924999999999999</v>
      </c>
      <c r="E401">
        <v>1.4950000000000001</v>
      </c>
      <c r="F401">
        <v>0.41249999999999998</v>
      </c>
      <c r="G401">
        <v>0.52</v>
      </c>
      <c r="H401">
        <v>0.67749999999999999</v>
      </c>
      <c r="I401">
        <v>2.0225</v>
      </c>
      <c r="J401">
        <v>2.64</v>
      </c>
      <c r="K401">
        <v>3.5975000000000001</v>
      </c>
      <c r="L401">
        <v>10.962999999999999</v>
      </c>
      <c r="M401">
        <v>11.173</v>
      </c>
      <c r="N401">
        <v>11.335000000000001</v>
      </c>
      <c r="O401">
        <v>11.535</v>
      </c>
      <c r="P401">
        <v>15.7302</v>
      </c>
    </row>
    <row r="402" spans="2:16">
      <c r="B402" s="1">
        <v>42191</v>
      </c>
      <c r="C402">
        <v>0.9325</v>
      </c>
      <c r="D402">
        <v>1.1850000000000001</v>
      </c>
      <c r="E402">
        <v>1.4924999999999999</v>
      </c>
      <c r="F402">
        <v>0.42</v>
      </c>
      <c r="G402">
        <v>0.53</v>
      </c>
      <c r="H402">
        <v>0.69499999999999995</v>
      </c>
      <c r="I402">
        <v>2.0125000000000002</v>
      </c>
      <c r="J402">
        <v>2.65</v>
      </c>
      <c r="K402">
        <v>3.6324999999999998</v>
      </c>
      <c r="L402">
        <v>11.103</v>
      </c>
      <c r="M402">
        <v>11.288</v>
      </c>
      <c r="N402">
        <v>11.4725</v>
      </c>
      <c r="O402">
        <v>11.628</v>
      </c>
      <c r="P402">
        <v>15.712999999999999</v>
      </c>
    </row>
    <row r="403" spans="2:16">
      <c r="B403" s="1">
        <v>42192</v>
      </c>
      <c r="C403">
        <v>0.93</v>
      </c>
      <c r="D403">
        <v>1.2124999999999999</v>
      </c>
      <c r="E403">
        <v>1.5449999999999999</v>
      </c>
      <c r="F403">
        <v>0.42499999999999999</v>
      </c>
      <c r="G403">
        <v>0.54500000000000004</v>
      </c>
      <c r="H403">
        <v>0.70499999999999996</v>
      </c>
      <c r="I403">
        <v>2.0099999999999998</v>
      </c>
      <c r="J403">
        <v>2.645</v>
      </c>
      <c r="K403">
        <v>3.5575000000000001</v>
      </c>
      <c r="L403">
        <v>11.27</v>
      </c>
      <c r="M403">
        <v>11.395</v>
      </c>
      <c r="N403">
        <v>11.522500000000001</v>
      </c>
      <c r="O403">
        <v>11.723000000000001</v>
      </c>
      <c r="P403">
        <v>15.7971</v>
      </c>
    </row>
    <row r="404" spans="2:16">
      <c r="B404" s="1">
        <v>42193</v>
      </c>
      <c r="C404">
        <v>0.93</v>
      </c>
      <c r="D404">
        <v>1.2050000000000001</v>
      </c>
      <c r="E404">
        <v>1.5375000000000001</v>
      </c>
      <c r="F404">
        <v>0.43</v>
      </c>
      <c r="G404">
        <v>0.54500000000000004</v>
      </c>
      <c r="H404">
        <v>0.71250000000000002</v>
      </c>
      <c r="I404">
        <v>2.0150000000000001</v>
      </c>
      <c r="J404">
        <v>2.63</v>
      </c>
      <c r="K404">
        <v>3.5825</v>
      </c>
      <c r="L404">
        <v>11.215</v>
      </c>
      <c r="M404">
        <v>11.36</v>
      </c>
      <c r="N404">
        <v>11.5075</v>
      </c>
      <c r="O404">
        <v>11.667999999999999</v>
      </c>
      <c r="P404">
        <v>15.8484</v>
      </c>
    </row>
    <row r="405" spans="2:16">
      <c r="B405" s="1">
        <v>42194</v>
      </c>
      <c r="C405">
        <v>0.94</v>
      </c>
      <c r="D405">
        <v>1.2175</v>
      </c>
      <c r="E405">
        <v>1.5575000000000001</v>
      </c>
      <c r="F405">
        <v>0.435</v>
      </c>
      <c r="G405">
        <v>0.54500000000000004</v>
      </c>
      <c r="H405">
        <v>0.70499999999999996</v>
      </c>
      <c r="I405">
        <v>2.0249999999999999</v>
      </c>
      <c r="J405">
        <v>2.6</v>
      </c>
      <c r="K405">
        <v>3.5274999999999999</v>
      </c>
      <c r="L405">
        <v>10.935</v>
      </c>
      <c r="M405">
        <v>11.157999999999999</v>
      </c>
      <c r="N405">
        <v>11.31</v>
      </c>
      <c r="O405">
        <v>11.515000000000001</v>
      </c>
      <c r="P405">
        <v>15.815300000000001</v>
      </c>
    </row>
    <row r="406" spans="2:16">
      <c r="B406" s="1">
        <v>42195</v>
      </c>
      <c r="C406">
        <v>0.92500000000000004</v>
      </c>
      <c r="D406">
        <v>1.2250000000000001</v>
      </c>
      <c r="E406">
        <v>1.5725</v>
      </c>
      <c r="F406">
        <v>0.41</v>
      </c>
      <c r="G406">
        <v>0.53249999999999997</v>
      </c>
      <c r="H406">
        <v>0.69499999999999995</v>
      </c>
      <c r="I406">
        <v>1.9724999999999999</v>
      </c>
      <c r="J406">
        <v>2.5950000000000002</v>
      </c>
      <c r="K406">
        <v>3.4175</v>
      </c>
      <c r="L406">
        <v>10.615</v>
      </c>
      <c r="M406">
        <v>10.827999999999999</v>
      </c>
      <c r="N406">
        <v>10.9825</v>
      </c>
      <c r="O406">
        <v>11.268000000000001</v>
      </c>
      <c r="P406">
        <v>15.713699999999999</v>
      </c>
    </row>
    <row r="407" spans="2:16">
      <c r="B407" s="1">
        <v>42198</v>
      </c>
      <c r="C407">
        <v>0.9375</v>
      </c>
      <c r="D407">
        <v>1.2024999999999999</v>
      </c>
      <c r="E407">
        <v>1.5225</v>
      </c>
      <c r="F407">
        <v>0.42749999999999999</v>
      </c>
      <c r="G407">
        <v>0.54</v>
      </c>
      <c r="H407">
        <v>0.70250000000000001</v>
      </c>
      <c r="I407">
        <v>1.9950000000000001</v>
      </c>
      <c r="J407">
        <v>2.6124999999999998</v>
      </c>
      <c r="K407">
        <v>3.4824999999999999</v>
      </c>
      <c r="L407">
        <v>10.303000000000001</v>
      </c>
      <c r="M407">
        <v>10.632999999999999</v>
      </c>
      <c r="N407">
        <v>10.782500000000001</v>
      </c>
      <c r="O407">
        <v>11.06</v>
      </c>
      <c r="P407">
        <v>15.7003</v>
      </c>
    </row>
    <row r="408" spans="2:16">
      <c r="B408" s="1">
        <v>42199</v>
      </c>
      <c r="C408">
        <v>0.9375</v>
      </c>
      <c r="D408">
        <v>1.2250000000000001</v>
      </c>
      <c r="E408">
        <v>1.5725</v>
      </c>
      <c r="F408">
        <v>0.4325</v>
      </c>
      <c r="G408">
        <v>0.55000000000000004</v>
      </c>
      <c r="H408">
        <v>0.71499999999999997</v>
      </c>
      <c r="I408">
        <v>1.9650000000000001</v>
      </c>
      <c r="J408">
        <v>2.59</v>
      </c>
      <c r="K408">
        <v>3.415</v>
      </c>
      <c r="L408">
        <v>9.8529999999999998</v>
      </c>
      <c r="M408">
        <v>10.220000000000001</v>
      </c>
      <c r="N408">
        <v>10.4575</v>
      </c>
      <c r="O408">
        <v>10.788</v>
      </c>
      <c r="P408">
        <v>15.6616</v>
      </c>
    </row>
    <row r="409" spans="2:16">
      <c r="B409" s="1">
        <v>42200</v>
      </c>
      <c r="C409">
        <v>0.92749999999999999</v>
      </c>
      <c r="D409">
        <v>1.2224999999999999</v>
      </c>
      <c r="E409">
        <v>1.585</v>
      </c>
      <c r="F409">
        <v>0.43</v>
      </c>
      <c r="G409">
        <v>0.55249999999999999</v>
      </c>
      <c r="H409">
        <v>0.72499999999999998</v>
      </c>
      <c r="I409">
        <v>1.95</v>
      </c>
      <c r="J409">
        <v>2.5775000000000001</v>
      </c>
      <c r="K409">
        <v>3.4249999999999998</v>
      </c>
      <c r="L409">
        <v>9.6219999999999999</v>
      </c>
      <c r="M409">
        <v>9.9629999999999992</v>
      </c>
      <c r="N409">
        <v>10.225</v>
      </c>
      <c r="O409">
        <v>10.548</v>
      </c>
      <c r="P409">
        <v>15.7822</v>
      </c>
    </row>
    <row r="410" spans="2:16">
      <c r="B410" s="1">
        <v>42201</v>
      </c>
      <c r="C410">
        <v>0.91</v>
      </c>
      <c r="D410">
        <v>1.2075</v>
      </c>
      <c r="E410">
        <v>1.58</v>
      </c>
      <c r="F410">
        <v>0.42249999999999999</v>
      </c>
      <c r="G410">
        <v>0.54749999999999999</v>
      </c>
      <c r="H410">
        <v>0.72</v>
      </c>
      <c r="I410">
        <v>1.8825000000000001</v>
      </c>
      <c r="J410">
        <v>2.5449999999999999</v>
      </c>
      <c r="K410">
        <v>3.3574999999999999</v>
      </c>
      <c r="L410">
        <v>9.4969999999999999</v>
      </c>
      <c r="M410">
        <v>9.8079999999999998</v>
      </c>
      <c r="N410">
        <v>10.1325</v>
      </c>
      <c r="O410">
        <v>10.423</v>
      </c>
      <c r="P410">
        <v>15.8307</v>
      </c>
    </row>
    <row r="411" spans="2:16">
      <c r="B411" s="1">
        <v>42202</v>
      </c>
      <c r="C411">
        <v>0.93500000000000005</v>
      </c>
      <c r="D411">
        <v>1.2150000000000001</v>
      </c>
      <c r="E411">
        <v>1.55</v>
      </c>
      <c r="F411">
        <v>0.42499999999999999</v>
      </c>
      <c r="G411">
        <v>0.54500000000000004</v>
      </c>
      <c r="H411">
        <v>0.70750000000000002</v>
      </c>
      <c r="I411">
        <v>1.8474999999999999</v>
      </c>
      <c r="J411">
        <v>2.5249999999999999</v>
      </c>
      <c r="K411">
        <v>3.32</v>
      </c>
      <c r="L411">
        <v>9.2680000000000007</v>
      </c>
      <c r="M411">
        <v>9.66</v>
      </c>
      <c r="N411">
        <v>9.9375</v>
      </c>
      <c r="O411">
        <v>10.243</v>
      </c>
      <c r="P411">
        <v>15.926600000000001</v>
      </c>
    </row>
    <row r="412" spans="2:16">
      <c r="B412" s="1">
        <v>42205</v>
      </c>
      <c r="C412">
        <v>0.92749999999999999</v>
      </c>
      <c r="D412">
        <v>1.22</v>
      </c>
      <c r="E412">
        <v>1.5774999999999999</v>
      </c>
      <c r="F412">
        <v>0.42249999999999999</v>
      </c>
      <c r="G412">
        <v>0.54500000000000004</v>
      </c>
      <c r="H412">
        <v>0.71</v>
      </c>
      <c r="I412">
        <v>1.825</v>
      </c>
      <c r="J412">
        <v>2.52</v>
      </c>
      <c r="K412">
        <v>3.3</v>
      </c>
      <c r="L412">
        <v>9.58</v>
      </c>
      <c r="M412">
        <v>9.7850000000000001</v>
      </c>
      <c r="N412">
        <v>10.032500000000001</v>
      </c>
      <c r="O412">
        <v>10.323</v>
      </c>
      <c r="P412">
        <v>16.012</v>
      </c>
    </row>
    <row r="413" spans="2:16">
      <c r="B413" s="1">
        <v>42206</v>
      </c>
      <c r="C413">
        <v>0.90249999999999997</v>
      </c>
      <c r="D413">
        <v>1.2050000000000001</v>
      </c>
      <c r="E413">
        <v>1.56</v>
      </c>
      <c r="F413">
        <v>0.42249999999999999</v>
      </c>
      <c r="G413">
        <v>0.54500000000000004</v>
      </c>
      <c r="H413">
        <v>0.71</v>
      </c>
      <c r="I413">
        <v>1.8075000000000001</v>
      </c>
      <c r="J413">
        <v>2.5099999999999998</v>
      </c>
      <c r="K413">
        <v>3.28</v>
      </c>
      <c r="L413">
        <v>9.57</v>
      </c>
      <c r="M413">
        <v>9.7650000000000006</v>
      </c>
      <c r="N413">
        <v>9.9774999999999991</v>
      </c>
      <c r="O413">
        <v>10.228</v>
      </c>
      <c r="P413">
        <v>16.002800000000001</v>
      </c>
    </row>
    <row r="414" spans="2:16">
      <c r="B414" s="1">
        <v>42207</v>
      </c>
      <c r="C414">
        <v>0.91500000000000004</v>
      </c>
      <c r="D414">
        <v>1.21</v>
      </c>
      <c r="E414">
        <v>1.5425</v>
      </c>
      <c r="F414">
        <v>0.42499999999999999</v>
      </c>
      <c r="G414">
        <v>0.55000000000000004</v>
      </c>
      <c r="H414">
        <v>0.69750000000000001</v>
      </c>
      <c r="I414">
        <v>1.875</v>
      </c>
      <c r="J414">
        <v>2.5499999999999998</v>
      </c>
      <c r="K414">
        <v>3.2925</v>
      </c>
      <c r="L414">
        <v>9.93</v>
      </c>
      <c r="M414">
        <v>10.005000000000001</v>
      </c>
      <c r="N414">
        <v>10.1625</v>
      </c>
      <c r="O414">
        <v>10.385</v>
      </c>
      <c r="P414">
        <v>16.102599999999999</v>
      </c>
    </row>
    <row r="415" spans="2:16">
      <c r="B415" s="1">
        <v>42208</v>
      </c>
      <c r="C415">
        <v>0.9325</v>
      </c>
      <c r="D415">
        <v>1.2350000000000001</v>
      </c>
      <c r="E415">
        <v>1.5774999999999999</v>
      </c>
      <c r="F415">
        <v>0.4325</v>
      </c>
      <c r="G415">
        <v>0.55500000000000005</v>
      </c>
      <c r="H415">
        <v>0.70250000000000001</v>
      </c>
      <c r="I415">
        <v>1.915</v>
      </c>
      <c r="J415">
        <v>2.585</v>
      </c>
      <c r="K415">
        <v>3.3424999999999998</v>
      </c>
      <c r="L415">
        <v>10.792999999999999</v>
      </c>
      <c r="M415">
        <v>10.73</v>
      </c>
      <c r="N415">
        <v>10.8</v>
      </c>
      <c r="O415">
        <v>10.94</v>
      </c>
      <c r="P415">
        <v>16.212199999999999</v>
      </c>
    </row>
    <row r="416" spans="2:16">
      <c r="B416" s="1">
        <v>42209</v>
      </c>
      <c r="C416">
        <v>0.93500000000000005</v>
      </c>
      <c r="D416">
        <v>1.26</v>
      </c>
      <c r="E416">
        <v>1.6225000000000001</v>
      </c>
      <c r="F416">
        <v>0.435</v>
      </c>
      <c r="G416">
        <v>0.5625</v>
      </c>
      <c r="H416">
        <v>0.71750000000000003</v>
      </c>
      <c r="I416">
        <v>2.02</v>
      </c>
      <c r="J416">
        <v>2.67</v>
      </c>
      <c r="K416">
        <v>3.4175</v>
      </c>
      <c r="L416">
        <v>11.244999999999999</v>
      </c>
      <c r="M416">
        <v>11.234999999999999</v>
      </c>
      <c r="N416">
        <v>11.237500000000001</v>
      </c>
      <c r="O416">
        <v>11.292999999999999</v>
      </c>
      <c r="P416">
        <v>16.2669</v>
      </c>
    </row>
    <row r="417" spans="2:16">
      <c r="B417" s="1">
        <v>42212</v>
      </c>
      <c r="C417">
        <v>0.94750000000000001</v>
      </c>
      <c r="D417">
        <v>1.27</v>
      </c>
      <c r="E417">
        <v>1.6174999999999999</v>
      </c>
      <c r="F417">
        <v>0.43</v>
      </c>
      <c r="G417">
        <v>0.55500000000000005</v>
      </c>
      <c r="H417">
        <v>0.70750000000000002</v>
      </c>
      <c r="I417">
        <v>2.1549999999999998</v>
      </c>
      <c r="J417">
        <v>2.71</v>
      </c>
      <c r="K417">
        <v>3.4674999999999998</v>
      </c>
      <c r="L417">
        <v>11.414999999999999</v>
      </c>
      <c r="M417">
        <v>11.38</v>
      </c>
      <c r="N417">
        <v>11.3775</v>
      </c>
      <c r="O417">
        <v>11.42</v>
      </c>
      <c r="P417">
        <v>16.292400000000001</v>
      </c>
    </row>
    <row r="418" spans="2:16">
      <c r="B418" s="1">
        <v>42213</v>
      </c>
      <c r="C418">
        <v>0.94499999999999995</v>
      </c>
      <c r="D418">
        <v>1.25</v>
      </c>
      <c r="E418">
        <v>1.5874999999999999</v>
      </c>
      <c r="F418">
        <v>0.44500000000000001</v>
      </c>
      <c r="G418">
        <v>0.56000000000000005</v>
      </c>
      <c r="H418">
        <v>0.70750000000000002</v>
      </c>
      <c r="I418">
        <v>2.17</v>
      </c>
      <c r="J418">
        <v>2.7275</v>
      </c>
      <c r="K418">
        <v>3.4175</v>
      </c>
      <c r="L418">
        <v>11.08</v>
      </c>
      <c r="M418">
        <v>11.157999999999999</v>
      </c>
      <c r="N418">
        <v>11.1625</v>
      </c>
      <c r="O418">
        <v>11.24</v>
      </c>
      <c r="P418">
        <v>16.274999999999999</v>
      </c>
    </row>
    <row r="419" spans="2:16">
      <c r="B419" s="1">
        <v>42214</v>
      </c>
      <c r="C419">
        <v>0.94750000000000001</v>
      </c>
      <c r="D419">
        <v>1.2450000000000001</v>
      </c>
      <c r="E419">
        <v>1.5725</v>
      </c>
      <c r="F419">
        <v>0.44750000000000001</v>
      </c>
      <c r="G419">
        <v>0.5625</v>
      </c>
      <c r="H419">
        <v>0.70250000000000001</v>
      </c>
      <c r="I419">
        <v>2.1775000000000002</v>
      </c>
      <c r="J419">
        <v>2.73</v>
      </c>
      <c r="K419">
        <v>3.37</v>
      </c>
      <c r="L419">
        <v>10.593</v>
      </c>
      <c r="M419">
        <v>10.747999999999999</v>
      </c>
      <c r="N419">
        <v>10.88</v>
      </c>
      <c r="O419">
        <v>11.074999999999999</v>
      </c>
      <c r="P419">
        <v>16.290500000000002</v>
      </c>
    </row>
    <row r="420" spans="2:16">
      <c r="B420" s="1">
        <v>42215</v>
      </c>
      <c r="C420">
        <v>0.9375</v>
      </c>
      <c r="D420">
        <v>1.2575000000000001</v>
      </c>
      <c r="E420">
        <v>1.615</v>
      </c>
      <c r="F420">
        <v>0.44</v>
      </c>
      <c r="G420">
        <v>0.5575</v>
      </c>
      <c r="H420">
        <v>0.70750000000000002</v>
      </c>
      <c r="I420">
        <v>2.1274999999999999</v>
      </c>
      <c r="J420">
        <v>2.6575000000000002</v>
      </c>
      <c r="K420">
        <v>3.3574999999999999</v>
      </c>
      <c r="L420">
        <v>11.053000000000001</v>
      </c>
      <c r="M420">
        <v>11.077999999999999</v>
      </c>
      <c r="N420">
        <v>11.125</v>
      </c>
      <c r="O420">
        <v>11.26</v>
      </c>
      <c r="P420">
        <v>16.267800000000001</v>
      </c>
    </row>
    <row r="421" spans="2:16">
      <c r="B421" s="1">
        <v>42216</v>
      </c>
      <c r="C421">
        <v>0.92249999999999999</v>
      </c>
      <c r="D421">
        <v>1.2250000000000001</v>
      </c>
      <c r="E421">
        <v>1.59</v>
      </c>
      <c r="F421">
        <v>0.42749999999999999</v>
      </c>
      <c r="G421">
        <v>0.54749999999999999</v>
      </c>
      <c r="H421">
        <v>0.69750000000000001</v>
      </c>
      <c r="I421">
        <v>2.0425</v>
      </c>
      <c r="J421">
        <v>2.585</v>
      </c>
      <c r="K421">
        <v>3.33</v>
      </c>
      <c r="L421">
        <v>10.9</v>
      </c>
      <c r="M421">
        <v>10.952999999999999</v>
      </c>
      <c r="N421">
        <v>11.0175</v>
      </c>
      <c r="O421">
        <v>11.188000000000001</v>
      </c>
      <c r="P421">
        <v>16.108799999999999</v>
      </c>
    </row>
    <row r="422" spans="2:16">
      <c r="B422" s="1">
        <v>42219</v>
      </c>
      <c r="C422">
        <v>0.9375</v>
      </c>
      <c r="D422">
        <v>1.22</v>
      </c>
      <c r="E422">
        <v>1.57</v>
      </c>
      <c r="F422">
        <v>0.4325</v>
      </c>
      <c r="G422">
        <v>0.54500000000000004</v>
      </c>
      <c r="H422">
        <v>0.69750000000000001</v>
      </c>
      <c r="I422">
        <v>2.0375000000000001</v>
      </c>
      <c r="J422">
        <v>2.5649999999999999</v>
      </c>
      <c r="K422">
        <v>3.33</v>
      </c>
      <c r="L422">
        <v>10.818</v>
      </c>
      <c r="M422">
        <v>10.83</v>
      </c>
      <c r="N422">
        <v>10.865</v>
      </c>
      <c r="O422">
        <v>11.013</v>
      </c>
      <c r="P422">
        <v>16.175000000000001</v>
      </c>
    </row>
    <row r="423" spans="2:16">
      <c r="B423" s="1">
        <v>42220</v>
      </c>
      <c r="C423">
        <v>0.92749999999999999</v>
      </c>
      <c r="D423">
        <v>1.2224999999999999</v>
      </c>
      <c r="E423">
        <v>1.59</v>
      </c>
      <c r="F423">
        <v>0.42749999999999999</v>
      </c>
      <c r="G423">
        <v>0.54500000000000004</v>
      </c>
      <c r="H423">
        <v>0.70499999999999996</v>
      </c>
      <c r="I423">
        <v>2.0150000000000001</v>
      </c>
      <c r="J423">
        <v>2.5150000000000001</v>
      </c>
      <c r="K423">
        <v>3.31</v>
      </c>
      <c r="L423">
        <v>10.493</v>
      </c>
      <c r="M423">
        <v>10.574999999999999</v>
      </c>
      <c r="N423">
        <v>10.67</v>
      </c>
      <c r="O423">
        <v>10.808</v>
      </c>
      <c r="P423">
        <v>16.298999999999999</v>
      </c>
    </row>
    <row r="424" spans="2:16">
      <c r="B424" s="1">
        <v>42221</v>
      </c>
      <c r="C424">
        <v>0.91500000000000004</v>
      </c>
      <c r="D424">
        <v>1.2224999999999999</v>
      </c>
      <c r="E424">
        <v>1.58</v>
      </c>
      <c r="F424">
        <v>0.42499999999999999</v>
      </c>
      <c r="G424">
        <v>0.54749999999999999</v>
      </c>
      <c r="H424">
        <v>0.7</v>
      </c>
      <c r="I424">
        <v>2.0024999999999999</v>
      </c>
      <c r="J424">
        <v>2.5175000000000001</v>
      </c>
      <c r="K424">
        <v>3.3050000000000002</v>
      </c>
      <c r="L424">
        <v>10.528</v>
      </c>
      <c r="M424">
        <v>10.574999999999999</v>
      </c>
      <c r="N424">
        <v>10.6675</v>
      </c>
      <c r="O424">
        <v>10.788</v>
      </c>
      <c r="P424">
        <v>16.374199999999998</v>
      </c>
    </row>
    <row r="425" spans="2:16">
      <c r="B425" s="1">
        <v>42222</v>
      </c>
      <c r="C425">
        <v>0.91500000000000004</v>
      </c>
      <c r="D425">
        <v>1.2050000000000001</v>
      </c>
      <c r="E425">
        <v>1.54</v>
      </c>
      <c r="F425">
        <v>0.41249999999999998</v>
      </c>
      <c r="G425">
        <v>0.53249999999999997</v>
      </c>
      <c r="H425">
        <v>0.6875</v>
      </c>
      <c r="I425">
        <v>1.9650000000000001</v>
      </c>
      <c r="J425">
        <v>2.5049999999999999</v>
      </c>
      <c r="K425">
        <v>3.2949999999999999</v>
      </c>
      <c r="L425">
        <v>10.675000000000001</v>
      </c>
      <c r="M425">
        <v>10.712999999999999</v>
      </c>
      <c r="N425">
        <v>10.7675</v>
      </c>
      <c r="O425">
        <v>10.888</v>
      </c>
      <c r="P425">
        <v>16.3249</v>
      </c>
    </row>
    <row r="426" spans="2:16">
      <c r="B426" s="1">
        <v>42223</v>
      </c>
      <c r="C426">
        <v>0.91249999999999998</v>
      </c>
      <c r="D426">
        <v>1.2275</v>
      </c>
      <c r="E426">
        <v>1.5874999999999999</v>
      </c>
      <c r="F426">
        <v>0.42249999999999999</v>
      </c>
      <c r="G426">
        <v>0.54749999999999999</v>
      </c>
      <c r="H426">
        <v>0.70250000000000001</v>
      </c>
      <c r="I426">
        <v>1.9550000000000001</v>
      </c>
      <c r="J426">
        <v>2.4725000000000001</v>
      </c>
      <c r="K426">
        <v>3.2774999999999999</v>
      </c>
      <c r="L426">
        <v>10.61</v>
      </c>
      <c r="M426">
        <v>10.638</v>
      </c>
      <c r="N426">
        <v>10.6775</v>
      </c>
      <c r="O426">
        <v>10.805</v>
      </c>
      <c r="P426">
        <v>16.157499999999999</v>
      </c>
    </row>
    <row r="427" spans="2:16">
      <c r="B427" s="1">
        <v>42226</v>
      </c>
      <c r="C427">
        <v>0.92</v>
      </c>
      <c r="D427">
        <v>1.2424999999999999</v>
      </c>
      <c r="E427">
        <v>1.605</v>
      </c>
      <c r="F427">
        <v>0.41499999999999998</v>
      </c>
      <c r="G427">
        <v>0.54249999999999998</v>
      </c>
      <c r="H427">
        <v>0.69750000000000001</v>
      </c>
      <c r="I427">
        <v>1.93</v>
      </c>
      <c r="J427">
        <v>2.4874999999999998</v>
      </c>
      <c r="K427">
        <v>3.28</v>
      </c>
      <c r="L427">
        <v>10.625</v>
      </c>
      <c r="M427">
        <v>10.635</v>
      </c>
      <c r="N427">
        <v>10.675000000000001</v>
      </c>
      <c r="O427">
        <v>10.79</v>
      </c>
      <c r="P427">
        <v>16.158899999999999</v>
      </c>
    </row>
    <row r="428" spans="2:16">
      <c r="B428" s="1">
        <v>42227</v>
      </c>
      <c r="C428">
        <v>0.9</v>
      </c>
      <c r="D428">
        <v>1.2175</v>
      </c>
      <c r="E428">
        <v>1.595</v>
      </c>
      <c r="F428">
        <v>0.41499999999999998</v>
      </c>
      <c r="G428">
        <v>0.54</v>
      </c>
      <c r="H428">
        <v>0.7</v>
      </c>
      <c r="I428">
        <v>1.9325000000000001</v>
      </c>
      <c r="J428">
        <v>2.5074999999999998</v>
      </c>
      <c r="K428">
        <v>3.3</v>
      </c>
      <c r="L428">
        <v>10.952999999999999</v>
      </c>
      <c r="M428">
        <v>10.93</v>
      </c>
      <c r="N428">
        <v>10.945</v>
      </c>
      <c r="O428">
        <v>11.063000000000001</v>
      </c>
      <c r="P428">
        <v>16.314900000000002</v>
      </c>
    </row>
    <row r="429" spans="2:16">
      <c r="B429" s="1">
        <v>42228</v>
      </c>
      <c r="C429">
        <v>0.92</v>
      </c>
      <c r="D429">
        <v>1.2124999999999999</v>
      </c>
      <c r="E429">
        <v>1.58</v>
      </c>
      <c r="F429">
        <v>0.42</v>
      </c>
      <c r="G429">
        <v>0.53249999999999997</v>
      </c>
      <c r="H429">
        <v>0.6925</v>
      </c>
      <c r="I429">
        <v>1.9524999999999999</v>
      </c>
      <c r="J429">
        <v>2.4900000000000002</v>
      </c>
      <c r="K429">
        <v>3.2949999999999999</v>
      </c>
      <c r="L429">
        <v>11.208</v>
      </c>
      <c r="M429">
        <v>11.143000000000001</v>
      </c>
      <c r="N429">
        <v>11.137499999999999</v>
      </c>
      <c r="O429">
        <v>11.212999999999999</v>
      </c>
      <c r="P429">
        <v>16.278500000000001</v>
      </c>
    </row>
    <row r="430" spans="2:16">
      <c r="B430" s="1">
        <v>42229</v>
      </c>
      <c r="C430">
        <v>0.90749999999999997</v>
      </c>
      <c r="D430">
        <v>1.2224999999999999</v>
      </c>
      <c r="E430">
        <v>1.605</v>
      </c>
      <c r="F430">
        <v>0.42</v>
      </c>
      <c r="G430">
        <v>0.54</v>
      </c>
      <c r="H430">
        <v>0.7</v>
      </c>
      <c r="I430">
        <v>1.9450000000000001</v>
      </c>
      <c r="J430">
        <v>2.5225</v>
      </c>
      <c r="K430">
        <v>3.2949999999999999</v>
      </c>
      <c r="L430">
        <v>11.305</v>
      </c>
      <c r="M430">
        <v>11.247999999999999</v>
      </c>
      <c r="N430">
        <v>11.265000000000001</v>
      </c>
      <c r="O430">
        <v>11.282999999999999</v>
      </c>
      <c r="P430">
        <v>16.4009</v>
      </c>
    </row>
    <row r="431" spans="2:16">
      <c r="B431" s="1">
        <v>42230</v>
      </c>
      <c r="C431">
        <v>0.91500000000000004</v>
      </c>
      <c r="D431">
        <v>1.2050000000000001</v>
      </c>
      <c r="E431">
        <v>1.5674999999999999</v>
      </c>
      <c r="F431">
        <v>0.41749999999999998</v>
      </c>
      <c r="G431">
        <v>0.53</v>
      </c>
      <c r="H431">
        <v>0.69</v>
      </c>
      <c r="I431">
        <v>1.9125000000000001</v>
      </c>
      <c r="J431">
        <v>2.5024999999999999</v>
      </c>
      <c r="K431">
        <v>3.3025000000000002</v>
      </c>
      <c r="L431">
        <v>11.212999999999999</v>
      </c>
      <c r="M431">
        <v>11.223000000000001</v>
      </c>
      <c r="N431">
        <v>11.237500000000001</v>
      </c>
      <c r="O431">
        <v>11.3</v>
      </c>
      <c r="P431">
        <v>16.374700000000001</v>
      </c>
    </row>
    <row r="432" spans="2:16">
      <c r="B432" s="1">
        <v>42233</v>
      </c>
      <c r="C432">
        <v>0.92</v>
      </c>
      <c r="D432">
        <v>1.22</v>
      </c>
      <c r="E432">
        <v>1.5725</v>
      </c>
      <c r="F432">
        <v>0.41249999999999998</v>
      </c>
      <c r="G432">
        <v>0.53</v>
      </c>
      <c r="H432">
        <v>0.69</v>
      </c>
      <c r="I432">
        <v>1.9350000000000001</v>
      </c>
      <c r="J432">
        <v>2.4975000000000001</v>
      </c>
      <c r="K432">
        <v>3.2974999999999999</v>
      </c>
      <c r="L432">
        <v>11.268000000000001</v>
      </c>
      <c r="M432">
        <v>11.285</v>
      </c>
      <c r="N432">
        <v>11.2875</v>
      </c>
      <c r="O432">
        <v>11.37</v>
      </c>
      <c r="P432">
        <v>16.427900000000001</v>
      </c>
    </row>
    <row r="433" spans="2:16">
      <c r="B433" s="1">
        <v>42234</v>
      </c>
      <c r="C433">
        <v>0.90749999999999997</v>
      </c>
      <c r="D433">
        <v>1.2375</v>
      </c>
      <c r="E433">
        <v>1.61</v>
      </c>
      <c r="F433">
        <v>0.41749999999999998</v>
      </c>
      <c r="G433">
        <v>0.55000000000000004</v>
      </c>
      <c r="H433">
        <v>0.7</v>
      </c>
      <c r="I433">
        <v>1.93</v>
      </c>
      <c r="J433">
        <v>2.5299999999999998</v>
      </c>
      <c r="K433">
        <v>3.3125</v>
      </c>
      <c r="L433">
        <v>11.19</v>
      </c>
      <c r="M433">
        <v>11.225</v>
      </c>
      <c r="N433">
        <v>11.2575</v>
      </c>
      <c r="O433">
        <v>11.335000000000001</v>
      </c>
      <c r="P433">
        <v>16.4023</v>
      </c>
    </row>
    <row r="434" spans="2:16">
      <c r="B434" s="1">
        <v>42235</v>
      </c>
      <c r="C434">
        <v>0.92500000000000004</v>
      </c>
      <c r="D434">
        <v>1.2124999999999999</v>
      </c>
      <c r="E434">
        <v>1.5725</v>
      </c>
      <c r="F434">
        <v>0.42249999999999999</v>
      </c>
      <c r="G434">
        <v>0.53500000000000003</v>
      </c>
      <c r="H434">
        <v>0.68</v>
      </c>
      <c r="I434">
        <v>1.9350000000000001</v>
      </c>
      <c r="J434">
        <v>2.4674999999999998</v>
      </c>
      <c r="K434">
        <v>3.2875000000000001</v>
      </c>
      <c r="L434">
        <v>11.407999999999999</v>
      </c>
      <c r="M434">
        <v>11.393000000000001</v>
      </c>
      <c r="N434">
        <v>11.4025</v>
      </c>
      <c r="O434">
        <v>11.462999999999999</v>
      </c>
      <c r="P434">
        <v>16.621300000000002</v>
      </c>
    </row>
    <row r="435" spans="2:16">
      <c r="B435" s="1">
        <v>42236</v>
      </c>
      <c r="C435">
        <v>0.91249999999999998</v>
      </c>
      <c r="D435">
        <v>1.2350000000000001</v>
      </c>
      <c r="E435">
        <v>1.605</v>
      </c>
      <c r="F435">
        <v>0.42499999999999999</v>
      </c>
      <c r="G435">
        <v>0.54500000000000004</v>
      </c>
      <c r="H435">
        <v>0.70750000000000002</v>
      </c>
      <c r="I435">
        <v>2.125</v>
      </c>
      <c r="J435">
        <v>2.6524999999999999</v>
      </c>
      <c r="K435">
        <v>3.44</v>
      </c>
      <c r="L435">
        <v>12.298</v>
      </c>
      <c r="M435">
        <v>12.185</v>
      </c>
      <c r="N435">
        <v>12.1775</v>
      </c>
      <c r="O435">
        <v>12.157999999999999</v>
      </c>
      <c r="P435">
        <v>16.8032</v>
      </c>
    </row>
    <row r="436" spans="2:16">
      <c r="B436" s="1">
        <v>42237</v>
      </c>
      <c r="C436">
        <v>0.92</v>
      </c>
      <c r="D436">
        <v>1.2725</v>
      </c>
      <c r="E436">
        <v>1.66</v>
      </c>
      <c r="F436">
        <v>0.43</v>
      </c>
      <c r="G436">
        <v>0.5625</v>
      </c>
      <c r="H436">
        <v>0.72</v>
      </c>
      <c r="I436">
        <v>2.2549999999999999</v>
      </c>
      <c r="J436">
        <v>2.75</v>
      </c>
      <c r="K436">
        <v>3.5225</v>
      </c>
      <c r="L436">
        <v>12.744999999999999</v>
      </c>
      <c r="M436">
        <v>12.673</v>
      </c>
      <c r="N436">
        <v>12.605</v>
      </c>
      <c r="O436">
        <v>12.595000000000001</v>
      </c>
      <c r="P436">
        <v>16.987100000000002</v>
      </c>
    </row>
    <row r="437" spans="2:16">
      <c r="B437" s="1">
        <v>42240</v>
      </c>
      <c r="C437">
        <v>0.91749999999999998</v>
      </c>
      <c r="D437">
        <v>1.2849999999999999</v>
      </c>
      <c r="E437">
        <v>1.7350000000000001</v>
      </c>
      <c r="F437">
        <v>0.4425</v>
      </c>
      <c r="G437">
        <v>0.56999999999999995</v>
      </c>
      <c r="H437">
        <v>0.75249999999999995</v>
      </c>
      <c r="I437">
        <v>2.6124999999999998</v>
      </c>
      <c r="J437">
        <v>3.03</v>
      </c>
      <c r="K437">
        <v>3.77</v>
      </c>
      <c r="L437">
        <v>14.233000000000001</v>
      </c>
      <c r="M437">
        <v>13.868</v>
      </c>
      <c r="N437">
        <v>13.7875</v>
      </c>
      <c r="O437">
        <v>13.755000000000001</v>
      </c>
      <c r="P437">
        <v>17.2011</v>
      </c>
    </row>
    <row r="438" spans="2:16">
      <c r="B438" s="1">
        <v>42241</v>
      </c>
      <c r="C438">
        <v>0.92749999999999999</v>
      </c>
      <c r="D438">
        <v>1.2475000000000001</v>
      </c>
      <c r="E438">
        <v>1.6675</v>
      </c>
      <c r="F438">
        <v>0.42249999999999999</v>
      </c>
      <c r="G438">
        <v>0.54500000000000004</v>
      </c>
      <c r="H438">
        <v>0.72750000000000004</v>
      </c>
      <c r="I438">
        <v>2.46</v>
      </c>
      <c r="J438">
        <v>2.9950000000000001</v>
      </c>
      <c r="K438">
        <v>3.6924999999999999</v>
      </c>
      <c r="L438">
        <v>13.64</v>
      </c>
      <c r="M438">
        <v>13.515000000000001</v>
      </c>
      <c r="N438">
        <v>13.4475</v>
      </c>
      <c r="O438">
        <v>13.48</v>
      </c>
      <c r="P438">
        <v>17.209099999999999</v>
      </c>
    </row>
    <row r="439" spans="2:16">
      <c r="B439" s="1">
        <v>42242</v>
      </c>
      <c r="C439">
        <v>0.99</v>
      </c>
      <c r="D439">
        <v>1.3274999999999999</v>
      </c>
      <c r="E439">
        <v>1.7775000000000001</v>
      </c>
      <c r="F439">
        <v>0.47</v>
      </c>
      <c r="G439">
        <v>0.59499999999999997</v>
      </c>
      <c r="H439">
        <v>0.76749999999999996</v>
      </c>
      <c r="I439">
        <v>2.6274999999999999</v>
      </c>
      <c r="J439">
        <v>3.1375000000000002</v>
      </c>
      <c r="K439">
        <v>3.7825000000000002</v>
      </c>
      <c r="L439">
        <v>13.61</v>
      </c>
      <c r="M439">
        <v>13.458</v>
      </c>
      <c r="N439">
        <v>13.4025</v>
      </c>
      <c r="O439">
        <v>13.398</v>
      </c>
      <c r="P439">
        <v>17.012899999999998</v>
      </c>
    </row>
    <row r="440" spans="2:16">
      <c r="B440" s="1">
        <v>42243</v>
      </c>
      <c r="C440">
        <v>0.99</v>
      </c>
      <c r="D440">
        <v>1.2875000000000001</v>
      </c>
      <c r="E440">
        <v>1.71</v>
      </c>
      <c r="F440">
        <v>0.45750000000000002</v>
      </c>
      <c r="G440">
        <v>0.57499999999999996</v>
      </c>
      <c r="H440">
        <v>0.74750000000000005</v>
      </c>
      <c r="I440">
        <v>2.61</v>
      </c>
      <c r="J440">
        <v>3.0924999999999998</v>
      </c>
      <c r="K440">
        <v>3.73</v>
      </c>
      <c r="L440">
        <v>13.163</v>
      </c>
      <c r="M440">
        <v>13.07</v>
      </c>
      <c r="N440">
        <v>13.032500000000001</v>
      </c>
      <c r="O440">
        <v>13.065</v>
      </c>
      <c r="P440">
        <v>16.875399999999999</v>
      </c>
    </row>
    <row r="441" spans="2:16">
      <c r="B441" s="1">
        <v>42244</v>
      </c>
      <c r="C441">
        <v>1.0049999999999999</v>
      </c>
      <c r="D441">
        <v>1.345</v>
      </c>
      <c r="E441">
        <v>1.77</v>
      </c>
      <c r="F441">
        <v>0.46500000000000002</v>
      </c>
      <c r="G441">
        <v>0.58750000000000002</v>
      </c>
      <c r="H441">
        <v>0.755</v>
      </c>
      <c r="I441">
        <v>2.58</v>
      </c>
      <c r="J441">
        <v>3.0375000000000001</v>
      </c>
      <c r="K441">
        <v>3.65</v>
      </c>
      <c r="L441">
        <v>12.72</v>
      </c>
      <c r="M441">
        <v>12.664999999999999</v>
      </c>
      <c r="N441">
        <v>12.6225</v>
      </c>
      <c r="O441">
        <v>12.68</v>
      </c>
      <c r="P441">
        <v>16.75</v>
      </c>
    </row>
    <row r="442" spans="2:16">
      <c r="B442" s="1">
        <v>42247</v>
      </c>
      <c r="C442">
        <v>1</v>
      </c>
      <c r="D442">
        <v>1.3274999999999999</v>
      </c>
      <c r="E442">
        <v>1.7575000000000001</v>
      </c>
      <c r="F442">
        <v>0.47</v>
      </c>
      <c r="G442">
        <v>0.59750000000000003</v>
      </c>
      <c r="H442">
        <v>0.76249999999999996</v>
      </c>
      <c r="I442">
        <v>2.5975000000000001</v>
      </c>
      <c r="J442">
        <v>3.0724999999999998</v>
      </c>
      <c r="K442">
        <v>3.7025000000000001</v>
      </c>
      <c r="L442">
        <v>12.744999999999999</v>
      </c>
      <c r="M442">
        <v>12.74</v>
      </c>
      <c r="N442">
        <v>12.73</v>
      </c>
      <c r="O442">
        <v>12.77</v>
      </c>
      <c r="P442">
        <v>16.750299999999999</v>
      </c>
    </row>
    <row r="443" spans="2:16">
      <c r="B443" s="1">
        <v>42248</v>
      </c>
      <c r="C443">
        <v>1.0049999999999999</v>
      </c>
      <c r="D443">
        <v>1.335</v>
      </c>
      <c r="E443">
        <v>1.7775000000000001</v>
      </c>
      <c r="F443">
        <v>0.47499999999999998</v>
      </c>
      <c r="G443">
        <v>0.60750000000000004</v>
      </c>
      <c r="H443">
        <v>0.77249999999999996</v>
      </c>
      <c r="I443">
        <v>2.6524999999999999</v>
      </c>
      <c r="J443">
        <v>3.13</v>
      </c>
      <c r="K443">
        <v>3.7174999999999998</v>
      </c>
      <c r="L443">
        <v>12.888</v>
      </c>
      <c r="M443">
        <v>12.87</v>
      </c>
      <c r="N443">
        <v>12.8375</v>
      </c>
      <c r="O443">
        <v>12.875</v>
      </c>
      <c r="P443">
        <v>16.968599999999999</v>
      </c>
    </row>
    <row r="444" spans="2:16">
      <c r="B444" s="1">
        <v>42249</v>
      </c>
      <c r="C444">
        <v>0.995</v>
      </c>
      <c r="D444">
        <v>1.3149999999999999</v>
      </c>
      <c r="E444">
        <v>1.7524999999999999</v>
      </c>
      <c r="F444">
        <v>0.44500000000000001</v>
      </c>
      <c r="G444">
        <v>0.58250000000000002</v>
      </c>
      <c r="H444">
        <v>0.75749999999999995</v>
      </c>
      <c r="I444">
        <v>2.6575000000000002</v>
      </c>
      <c r="J444">
        <v>3.1124999999999998</v>
      </c>
      <c r="K444">
        <v>3.7124999999999999</v>
      </c>
      <c r="L444">
        <v>13.07</v>
      </c>
      <c r="M444">
        <v>12.98</v>
      </c>
      <c r="N444">
        <v>12.955</v>
      </c>
      <c r="O444">
        <v>12.98</v>
      </c>
      <c r="P444">
        <v>16.8262</v>
      </c>
    </row>
    <row r="445" spans="2:16">
      <c r="B445" s="1">
        <v>42250</v>
      </c>
      <c r="C445">
        <v>0.99750000000000005</v>
      </c>
      <c r="D445">
        <v>1.2925</v>
      </c>
      <c r="E445">
        <v>1.7124999999999999</v>
      </c>
      <c r="F445">
        <v>0.47249999999999998</v>
      </c>
      <c r="G445">
        <v>0.59250000000000003</v>
      </c>
      <c r="H445">
        <v>0.75</v>
      </c>
      <c r="I445">
        <v>2.7075</v>
      </c>
      <c r="J445">
        <v>3.1475</v>
      </c>
      <c r="K445">
        <v>3.7324999999999999</v>
      </c>
      <c r="L445">
        <v>13.163</v>
      </c>
      <c r="M445">
        <v>12.99</v>
      </c>
      <c r="N445">
        <v>12.9275</v>
      </c>
      <c r="O445">
        <v>12.93</v>
      </c>
      <c r="P445">
        <v>16.799900000000001</v>
      </c>
    </row>
    <row r="446" spans="2:16">
      <c r="B446" s="1">
        <v>42251</v>
      </c>
      <c r="C446">
        <v>1.0075000000000001</v>
      </c>
      <c r="D446">
        <v>1.3225</v>
      </c>
      <c r="E446">
        <v>1.75</v>
      </c>
      <c r="F446">
        <v>0.48499999999999999</v>
      </c>
      <c r="G446">
        <v>0.60750000000000004</v>
      </c>
      <c r="H446">
        <v>0.76249999999999996</v>
      </c>
      <c r="I446">
        <v>2.7349999999999999</v>
      </c>
      <c r="J446">
        <v>3.17</v>
      </c>
      <c r="K446">
        <v>3.73</v>
      </c>
      <c r="L446">
        <v>13.238</v>
      </c>
      <c r="M446">
        <v>13.07</v>
      </c>
      <c r="N446">
        <v>13.022500000000001</v>
      </c>
      <c r="O446">
        <v>13.018000000000001</v>
      </c>
      <c r="P446">
        <v>16.939800000000002</v>
      </c>
    </row>
    <row r="447" spans="2:16">
      <c r="B447" s="1">
        <v>42254</v>
      </c>
      <c r="C447">
        <v>1.0175000000000001</v>
      </c>
      <c r="D447">
        <v>1.3149999999999999</v>
      </c>
      <c r="E447">
        <v>1.7749999999999999</v>
      </c>
      <c r="F447">
        <v>0.46750000000000003</v>
      </c>
      <c r="G447">
        <v>0.58750000000000002</v>
      </c>
      <c r="H447">
        <v>0.76249999999999996</v>
      </c>
      <c r="I447">
        <v>2.7174999999999998</v>
      </c>
      <c r="J447">
        <v>3.1549999999999998</v>
      </c>
      <c r="K447">
        <v>3.7250000000000001</v>
      </c>
      <c r="L447">
        <v>13.335000000000001</v>
      </c>
      <c r="M447">
        <v>13.153</v>
      </c>
      <c r="N447">
        <v>13.035</v>
      </c>
      <c r="O447">
        <v>12.988</v>
      </c>
      <c r="P447">
        <v>16.996300000000002</v>
      </c>
    </row>
    <row r="448" spans="2:16">
      <c r="B448" s="1">
        <v>42255</v>
      </c>
      <c r="C448">
        <v>1.0024999999999999</v>
      </c>
      <c r="D448">
        <v>1.2875000000000001</v>
      </c>
      <c r="E448">
        <v>1.72</v>
      </c>
      <c r="F448">
        <v>0.46</v>
      </c>
      <c r="G448">
        <v>0.57750000000000001</v>
      </c>
      <c r="H448">
        <v>0.74250000000000005</v>
      </c>
      <c r="I448">
        <v>2.6850000000000001</v>
      </c>
      <c r="J448">
        <v>3.145</v>
      </c>
      <c r="K448">
        <v>3.7124999999999999</v>
      </c>
      <c r="L448">
        <v>13.13</v>
      </c>
      <c r="M448">
        <v>13.03</v>
      </c>
      <c r="N448">
        <v>12.994999999999999</v>
      </c>
      <c r="O448">
        <v>12.98</v>
      </c>
      <c r="P448">
        <v>16.8232</v>
      </c>
    </row>
    <row r="449" spans="2:16">
      <c r="B449" s="1">
        <v>42256</v>
      </c>
      <c r="C449">
        <v>1</v>
      </c>
      <c r="D449">
        <v>1.31</v>
      </c>
      <c r="E449">
        <v>1.75</v>
      </c>
      <c r="F449">
        <v>0.45500000000000002</v>
      </c>
      <c r="G449">
        <v>0.58250000000000002</v>
      </c>
      <c r="H449">
        <v>0.75749999999999995</v>
      </c>
      <c r="I449">
        <v>2.69</v>
      </c>
      <c r="J449">
        <v>3.15</v>
      </c>
      <c r="K449">
        <v>3.7225000000000001</v>
      </c>
      <c r="L449">
        <v>13.06</v>
      </c>
      <c r="M449">
        <v>12.984999999999999</v>
      </c>
      <c r="N449">
        <v>13.005000000000001</v>
      </c>
      <c r="O449">
        <v>13.005000000000001</v>
      </c>
      <c r="P449">
        <v>16.826000000000001</v>
      </c>
    </row>
    <row r="450" spans="2:16">
      <c r="B450" s="1">
        <v>42257</v>
      </c>
      <c r="C450">
        <v>1.0049999999999999</v>
      </c>
      <c r="D450">
        <v>1.345</v>
      </c>
      <c r="E450">
        <v>1.8</v>
      </c>
      <c r="F450">
        <v>0.47249999999999998</v>
      </c>
      <c r="G450">
        <v>0.61250000000000004</v>
      </c>
      <c r="H450">
        <v>0.78249999999999997</v>
      </c>
      <c r="I450">
        <v>2.73</v>
      </c>
      <c r="J450">
        <v>3.2324999999999999</v>
      </c>
      <c r="K450">
        <v>3.85</v>
      </c>
      <c r="L450">
        <v>13.407999999999999</v>
      </c>
      <c r="M450">
        <v>13.295</v>
      </c>
      <c r="N450">
        <v>13.295</v>
      </c>
      <c r="O450">
        <v>13.292999999999999</v>
      </c>
      <c r="P450">
        <v>16.773599999999998</v>
      </c>
    </row>
    <row r="451" spans="2:16">
      <c r="B451" s="1">
        <v>42258</v>
      </c>
      <c r="C451">
        <v>0.99</v>
      </c>
      <c r="D451">
        <v>1.3075000000000001</v>
      </c>
      <c r="E451">
        <v>1.7150000000000001</v>
      </c>
      <c r="F451">
        <v>0.46250000000000002</v>
      </c>
      <c r="G451">
        <v>0.59</v>
      </c>
      <c r="H451">
        <v>0.745</v>
      </c>
      <c r="I451">
        <v>2.7149999999999999</v>
      </c>
      <c r="J451">
        <v>3.2</v>
      </c>
      <c r="K451">
        <v>3.7774999999999999</v>
      </c>
      <c r="L451">
        <v>13.53</v>
      </c>
      <c r="M451">
        <v>13.365</v>
      </c>
      <c r="N451">
        <v>13.297499999999999</v>
      </c>
      <c r="O451">
        <v>13.324999999999999</v>
      </c>
      <c r="P451">
        <v>16.838699999999999</v>
      </c>
    </row>
    <row r="452" spans="2:16">
      <c r="B452" s="1">
        <v>42261</v>
      </c>
      <c r="C452">
        <v>1.0024999999999999</v>
      </c>
      <c r="D452">
        <v>1.32</v>
      </c>
      <c r="E452">
        <v>1.7625</v>
      </c>
      <c r="F452">
        <v>0.48249999999999998</v>
      </c>
      <c r="G452">
        <v>0.60499999999999998</v>
      </c>
      <c r="H452">
        <v>0.77249999999999996</v>
      </c>
      <c r="I452">
        <v>2.7250000000000001</v>
      </c>
      <c r="J452">
        <v>3.2374999999999998</v>
      </c>
      <c r="K452">
        <v>3.8525</v>
      </c>
      <c r="L452">
        <v>13.56</v>
      </c>
      <c r="M452">
        <v>13.413</v>
      </c>
      <c r="N452">
        <v>13.35</v>
      </c>
      <c r="O452">
        <v>13.323</v>
      </c>
      <c r="P452">
        <v>16.752400000000002</v>
      </c>
    </row>
    <row r="453" spans="2:16">
      <c r="B453" s="1">
        <v>42262</v>
      </c>
      <c r="C453">
        <v>1</v>
      </c>
      <c r="D453">
        <v>1.3049999999999999</v>
      </c>
      <c r="E453">
        <v>1.75</v>
      </c>
      <c r="F453">
        <v>0.47499999999999998</v>
      </c>
      <c r="G453">
        <v>0.59750000000000003</v>
      </c>
      <c r="H453">
        <v>0.76749999999999996</v>
      </c>
      <c r="I453">
        <v>2.69</v>
      </c>
      <c r="J453">
        <v>3.2050000000000001</v>
      </c>
      <c r="K453">
        <v>3.8374999999999999</v>
      </c>
      <c r="L453">
        <v>13.458</v>
      </c>
      <c r="M453">
        <v>13.368</v>
      </c>
      <c r="N453">
        <v>13.365</v>
      </c>
      <c r="O453">
        <v>13.345000000000001</v>
      </c>
      <c r="P453">
        <v>16.688199999999998</v>
      </c>
    </row>
    <row r="454" spans="2:16">
      <c r="B454" s="1">
        <v>42263</v>
      </c>
      <c r="C454">
        <v>1.0075000000000001</v>
      </c>
      <c r="D454">
        <v>1.32</v>
      </c>
      <c r="E454">
        <v>1.7675000000000001</v>
      </c>
      <c r="F454">
        <v>0.48</v>
      </c>
      <c r="G454">
        <v>0.60499999999999998</v>
      </c>
      <c r="H454">
        <v>0.77</v>
      </c>
      <c r="I454">
        <v>2.6349999999999998</v>
      </c>
      <c r="J454">
        <v>3.1775000000000002</v>
      </c>
      <c r="K454">
        <v>3.7774999999999999</v>
      </c>
      <c r="L454">
        <v>13.028</v>
      </c>
      <c r="M454">
        <v>13.003</v>
      </c>
      <c r="N454">
        <v>13.022500000000001</v>
      </c>
      <c r="O454">
        <v>13.048</v>
      </c>
      <c r="P454">
        <v>16.548400000000001</v>
      </c>
    </row>
    <row r="455" spans="2:16">
      <c r="B455" s="1">
        <v>42264</v>
      </c>
      <c r="C455">
        <v>0.99250000000000005</v>
      </c>
      <c r="D455">
        <v>1.29</v>
      </c>
      <c r="E455">
        <v>1.7075</v>
      </c>
      <c r="F455">
        <v>0.45500000000000002</v>
      </c>
      <c r="G455">
        <v>0.58499999999999996</v>
      </c>
      <c r="H455">
        <v>0.75249999999999995</v>
      </c>
      <c r="I455">
        <v>2.6225000000000001</v>
      </c>
      <c r="J455">
        <v>3.1375000000000002</v>
      </c>
      <c r="K455">
        <v>3.7749999999999999</v>
      </c>
      <c r="L455">
        <v>12.933</v>
      </c>
      <c r="M455">
        <v>12.913</v>
      </c>
      <c r="N455">
        <v>12.93</v>
      </c>
      <c r="O455">
        <v>12.978</v>
      </c>
      <c r="P455">
        <v>16.599599999999999</v>
      </c>
    </row>
    <row r="456" spans="2:16">
      <c r="B456" s="1">
        <v>42265</v>
      </c>
      <c r="C456">
        <v>1.0175000000000001</v>
      </c>
      <c r="D456">
        <v>1.3525</v>
      </c>
      <c r="E456">
        <v>1.75</v>
      </c>
      <c r="F456">
        <v>0.48749999999999999</v>
      </c>
      <c r="G456">
        <v>0.62</v>
      </c>
      <c r="H456">
        <v>0.76749999999999996</v>
      </c>
      <c r="I456">
        <v>2.59</v>
      </c>
      <c r="J456">
        <v>3.1175000000000002</v>
      </c>
      <c r="K456">
        <v>3.7275</v>
      </c>
      <c r="L456">
        <v>12.768000000000001</v>
      </c>
      <c r="M456">
        <v>12.638</v>
      </c>
      <c r="N456">
        <v>12.637499999999999</v>
      </c>
      <c r="O456">
        <v>12.664999999999999</v>
      </c>
      <c r="P456">
        <v>16.6523</v>
      </c>
    </row>
    <row r="457" spans="2:16">
      <c r="B457" s="1">
        <v>42268</v>
      </c>
      <c r="C457">
        <v>1.03</v>
      </c>
      <c r="D457">
        <v>1.3274999999999999</v>
      </c>
      <c r="E457">
        <v>1.76</v>
      </c>
      <c r="F457">
        <v>0.49</v>
      </c>
      <c r="G457">
        <v>0.60750000000000004</v>
      </c>
      <c r="H457">
        <v>0.76749999999999996</v>
      </c>
      <c r="I457">
        <v>2.5775000000000001</v>
      </c>
      <c r="J457">
        <v>3.07</v>
      </c>
      <c r="K457">
        <v>3.6875</v>
      </c>
      <c r="L457">
        <v>12.808</v>
      </c>
      <c r="M457">
        <v>12.734999999999999</v>
      </c>
      <c r="N457">
        <v>12.73</v>
      </c>
      <c r="O457">
        <v>12.763</v>
      </c>
      <c r="P457">
        <v>16.662400000000002</v>
      </c>
    </row>
    <row r="458" spans="2:16">
      <c r="B458" s="1">
        <v>42269</v>
      </c>
      <c r="C458">
        <v>1.0349999999999999</v>
      </c>
      <c r="D458">
        <v>1.3274999999999999</v>
      </c>
      <c r="E458">
        <v>1.7649999999999999</v>
      </c>
      <c r="F458">
        <v>0.48499999999999999</v>
      </c>
      <c r="G458">
        <v>0.60250000000000004</v>
      </c>
      <c r="H458">
        <v>0.76249999999999996</v>
      </c>
      <c r="I458">
        <v>2.58</v>
      </c>
      <c r="J458">
        <v>3.085</v>
      </c>
      <c r="K458">
        <v>3.68</v>
      </c>
      <c r="L458">
        <v>13.175000000000001</v>
      </c>
      <c r="M458">
        <v>13.06</v>
      </c>
      <c r="N458">
        <v>13.055</v>
      </c>
      <c r="O458">
        <v>13.074999999999999</v>
      </c>
      <c r="P458">
        <v>16.885000000000002</v>
      </c>
    </row>
    <row r="459" spans="2:16">
      <c r="B459" s="1">
        <v>42270</v>
      </c>
      <c r="C459">
        <v>1.0575000000000001</v>
      </c>
      <c r="D459">
        <v>1.4</v>
      </c>
      <c r="E459">
        <v>1.865</v>
      </c>
      <c r="F459">
        <v>0.49</v>
      </c>
      <c r="G459">
        <v>0.62749999999999995</v>
      </c>
      <c r="H459">
        <v>0.79249999999999998</v>
      </c>
      <c r="I459">
        <v>2.625</v>
      </c>
      <c r="J459">
        <v>3.1375000000000002</v>
      </c>
      <c r="K459">
        <v>3.74</v>
      </c>
      <c r="L459">
        <v>13.648</v>
      </c>
      <c r="M459">
        <v>13.475</v>
      </c>
      <c r="N459">
        <v>13.43</v>
      </c>
      <c r="O459">
        <v>13.45</v>
      </c>
      <c r="P459">
        <v>17.117599999999999</v>
      </c>
    </row>
    <row r="460" spans="2:16">
      <c r="B460" s="1">
        <v>42271</v>
      </c>
      <c r="C460">
        <v>1.07</v>
      </c>
      <c r="D460">
        <v>1.41</v>
      </c>
      <c r="E460">
        <v>1.8674999999999999</v>
      </c>
      <c r="F460">
        <v>0.53500000000000003</v>
      </c>
      <c r="G460">
        <v>0.66</v>
      </c>
      <c r="H460">
        <v>0.82250000000000001</v>
      </c>
      <c r="I460">
        <v>3.3450000000000002</v>
      </c>
      <c r="J460">
        <v>3.7050000000000001</v>
      </c>
      <c r="K460">
        <v>4.1725000000000003</v>
      </c>
      <c r="L460">
        <v>14.257999999999999</v>
      </c>
      <c r="M460">
        <v>13.925000000000001</v>
      </c>
      <c r="N460">
        <v>13.907500000000001</v>
      </c>
      <c r="O460">
        <v>13.935</v>
      </c>
      <c r="P460">
        <v>16.869399999999999</v>
      </c>
    </row>
    <row r="461" spans="2:16">
      <c r="B461" s="1">
        <v>42272</v>
      </c>
      <c r="C461">
        <v>1.0449999999999999</v>
      </c>
      <c r="D461">
        <v>1.41</v>
      </c>
      <c r="E461">
        <v>1.7949999999999999</v>
      </c>
      <c r="F461">
        <v>0.48249999999999998</v>
      </c>
      <c r="G461">
        <v>0.63500000000000001</v>
      </c>
      <c r="H461">
        <v>0.77249999999999996</v>
      </c>
      <c r="I461">
        <v>3.15</v>
      </c>
      <c r="J461">
        <v>3.6150000000000002</v>
      </c>
      <c r="K461">
        <v>4.0875000000000004</v>
      </c>
      <c r="L461">
        <v>14.253</v>
      </c>
      <c r="M461">
        <v>13.962999999999999</v>
      </c>
      <c r="N461">
        <v>13.895</v>
      </c>
      <c r="O461">
        <v>13.923</v>
      </c>
      <c r="P461">
        <v>16.972000000000001</v>
      </c>
    </row>
    <row r="462" spans="2:16">
      <c r="B462" s="1">
        <v>42275</v>
      </c>
      <c r="C462">
        <v>1.0925</v>
      </c>
      <c r="D462">
        <v>1.4550000000000001</v>
      </c>
      <c r="E462">
        <v>1.865</v>
      </c>
      <c r="F462">
        <v>0.53749999999999998</v>
      </c>
      <c r="G462">
        <v>0.67</v>
      </c>
      <c r="H462">
        <v>0.79500000000000004</v>
      </c>
      <c r="I462">
        <v>3.165</v>
      </c>
      <c r="J462">
        <v>3.5325000000000002</v>
      </c>
      <c r="K462">
        <v>4.0125000000000002</v>
      </c>
      <c r="L462">
        <v>14.81</v>
      </c>
      <c r="M462">
        <v>14.327999999999999</v>
      </c>
      <c r="N462">
        <v>14.297499999999999</v>
      </c>
      <c r="O462">
        <v>14.308</v>
      </c>
      <c r="P462">
        <v>17.069199999999999</v>
      </c>
    </row>
    <row r="463" spans="2:16">
      <c r="B463" s="1">
        <v>42276</v>
      </c>
      <c r="C463">
        <v>1.0575000000000001</v>
      </c>
      <c r="D463">
        <v>1.46</v>
      </c>
      <c r="E463">
        <v>1.875</v>
      </c>
      <c r="F463">
        <v>0.54749999999999999</v>
      </c>
      <c r="G463">
        <v>0.67749999999999999</v>
      </c>
      <c r="H463">
        <v>0.80500000000000005</v>
      </c>
      <c r="I463">
        <v>3.2174999999999998</v>
      </c>
      <c r="J463">
        <v>3.5775000000000001</v>
      </c>
      <c r="K463">
        <v>4.0674999999999999</v>
      </c>
      <c r="L463">
        <v>14.755000000000001</v>
      </c>
      <c r="M463">
        <v>14.378</v>
      </c>
      <c r="N463">
        <v>14.295</v>
      </c>
      <c r="O463">
        <v>14.295</v>
      </c>
      <c r="P463">
        <v>17.0243</v>
      </c>
    </row>
    <row r="464" spans="2:16">
      <c r="B464" s="1">
        <v>42277</v>
      </c>
      <c r="C464">
        <v>1.1225000000000001</v>
      </c>
      <c r="D464">
        <v>1.47</v>
      </c>
      <c r="E464">
        <v>1.875</v>
      </c>
      <c r="F464">
        <v>0.5625</v>
      </c>
      <c r="G464">
        <v>0.67749999999999999</v>
      </c>
      <c r="H464">
        <v>0.8075</v>
      </c>
      <c r="I464">
        <v>3.1575000000000002</v>
      </c>
      <c r="J464">
        <v>3.4750000000000001</v>
      </c>
      <c r="K464">
        <v>4.0075000000000003</v>
      </c>
      <c r="L464">
        <v>13.968</v>
      </c>
      <c r="M464">
        <v>13.903</v>
      </c>
      <c r="N464">
        <v>13.8675</v>
      </c>
      <c r="O464">
        <v>13.88</v>
      </c>
      <c r="P464">
        <v>16.9177</v>
      </c>
    </row>
    <row r="465" spans="2:16">
      <c r="B465" s="1">
        <v>42278</v>
      </c>
      <c r="C465">
        <v>1.0874999999999999</v>
      </c>
      <c r="D465">
        <v>1.4</v>
      </c>
      <c r="E465">
        <v>1.8525</v>
      </c>
      <c r="F465">
        <v>0.52749999999999997</v>
      </c>
      <c r="G465">
        <v>0.64249999999999996</v>
      </c>
      <c r="H465">
        <v>0.8125</v>
      </c>
      <c r="I465">
        <v>3.0775000000000001</v>
      </c>
      <c r="J465">
        <v>3.44</v>
      </c>
      <c r="K465">
        <v>4.0075000000000003</v>
      </c>
      <c r="L465">
        <v>13.49</v>
      </c>
      <c r="M465">
        <v>13.484999999999999</v>
      </c>
      <c r="N465">
        <v>13.4575</v>
      </c>
      <c r="O465">
        <v>13.49</v>
      </c>
      <c r="P465">
        <v>16.922899999999998</v>
      </c>
    </row>
    <row r="466" spans="2:16">
      <c r="B466" s="1">
        <v>42279</v>
      </c>
      <c r="C466">
        <v>1.08</v>
      </c>
      <c r="D466">
        <v>1.415</v>
      </c>
      <c r="E466">
        <v>1.88</v>
      </c>
      <c r="F466">
        <v>0.52</v>
      </c>
      <c r="G466">
        <v>0.64500000000000002</v>
      </c>
      <c r="H466">
        <v>0.8175</v>
      </c>
      <c r="I466">
        <v>2.9649999999999999</v>
      </c>
      <c r="J466">
        <v>3.3849999999999998</v>
      </c>
      <c r="K466">
        <v>3.9725000000000001</v>
      </c>
      <c r="L466">
        <v>12.935</v>
      </c>
      <c r="M466">
        <v>13.212999999999999</v>
      </c>
      <c r="N466">
        <v>13.265000000000001</v>
      </c>
      <c r="O466">
        <v>13.353</v>
      </c>
      <c r="P466">
        <v>16.758800000000001</v>
      </c>
    </row>
    <row r="467" spans="2:16">
      <c r="B467" s="1">
        <v>42282</v>
      </c>
      <c r="C467">
        <v>1.0925</v>
      </c>
      <c r="D467">
        <v>1.41</v>
      </c>
      <c r="E467">
        <v>1.87</v>
      </c>
      <c r="F467">
        <v>0.52</v>
      </c>
      <c r="G467">
        <v>0.64500000000000002</v>
      </c>
      <c r="H467">
        <v>0.8175</v>
      </c>
      <c r="I467">
        <v>2.95</v>
      </c>
      <c r="J467">
        <v>3.375</v>
      </c>
      <c r="K467">
        <v>3.93</v>
      </c>
      <c r="L467">
        <v>12.71</v>
      </c>
      <c r="M467">
        <v>12.868</v>
      </c>
      <c r="N467">
        <v>12.9375</v>
      </c>
      <c r="O467">
        <v>13.058</v>
      </c>
      <c r="P467">
        <v>16.794</v>
      </c>
    </row>
    <row r="468" spans="2:16">
      <c r="B468" s="1">
        <v>42283</v>
      </c>
      <c r="C468">
        <v>1.0674999999999999</v>
      </c>
      <c r="D468">
        <v>1.37</v>
      </c>
      <c r="E468">
        <v>1.8149999999999999</v>
      </c>
      <c r="F468">
        <v>0.505</v>
      </c>
      <c r="G468">
        <v>0.62749999999999995</v>
      </c>
      <c r="H468">
        <v>0.79500000000000004</v>
      </c>
      <c r="I468">
        <v>2.91</v>
      </c>
      <c r="J468">
        <v>3.34</v>
      </c>
      <c r="K468">
        <v>3.835</v>
      </c>
      <c r="L468">
        <v>12.404999999999999</v>
      </c>
      <c r="M468">
        <v>12.718</v>
      </c>
      <c r="N468">
        <v>12.785</v>
      </c>
      <c r="O468">
        <v>12.907999999999999</v>
      </c>
      <c r="P468">
        <v>16.6554</v>
      </c>
    </row>
    <row r="469" spans="2:16">
      <c r="B469" s="1">
        <v>42284</v>
      </c>
      <c r="C469">
        <v>1.0874999999999999</v>
      </c>
      <c r="D469">
        <v>1.3625</v>
      </c>
      <c r="E469">
        <v>1.82</v>
      </c>
      <c r="F469">
        <v>0.52500000000000002</v>
      </c>
      <c r="G469">
        <v>0.63</v>
      </c>
      <c r="H469">
        <v>0.79749999999999999</v>
      </c>
      <c r="I469">
        <v>2.915</v>
      </c>
      <c r="J469">
        <v>3.3250000000000002</v>
      </c>
      <c r="K469">
        <v>3.8075000000000001</v>
      </c>
      <c r="L469">
        <v>12.345000000000001</v>
      </c>
      <c r="M469">
        <v>12.657999999999999</v>
      </c>
      <c r="N469">
        <v>12.7775</v>
      </c>
      <c r="O469">
        <v>12.885</v>
      </c>
      <c r="P469">
        <v>16.653099999999998</v>
      </c>
    </row>
    <row r="470" spans="2:16">
      <c r="B470" s="1">
        <v>42285</v>
      </c>
      <c r="C470">
        <v>1.0825</v>
      </c>
      <c r="D470">
        <v>1.3674999999999999</v>
      </c>
      <c r="E470">
        <v>1.8075000000000001</v>
      </c>
      <c r="F470">
        <v>0.51749999999999996</v>
      </c>
      <c r="G470">
        <v>0.63</v>
      </c>
      <c r="H470">
        <v>0.78500000000000003</v>
      </c>
      <c r="I470">
        <v>2.8149999999999999</v>
      </c>
      <c r="J470">
        <v>3.2574999999999998</v>
      </c>
      <c r="K470">
        <v>3.73</v>
      </c>
      <c r="L470">
        <v>12.403</v>
      </c>
      <c r="M470">
        <v>12.598000000000001</v>
      </c>
      <c r="N470">
        <v>12.73</v>
      </c>
      <c r="O470">
        <v>12.885</v>
      </c>
      <c r="P470">
        <v>16.458500000000001</v>
      </c>
    </row>
    <row r="471" spans="2:16">
      <c r="B471" s="1">
        <v>42286</v>
      </c>
      <c r="C471">
        <v>1.0649999999999999</v>
      </c>
      <c r="D471">
        <v>1.3674999999999999</v>
      </c>
      <c r="E471">
        <v>1.8125</v>
      </c>
      <c r="F471">
        <v>0.5</v>
      </c>
      <c r="G471">
        <v>0.625</v>
      </c>
      <c r="H471">
        <v>0.78249999999999997</v>
      </c>
      <c r="I471">
        <v>2.82</v>
      </c>
      <c r="J471">
        <v>3.2650000000000001</v>
      </c>
      <c r="K471">
        <v>3.7025000000000001</v>
      </c>
      <c r="L471">
        <v>12.333</v>
      </c>
      <c r="M471">
        <v>12.555</v>
      </c>
      <c r="N471">
        <v>12.675000000000001</v>
      </c>
      <c r="O471">
        <v>12.858000000000001</v>
      </c>
      <c r="P471">
        <v>16.431999999999999</v>
      </c>
    </row>
    <row r="472" spans="2:16">
      <c r="B472" s="1">
        <v>42289</v>
      </c>
      <c r="C472">
        <v>1.0649999999999999</v>
      </c>
      <c r="D472">
        <v>1.3825000000000001</v>
      </c>
      <c r="E472">
        <v>1.8274999999999999</v>
      </c>
      <c r="F472">
        <v>0.48749999999999999</v>
      </c>
      <c r="G472">
        <v>0.61750000000000005</v>
      </c>
      <c r="H472">
        <v>0.78249999999999997</v>
      </c>
      <c r="I472">
        <v>2.8125</v>
      </c>
      <c r="J472">
        <v>3.2524999999999999</v>
      </c>
      <c r="K472">
        <v>3.6949999999999998</v>
      </c>
      <c r="L472">
        <v>12.324999999999999</v>
      </c>
      <c r="M472">
        <v>12.548</v>
      </c>
      <c r="N472">
        <v>12.6425</v>
      </c>
      <c r="O472">
        <v>12.782999999999999</v>
      </c>
      <c r="P472">
        <v>16.459900000000001</v>
      </c>
    </row>
    <row r="473" spans="2:16">
      <c r="B473" s="1">
        <v>42290</v>
      </c>
      <c r="C473">
        <v>1.0575000000000001</v>
      </c>
      <c r="D473">
        <v>1.36</v>
      </c>
      <c r="E473">
        <v>1.7975000000000001</v>
      </c>
      <c r="F473">
        <v>0.48499999999999999</v>
      </c>
      <c r="G473">
        <v>0.62</v>
      </c>
      <c r="H473">
        <v>0.78249999999999997</v>
      </c>
      <c r="I473">
        <v>2.8450000000000002</v>
      </c>
      <c r="J473">
        <v>3.2875000000000001</v>
      </c>
      <c r="K473">
        <v>3.7524999999999999</v>
      </c>
      <c r="L473">
        <v>12.678000000000001</v>
      </c>
      <c r="M473">
        <v>12.695</v>
      </c>
      <c r="N473">
        <v>12.75</v>
      </c>
      <c r="O473">
        <v>12.882999999999999</v>
      </c>
      <c r="P473">
        <v>16.657</v>
      </c>
    </row>
    <row r="474" spans="2:16">
      <c r="B474" s="1">
        <v>42291</v>
      </c>
      <c r="C474">
        <v>1.05</v>
      </c>
      <c r="D474">
        <v>1.3374999999999999</v>
      </c>
      <c r="E474">
        <v>1.7675000000000001</v>
      </c>
      <c r="F474">
        <v>0.47749999999999998</v>
      </c>
      <c r="G474">
        <v>0.61250000000000004</v>
      </c>
      <c r="H474">
        <v>0.77749999999999997</v>
      </c>
      <c r="I474">
        <v>2.85</v>
      </c>
      <c r="J474">
        <v>3.2925</v>
      </c>
      <c r="K474">
        <v>3.7524999999999999</v>
      </c>
      <c r="L474">
        <v>12.744999999999999</v>
      </c>
      <c r="M474">
        <v>12.675000000000001</v>
      </c>
      <c r="N474">
        <v>12.744999999999999</v>
      </c>
      <c r="O474">
        <v>12.895</v>
      </c>
      <c r="P474">
        <v>16.473600000000001</v>
      </c>
    </row>
    <row r="475" spans="2:16">
      <c r="B475" s="1">
        <v>42292</v>
      </c>
      <c r="C475">
        <v>1.0825</v>
      </c>
      <c r="D475">
        <v>1.3925000000000001</v>
      </c>
      <c r="E475">
        <v>1.8225</v>
      </c>
      <c r="F475">
        <v>0.51500000000000001</v>
      </c>
      <c r="G475">
        <v>0.64249999999999996</v>
      </c>
      <c r="H475">
        <v>0.78749999999999998</v>
      </c>
      <c r="I475">
        <v>2.7524999999999999</v>
      </c>
      <c r="J475">
        <v>3.2374999999999998</v>
      </c>
      <c r="K475">
        <v>3.68</v>
      </c>
      <c r="L475">
        <v>12.632999999999999</v>
      </c>
      <c r="M475">
        <v>12.664999999999999</v>
      </c>
      <c r="N475">
        <v>12.73</v>
      </c>
      <c r="O475">
        <v>12.824999999999999</v>
      </c>
      <c r="P475">
        <v>16.389500000000002</v>
      </c>
    </row>
    <row r="476" spans="2:16">
      <c r="B476" s="1">
        <v>42293</v>
      </c>
      <c r="C476">
        <v>1.075</v>
      </c>
      <c r="D476">
        <v>1.4075</v>
      </c>
      <c r="E476">
        <v>1.82</v>
      </c>
      <c r="F476">
        <v>0.49</v>
      </c>
      <c r="G476">
        <v>0.62749999999999995</v>
      </c>
      <c r="H476">
        <v>0.77749999999999997</v>
      </c>
      <c r="I476">
        <v>2.7324999999999999</v>
      </c>
      <c r="J476">
        <v>3.22</v>
      </c>
      <c r="K476">
        <v>3.69</v>
      </c>
      <c r="L476">
        <v>12.55</v>
      </c>
      <c r="M476">
        <v>12.563000000000001</v>
      </c>
      <c r="N476">
        <v>12.6</v>
      </c>
      <c r="O476">
        <v>12.688000000000001</v>
      </c>
      <c r="P476">
        <v>16.425999999999998</v>
      </c>
    </row>
    <row r="477" spans="2:16">
      <c r="B477" s="1">
        <v>42296</v>
      </c>
      <c r="C477">
        <v>1.0900000000000001</v>
      </c>
      <c r="D477">
        <v>1.3674999999999999</v>
      </c>
      <c r="E477">
        <v>1.7825</v>
      </c>
      <c r="F477">
        <v>0.5</v>
      </c>
      <c r="G477">
        <v>0.61250000000000004</v>
      </c>
      <c r="H477">
        <v>0.76500000000000001</v>
      </c>
      <c r="I477">
        <v>2.74</v>
      </c>
      <c r="J477">
        <v>3.21</v>
      </c>
      <c r="K477">
        <v>3.645</v>
      </c>
      <c r="L477">
        <v>12.48</v>
      </c>
      <c r="M477">
        <v>12.603</v>
      </c>
      <c r="N477">
        <v>12.65</v>
      </c>
      <c r="O477">
        <v>12.768000000000001</v>
      </c>
      <c r="P477">
        <v>16.488600000000002</v>
      </c>
    </row>
    <row r="478" spans="2:16">
      <c r="B478" s="1">
        <v>42297</v>
      </c>
      <c r="C478">
        <v>1.0649999999999999</v>
      </c>
      <c r="D478">
        <v>1.3325</v>
      </c>
      <c r="E478">
        <v>1.7625</v>
      </c>
      <c r="F478">
        <v>0.495</v>
      </c>
      <c r="G478">
        <v>0.61250000000000004</v>
      </c>
      <c r="H478">
        <v>0.77249999999999996</v>
      </c>
      <c r="I478">
        <v>2.5724999999999998</v>
      </c>
      <c r="J478">
        <v>3.1825000000000001</v>
      </c>
      <c r="K478">
        <v>3.6575000000000002</v>
      </c>
      <c r="L478">
        <v>12.345000000000001</v>
      </c>
      <c r="M478">
        <v>12.51</v>
      </c>
      <c r="N478">
        <v>12.612500000000001</v>
      </c>
      <c r="O478">
        <v>12.74</v>
      </c>
      <c r="P478">
        <v>16.5611</v>
      </c>
    </row>
    <row r="479" spans="2:16">
      <c r="B479" s="1">
        <v>42298</v>
      </c>
      <c r="C479">
        <v>1.0725</v>
      </c>
      <c r="D479">
        <v>1.36</v>
      </c>
      <c r="E479">
        <v>1.77</v>
      </c>
      <c r="F479">
        <v>0.50749999999999995</v>
      </c>
      <c r="G479">
        <v>0.63</v>
      </c>
      <c r="H479">
        <v>0.77500000000000002</v>
      </c>
      <c r="I479">
        <v>2.6025</v>
      </c>
      <c r="J479">
        <v>3.1949999999999998</v>
      </c>
      <c r="K479">
        <v>3.6475</v>
      </c>
      <c r="L479">
        <v>12.355</v>
      </c>
      <c r="M479">
        <v>12.497999999999999</v>
      </c>
      <c r="N479">
        <v>12.57</v>
      </c>
      <c r="O479">
        <v>12.72</v>
      </c>
      <c r="P479">
        <v>16.6557</v>
      </c>
    </row>
    <row r="480" spans="2:16">
      <c r="B480" s="1">
        <v>42299</v>
      </c>
      <c r="C480">
        <v>1.0725</v>
      </c>
      <c r="D480">
        <v>1.365</v>
      </c>
      <c r="E480">
        <v>1.79</v>
      </c>
      <c r="F480">
        <v>0.51500000000000001</v>
      </c>
      <c r="G480">
        <v>0.64249999999999996</v>
      </c>
      <c r="H480">
        <v>0.79249999999999998</v>
      </c>
      <c r="I480">
        <v>2.6074999999999999</v>
      </c>
      <c r="J480">
        <v>3.1924999999999999</v>
      </c>
      <c r="K480">
        <v>3.66</v>
      </c>
      <c r="L480">
        <v>11.483000000000001</v>
      </c>
      <c r="M480">
        <v>11.757999999999999</v>
      </c>
      <c r="N480">
        <v>11.93</v>
      </c>
      <c r="O480">
        <v>12.11</v>
      </c>
      <c r="P480">
        <v>16.476500000000001</v>
      </c>
    </row>
    <row r="481" spans="2:16">
      <c r="B481" s="1">
        <v>42300</v>
      </c>
      <c r="C481">
        <v>1.0575000000000001</v>
      </c>
      <c r="D481">
        <v>1.335</v>
      </c>
      <c r="E481">
        <v>1.75</v>
      </c>
      <c r="F481">
        <v>0.5</v>
      </c>
      <c r="G481">
        <v>0.62749999999999995</v>
      </c>
      <c r="H481">
        <v>0.77500000000000002</v>
      </c>
      <c r="I481">
        <v>2.605</v>
      </c>
      <c r="J481">
        <v>3.19</v>
      </c>
      <c r="K481">
        <v>3.6549999999999998</v>
      </c>
      <c r="L481">
        <v>11.56</v>
      </c>
      <c r="M481">
        <v>11.824999999999999</v>
      </c>
      <c r="N481">
        <v>12.0025</v>
      </c>
      <c r="O481">
        <v>12.164999999999999</v>
      </c>
      <c r="P481">
        <v>16.591899999999999</v>
      </c>
    </row>
    <row r="482" spans="2:16">
      <c r="B482" s="1">
        <v>42303</v>
      </c>
      <c r="C482">
        <v>1.05</v>
      </c>
      <c r="D482">
        <v>1.3049999999999999</v>
      </c>
      <c r="E482">
        <v>1.7050000000000001</v>
      </c>
      <c r="F482">
        <v>0.48749999999999999</v>
      </c>
      <c r="G482">
        <v>0.61250000000000004</v>
      </c>
      <c r="H482">
        <v>0.76500000000000001</v>
      </c>
      <c r="I482">
        <v>2.5674999999999999</v>
      </c>
      <c r="J482">
        <v>3.1749999999999998</v>
      </c>
      <c r="K482">
        <v>3.645</v>
      </c>
      <c r="L482">
        <v>11.648</v>
      </c>
      <c r="M482">
        <v>11.895</v>
      </c>
      <c r="N482">
        <v>12.02</v>
      </c>
      <c r="O482">
        <v>12.193</v>
      </c>
      <c r="P482">
        <v>16.529800000000002</v>
      </c>
    </row>
    <row r="483" spans="2:16">
      <c r="B483" s="1">
        <v>42304</v>
      </c>
      <c r="C483">
        <v>1.0525</v>
      </c>
      <c r="D483">
        <v>1.3374999999999999</v>
      </c>
      <c r="E483">
        <v>1.7575000000000001</v>
      </c>
      <c r="F483">
        <v>0.50249999999999995</v>
      </c>
      <c r="G483">
        <v>0.62749999999999995</v>
      </c>
      <c r="H483">
        <v>0.78500000000000003</v>
      </c>
      <c r="I483">
        <v>2.5525000000000002</v>
      </c>
      <c r="J483">
        <v>3.1349999999999998</v>
      </c>
      <c r="K483">
        <v>3.6575000000000002</v>
      </c>
      <c r="L483">
        <v>11.42</v>
      </c>
      <c r="M483">
        <v>11.66</v>
      </c>
      <c r="N483">
        <v>11.79</v>
      </c>
      <c r="O483">
        <v>12.013</v>
      </c>
      <c r="P483">
        <v>16.545200000000001</v>
      </c>
    </row>
    <row r="484" spans="2:16">
      <c r="B484" s="1">
        <v>42305</v>
      </c>
      <c r="C484">
        <v>1.0575000000000001</v>
      </c>
      <c r="D484">
        <v>1.37</v>
      </c>
      <c r="E484">
        <v>1.7749999999999999</v>
      </c>
      <c r="F484">
        <v>0.51249999999999996</v>
      </c>
      <c r="G484">
        <v>0.64249999999999996</v>
      </c>
      <c r="H484">
        <v>0.78500000000000003</v>
      </c>
      <c r="I484">
        <v>2.6025</v>
      </c>
      <c r="J484">
        <v>3.1324999999999998</v>
      </c>
      <c r="K484">
        <v>3.645</v>
      </c>
      <c r="L484">
        <v>11.385</v>
      </c>
      <c r="M484">
        <v>11.638</v>
      </c>
      <c r="N484">
        <v>11.775</v>
      </c>
      <c r="O484">
        <v>11.99</v>
      </c>
      <c r="P484">
        <v>16.6388</v>
      </c>
    </row>
    <row r="485" spans="2:16">
      <c r="B485" s="1">
        <v>42306</v>
      </c>
      <c r="C485">
        <v>1.05</v>
      </c>
      <c r="D485">
        <v>1.3525</v>
      </c>
      <c r="E485">
        <v>1.7549999999999999</v>
      </c>
      <c r="F485">
        <v>0.50749999999999995</v>
      </c>
      <c r="G485">
        <v>0.63249999999999995</v>
      </c>
      <c r="H485">
        <v>0.78249999999999997</v>
      </c>
      <c r="I485">
        <v>2.61</v>
      </c>
      <c r="J485">
        <v>3.1425000000000001</v>
      </c>
      <c r="K485">
        <v>3.6425000000000001</v>
      </c>
      <c r="L485">
        <v>11.553000000000001</v>
      </c>
      <c r="M485">
        <v>11.75</v>
      </c>
      <c r="N485">
        <v>11.827500000000001</v>
      </c>
      <c r="O485">
        <v>11.983000000000001</v>
      </c>
      <c r="P485">
        <v>16.630099999999999</v>
      </c>
    </row>
    <row r="486" spans="2:16">
      <c r="B486" s="1">
        <v>42307</v>
      </c>
      <c r="C486">
        <v>1.0475000000000001</v>
      </c>
      <c r="D486">
        <v>1.345</v>
      </c>
      <c r="E486">
        <v>1.75</v>
      </c>
      <c r="F486">
        <v>0.50749999999999995</v>
      </c>
      <c r="G486">
        <v>0.63249999999999995</v>
      </c>
      <c r="H486">
        <v>0.78249999999999997</v>
      </c>
      <c r="I486">
        <v>2.625</v>
      </c>
      <c r="J486">
        <v>3.12</v>
      </c>
      <c r="K486">
        <v>3.6425000000000001</v>
      </c>
      <c r="L486">
        <v>11.46</v>
      </c>
      <c r="M486">
        <v>11.638</v>
      </c>
      <c r="N486">
        <v>11.775</v>
      </c>
      <c r="O486">
        <v>11.904999999999999</v>
      </c>
      <c r="P486">
        <v>16.502099999999999</v>
      </c>
    </row>
    <row r="487" spans="2:16">
      <c r="B487" s="1">
        <v>42310</v>
      </c>
      <c r="C487">
        <v>1.06</v>
      </c>
      <c r="D487">
        <v>1.3525</v>
      </c>
      <c r="E487">
        <v>1.7524999999999999</v>
      </c>
      <c r="F487">
        <v>0.495</v>
      </c>
      <c r="G487">
        <v>0.61499999999999999</v>
      </c>
      <c r="H487">
        <v>0.76500000000000001</v>
      </c>
      <c r="I487">
        <v>2.5950000000000002</v>
      </c>
      <c r="J487">
        <v>3.09</v>
      </c>
      <c r="K487">
        <v>3.62</v>
      </c>
      <c r="L487">
        <v>11.465</v>
      </c>
      <c r="M487">
        <v>11.68</v>
      </c>
      <c r="N487">
        <v>11.77</v>
      </c>
      <c r="O487">
        <v>11.903</v>
      </c>
      <c r="P487">
        <v>16.441700000000001</v>
      </c>
    </row>
    <row r="488" spans="2:16">
      <c r="B488" s="1">
        <v>42311</v>
      </c>
      <c r="C488">
        <v>1.0475000000000001</v>
      </c>
      <c r="D488">
        <v>1.3474999999999999</v>
      </c>
      <c r="E488">
        <v>1.7424999999999999</v>
      </c>
      <c r="F488">
        <v>0.505</v>
      </c>
      <c r="G488">
        <v>0.63</v>
      </c>
      <c r="H488">
        <v>0.77749999999999997</v>
      </c>
      <c r="I488">
        <v>2.585</v>
      </c>
      <c r="J488">
        <v>3.1025</v>
      </c>
      <c r="K488">
        <v>3.6175000000000002</v>
      </c>
      <c r="L488">
        <v>11.43</v>
      </c>
      <c r="M488">
        <v>11.63</v>
      </c>
      <c r="N488">
        <v>11.734999999999999</v>
      </c>
      <c r="O488">
        <v>11.903</v>
      </c>
      <c r="P488">
        <v>16.398299999999999</v>
      </c>
    </row>
    <row r="489" spans="2:16">
      <c r="B489" s="1">
        <v>42312</v>
      </c>
      <c r="C489">
        <v>1.05</v>
      </c>
      <c r="D489">
        <v>1.3525</v>
      </c>
      <c r="E489">
        <v>1.7775000000000001</v>
      </c>
      <c r="F489">
        <v>0.505</v>
      </c>
      <c r="G489">
        <v>0.63249999999999995</v>
      </c>
      <c r="H489">
        <v>0.78749999999999998</v>
      </c>
      <c r="I489">
        <v>2.5625</v>
      </c>
      <c r="J489">
        <v>3.105</v>
      </c>
      <c r="K489">
        <v>3.625</v>
      </c>
      <c r="L489">
        <v>11.507999999999999</v>
      </c>
      <c r="M489">
        <v>11.695</v>
      </c>
      <c r="N489">
        <v>11.824999999999999</v>
      </c>
      <c r="O489">
        <v>11.95</v>
      </c>
      <c r="P489">
        <v>16.536100000000001</v>
      </c>
    </row>
    <row r="490" spans="2:16">
      <c r="B490" s="1">
        <v>42313</v>
      </c>
      <c r="C490">
        <v>1.0375000000000001</v>
      </c>
      <c r="D490">
        <v>1.3325</v>
      </c>
      <c r="E490">
        <v>1.7549999999999999</v>
      </c>
      <c r="F490">
        <v>0.4975</v>
      </c>
      <c r="G490">
        <v>0.62250000000000005</v>
      </c>
      <c r="H490">
        <v>0.77749999999999997</v>
      </c>
      <c r="I490">
        <v>2.5499999999999998</v>
      </c>
      <c r="J490">
        <v>3.1074999999999999</v>
      </c>
      <c r="K490">
        <v>3.6225000000000001</v>
      </c>
      <c r="L490">
        <v>11.603</v>
      </c>
      <c r="M490">
        <v>11.693</v>
      </c>
      <c r="N490">
        <v>11.845000000000001</v>
      </c>
      <c r="O490">
        <v>11.975</v>
      </c>
      <c r="P490">
        <v>16.604900000000001</v>
      </c>
    </row>
    <row r="491" spans="2:16">
      <c r="B491" s="1">
        <v>42314</v>
      </c>
      <c r="C491">
        <v>1.0375000000000001</v>
      </c>
      <c r="D491">
        <v>1.325</v>
      </c>
      <c r="E491">
        <v>1.75</v>
      </c>
      <c r="F491">
        <v>0.495</v>
      </c>
      <c r="G491">
        <v>0.62</v>
      </c>
      <c r="H491">
        <v>0.77749999999999997</v>
      </c>
      <c r="I491">
        <v>2.5775000000000001</v>
      </c>
      <c r="J491">
        <v>3.1225000000000001</v>
      </c>
      <c r="K491">
        <v>3.6524999999999999</v>
      </c>
      <c r="L491">
        <v>11.723000000000001</v>
      </c>
      <c r="M491">
        <v>11.863</v>
      </c>
      <c r="N491">
        <v>11.93</v>
      </c>
      <c r="O491">
        <v>12.063000000000001</v>
      </c>
      <c r="P491">
        <v>16.807500000000001</v>
      </c>
    </row>
    <row r="492" spans="2:16">
      <c r="B492" s="1">
        <v>42317</v>
      </c>
      <c r="C492">
        <v>1.04</v>
      </c>
      <c r="D492">
        <v>1.3325</v>
      </c>
      <c r="E492">
        <v>1.74</v>
      </c>
      <c r="F492">
        <v>0.4975</v>
      </c>
      <c r="G492">
        <v>0.62250000000000005</v>
      </c>
      <c r="H492">
        <v>0.77249999999999996</v>
      </c>
      <c r="I492">
        <v>2.5625</v>
      </c>
      <c r="J492">
        <v>3.1150000000000002</v>
      </c>
      <c r="K492">
        <v>3.6324999999999998</v>
      </c>
      <c r="L492">
        <v>11.685</v>
      </c>
      <c r="M492">
        <v>11.805</v>
      </c>
      <c r="N492">
        <v>11.897500000000001</v>
      </c>
      <c r="O492">
        <v>12.04</v>
      </c>
      <c r="P492">
        <v>16.773399999999999</v>
      </c>
    </row>
    <row r="493" spans="2:16">
      <c r="B493" s="1">
        <v>42318</v>
      </c>
      <c r="C493">
        <v>1.04</v>
      </c>
      <c r="D493">
        <v>1.3274999999999999</v>
      </c>
      <c r="E493">
        <v>1.74</v>
      </c>
      <c r="F493">
        <v>0.48249999999999998</v>
      </c>
      <c r="G493">
        <v>0.60499999999999998</v>
      </c>
      <c r="H493">
        <v>0.75749999999999995</v>
      </c>
      <c r="I493">
        <v>2.5325000000000002</v>
      </c>
      <c r="J493">
        <v>3.07</v>
      </c>
      <c r="K493">
        <v>3.6025</v>
      </c>
      <c r="L493">
        <v>11.72</v>
      </c>
      <c r="M493">
        <v>11.824999999999999</v>
      </c>
      <c r="N493">
        <v>11.932499999999999</v>
      </c>
      <c r="O493">
        <v>12.04</v>
      </c>
      <c r="P493">
        <v>16.753599999999999</v>
      </c>
    </row>
    <row r="494" spans="2:16">
      <c r="B494" s="1">
        <v>42319</v>
      </c>
      <c r="C494">
        <v>1.02</v>
      </c>
      <c r="D494">
        <v>1.3049999999999999</v>
      </c>
      <c r="E494">
        <v>1.7150000000000001</v>
      </c>
      <c r="F494">
        <v>0.48749999999999999</v>
      </c>
      <c r="G494">
        <v>0.60499999999999998</v>
      </c>
      <c r="H494">
        <v>0.75749999999999995</v>
      </c>
      <c r="I494">
        <v>2.4725000000000001</v>
      </c>
      <c r="J494">
        <v>3.0024999999999999</v>
      </c>
      <c r="K494">
        <v>3.5674999999999999</v>
      </c>
      <c r="L494">
        <v>11.484999999999999</v>
      </c>
      <c r="M494">
        <v>11.628</v>
      </c>
      <c r="N494">
        <v>11.807499999999999</v>
      </c>
      <c r="O494">
        <v>11.935</v>
      </c>
      <c r="P494">
        <v>16.730699999999999</v>
      </c>
    </row>
    <row r="495" spans="2:16">
      <c r="B495" s="1">
        <v>42320</v>
      </c>
      <c r="C495">
        <v>1.0249999999999999</v>
      </c>
      <c r="D495">
        <v>1.32</v>
      </c>
      <c r="E495">
        <v>1.7450000000000001</v>
      </c>
      <c r="F495">
        <v>0.49249999999999999</v>
      </c>
      <c r="G495">
        <v>0.60750000000000004</v>
      </c>
      <c r="H495">
        <v>0.77249999999999996</v>
      </c>
      <c r="I495">
        <v>2.4649999999999999</v>
      </c>
      <c r="J495">
        <v>3</v>
      </c>
      <c r="K495">
        <v>3.5750000000000002</v>
      </c>
      <c r="L495">
        <v>11.212999999999999</v>
      </c>
      <c r="M495">
        <v>11.484999999999999</v>
      </c>
      <c r="N495">
        <v>11.657500000000001</v>
      </c>
      <c r="O495">
        <v>11.795</v>
      </c>
      <c r="P495">
        <v>16.7378</v>
      </c>
    </row>
    <row r="496" spans="2:16">
      <c r="B496" s="1">
        <v>42321</v>
      </c>
      <c r="C496">
        <v>1.02</v>
      </c>
      <c r="D496">
        <v>1.28</v>
      </c>
      <c r="E496">
        <v>1.69</v>
      </c>
      <c r="F496">
        <v>0.48</v>
      </c>
      <c r="G496">
        <v>0.58750000000000002</v>
      </c>
      <c r="H496">
        <v>0.75749999999999995</v>
      </c>
      <c r="I496">
        <v>2.4575</v>
      </c>
      <c r="J496">
        <v>2.9775</v>
      </c>
      <c r="K496">
        <v>3.5350000000000001</v>
      </c>
      <c r="L496">
        <v>11.077999999999999</v>
      </c>
      <c r="M496">
        <v>11.417999999999999</v>
      </c>
      <c r="N496">
        <v>11.602499999999999</v>
      </c>
      <c r="O496">
        <v>11.788</v>
      </c>
      <c r="P496">
        <v>16.683299999999999</v>
      </c>
    </row>
    <row r="497" spans="2:16">
      <c r="B497" s="1">
        <v>42324</v>
      </c>
      <c r="C497">
        <v>1.0225</v>
      </c>
      <c r="D497">
        <v>1.2949999999999999</v>
      </c>
      <c r="E497">
        <v>1.71</v>
      </c>
      <c r="F497">
        <v>0.48249999999999998</v>
      </c>
      <c r="G497">
        <v>0.58750000000000002</v>
      </c>
      <c r="H497">
        <v>0.75749999999999995</v>
      </c>
      <c r="I497">
        <v>2.4449999999999998</v>
      </c>
      <c r="J497">
        <v>2.9725000000000001</v>
      </c>
      <c r="K497">
        <v>3.5325000000000002</v>
      </c>
      <c r="L497">
        <v>11.085000000000001</v>
      </c>
      <c r="M497">
        <v>11.41</v>
      </c>
      <c r="N497">
        <v>11.567500000000001</v>
      </c>
      <c r="O497">
        <v>11.778</v>
      </c>
      <c r="P497">
        <v>16.770499999999998</v>
      </c>
    </row>
    <row r="498" spans="2:16">
      <c r="B498" s="1">
        <v>42325</v>
      </c>
      <c r="C498">
        <v>1.02</v>
      </c>
      <c r="D498">
        <v>1.2849999999999999</v>
      </c>
      <c r="E498">
        <v>1.6950000000000001</v>
      </c>
      <c r="F498">
        <v>0.48249999999999998</v>
      </c>
      <c r="G498">
        <v>0.59250000000000003</v>
      </c>
      <c r="H498">
        <v>0.75749999999999995</v>
      </c>
      <c r="I498">
        <v>2.38</v>
      </c>
      <c r="J498">
        <v>2.9575</v>
      </c>
      <c r="K498">
        <v>3.4925000000000002</v>
      </c>
      <c r="L498">
        <v>10.943</v>
      </c>
      <c r="M498">
        <v>11.268000000000001</v>
      </c>
      <c r="N498">
        <v>11.452500000000001</v>
      </c>
      <c r="O498">
        <v>11.663</v>
      </c>
      <c r="P498">
        <v>16.725300000000001</v>
      </c>
    </row>
    <row r="499" spans="2:16">
      <c r="B499" s="1">
        <v>42326</v>
      </c>
      <c r="C499">
        <v>1.02</v>
      </c>
      <c r="D499">
        <v>1.27</v>
      </c>
      <c r="E499">
        <v>1.68</v>
      </c>
      <c r="F499">
        <v>0.47749999999999998</v>
      </c>
      <c r="G499">
        <v>0.57999999999999996</v>
      </c>
      <c r="H499">
        <v>0.75</v>
      </c>
      <c r="I499">
        <v>2.33</v>
      </c>
      <c r="J499">
        <v>2.8925000000000001</v>
      </c>
      <c r="K499">
        <v>3.4375</v>
      </c>
      <c r="L499">
        <v>10.753</v>
      </c>
      <c r="M499">
        <v>11.132999999999999</v>
      </c>
      <c r="N499">
        <v>11.3125</v>
      </c>
      <c r="O499">
        <v>11.518000000000001</v>
      </c>
      <c r="P499">
        <v>16.735600000000002</v>
      </c>
    </row>
    <row r="500" spans="2:16">
      <c r="B500" s="1">
        <v>42327</v>
      </c>
      <c r="C500">
        <v>1.0349999999999999</v>
      </c>
      <c r="D500">
        <v>1.2975000000000001</v>
      </c>
      <c r="E500">
        <v>1.6950000000000001</v>
      </c>
      <c r="F500">
        <v>0.47</v>
      </c>
      <c r="G500">
        <v>0.57499999999999996</v>
      </c>
      <c r="H500">
        <v>0.74250000000000005</v>
      </c>
      <c r="I500">
        <v>2.3125</v>
      </c>
      <c r="J500">
        <v>2.855</v>
      </c>
      <c r="K500">
        <v>3.41</v>
      </c>
      <c r="L500">
        <v>10.72</v>
      </c>
      <c r="M500">
        <v>11.163</v>
      </c>
      <c r="N500">
        <v>11.327500000000001</v>
      </c>
      <c r="O500">
        <v>11.465</v>
      </c>
      <c r="P500">
        <v>16.620999999999999</v>
      </c>
    </row>
    <row r="501" spans="2:16">
      <c r="B501" s="1">
        <v>42328</v>
      </c>
      <c r="C501">
        <v>1.03</v>
      </c>
      <c r="D501">
        <v>1.2925</v>
      </c>
      <c r="E501">
        <v>1.6875</v>
      </c>
      <c r="F501">
        <v>0.45500000000000002</v>
      </c>
      <c r="G501">
        <v>0.5675</v>
      </c>
      <c r="H501">
        <v>0.74250000000000005</v>
      </c>
      <c r="I501">
        <v>2.29</v>
      </c>
      <c r="J501">
        <v>2.8125</v>
      </c>
      <c r="K501">
        <v>3.43</v>
      </c>
      <c r="L501">
        <v>10.542999999999999</v>
      </c>
      <c r="M501">
        <v>10.993</v>
      </c>
      <c r="N501">
        <v>11.205</v>
      </c>
      <c r="O501">
        <v>11.395</v>
      </c>
      <c r="P501">
        <v>16.538399999999999</v>
      </c>
    </row>
    <row r="502" spans="2:16">
      <c r="B502" s="1">
        <v>42331</v>
      </c>
      <c r="C502">
        <v>1.0225</v>
      </c>
      <c r="D502">
        <v>1.2775000000000001</v>
      </c>
      <c r="E502">
        <v>1.7175</v>
      </c>
      <c r="F502">
        <v>0.46500000000000002</v>
      </c>
      <c r="G502">
        <v>0.57999999999999996</v>
      </c>
      <c r="H502">
        <v>0.75749999999999995</v>
      </c>
      <c r="I502">
        <v>2.2949999999999999</v>
      </c>
      <c r="J502">
        <v>2.8725000000000001</v>
      </c>
      <c r="K502">
        <v>3.4725000000000001</v>
      </c>
      <c r="L502">
        <v>10.542999999999999</v>
      </c>
      <c r="M502">
        <v>10.945</v>
      </c>
      <c r="N502">
        <v>11.175000000000001</v>
      </c>
      <c r="O502">
        <v>11.404999999999999</v>
      </c>
      <c r="P502">
        <v>16.5471</v>
      </c>
    </row>
    <row r="503" spans="2:16">
      <c r="B503" s="1">
        <v>42332</v>
      </c>
      <c r="C503">
        <v>1.0049999999999999</v>
      </c>
      <c r="D503">
        <v>1.3025</v>
      </c>
      <c r="E503">
        <v>1.7625</v>
      </c>
      <c r="F503">
        <v>0.46750000000000003</v>
      </c>
      <c r="G503">
        <v>0.58499999999999996</v>
      </c>
      <c r="H503">
        <v>0.76749999999999996</v>
      </c>
      <c r="I503">
        <v>2.2250000000000001</v>
      </c>
      <c r="J503">
        <v>2.72</v>
      </c>
      <c r="K503">
        <v>3.3824999999999998</v>
      </c>
      <c r="L503">
        <v>10.615</v>
      </c>
      <c r="M503">
        <v>10.984999999999999</v>
      </c>
      <c r="N503">
        <v>11.185</v>
      </c>
      <c r="O503">
        <v>11.382999999999999</v>
      </c>
      <c r="P503">
        <v>16.533799999999999</v>
      </c>
    </row>
    <row r="504" spans="2:16">
      <c r="B504" s="1">
        <v>42333</v>
      </c>
      <c r="C504">
        <v>0.995</v>
      </c>
      <c r="D504">
        <v>1.3</v>
      </c>
      <c r="E504">
        <v>1.7350000000000001</v>
      </c>
      <c r="F504">
        <v>0.46750000000000003</v>
      </c>
      <c r="G504">
        <v>0.58499999999999996</v>
      </c>
      <c r="H504">
        <v>0.75749999999999995</v>
      </c>
      <c r="I504">
        <v>2.2275</v>
      </c>
      <c r="J504">
        <v>2.7149999999999999</v>
      </c>
      <c r="K504">
        <v>3.3624999999999998</v>
      </c>
      <c r="L504">
        <v>10.615</v>
      </c>
      <c r="M504">
        <v>10.975</v>
      </c>
      <c r="N504">
        <v>11.145</v>
      </c>
      <c r="O504">
        <v>11.313000000000001</v>
      </c>
      <c r="P504">
        <v>16.5029</v>
      </c>
    </row>
    <row r="505" spans="2:16">
      <c r="B505" s="1">
        <v>42334</v>
      </c>
      <c r="C505">
        <v>1.0225</v>
      </c>
      <c r="D505">
        <v>1.3025</v>
      </c>
      <c r="E505">
        <v>1.7224999999999999</v>
      </c>
      <c r="F505">
        <v>0.46500000000000002</v>
      </c>
      <c r="G505">
        <v>0.57250000000000001</v>
      </c>
      <c r="H505">
        <v>0.745</v>
      </c>
      <c r="I505">
        <v>2.2000000000000002</v>
      </c>
      <c r="J505">
        <v>2.6924999999999999</v>
      </c>
      <c r="K505">
        <v>3.3250000000000002</v>
      </c>
      <c r="L505">
        <v>10.663</v>
      </c>
      <c r="M505">
        <v>11.04</v>
      </c>
      <c r="N505">
        <v>11.164999999999999</v>
      </c>
      <c r="O505">
        <v>11.368</v>
      </c>
      <c r="P505">
        <v>16.561</v>
      </c>
    </row>
    <row r="506" spans="2:16">
      <c r="B506" s="1">
        <v>42335</v>
      </c>
      <c r="C506">
        <v>1.0149999999999999</v>
      </c>
      <c r="D506">
        <v>1.3125</v>
      </c>
      <c r="E506">
        <v>1.7549999999999999</v>
      </c>
      <c r="F506">
        <v>0.48499999999999999</v>
      </c>
      <c r="G506">
        <v>0.59</v>
      </c>
      <c r="H506">
        <v>0.75749999999999995</v>
      </c>
      <c r="I506">
        <v>2.2225000000000001</v>
      </c>
      <c r="J506">
        <v>2.6949999999999998</v>
      </c>
      <c r="K506">
        <v>3.3374999999999999</v>
      </c>
      <c r="L506">
        <v>10.585000000000001</v>
      </c>
      <c r="M506">
        <v>10.955</v>
      </c>
      <c r="N506">
        <v>11.154999999999999</v>
      </c>
      <c r="O506">
        <v>11.3</v>
      </c>
      <c r="P506">
        <v>16.626799999999999</v>
      </c>
    </row>
    <row r="507" spans="2:16">
      <c r="B507" s="1">
        <v>42338</v>
      </c>
      <c r="C507">
        <v>1.0149999999999999</v>
      </c>
      <c r="D507">
        <v>1.32</v>
      </c>
      <c r="E507">
        <v>1.73</v>
      </c>
      <c r="F507">
        <v>0.46</v>
      </c>
      <c r="G507">
        <v>0.57750000000000001</v>
      </c>
      <c r="H507">
        <v>0.745</v>
      </c>
      <c r="I507">
        <v>2.2250000000000001</v>
      </c>
      <c r="J507">
        <v>2.71</v>
      </c>
      <c r="K507">
        <v>3.3450000000000002</v>
      </c>
      <c r="L507">
        <v>10.523</v>
      </c>
      <c r="M507">
        <v>10.945</v>
      </c>
      <c r="N507">
        <v>11.172499999999999</v>
      </c>
      <c r="O507">
        <v>11.31</v>
      </c>
      <c r="P507">
        <v>16.576799999999999</v>
      </c>
    </row>
    <row r="508" spans="2:16">
      <c r="B508" s="1">
        <v>42339</v>
      </c>
      <c r="C508">
        <v>1.0075000000000001</v>
      </c>
      <c r="D508">
        <v>1.325</v>
      </c>
      <c r="E508">
        <v>1.7450000000000001</v>
      </c>
      <c r="F508">
        <v>0.45500000000000002</v>
      </c>
      <c r="G508">
        <v>0.58250000000000002</v>
      </c>
      <c r="H508">
        <v>0.75</v>
      </c>
      <c r="I508">
        <v>2.2200000000000002</v>
      </c>
      <c r="J508">
        <v>2.7174999999999998</v>
      </c>
      <c r="K508">
        <v>3.36</v>
      </c>
      <c r="L508">
        <v>10.43</v>
      </c>
      <c r="M508">
        <v>10.85</v>
      </c>
      <c r="N508">
        <v>11.102499999999999</v>
      </c>
      <c r="O508">
        <v>11.28</v>
      </c>
      <c r="P508">
        <v>16.5215</v>
      </c>
    </row>
    <row r="509" spans="2:16">
      <c r="B509" s="1">
        <v>42340</v>
      </c>
      <c r="C509">
        <v>1.0149999999999999</v>
      </c>
      <c r="D509">
        <v>1.3125</v>
      </c>
      <c r="E509">
        <v>1.7350000000000001</v>
      </c>
      <c r="F509">
        <v>0.45750000000000002</v>
      </c>
      <c r="G509">
        <v>0.57499999999999996</v>
      </c>
      <c r="H509">
        <v>0.74750000000000005</v>
      </c>
      <c r="I509">
        <v>2.1924999999999999</v>
      </c>
      <c r="J509">
        <v>2.6875</v>
      </c>
      <c r="K509">
        <v>3.3224999999999998</v>
      </c>
      <c r="L509">
        <v>10.473000000000001</v>
      </c>
      <c r="M509">
        <v>10.9</v>
      </c>
      <c r="N509">
        <v>11.13</v>
      </c>
      <c r="O509">
        <v>11.305</v>
      </c>
      <c r="P509">
        <v>16.564499999999999</v>
      </c>
    </row>
    <row r="510" spans="2:16">
      <c r="B510" s="1">
        <v>42341</v>
      </c>
      <c r="C510">
        <v>0.99250000000000005</v>
      </c>
      <c r="D510">
        <v>1.2975000000000001</v>
      </c>
      <c r="E510">
        <v>1.7375</v>
      </c>
      <c r="F510">
        <v>0.46250000000000002</v>
      </c>
      <c r="G510">
        <v>0.57750000000000001</v>
      </c>
      <c r="H510">
        <v>0.75249999999999995</v>
      </c>
      <c r="I510">
        <v>2.1825000000000001</v>
      </c>
      <c r="J510">
        <v>2.6974999999999998</v>
      </c>
      <c r="K510">
        <v>3.3424999999999998</v>
      </c>
      <c r="L510">
        <v>10.712999999999999</v>
      </c>
      <c r="M510">
        <v>11.125</v>
      </c>
      <c r="N510">
        <v>11.305</v>
      </c>
      <c r="O510">
        <v>11.507999999999999</v>
      </c>
      <c r="P510">
        <v>16.711099999999998</v>
      </c>
    </row>
    <row r="511" spans="2:16">
      <c r="B511" s="1">
        <v>42342</v>
      </c>
      <c r="C511">
        <v>0.99750000000000005</v>
      </c>
      <c r="D511">
        <v>1.2949999999999999</v>
      </c>
      <c r="E511">
        <v>1.72</v>
      </c>
      <c r="F511">
        <v>0.47499999999999998</v>
      </c>
      <c r="G511">
        <v>0.58250000000000002</v>
      </c>
      <c r="H511">
        <v>0.74</v>
      </c>
      <c r="I511">
        <v>2.2025000000000001</v>
      </c>
      <c r="J511">
        <v>2.7025000000000001</v>
      </c>
      <c r="K511">
        <v>3.3325</v>
      </c>
      <c r="L511">
        <v>10.827999999999999</v>
      </c>
      <c r="M511">
        <v>11.15</v>
      </c>
      <c r="N511">
        <v>11.3725</v>
      </c>
      <c r="O511">
        <v>11.622999999999999</v>
      </c>
      <c r="P511">
        <v>16.655200000000001</v>
      </c>
    </row>
    <row r="512" spans="2:16">
      <c r="B512" s="1">
        <v>42345</v>
      </c>
      <c r="C512">
        <v>0.98750000000000004</v>
      </c>
      <c r="D512">
        <v>1.29</v>
      </c>
      <c r="E512">
        <v>1.7224999999999999</v>
      </c>
      <c r="F512">
        <v>0.45750000000000002</v>
      </c>
      <c r="G512">
        <v>0.57250000000000001</v>
      </c>
      <c r="H512">
        <v>0.75249999999999995</v>
      </c>
      <c r="I512">
        <v>2.1724999999999999</v>
      </c>
      <c r="J512">
        <v>2.7349999999999999</v>
      </c>
      <c r="K512">
        <v>3.3624999999999998</v>
      </c>
      <c r="L512">
        <v>10.913</v>
      </c>
      <c r="M512">
        <v>11.3</v>
      </c>
      <c r="N512">
        <v>11.51</v>
      </c>
      <c r="O512">
        <v>11.7</v>
      </c>
      <c r="P512">
        <v>16.887599999999999</v>
      </c>
    </row>
    <row r="513" spans="2:16">
      <c r="B513" s="1">
        <v>42346</v>
      </c>
      <c r="C513">
        <v>1.0175000000000001</v>
      </c>
      <c r="D513">
        <v>1.3125</v>
      </c>
      <c r="E513">
        <v>1.7350000000000001</v>
      </c>
      <c r="F513">
        <v>0.45500000000000002</v>
      </c>
      <c r="G513">
        <v>0.57250000000000001</v>
      </c>
      <c r="H513">
        <v>0.74750000000000005</v>
      </c>
      <c r="I513">
        <v>2.1850000000000001</v>
      </c>
      <c r="J513">
        <v>2.7250000000000001</v>
      </c>
      <c r="K513">
        <v>3.35</v>
      </c>
      <c r="L513">
        <v>11.07</v>
      </c>
      <c r="M513">
        <v>11.37</v>
      </c>
      <c r="N513">
        <v>11.57</v>
      </c>
      <c r="O513">
        <v>11.715</v>
      </c>
      <c r="P513">
        <v>17.021699999999999</v>
      </c>
    </row>
    <row r="514" spans="2:16">
      <c r="B514" s="1">
        <v>42347</v>
      </c>
      <c r="C514">
        <v>1.0125</v>
      </c>
      <c r="D514">
        <v>1.3274999999999999</v>
      </c>
      <c r="E514">
        <v>1.7424999999999999</v>
      </c>
      <c r="F514">
        <v>0.45750000000000002</v>
      </c>
      <c r="G514">
        <v>0.57750000000000001</v>
      </c>
      <c r="H514">
        <v>0.74250000000000005</v>
      </c>
      <c r="I514">
        <v>2.2174999999999998</v>
      </c>
      <c r="J514">
        <v>2.7374999999999998</v>
      </c>
      <c r="K514">
        <v>3.3475000000000001</v>
      </c>
      <c r="L514">
        <v>10.965</v>
      </c>
      <c r="M514">
        <v>11.335000000000001</v>
      </c>
      <c r="N514">
        <v>11.47</v>
      </c>
      <c r="O514">
        <v>11.675000000000001</v>
      </c>
      <c r="P514">
        <v>17.065200000000001</v>
      </c>
    </row>
    <row r="515" spans="2:16">
      <c r="B515" s="1">
        <v>42348</v>
      </c>
      <c r="C515">
        <v>1.0075000000000001</v>
      </c>
      <c r="D515">
        <v>1.2849999999999999</v>
      </c>
      <c r="E515">
        <v>1.7424999999999999</v>
      </c>
      <c r="F515">
        <v>0.46250000000000002</v>
      </c>
      <c r="G515">
        <v>0.57250000000000001</v>
      </c>
      <c r="H515">
        <v>0.76249999999999996</v>
      </c>
      <c r="I515">
        <v>2.2850000000000001</v>
      </c>
      <c r="J515">
        <v>2.7475000000000001</v>
      </c>
      <c r="K515">
        <v>3.4350000000000001</v>
      </c>
      <c r="L515">
        <v>10.975</v>
      </c>
      <c r="M515">
        <v>11.35</v>
      </c>
      <c r="N515">
        <v>11.5175</v>
      </c>
      <c r="O515">
        <v>11.71</v>
      </c>
      <c r="P515">
        <v>17.192399999999999</v>
      </c>
    </row>
    <row r="516" spans="2:16">
      <c r="B516" s="1">
        <v>42349</v>
      </c>
      <c r="C516">
        <v>1.0175000000000001</v>
      </c>
      <c r="D516">
        <v>1.34</v>
      </c>
      <c r="E516">
        <v>1.76</v>
      </c>
      <c r="F516">
        <v>0.46</v>
      </c>
      <c r="G516">
        <v>0.58499999999999996</v>
      </c>
      <c r="H516">
        <v>0.75</v>
      </c>
      <c r="I516">
        <v>2.335</v>
      </c>
      <c r="J516">
        <v>2.8075000000000001</v>
      </c>
      <c r="K516">
        <v>3.4024999999999999</v>
      </c>
      <c r="L516">
        <v>11.757999999999999</v>
      </c>
      <c r="M516">
        <v>11.878</v>
      </c>
      <c r="N516">
        <v>12</v>
      </c>
      <c r="O516">
        <v>12.098000000000001</v>
      </c>
      <c r="P516">
        <v>17.392499999999998</v>
      </c>
    </row>
    <row r="517" spans="2:16">
      <c r="B517" s="1">
        <v>42352</v>
      </c>
      <c r="C517">
        <v>1.0024999999999999</v>
      </c>
      <c r="D517">
        <v>1.31</v>
      </c>
      <c r="E517">
        <v>1.7575000000000001</v>
      </c>
      <c r="F517">
        <v>0.46500000000000002</v>
      </c>
      <c r="G517">
        <v>0.58250000000000002</v>
      </c>
      <c r="H517">
        <v>0.75249999999999995</v>
      </c>
      <c r="I517">
        <v>2.3525</v>
      </c>
      <c r="J517">
        <v>2.82</v>
      </c>
      <c r="K517">
        <v>3.45</v>
      </c>
      <c r="L517">
        <v>11.86</v>
      </c>
      <c r="M517">
        <v>12.025</v>
      </c>
      <c r="N517">
        <v>12.112500000000001</v>
      </c>
      <c r="O517">
        <v>12.22</v>
      </c>
      <c r="P517">
        <v>17.314499999999999</v>
      </c>
    </row>
    <row r="518" spans="2:16">
      <c r="B518" s="1">
        <v>42353</v>
      </c>
      <c r="C518">
        <v>1.0049999999999999</v>
      </c>
      <c r="D518">
        <v>1.31</v>
      </c>
      <c r="E518">
        <v>1.7575000000000001</v>
      </c>
      <c r="F518">
        <v>0.45750000000000002</v>
      </c>
      <c r="G518">
        <v>0.58250000000000002</v>
      </c>
      <c r="H518">
        <v>0.75749999999999995</v>
      </c>
      <c r="I518">
        <v>2.31</v>
      </c>
      <c r="J518">
        <v>2.8125</v>
      </c>
      <c r="K518">
        <v>3.46</v>
      </c>
      <c r="L518">
        <v>11.723000000000001</v>
      </c>
      <c r="M518">
        <v>11.903</v>
      </c>
      <c r="N518">
        <v>12.035</v>
      </c>
      <c r="O518">
        <v>12.18</v>
      </c>
      <c r="P518">
        <v>17.112100000000002</v>
      </c>
    </row>
    <row r="519" spans="2:16">
      <c r="B519" s="1">
        <v>42354</v>
      </c>
      <c r="C519">
        <v>1.0175000000000001</v>
      </c>
      <c r="D519">
        <v>1.325</v>
      </c>
      <c r="E519">
        <v>1.7875000000000001</v>
      </c>
      <c r="F519">
        <v>0.46500000000000002</v>
      </c>
      <c r="G519">
        <v>0.58750000000000002</v>
      </c>
      <c r="H519">
        <v>0.77249999999999996</v>
      </c>
      <c r="I519">
        <v>2.2799999999999998</v>
      </c>
      <c r="J519">
        <v>2.8075000000000001</v>
      </c>
      <c r="K519">
        <v>3.4849999999999999</v>
      </c>
      <c r="L519">
        <v>11.278</v>
      </c>
      <c r="M519">
        <v>11.573</v>
      </c>
      <c r="N519">
        <v>11.695</v>
      </c>
      <c r="O519">
        <v>11.938000000000001</v>
      </c>
      <c r="P519">
        <v>16.9832</v>
      </c>
    </row>
    <row r="520" spans="2:16">
      <c r="B520" s="1">
        <v>42355</v>
      </c>
      <c r="C520">
        <v>1.0275000000000001</v>
      </c>
      <c r="D520">
        <v>1.36</v>
      </c>
      <c r="E520">
        <v>1.7849999999999999</v>
      </c>
      <c r="F520">
        <v>0.47749999999999998</v>
      </c>
      <c r="G520">
        <v>0.60499999999999998</v>
      </c>
      <c r="H520">
        <v>0.77749999999999997</v>
      </c>
      <c r="I520">
        <v>2.2124999999999999</v>
      </c>
      <c r="J520">
        <v>2.7925</v>
      </c>
      <c r="K520">
        <v>3.4474999999999998</v>
      </c>
      <c r="L520">
        <v>11.143000000000001</v>
      </c>
      <c r="M520">
        <v>11.425000000000001</v>
      </c>
      <c r="N520">
        <v>11.5625</v>
      </c>
      <c r="O520">
        <v>11.768000000000001</v>
      </c>
      <c r="P520">
        <v>17.048300000000001</v>
      </c>
    </row>
    <row r="521" spans="2:16">
      <c r="B521" s="1">
        <v>42356</v>
      </c>
      <c r="C521">
        <v>1.0275000000000001</v>
      </c>
      <c r="D521">
        <v>1.365</v>
      </c>
      <c r="E521">
        <v>1.8125</v>
      </c>
      <c r="F521">
        <v>0.47749999999999998</v>
      </c>
      <c r="G521">
        <v>0.60499999999999998</v>
      </c>
      <c r="H521">
        <v>0.78749999999999998</v>
      </c>
      <c r="I521">
        <v>2.21</v>
      </c>
      <c r="J521">
        <v>2.7925</v>
      </c>
      <c r="K521">
        <v>3.4674999999999998</v>
      </c>
      <c r="L521">
        <v>11.074999999999999</v>
      </c>
      <c r="M521">
        <v>11.33</v>
      </c>
      <c r="N521">
        <v>11.5075</v>
      </c>
      <c r="O521">
        <v>11.728</v>
      </c>
      <c r="P521">
        <v>17.138300000000001</v>
      </c>
    </row>
    <row r="522" spans="2:16">
      <c r="B522" s="1">
        <v>42359</v>
      </c>
      <c r="C522">
        <v>1.0425</v>
      </c>
      <c r="D522">
        <v>1.345</v>
      </c>
      <c r="E522">
        <v>1.79</v>
      </c>
      <c r="F522">
        <v>0.48249999999999998</v>
      </c>
      <c r="G522">
        <v>0.59750000000000003</v>
      </c>
      <c r="H522">
        <v>0.77500000000000002</v>
      </c>
      <c r="I522">
        <v>2.1425000000000001</v>
      </c>
      <c r="J522">
        <v>2.75</v>
      </c>
      <c r="K522">
        <v>3.4350000000000001</v>
      </c>
      <c r="L522">
        <v>11.128</v>
      </c>
      <c r="M522">
        <v>11.46</v>
      </c>
      <c r="N522">
        <v>11.592499999999999</v>
      </c>
      <c r="O522">
        <v>11.757999999999999</v>
      </c>
      <c r="P522">
        <v>17.1614</v>
      </c>
    </row>
    <row r="523" spans="2:16">
      <c r="B523" s="1">
        <v>42360</v>
      </c>
      <c r="C523">
        <v>1.0325</v>
      </c>
      <c r="D523">
        <v>1.325</v>
      </c>
      <c r="E523">
        <v>1.77</v>
      </c>
      <c r="F523">
        <v>0.47</v>
      </c>
      <c r="G523">
        <v>0.59</v>
      </c>
      <c r="H523">
        <v>0.77749999999999997</v>
      </c>
      <c r="I523">
        <v>2.1625000000000001</v>
      </c>
      <c r="J523">
        <v>2.7675000000000001</v>
      </c>
      <c r="K523">
        <v>3.4575</v>
      </c>
      <c r="L523">
        <v>11.09</v>
      </c>
      <c r="M523">
        <v>11.425000000000001</v>
      </c>
      <c r="N523">
        <v>11.57</v>
      </c>
      <c r="O523">
        <v>11.744999999999999</v>
      </c>
      <c r="P523">
        <v>17.191299999999998</v>
      </c>
    </row>
    <row r="524" spans="2:16">
      <c r="B524" s="1">
        <v>42361</v>
      </c>
      <c r="C524">
        <v>1.0225</v>
      </c>
      <c r="D524">
        <v>1.33</v>
      </c>
      <c r="E524">
        <v>1.7475000000000001</v>
      </c>
      <c r="F524">
        <v>0.45750000000000002</v>
      </c>
      <c r="G524">
        <v>0.57999999999999996</v>
      </c>
      <c r="H524">
        <v>0.75</v>
      </c>
      <c r="I524">
        <v>2.1375000000000002</v>
      </c>
      <c r="J524">
        <v>2.7574999999999998</v>
      </c>
      <c r="K524">
        <v>3.4</v>
      </c>
      <c r="L524">
        <v>11.068</v>
      </c>
      <c r="M524">
        <v>11.45</v>
      </c>
      <c r="N524">
        <v>11.545</v>
      </c>
      <c r="O524">
        <v>11.73</v>
      </c>
      <c r="P524">
        <v>17.2225</v>
      </c>
    </row>
    <row r="525" spans="2:16">
      <c r="B525" s="1">
        <v>42362</v>
      </c>
      <c r="C525">
        <v>1.0475000000000001</v>
      </c>
      <c r="D525">
        <v>1.36</v>
      </c>
      <c r="E525">
        <v>1.7749999999999999</v>
      </c>
      <c r="F525">
        <v>0.47499999999999998</v>
      </c>
      <c r="G525">
        <v>0.59250000000000003</v>
      </c>
      <c r="H525">
        <v>0.75249999999999995</v>
      </c>
      <c r="I525">
        <v>2.125</v>
      </c>
      <c r="J525">
        <v>2.7425000000000002</v>
      </c>
      <c r="K525">
        <v>3.3849999999999998</v>
      </c>
      <c r="L525">
        <v>11.077999999999999</v>
      </c>
      <c r="M525">
        <v>11.403</v>
      </c>
      <c r="N525">
        <v>11.54</v>
      </c>
      <c r="O525">
        <v>11.712999999999999</v>
      </c>
      <c r="P525">
        <v>17.2468</v>
      </c>
    </row>
    <row r="526" spans="2:16">
      <c r="B526" s="1">
        <v>42363</v>
      </c>
      <c r="C526">
        <v>1.06</v>
      </c>
      <c r="D526">
        <v>1.3674999999999999</v>
      </c>
      <c r="E526">
        <v>1.79</v>
      </c>
      <c r="F526">
        <v>0.47499999999999998</v>
      </c>
      <c r="G526">
        <v>0.59250000000000003</v>
      </c>
      <c r="H526">
        <v>0.76249999999999996</v>
      </c>
      <c r="I526">
        <v>2.1324999999999998</v>
      </c>
      <c r="J526">
        <v>2.7524999999999999</v>
      </c>
      <c r="K526">
        <v>3.415</v>
      </c>
      <c r="L526">
        <v>11.108000000000001</v>
      </c>
      <c r="M526">
        <v>11.413</v>
      </c>
      <c r="N526">
        <v>11.5425</v>
      </c>
      <c r="O526">
        <v>11.718</v>
      </c>
      <c r="P526">
        <v>17.2394</v>
      </c>
    </row>
    <row r="527" spans="2:16">
      <c r="B527" s="1">
        <v>42366</v>
      </c>
      <c r="C527">
        <v>1.0375000000000001</v>
      </c>
      <c r="D527">
        <v>1.335</v>
      </c>
      <c r="E527">
        <v>1.78</v>
      </c>
      <c r="F527">
        <v>0.47</v>
      </c>
      <c r="G527">
        <v>0.58250000000000002</v>
      </c>
      <c r="H527">
        <v>0.75</v>
      </c>
      <c r="I527">
        <v>2.1425000000000001</v>
      </c>
      <c r="J527">
        <v>2.7475000000000001</v>
      </c>
      <c r="K527">
        <v>3.4075000000000002</v>
      </c>
      <c r="L527">
        <v>11.05</v>
      </c>
      <c r="M527">
        <v>11.414999999999999</v>
      </c>
      <c r="N527">
        <v>11.6075</v>
      </c>
      <c r="O527">
        <v>11.775</v>
      </c>
      <c r="P527">
        <v>17.242100000000001</v>
      </c>
    </row>
    <row r="528" spans="2:16">
      <c r="B528" s="1">
        <v>42367</v>
      </c>
      <c r="C528">
        <v>1.0425</v>
      </c>
      <c r="D528">
        <v>1.33</v>
      </c>
      <c r="E528">
        <v>1.78</v>
      </c>
      <c r="F528">
        <v>0.47749999999999998</v>
      </c>
      <c r="G528">
        <v>0.59250000000000003</v>
      </c>
      <c r="H528">
        <v>0.77</v>
      </c>
      <c r="I528">
        <v>2.1524999999999999</v>
      </c>
      <c r="J528">
        <v>2.7549999999999999</v>
      </c>
      <c r="K528">
        <v>3.4474999999999998</v>
      </c>
      <c r="L528">
        <v>11.038</v>
      </c>
      <c r="M528">
        <v>11.385</v>
      </c>
      <c r="N528">
        <v>11.5625</v>
      </c>
      <c r="O528">
        <v>11.798</v>
      </c>
      <c r="P528">
        <v>17.2532</v>
      </c>
    </row>
    <row r="529" spans="2:16">
      <c r="B529" s="1">
        <v>42368</v>
      </c>
      <c r="C529">
        <v>1.0425</v>
      </c>
      <c r="D529">
        <v>1.33</v>
      </c>
      <c r="E529">
        <v>1.78</v>
      </c>
      <c r="F529">
        <v>0.48</v>
      </c>
      <c r="G529">
        <v>0.59250000000000003</v>
      </c>
      <c r="H529">
        <v>0.78</v>
      </c>
      <c r="I529">
        <v>2.1524999999999999</v>
      </c>
      <c r="J529">
        <v>2.7475000000000001</v>
      </c>
      <c r="K529">
        <v>3.4550000000000001</v>
      </c>
      <c r="L529">
        <v>11.233000000000001</v>
      </c>
      <c r="M529">
        <v>11.525</v>
      </c>
      <c r="N529">
        <v>11.647500000000001</v>
      </c>
      <c r="O529">
        <v>11.813000000000001</v>
      </c>
      <c r="P529">
        <v>17.382200000000001</v>
      </c>
    </row>
    <row r="530" spans="2:16">
      <c r="B530" s="1">
        <v>42369</v>
      </c>
      <c r="C530">
        <v>1.0449999999999999</v>
      </c>
      <c r="D530">
        <v>1.335</v>
      </c>
      <c r="E530">
        <v>1.7875000000000001</v>
      </c>
      <c r="F530">
        <v>0.47</v>
      </c>
      <c r="G530">
        <v>0.58250000000000002</v>
      </c>
      <c r="H530">
        <v>0.74750000000000005</v>
      </c>
      <c r="I530">
        <v>2.1225000000000001</v>
      </c>
      <c r="J530">
        <v>2.7250000000000001</v>
      </c>
      <c r="K530">
        <v>3.41</v>
      </c>
      <c r="L530">
        <v>11.238</v>
      </c>
      <c r="M530">
        <v>11.518000000000001</v>
      </c>
      <c r="N530">
        <v>11.66</v>
      </c>
      <c r="O530">
        <v>11.792999999999999</v>
      </c>
      <c r="P530">
        <v>17.2075</v>
      </c>
    </row>
    <row r="531" spans="2:16">
      <c r="B531" s="1">
        <v>42370</v>
      </c>
      <c r="C531">
        <v>1.0725</v>
      </c>
      <c r="D531">
        <v>1.34</v>
      </c>
      <c r="E531">
        <v>1.7549999999999999</v>
      </c>
      <c r="F531">
        <v>0.47249999999999998</v>
      </c>
      <c r="G531">
        <v>0.57999999999999996</v>
      </c>
      <c r="H531">
        <v>0.73</v>
      </c>
      <c r="I531">
        <v>2.145</v>
      </c>
      <c r="J531">
        <v>2.74</v>
      </c>
      <c r="K531">
        <v>3.395</v>
      </c>
      <c r="L531">
        <v>11.27</v>
      </c>
      <c r="M531">
        <v>11.555</v>
      </c>
      <c r="N531">
        <v>11.6775</v>
      </c>
      <c r="O531">
        <v>11.81</v>
      </c>
      <c r="P531">
        <v>17.262599999999999</v>
      </c>
    </row>
    <row r="532" spans="2:16">
      <c r="B532" s="1">
        <v>42373</v>
      </c>
      <c r="C532">
        <v>1.0375000000000001</v>
      </c>
      <c r="D532">
        <v>1.3725000000000001</v>
      </c>
      <c r="E532">
        <v>1.8049999999999999</v>
      </c>
      <c r="F532">
        <v>0.47749999999999998</v>
      </c>
      <c r="G532">
        <v>0.60750000000000004</v>
      </c>
      <c r="H532">
        <v>0.77</v>
      </c>
      <c r="I532">
        <v>2.14</v>
      </c>
      <c r="J532">
        <v>2.7450000000000001</v>
      </c>
      <c r="K532">
        <v>3.4350000000000001</v>
      </c>
      <c r="L532">
        <v>11.333</v>
      </c>
      <c r="M532">
        <v>11.64</v>
      </c>
      <c r="N532">
        <v>11.772500000000001</v>
      </c>
      <c r="O532">
        <v>11.95</v>
      </c>
      <c r="P532">
        <v>17.309200000000001</v>
      </c>
    </row>
    <row r="533" spans="2:16">
      <c r="B533" s="1">
        <v>42374</v>
      </c>
      <c r="C533">
        <v>1.0275000000000001</v>
      </c>
      <c r="D533">
        <v>1.3075000000000001</v>
      </c>
      <c r="E533">
        <v>1.7224999999999999</v>
      </c>
      <c r="F533">
        <v>0.47249999999999998</v>
      </c>
      <c r="G533">
        <v>0.58750000000000002</v>
      </c>
      <c r="H533">
        <v>0.755</v>
      </c>
      <c r="I533">
        <v>2.125</v>
      </c>
      <c r="J533">
        <v>2.72</v>
      </c>
      <c r="K533">
        <v>3.4049999999999998</v>
      </c>
      <c r="L533">
        <v>11.24</v>
      </c>
      <c r="M533">
        <v>11.538</v>
      </c>
      <c r="N533">
        <v>11.682499999999999</v>
      </c>
      <c r="O533">
        <v>11.872999999999999</v>
      </c>
      <c r="P533">
        <v>17.3371</v>
      </c>
    </row>
    <row r="534" spans="2:16">
      <c r="B534" s="1">
        <v>42375</v>
      </c>
      <c r="C534">
        <v>1.0125</v>
      </c>
      <c r="D534">
        <v>1.2875000000000001</v>
      </c>
      <c r="E534">
        <v>1.6875</v>
      </c>
      <c r="F534">
        <v>0.45750000000000002</v>
      </c>
      <c r="G534">
        <v>0.57750000000000001</v>
      </c>
      <c r="H534">
        <v>0.75</v>
      </c>
      <c r="I534">
        <v>2.105</v>
      </c>
      <c r="J534">
        <v>2.7050000000000001</v>
      </c>
      <c r="K534">
        <v>3.39</v>
      </c>
      <c r="L534">
        <v>11.08</v>
      </c>
      <c r="M534">
        <v>11.473000000000001</v>
      </c>
      <c r="N534">
        <v>11.717499999999999</v>
      </c>
      <c r="O534">
        <v>11.853</v>
      </c>
      <c r="P534">
        <v>17.5383</v>
      </c>
    </row>
    <row r="535" spans="2:16">
      <c r="B535" s="1">
        <v>42376</v>
      </c>
      <c r="C535">
        <v>1.0275000000000001</v>
      </c>
      <c r="D535">
        <v>1.345</v>
      </c>
      <c r="E535">
        <v>1.7875000000000001</v>
      </c>
      <c r="F535">
        <v>0.47499999999999998</v>
      </c>
      <c r="G535">
        <v>0.59750000000000003</v>
      </c>
      <c r="H535">
        <v>0.76749999999999996</v>
      </c>
      <c r="I535">
        <v>2.1225000000000001</v>
      </c>
      <c r="J535">
        <v>2.6974999999999998</v>
      </c>
      <c r="K535">
        <v>3.3574999999999999</v>
      </c>
      <c r="L535">
        <v>11.54</v>
      </c>
      <c r="M535">
        <v>11.72</v>
      </c>
      <c r="N535">
        <v>11.87</v>
      </c>
      <c r="O535">
        <v>12.025</v>
      </c>
      <c r="P535">
        <v>17.846399999999999</v>
      </c>
    </row>
    <row r="536" spans="2:16">
      <c r="B536" s="1">
        <v>42377</v>
      </c>
      <c r="C536">
        <v>1.0225</v>
      </c>
      <c r="D536">
        <v>1.3875</v>
      </c>
      <c r="E536">
        <v>1.8325</v>
      </c>
      <c r="F536">
        <v>0.47249999999999998</v>
      </c>
      <c r="G536">
        <v>0.61250000000000004</v>
      </c>
      <c r="H536">
        <v>0.77749999999999997</v>
      </c>
      <c r="I536">
        <v>2.1175000000000002</v>
      </c>
      <c r="J536">
        <v>2.7</v>
      </c>
      <c r="K536">
        <v>3.335</v>
      </c>
      <c r="L536">
        <v>11.305</v>
      </c>
      <c r="M536">
        <v>11.615</v>
      </c>
      <c r="N536">
        <v>11.7925</v>
      </c>
      <c r="O536">
        <v>11.975</v>
      </c>
      <c r="P536">
        <v>17.935400000000001</v>
      </c>
    </row>
    <row r="537" spans="2:16">
      <c r="B537" s="1">
        <v>42380</v>
      </c>
      <c r="C537">
        <v>1.0175000000000001</v>
      </c>
      <c r="D537">
        <v>1.3325</v>
      </c>
      <c r="E537">
        <v>1.7675000000000001</v>
      </c>
      <c r="F537">
        <v>0.45250000000000001</v>
      </c>
      <c r="G537">
        <v>0.57499999999999996</v>
      </c>
      <c r="H537">
        <v>0.74</v>
      </c>
      <c r="I537">
        <v>2.105</v>
      </c>
      <c r="J537">
        <v>2.6349999999999998</v>
      </c>
      <c r="K537">
        <v>3.2774999999999999</v>
      </c>
      <c r="L537">
        <v>11.247999999999999</v>
      </c>
      <c r="M537">
        <v>11.6</v>
      </c>
      <c r="N537">
        <v>11.8125</v>
      </c>
      <c r="O537">
        <v>11.993</v>
      </c>
      <c r="P537">
        <v>17.884</v>
      </c>
    </row>
    <row r="538" spans="2:16">
      <c r="B538" s="1">
        <v>42381</v>
      </c>
      <c r="C538">
        <v>1.0225</v>
      </c>
      <c r="D538">
        <v>1.345</v>
      </c>
      <c r="E538">
        <v>1.79</v>
      </c>
      <c r="F538">
        <v>0.46750000000000003</v>
      </c>
      <c r="G538">
        <v>0.59</v>
      </c>
      <c r="H538">
        <v>0.75749999999999995</v>
      </c>
      <c r="I538">
        <v>2.0874999999999999</v>
      </c>
      <c r="J538">
        <v>2.645</v>
      </c>
      <c r="K538">
        <v>3.2925</v>
      </c>
      <c r="L538">
        <v>11.273</v>
      </c>
      <c r="M538">
        <v>11.593</v>
      </c>
      <c r="N538">
        <v>11.7575</v>
      </c>
      <c r="O538">
        <v>11.975</v>
      </c>
      <c r="P538">
        <v>17.895600000000002</v>
      </c>
    </row>
    <row r="539" spans="2:16">
      <c r="B539" s="1">
        <v>42382</v>
      </c>
      <c r="C539">
        <v>1.03</v>
      </c>
      <c r="D539">
        <v>1.335</v>
      </c>
      <c r="E539">
        <v>1.78</v>
      </c>
      <c r="F539">
        <v>0.46500000000000002</v>
      </c>
      <c r="G539">
        <v>0.58499999999999996</v>
      </c>
      <c r="H539">
        <v>0.75749999999999995</v>
      </c>
      <c r="I539">
        <v>2.1175000000000002</v>
      </c>
      <c r="J539">
        <v>2.6425000000000001</v>
      </c>
      <c r="K539">
        <v>3.2949999999999999</v>
      </c>
      <c r="L539">
        <v>11.718</v>
      </c>
      <c r="M539">
        <v>11.925000000000001</v>
      </c>
      <c r="N539">
        <v>12.0275</v>
      </c>
      <c r="O539">
        <v>12.175000000000001</v>
      </c>
      <c r="P539">
        <v>17.948</v>
      </c>
    </row>
    <row r="540" spans="2:16">
      <c r="B540" s="1">
        <v>42383</v>
      </c>
      <c r="C540">
        <v>1.0575000000000001</v>
      </c>
      <c r="D540">
        <v>1.4025000000000001</v>
      </c>
      <c r="E540">
        <v>1.845</v>
      </c>
      <c r="F540">
        <v>0.48749999999999999</v>
      </c>
      <c r="G540">
        <v>0.61750000000000005</v>
      </c>
      <c r="H540">
        <v>0.78</v>
      </c>
      <c r="I540">
        <v>2.2149999999999999</v>
      </c>
      <c r="J540">
        <v>2.7425000000000002</v>
      </c>
      <c r="K540">
        <v>3.3450000000000002</v>
      </c>
      <c r="L540">
        <v>11.85</v>
      </c>
      <c r="M540">
        <v>12.005000000000001</v>
      </c>
      <c r="N540">
        <v>12.112500000000001</v>
      </c>
      <c r="O540">
        <v>12.225</v>
      </c>
      <c r="P540">
        <v>17.878</v>
      </c>
    </row>
    <row r="541" spans="2:16">
      <c r="B541" s="1">
        <v>42384</v>
      </c>
      <c r="C541">
        <v>1.0649999999999999</v>
      </c>
      <c r="D541">
        <v>1.4475</v>
      </c>
      <c r="E541">
        <v>1.9675</v>
      </c>
      <c r="F541">
        <v>0.4975</v>
      </c>
      <c r="G541">
        <v>0.63</v>
      </c>
      <c r="H541">
        <v>0.8125</v>
      </c>
      <c r="I541">
        <v>2.48</v>
      </c>
      <c r="J541">
        <v>2.86</v>
      </c>
      <c r="K541">
        <v>3.48</v>
      </c>
      <c r="L541">
        <v>13.403</v>
      </c>
      <c r="M541">
        <v>13.39</v>
      </c>
      <c r="N541">
        <v>13.4125</v>
      </c>
      <c r="O541">
        <v>13.407999999999999</v>
      </c>
      <c r="P541">
        <v>18.264800000000001</v>
      </c>
    </row>
    <row r="542" spans="2:16">
      <c r="B542" s="1">
        <v>42387</v>
      </c>
      <c r="C542">
        <v>1.0425</v>
      </c>
      <c r="D542">
        <v>1.4075</v>
      </c>
      <c r="E542">
        <v>1.91</v>
      </c>
      <c r="F542">
        <v>0.47249999999999998</v>
      </c>
      <c r="G542">
        <v>0.60750000000000004</v>
      </c>
      <c r="H542">
        <v>0.79249999999999998</v>
      </c>
      <c r="I542">
        <v>2.4</v>
      </c>
      <c r="J542">
        <v>2.915</v>
      </c>
      <c r="K542">
        <v>3.4649999999999999</v>
      </c>
      <c r="L542">
        <v>13.455</v>
      </c>
      <c r="M542">
        <v>13.458</v>
      </c>
      <c r="N542">
        <v>13.46</v>
      </c>
      <c r="O542">
        <v>13.443</v>
      </c>
      <c r="P542">
        <v>18.2102</v>
      </c>
    </row>
    <row r="543" spans="2:16">
      <c r="B543" s="1">
        <v>42388</v>
      </c>
      <c r="C543">
        <v>1.06</v>
      </c>
      <c r="D543">
        <v>1.42</v>
      </c>
      <c r="E543">
        <v>1.9350000000000001</v>
      </c>
      <c r="F543">
        <v>0.49</v>
      </c>
      <c r="G543">
        <v>0.61499999999999999</v>
      </c>
      <c r="H543">
        <v>0.79749999999999999</v>
      </c>
      <c r="I543">
        <v>2.415</v>
      </c>
      <c r="J543">
        <v>2.88</v>
      </c>
      <c r="K543">
        <v>3.3824999999999998</v>
      </c>
      <c r="L543">
        <v>13.478</v>
      </c>
      <c r="M543">
        <v>13.513</v>
      </c>
      <c r="N543">
        <v>13.525</v>
      </c>
      <c r="O543">
        <v>13.494999999999999</v>
      </c>
      <c r="P543">
        <v>18.277699999999999</v>
      </c>
    </row>
    <row r="544" spans="2:16">
      <c r="B544" s="1">
        <v>42389</v>
      </c>
      <c r="C544">
        <v>1.1025</v>
      </c>
      <c r="D544">
        <v>1.43</v>
      </c>
      <c r="E544">
        <v>1.94</v>
      </c>
      <c r="F544">
        <v>0.53749999999999998</v>
      </c>
      <c r="G544">
        <v>0.65249999999999997</v>
      </c>
      <c r="H544">
        <v>0.82250000000000001</v>
      </c>
      <c r="I544">
        <v>3.1150000000000002</v>
      </c>
      <c r="J544">
        <v>3.5375000000000001</v>
      </c>
      <c r="K544">
        <v>3.8824999999999998</v>
      </c>
      <c r="L544">
        <v>14.282999999999999</v>
      </c>
      <c r="M544">
        <v>14.138</v>
      </c>
      <c r="N544">
        <v>14.074999999999999</v>
      </c>
      <c r="O544">
        <v>14.053000000000001</v>
      </c>
      <c r="P544">
        <v>18.5276</v>
      </c>
    </row>
    <row r="545" spans="2:16">
      <c r="B545" s="1">
        <v>42390</v>
      </c>
      <c r="C545">
        <v>1.0725</v>
      </c>
      <c r="D545">
        <v>1.3725000000000001</v>
      </c>
      <c r="E545">
        <v>1.8525</v>
      </c>
      <c r="F545">
        <v>0.48749999999999999</v>
      </c>
      <c r="G545">
        <v>0.61</v>
      </c>
      <c r="H545">
        <v>0.79</v>
      </c>
      <c r="I545">
        <v>3.14</v>
      </c>
      <c r="J545">
        <v>3.5750000000000002</v>
      </c>
      <c r="K545">
        <v>3.89</v>
      </c>
      <c r="L545">
        <v>14.462999999999999</v>
      </c>
      <c r="M545">
        <v>14.273</v>
      </c>
      <c r="N545">
        <v>14.21</v>
      </c>
      <c r="O545">
        <v>14.12</v>
      </c>
      <c r="P545">
        <v>18.729299999999999</v>
      </c>
    </row>
    <row r="546" spans="2:16">
      <c r="B546" s="1">
        <v>42391</v>
      </c>
      <c r="C546">
        <v>1.1200000000000001</v>
      </c>
      <c r="D546">
        <v>1.4424999999999999</v>
      </c>
      <c r="E546">
        <v>1.8325</v>
      </c>
      <c r="F546">
        <v>0.50249999999999995</v>
      </c>
      <c r="G546">
        <v>0.64249999999999996</v>
      </c>
      <c r="H546">
        <v>0.78249999999999997</v>
      </c>
      <c r="I546">
        <v>2.9975000000000001</v>
      </c>
      <c r="J546">
        <v>3.5150000000000001</v>
      </c>
      <c r="K546">
        <v>3.82</v>
      </c>
      <c r="L546">
        <v>14.305</v>
      </c>
      <c r="M546">
        <v>14.074999999999999</v>
      </c>
      <c r="N546">
        <v>13.96</v>
      </c>
      <c r="O546">
        <v>13.955</v>
      </c>
      <c r="P546">
        <v>18.4422</v>
      </c>
    </row>
    <row r="547" spans="2:16">
      <c r="B547" s="1">
        <v>42394</v>
      </c>
      <c r="C547">
        <v>1.155</v>
      </c>
      <c r="D547">
        <v>1.5125</v>
      </c>
      <c r="E547">
        <v>1.8975</v>
      </c>
      <c r="F547">
        <v>0.53</v>
      </c>
      <c r="G547">
        <v>0.67249999999999999</v>
      </c>
      <c r="H547">
        <v>0.8075</v>
      </c>
      <c r="I547">
        <v>2.9525000000000001</v>
      </c>
      <c r="J547">
        <v>3.43</v>
      </c>
      <c r="K547">
        <v>3.855</v>
      </c>
      <c r="L547">
        <v>14.348000000000001</v>
      </c>
      <c r="M547">
        <v>14.074999999999999</v>
      </c>
      <c r="N547">
        <v>13.98</v>
      </c>
      <c r="O547">
        <v>13.96</v>
      </c>
      <c r="P547">
        <v>18.6035</v>
      </c>
    </row>
    <row r="548" spans="2:16">
      <c r="B548" s="1">
        <v>42395</v>
      </c>
      <c r="C548">
        <v>1.165</v>
      </c>
      <c r="D548">
        <v>1.4775</v>
      </c>
      <c r="E548">
        <v>1.835</v>
      </c>
      <c r="F548">
        <v>0.54500000000000004</v>
      </c>
      <c r="G548">
        <v>0.66749999999999998</v>
      </c>
      <c r="H548">
        <v>0.79749999999999999</v>
      </c>
      <c r="I548">
        <v>2.9275000000000002</v>
      </c>
      <c r="J548">
        <v>3.4</v>
      </c>
      <c r="K548">
        <v>3.875</v>
      </c>
      <c r="L548">
        <v>14.225</v>
      </c>
      <c r="M548">
        <v>14</v>
      </c>
      <c r="N548">
        <v>13.952500000000001</v>
      </c>
      <c r="O548">
        <v>13.96</v>
      </c>
      <c r="P548">
        <v>18.4618</v>
      </c>
    </row>
    <row r="549" spans="2:16">
      <c r="B549" s="1">
        <v>42396</v>
      </c>
      <c r="C549">
        <v>1.1975</v>
      </c>
      <c r="D549">
        <v>1.52</v>
      </c>
      <c r="E549">
        <v>1.8875</v>
      </c>
      <c r="F549">
        <v>0.5675</v>
      </c>
      <c r="G549">
        <v>0.68500000000000005</v>
      </c>
      <c r="H549">
        <v>0.81499999999999995</v>
      </c>
      <c r="I549">
        <v>2.8824999999999998</v>
      </c>
      <c r="J549">
        <v>3.3475000000000001</v>
      </c>
      <c r="K549">
        <v>3.855</v>
      </c>
      <c r="L549">
        <v>14.22</v>
      </c>
      <c r="M549">
        <v>14.11</v>
      </c>
      <c r="N549">
        <v>14.045</v>
      </c>
      <c r="O549">
        <v>14.018000000000001</v>
      </c>
      <c r="P549">
        <v>18.4727</v>
      </c>
    </row>
    <row r="550" spans="2:16">
      <c r="B550" s="1">
        <v>42397</v>
      </c>
      <c r="C550">
        <v>1.1499999999999999</v>
      </c>
      <c r="D550">
        <v>1.47</v>
      </c>
      <c r="E550">
        <v>1.8149999999999999</v>
      </c>
      <c r="F550">
        <v>0.53</v>
      </c>
      <c r="G550">
        <v>0.64500000000000002</v>
      </c>
      <c r="H550">
        <v>0.77500000000000002</v>
      </c>
      <c r="I550">
        <v>2.4925000000000002</v>
      </c>
      <c r="J550">
        <v>2.98</v>
      </c>
      <c r="K550">
        <v>3.6349999999999998</v>
      </c>
      <c r="L550">
        <v>13.673</v>
      </c>
      <c r="M550">
        <v>13.667999999999999</v>
      </c>
      <c r="N550">
        <v>13.647500000000001</v>
      </c>
      <c r="O550">
        <v>13.698</v>
      </c>
      <c r="P550">
        <v>18.3264</v>
      </c>
    </row>
    <row r="551" spans="2:16">
      <c r="B551" s="1">
        <v>42398</v>
      </c>
      <c r="C551">
        <v>1.1274999999999999</v>
      </c>
      <c r="D551">
        <v>1.4450000000000001</v>
      </c>
      <c r="E551">
        <v>1.82</v>
      </c>
      <c r="F551">
        <v>0.51749999999999996</v>
      </c>
      <c r="G551">
        <v>0.62749999999999995</v>
      </c>
      <c r="H551">
        <v>0.76249999999999996</v>
      </c>
      <c r="I551">
        <v>2.3675000000000002</v>
      </c>
      <c r="J551">
        <v>2.7549999999999999</v>
      </c>
      <c r="K551">
        <v>3.41</v>
      </c>
      <c r="L551">
        <v>13.318</v>
      </c>
      <c r="M551">
        <v>13.318</v>
      </c>
      <c r="N551">
        <v>13.345000000000001</v>
      </c>
      <c r="O551">
        <v>13.413</v>
      </c>
      <c r="P551">
        <v>18.1065</v>
      </c>
    </row>
    <row r="552" spans="2:16">
      <c r="B552" s="1">
        <v>42401</v>
      </c>
      <c r="C552">
        <v>1.1299999999999999</v>
      </c>
      <c r="D552">
        <v>1.4550000000000001</v>
      </c>
      <c r="E552">
        <v>1.8125</v>
      </c>
      <c r="F552">
        <v>0.51500000000000001</v>
      </c>
      <c r="G552">
        <v>0.62749999999999995</v>
      </c>
      <c r="H552">
        <v>0.75749999999999995</v>
      </c>
      <c r="I552">
        <v>2.2425000000000002</v>
      </c>
      <c r="J552">
        <v>2.6724999999999999</v>
      </c>
      <c r="K552">
        <v>3.38</v>
      </c>
      <c r="L552">
        <v>13.654999999999999</v>
      </c>
      <c r="M552">
        <v>13.59</v>
      </c>
      <c r="N552">
        <v>13.555</v>
      </c>
      <c r="O552">
        <v>13.57</v>
      </c>
      <c r="P552">
        <v>18.232800000000001</v>
      </c>
    </row>
    <row r="553" spans="2:16">
      <c r="B553" s="1">
        <v>42402</v>
      </c>
      <c r="C553">
        <v>1.1000000000000001</v>
      </c>
      <c r="D553">
        <v>1.4125000000000001</v>
      </c>
      <c r="E553">
        <v>1.8125</v>
      </c>
      <c r="F553">
        <v>0.495</v>
      </c>
      <c r="G553">
        <v>0.60499999999999998</v>
      </c>
      <c r="H553">
        <v>0.75749999999999995</v>
      </c>
      <c r="I553">
        <v>2.2324999999999999</v>
      </c>
      <c r="J553">
        <v>2.67</v>
      </c>
      <c r="K553">
        <v>3.39</v>
      </c>
      <c r="L553">
        <v>14.068</v>
      </c>
      <c r="M553">
        <v>13.917999999999999</v>
      </c>
      <c r="N553">
        <v>13.805</v>
      </c>
      <c r="O553">
        <v>13.765000000000001</v>
      </c>
      <c r="P553">
        <v>18.478100000000001</v>
      </c>
    </row>
    <row r="554" spans="2:16">
      <c r="B554" s="1">
        <v>42403</v>
      </c>
      <c r="C554">
        <v>1.1074999999999999</v>
      </c>
      <c r="D554">
        <v>1.43</v>
      </c>
      <c r="E554">
        <v>1.7975000000000001</v>
      </c>
      <c r="F554">
        <v>0.505</v>
      </c>
      <c r="G554">
        <v>0.61499999999999999</v>
      </c>
      <c r="H554">
        <v>0.755</v>
      </c>
      <c r="I554">
        <v>2.2774999999999999</v>
      </c>
      <c r="J554">
        <v>2.71</v>
      </c>
      <c r="K554">
        <v>3.39</v>
      </c>
      <c r="L554">
        <v>14.573</v>
      </c>
      <c r="M554">
        <v>14.195</v>
      </c>
      <c r="N554">
        <v>14.02</v>
      </c>
      <c r="O554">
        <v>13.93</v>
      </c>
      <c r="P554">
        <v>18.170000000000002</v>
      </c>
    </row>
    <row r="555" spans="2:16">
      <c r="B555" s="1">
        <v>42404</v>
      </c>
      <c r="C555">
        <v>1.1025</v>
      </c>
      <c r="D555">
        <v>1.4325000000000001</v>
      </c>
      <c r="E555">
        <v>1.8174999999999999</v>
      </c>
      <c r="F555">
        <v>0.50249999999999995</v>
      </c>
      <c r="G555">
        <v>0.62250000000000005</v>
      </c>
      <c r="H555">
        <v>0.76500000000000001</v>
      </c>
      <c r="I555">
        <v>2.5225</v>
      </c>
      <c r="J555">
        <v>2.8824999999999998</v>
      </c>
      <c r="K555">
        <v>3.52</v>
      </c>
      <c r="L555">
        <v>14.715</v>
      </c>
      <c r="M555">
        <v>14.23</v>
      </c>
      <c r="N555">
        <v>14.085000000000001</v>
      </c>
      <c r="O555">
        <v>13.984999999999999</v>
      </c>
      <c r="P555">
        <v>18.2806</v>
      </c>
    </row>
    <row r="556" spans="2:16">
      <c r="B556" s="1">
        <v>42405</v>
      </c>
      <c r="C556">
        <v>1.08</v>
      </c>
      <c r="D556">
        <v>1.4025000000000001</v>
      </c>
      <c r="E556">
        <v>1.77</v>
      </c>
      <c r="F556">
        <v>0.48</v>
      </c>
      <c r="G556">
        <v>0.59499999999999997</v>
      </c>
      <c r="H556">
        <v>0.72750000000000004</v>
      </c>
      <c r="I556">
        <v>2.4925000000000002</v>
      </c>
      <c r="J556">
        <v>2.8624999999999998</v>
      </c>
      <c r="K556">
        <v>3.4775</v>
      </c>
      <c r="L556">
        <v>14.515000000000001</v>
      </c>
      <c r="M556">
        <v>14.173</v>
      </c>
      <c r="N556">
        <v>14.03</v>
      </c>
      <c r="O556">
        <v>13.98</v>
      </c>
      <c r="P556">
        <v>18.439599999999999</v>
      </c>
    </row>
    <row r="557" spans="2:16">
      <c r="B557" s="1">
        <v>42408</v>
      </c>
      <c r="C557">
        <v>1.105</v>
      </c>
      <c r="D557">
        <v>1.4225000000000001</v>
      </c>
      <c r="E557">
        <v>1.8174999999999999</v>
      </c>
      <c r="F557">
        <v>0.505</v>
      </c>
      <c r="G557">
        <v>0.62250000000000005</v>
      </c>
      <c r="H557">
        <v>0.77249999999999996</v>
      </c>
      <c r="I557">
        <v>2.65</v>
      </c>
      <c r="J557">
        <v>3.06</v>
      </c>
      <c r="K557">
        <v>3.5825</v>
      </c>
      <c r="L557">
        <v>15.585000000000001</v>
      </c>
      <c r="M557">
        <v>14.715</v>
      </c>
      <c r="N557">
        <v>14.4625</v>
      </c>
      <c r="O557">
        <v>14.3</v>
      </c>
      <c r="P557">
        <v>18.671399999999998</v>
      </c>
    </row>
    <row r="558" spans="2:16">
      <c r="B558" s="1">
        <v>42409</v>
      </c>
      <c r="C558">
        <v>1.1074999999999999</v>
      </c>
      <c r="D558">
        <v>1.4375</v>
      </c>
      <c r="E558">
        <v>1.8125</v>
      </c>
      <c r="F558">
        <v>0.50749999999999995</v>
      </c>
      <c r="G558">
        <v>0.63249999999999995</v>
      </c>
      <c r="H558">
        <v>0.76749999999999996</v>
      </c>
      <c r="I558">
        <v>2.68</v>
      </c>
      <c r="J558">
        <v>3.1349999999999998</v>
      </c>
      <c r="K558">
        <v>3.605</v>
      </c>
      <c r="L558">
        <v>15.385</v>
      </c>
      <c r="M558">
        <v>14.695</v>
      </c>
      <c r="N558">
        <v>14.43</v>
      </c>
      <c r="O558">
        <v>14.25</v>
      </c>
      <c r="P558">
        <v>18.801500000000001</v>
      </c>
    </row>
    <row r="559" spans="2:16">
      <c r="B559" s="1">
        <v>42410</v>
      </c>
      <c r="C559">
        <v>1.085</v>
      </c>
      <c r="D559">
        <v>1.4275</v>
      </c>
      <c r="E559">
        <v>1.7825</v>
      </c>
      <c r="F559">
        <v>0.47749999999999998</v>
      </c>
      <c r="G559">
        <v>0.60250000000000004</v>
      </c>
      <c r="H559">
        <v>0.72750000000000004</v>
      </c>
      <c r="I559">
        <v>2.6</v>
      </c>
      <c r="J559">
        <v>3.03</v>
      </c>
      <c r="K559">
        <v>3.53</v>
      </c>
      <c r="L559">
        <v>15.535</v>
      </c>
      <c r="M559">
        <v>14.775</v>
      </c>
      <c r="N559">
        <v>14.535</v>
      </c>
      <c r="O559">
        <v>14.348000000000001</v>
      </c>
      <c r="P559">
        <v>18.938700000000001</v>
      </c>
    </row>
    <row r="560" spans="2:16">
      <c r="B560" s="1">
        <v>42411</v>
      </c>
      <c r="C560">
        <v>1.1274999999999999</v>
      </c>
      <c r="D560">
        <v>1.5</v>
      </c>
      <c r="E560">
        <v>1.92</v>
      </c>
      <c r="F560">
        <v>0.52500000000000002</v>
      </c>
      <c r="G560">
        <v>0.65500000000000003</v>
      </c>
      <c r="H560">
        <v>0.79500000000000004</v>
      </c>
      <c r="I560">
        <v>2.835</v>
      </c>
      <c r="J560">
        <v>3.25</v>
      </c>
      <c r="K560">
        <v>3.68</v>
      </c>
      <c r="L560">
        <v>16.242999999999999</v>
      </c>
      <c r="M560">
        <v>15.413</v>
      </c>
      <c r="N560">
        <v>15.13</v>
      </c>
      <c r="O560">
        <v>14.914999999999999</v>
      </c>
      <c r="P560">
        <v>19.147600000000001</v>
      </c>
    </row>
    <row r="561" spans="2:16">
      <c r="B561" s="1">
        <v>42412</v>
      </c>
      <c r="C561">
        <v>1.04</v>
      </c>
      <c r="D561">
        <v>1.4125000000000001</v>
      </c>
      <c r="E561">
        <v>1.7324999999999999</v>
      </c>
      <c r="F561">
        <v>0.47</v>
      </c>
      <c r="G561">
        <v>0.59499999999999997</v>
      </c>
      <c r="H561">
        <v>0.73499999999999999</v>
      </c>
      <c r="I561">
        <v>2.8174999999999999</v>
      </c>
      <c r="J561">
        <v>3.08</v>
      </c>
      <c r="K561">
        <v>3.5350000000000001</v>
      </c>
      <c r="L561">
        <v>15.765000000000001</v>
      </c>
      <c r="M561">
        <v>15.058</v>
      </c>
      <c r="N561">
        <v>14.81</v>
      </c>
      <c r="O561">
        <v>14.593</v>
      </c>
      <c r="P561">
        <v>18.908300000000001</v>
      </c>
    </row>
    <row r="562" spans="2:16">
      <c r="B562" s="1">
        <v>42415</v>
      </c>
      <c r="C562">
        <v>1.01</v>
      </c>
      <c r="D562">
        <v>1.35</v>
      </c>
      <c r="E562">
        <v>1.68</v>
      </c>
      <c r="F562">
        <v>0.46</v>
      </c>
      <c r="G562">
        <v>0.57499999999999996</v>
      </c>
      <c r="H562">
        <v>0.72</v>
      </c>
      <c r="I562">
        <v>2.7450000000000001</v>
      </c>
      <c r="J562">
        <v>3.0474999999999999</v>
      </c>
      <c r="K562">
        <v>3.47</v>
      </c>
      <c r="L562">
        <v>15.493</v>
      </c>
      <c r="M562">
        <v>14.885</v>
      </c>
      <c r="N562">
        <v>14.675000000000001</v>
      </c>
      <c r="O562">
        <v>14.5</v>
      </c>
      <c r="P562">
        <v>18.831700000000001</v>
      </c>
    </row>
    <row r="563" spans="2:16">
      <c r="B563" s="1">
        <v>42416</v>
      </c>
      <c r="C563">
        <v>1.0549999999999999</v>
      </c>
      <c r="D563">
        <v>1.405</v>
      </c>
      <c r="E563">
        <v>1.77</v>
      </c>
      <c r="F563">
        <v>0.505</v>
      </c>
      <c r="G563">
        <v>0.62749999999999995</v>
      </c>
      <c r="H563">
        <v>0.78</v>
      </c>
      <c r="I563">
        <v>2.73</v>
      </c>
      <c r="J563">
        <v>3.1</v>
      </c>
      <c r="K563">
        <v>3.6150000000000002</v>
      </c>
      <c r="L563">
        <v>15.18</v>
      </c>
      <c r="M563">
        <v>14.763</v>
      </c>
      <c r="N563">
        <v>14.612500000000001</v>
      </c>
      <c r="O563">
        <v>14.484999999999999</v>
      </c>
      <c r="P563">
        <v>18.883500000000002</v>
      </c>
    </row>
    <row r="564" spans="2:16">
      <c r="B564" s="1">
        <v>42417</v>
      </c>
      <c r="C564">
        <v>1.0325</v>
      </c>
      <c r="D564">
        <v>1.37</v>
      </c>
      <c r="E564">
        <v>1.7450000000000001</v>
      </c>
      <c r="F564">
        <v>0.48</v>
      </c>
      <c r="G564">
        <v>0.61250000000000004</v>
      </c>
      <c r="H564">
        <v>0.755</v>
      </c>
      <c r="I564">
        <v>2.6675</v>
      </c>
      <c r="J564">
        <v>3.0975000000000001</v>
      </c>
      <c r="K564">
        <v>3.59</v>
      </c>
      <c r="L564">
        <v>15.045</v>
      </c>
      <c r="M564">
        <v>14.66</v>
      </c>
      <c r="N564">
        <v>14.55</v>
      </c>
      <c r="O564">
        <v>14.44</v>
      </c>
      <c r="P564">
        <v>18.365300000000001</v>
      </c>
    </row>
    <row r="565" spans="2:16">
      <c r="B565" s="1">
        <v>42418</v>
      </c>
      <c r="C565">
        <v>1.0449999999999999</v>
      </c>
      <c r="D565">
        <v>1.365</v>
      </c>
      <c r="E565">
        <v>1.72</v>
      </c>
      <c r="F565">
        <v>0.48499999999999999</v>
      </c>
      <c r="G565">
        <v>0.61499999999999999</v>
      </c>
      <c r="H565">
        <v>0.74250000000000005</v>
      </c>
      <c r="I565">
        <v>2.625</v>
      </c>
      <c r="J565">
        <v>3.0724999999999998</v>
      </c>
      <c r="K565">
        <v>3.54</v>
      </c>
      <c r="L565">
        <v>14.755000000000001</v>
      </c>
      <c r="M565">
        <v>14.355</v>
      </c>
      <c r="N565">
        <v>14.3</v>
      </c>
      <c r="O565">
        <v>14.212999999999999</v>
      </c>
      <c r="P565">
        <v>18.296099999999999</v>
      </c>
    </row>
    <row r="566" spans="2:16">
      <c r="B566" s="1">
        <v>42419</v>
      </c>
      <c r="C566">
        <v>1.0024999999999999</v>
      </c>
      <c r="D566">
        <v>1.2775000000000001</v>
      </c>
      <c r="E566">
        <v>1.6225000000000001</v>
      </c>
      <c r="F566">
        <v>0.45</v>
      </c>
      <c r="G566">
        <v>0.56999999999999995</v>
      </c>
      <c r="H566">
        <v>0.71</v>
      </c>
      <c r="I566">
        <v>2.5950000000000002</v>
      </c>
      <c r="J566">
        <v>3.0449999999999999</v>
      </c>
      <c r="K566">
        <v>3.4649999999999999</v>
      </c>
      <c r="L566">
        <v>14.51</v>
      </c>
      <c r="M566">
        <v>14.292999999999999</v>
      </c>
      <c r="N566">
        <v>14.205</v>
      </c>
      <c r="O566">
        <v>14.12</v>
      </c>
      <c r="P566">
        <v>18.220800000000001</v>
      </c>
    </row>
    <row r="567" spans="2:16">
      <c r="B567" s="1">
        <v>42422</v>
      </c>
      <c r="C567">
        <v>1.0549999999999999</v>
      </c>
      <c r="D567">
        <v>1.3625</v>
      </c>
      <c r="E567">
        <v>1.7175</v>
      </c>
      <c r="F567">
        <v>0.49249999999999999</v>
      </c>
      <c r="G567">
        <v>0.62</v>
      </c>
      <c r="H567">
        <v>0.75</v>
      </c>
      <c r="I567">
        <v>2.5975000000000001</v>
      </c>
      <c r="J567">
        <v>3.0249999999999999</v>
      </c>
      <c r="K567">
        <v>3.5049999999999999</v>
      </c>
      <c r="L567">
        <v>13.878</v>
      </c>
      <c r="M567">
        <v>13.62</v>
      </c>
      <c r="N567">
        <v>13.585000000000001</v>
      </c>
      <c r="O567">
        <v>13.54</v>
      </c>
      <c r="P567">
        <v>18.0792</v>
      </c>
    </row>
    <row r="568" spans="2:16">
      <c r="B568" s="1">
        <v>42423</v>
      </c>
      <c r="C568">
        <v>1.04</v>
      </c>
      <c r="D568">
        <v>1.325</v>
      </c>
      <c r="E568">
        <v>1.68</v>
      </c>
      <c r="F568">
        <v>0.48499999999999999</v>
      </c>
      <c r="G568">
        <v>0.60499999999999998</v>
      </c>
      <c r="H568">
        <v>0.74</v>
      </c>
      <c r="I568">
        <v>2.5924999999999998</v>
      </c>
      <c r="J568">
        <v>3</v>
      </c>
      <c r="K568">
        <v>3.4750000000000001</v>
      </c>
      <c r="L568">
        <v>13.585000000000001</v>
      </c>
      <c r="M568">
        <v>13.494999999999999</v>
      </c>
      <c r="N568">
        <v>13.455</v>
      </c>
      <c r="O568">
        <v>13.445</v>
      </c>
      <c r="P568">
        <v>18.208400000000001</v>
      </c>
    </row>
    <row r="569" spans="2:16">
      <c r="B569" s="1">
        <v>42424</v>
      </c>
      <c r="C569">
        <v>1.0325</v>
      </c>
      <c r="D569">
        <v>1.3225</v>
      </c>
      <c r="E569">
        <v>1.6625000000000001</v>
      </c>
      <c r="F569">
        <v>0.48249999999999998</v>
      </c>
      <c r="G569">
        <v>0.60499999999999998</v>
      </c>
      <c r="H569">
        <v>0.74</v>
      </c>
      <c r="I569">
        <v>2.56</v>
      </c>
      <c r="J569">
        <v>2.9350000000000001</v>
      </c>
      <c r="K569">
        <v>3.48</v>
      </c>
      <c r="L569">
        <v>13.305</v>
      </c>
      <c r="M569">
        <v>13.22</v>
      </c>
      <c r="N569">
        <v>13.225</v>
      </c>
      <c r="O569">
        <v>13.19</v>
      </c>
      <c r="P569">
        <v>18.2134</v>
      </c>
    </row>
    <row r="570" spans="2:16">
      <c r="B570" s="1">
        <v>42425</v>
      </c>
      <c r="C570">
        <v>1.0325</v>
      </c>
      <c r="D570">
        <v>1.3174999999999999</v>
      </c>
      <c r="E570">
        <v>1.6675</v>
      </c>
      <c r="F570">
        <v>0.48499999999999999</v>
      </c>
      <c r="G570">
        <v>0.60250000000000004</v>
      </c>
      <c r="H570">
        <v>0.745</v>
      </c>
      <c r="I570">
        <v>2.5550000000000002</v>
      </c>
      <c r="J570">
        <v>2.9449999999999998</v>
      </c>
      <c r="K570">
        <v>3.48</v>
      </c>
      <c r="L570">
        <v>13.173</v>
      </c>
      <c r="M570">
        <v>13.178000000000001</v>
      </c>
      <c r="N570">
        <v>13.16</v>
      </c>
      <c r="O570">
        <v>13.17</v>
      </c>
      <c r="P570">
        <v>18.126999999999999</v>
      </c>
    </row>
    <row r="571" spans="2:16">
      <c r="B571" s="1">
        <v>42426</v>
      </c>
      <c r="C571">
        <v>1.0349999999999999</v>
      </c>
      <c r="D571">
        <v>1.3425</v>
      </c>
      <c r="E571">
        <v>1.6950000000000001</v>
      </c>
      <c r="F571">
        <v>0.48</v>
      </c>
      <c r="G571">
        <v>0.60499999999999998</v>
      </c>
      <c r="H571">
        <v>0.73750000000000004</v>
      </c>
      <c r="I571">
        <v>2.5375000000000001</v>
      </c>
      <c r="J571">
        <v>2.9474999999999998</v>
      </c>
      <c r="K571">
        <v>3.46</v>
      </c>
      <c r="L571">
        <v>13.46</v>
      </c>
      <c r="M571">
        <v>13.435</v>
      </c>
      <c r="N571">
        <v>13.41</v>
      </c>
      <c r="O571">
        <v>13.407999999999999</v>
      </c>
      <c r="P571">
        <v>18.274699999999999</v>
      </c>
    </row>
    <row r="572" spans="2:16">
      <c r="B572" s="1">
        <v>42429</v>
      </c>
      <c r="C572">
        <v>1.0325</v>
      </c>
      <c r="D572">
        <v>1.3374999999999999</v>
      </c>
      <c r="E572">
        <v>1.6875</v>
      </c>
      <c r="F572">
        <v>0.48249999999999998</v>
      </c>
      <c r="G572">
        <v>0.61</v>
      </c>
      <c r="H572">
        <v>0.74</v>
      </c>
      <c r="I572">
        <v>2.4849999999999999</v>
      </c>
      <c r="J572">
        <v>2.94</v>
      </c>
      <c r="K572">
        <v>3.44</v>
      </c>
      <c r="L572">
        <v>13.553000000000001</v>
      </c>
      <c r="M572">
        <v>13.605</v>
      </c>
      <c r="N572">
        <v>13.592499999999999</v>
      </c>
      <c r="O572">
        <v>13.618</v>
      </c>
      <c r="P572">
        <v>18.135999999999999</v>
      </c>
    </row>
    <row r="573" spans="2:16">
      <c r="B573" s="1">
        <v>42430</v>
      </c>
      <c r="C573">
        <v>1.0349999999999999</v>
      </c>
      <c r="D573">
        <v>1.3574999999999999</v>
      </c>
      <c r="E573">
        <v>1.7375</v>
      </c>
      <c r="F573">
        <v>0.47</v>
      </c>
      <c r="G573">
        <v>0.6</v>
      </c>
      <c r="H573">
        <v>0.73499999999999999</v>
      </c>
      <c r="I573">
        <v>2.2599999999999998</v>
      </c>
      <c r="J573">
        <v>2.7174999999999998</v>
      </c>
      <c r="K573">
        <v>3.25</v>
      </c>
      <c r="L573">
        <v>13.55</v>
      </c>
      <c r="M573">
        <v>13.78</v>
      </c>
      <c r="N573">
        <v>13.8025</v>
      </c>
      <c r="O573">
        <v>13.865</v>
      </c>
      <c r="P573">
        <v>17.9116</v>
      </c>
    </row>
    <row r="574" spans="2:16">
      <c r="B574" s="1">
        <v>42431</v>
      </c>
      <c r="C574">
        <v>1.0649999999999999</v>
      </c>
      <c r="D574">
        <v>1.4025000000000001</v>
      </c>
      <c r="E574">
        <v>1.8075000000000001</v>
      </c>
      <c r="F574">
        <v>0.48249999999999998</v>
      </c>
      <c r="G574">
        <v>0.61250000000000004</v>
      </c>
      <c r="H574">
        <v>0.74750000000000005</v>
      </c>
      <c r="I574">
        <v>2.2225000000000001</v>
      </c>
      <c r="J574">
        <v>2.66</v>
      </c>
      <c r="K574">
        <v>3.21</v>
      </c>
      <c r="L574">
        <v>13.538</v>
      </c>
      <c r="M574">
        <v>13.76</v>
      </c>
      <c r="N574">
        <v>13.84</v>
      </c>
      <c r="O574">
        <v>13.882999999999999</v>
      </c>
      <c r="P574">
        <v>17.825500000000002</v>
      </c>
    </row>
    <row r="575" spans="2:16">
      <c r="B575" s="1">
        <v>42432</v>
      </c>
      <c r="C575">
        <v>1.0175000000000001</v>
      </c>
      <c r="D575">
        <v>1.3474999999999999</v>
      </c>
      <c r="E575">
        <v>1.72</v>
      </c>
      <c r="F575">
        <v>0.46500000000000002</v>
      </c>
      <c r="G575">
        <v>0.5575</v>
      </c>
      <c r="H575">
        <v>0.68</v>
      </c>
      <c r="I575">
        <v>2.0575000000000001</v>
      </c>
      <c r="J575">
        <v>2.4525000000000001</v>
      </c>
      <c r="K575">
        <v>3.0350000000000001</v>
      </c>
      <c r="L575">
        <v>13.685</v>
      </c>
      <c r="M575">
        <v>13.803000000000001</v>
      </c>
      <c r="N575">
        <v>13.835000000000001</v>
      </c>
      <c r="O575">
        <v>13.872999999999999</v>
      </c>
      <c r="P575">
        <v>17.923300000000001</v>
      </c>
    </row>
    <row r="576" spans="2:16">
      <c r="B576" s="1">
        <v>42433</v>
      </c>
      <c r="C576">
        <v>1.0375000000000001</v>
      </c>
      <c r="D576">
        <v>1.3574999999999999</v>
      </c>
      <c r="E576">
        <v>1.72</v>
      </c>
      <c r="F576">
        <v>0.47</v>
      </c>
      <c r="G576">
        <v>0.59</v>
      </c>
      <c r="H576">
        <v>0.72250000000000003</v>
      </c>
      <c r="I576">
        <v>2.0975000000000001</v>
      </c>
      <c r="J576">
        <v>2.4750000000000001</v>
      </c>
      <c r="K576">
        <v>3.0950000000000002</v>
      </c>
      <c r="L576">
        <v>13.507999999999999</v>
      </c>
      <c r="M576">
        <v>13.723000000000001</v>
      </c>
      <c r="N576">
        <v>13.807499999999999</v>
      </c>
      <c r="O576">
        <v>13.875</v>
      </c>
      <c r="P576">
        <v>17.7746</v>
      </c>
    </row>
    <row r="577" spans="2:16">
      <c r="B577" s="1">
        <v>42436</v>
      </c>
      <c r="C577">
        <v>1.0449999999999999</v>
      </c>
      <c r="D577">
        <v>1.3674999999999999</v>
      </c>
      <c r="E577">
        <v>1.75</v>
      </c>
      <c r="F577">
        <v>0.47249999999999998</v>
      </c>
      <c r="G577">
        <v>0.59</v>
      </c>
      <c r="H577">
        <v>0.73</v>
      </c>
      <c r="I577">
        <v>2.0175000000000001</v>
      </c>
      <c r="J577">
        <v>2.41</v>
      </c>
      <c r="K577">
        <v>3.08</v>
      </c>
      <c r="L577">
        <v>13.663</v>
      </c>
      <c r="M577">
        <v>13.843</v>
      </c>
      <c r="N577">
        <v>13.9125</v>
      </c>
      <c r="O577">
        <v>13.96</v>
      </c>
      <c r="P577">
        <v>17.7498</v>
      </c>
    </row>
    <row r="578" spans="2:16">
      <c r="B578" s="1">
        <v>42437</v>
      </c>
      <c r="C578">
        <v>1.04</v>
      </c>
      <c r="D578">
        <v>1.365</v>
      </c>
      <c r="E578">
        <v>1.7224999999999999</v>
      </c>
      <c r="F578">
        <v>0.47499999999999998</v>
      </c>
      <c r="G578">
        <v>0.59750000000000003</v>
      </c>
      <c r="H578">
        <v>0.72750000000000004</v>
      </c>
      <c r="I578">
        <v>2.0249999999999999</v>
      </c>
      <c r="J578">
        <v>2.4674999999999998</v>
      </c>
      <c r="K578">
        <v>3.125</v>
      </c>
      <c r="L578">
        <v>13.79</v>
      </c>
      <c r="M578">
        <v>13.928000000000001</v>
      </c>
      <c r="N578">
        <v>14.005000000000001</v>
      </c>
      <c r="O578">
        <v>14.045</v>
      </c>
      <c r="P578">
        <v>17.927800000000001</v>
      </c>
    </row>
    <row r="579" spans="2:16">
      <c r="B579" s="1">
        <v>42438</v>
      </c>
      <c r="C579">
        <v>1.0125</v>
      </c>
      <c r="D579">
        <v>1.33</v>
      </c>
      <c r="E579">
        <v>1.6375</v>
      </c>
      <c r="F579">
        <v>0.46</v>
      </c>
      <c r="G579">
        <v>0.58499999999999996</v>
      </c>
      <c r="H579">
        <v>0.70750000000000002</v>
      </c>
      <c r="I579">
        <v>1.9750000000000001</v>
      </c>
      <c r="J579">
        <v>2.4375</v>
      </c>
      <c r="K579">
        <v>3.05</v>
      </c>
      <c r="L579">
        <v>13.757999999999999</v>
      </c>
      <c r="M579">
        <v>13.907999999999999</v>
      </c>
      <c r="N579">
        <v>14.02</v>
      </c>
      <c r="O579">
        <v>14.058</v>
      </c>
      <c r="P579">
        <v>17.762799999999999</v>
      </c>
    </row>
    <row r="580" spans="2:16">
      <c r="B580" s="1">
        <v>42439</v>
      </c>
      <c r="C580">
        <v>1.0125</v>
      </c>
      <c r="D580">
        <v>1.3474999999999999</v>
      </c>
      <c r="E580">
        <v>1.7</v>
      </c>
      <c r="F580">
        <v>0.45750000000000002</v>
      </c>
      <c r="G580">
        <v>0.55249999999999999</v>
      </c>
      <c r="H580">
        <v>0.66500000000000004</v>
      </c>
      <c r="I580">
        <v>1.8975</v>
      </c>
      <c r="J580">
        <v>2.335</v>
      </c>
      <c r="K580">
        <v>2.93</v>
      </c>
      <c r="L580">
        <v>13.84</v>
      </c>
      <c r="M580">
        <v>13.95</v>
      </c>
      <c r="N580">
        <v>14.0975</v>
      </c>
      <c r="O580">
        <v>14.125</v>
      </c>
      <c r="P580">
        <v>17.8063</v>
      </c>
    </row>
    <row r="581" spans="2:16">
      <c r="B581" s="1">
        <v>42440</v>
      </c>
      <c r="C581">
        <v>0.99250000000000005</v>
      </c>
      <c r="D581">
        <v>1.32</v>
      </c>
      <c r="E581">
        <v>1.6625000000000001</v>
      </c>
      <c r="F581">
        <v>0.45250000000000001</v>
      </c>
      <c r="G581">
        <v>0.54249999999999998</v>
      </c>
      <c r="H581">
        <v>0.65</v>
      </c>
      <c r="I581">
        <v>1.7575000000000001</v>
      </c>
      <c r="J581">
        <v>2.23</v>
      </c>
      <c r="K581">
        <v>2.81</v>
      </c>
      <c r="L581">
        <v>13.654999999999999</v>
      </c>
      <c r="M581">
        <v>13.94</v>
      </c>
      <c r="N581">
        <v>14.06</v>
      </c>
      <c r="O581">
        <v>14.113</v>
      </c>
      <c r="P581">
        <v>17.698699999999999</v>
      </c>
    </row>
    <row r="582" spans="2:16">
      <c r="B582" s="1">
        <v>42443</v>
      </c>
      <c r="C582">
        <v>1.0349999999999999</v>
      </c>
      <c r="D582">
        <v>1.3774999999999999</v>
      </c>
      <c r="E582">
        <v>1.73</v>
      </c>
      <c r="F582">
        <v>0.47249999999999998</v>
      </c>
      <c r="G582">
        <v>0.59499999999999997</v>
      </c>
      <c r="H582">
        <v>0.71499999999999997</v>
      </c>
      <c r="I582">
        <v>1.865</v>
      </c>
      <c r="J582">
        <v>2.3075000000000001</v>
      </c>
      <c r="K582">
        <v>2.895</v>
      </c>
      <c r="L582">
        <v>13.45</v>
      </c>
      <c r="M582">
        <v>13.76</v>
      </c>
      <c r="N582">
        <v>13.925000000000001</v>
      </c>
      <c r="O582">
        <v>14.02</v>
      </c>
      <c r="P582">
        <v>17.7456</v>
      </c>
    </row>
    <row r="583" spans="2:16">
      <c r="B583" s="1">
        <v>42444</v>
      </c>
      <c r="C583">
        <v>1.0249999999999999</v>
      </c>
      <c r="D583">
        <v>1.345</v>
      </c>
      <c r="E583">
        <v>1.7050000000000001</v>
      </c>
      <c r="F583">
        <v>0.46500000000000002</v>
      </c>
      <c r="G583">
        <v>0.57750000000000001</v>
      </c>
      <c r="H583">
        <v>0.70499999999999996</v>
      </c>
      <c r="I583">
        <v>1.85</v>
      </c>
      <c r="J583">
        <v>2.3025000000000002</v>
      </c>
      <c r="K583">
        <v>2.8849999999999998</v>
      </c>
      <c r="L583">
        <v>13.435</v>
      </c>
      <c r="M583">
        <v>13.763</v>
      </c>
      <c r="N583">
        <v>13.935</v>
      </c>
      <c r="O583">
        <v>14.025</v>
      </c>
      <c r="P583">
        <v>17.889299999999999</v>
      </c>
    </row>
    <row r="584" spans="2:16">
      <c r="B584" s="1">
        <v>42445</v>
      </c>
      <c r="C584">
        <v>0.995</v>
      </c>
      <c r="D584">
        <v>1.3049999999999999</v>
      </c>
      <c r="E584">
        <v>1.58</v>
      </c>
      <c r="F584">
        <v>0.45</v>
      </c>
      <c r="G584">
        <v>0.57750000000000001</v>
      </c>
      <c r="H584">
        <v>0.7</v>
      </c>
      <c r="I584">
        <v>1.8049999999999999</v>
      </c>
      <c r="J584">
        <v>2.2850000000000001</v>
      </c>
      <c r="K584">
        <v>2.8450000000000002</v>
      </c>
      <c r="L584">
        <v>12.83</v>
      </c>
      <c r="M584">
        <v>13.35</v>
      </c>
      <c r="N584">
        <v>13.595000000000001</v>
      </c>
      <c r="O584">
        <v>13.718</v>
      </c>
      <c r="P584">
        <v>17.6005</v>
      </c>
    </row>
    <row r="585" spans="2:16">
      <c r="B585" s="1">
        <v>42446</v>
      </c>
      <c r="C585">
        <v>0.99</v>
      </c>
      <c r="D585">
        <v>1.3025</v>
      </c>
      <c r="E585">
        <v>1.5625</v>
      </c>
      <c r="F585">
        <v>0.44750000000000001</v>
      </c>
      <c r="G585">
        <v>0.57499999999999996</v>
      </c>
      <c r="H585">
        <v>0.69</v>
      </c>
      <c r="I585">
        <v>1.79</v>
      </c>
      <c r="J585">
        <v>2.2749999999999999</v>
      </c>
      <c r="K585">
        <v>2.8250000000000002</v>
      </c>
      <c r="L585">
        <v>12.605</v>
      </c>
      <c r="M585">
        <v>13.212999999999999</v>
      </c>
      <c r="N585">
        <v>13.512499999999999</v>
      </c>
      <c r="O585">
        <v>13.598000000000001</v>
      </c>
      <c r="P585">
        <v>17.319199999999999</v>
      </c>
    </row>
    <row r="586" spans="2:16">
      <c r="B586" s="1">
        <v>42447</v>
      </c>
      <c r="C586">
        <v>1.0149999999999999</v>
      </c>
      <c r="D586">
        <v>1.355</v>
      </c>
      <c r="E586">
        <v>1.73</v>
      </c>
      <c r="F586">
        <v>0.44750000000000001</v>
      </c>
      <c r="G586">
        <v>0.58499999999999996</v>
      </c>
      <c r="H586">
        <v>0.71499999999999997</v>
      </c>
      <c r="I586">
        <v>1.8174999999999999</v>
      </c>
      <c r="J586">
        <v>2.35</v>
      </c>
      <c r="K586">
        <v>2.9125000000000001</v>
      </c>
      <c r="L586">
        <v>12.548</v>
      </c>
      <c r="M586">
        <v>13.125</v>
      </c>
      <c r="N586">
        <v>13.422499999999999</v>
      </c>
      <c r="O586">
        <v>13.577999999999999</v>
      </c>
      <c r="P586">
        <v>17.3934</v>
      </c>
    </row>
    <row r="587" spans="2:16">
      <c r="B587" s="1">
        <v>42450</v>
      </c>
      <c r="C587">
        <v>1.0249999999999999</v>
      </c>
      <c r="D587">
        <v>1.3374999999999999</v>
      </c>
      <c r="E587">
        <v>1.7475000000000001</v>
      </c>
      <c r="F587">
        <v>0.45250000000000001</v>
      </c>
      <c r="G587">
        <v>0.57750000000000001</v>
      </c>
      <c r="H587">
        <v>0.72</v>
      </c>
      <c r="I587">
        <v>1.77</v>
      </c>
      <c r="J587">
        <v>2.3149999999999999</v>
      </c>
      <c r="K587">
        <v>2.91</v>
      </c>
      <c r="L587">
        <v>12.715</v>
      </c>
      <c r="M587">
        <v>13.15</v>
      </c>
      <c r="N587">
        <v>13.4575</v>
      </c>
      <c r="O587">
        <v>13.628</v>
      </c>
      <c r="P587">
        <v>17.4116</v>
      </c>
    </row>
    <row r="588" spans="2:16">
      <c r="B588" s="1">
        <v>42451</v>
      </c>
      <c r="C588">
        <v>1.0075000000000001</v>
      </c>
      <c r="D588">
        <v>1.31</v>
      </c>
      <c r="E588">
        <v>1.67</v>
      </c>
      <c r="F588">
        <v>0.4325</v>
      </c>
      <c r="G588">
        <v>0.54749999999999999</v>
      </c>
      <c r="H588">
        <v>0.67249999999999999</v>
      </c>
      <c r="I588">
        <v>1.7825</v>
      </c>
      <c r="J588">
        <v>2.2925</v>
      </c>
      <c r="K588">
        <v>2.87</v>
      </c>
      <c r="L588">
        <v>12.653</v>
      </c>
      <c r="M588">
        <v>13.08</v>
      </c>
      <c r="N588">
        <v>13.32</v>
      </c>
      <c r="O588">
        <v>13.528</v>
      </c>
      <c r="P588">
        <v>17.333400000000001</v>
      </c>
    </row>
    <row r="589" spans="2:16">
      <c r="B589" s="1">
        <v>42452</v>
      </c>
      <c r="C589">
        <v>1.02</v>
      </c>
      <c r="D589">
        <v>1.325</v>
      </c>
      <c r="E589">
        <v>1.7050000000000001</v>
      </c>
      <c r="F589">
        <v>0.44750000000000001</v>
      </c>
      <c r="G589">
        <v>0.57250000000000001</v>
      </c>
      <c r="H589">
        <v>0.70750000000000002</v>
      </c>
      <c r="I589">
        <v>1.7675000000000001</v>
      </c>
      <c r="J589">
        <v>2.3025000000000002</v>
      </c>
      <c r="K589">
        <v>2.895</v>
      </c>
      <c r="L589">
        <v>12.85</v>
      </c>
      <c r="M589">
        <v>13.285</v>
      </c>
      <c r="N589">
        <v>13.525</v>
      </c>
      <c r="O589">
        <v>13.67</v>
      </c>
      <c r="P589">
        <v>17.589400000000001</v>
      </c>
    </row>
    <row r="590" spans="2:16">
      <c r="B590" s="1">
        <v>42453</v>
      </c>
      <c r="C590">
        <v>1.0125</v>
      </c>
      <c r="D590">
        <v>1.3274999999999999</v>
      </c>
      <c r="E590">
        <v>1.73</v>
      </c>
      <c r="F590">
        <v>0.435</v>
      </c>
      <c r="G590">
        <v>0.55000000000000004</v>
      </c>
      <c r="H590">
        <v>0.6925</v>
      </c>
      <c r="I590">
        <v>1.76</v>
      </c>
      <c r="J590">
        <v>2.2850000000000001</v>
      </c>
      <c r="K590">
        <v>2.8824999999999998</v>
      </c>
      <c r="L590">
        <v>12.848000000000001</v>
      </c>
      <c r="M590">
        <v>13.3</v>
      </c>
      <c r="N590">
        <v>13.574999999999999</v>
      </c>
      <c r="O590">
        <v>13.744999999999999</v>
      </c>
      <c r="P590">
        <v>17.610199999999999</v>
      </c>
    </row>
    <row r="591" spans="2:16">
      <c r="B591" s="1">
        <v>42454</v>
      </c>
      <c r="C591">
        <v>1.01</v>
      </c>
      <c r="D591">
        <v>1.3574999999999999</v>
      </c>
      <c r="E591">
        <v>1.7625</v>
      </c>
      <c r="F591">
        <v>0.4375</v>
      </c>
      <c r="G591">
        <v>0.56999999999999995</v>
      </c>
      <c r="H591">
        <v>0.70750000000000002</v>
      </c>
      <c r="I591">
        <v>1.7849999999999999</v>
      </c>
      <c r="J591">
        <v>2.3149999999999999</v>
      </c>
      <c r="K591">
        <v>2.9175</v>
      </c>
      <c r="L591">
        <v>12.837999999999999</v>
      </c>
      <c r="M591">
        <v>13.3</v>
      </c>
      <c r="N591">
        <v>13.522500000000001</v>
      </c>
      <c r="O591">
        <v>13.718</v>
      </c>
      <c r="P591">
        <v>17.538599999999999</v>
      </c>
    </row>
    <row r="592" spans="2:16">
      <c r="B592" s="1">
        <v>42457</v>
      </c>
      <c r="C592">
        <v>1.0225</v>
      </c>
      <c r="D592">
        <v>1.3025</v>
      </c>
      <c r="E592">
        <v>1.7124999999999999</v>
      </c>
      <c r="F592">
        <v>0.44750000000000001</v>
      </c>
      <c r="G592">
        <v>0.56000000000000005</v>
      </c>
      <c r="H592">
        <v>0.70750000000000002</v>
      </c>
      <c r="I592">
        <v>1.7275</v>
      </c>
      <c r="J592">
        <v>2.2799999999999998</v>
      </c>
      <c r="K592">
        <v>2.8774999999999999</v>
      </c>
      <c r="L592">
        <v>12.63</v>
      </c>
      <c r="M592">
        <v>13.175000000000001</v>
      </c>
      <c r="N592">
        <v>13.445</v>
      </c>
      <c r="O592">
        <v>13.65</v>
      </c>
      <c r="P592">
        <v>17.434100000000001</v>
      </c>
    </row>
    <row r="593" spans="2:16">
      <c r="B593" s="1">
        <v>42458</v>
      </c>
      <c r="C593">
        <v>1.0175000000000001</v>
      </c>
      <c r="D593">
        <v>1.28</v>
      </c>
      <c r="E593">
        <v>1.675</v>
      </c>
      <c r="F593">
        <v>0.4375</v>
      </c>
      <c r="G593">
        <v>0.54500000000000004</v>
      </c>
      <c r="H593">
        <v>0.69750000000000001</v>
      </c>
      <c r="I593">
        <v>1.7324999999999999</v>
      </c>
      <c r="J593">
        <v>2.2774999999999999</v>
      </c>
      <c r="K593">
        <v>2.8774999999999999</v>
      </c>
      <c r="L593">
        <v>12.827999999999999</v>
      </c>
      <c r="M593">
        <v>13.292999999999999</v>
      </c>
      <c r="N593">
        <v>13.515000000000001</v>
      </c>
      <c r="O593">
        <v>13.68</v>
      </c>
      <c r="P593">
        <v>17.3447</v>
      </c>
    </row>
    <row r="594" spans="2:16">
      <c r="B594" s="1">
        <v>42459</v>
      </c>
      <c r="C594">
        <v>1.0125</v>
      </c>
      <c r="D594">
        <v>1.3225</v>
      </c>
      <c r="E594">
        <v>1.7250000000000001</v>
      </c>
      <c r="F594">
        <v>0.4375</v>
      </c>
      <c r="G594">
        <v>0.55500000000000005</v>
      </c>
      <c r="H594">
        <v>0.6875</v>
      </c>
      <c r="I594">
        <v>1.76</v>
      </c>
      <c r="J594">
        <v>2.2450000000000001</v>
      </c>
      <c r="K594">
        <v>2.8525</v>
      </c>
      <c r="L594">
        <v>12.958</v>
      </c>
      <c r="M594">
        <v>13.345000000000001</v>
      </c>
      <c r="N594">
        <v>13.522500000000001</v>
      </c>
      <c r="O594">
        <v>13.67</v>
      </c>
      <c r="P594">
        <v>17.2319</v>
      </c>
    </row>
    <row r="595" spans="2:16">
      <c r="B595" s="1">
        <v>42460</v>
      </c>
      <c r="C595">
        <v>1.0175000000000001</v>
      </c>
      <c r="D595">
        <v>1.3149999999999999</v>
      </c>
      <c r="E595">
        <v>1.7250000000000001</v>
      </c>
      <c r="F595">
        <v>0.44</v>
      </c>
      <c r="G595">
        <v>0.56000000000000005</v>
      </c>
      <c r="H595">
        <v>0.70750000000000002</v>
      </c>
      <c r="I595">
        <v>1.7024999999999999</v>
      </c>
      <c r="J595">
        <v>2.2450000000000001</v>
      </c>
      <c r="K595">
        <v>2.8774999999999999</v>
      </c>
      <c r="L595">
        <v>13.323</v>
      </c>
      <c r="M595">
        <v>13.535</v>
      </c>
      <c r="N595">
        <v>13.6775</v>
      </c>
      <c r="O595">
        <v>13.808</v>
      </c>
      <c r="P595">
        <v>17.279</v>
      </c>
    </row>
    <row r="596" spans="2:16">
      <c r="B596" s="1">
        <v>42461</v>
      </c>
      <c r="C596">
        <v>1.0125</v>
      </c>
      <c r="D596">
        <v>1.34</v>
      </c>
      <c r="E596">
        <v>1.7625</v>
      </c>
      <c r="F596">
        <v>0.44</v>
      </c>
      <c r="G596">
        <v>0.56999999999999995</v>
      </c>
      <c r="H596">
        <v>0.71250000000000002</v>
      </c>
      <c r="I596">
        <v>1.7075</v>
      </c>
      <c r="J596">
        <v>2.2450000000000001</v>
      </c>
      <c r="K596">
        <v>2.88</v>
      </c>
      <c r="L596">
        <v>13.468</v>
      </c>
      <c r="M596">
        <v>13.653</v>
      </c>
      <c r="N596">
        <v>13.805</v>
      </c>
      <c r="O596">
        <v>13.93</v>
      </c>
      <c r="P596">
        <v>17.339099999999998</v>
      </c>
    </row>
    <row r="597" spans="2:16">
      <c r="B597" s="1">
        <v>42464</v>
      </c>
      <c r="C597">
        <v>0.995</v>
      </c>
      <c r="D597">
        <v>1.2675000000000001</v>
      </c>
      <c r="E597">
        <v>1.575</v>
      </c>
      <c r="F597">
        <v>0.41499999999999998</v>
      </c>
      <c r="G597">
        <v>0.52500000000000002</v>
      </c>
      <c r="H597">
        <v>0.63</v>
      </c>
      <c r="I597">
        <v>1.73</v>
      </c>
      <c r="J597">
        <v>2.1825000000000001</v>
      </c>
      <c r="K597">
        <v>2.81</v>
      </c>
      <c r="L597">
        <v>13.585000000000001</v>
      </c>
      <c r="M597">
        <v>13.66</v>
      </c>
      <c r="N597">
        <v>13.81</v>
      </c>
      <c r="O597">
        <v>13.955</v>
      </c>
      <c r="P597">
        <v>17.486999999999998</v>
      </c>
    </row>
    <row r="598" spans="2:16">
      <c r="B598" s="1">
        <v>42465</v>
      </c>
      <c r="C598">
        <v>1.0175000000000001</v>
      </c>
      <c r="D598">
        <v>1.3225</v>
      </c>
      <c r="E598">
        <v>1.7024999999999999</v>
      </c>
      <c r="F598">
        <v>0.44</v>
      </c>
      <c r="G598">
        <v>0.5575</v>
      </c>
      <c r="H598">
        <v>0.67749999999999999</v>
      </c>
      <c r="I598">
        <v>1.7</v>
      </c>
      <c r="J598">
        <v>2.1825000000000001</v>
      </c>
      <c r="K598">
        <v>2.81</v>
      </c>
      <c r="L598">
        <v>13.688000000000001</v>
      </c>
      <c r="M598">
        <v>13.872999999999999</v>
      </c>
      <c r="N598">
        <v>13.994999999999999</v>
      </c>
      <c r="O598">
        <v>14.105</v>
      </c>
      <c r="P598">
        <v>17.694600000000001</v>
      </c>
    </row>
    <row r="599" spans="2:16">
      <c r="B599" s="1">
        <v>42466</v>
      </c>
      <c r="C599">
        <v>1.0125</v>
      </c>
      <c r="D599">
        <v>1.3225</v>
      </c>
      <c r="E599">
        <v>1.6975</v>
      </c>
      <c r="F599">
        <v>0.4375</v>
      </c>
      <c r="G599">
        <v>0.5575</v>
      </c>
      <c r="H599">
        <v>0.67749999999999999</v>
      </c>
      <c r="I599">
        <v>1.645</v>
      </c>
      <c r="J599">
        <v>2.1475</v>
      </c>
      <c r="K599">
        <v>2.8</v>
      </c>
      <c r="L599">
        <v>13.288</v>
      </c>
      <c r="M599">
        <v>13.698</v>
      </c>
      <c r="N599">
        <v>13.895</v>
      </c>
      <c r="O599">
        <v>14.02</v>
      </c>
      <c r="P599">
        <v>17.6539</v>
      </c>
    </row>
    <row r="600" spans="2:16">
      <c r="B600" s="1">
        <v>42467</v>
      </c>
      <c r="C600">
        <v>1.0075000000000001</v>
      </c>
      <c r="D600">
        <v>1.3274999999999999</v>
      </c>
      <c r="E600">
        <v>1.6924999999999999</v>
      </c>
      <c r="F600">
        <v>0.435</v>
      </c>
      <c r="G600">
        <v>0.5625</v>
      </c>
      <c r="H600">
        <v>0.6825</v>
      </c>
      <c r="I600">
        <v>1.5974999999999999</v>
      </c>
      <c r="J600">
        <v>2.1124999999999998</v>
      </c>
      <c r="K600">
        <v>2.7650000000000001</v>
      </c>
      <c r="L600">
        <v>13.25</v>
      </c>
      <c r="M600">
        <v>13.683</v>
      </c>
      <c r="N600">
        <v>13.855</v>
      </c>
      <c r="O600">
        <v>14.015000000000001</v>
      </c>
      <c r="P600">
        <v>17.876100000000001</v>
      </c>
    </row>
    <row r="601" spans="2:16">
      <c r="B601" s="1">
        <v>42468</v>
      </c>
      <c r="C601">
        <v>1.0049999999999999</v>
      </c>
      <c r="D601">
        <v>1.2949999999999999</v>
      </c>
      <c r="E601">
        <v>1.6025</v>
      </c>
      <c r="F601">
        <v>0.42749999999999999</v>
      </c>
      <c r="G601">
        <v>0.55000000000000004</v>
      </c>
      <c r="H601">
        <v>0.65749999999999997</v>
      </c>
      <c r="I601">
        <v>1.6125</v>
      </c>
      <c r="J601">
        <v>2.1175000000000002</v>
      </c>
      <c r="K601">
        <v>2.7450000000000001</v>
      </c>
      <c r="L601">
        <v>13.363</v>
      </c>
      <c r="M601">
        <v>13.67</v>
      </c>
      <c r="N601">
        <v>13.8375</v>
      </c>
      <c r="O601">
        <v>13.958</v>
      </c>
      <c r="P601">
        <v>17.776299999999999</v>
      </c>
    </row>
    <row r="602" spans="2:16">
      <c r="B602" s="1">
        <v>42471</v>
      </c>
      <c r="C602">
        <v>1.0024999999999999</v>
      </c>
      <c r="D602">
        <v>1.3125</v>
      </c>
      <c r="E602">
        <v>1.6675</v>
      </c>
      <c r="F602">
        <v>0.42499999999999999</v>
      </c>
      <c r="G602">
        <v>0.54249999999999998</v>
      </c>
      <c r="H602">
        <v>0.65749999999999997</v>
      </c>
      <c r="I602">
        <v>1.585</v>
      </c>
      <c r="J602">
        <v>2.1025</v>
      </c>
      <c r="K602">
        <v>2.75</v>
      </c>
      <c r="L602">
        <v>13.433</v>
      </c>
      <c r="M602">
        <v>13.664999999999999</v>
      </c>
      <c r="N602">
        <v>13.87</v>
      </c>
      <c r="O602">
        <v>13.95</v>
      </c>
      <c r="P602">
        <v>17.648299999999999</v>
      </c>
    </row>
    <row r="603" spans="2:16">
      <c r="B603" s="1">
        <v>42472</v>
      </c>
      <c r="C603">
        <v>1.0024999999999999</v>
      </c>
      <c r="D603">
        <v>1.3374999999999999</v>
      </c>
      <c r="E603">
        <v>1.7024999999999999</v>
      </c>
      <c r="F603">
        <v>0.435</v>
      </c>
      <c r="G603">
        <v>0.5675</v>
      </c>
      <c r="H603">
        <v>0.6875</v>
      </c>
      <c r="I603">
        <v>1.6074999999999999</v>
      </c>
      <c r="J603">
        <v>2.14</v>
      </c>
      <c r="K603">
        <v>2.7949999999999999</v>
      </c>
      <c r="L603">
        <v>13.458</v>
      </c>
      <c r="M603">
        <v>13.663</v>
      </c>
      <c r="N603">
        <v>13.887499999999999</v>
      </c>
      <c r="O603">
        <v>13.988</v>
      </c>
      <c r="P603">
        <v>17.481300000000001</v>
      </c>
    </row>
    <row r="604" spans="2:16">
      <c r="B604" s="1">
        <v>42473</v>
      </c>
      <c r="C604">
        <v>1.0125</v>
      </c>
      <c r="D604">
        <v>1.32</v>
      </c>
      <c r="E604">
        <v>1.6950000000000001</v>
      </c>
      <c r="F604">
        <v>0.4375</v>
      </c>
      <c r="G604">
        <v>0.5575</v>
      </c>
      <c r="H604">
        <v>0.68</v>
      </c>
      <c r="I604">
        <v>1.5525</v>
      </c>
      <c r="J604">
        <v>2.0924999999999998</v>
      </c>
      <c r="K604">
        <v>2.7524999999999999</v>
      </c>
      <c r="L604">
        <v>13.657999999999999</v>
      </c>
      <c r="M604">
        <v>13.84</v>
      </c>
      <c r="N604">
        <v>14.0075</v>
      </c>
      <c r="O604">
        <v>14.07</v>
      </c>
      <c r="P604">
        <v>17.4298</v>
      </c>
    </row>
    <row r="605" spans="2:16">
      <c r="B605" s="1">
        <v>42474</v>
      </c>
      <c r="C605">
        <v>0.99250000000000005</v>
      </c>
      <c r="D605">
        <v>1.33</v>
      </c>
      <c r="E605">
        <v>1.7124999999999999</v>
      </c>
      <c r="F605">
        <v>0.42749999999999999</v>
      </c>
      <c r="G605">
        <v>0.55500000000000005</v>
      </c>
      <c r="H605">
        <v>0.68500000000000005</v>
      </c>
      <c r="I605">
        <v>1.6</v>
      </c>
      <c r="J605">
        <v>2.1349999999999998</v>
      </c>
      <c r="K605">
        <v>2.7925</v>
      </c>
      <c r="L605">
        <v>13.65</v>
      </c>
      <c r="M605">
        <v>13.858000000000001</v>
      </c>
      <c r="N605">
        <v>13.965</v>
      </c>
      <c r="O605">
        <v>14.065</v>
      </c>
      <c r="P605">
        <v>17.4453</v>
      </c>
    </row>
    <row r="606" spans="2:16">
      <c r="B606" s="1">
        <v>42475</v>
      </c>
      <c r="C606">
        <v>0.99750000000000005</v>
      </c>
      <c r="D606">
        <v>1.3425</v>
      </c>
      <c r="E606">
        <v>1.73</v>
      </c>
      <c r="F606">
        <v>0.43</v>
      </c>
      <c r="G606">
        <v>0.5625</v>
      </c>
      <c r="H606">
        <v>0.69</v>
      </c>
      <c r="I606">
        <v>1.6025</v>
      </c>
      <c r="J606">
        <v>2.14</v>
      </c>
      <c r="K606">
        <v>2.8025000000000002</v>
      </c>
      <c r="L606">
        <v>13.865</v>
      </c>
      <c r="M606">
        <v>14.005000000000001</v>
      </c>
      <c r="N606">
        <v>14.0975</v>
      </c>
      <c r="O606">
        <v>14.153</v>
      </c>
      <c r="P606">
        <v>17.552900000000001</v>
      </c>
    </row>
    <row r="607" spans="2:16">
      <c r="B607" s="1">
        <v>42478</v>
      </c>
      <c r="C607">
        <v>0.99750000000000005</v>
      </c>
      <c r="D607">
        <v>1.3225</v>
      </c>
      <c r="E607">
        <v>1.6950000000000001</v>
      </c>
      <c r="F607">
        <v>0.42749999999999999</v>
      </c>
      <c r="G607">
        <v>0.55000000000000004</v>
      </c>
      <c r="H607">
        <v>0.67500000000000004</v>
      </c>
      <c r="I607">
        <v>1.5774999999999999</v>
      </c>
      <c r="J607">
        <v>2.1150000000000002</v>
      </c>
      <c r="K607">
        <v>2.7774999999999999</v>
      </c>
      <c r="L607">
        <v>13.403</v>
      </c>
      <c r="M607">
        <v>13.768000000000001</v>
      </c>
      <c r="N607">
        <v>13.9575</v>
      </c>
      <c r="O607">
        <v>14.025</v>
      </c>
      <c r="P607">
        <v>17.435500000000001</v>
      </c>
    </row>
    <row r="608" spans="2:16">
      <c r="B608" s="1">
        <v>42479</v>
      </c>
      <c r="C608">
        <v>0.97750000000000004</v>
      </c>
      <c r="D608">
        <v>1.3325</v>
      </c>
      <c r="E608">
        <v>1.6875</v>
      </c>
      <c r="F608">
        <v>0.42249999999999999</v>
      </c>
      <c r="G608">
        <v>0.55000000000000004</v>
      </c>
      <c r="H608">
        <v>0.66500000000000004</v>
      </c>
      <c r="I608">
        <v>1.5475000000000001</v>
      </c>
      <c r="J608">
        <v>2.1074999999999999</v>
      </c>
      <c r="K608">
        <v>2.7625000000000002</v>
      </c>
      <c r="L608">
        <v>13.128</v>
      </c>
      <c r="M608">
        <v>13.532999999999999</v>
      </c>
      <c r="N608">
        <v>13.8025</v>
      </c>
      <c r="O608">
        <v>13.835000000000001</v>
      </c>
      <c r="P608">
        <v>17.309999999999999</v>
      </c>
    </row>
    <row r="609" spans="2:16">
      <c r="B609" s="1">
        <v>42480</v>
      </c>
      <c r="C609">
        <v>0.99</v>
      </c>
      <c r="D609">
        <v>1.32</v>
      </c>
      <c r="E609">
        <v>1.67</v>
      </c>
      <c r="F609">
        <v>0.42499999999999999</v>
      </c>
      <c r="G609">
        <v>0.54749999999999999</v>
      </c>
      <c r="H609">
        <v>0.65500000000000003</v>
      </c>
      <c r="I609">
        <v>1.5375000000000001</v>
      </c>
      <c r="J609">
        <v>2.085</v>
      </c>
      <c r="K609">
        <v>2.7050000000000001</v>
      </c>
      <c r="L609">
        <v>12.968</v>
      </c>
      <c r="M609">
        <v>13.414999999999999</v>
      </c>
      <c r="N609">
        <v>13.657500000000001</v>
      </c>
      <c r="O609">
        <v>13.803000000000001</v>
      </c>
      <c r="P609">
        <v>17.278199999999998</v>
      </c>
    </row>
    <row r="610" spans="2:16">
      <c r="B610" s="1">
        <v>42481</v>
      </c>
      <c r="C610">
        <v>0.99</v>
      </c>
      <c r="D610">
        <v>1.3374999999999999</v>
      </c>
      <c r="E610">
        <v>1.7</v>
      </c>
      <c r="F610">
        <v>0.42749999999999999</v>
      </c>
      <c r="G610">
        <v>0.56000000000000005</v>
      </c>
      <c r="H610">
        <v>0.67749999999999999</v>
      </c>
      <c r="I610">
        <v>1.5349999999999999</v>
      </c>
      <c r="J610">
        <v>2.1074999999999999</v>
      </c>
      <c r="K610">
        <v>2.7275</v>
      </c>
      <c r="L610">
        <v>12.86</v>
      </c>
      <c r="M610">
        <v>13.308</v>
      </c>
      <c r="N610">
        <v>13.515000000000001</v>
      </c>
      <c r="O610">
        <v>13.71</v>
      </c>
      <c r="P610">
        <v>17.470099999999999</v>
      </c>
    </row>
    <row r="611" spans="2:16">
      <c r="B611" s="1">
        <v>42482</v>
      </c>
      <c r="C611">
        <v>0.98</v>
      </c>
      <c r="D611">
        <v>1.2825</v>
      </c>
      <c r="E611">
        <v>1.585</v>
      </c>
      <c r="F611">
        <v>0.41499999999999998</v>
      </c>
      <c r="G611">
        <v>0.53500000000000003</v>
      </c>
      <c r="H611">
        <v>0.64</v>
      </c>
      <c r="I611">
        <v>1.5149999999999999</v>
      </c>
      <c r="J611">
        <v>2.0924999999999998</v>
      </c>
      <c r="K611">
        <v>2.7025000000000001</v>
      </c>
      <c r="L611">
        <v>12.76</v>
      </c>
      <c r="M611">
        <v>13.183</v>
      </c>
      <c r="N611">
        <v>13.467499999999999</v>
      </c>
      <c r="O611">
        <v>13.663</v>
      </c>
      <c r="P611">
        <v>17.474699999999999</v>
      </c>
    </row>
    <row r="612" spans="2:16">
      <c r="B612" s="1">
        <v>42485</v>
      </c>
      <c r="C612">
        <v>0.98</v>
      </c>
      <c r="D612">
        <v>1.2949999999999999</v>
      </c>
      <c r="E612">
        <v>1.625</v>
      </c>
      <c r="F612">
        <v>0.42</v>
      </c>
      <c r="G612">
        <v>0.54</v>
      </c>
      <c r="H612">
        <v>0.65</v>
      </c>
      <c r="I612">
        <v>1.5175000000000001</v>
      </c>
      <c r="J612">
        <v>2.0874999999999999</v>
      </c>
      <c r="K612">
        <v>2.7025000000000001</v>
      </c>
      <c r="L612">
        <v>12.744999999999999</v>
      </c>
      <c r="M612">
        <v>13.188000000000001</v>
      </c>
      <c r="N612">
        <v>13.455</v>
      </c>
      <c r="O612">
        <v>13.64</v>
      </c>
      <c r="P612">
        <v>17.563199999999998</v>
      </c>
    </row>
    <row r="613" spans="2:16">
      <c r="B613" s="1">
        <v>42486</v>
      </c>
      <c r="C613">
        <v>0.98499999999999999</v>
      </c>
      <c r="D613">
        <v>1.2949999999999999</v>
      </c>
      <c r="E613">
        <v>1.67</v>
      </c>
      <c r="F613">
        <v>0.42499999999999999</v>
      </c>
      <c r="G613">
        <v>0.54</v>
      </c>
      <c r="H613">
        <v>0.65500000000000003</v>
      </c>
      <c r="I613">
        <v>1.5325</v>
      </c>
      <c r="J613">
        <v>2.085</v>
      </c>
      <c r="K613">
        <v>2.7075</v>
      </c>
      <c r="L613">
        <v>12.702999999999999</v>
      </c>
      <c r="M613">
        <v>13.143000000000001</v>
      </c>
      <c r="N613">
        <v>13.4025</v>
      </c>
      <c r="O613">
        <v>13.574999999999999</v>
      </c>
      <c r="P613">
        <v>17.370899999999999</v>
      </c>
    </row>
    <row r="614" spans="2:16">
      <c r="B614" s="1">
        <v>42487</v>
      </c>
      <c r="C614">
        <v>0.98499999999999999</v>
      </c>
      <c r="D614">
        <v>1.2975000000000001</v>
      </c>
      <c r="E614">
        <v>1.6725000000000001</v>
      </c>
      <c r="F614">
        <v>0.42499999999999999</v>
      </c>
      <c r="G614">
        <v>0.54249999999999998</v>
      </c>
      <c r="H614">
        <v>0.66249999999999998</v>
      </c>
      <c r="I614">
        <v>1.5375000000000001</v>
      </c>
      <c r="J614">
        <v>2.09</v>
      </c>
      <c r="K614">
        <v>2.72</v>
      </c>
      <c r="L614">
        <v>12.615</v>
      </c>
      <c r="M614">
        <v>13.093</v>
      </c>
      <c r="N614">
        <v>13.3775</v>
      </c>
      <c r="O614">
        <v>13.563000000000001</v>
      </c>
      <c r="P614">
        <v>17.314900000000002</v>
      </c>
    </row>
    <row r="615" spans="2:16">
      <c r="B615" s="1">
        <v>42488</v>
      </c>
      <c r="C615">
        <v>0.96499999999999997</v>
      </c>
      <c r="D615">
        <v>1.2875000000000001</v>
      </c>
      <c r="E615">
        <v>1.635</v>
      </c>
      <c r="F615">
        <v>0.41499999999999998</v>
      </c>
      <c r="G615">
        <v>0.53749999999999998</v>
      </c>
      <c r="H615">
        <v>0.65249999999999997</v>
      </c>
      <c r="I615">
        <v>1.4775</v>
      </c>
      <c r="J615">
        <v>2.0249999999999999</v>
      </c>
      <c r="K615">
        <v>2.6524999999999999</v>
      </c>
      <c r="L615">
        <v>12.663</v>
      </c>
      <c r="M615">
        <v>12.99</v>
      </c>
      <c r="N615">
        <v>13.27</v>
      </c>
      <c r="O615">
        <v>13.518000000000001</v>
      </c>
      <c r="P615">
        <v>17.271000000000001</v>
      </c>
    </row>
    <row r="616" spans="2:16">
      <c r="B616" s="1">
        <v>42489</v>
      </c>
      <c r="C616">
        <v>0.95499999999999996</v>
      </c>
      <c r="D616">
        <v>1.2625</v>
      </c>
      <c r="E616">
        <v>1.5774999999999999</v>
      </c>
      <c r="F616">
        <v>0.40749999999999997</v>
      </c>
      <c r="G616">
        <v>0.53</v>
      </c>
      <c r="H616">
        <v>0.63500000000000001</v>
      </c>
      <c r="I616">
        <v>1.4875</v>
      </c>
      <c r="J616">
        <v>2.0375000000000001</v>
      </c>
      <c r="K616">
        <v>2.65</v>
      </c>
      <c r="L616">
        <v>12.574999999999999</v>
      </c>
      <c r="M616">
        <v>12.988</v>
      </c>
      <c r="N616">
        <v>13.2925</v>
      </c>
      <c r="O616">
        <v>13.523</v>
      </c>
      <c r="P616">
        <v>17.177</v>
      </c>
    </row>
    <row r="617" spans="2:16">
      <c r="B617" s="1">
        <v>42492</v>
      </c>
      <c r="C617">
        <v>0.97499999999999998</v>
      </c>
      <c r="D617">
        <v>1.27</v>
      </c>
      <c r="E617">
        <v>1.625</v>
      </c>
      <c r="F617">
        <v>0.42</v>
      </c>
      <c r="G617">
        <v>0.53</v>
      </c>
      <c r="H617">
        <v>0.64</v>
      </c>
      <c r="I617">
        <v>1.5649999999999999</v>
      </c>
      <c r="J617">
        <v>2.0550000000000002</v>
      </c>
      <c r="K617">
        <v>2.665</v>
      </c>
      <c r="L617">
        <v>12.54</v>
      </c>
      <c r="M617">
        <v>12.94</v>
      </c>
      <c r="N617">
        <v>13.324999999999999</v>
      </c>
      <c r="O617">
        <v>13.465</v>
      </c>
      <c r="P617">
        <v>17.2056</v>
      </c>
    </row>
    <row r="618" spans="2:16">
      <c r="B618" s="1">
        <v>42493</v>
      </c>
      <c r="C618">
        <v>0.97499999999999998</v>
      </c>
      <c r="D618">
        <v>1.3</v>
      </c>
      <c r="E618">
        <v>1.655</v>
      </c>
      <c r="F618">
        <v>0.42</v>
      </c>
      <c r="G618">
        <v>0.55000000000000004</v>
      </c>
      <c r="H618">
        <v>0.66</v>
      </c>
      <c r="I618">
        <v>1.835</v>
      </c>
      <c r="J618">
        <v>2.2250000000000001</v>
      </c>
      <c r="K618">
        <v>2.81</v>
      </c>
      <c r="L618">
        <v>13.59</v>
      </c>
      <c r="M618">
        <v>13.765000000000001</v>
      </c>
      <c r="N618">
        <v>13.935</v>
      </c>
      <c r="O618">
        <v>14.045</v>
      </c>
      <c r="P618">
        <v>17.611499999999999</v>
      </c>
    </row>
    <row r="619" spans="2:16">
      <c r="B619" s="1">
        <v>42494</v>
      </c>
      <c r="C619">
        <v>0.99</v>
      </c>
      <c r="D619">
        <v>1.3075000000000001</v>
      </c>
      <c r="E619">
        <v>1.6850000000000001</v>
      </c>
      <c r="F619">
        <v>0.44</v>
      </c>
      <c r="G619">
        <v>0.55500000000000005</v>
      </c>
      <c r="H619">
        <v>0.67500000000000004</v>
      </c>
      <c r="I619">
        <v>2.2124999999999999</v>
      </c>
      <c r="J619">
        <v>2.395</v>
      </c>
      <c r="K619">
        <v>2.9824999999999999</v>
      </c>
      <c r="L619">
        <v>14.19</v>
      </c>
      <c r="M619">
        <v>14.223000000000001</v>
      </c>
      <c r="N619">
        <v>14.24</v>
      </c>
      <c r="O619">
        <v>14.25</v>
      </c>
      <c r="P619">
        <v>17.799600000000002</v>
      </c>
    </row>
    <row r="620" spans="2:16">
      <c r="B620" s="1">
        <v>42495</v>
      </c>
      <c r="C620">
        <v>0.98250000000000004</v>
      </c>
      <c r="D620">
        <v>1.3025</v>
      </c>
      <c r="E620">
        <v>1.6375</v>
      </c>
      <c r="F620">
        <v>0.42499999999999999</v>
      </c>
      <c r="G620">
        <v>0.54</v>
      </c>
      <c r="H620">
        <v>0.64500000000000002</v>
      </c>
      <c r="I620">
        <v>2.2050000000000001</v>
      </c>
      <c r="J620">
        <v>2.375</v>
      </c>
      <c r="K620">
        <v>2.9075000000000002</v>
      </c>
      <c r="L620">
        <v>14.275</v>
      </c>
      <c r="M620">
        <v>14.178000000000001</v>
      </c>
      <c r="N620">
        <v>14.19</v>
      </c>
      <c r="O620">
        <v>14.17</v>
      </c>
      <c r="P620">
        <v>17.892800000000001</v>
      </c>
    </row>
    <row r="621" spans="2:16">
      <c r="B621" s="1">
        <v>42496</v>
      </c>
      <c r="C621">
        <v>0.98499999999999999</v>
      </c>
      <c r="D621">
        <v>1.3</v>
      </c>
      <c r="E621">
        <v>1.635</v>
      </c>
      <c r="F621">
        <v>0.42499999999999999</v>
      </c>
      <c r="G621">
        <v>0.54500000000000004</v>
      </c>
      <c r="H621">
        <v>0.64500000000000002</v>
      </c>
      <c r="I621">
        <v>2.21</v>
      </c>
      <c r="J621">
        <v>2.4049999999999998</v>
      </c>
      <c r="K621">
        <v>2.94</v>
      </c>
      <c r="L621">
        <v>14.015000000000001</v>
      </c>
      <c r="M621">
        <v>14.04</v>
      </c>
      <c r="N621">
        <v>14.0975</v>
      </c>
      <c r="O621">
        <v>14.04</v>
      </c>
      <c r="P621">
        <v>17.867999999999999</v>
      </c>
    </row>
    <row r="622" spans="2:16">
      <c r="B622" s="1">
        <v>42499</v>
      </c>
      <c r="C622">
        <v>0.98499999999999999</v>
      </c>
      <c r="D622">
        <v>1.3075000000000001</v>
      </c>
      <c r="E622">
        <v>1.6850000000000001</v>
      </c>
      <c r="F622">
        <v>0.435</v>
      </c>
      <c r="G622">
        <v>0.55249999999999999</v>
      </c>
      <c r="H622">
        <v>0.67</v>
      </c>
      <c r="I622">
        <v>2.1800000000000002</v>
      </c>
      <c r="J622">
        <v>2.4175</v>
      </c>
      <c r="K622">
        <v>2.96</v>
      </c>
      <c r="L622">
        <v>13.948</v>
      </c>
      <c r="M622">
        <v>14.013</v>
      </c>
      <c r="N622">
        <v>14.0725</v>
      </c>
      <c r="O622">
        <v>14.015000000000001</v>
      </c>
      <c r="P622">
        <v>18.202400000000001</v>
      </c>
    </row>
    <row r="623" spans="2:16">
      <c r="B623" s="1">
        <v>42500</v>
      </c>
      <c r="C623">
        <v>0.95499999999999996</v>
      </c>
      <c r="D623">
        <v>1.27</v>
      </c>
      <c r="E623">
        <v>1.655</v>
      </c>
      <c r="F623">
        <v>0.41499999999999998</v>
      </c>
      <c r="G623">
        <v>0.53749999999999998</v>
      </c>
      <c r="H623">
        <v>0.66</v>
      </c>
      <c r="I623">
        <v>1.92</v>
      </c>
      <c r="J623">
        <v>2.3250000000000002</v>
      </c>
      <c r="K623">
        <v>2.88</v>
      </c>
      <c r="L623">
        <v>13.827999999999999</v>
      </c>
      <c r="M623">
        <v>13.958</v>
      </c>
      <c r="N623">
        <v>14.0275</v>
      </c>
      <c r="O623">
        <v>13.984999999999999</v>
      </c>
      <c r="P623">
        <v>17.9894</v>
      </c>
    </row>
    <row r="624" spans="2:16">
      <c r="B624" s="1">
        <v>42501</v>
      </c>
      <c r="C624">
        <v>0.92500000000000004</v>
      </c>
      <c r="D624">
        <v>1.2575000000000001</v>
      </c>
      <c r="E624">
        <v>1.655</v>
      </c>
      <c r="F624">
        <v>0.4</v>
      </c>
      <c r="G624">
        <v>0.52749999999999997</v>
      </c>
      <c r="H624">
        <v>0.66</v>
      </c>
      <c r="I624">
        <v>1.7925</v>
      </c>
      <c r="J624">
        <v>2.3224999999999998</v>
      </c>
      <c r="K624">
        <v>2.87</v>
      </c>
      <c r="L624">
        <v>13.792999999999999</v>
      </c>
      <c r="M624">
        <v>13.948</v>
      </c>
      <c r="N624">
        <v>14.047499999999999</v>
      </c>
      <c r="O624">
        <v>14</v>
      </c>
      <c r="P624">
        <v>17.9924</v>
      </c>
    </row>
    <row r="625" spans="2:16">
      <c r="B625" s="1">
        <v>42502</v>
      </c>
      <c r="C625">
        <v>0.91749999999999998</v>
      </c>
      <c r="D625">
        <v>1.2475000000000001</v>
      </c>
      <c r="E625">
        <v>1.625</v>
      </c>
      <c r="F625">
        <v>0.39250000000000002</v>
      </c>
      <c r="G625">
        <v>0.52500000000000002</v>
      </c>
      <c r="H625">
        <v>0.65</v>
      </c>
      <c r="I625">
        <v>1.7549999999999999</v>
      </c>
      <c r="J625">
        <v>2.3325</v>
      </c>
      <c r="K625">
        <v>2.87</v>
      </c>
      <c r="L625">
        <v>13.868</v>
      </c>
      <c r="M625">
        <v>13.913</v>
      </c>
      <c r="N625">
        <v>13.987500000000001</v>
      </c>
      <c r="O625">
        <v>13.958</v>
      </c>
      <c r="P625">
        <v>17.970300000000002</v>
      </c>
    </row>
    <row r="626" spans="2:16">
      <c r="B626" s="1">
        <v>42503</v>
      </c>
      <c r="C626">
        <v>0.89749999999999996</v>
      </c>
      <c r="D626">
        <v>1.23</v>
      </c>
      <c r="E626">
        <v>1.6425000000000001</v>
      </c>
      <c r="F626">
        <v>0.39250000000000002</v>
      </c>
      <c r="G626">
        <v>0.51749999999999996</v>
      </c>
      <c r="H626">
        <v>0.65500000000000003</v>
      </c>
      <c r="I626">
        <v>1.7375</v>
      </c>
      <c r="J626">
        <v>2.3075000000000001</v>
      </c>
      <c r="K626">
        <v>2.8475000000000001</v>
      </c>
      <c r="L626">
        <v>13.728</v>
      </c>
      <c r="M626">
        <v>13.882999999999999</v>
      </c>
      <c r="N626">
        <v>13.994999999999999</v>
      </c>
      <c r="O626">
        <v>13.928000000000001</v>
      </c>
      <c r="P626">
        <v>18.170500000000001</v>
      </c>
    </row>
    <row r="627" spans="2:16">
      <c r="B627" s="1">
        <v>42506</v>
      </c>
      <c r="C627">
        <v>0.89249999999999996</v>
      </c>
      <c r="D627">
        <v>1.23</v>
      </c>
      <c r="E627">
        <v>1.625</v>
      </c>
      <c r="F627">
        <v>0.38</v>
      </c>
      <c r="G627">
        <v>0.51500000000000001</v>
      </c>
      <c r="H627">
        <v>0.63749999999999996</v>
      </c>
      <c r="I627">
        <v>1.7075</v>
      </c>
      <c r="J627">
        <v>2.2949999999999999</v>
      </c>
      <c r="K627">
        <v>2.8250000000000002</v>
      </c>
      <c r="L627">
        <v>13.715</v>
      </c>
      <c r="M627">
        <v>13.872999999999999</v>
      </c>
      <c r="N627">
        <v>13.955</v>
      </c>
      <c r="O627">
        <v>13.893000000000001</v>
      </c>
      <c r="P627">
        <v>18.306000000000001</v>
      </c>
    </row>
    <row r="628" spans="2:16">
      <c r="B628" s="1">
        <v>42507</v>
      </c>
      <c r="C628">
        <v>0.91249999999999998</v>
      </c>
      <c r="D628">
        <v>1.2475000000000001</v>
      </c>
      <c r="E628">
        <v>1.6325000000000001</v>
      </c>
      <c r="F628">
        <v>0.39250000000000002</v>
      </c>
      <c r="G628">
        <v>0.52500000000000002</v>
      </c>
      <c r="H628">
        <v>0.65500000000000003</v>
      </c>
      <c r="I628">
        <v>1.69</v>
      </c>
      <c r="J628">
        <v>2.2999999999999998</v>
      </c>
      <c r="K628">
        <v>2.8450000000000002</v>
      </c>
      <c r="L628">
        <v>13.468</v>
      </c>
      <c r="M628">
        <v>13.645</v>
      </c>
      <c r="N628">
        <v>13.705</v>
      </c>
      <c r="O628">
        <v>13.75</v>
      </c>
      <c r="P628">
        <v>18.2728</v>
      </c>
    </row>
    <row r="629" spans="2:16">
      <c r="B629" s="1">
        <v>42508</v>
      </c>
      <c r="C629">
        <v>0.82499999999999996</v>
      </c>
      <c r="D629">
        <v>1.2050000000000001</v>
      </c>
      <c r="E629">
        <v>1.595</v>
      </c>
      <c r="F629">
        <v>0.35249999999999998</v>
      </c>
      <c r="G629">
        <v>0.51</v>
      </c>
      <c r="H629">
        <v>0.64</v>
      </c>
      <c r="I629">
        <v>1.605</v>
      </c>
      <c r="J629">
        <v>2.29</v>
      </c>
      <c r="K629">
        <v>2.8224999999999998</v>
      </c>
      <c r="L629">
        <v>13.324999999999999</v>
      </c>
      <c r="M629">
        <v>13.585000000000001</v>
      </c>
      <c r="N629">
        <v>13.64</v>
      </c>
      <c r="O629">
        <v>13.664999999999999</v>
      </c>
      <c r="P629">
        <v>18.4498</v>
      </c>
    </row>
    <row r="630" spans="2:16">
      <c r="B630" s="1">
        <v>42509</v>
      </c>
      <c r="C630">
        <v>0.83</v>
      </c>
      <c r="D630">
        <v>1.1850000000000001</v>
      </c>
      <c r="E630">
        <v>1.6025</v>
      </c>
      <c r="F630">
        <v>0.35499999999999998</v>
      </c>
      <c r="G630">
        <v>0.50749999999999995</v>
      </c>
      <c r="H630">
        <v>0.64</v>
      </c>
      <c r="I630">
        <v>1.5625</v>
      </c>
      <c r="J630">
        <v>2.2749999999999999</v>
      </c>
      <c r="K630">
        <v>2.8325</v>
      </c>
      <c r="L630">
        <v>13.403</v>
      </c>
      <c r="M630">
        <v>13.667999999999999</v>
      </c>
      <c r="N630">
        <v>13.695</v>
      </c>
      <c r="O630">
        <v>13.7</v>
      </c>
      <c r="P630">
        <v>18.424299999999999</v>
      </c>
    </row>
    <row r="631" spans="2:16">
      <c r="B631" s="1">
        <v>42510</v>
      </c>
      <c r="C631">
        <v>0.83250000000000002</v>
      </c>
      <c r="D631">
        <v>1.175</v>
      </c>
      <c r="E631">
        <v>1.5874999999999999</v>
      </c>
      <c r="F631">
        <v>0.35499999999999998</v>
      </c>
      <c r="G631">
        <v>0.50249999999999995</v>
      </c>
      <c r="H631">
        <v>0.63500000000000001</v>
      </c>
      <c r="I631">
        <v>1.5575000000000001</v>
      </c>
      <c r="J631">
        <v>2.2725</v>
      </c>
      <c r="K631">
        <v>2.8250000000000002</v>
      </c>
      <c r="L631">
        <v>13.178000000000001</v>
      </c>
      <c r="M631">
        <v>13.61</v>
      </c>
      <c r="N631">
        <v>13.68</v>
      </c>
      <c r="O631">
        <v>13.69</v>
      </c>
      <c r="P631">
        <v>18.346499999999999</v>
      </c>
    </row>
    <row r="632" spans="2:16">
      <c r="B632" s="1">
        <v>42513</v>
      </c>
      <c r="C632">
        <v>0.8</v>
      </c>
      <c r="D632">
        <v>1.165</v>
      </c>
      <c r="E632">
        <v>1.595</v>
      </c>
      <c r="F632">
        <v>0.34250000000000003</v>
      </c>
      <c r="G632">
        <v>0.505</v>
      </c>
      <c r="H632">
        <v>0.64</v>
      </c>
      <c r="I632">
        <v>1.5425</v>
      </c>
      <c r="J632">
        <v>2.31</v>
      </c>
      <c r="K632">
        <v>2.8275000000000001</v>
      </c>
      <c r="L632">
        <v>13.164999999999999</v>
      </c>
      <c r="M632">
        <v>13.548</v>
      </c>
      <c r="N632">
        <v>13.664999999999999</v>
      </c>
      <c r="O632">
        <v>13.663</v>
      </c>
      <c r="P632">
        <v>18.516100000000002</v>
      </c>
    </row>
    <row r="633" spans="2:16">
      <c r="B633" s="1">
        <v>42514</v>
      </c>
      <c r="C633">
        <v>0.83750000000000002</v>
      </c>
      <c r="D633">
        <v>1.1575</v>
      </c>
      <c r="E633">
        <v>1.5725</v>
      </c>
      <c r="F633">
        <v>0.35499999999999998</v>
      </c>
      <c r="G633">
        <v>0.4975</v>
      </c>
      <c r="H633">
        <v>0.62749999999999995</v>
      </c>
      <c r="I633">
        <v>1.5249999999999999</v>
      </c>
      <c r="J633">
        <v>2.2799999999999998</v>
      </c>
      <c r="K633">
        <v>2.8224999999999998</v>
      </c>
      <c r="L633">
        <v>13.095000000000001</v>
      </c>
      <c r="M633">
        <v>13.548</v>
      </c>
      <c r="N633">
        <v>13.6775</v>
      </c>
      <c r="O633">
        <v>13.67</v>
      </c>
      <c r="P633">
        <v>18.486999999999998</v>
      </c>
    </row>
    <row r="634" spans="2:16">
      <c r="B634" s="1">
        <v>42515</v>
      </c>
      <c r="C634">
        <v>0.84</v>
      </c>
      <c r="D634">
        <v>1.1675</v>
      </c>
      <c r="E634">
        <v>1.5575000000000001</v>
      </c>
      <c r="F634">
        <v>0.35249999999999998</v>
      </c>
      <c r="G634">
        <v>0.495</v>
      </c>
      <c r="H634">
        <v>0.61499999999999999</v>
      </c>
      <c r="I634">
        <v>1.5249999999999999</v>
      </c>
      <c r="J634">
        <v>2.2850000000000001</v>
      </c>
      <c r="K634">
        <v>2.81</v>
      </c>
      <c r="L634">
        <v>13.02</v>
      </c>
      <c r="M634">
        <v>13.48</v>
      </c>
      <c r="N634">
        <v>13.57</v>
      </c>
      <c r="O634">
        <v>13.643000000000001</v>
      </c>
      <c r="P634">
        <v>18.485199999999999</v>
      </c>
    </row>
    <row r="635" spans="2:16">
      <c r="B635" s="1">
        <v>42516</v>
      </c>
      <c r="C635">
        <v>0.73499999999999999</v>
      </c>
      <c r="D635">
        <v>1.0375000000000001</v>
      </c>
      <c r="E635">
        <v>1.5275000000000001</v>
      </c>
      <c r="F635">
        <v>0.315</v>
      </c>
      <c r="G635">
        <v>0.45500000000000002</v>
      </c>
      <c r="H635">
        <v>0.625</v>
      </c>
      <c r="I635">
        <v>1.53</v>
      </c>
      <c r="J635">
        <v>2.2725</v>
      </c>
      <c r="K635">
        <v>2.82</v>
      </c>
      <c r="L635">
        <v>12.917999999999999</v>
      </c>
      <c r="M635">
        <v>13.335000000000001</v>
      </c>
      <c r="N635">
        <v>13.5</v>
      </c>
      <c r="O635">
        <v>13.51</v>
      </c>
      <c r="P635">
        <v>18.4544</v>
      </c>
    </row>
    <row r="636" spans="2:16">
      <c r="B636" s="1">
        <v>42517</v>
      </c>
      <c r="C636">
        <v>0.72</v>
      </c>
      <c r="D636">
        <v>1.0225</v>
      </c>
      <c r="E636">
        <v>1.5625</v>
      </c>
      <c r="F636">
        <v>0.3125</v>
      </c>
      <c r="G636">
        <v>0.45250000000000001</v>
      </c>
      <c r="H636">
        <v>0.64</v>
      </c>
      <c r="I636">
        <v>1.53</v>
      </c>
      <c r="J636">
        <v>2.2725</v>
      </c>
      <c r="K636">
        <v>2.82</v>
      </c>
      <c r="L636">
        <v>12.827999999999999</v>
      </c>
      <c r="M636">
        <v>13.257999999999999</v>
      </c>
      <c r="N636">
        <v>13.3925</v>
      </c>
      <c r="O636">
        <v>13.443</v>
      </c>
      <c r="P636">
        <v>18.475100000000001</v>
      </c>
    </row>
    <row r="637" spans="2:16">
      <c r="B637" s="1">
        <v>42520</v>
      </c>
      <c r="C637">
        <v>0.72499999999999998</v>
      </c>
      <c r="D637">
        <v>1.0249999999999999</v>
      </c>
      <c r="E637">
        <v>1.5325</v>
      </c>
      <c r="F637">
        <v>0.31</v>
      </c>
      <c r="G637">
        <v>0.44500000000000001</v>
      </c>
      <c r="H637">
        <v>0.61499999999999999</v>
      </c>
      <c r="I637">
        <v>1.5175000000000001</v>
      </c>
      <c r="J637">
        <v>2.2549999999999999</v>
      </c>
      <c r="K637">
        <v>2.7825000000000002</v>
      </c>
      <c r="L637">
        <v>12.757999999999999</v>
      </c>
      <c r="M637">
        <v>13.253</v>
      </c>
      <c r="N637">
        <v>13.342499999999999</v>
      </c>
      <c r="O637">
        <v>13.423</v>
      </c>
      <c r="P637">
        <v>18.485499999999998</v>
      </c>
    </row>
    <row r="638" spans="2:16">
      <c r="B638" s="1">
        <v>42521</v>
      </c>
      <c r="C638">
        <v>0.71499999999999997</v>
      </c>
      <c r="D638">
        <v>1.0075000000000001</v>
      </c>
      <c r="E638">
        <v>1.5125</v>
      </c>
      <c r="F638">
        <v>0.3075</v>
      </c>
      <c r="G638">
        <v>0.4375</v>
      </c>
      <c r="H638">
        <v>0.61250000000000004</v>
      </c>
      <c r="I638">
        <v>1.5175000000000001</v>
      </c>
      <c r="J638">
        <v>2.2574999999999998</v>
      </c>
      <c r="K638">
        <v>2.7875000000000001</v>
      </c>
      <c r="L638">
        <v>12.595000000000001</v>
      </c>
      <c r="M638">
        <v>13.148</v>
      </c>
      <c r="N638">
        <v>13.217499999999999</v>
      </c>
      <c r="O638">
        <v>13.298</v>
      </c>
      <c r="P638">
        <v>18.467199999999998</v>
      </c>
    </row>
    <row r="639" spans="2:16">
      <c r="B639" s="1">
        <v>42522</v>
      </c>
      <c r="C639">
        <v>0.71499999999999997</v>
      </c>
      <c r="D639">
        <v>1.03</v>
      </c>
      <c r="E639">
        <v>1.5325</v>
      </c>
      <c r="F639">
        <v>0.30499999999999999</v>
      </c>
      <c r="G639">
        <v>0.44500000000000001</v>
      </c>
      <c r="H639">
        <v>0.62749999999999995</v>
      </c>
      <c r="I639">
        <v>1.5075000000000001</v>
      </c>
      <c r="J639">
        <v>2.2725</v>
      </c>
      <c r="K639">
        <v>2.8125</v>
      </c>
      <c r="L639">
        <v>12.664999999999999</v>
      </c>
      <c r="M639">
        <v>13.093</v>
      </c>
      <c r="N639">
        <v>13.2125</v>
      </c>
      <c r="O639">
        <v>13.318</v>
      </c>
      <c r="P639">
        <v>18.521699999999999</v>
      </c>
    </row>
    <row r="640" spans="2:16">
      <c r="B640" s="1">
        <v>42523</v>
      </c>
      <c r="C640">
        <v>0.71750000000000003</v>
      </c>
      <c r="D640">
        <v>1.0275000000000001</v>
      </c>
      <c r="E640">
        <v>1.5325</v>
      </c>
      <c r="F640">
        <v>0.3075</v>
      </c>
      <c r="G640">
        <v>0.44500000000000001</v>
      </c>
      <c r="H640">
        <v>0.625</v>
      </c>
      <c r="I640">
        <v>1.4924999999999999</v>
      </c>
      <c r="J640">
        <v>2.2475000000000001</v>
      </c>
      <c r="K640">
        <v>2.7949999999999999</v>
      </c>
      <c r="L640">
        <v>12.61</v>
      </c>
      <c r="M640">
        <v>13.053000000000001</v>
      </c>
      <c r="N640">
        <v>13.1525</v>
      </c>
      <c r="O640">
        <v>13.225</v>
      </c>
      <c r="P640">
        <v>18.677399999999999</v>
      </c>
    </row>
    <row r="641" spans="2:16">
      <c r="B641" s="1">
        <v>42524</v>
      </c>
      <c r="C641">
        <v>0.72250000000000003</v>
      </c>
      <c r="D641">
        <v>1.0575000000000001</v>
      </c>
      <c r="E641">
        <v>1.5375000000000001</v>
      </c>
      <c r="F641">
        <v>0.315</v>
      </c>
      <c r="G641">
        <v>0.46250000000000002</v>
      </c>
      <c r="H641">
        <v>0.63249999999999995</v>
      </c>
      <c r="I641">
        <v>1.4975000000000001</v>
      </c>
      <c r="J641">
        <v>2.2599999999999998</v>
      </c>
      <c r="K641">
        <v>2.8</v>
      </c>
      <c r="L641">
        <v>12.545</v>
      </c>
      <c r="M641">
        <v>13.003</v>
      </c>
      <c r="N641">
        <v>13.17</v>
      </c>
      <c r="O641">
        <v>13.208</v>
      </c>
      <c r="P641">
        <v>18.591899999999999</v>
      </c>
    </row>
    <row r="642" spans="2:16">
      <c r="B642" s="1">
        <v>42527</v>
      </c>
      <c r="C642">
        <v>0.68500000000000005</v>
      </c>
      <c r="D642">
        <v>0.96499999999999997</v>
      </c>
      <c r="E642">
        <v>1.4724999999999999</v>
      </c>
      <c r="F642">
        <v>0.29499999999999998</v>
      </c>
      <c r="G642">
        <v>0.42</v>
      </c>
      <c r="H642">
        <v>0.61</v>
      </c>
      <c r="I642">
        <v>1.4824999999999999</v>
      </c>
      <c r="J642">
        <v>2.2400000000000002</v>
      </c>
      <c r="K642">
        <v>2.7925</v>
      </c>
      <c r="L642">
        <v>12.563000000000001</v>
      </c>
      <c r="M642">
        <v>13.068</v>
      </c>
      <c r="N642">
        <v>13.1625</v>
      </c>
      <c r="O642">
        <v>13.193</v>
      </c>
      <c r="P642">
        <v>18.668800000000001</v>
      </c>
    </row>
    <row r="643" spans="2:16">
      <c r="B643" s="1">
        <v>42528</v>
      </c>
      <c r="C643">
        <v>0.66749999999999998</v>
      </c>
      <c r="D643">
        <v>0.9425</v>
      </c>
      <c r="E643">
        <v>1.4475</v>
      </c>
      <c r="F643">
        <v>0.28749999999999998</v>
      </c>
      <c r="G643">
        <v>0.41249999999999998</v>
      </c>
      <c r="H643">
        <v>0.61250000000000004</v>
      </c>
      <c r="I643">
        <v>1.4524999999999999</v>
      </c>
      <c r="J643">
        <v>2.2450000000000001</v>
      </c>
      <c r="K643">
        <v>2.81</v>
      </c>
      <c r="L643">
        <v>12.49</v>
      </c>
      <c r="M643">
        <v>12.997999999999999</v>
      </c>
      <c r="N643">
        <v>13.145</v>
      </c>
      <c r="O643">
        <v>13.153</v>
      </c>
      <c r="P643">
        <v>18.356100000000001</v>
      </c>
    </row>
    <row r="644" spans="2:16">
      <c r="B644" s="1">
        <v>42529</v>
      </c>
      <c r="C644">
        <v>0.72</v>
      </c>
      <c r="D644">
        <v>1.05</v>
      </c>
      <c r="E644">
        <v>1.5549999999999999</v>
      </c>
      <c r="F644">
        <v>0.31</v>
      </c>
      <c r="G644">
        <v>0.46</v>
      </c>
      <c r="H644">
        <v>0.64500000000000002</v>
      </c>
      <c r="I644">
        <v>1.4524999999999999</v>
      </c>
      <c r="J644">
        <v>2.29</v>
      </c>
      <c r="K644">
        <v>2.8325</v>
      </c>
      <c r="L644">
        <v>12.82</v>
      </c>
      <c r="M644">
        <v>13.175000000000001</v>
      </c>
      <c r="N644">
        <v>13.265000000000001</v>
      </c>
      <c r="O644">
        <v>13.25</v>
      </c>
      <c r="P644">
        <v>18.1175</v>
      </c>
    </row>
    <row r="645" spans="2:16">
      <c r="B645" s="1">
        <v>42530</v>
      </c>
      <c r="C645">
        <v>0.71250000000000002</v>
      </c>
      <c r="D645">
        <v>1.0325</v>
      </c>
      <c r="E645">
        <v>1.5275000000000001</v>
      </c>
      <c r="F645">
        <v>0.30249999999999999</v>
      </c>
      <c r="G645">
        <v>0.44750000000000001</v>
      </c>
      <c r="H645">
        <v>0.62</v>
      </c>
      <c r="I645">
        <v>1.4875</v>
      </c>
      <c r="J645">
        <v>2.3174999999999999</v>
      </c>
      <c r="K645">
        <v>2.835</v>
      </c>
      <c r="L645">
        <v>13.118</v>
      </c>
      <c r="M645">
        <v>13.335000000000001</v>
      </c>
      <c r="N645">
        <v>13.4</v>
      </c>
      <c r="O645">
        <v>13.423</v>
      </c>
      <c r="P645">
        <v>18.248100000000001</v>
      </c>
    </row>
    <row r="646" spans="2:16">
      <c r="B646" s="1">
        <v>42531</v>
      </c>
      <c r="C646">
        <v>0.75</v>
      </c>
      <c r="D646">
        <v>1.1100000000000001</v>
      </c>
      <c r="E646">
        <v>1.6025</v>
      </c>
      <c r="F646">
        <v>0.33</v>
      </c>
      <c r="G646">
        <v>0.48749999999999999</v>
      </c>
      <c r="H646">
        <v>0.65749999999999997</v>
      </c>
      <c r="I646">
        <v>1.7150000000000001</v>
      </c>
      <c r="J646">
        <v>2.4900000000000002</v>
      </c>
      <c r="K646">
        <v>2.9575</v>
      </c>
      <c r="L646">
        <v>14.025</v>
      </c>
      <c r="M646">
        <v>13.943</v>
      </c>
      <c r="N646">
        <v>13.925000000000001</v>
      </c>
      <c r="O646">
        <v>13.824999999999999</v>
      </c>
      <c r="P646">
        <v>18.6328</v>
      </c>
    </row>
    <row r="647" spans="2:16">
      <c r="B647" s="1">
        <v>42534</v>
      </c>
      <c r="C647">
        <v>0.76500000000000001</v>
      </c>
      <c r="D647">
        <v>1.105</v>
      </c>
      <c r="E647">
        <v>1.6375</v>
      </c>
      <c r="F647">
        <v>0.33750000000000002</v>
      </c>
      <c r="G647">
        <v>0.48749999999999999</v>
      </c>
      <c r="H647">
        <v>0.67500000000000004</v>
      </c>
      <c r="I647">
        <v>1.845</v>
      </c>
      <c r="J647">
        <v>2.59</v>
      </c>
      <c r="K647">
        <v>3.0625</v>
      </c>
      <c r="L647">
        <v>14.618</v>
      </c>
      <c r="M647">
        <v>14.535</v>
      </c>
      <c r="N647">
        <v>14.422499999999999</v>
      </c>
      <c r="O647">
        <v>14.32</v>
      </c>
      <c r="P647">
        <v>18.839400000000001</v>
      </c>
    </row>
    <row r="648" spans="2:16">
      <c r="B648" s="1">
        <v>42535</v>
      </c>
      <c r="C648">
        <v>0.76249999999999996</v>
      </c>
      <c r="D648">
        <v>1.0925</v>
      </c>
      <c r="E648">
        <v>1.645</v>
      </c>
      <c r="F648">
        <v>0.34</v>
      </c>
      <c r="G648">
        <v>0.4975</v>
      </c>
      <c r="H648">
        <v>0.68500000000000005</v>
      </c>
      <c r="I648">
        <v>2.0575000000000001</v>
      </c>
      <c r="J648">
        <v>2.7574999999999998</v>
      </c>
      <c r="K648">
        <v>3.2425000000000002</v>
      </c>
      <c r="L648">
        <v>14.73</v>
      </c>
      <c r="M648">
        <v>14.664999999999999</v>
      </c>
      <c r="N648">
        <v>14.5875</v>
      </c>
      <c r="O648">
        <v>14.525</v>
      </c>
      <c r="P648">
        <v>18.935199999999998</v>
      </c>
    </row>
    <row r="649" spans="2:16">
      <c r="B649" s="1">
        <v>42536</v>
      </c>
      <c r="C649">
        <v>0.74750000000000005</v>
      </c>
      <c r="D649">
        <v>1.06</v>
      </c>
      <c r="E649">
        <v>1.625</v>
      </c>
      <c r="F649">
        <v>0.33500000000000002</v>
      </c>
      <c r="G649">
        <v>0.48499999999999999</v>
      </c>
      <c r="H649">
        <v>0.68</v>
      </c>
      <c r="I649">
        <v>2.0049999999999999</v>
      </c>
      <c r="J649">
        <v>2.72</v>
      </c>
      <c r="K649">
        <v>3.2075</v>
      </c>
      <c r="L649">
        <v>14.103</v>
      </c>
      <c r="M649">
        <v>14.178000000000001</v>
      </c>
      <c r="N649">
        <v>14.112500000000001</v>
      </c>
      <c r="O649">
        <v>14.055</v>
      </c>
      <c r="P649">
        <v>18.912700000000001</v>
      </c>
    </row>
    <row r="650" spans="2:16">
      <c r="B650" s="1">
        <v>42537</v>
      </c>
      <c r="C650">
        <v>0.79500000000000004</v>
      </c>
      <c r="D650">
        <v>1.1425000000000001</v>
      </c>
      <c r="E650">
        <v>1.6725000000000001</v>
      </c>
      <c r="F650">
        <v>0.35749999999999998</v>
      </c>
      <c r="G650">
        <v>0.52</v>
      </c>
      <c r="H650">
        <v>0.69</v>
      </c>
      <c r="I650">
        <v>2.1949999999999998</v>
      </c>
      <c r="J650">
        <v>2.8149999999999999</v>
      </c>
      <c r="K650">
        <v>3.25</v>
      </c>
      <c r="L650">
        <v>14.468</v>
      </c>
      <c r="M650">
        <v>14.417999999999999</v>
      </c>
      <c r="N650">
        <v>14.31</v>
      </c>
      <c r="O650">
        <v>14.244999999999999</v>
      </c>
      <c r="P650">
        <v>18.945</v>
      </c>
    </row>
    <row r="651" spans="2:16">
      <c r="B651" s="1">
        <v>42538</v>
      </c>
      <c r="C651">
        <v>0.78749999999999998</v>
      </c>
      <c r="D651">
        <v>1.1225000000000001</v>
      </c>
      <c r="E651">
        <v>1.6425000000000001</v>
      </c>
      <c r="F651">
        <v>0.35499999999999998</v>
      </c>
      <c r="G651">
        <v>0.51249999999999996</v>
      </c>
      <c r="H651">
        <v>0.68500000000000005</v>
      </c>
      <c r="I651">
        <v>2.1675</v>
      </c>
      <c r="J651">
        <v>2.7574999999999998</v>
      </c>
      <c r="K651">
        <v>3.2149999999999999</v>
      </c>
      <c r="L651">
        <v>13.898</v>
      </c>
      <c r="M651">
        <v>14.065</v>
      </c>
      <c r="N651">
        <v>14.005000000000001</v>
      </c>
      <c r="O651">
        <v>13.975</v>
      </c>
      <c r="P651">
        <v>18.837499999999999</v>
      </c>
    </row>
    <row r="652" spans="2:16">
      <c r="B652" s="1">
        <v>42541</v>
      </c>
      <c r="C652">
        <v>0.71</v>
      </c>
      <c r="D652">
        <v>0.97750000000000004</v>
      </c>
      <c r="E652">
        <v>1.4275</v>
      </c>
      <c r="F652">
        <v>0.30499999999999999</v>
      </c>
      <c r="G652">
        <v>0.4375</v>
      </c>
      <c r="H652">
        <v>0.59250000000000003</v>
      </c>
      <c r="I652">
        <v>2.125</v>
      </c>
      <c r="J652">
        <v>2.7025000000000001</v>
      </c>
      <c r="K652">
        <v>3.1124999999999998</v>
      </c>
      <c r="L652">
        <v>13.7</v>
      </c>
      <c r="M652">
        <v>13.865</v>
      </c>
      <c r="N652">
        <v>13.81</v>
      </c>
      <c r="O652">
        <v>13.845000000000001</v>
      </c>
      <c r="P652">
        <v>18.657499999999999</v>
      </c>
    </row>
    <row r="653" spans="2:16">
      <c r="B653" s="1">
        <v>42542</v>
      </c>
      <c r="C653">
        <v>0.76500000000000001</v>
      </c>
      <c r="D653">
        <v>1.075</v>
      </c>
      <c r="E653">
        <v>1.5974999999999999</v>
      </c>
      <c r="F653">
        <v>0.34499999999999997</v>
      </c>
      <c r="G653">
        <v>0.48499999999999999</v>
      </c>
      <c r="H653">
        <v>0.66249999999999998</v>
      </c>
      <c r="I653">
        <v>2.06</v>
      </c>
      <c r="J653">
        <v>2.6549999999999998</v>
      </c>
      <c r="K653">
        <v>3.1274999999999999</v>
      </c>
      <c r="L653">
        <v>13.718</v>
      </c>
      <c r="M653">
        <v>13.878</v>
      </c>
      <c r="N653">
        <v>13.817500000000001</v>
      </c>
      <c r="O653">
        <v>13.76</v>
      </c>
      <c r="P653">
        <v>18.624099999999999</v>
      </c>
    </row>
    <row r="654" spans="2:16">
      <c r="B654" s="1">
        <v>42543</v>
      </c>
      <c r="C654">
        <v>0.75249999999999995</v>
      </c>
      <c r="D654">
        <v>1.0625</v>
      </c>
      <c r="E654">
        <v>1.62</v>
      </c>
      <c r="F654">
        <v>0.34</v>
      </c>
      <c r="G654">
        <v>0.47499999999999998</v>
      </c>
      <c r="H654">
        <v>0.67500000000000004</v>
      </c>
      <c r="I654">
        <v>2.08</v>
      </c>
      <c r="J654">
        <v>2.69</v>
      </c>
      <c r="K654">
        <v>3.1749999999999998</v>
      </c>
      <c r="L654">
        <v>14.37</v>
      </c>
      <c r="M654">
        <v>14.19</v>
      </c>
      <c r="N654">
        <v>14.074999999999999</v>
      </c>
      <c r="O654">
        <v>14.074999999999999</v>
      </c>
      <c r="P654">
        <v>18.494199999999999</v>
      </c>
    </row>
    <row r="655" spans="2:16">
      <c r="B655" s="1">
        <v>42544</v>
      </c>
      <c r="C655">
        <v>0.74250000000000005</v>
      </c>
      <c r="D655">
        <v>1.03</v>
      </c>
      <c r="E655">
        <v>1.58</v>
      </c>
      <c r="F655">
        <v>0.32250000000000001</v>
      </c>
      <c r="G655">
        <v>0.45500000000000002</v>
      </c>
      <c r="H655">
        <v>0.64749999999999996</v>
      </c>
      <c r="I655">
        <v>2.0550000000000002</v>
      </c>
      <c r="J655">
        <v>2.6724999999999999</v>
      </c>
      <c r="K655">
        <v>3.15</v>
      </c>
      <c r="L655">
        <v>13.945</v>
      </c>
      <c r="M655">
        <v>13.994999999999999</v>
      </c>
      <c r="N655">
        <v>13.942500000000001</v>
      </c>
      <c r="O655">
        <v>13.958</v>
      </c>
      <c r="P655">
        <v>18.2273</v>
      </c>
    </row>
    <row r="656" spans="2:16">
      <c r="B656" s="1">
        <v>42545</v>
      </c>
      <c r="C656">
        <v>0.79500000000000004</v>
      </c>
      <c r="D656">
        <v>1.1425000000000001</v>
      </c>
      <c r="E656">
        <v>1.6775</v>
      </c>
      <c r="F656">
        <v>0.35499999999999998</v>
      </c>
      <c r="G656">
        <v>0.51749999999999996</v>
      </c>
      <c r="H656">
        <v>0.6875</v>
      </c>
      <c r="I656">
        <v>3.0225</v>
      </c>
      <c r="J656">
        <v>3.2475000000000001</v>
      </c>
      <c r="K656">
        <v>3.5474999999999999</v>
      </c>
      <c r="L656">
        <v>16.617999999999999</v>
      </c>
      <c r="M656">
        <v>15.994999999999999</v>
      </c>
      <c r="N656">
        <v>15.397500000000001</v>
      </c>
      <c r="O656">
        <v>15.042999999999999</v>
      </c>
      <c r="P656">
        <v>18.927800000000001</v>
      </c>
    </row>
    <row r="657" spans="2:16">
      <c r="B657" s="1">
        <v>42548</v>
      </c>
      <c r="C657">
        <v>0.8125</v>
      </c>
      <c r="D657">
        <v>1.18</v>
      </c>
      <c r="E657">
        <v>1.6825000000000001</v>
      </c>
      <c r="F657">
        <v>0.38</v>
      </c>
      <c r="G657">
        <v>0.54249999999999998</v>
      </c>
      <c r="H657">
        <v>0.71750000000000003</v>
      </c>
      <c r="I657">
        <v>3.06</v>
      </c>
      <c r="J657">
        <v>3.2574999999999998</v>
      </c>
      <c r="K657">
        <v>3.6375000000000002</v>
      </c>
      <c r="L657">
        <v>16.367999999999999</v>
      </c>
      <c r="M657">
        <v>15.473000000000001</v>
      </c>
      <c r="N657">
        <v>14.987500000000001</v>
      </c>
      <c r="O657">
        <v>14.778</v>
      </c>
      <c r="P657">
        <v>19.181000000000001</v>
      </c>
    </row>
    <row r="658" spans="2:16">
      <c r="B658" s="1">
        <v>42549</v>
      </c>
      <c r="C658">
        <v>0.78749999999999998</v>
      </c>
      <c r="D658">
        <v>1.095</v>
      </c>
      <c r="E658">
        <v>1.5974999999999999</v>
      </c>
      <c r="F658">
        <v>0.35249999999999998</v>
      </c>
      <c r="G658">
        <v>0.495</v>
      </c>
      <c r="H658">
        <v>0.66749999999999998</v>
      </c>
      <c r="I658">
        <v>2.6274999999999999</v>
      </c>
      <c r="J658">
        <v>2.92</v>
      </c>
      <c r="K658">
        <v>3.2574999999999998</v>
      </c>
      <c r="L658">
        <v>14.535</v>
      </c>
      <c r="M658">
        <v>14.185</v>
      </c>
      <c r="N658">
        <v>13.865</v>
      </c>
      <c r="O658">
        <v>13.84</v>
      </c>
      <c r="P658">
        <v>18.836600000000001</v>
      </c>
    </row>
    <row r="659" spans="2:16">
      <c r="B659" s="1">
        <v>42550</v>
      </c>
      <c r="C659">
        <v>0.8125</v>
      </c>
      <c r="D659">
        <v>1.1375</v>
      </c>
      <c r="E659">
        <v>1.6625000000000001</v>
      </c>
      <c r="F659">
        <v>0.37</v>
      </c>
      <c r="G659">
        <v>0.5</v>
      </c>
      <c r="H659">
        <v>0.67249999999999999</v>
      </c>
      <c r="I659">
        <v>2.3374999999999999</v>
      </c>
      <c r="J659">
        <v>2.6349999999999998</v>
      </c>
      <c r="K659">
        <v>2.8374999999999999</v>
      </c>
      <c r="L659">
        <v>13.848000000000001</v>
      </c>
      <c r="M659">
        <v>13.755000000000001</v>
      </c>
      <c r="N659">
        <v>13.6075</v>
      </c>
      <c r="O659">
        <v>13.53</v>
      </c>
      <c r="P659">
        <v>18.483899999999998</v>
      </c>
    </row>
    <row r="660" spans="2:16">
      <c r="B660" s="1">
        <v>42551</v>
      </c>
      <c r="C660">
        <v>0.83499999999999996</v>
      </c>
      <c r="D660">
        <v>1.1775</v>
      </c>
      <c r="E660">
        <v>1.7175</v>
      </c>
      <c r="F660">
        <v>0.375</v>
      </c>
      <c r="G660">
        <v>0.51249999999999996</v>
      </c>
      <c r="H660">
        <v>0.6825</v>
      </c>
      <c r="I660">
        <v>2.1124999999999998</v>
      </c>
      <c r="J660">
        <v>2.4024999999999999</v>
      </c>
      <c r="K660">
        <v>2.6974999999999998</v>
      </c>
      <c r="L660">
        <v>13.488</v>
      </c>
      <c r="M660">
        <v>13.365</v>
      </c>
      <c r="N660">
        <v>13.2925</v>
      </c>
      <c r="O660">
        <v>13.275</v>
      </c>
      <c r="P660">
        <v>18.2804</v>
      </c>
    </row>
    <row r="661" spans="2:16">
      <c r="B661" s="1">
        <v>42552</v>
      </c>
      <c r="C661">
        <v>0.74750000000000005</v>
      </c>
      <c r="D661">
        <v>1.0475000000000001</v>
      </c>
      <c r="E661">
        <v>1.615</v>
      </c>
      <c r="F661">
        <v>0.34</v>
      </c>
      <c r="G661">
        <v>0.46500000000000002</v>
      </c>
      <c r="H661">
        <v>0.65500000000000003</v>
      </c>
      <c r="I661">
        <v>2.11</v>
      </c>
      <c r="J661">
        <v>2.44</v>
      </c>
      <c r="K661">
        <v>2.73</v>
      </c>
      <c r="L661">
        <v>13.118</v>
      </c>
      <c r="M661">
        <v>13.125</v>
      </c>
      <c r="N661">
        <v>13.112500000000001</v>
      </c>
      <c r="O661">
        <v>13.135</v>
      </c>
      <c r="P661">
        <v>18.360499999999998</v>
      </c>
    </row>
    <row r="662" spans="2:16">
      <c r="B662" s="1">
        <v>42555</v>
      </c>
      <c r="C662">
        <v>0.72</v>
      </c>
      <c r="D662">
        <v>1</v>
      </c>
      <c r="E662">
        <v>1.5225</v>
      </c>
      <c r="F662">
        <v>0.32250000000000001</v>
      </c>
      <c r="G662">
        <v>0.43</v>
      </c>
      <c r="H662">
        <v>0.61250000000000004</v>
      </c>
      <c r="I662">
        <v>2.1274999999999999</v>
      </c>
      <c r="J662">
        <v>2.4500000000000002</v>
      </c>
      <c r="K662">
        <v>2.71</v>
      </c>
      <c r="L662">
        <v>13.17</v>
      </c>
      <c r="M662">
        <v>13.188000000000001</v>
      </c>
      <c r="N662">
        <v>13.102499999999999</v>
      </c>
      <c r="O662">
        <v>13.132999999999999</v>
      </c>
      <c r="P662">
        <v>18.4206</v>
      </c>
    </row>
    <row r="663" spans="2:16">
      <c r="B663" s="1">
        <v>42556</v>
      </c>
      <c r="C663">
        <v>0.75</v>
      </c>
      <c r="D663">
        <v>1.0575000000000001</v>
      </c>
      <c r="E663">
        <v>1.6074999999999999</v>
      </c>
      <c r="F663">
        <v>0.34</v>
      </c>
      <c r="G663">
        <v>0.46750000000000003</v>
      </c>
      <c r="H663">
        <v>0.65500000000000003</v>
      </c>
      <c r="I663">
        <v>2.1274999999999999</v>
      </c>
      <c r="J663">
        <v>2.4550000000000001</v>
      </c>
      <c r="K663">
        <v>2.7450000000000001</v>
      </c>
      <c r="L663">
        <v>13.513</v>
      </c>
      <c r="M663">
        <v>13.388</v>
      </c>
      <c r="N663">
        <v>13.345000000000001</v>
      </c>
      <c r="O663">
        <v>13.305</v>
      </c>
      <c r="P663">
        <v>18.818200000000001</v>
      </c>
    </row>
    <row r="664" spans="2:16">
      <c r="B664" s="1">
        <v>42557</v>
      </c>
      <c r="C664">
        <v>0.72499999999999998</v>
      </c>
      <c r="D664">
        <v>1.02</v>
      </c>
      <c r="E664">
        <v>1.59</v>
      </c>
      <c r="F664">
        <v>0.33500000000000002</v>
      </c>
      <c r="G664">
        <v>0.45250000000000001</v>
      </c>
      <c r="H664">
        <v>0.65249999999999997</v>
      </c>
      <c r="I664">
        <v>2.21</v>
      </c>
      <c r="J664">
        <v>2.48</v>
      </c>
      <c r="K664">
        <v>2.7524999999999999</v>
      </c>
      <c r="L664">
        <v>13.428000000000001</v>
      </c>
      <c r="M664">
        <v>13.435</v>
      </c>
      <c r="N664">
        <v>13.4275</v>
      </c>
      <c r="O664">
        <v>13.398</v>
      </c>
      <c r="P664">
        <v>18.7379</v>
      </c>
    </row>
    <row r="665" spans="2:16">
      <c r="B665" s="1">
        <v>42558</v>
      </c>
      <c r="C665">
        <v>0.76500000000000001</v>
      </c>
      <c r="D665">
        <v>1.085</v>
      </c>
      <c r="E665">
        <v>1.5575000000000001</v>
      </c>
      <c r="F665">
        <v>0.34</v>
      </c>
      <c r="G665">
        <v>0.47</v>
      </c>
      <c r="H665">
        <v>0.62</v>
      </c>
      <c r="I665">
        <v>2.2450000000000001</v>
      </c>
      <c r="J665">
        <v>2.5350000000000001</v>
      </c>
      <c r="K665">
        <v>2.7875000000000001</v>
      </c>
      <c r="L665">
        <v>13.605</v>
      </c>
      <c r="M665">
        <v>13.53</v>
      </c>
      <c r="N665">
        <v>13.557499999999999</v>
      </c>
      <c r="O665">
        <v>13.488</v>
      </c>
      <c r="P665">
        <v>18.828800000000001</v>
      </c>
    </row>
    <row r="666" spans="2:16">
      <c r="B666" s="1">
        <v>42559</v>
      </c>
      <c r="C666">
        <v>0.78</v>
      </c>
      <c r="D666">
        <v>1.1000000000000001</v>
      </c>
      <c r="E666">
        <v>1.5549999999999999</v>
      </c>
      <c r="F666">
        <v>0.34499999999999997</v>
      </c>
      <c r="G666">
        <v>0.48</v>
      </c>
      <c r="H666">
        <v>0.61750000000000005</v>
      </c>
      <c r="I666">
        <v>2.08</v>
      </c>
      <c r="J666">
        <v>2.4350000000000001</v>
      </c>
      <c r="K666">
        <v>2.71</v>
      </c>
      <c r="L666">
        <v>13.32</v>
      </c>
      <c r="M666">
        <v>13.37</v>
      </c>
      <c r="N666">
        <v>13.362500000000001</v>
      </c>
      <c r="O666">
        <v>13.343</v>
      </c>
      <c r="P666">
        <v>18.504999999999999</v>
      </c>
    </row>
    <row r="667" spans="2:16">
      <c r="B667" s="1">
        <v>42562</v>
      </c>
      <c r="C667">
        <v>0.78249999999999997</v>
      </c>
      <c r="D667">
        <v>1.1125</v>
      </c>
      <c r="E667">
        <v>1.605</v>
      </c>
      <c r="F667">
        <v>0.35249999999999998</v>
      </c>
      <c r="G667">
        <v>0.495</v>
      </c>
      <c r="H667">
        <v>0.65749999999999997</v>
      </c>
      <c r="I667">
        <v>2.0750000000000002</v>
      </c>
      <c r="J667">
        <v>2.4424999999999999</v>
      </c>
      <c r="K667">
        <v>2.7425000000000002</v>
      </c>
      <c r="L667">
        <v>13.313000000000001</v>
      </c>
      <c r="M667">
        <v>13.382999999999999</v>
      </c>
      <c r="N667">
        <v>13.407500000000001</v>
      </c>
      <c r="O667">
        <v>13.368</v>
      </c>
      <c r="P667">
        <v>18.4678</v>
      </c>
    </row>
    <row r="668" spans="2:16">
      <c r="B668" s="1">
        <v>42563</v>
      </c>
      <c r="C668">
        <v>0.78749999999999998</v>
      </c>
      <c r="D668">
        <v>1.115</v>
      </c>
      <c r="E668">
        <v>1.5475000000000001</v>
      </c>
      <c r="F668">
        <v>0.35</v>
      </c>
      <c r="G668">
        <v>0.48749999999999999</v>
      </c>
      <c r="H668">
        <v>0.64</v>
      </c>
      <c r="I668">
        <v>2.0499999999999998</v>
      </c>
      <c r="J668">
        <v>2.4424999999999999</v>
      </c>
      <c r="K668">
        <v>2.7324999999999999</v>
      </c>
      <c r="L668">
        <v>13.257999999999999</v>
      </c>
      <c r="M668">
        <v>13.4</v>
      </c>
      <c r="N668">
        <v>13.42</v>
      </c>
      <c r="O668">
        <v>13.414999999999999</v>
      </c>
      <c r="P668">
        <v>18.341699999999999</v>
      </c>
    </row>
    <row r="669" spans="2:16">
      <c r="B669" s="1">
        <v>42564</v>
      </c>
      <c r="C669">
        <v>0.77249999999999996</v>
      </c>
      <c r="D669">
        <v>1.095</v>
      </c>
      <c r="E669">
        <v>1.5325</v>
      </c>
      <c r="F669">
        <v>0.34250000000000003</v>
      </c>
      <c r="G669">
        <v>0.48</v>
      </c>
      <c r="H669">
        <v>0.63249999999999995</v>
      </c>
      <c r="I669">
        <v>1.99</v>
      </c>
      <c r="J669">
        <v>2.3925000000000001</v>
      </c>
      <c r="K669">
        <v>2.6949999999999998</v>
      </c>
      <c r="L669">
        <v>13.143000000000001</v>
      </c>
      <c r="M669">
        <v>13.36</v>
      </c>
      <c r="N669">
        <v>13.397500000000001</v>
      </c>
      <c r="O669">
        <v>13.407999999999999</v>
      </c>
      <c r="P669">
        <v>18.366199999999999</v>
      </c>
    </row>
    <row r="670" spans="2:16">
      <c r="B670" s="1">
        <v>42565</v>
      </c>
      <c r="C670">
        <v>0.77500000000000002</v>
      </c>
      <c r="D670">
        <v>1.1000000000000001</v>
      </c>
      <c r="E670">
        <v>1.5725</v>
      </c>
      <c r="F670">
        <v>0.34250000000000003</v>
      </c>
      <c r="G670">
        <v>0.48499999999999999</v>
      </c>
      <c r="H670">
        <v>0.64500000000000002</v>
      </c>
      <c r="I670">
        <v>1.9075</v>
      </c>
      <c r="J670">
        <v>2.3424999999999998</v>
      </c>
      <c r="K670">
        <v>2.65</v>
      </c>
      <c r="L670">
        <v>12.914999999999999</v>
      </c>
      <c r="M670">
        <v>13.253</v>
      </c>
      <c r="N670">
        <v>13.345000000000001</v>
      </c>
      <c r="O670">
        <v>13.33</v>
      </c>
      <c r="P670">
        <v>18.353400000000001</v>
      </c>
    </row>
    <row r="671" spans="2:16">
      <c r="B671" s="1">
        <v>42566</v>
      </c>
      <c r="C671">
        <v>0.8</v>
      </c>
      <c r="D671">
        <v>1.1475</v>
      </c>
      <c r="E671">
        <v>1.605</v>
      </c>
      <c r="F671">
        <v>0.35</v>
      </c>
      <c r="G671">
        <v>0.50249999999999995</v>
      </c>
      <c r="H671">
        <v>0.65</v>
      </c>
      <c r="I671">
        <v>2.0175000000000001</v>
      </c>
      <c r="J671">
        <v>2.4350000000000001</v>
      </c>
      <c r="K671">
        <v>2.7275</v>
      </c>
      <c r="L671">
        <v>12.765000000000001</v>
      </c>
      <c r="M671">
        <v>13.247999999999999</v>
      </c>
      <c r="N671">
        <v>13.324999999999999</v>
      </c>
      <c r="O671">
        <v>13.348000000000001</v>
      </c>
      <c r="P671">
        <v>18.604800000000001</v>
      </c>
    </row>
    <row r="672" spans="2:16">
      <c r="B672" s="1">
        <v>42569</v>
      </c>
      <c r="C672">
        <v>0.78749999999999998</v>
      </c>
      <c r="D672">
        <v>1.125</v>
      </c>
      <c r="E672">
        <v>1.5925</v>
      </c>
      <c r="F672">
        <v>0.35</v>
      </c>
      <c r="G672">
        <v>0.4975</v>
      </c>
      <c r="H672">
        <v>0.65249999999999997</v>
      </c>
      <c r="I672">
        <v>1.97</v>
      </c>
      <c r="J672">
        <v>2.4249999999999998</v>
      </c>
      <c r="K672">
        <v>2.74</v>
      </c>
      <c r="L672">
        <v>12.625</v>
      </c>
      <c r="M672">
        <v>13.183</v>
      </c>
      <c r="N672">
        <v>13.272500000000001</v>
      </c>
      <c r="O672">
        <v>13.337999999999999</v>
      </c>
      <c r="P672">
        <v>18.386099999999999</v>
      </c>
    </row>
    <row r="673" spans="2:16">
      <c r="B673" s="1">
        <v>42570</v>
      </c>
      <c r="C673">
        <v>0.75749999999999995</v>
      </c>
      <c r="D673">
        <v>1.085</v>
      </c>
      <c r="E673">
        <v>1.5449999999999999</v>
      </c>
      <c r="F673">
        <v>0.34</v>
      </c>
      <c r="G673">
        <v>0.47499999999999998</v>
      </c>
      <c r="H673">
        <v>0.62</v>
      </c>
      <c r="I673">
        <v>1.97</v>
      </c>
      <c r="J673">
        <v>2.4075000000000002</v>
      </c>
      <c r="K673">
        <v>2.6949999999999998</v>
      </c>
      <c r="L673">
        <v>12.475</v>
      </c>
      <c r="M673">
        <v>13.13</v>
      </c>
      <c r="N673">
        <v>13.1975</v>
      </c>
      <c r="O673">
        <v>13.255000000000001</v>
      </c>
      <c r="P673">
        <v>18.500299999999999</v>
      </c>
    </row>
    <row r="674" spans="2:16">
      <c r="B674" s="1">
        <v>42571</v>
      </c>
      <c r="C674">
        <v>0.755</v>
      </c>
      <c r="D674">
        <v>1.0725</v>
      </c>
      <c r="E674">
        <v>1.5225</v>
      </c>
      <c r="F674">
        <v>0.33750000000000002</v>
      </c>
      <c r="G674">
        <v>0.47249999999999998</v>
      </c>
      <c r="H674">
        <v>0.61250000000000004</v>
      </c>
      <c r="I674">
        <v>1.9875</v>
      </c>
      <c r="J674">
        <v>2.4224999999999999</v>
      </c>
      <c r="K674">
        <v>2.69</v>
      </c>
      <c r="L674">
        <v>12.494999999999999</v>
      </c>
      <c r="M674">
        <v>13.128</v>
      </c>
      <c r="N674">
        <v>13.244999999999999</v>
      </c>
      <c r="O674">
        <v>13.282999999999999</v>
      </c>
      <c r="P674">
        <v>18.6797</v>
      </c>
    </row>
    <row r="675" spans="2:16">
      <c r="B675" s="1">
        <v>42572</v>
      </c>
      <c r="C675">
        <v>0.75749999999999995</v>
      </c>
      <c r="D675">
        <v>1.0774999999999999</v>
      </c>
      <c r="E675">
        <v>1.5449999999999999</v>
      </c>
      <c r="F675">
        <v>0.34</v>
      </c>
      <c r="G675">
        <v>0.47</v>
      </c>
      <c r="H675">
        <v>0.62</v>
      </c>
      <c r="I675">
        <v>1.9950000000000001</v>
      </c>
      <c r="J675">
        <v>2.4325000000000001</v>
      </c>
      <c r="K675">
        <v>2.6949999999999998</v>
      </c>
      <c r="L675">
        <v>12.545</v>
      </c>
      <c r="M675">
        <v>13.16</v>
      </c>
      <c r="N675">
        <v>13.297499999999999</v>
      </c>
      <c r="O675">
        <v>13.335000000000001</v>
      </c>
      <c r="P675">
        <v>18.577000000000002</v>
      </c>
    </row>
    <row r="676" spans="2:16">
      <c r="B676" s="1">
        <v>42573</v>
      </c>
      <c r="C676">
        <v>0.76249999999999996</v>
      </c>
      <c r="D676">
        <v>1.095</v>
      </c>
      <c r="E676">
        <v>1.6074999999999999</v>
      </c>
      <c r="F676">
        <v>0.35499999999999998</v>
      </c>
      <c r="G676">
        <v>0.4975</v>
      </c>
      <c r="H676">
        <v>0.66</v>
      </c>
      <c r="I676">
        <v>2.0550000000000002</v>
      </c>
      <c r="J676">
        <v>2.4925000000000002</v>
      </c>
      <c r="K676">
        <v>2.7850000000000001</v>
      </c>
      <c r="L676">
        <v>12.49</v>
      </c>
      <c r="M676">
        <v>13.202999999999999</v>
      </c>
      <c r="N676">
        <v>13.317500000000001</v>
      </c>
      <c r="O676">
        <v>13.353</v>
      </c>
      <c r="P676">
        <v>18.546299999999999</v>
      </c>
    </row>
    <row r="677" spans="2:16">
      <c r="B677" s="1">
        <v>42576</v>
      </c>
      <c r="C677">
        <v>0.76249999999999996</v>
      </c>
      <c r="D677">
        <v>1.0925</v>
      </c>
      <c r="E677">
        <v>1.595</v>
      </c>
      <c r="F677">
        <v>0.36</v>
      </c>
      <c r="G677">
        <v>0.50249999999999995</v>
      </c>
      <c r="H677">
        <v>0.67</v>
      </c>
      <c r="I677">
        <v>2.2349999999999999</v>
      </c>
      <c r="J677">
        <v>2.68</v>
      </c>
      <c r="K677">
        <v>2.9874999999999998</v>
      </c>
      <c r="L677">
        <v>12.835000000000001</v>
      </c>
      <c r="M677">
        <v>13.563000000000001</v>
      </c>
      <c r="N677">
        <v>13.59</v>
      </c>
      <c r="O677">
        <v>13.553000000000001</v>
      </c>
      <c r="P677">
        <v>18.7761</v>
      </c>
    </row>
    <row r="678" spans="2:16">
      <c r="B678" s="1">
        <v>42577</v>
      </c>
      <c r="C678">
        <v>0.80500000000000005</v>
      </c>
      <c r="D678">
        <v>1.1575</v>
      </c>
      <c r="E678">
        <v>1.52</v>
      </c>
      <c r="F678">
        <v>0.35749999999999998</v>
      </c>
      <c r="G678">
        <v>0.51749999999999996</v>
      </c>
      <c r="H678">
        <v>0.65500000000000003</v>
      </c>
      <c r="I678">
        <v>2.3374999999999999</v>
      </c>
      <c r="J678">
        <v>2.98</v>
      </c>
      <c r="K678">
        <v>3.1575000000000002</v>
      </c>
      <c r="L678">
        <v>13.045</v>
      </c>
      <c r="M678">
        <v>13.865</v>
      </c>
      <c r="N678">
        <v>13.775</v>
      </c>
      <c r="O678">
        <v>13.734999999999999</v>
      </c>
      <c r="P678">
        <v>18.7746</v>
      </c>
    </row>
    <row r="679" spans="2:16">
      <c r="B679" s="1">
        <v>42578</v>
      </c>
      <c r="C679">
        <v>0.81</v>
      </c>
      <c r="D679">
        <v>1.2324999999999999</v>
      </c>
      <c r="E679">
        <v>1.6625000000000001</v>
      </c>
      <c r="F679">
        <v>0.38250000000000001</v>
      </c>
      <c r="G679">
        <v>0.57750000000000001</v>
      </c>
      <c r="H679">
        <v>0.69750000000000001</v>
      </c>
      <c r="I679">
        <v>2.3875000000000002</v>
      </c>
      <c r="J679">
        <v>3.2749999999999999</v>
      </c>
      <c r="K679">
        <v>3.3174999999999999</v>
      </c>
      <c r="L679">
        <v>13.065</v>
      </c>
      <c r="M679">
        <v>14.154999999999999</v>
      </c>
      <c r="N679">
        <v>13.952500000000001</v>
      </c>
      <c r="O679">
        <v>13.87</v>
      </c>
      <c r="P679">
        <v>18.825900000000001</v>
      </c>
    </row>
    <row r="680" spans="2:16">
      <c r="B680" s="1">
        <v>42579</v>
      </c>
      <c r="C680">
        <v>0.78500000000000003</v>
      </c>
      <c r="D680">
        <v>1.29</v>
      </c>
      <c r="E680">
        <v>1.6775</v>
      </c>
      <c r="F680">
        <v>0.38250000000000001</v>
      </c>
      <c r="G680">
        <v>0.61750000000000005</v>
      </c>
      <c r="H680">
        <v>0.71</v>
      </c>
      <c r="I680">
        <v>2.3250000000000002</v>
      </c>
      <c r="J680">
        <v>3.26</v>
      </c>
      <c r="K680">
        <v>3.2825000000000002</v>
      </c>
      <c r="L680">
        <v>12.75</v>
      </c>
      <c r="M680">
        <v>14.265000000000001</v>
      </c>
      <c r="N680">
        <v>14.1275</v>
      </c>
      <c r="O680">
        <v>14.02</v>
      </c>
      <c r="P680">
        <v>18.892800000000001</v>
      </c>
    </row>
    <row r="681" spans="2:16">
      <c r="B681" s="1">
        <v>42580</v>
      </c>
      <c r="C681">
        <v>0.81499999999999995</v>
      </c>
      <c r="D681">
        <v>1.4650000000000001</v>
      </c>
      <c r="E681">
        <v>1.7549999999999999</v>
      </c>
      <c r="F681">
        <v>0.38250000000000001</v>
      </c>
      <c r="G681">
        <v>0.7</v>
      </c>
      <c r="H681">
        <v>0.75</v>
      </c>
      <c r="I681">
        <v>2.3224999999999998</v>
      </c>
      <c r="J681">
        <v>3.5950000000000002</v>
      </c>
      <c r="K681">
        <v>3.4575</v>
      </c>
      <c r="L681">
        <v>12.553000000000001</v>
      </c>
      <c r="M681">
        <v>14.523</v>
      </c>
      <c r="N681">
        <v>14.395</v>
      </c>
      <c r="O681">
        <v>14.33</v>
      </c>
      <c r="P681">
        <v>18.752700000000001</v>
      </c>
    </row>
    <row r="682" spans="2:16">
      <c r="B682" s="1">
        <v>42583</v>
      </c>
      <c r="C682">
        <v>0.82</v>
      </c>
      <c r="D682">
        <v>1.4675</v>
      </c>
      <c r="E682">
        <v>1.7450000000000001</v>
      </c>
      <c r="F682">
        <v>0.38250000000000001</v>
      </c>
      <c r="G682">
        <v>0.6875</v>
      </c>
      <c r="H682">
        <v>0.73</v>
      </c>
      <c r="I682">
        <v>2.2999999999999998</v>
      </c>
      <c r="J682">
        <v>3.54</v>
      </c>
      <c r="K682">
        <v>3.4474999999999998</v>
      </c>
      <c r="L682">
        <v>12.66</v>
      </c>
      <c r="M682">
        <v>14.603</v>
      </c>
      <c r="N682">
        <v>14.515000000000001</v>
      </c>
      <c r="O682">
        <v>14.445</v>
      </c>
      <c r="P682">
        <v>18.864699999999999</v>
      </c>
    </row>
    <row r="683" spans="2:16">
      <c r="B683" s="1">
        <v>42584</v>
      </c>
      <c r="C683">
        <v>0.8</v>
      </c>
      <c r="D683">
        <v>1.4750000000000001</v>
      </c>
      <c r="E683">
        <v>1.77</v>
      </c>
      <c r="F683">
        <v>0.39250000000000002</v>
      </c>
      <c r="G683">
        <v>0.70499999999999996</v>
      </c>
      <c r="H683">
        <v>0.75749999999999995</v>
      </c>
      <c r="I683">
        <v>2.3849999999999998</v>
      </c>
      <c r="J683">
        <v>3.5975000000000001</v>
      </c>
      <c r="K683">
        <v>3.5225</v>
      </c>
      <c r="L683">
        <v>12.803000000000001</v>
      </c>
      <c r="M683">
        <v>14.76</v>
      </c>
      <c r="N683">
        <v>14.605</v>
      </c>
      <c r="O683">
        <v>14.528</v>
      </c>
      <c r="P683">
        <v>18.9346</v>
      </c>
    </row>
    <row r="684" spans="2:16">
      <c r="B684" s="1">
        <v>42585</v>
      </c>
      <c r="C684">
        <v>0.8</v>
      </c>
      <c r="D684">
        <v>1.4524999999999999</v>
      </c>
      <c r="E684">
        <v>1.7350000000000001</v>
      </c>
      <c r="F684">
        <v>0.39</v>
      </c>
      <c r="G684">
        <v>0.69</v>
      </c>
      <c r="H684">
        <v>0.74</v>
      </c>
      <c r="I684">
        <v>2.4249999999999998</v>
      </c>
      <c r="J684">
        <v>3.6724999999999999</v>
      </c>
      <c r="K684">
        <v>3.5325000000000002</v>
      </c>
      <c r="L684">
        <v>12.743</v>
      </c>
      <c r="M684">
        <v>14.61</v>
      </c>
      <c r="N684">
        <v>14.4175</v>
      </c>
      <c r="O684">
        <v>14.37</v>
      </c>
      <c r="P684">
        <v>18.887599999999999</v>
      </c>
    </row>
    <row r="685" spans="2:16">
      <c r="B685" s="1">
        <v>42586</v>
      </c>
      <c r="C685">
        <v>0.81499999999999995</v>
      </c>
      <c r="D685">
        <v>1.4225000000000001</v>
      </c>
      <c r="E685">
        <v>1.7024999999999999</v>
      </c>
      <c r="F685">
        <v>0.38</v>
      </c>
      <c r="G685">
        <v>0.65749999999999997</v>
      </c>
      <c r="H685">
        <v>0.72250000000000003</v>
      </c>
      <c r="I685">
        <v>2.2949999999999999</v>
      </c>
      <c r="J685">
        <v>3.4849999999999999</v>
      </c>
      <c r="K685">
        <v>3.4525000000000001</v>
      </c>
      <c r="L685">
        <v>12.478</v>
      </c>
      <c r="M685">
        <v>14.247999999999999</v>
      </c>
      <c r="N685">
        <v>14.12</v>
      </c>
      <c r="O685">
        <v>14.053000000000001</v>
      </c>
      <c r="P685">
        <v>18.907699999999998</v>
      </c>
    </row>
    <row r="686" spans="2:16">
      <c r="B686" s="1">
        <v>42587</v>
      </c>
      <c r="C686">
        <v>0.81</v>
      </c>
      <c r="D686">
        <v>1.4275</v>
      </c>
      <c r="E686">
        <v>1.7424999999999999</v>
      </c>
      <c r="F686">
        <v>0.38250000000000001</v>
      </c>
      <c r="G686">
        <v>0.68</v>
      </c>
      <c r="H686">
        <v>0.75</v>
      </c>
      <c r="I686">
        <v>2.2324999999999999</v>
      </c>
      <c r="J686">
        <v>3.4849999999999999</v>
      </c>
      <c r="K686">
        <v>3.45</v>
      </c>
      <c r="L686">
        <v>12.28</v>
      </c>
      <c r="M686">
        <v>14.122999999999999</v>
      </c>
      <c r="N686">
        <v>14.06</v>
      </c>
      <c r="O686">
        <v>13.984999999999999</v>
      </c>
      <c r="P686">
        <v>18.754200000000001</v>
      </c>
    </row>
    <row r="687" spans="2:16">
      <c r="B687" s="1">
        <v>42590</v>
      </c>
      <c r="C687">
        <v>0.80500000000000005</v>
      </c>
      <c r="D687">
        <v>1.375</v>
      </c>
      <c r="E687">
        <v>1.7124999999999999</v>
      </c>
      <c r="F687">
        <v>0.37</v>
      </c>
      <c r="G687">
        <v>0.64249999999999996</v>
      </c>
      <c r="H687">
        <v>0.73</v>
      </c>
      <c r="I687">
        <v>1.99</v>
      </c>
      <c r="J687">
        <v>3.2</v>
      </c>
      <c r="K687">
        <v>3.2</v>
      </c>
      <c r="L687">
        <v>12.425000000000001</v>
      </c>
      <c r="M687">
        <v>13.952999999999999</v>
      </c>
      <c r="N687">
        <v>13.875</v>
      </c>
      <c r="O687">
        <v>13.83</v>
      </c>
      <c r="P687">
        <v>18.5533</v>
      </c>
    </row>
    <row r="688" spans="2:16">
      <c r="B688" s="1">
        <v>42591</v>
      </c>
      <c r="C688">
        <v>0.84499999999999997</v>
      </c>
      <c r="D688">
        <v>1.3574999999999999</v>
      </c>
      <c r="E688">
        <v>1.69</v>
      </c>
      <c r="F688">
        <v>0.40500000000000003</v>
      </c>
      <c r="G688">
        <v>0.61750000000000005</v>
      </c>
      <c r="H688">
        <v>0.70750000000000002</v>
      </c>
      <c r="I688">
        <v>2.7949999999999999</v>
      </c>
      <c r="J688">
        <v>2.9424999999999999</v>
      </c>
      <c r="K688">
        <v>2.9824999999999999</v>
      </c>
      <c r="L688">
        <v>14.503</v>
      </c>
      <c r="M688">
        <v>14.038</v>
      </c>
      <c r="N688">
        <v>13.87</v>
      </c>
      <c r="O688">
        <v>13.868</v>
      </c>
      <c r="P688">
        <v>18.436900000000001</v>
      </c>
    </row>
    <row r="689" spans="2:16">
      <c r="B689" s="1">
        <v>42592</v>
      </c>
      <c r="C689">
        <v>0.82</v>
      </c>
      <c r="D689">
        <v>1.3525</v>
      </c>
      <c r="E689">
        <v>1.6950000000000001</v>
      </c>
      <c r="F689">
        <v>0.39</v>
      </c>
      <c r="G689">
        <v>0.61250000000000004</v>
      </c>
      <c r="H689">
        <v>0.71</v>
      </c>
      <c r="I689">
        <v>2.6974999999999998</v>
      </c>
      <c r="J689">
        <v>2.87</v>
      </c>
      <c r="K689">
        <v>2.9075000000000002</v>
      </c>
      <c r="L689">
        <v>14.733000000000001</v>
      </c>
      <c r="M689">
        <v>14.153</v>
      </c>
      <c r="N689">
        <v>13.9725</v>
      </c>
      <c r="O689">
        <v>13.983000000000001</v>
      </c>
      <c r="P689">
        <v>18.415199999999999</v>
      </c>
    </row>
    <row r="690" spans="2:16">
      <c r="B690" s="1">
        <v>42593</v>
      </c>
      <c r="C690">
        <v>0.82250000000000001</v>
      </c>
      <c r="D690">
        <v>1.3525</v>
      </c>
      <c r="E690">
        <v>1.6825000000000001</v>
      </c>
      <c r="F690">
        <v>0.38750000000000001</v>
      </c>
      <c r="G690">
        <v>0.60750000000000004</v>
      </c>
      <c r="H690">
        <v>0.70499999999999996</v>
      </c>
      <c r="I690">
        <v>2.6850000000000001</v>
      </c>
      <c r="J690">
        <v>2.8925000000000001</v>
      </c>
      <c r="K690">
        <v>2.9350000000000001</v>
      </c>
      <c r="L690">
        <v>14.808</v>
      </c>
      <c r="M690">
        <v>14.178000000000001</v>
      </c>
      <c r="N690">
        <v>14.0275</v>
      </c>
      <c r="O690">
        <v>14.045</v>
      </c>
      <c r="P690">
        <v>18.229399999999998</v>
      </c>
    </row>
    <row r="691" spans="2:16">
      <c r="B691" s="1">
        <v>42594</v>
      </c>
      <c r="C691">
        <v>0.82499999999999996</v>
      </c>
      <c r="D691">
        <v>1.3274999999999999</v>
      </c>
      <c r="E691">
        <v>1.6</v>
      </c>
      <c r="F691">
        <v>0.375</v>
      </c>
      <c r="G691">
        <v>0.57999999999999996</v>
      </c>
      <c r="H691">
        <v>0.66500000000000004</v>
      </c>
      <c r="I691">
        <v>2.6775000000000002</v>
      </c>
      <c r="J691">
        <v>2.8525</v>
      </c>
      <c r="K691">
        <v>2.8975</v>
      </c>
      <c r="L691">
        <v>14.79</v>
      </c>
      <c r="M691">
        <v>14.228</v>
      </c>
      <c r="N691">
        <v>14.05</v>
      </c>
      <c r="O691">
        <v>14.018000000000001</v>
      </c>
      <c r="P691">
        <v>18.260200000000001</v>
      </c>
    </row>
    <row r="692" spans="2:16">
      <c r="B692" s="1">
        <v>42597</v>
      </c>
      <c r="C692">
        <v>0.77500000000000002</v>
      </c>
      <c r="D692">
        <v>1.3149999999999999</v>
      </c>
      <c r="E692">
        <v>1.615</v>
      </c>
      <c r="F692">
        <v>0.37</v>
      </c>
      <c r="G692">
        <v>0.58499999999999996</v>
      </c>
      <c r="H692">
        <v>0.66500000000000004</v>
      </c>
      <c r="I692">
        <v>2.6875</v>
      </c>
      <c r="J692">
        <v>2.8475000000000001</v>
      </c>
      <c r="K692">
        <v>2.915</v>
      </c>
      <c r="L692">
        <v>14.845000000000001</v>
      </c>
      <c r="M692">
        <v>14.178000000000001</v>
      </c>
      <c r="N692">
        <v>13.967499999999999</v>
      </c>
      <c r="O692">
        <v>13.968</v>
      </c>
      <c r="P692">
        <v>18.0776</v>
      </c>
    </row>
    <row r="693" spans="2:16">
      <c r="B693" s="1">
        <v>42598</v>
      </c>
      <c r="C693">
        <v>0.76249999999999996</v>
      </c>
      <c r="D693">
        <v>1.3025</v>
      </c>
      <c r="E693">
        <v>1.6375</v>
      </c>
      <c r="F693">
        <v>0.3725</v>
      </c>
      <c r="G693">
        <v>0.59</v>
      </c>
      <c r="H693">
        <v>0.67249999999999999</v>
      </c>
      <c r="I693">
        <v>2.6875</v>
      </c>
      <c r="J693">
        <v>2.835</v>
      </c>
      <c r="K693">
        <v>2.9024999999999999</v>
      </c>
      <c r="L693">
        <v>14.654999999999999</v>
      </c>
      <c r="M693">
        <v>14.105</v>
      </c>
      <c r="N693">
        <v>13.952500000000001</v>
      </c>
      <c r="O693">
        <v>13.968</v>
      </c>
      <c r="P693">
        <v>18.061399999999999</v>
      </c>
    </row>
    <row r="694" spans="2:16">
      <c r="B694" s="1">
        <v>42599</v>
      </c>
      <c r="C694">
        <v>0.78</v>
      </c>
      <c r="D694">
        <v>1.3149999999999999</v>
      </c>
      <c r="E694">
        <v>1.585</v>
      </c>
      <c r="F694">
        <v>0.36749999999999999</v>
      </c>
      <c r="G694">
        <v>0.58499999999999996</v>
      </c>
      <c r="H694">
        <v>0.66249999999999998</v>
      </c>
      <c r="I694">
        <v>2.6924999999999999</v>
      </c>
      <c r="J694">
        <v>2.8125</v>
      </c>
      <c r="K694">
        <v>2.8725000000000001</v>
      </c>
      <c r="L694">
        <v>14.468</v>
      </c>
      <c r="M694">
        <v>14.018000000000001</v>
      </c>
      <c r="N694">
        <v>13.8825</v>
      </c>
      <c r="O694">
        <v>13.9</v>
      </c>
      <c r="P694">
        <v>18.139500000000002</v>
      </c>
    </row>
    <row r="695" spans="2:16">
      <c r="B695" s="1">
        <v>42600</v>
      </c>
      <c r="C695">
        <v>0.76</v>
      </c>
      <c r="D695">
        <v>1.2625</v>
      </c>
      <c r="E695">
        <v>1.5575000000000001</v>
      </c>
      <c r="F695">
        <v>0.35</v>
      </c>
      <c r="G695">
        <v>0.5625</v>
      </c>
      <c r="H695">
        <v>0.64749999999999996</v>
      </c>
      <c r="I695">
        <v>2.5649999999999999</v>
      </c>
      <c r="J695">
        <v>2.74</v>
      </c>
      <c r="K695">
        <v>2.8450000000000002</v>
      </c>
      <c r="L695">
        <v>14.335000000000001</v>
      </c>
      <c r="M695">
        <v>13.92</v>
      </c>
      <c r="N695">
        <v>13.817500000000001</v>
      </c>
      <c r="O695">
        <v>13.863</v>
      </c>
      <c r="P695">
        <v>18.1891</v>
      </c>
    </row>
    <row r="696" spans="2:16">
      <c r="B696" s="1">
        <v>42601</v>
      </c>
      <c r="C696">
        <v>0.77</v>
      </c>
      <c r="D696">
        <v>1.29</v>
      </c>
      <c r="E696">
        <v>1.5725</v>
      </c>
      <c r="F696">
        <v>0.36</v>
      </c>
      <c r="G696">
        <v>0.57499999999999996</v>
      </c>
      <c r="H696">
        <v>0.66249999999999998</v>
      </c>
      <c r="I696">
        <v>2.5874999999999999</v>
      </c>
      <c r="J696">
        <v>2.7450000000000001</v>
      </c>
      <c r="K696">
        <v>2.8374999999999999</v>
      </c>
      <c r="L696">
        <v>14.295</v>
      </c>
      <c r="M696">
        <v>13.923</v>
      </c>
      <c r="N696">
        <v>13.89</v>
      </c>
      <c r="O696">
        <v>13.875</v>
      </c>
      <c r="P696">
        <v>18.22</v>
      </c>
    </row>
    <row r="697" spans="2:16">
      <c r="B697" s="1">
        <v>42604</v>
      </c>
      <c r="C697">
        <v>0.75</v>
      </c>
      <c r="D697">
        <v>1.2725</v>
      </c>
      <c r="E697">
        <v>1.5674999999999999</v>
      </c>
      <c r="F697">
        <v>0.36</v>
      </c>
      <c r="G697">
        <v>0.58250000000000002</v>
      </c>
      <c r="H697">
        <v>0.66749999999999998</v>
      </c>
      <c r="I697">
        <v>2.58</v>
      </c>
      <c r="J697">
        <v>2.7374999999999998</v>
      </c>
      <c r="K697">
        <v>2.8075000000000001</v>
      </c>
      <c r="L697">
        <v>14.087999999999999</v>
      </c>
      <c r="M697">
        <v>13.712999999999999</v>
      </c>
      <c r="N697">
        <v>13.69</v>
      </c>
      <c r="O697">
        <v>13.702999999999999</v>
      </c>
      <c r="P697">
        <v>18.294799999999999</v>
      </c>
    </row>
    <row r="698" spans="2:16">
      <c r="B698" s="1">
        <v>42605</v>
      </c>
      <c r="C698">
        <v>0.74750000000000005</v>
      </c>
      <c r="D698">
        <v>1.26</v>
      </c>
      <c r="E698">
        <v>1.57</v>
      </c>
      <c r="F698">
        <v>0.3725</v>
      </c>
      <c r="G698">
        <v>0.59499999999999997</v>
      </c>
      <c r="H698">
        <v>0.68</v>
      </c>
      <c r="I698">
        <v>2.6074999999999999</v>
      </c>
      <c r="J698">
        <v>2.78</v>
      </c>
      <c r="K698">
        <v>2.855</v>
      </c>
      <c r="L698">
        <v>14.345000000000001</v>
      </c>
      <c r="M698">
        <v>13.994999999999999</v>
      </c>
      <c r="N698">
        <v>13.91</v>
      </c>
      <c r="O698">
        <v>13.904999999999999</v>
      </c>
      <c r="P698">
        <v>18.569299999999998</v>
      </c>
    </row>
    <row r="699" spans="2:16">
      <c r="B699" s="1">
        <v>42606</v>
      </c>
      <c r="C699">
        <v>0.72250000000000003</v>
      </c>
      <c r="D699">
        <v>1.2050000000000001</v>
      </c>
      <c r="E699">
        <v>1.5149999999999999</v>
      </c>
      <c r="F699">
        <v>0.36</v>
      </c>
      <c r="G699">
        <v>0.57499999999999996</v>
      </c>
      <c r="H699">
        <v>0.66749999999999998</v>
      </c>
      <c r="I699">
        <v>2.4950000000000001</v>
      </c>
      <c r="J699">
        <v>2.71</v>
      </c>
      <c r="K699">
        <v>2.8050000000000002</v>
      </c>
      <c r="L699">
        <v>14.425000000000001</v>
      </c>
      <c r="M699">
        <v>13.98</v>
      </c>
      <c r="N699">
        <v>13.9025</v>
      </c>
      <c r="O699">
        <v>13.893000000000001</v>
      </c>
      <c r="P699">
        <v>18.4556</v>
      </c>
    </row>
    <row r="700" spans="2:16">
      <c r="B700" s="1">
        <v>42607</v>
      </c>
      <c r="C700">
        <v>0.74</v>
      </c>
      <c r="D700">
        <v>1.1950000000000001</v>
      </c>
      <c r="E700">
        <v>1.4924999999999999</v>
      </c>
      <c r="F700">
        <v>0.37</v>
      </c>
      <c r="G700">
        <v>0.56499999999999995</v>
      </c>
      <c r="H700">
        <v>0.66249999999999998</v>
      </c>
      <c r="I700">
        <v>2.4175</v>
      </c>
      <c r="J700">
        <v>2.6675</v>
      </c>
      <c r="K700">
        <v>2.855</v>
      </c>
      <c r="L700">
        <v>14.135</v>
      </c>
      <c r="M700">
        <v>13.788</v>
      </c>
      <c r="N700">
        <v>13.78</v>
      </c>
      <c r="O700">
        <v>13.827999999999999</v>
      </c>
      <c r="P700">
        <v>18.366299999999999</v>
      </c>
    </row>
    <row r="701" spans="2:16">
      <c r="B701" s="1">
        <v>42608</v>
      </c>
      <c r="C701">
        <v>0.76500000000000001</v>
      </c>
      <c r="D701">
        <v>1.2175</v>
      </c>
      <c r="E701">
        <v>1.45</v>
      </c>
      <c r="F701">
        <v>0.34749999999999998</v>
      </c>
      <c r="G701">
        <v>0.54500000000000004</v>
      </c>
      <c r="H701">
        <v>0.63249999999999995</v>
      </c>
      <c r="I701">
        <v>2.3450000000000002</v>
      </c>
      <c r="J701">
        <v>2.58</v>
      </c>
      <c r="K701">
        <v>2.8325</v>
      </c>
      <c r="L701">
        <v>14.073</v>
      </c>
      <c r="M701">
        <v>13.835000000000001</v>
      </c>
      <c r="N701">
        <v>13.817500000000001</v>
      </c>
      <c r="O701">
        <v>13.848000000000001</v>
      </c>
      <c r="P701">
        <v>18.592500000000001</v>
      </c>
    </row>
    <row r="702" spans="2:16">
      <c r="B702" s="1">
        <v>42611</v>
      </c>
      <c r="C702">
        <v>0.75</v>
      </c>
      <c r="D702">
        <v>1.23</v>
      </c>
      <c r="E702">
        <v>1.5049999999999999</v>
      </c>
      <c r="F702">
        <v>0.35249999999999998</v>
      </c>
      <c r="G702">
        <v>0.5625</v>
      </c>
      <c r="H702">
        <v>0.65749999999999997</v>
      </c>
      <c r="I702">
        <v>2.3475000000000001</v>
      </c>
      <c r="J702">
        <v>2.585</v>
      </c>
      <c r="K702">
        <v>2.8050000000000002</v>
      </c>
      <c r="L702">
        <v>14.195</v>
      </c>
      <c r="M702">
        <v>13.923</v>
      </c>
      <c r="N702">
        <v>13.8675</v>
      </c>
      <c r="O702">
        <v>13.9</v>
      </c>
      <c r="P702">
        <v>18.6252</v>
      </c>
    </row>
    <row r="703" spans="2:16">
      <c r="B703" s="1">
        <v>42612</v>
      </c>
      <c r="C703">
        <v>0.78249999999999997</v>
      </c>
      <c r="D703">
        <v>1.2424999999999999</v>
      </c>
      <c r="E703">
        <v>1.54</v>
      </c>
      <c r="F703">
        <v>0.36249999999999999</v>
      </c>
      <c r="G703">
        <v>0.56000000000000005</v>
      </c>
      <c r="H703">
        <v>0.66749999999999998</v>
      </c>
      <c r="I703">
        <v>2.3374999999999999</v>
      </c>
      <c r="J703">
        <v>2.5449999999999999</v>
      </c>
      <c r="K703">
        <v>2.79</v>
      </c>
      <c r="L703">
        <v>14.36</v>
      </c>
      <c r="M703">
        <v>13.973000000000001</v>
      </c>
      <c r="N703">
        <v>13.9</v>
      </c>
      <c r="O703">
        <v>13.94</v>
      </c>
      <c r="P703">
        <v>18.818100000000001</v>
      </c>
    </row>
    <row r="704" spans="2:16">
      <c r="B704" s="1">
        <v>42613</v>
      </c>
      <c r="C704">
        <v>0.75</v>
      </c>
      <c r="D704">
        <v>1.18</v>
      </c>
      <c r="E704">
        <v>1.48</v>
      </c>
      <c r="F704">
        <v>0.36</v>
      </c>
      <c r="G704">
        <v>0.54</v>
      </c>
      <c r="H704">
        <v>0.64</v>
      </c>
      <c r="I704">
        <v>2.3424999999999998</v>
      </c>
      <c r="J704">
        <v>2.6</v>
      </c>
      <c r="K704">
        <v>2.7949999999999999</v>
      </c>
      <c r="L704">
        <v>14.263</v>
      </c>
      <c r="M704">
        <v>13.928000000000001</v>
      </c>
      <c r="N704">
        <v>13.8675</v>
      </c>
      <c r="O704">
        <v>13.885</v>
      </c>
      <c r="P704">
        <v>18.7836</v>
      </c>
    </row>
    <row r="705" spans="2:16">
      <c r="B705" s="1">
        <v>42614</v>
      </c>
      <c r="C705">
        <v>0.77500000000000002</v>
      </c>
      <c r="D705">
        <v>1.1725000000000001</v>
      </c>
      <c r="E705">
        <v>1.48</v>
      </c>
      <c r="F705">
        <v>0.39</v>
      </c>
      <c r="G705">
        <v>0.54</v>
      </c>
      <c r="H705">
        <v>0.63749999999999996</v>
      </c>
      <c r="I705">
        <v>2.31</v>
      </c>
      <c r="J705">
        <v>2.5950000000000002</v>
      </c>
      <c r="K705">
        <v>2.79</v>
      </c>
      <c r="L705">
        <v>14.253</v>
      </c>
      <c r="M705">
        <v>13.91</v>
      </c>
      <c r="N705">
        <v>13.8225</v>
      </c>
      <c r="O705">
        <v>13.86</v>
      </c>
      <c r="P705">
        <v>18.748100000000001</v>
      </c>
    </row>
    <row r="706" spans="2:16">
      <c r="B706" s="1">
        <v>42615</v>
      </c>
      <c r="C706">
        <v>0.78500000000000003</v>
      </c>
      <c r="D706">
        <v>1.22</v>
      </c>
      <c r="E706">
        <v>1.46</v>
      </c>
      <c r="F706">
        <v>0.34499999999999997</v>
      </c>
      <c r="G706">
        <v>0.54500000000000004</v>
      </c>
      <c r="H706">
        <v>0.62749999999999995</v>
      </c>
      <c r="I706">
        <v>2.2925</v>
      </c>
      <c r="J706">
        <v>2.5274999999999999</v>
      </c>
      <c r="K706">
        <v>2.7450000000000001</v>
      </c>
      <c r="L706">
        <v>14.113</v>
      </c>
      <c r="M706">
        <v>13.788</v>
      </c>
      <c r="N706">
        <v>13.7</v>
      </c>
      <c r="O706">
        <v>13.803000000000001</v>
      </c>
      <c r="P706">
        <v>18.578299999999999</v>
      </c>
    </row>
    <row r="707" spans="2:16">
      <c r="B707" s="1">
        <v>42618</v>
      </c>
      <c r="C707">
        <v>0.71499999999999997</v>
      </c>
      <c r="D707">
        <v>1.175</v>
      </c>
      <c r="E707">
        <v>1.4650000000000001</v>
      </c>
      <c r="F707">
        <v>0.32500000000000001</v>
      </c>
      <c r="G707">
        <v>0.53749999999999998</v>
      </c>
      <c r="H707">
        <v>0.62</v>
      </c>
      <c r="I707">
        <v>2.2875000000000001</v>
      </c>
      <c r="J707">
        <v>2.5449999999999999</v>
      </c>
      <c r="K707">
        <v>2.7025000000000001</v>
      </c>
      <c r="L707">
        <v>14.035</v>
      </c>
      <c r="M707">
        <v>13.768000000000001</v>
      </c>
      <c r="N707">
        <v>13.685</v>
      </c>
      <c r="O707">
        <v>13.753</v>
      </c>
      <c r="P707">
        <v>18.565000000000001</v>
      </c>
    </row>
    <row r="708" spans="2:16">
      <c r="B708" s="1">
        <v>42619</v>
      </c>
      <c r="C708">
        <v>0.76749999999999996</v>
      </c>
      <c r="D708">
        <v>1.2275</v>
      </c>
      <c r="E708">
        <v>1.5</v>
      </c>
      <c r="F708">
        <v>0.34749999999999998</v>
      </c>
      <c r="G708">
        <v>0.55000000000000004</v>
      </c>
      <c r="H708">
        <v>0.63500000000000001</v>
      </c>
      <c r="I708">
        <v>2.3050000000000002</v>
      </c>
      <c r="J708">
        <v>2.52</v>
      </c>
      <c r="K708">
        <v>2.7025000000000001</v>
      </c>
      <c r="L708">
        <v>13.978</v>
      </c>
      <c r="M708">
        <v>13.66</v>
      </c>
      <c r="N708">
        <v>13.654999999999999</v>
      </c>
      <c r="O708">
        <v>13.738</v>
      </c>
      <c r="P708">
        <v>18.276199999999999</v>
      </c>
    </row>
    <row r="709" spans="2:16">
      <c r="B709" s="1">
        <v>42620</v>
      </c>
      <c r="C709">
        <v>0.76249999999999996</v>
      </c>
      <c r="D709">
        <v>1.1725000000000001</v>
      </c>
      <c r="E709">
        <v>1.4675</v>
      </c>
      <c r="F709">
        <v>0.35499999999999998</v>
      </c>
      <c r="G709">
        <v>0.52249999999999996</v>
      </c>
      <c r="H709">
        <v>0.63249999999999995</v>
      </c>
      <c r="I709">
        <v>2.2974999999999999</v>
      </c>
      <c r="J709">
        <v>2.54</v>
      </c>
      <c r="K709">
        <v>2.7174999999999998</v>
      </c>
      <c r="L709">
        <v>14.028</v>
      </c>
      <c r="M709">
        <v>13.678000000000001</v>
      </c>
      <c r="N709">
        <v>13.62</v>
      </c>
      <c r="O709">
        <v>13.693</v>
      </c>
      <c r="P709">
        <v>18.3797</v>
      </c>
    </row>
    <row r="710" spans="2:16">
      <c r="B710" s="1">
        <v>42621</v>
      </c>
      <c r="C710">
        <v>0.72250000000000003</v>
      </c>
      <c r="D710">
        <v>1.175</v>
      </c>
      <c r="E710">
        <v>1.5049999999999999</v>
      </c>
      <c r="F710">
        <v>0.35249999999999998</v>
      </c>
      <c r="G710">
        <v>0.54249999999999998</v>
      </c>
      <c r="H710">
        <v>0.66</v>
      </c>
      <c r="I710">
        <v>2.3250000000000002</v>
      </c>
      <c r="J710">
        <v>2.52</v>
      </c>
      <c r="K710">
        <v>2.7275</v>
      </c>
      <c r="L710">
        <v>14.353</v>
      </c>
      <c r="M710">
        <v>13.925000000000001</v>
      </c>
      <c r="N710">
        <v>13.782500000000001</v>
      </c>
      <c r="O710">
        <v>13.788</v>
      </c>
      <c r="P710">
        <v>18.672699999999999</v>
      </c>
    </row>
    <row r="711" spans="2:16">
      <c r="B711" s="1">
        <v>42622</v>
      </c>
      <c r="C711">
        <v>0.71750000000000003</v>
      </c>
      <c r="D711">
        <v>1.0525</v>
      </c>
      <c r="E711">
        <v>1.3425</v>
      </c>
      <c r="F711">
        <v>0.35</v>
      </c>
      <c r="G711">
        <v>0.48499999999999999</v>
      </c>
      <c r="H711">
        <v>0.57999999999999996</v>
      </c>
      <c r="I711">
        <v>2.6</v>
      </c>
      <c r="J711">
        <v>2.82</v>
      </c>
      <c r="K711">
        <v>2.9550000000000001</v>
      </c>
      <c r="L711">
        <v>15.065</v>
      </c>
      <c r="M711">
        <v>14.445</v>
      </c>
      <c r="N711">
        <v>14.2</v>
      </c>
      <c r="O711">
        <v>14.08</v>
      </c>
      <c r="P711">
        <v>18.898599999999998</v>
      </c>
    </row>
    <row r="712" spans="2:16">
      <c r="B712" s="1">
        <v>42625</v>
      </c>
      <c r="C712">
        <v>0.75</v>
      </c>
      <c r="D712">
        <v>1.105</v>
      </c>
      <c r="E712">
        <v>1.3875</v>
      </c>
      <c r="F712">
        <v>0.3725</v>
      </c>
      <c r="G712">
        <v>0.52249999999999996</v>
      </c>
      <c r="H712">
        <v>0.61</v>
      </c>
      <c r="I712">
        <v>2.85</v>
      </c>
      <c r="J712">
        <v>2.9624999999999999</v>
      </c>
      <c r="K712">
        <v>3.2</v>
      </c>
      <c r="L712">
        <v>15.535</v>
      </c>
      <c r="M712">
        <v>14.78</v>
      </c>
      <c r="N712">
        <v>14.465</v>
      </c>
      <c r="O712">
        <v>14.365</v>
      </c>
      <c r="P712">
        <v>18.812999999999999</v>
      </c>
    </row>
    <row r="713" spans="2:16">
      <c r="B713" s="1">
        <v>42626</v>
      </c>
      <c r="C713">
        <v>0.78</v>
      </c>
      <c r="D713">
        <v>1.0825</v>
      </c>
      <c r="E713">
        <v>1.3925000000000001</v>
      </c>
      <c r="F713">
        <v>0.39</v>
      </c>
      <c r="G713">
        <v>0.51</v>
      </c>
      <c r="H713">
        <v>0.62</v>
      </c>
      <c r="I713">
        <v>3.0924999999999998</v>
      </c>
      <c r="J713">
        <v>3.18</v>
      </c>
      <c r="K713">
        <v>3.2875000000000001</v>
      </c>
      <c r="L713">
        <v>16.273</v>
      </c>
      <c r="M713">
        <v>15.407999999999999</v>
      </c>
      <c r="N713">
        <v>15.065</v>
      </c>
      <c r="O713">
        <v>14.925000000000001</v>
      </c>
      <c r="P713">
        <v>19.085999999999999</v>
      </c>
    </row>
    <row r="714" spans="2:16">
      <c r="B714" s="1">
        <v>42627</v>
      </c>
      <c r="C714">
        <v>0.88</v>
      </c>
      <c r="D714">
        <v>1.1399999999999999</v>
      </c>
      <c r="E714">
        <v>1.415</v>
      </c>
      <c r="F714">
        <v>0.48</v>
      </c>
      <c r="G714">
        <v>0.55000000000000004</v>
      </c>
      <c r="H714">
        <v>0.63500000000000001</v>
      </c>
      <c r="I714">
        <v>3.415</v>
      </c>
      <c r="J714">
        <v>3.415</v>
      </c>
      <c r="K714">
        <v>3.3875000000000002</v>
      </c>
      <c r="L714">
        <v>17.09</v>
      </c>
      <c r="M714">
        <v>15.88</v>
      </c>
      <c r="N714">
        <v>15.525</v>
      </c>
      <c r="O714">
        <v>15.368</v>
      </c>
      <c r="P714">
        <v>19.273399999999999</v>
      </c>
    </row>
    <row r="715" spans="2:16">
      <c r="B715" s="1">
        <v>42628</v>
      </c>
      <c r="C715">
        <v>0.89249999999999996</v>
      </c>
      <c r="D715">
        <v>1.1325000000000001</v>
      </c>
      <c r="E715">
        <v>1.41</v>
      </c>
      <c r="F715">
        <v>0.47749999999999998</v>
      </c>
      <c r="G715">
        <v>0.54249999999999998</v>
      </c>
      <c r="H715">
        <v>0.62250000000000005</v>
      </c>
      <c r="I715">
        <v>3.43</v>
      </c>
      <c r="J715">
        <v>3.4024999999999999</v>
      </c>
      <c r="K715">
        <v>3.3975</v>
      </c>
      <c r="L715">
        <v>17.195</v>
      </c>
      <c r="M715">
        <v>15.875</v>
      </c>
      <c r="N715">
        <v>15.4725</v>
      </c>
      <c r="O715">
        <v>15.318</v>
      </c>
      <c r="P715">
        <v>19.345300000000002</v>
      </c>
    </row>
    <row r="716" spans="2:16">
      <c r="B716" s="1">
        <v>42629</v>
      </c>
      <c r="C716">
        <v>0.73</v>
      </c>
      <c r="D716">
        <v>1.105</v>
      </c>
      <c r="E716">
        <v>1.3149999999999999</v>
      </c>
      <c r="F716">
        <v>0.35499999999999998</v>
      </c>
      <c r="G716">
        <v>0.4975</v>
      </c>
      <c r="H716">
        <v>0.5575</v>
      </c>
      <c r="I716">
        <v>3.23</v>
      </c>
      <c r="J716">
        <v>3.3224999999999998</v>
      </c>
      <c r="K716">
        <v>3.4024999999999999</v>
      </c>
      <c r="L716">
        <v>17.13</v>
      </c>
      <c r="M716">
        <v>15.893000000000001</v>
      </c>
      <c r="N716">
        <v>15.6275</v>
      </c>
      <c r="O716">
        <v>15.515000000000001</v>
      </c>
      <c r="P716">
        <v>19.610600000000002</v>
      </c>
    </row>
    <row r="717" spans="2:16">
      <c r="B717" s="1">
        <v>42632</v>
      </c>
      <c r="C717">
        <v>0.88500000000000001</v>
      </c>
      <c r="D717">
        <v>1.17</v>
      </c>
      <c r="E717">
        <v>1.4450000000000001</v>
      </c>
      <c r="F717">
        <v>0.46</v>
      </c>
      <c r="G717">
        <v>0.56999999999999995</v>
      </c>
      <c r="H717">
        <v>0.64</v>
      </c>
      <c r="I717">
        <v>3.6150000000000002</v>
      </c>
      <c r="J717">
        <v>3.5375000000000001</v>
      </c>
      <c r="K717">
        <v>3.5150000000000001</v>
      </c>
      <c r="L717">
        <v>18.308</v>
      </c>
      <c r="M717">
        <v>16.853000000000002</v>
      </c>
      <c r="N717">
        <v>16.350000000000001</v>
      </c>
      <c r="O717">
        <v>16.100000000000001</v>
      </c>
      <c r="P717">
        <v>19.690200000000001</v>
      </c>
    </row>
    <row r="718" spans="2:16">
      <c r="B718" s="1">
        <v>42633</v>
      </c>
      <c r="C718">
        <v>0.84499999999999997</v>
      </c>
      <c r="D718">
        <v>1.1299999999999999</v>
      </c>
      <c r="E718">
        <v>1.415</v>
      </c>
      <c r="F718">
        <v>0.4325</v>
      </c>
      <c r="G718">
        <v>0.52749999999999997</v>
      </c>
      <c r="H718">
        <v>0.63500000000000001</v>
      </c>
      <c r="I718">
        <v>3.7374999999999998</v>
      </c>
      <c r="J718">
        <v>3.5750000000000002</v>
      </c>
      <c r="K718">
        <v>3.5449999999999999</v>
      </c>
      <c r="L718">
        <v>18.89</v>
      </c>
      <c r="M718">
        <v>17.22</v>
      </c>
      <c r="N718">
        <v>16.59</v>
      </c>
      <c r="O718">
        <v>16.265000000000001</v>
      </c>
      <c r="P718">
        <v>19.811299999999999</v>
      </c>
    </row>
    <row r="719" spans="2:16">
      <c r="B719" s="1">
        <v>42634</v>
      </c>
      <c r="C719">
        <v>0.73499999999999999</v>
      </c>
      <c r="D719">
        <v>1.0249999999999999</v>
      </c>
      <c r="E719">
        <v>1.2549999999999999</v>
      </c>
      <c r="F719">
        <v>0.35249999999999998</v>
      </c>
      <c r="G719">
        <v>0.47499999999999998</v>
      </c>
      <c r="H719">
        <v>0.54</v>
      </c>
      <c r="I719">
        <v>3.6524999999999999</v>
      </c>
      <c r="J719">
        <v>3.4849999999999999</v>
      </c>
      <c r="K719">
        <v>3.46</v>
      </c>
      <c r="L719">
        <v>18.533000000000001</v>
      </c>
      <c r="M719">
        <v>16.827999999999999</v>
      </c>
      <c r="N719">
        <v>16.265000000000001</v>
      </c>
      <c r="O719">
        <v>16.02</v>
      </c>
      <c r="P719">
        <v>19.7409</v>
      </c>
    </row>
    <row r="720" spans="2:16">
      <c r="B720" s="1">
        <v>42635</v>
      </c>
      <c r="C720">
        <v>0.76749999999999996</v>
      </c>
      <c r="D720">
        <v>1.0649999999999999</v>
      </c>
      <c r="E720">
        <v>1.3025</v>
      </c>
      <c r="F720">
        <v>0.36749999999999999</v>
      </c>
      <c r="G720">
        <v>0.48</v>
      </c>
      <c r="H720">
        <v>0.55000000000000004</v>
      </c>
      <c r="I720">
        <v>3.3875000000000002</v>
      </c>
      <c r="J720">
        <v>3.3050000000000002</v>
      </c>
      <c r="K720">
        <v>3.32</v>
      </c>
      <c r="L720">
        <v>18.623000000000001</v>
      </c>
      <c r="M720">
        <v>16.905000000000001</v>
      </c>
      <c r="N720">
        <v>16.295000000000002</v>
      </c>
      <c r="O720">
        <v>16.010000000000002</v>
      </c>
      <c r="P720">
        <v>19.614799999999999</v>
      </c>
    </row>
    <row r="721" spans="2:16">
      <c r="B721" s="1">
        <v>42636</v>
      </c>
      <c r="C721">
        <v>0.78500000000000003</v>
      </c>
      <c r="D721">
        <v>1.1000000000000001</v>
      </c>
      <c r="E721">
        <v>1.39</v>
      </c>
      <c r="F721">
        <v>0.3725</v>
      </c>
      <c r="G721">
        <v>0.5</v>
      </c>
      <c r="H721">
        <v>0.62</v>
      </c>
      <c r="I721">
        <v>3.3650000000000002</v>
      </c>
      <c r="J721">
        <v>3.3050000000000002</v>
      </c>
      <c r="K721">
        <v>3.35</v>
      </c>
      <c r="L721">
        <v>18.885000000000002</v>
      </c>
      <c r="M721">
        <v>16.934999999999999</v>
      </c>
      <c r="N721">
        <v>16.285</v>
      </c>
      <c r="O721">
        <v>15.98</v>
      </c>
      <c r="P721">
        <v>19.789300000000001</v>
      </c>
    </row>
    <row r="722" spans="2:16">
      <c r="B722" s="1">
        <v>42639</v>
      </c>
      <c r="C722">
        <v>0.86750000000000005</v>
      </c>
      <c r="D722">
        <v>1.115</v>
      </c>
      <c r="E722">
        <v>1.355</v>
      </c>
      <c r="F722">
        <v>0.41</v>
      </c>
      <c r="G722">
        <v>0.495</v>
      </c>
      <c r="H722">
        <v>0.58499999999999996</v>
      </c>
      <c r="I722">
        <v>3.18</v>
      </c>
      <c r="J722">
        <v>3.2225000000000001</v>
      </c>
      <c r="K722">
        <v>3.2875000000000001</v>
      </c>
      <c r="L722">
        <v>19.805</v>
      </c>
      <c r="M722">
        <v>17.43</v>
      </c>
      <c r="N722">
        <v>16.594999999999999</v>
      </c>
      <c r="O722">
        <v>16.18</v>
      </c>
      <c r="P722">
        <v>19.877199999999998</v>
      </c>
    </row>
    <row r="723" spans="2:16">
      <c r="B723" s="1">
        <v>42640</v>
      </c>
      <c r="C723">
        <v>0.83250000000000002</v>
      </c>
      <c r="D723">
        <v>1.1125</v>
      </c>
      <c r="E723">
        <v>1.385</v>
      </c>
      <c r="F723">
        <v>0.42749999999999999</v>
      </c>
      <c r="G723">
        <v>0.52500000000000002</v>
      </c>
      <c r="H723">
        <v>0.62</v>
      </c>
      <c r="I723">
        <v>2.9249999999999998</v>
      </c>
      <c r="J723">
        <v>3.06</v>
      </c>
      <c r="K723">
        <v>3.22</v>
      </c>
      <c r="L723">
        <v>18.218</v>
      </c>
      <c r="M723">
        <v>16.45</v>
      </c>
      <c r="N723">
        <v>15.885</v>
      </c>
      <c r="O723">
        <v>15.62</v>
      </c>
      <c r="P723">
        <v>19.3904</v>
      </c>
    </row>
    <row r="724" spans="2:16">
      <c r="B724" s="1">
        <v>42641</v>
      </c>
      <c r="C724">
        <v>0.82</v>
      </c>
      <c r="D724">
        <v>1.1000000000000001</v>
      </c>
      <c r="E724">
        <v>1.37</v>
      </c>
      <c r="F724">
        <v>0.42</v>
      </c>
      <c r="G724">
        <v>0.51749999999999996</v>
      </c>
      <c r="H724">
        <v>0.61</v>
      </c>
      <c r="I724">
        <v>2.9249999999999998</v>
      </c>
      <c r="J724">
        <v>3.0550000000000002</v>
      </c>
      <c r="K724">
        <v>3.22</v>
      </c>
      <c r="L724">
        <v>17.945</v>
      </c>
      <c r="M724">
        <v>16.113</v>
      </c>
      <c r="N724">
        <v>15.6175</v>
      </c>
      <c r="O724">
        <v>15.38</v>
      </c>
      <c r="P724">
        <v>19.380099999999999</v>
      </c>
    </row>
    <row r="725" spans="2:16">
      <c r="B725" s="1">
        <v>42642</v>
      </c>
      <c r="C725">
        <v>0.83</v>
      </c>
      <c r="D725">
        <v>1.1200000000000001</v>
      </c>
      <c r="E725">
        <v>1.395</v>
      </c>
      <c r="F725">
        <v>0.42249999999999999</v>
      </c>
      <c r="G725">
        <v>0.53500000000000003</v>
      </c>
      <c r="H725">
        <v>0.625</v>
      </c>
      <c r="I725">
        <v>2.9474999999999998</v>
      </c>
      <c r="J725">
        <v>3.13</v>
      </c>
      <c r="K725">
        <v>3.3050000000000002</v>
      </c>
      <c r="L725">
        <v>18.274999999999999</v>
      </c>
      <c r="M725">
        <v>16.149999999999999</v>
      </c>
      <c r="N725">
        <v>15.5875</v>
      </c>
      <c r="O725">
        <v>15.327999999999999</v>
      </c>
      <c r="P725">
        <v>19.5213</v>
      </c>
    </row>
    <row r="726" spans="2:16">
      <c r="B726" s="1">
        <v>42643</v>
      </c>
      <c r="C726">
        <v>0.80500000000000005</v>
      </c>
      <c r="D726">
        <v>1.06</v>
      </c>
      <c r="E726">
        <v>1.375</v>
      </c>
      <c r="F726">
        <v>0.4325</v>
      </c>
      <c r="G726">
        <v>0.52249999999999996</v>
      </c>
      <c r="H726">
        <v>0.625</v>
      </c>
      <c r="I726">
        <v>2.9824999999999999</v>
      </c>
      <c r="J726">
        <v>3.16</v>
      </c>
      <c r="K726">
        <v>3.3050000000000002</v>
      </c>
      <c r="L726">
        <v>18.433</v>
      </c>
      <c r="M726">
        <v>16.195</v>
      </c>
      <c r="N726">
        <v>15.585000000000001</v>
      </c>
      <c r="O726">
        <v>15.318</v>
      </c>
      <c r="P726">
        <v>19.385200000000001</v>
      </c>
    </row>
    <row r="727" spans="2:16">
      <c r="B727" s="1">
        <v>42646</v>
      </c>
      <c r="C727">
        <v>0.74750000000000005</v>
      </c>
      <c r="D727">
        <v>0.99</v>
      </c>
      <c r="E727">
        <v>1.2775000000000001</v>
      </c>
      <c r="F727">
        <v>0.40500000000000003</v>
      </c>
      <c r="G727">
        <v>0.4975</v>
      </c>
      <c r="H727">
        <v>0.59750000000000003</v>
      </c>
      <c r="I727">
        <v>2.9950000000000001</v>
      </c>
      <c r="J727">
        <v>3.1549999999999998</v>
      </c>
      <c r="K727">
        <v>3.3275000000000001</v>
      </c>
      <c r="L727">
        <v>17.847999999999999</v>
      </c>
      <c r="M727">
        <v>15.994999999999999</v>
      </c>
      <c r="N727">
        <v>15.44</v>
      </c>
      <c r="O727">
        <v>15.18</v>
      </c>
      <c r="P727">
        <v>19.285900000000002</v>
      </c>
    </row>
    <row r="728" spans="2:16">
      <c r="B728" s="1">
        <v>42647</v>
      </c>
      <c r="C728">
        <v>0.78500000000000003</v>
      </c>
      <c r="D728">
        <v>1.0449999999999999</v>
      </c>
      <c r="E728">
        <v>1.29</v>
      </c>
      <c r="F728">
        <v>0.375</v>
      </c>
      <c r="G728">
        <v>0.48</v>
      </c>
      <c r="H728">
        <v>0.56499999999999995</v>
      </c>
      <c r="I728">
        <v>2.9775</v>
      </c>
      <c r="J728">
        <v>3.0975000000000001</v>
      </c>
      <c r="K728">
        <v>3.27</v>
      </c>
      <c r="L728">
        <v>17.463000000000001</v>
      </c>
      <c r="M728">
        <v>15.705</v>
      </c>
      <c r="N728">
        <v>15.135</v>
      </c>
      <c r="O728">
        <v>14.914999999999999</v>
      </c>
      <c r="P728">
        <v>19.326000000000001</v>
      </c>
    </row>
    <row r="729" spans="2:16">
      <c r="B729" s="1">
        <v>42648</v>
      </c>
      <c r="C729">
        <v>0.73750000000000004</v>
      </c>
      <c r="D729">
        <v>0.97750000000000004</v>
      </c>
      <c r="E729">
        <v>1.2350000000000001</v>
      </c>
      <c r="F729">
        <v>0.39500000000000002</v>
      </c>
      <c r="G729">
        <v>0.48749999999999999</v>
      </c>
      <c r="H729">
        <v>0.56499999999999995</v>
      </c>
      <c r="I729">
        <v>2.96</v>
      </c>
      <c r="J729">
        <v>3.1074999999999999</v>
      </c>
      <c r="K729">
        <v>3.29</v>
      </c>
      <c r="L729">
        <v>16.760000000000002</v>
      </c>
      <c r="M729">
        <v>15.215</v>
      </c>
      <c r="N729">
        <v>14.775</v>
      </c>
      <c r="O729">
        <v>14.645</v>
      </c>
      <c r="P729">
        <v>19.2135</v>
      </c>
    </row>
    <row r="730" spans="2:16">
      <c r="B730" s="1">
        <v>42649</v>
      </c>
      <c r="C730">
        <v>0.71</v>
      </c>
      <c r="D730">
        <v>0.94</v>
      </c>
      <c r="E730">
        <v>1.19</v>
      </c>
      <c r="F730">
        <v>0.39500000000000002</v>
      </c>
      <c r="G730">
        <v>0.47749999999999998</v>
      </c>
      <c r="H730">
        <v>0.56000000000000005</v>
      </c>
      <c r="I730">
        <v>3.0625</v>
      </c>
      <c r="J730">
        <v>3.1675</v>
      </c>
      <c r="K730">
        <v>3.32</v>
      </c>
      <c r="L730">
        <v>16.402999999999999</v>
      </c>
      <c r="M730">
        <v>15.12</v>
      </c>
      <c r="N730">
        <v>14.7075</v>
      </c>
      <c r="O730">
        <v>14.585000000000001</v>
      </c>
      <c r="P730">
        <v>19.235499999999998</v>
      </c>
    </row>
    <row r="731" spans="2:16">
      <c r="B731" s="1">
        <v>42650</v>
      </c>
      <c r="C731">
        <v>0.70250000000000001</v>
      </c>
      <c r="D731">
        <v>0.93</v>
      </c>
      <c r="E731">
        <v>1.1274999999999999</v>
      </c>
      <c r="F731">
        <v>0.3125</v>
      </c>
      <c r="G731">
        <v>0.4</v>
      </c>
      <c r="H731">
        <v>0.46750000000000003</v>
      </c>
      <c r="I731">
        <v>3.0550000000000002</v>
      </c>
      <c r="J731">
        <v>3.1724999999999999</v>
      </c>
      <c r="K731">
        <v>3.27</v>
      </c>
      <c r="L731">
        <v>16.533000000000001</v>
      </c>
      <c r="M731">
        <v>15.265000000000001</v>
      </c>
      <c r="N731">
        <v>14.8725</v>
      </c>
      <c r="O731">
        <v>14.74</v>
      </c>
      <c r="P731">
        <v>19.300899999999999</v>
      </c>
    </row>
    <row r="732" spans="2:16">
      <c r="B732" s="1">
        <v>42653</v>
      </c>
      <c r="C732">
        <v>0.7</v>
      </c>
      <c r="D732">
        <v>0.96750000000000003</v>
      </c>
      <c r="E732">
        <v>1.18</v>
      </c>
      <c r="F732">
        <v>0.35</v>
      </c>
      <c r="G732">
        <v>0.46</v>
      </c>
      <c r="H732">
        <v>0.53249999999999997</v>
      </c>
      <c r="I732">
        <v>3.06</v>
      </c>
      <c r="J732">
        <v>3.1524999999999999</v>
      </c>
      <c r="K732">
        <v>3.2875000000000001</v>
      </c>
      <c r="L732">
        <v>16.428000000000001</v>
      </c>
      <c r="M732">
        <v>14.95</v>
      </c>
      <c r="N732">
        <v>14.525</v>
      </c>
      <c r="O732">
        <v>14.313000000000001</v>
      </c>
      <c r="P732">
        <v>18.928100000000001</v>
      </c>
    </row>
    <row r="733" spans="2:16">
      <c r="B733" s="1">
        <v>42654</v>
      </c>
      <c r="C733">
        <v>0.69499999999999995</v>
      </c>
      <c r="D733">
        <v>0.95</v>
      </c>
      <c r="E733">
        <v>1.17</v>
      </c>
      <c r="F733">
        <v>0.34250000000000003</v>
      </c>
      <c r="G733">
        <v>0.44</v>
      </c>
      <c r="H733">
        <v>0.52</v>
      </c>
      <c r="I733">
        <v>3.0125000000000002</v>
      </c>
      <c r="J733">
        <v>3.125</v>
      </c>
      <c r="K733">
        <v>3.2850000000000001</v>
      </c>
      <c r="L733">
        <v>17.065000000000001</v>
      </c>
      <c r="M733">
        <v>15.308</v>
      </c>
      <c r="N733">
        <v>14.71</v>
      </c>
      <c r="O733">
        <v>14.462999999999999</v>
      </c>
      <c r="P733">
        <v>18.914899999999999</v>
      </c>
    </row>
    <row r="734" spans="2:16">
      <c r="B734" s="1">
        <v>42655</v>
      </c>
      <c r="C734">
        <v>0.65249999999999997</v>
      </c>
      <c r="D734">
        <v>0.89249999999999996</v>
      </c>
      <c r="E734">
        <v>1.1074999999999999</v>
      </c>
      <c r="F734">
        <v>0.32</v>
      </c>
      <c r="G734">
        <v>0.41249999999999998</v>
      </c>
      <c r="H734">
        <v>0.495</v>
      </c>
      <c r="I734">
        <v>2.97</v>
      </c>
      <c r="J734">
        <v>3.0750000000000002</v>
      </c>
      <c r="K734">
        <v>3.2725</v>
      </c>
      <c r="L734">
        <v>16.948</v>
      </c>
      <c r="M734">
        <v>15.27</v>
      </c>
      <c r="N734">
        <v>14.66</v>
      </c>
      <c r="O734">
        <v>14.425000000000001</v>
      </c>
      <c r="P734">
        <v>18.9206</v>
      </c>
    </row>
    <row r="735" spans="2:16">
      <c r="B735" s="1">
        <v>42656</v>
      </c>
      <c r="C735">
        <v>0.65</v>
      </c>
      <c r="D735">
        <v>0.88749999999999996</v>
      </c>
      <c r="E735">
        <v>1.105</v>
      </c>
      <c r="F735">
        <v>0.32</v>
      </c>
      <c r="G735">
        <v>0.40749999999999997</v>
      </c>
      <c r="H735">
        <v>0.495</v>
      </c>
      <c r="I735">
        <v>2.88</v>
      </c>
      <c r="J735">
        <v>2.93</v>
      </c>
      <c r="K735">
        <v>3.1850000000000001</v>
      </c>
      <c r="L735">
        <v>16.504999999999999</v>
      </c>
      <c r="M735">
        <v>14.91</v>
      </c>
      <c r="N735">
        <v>14.32</v>
      </c>
      <c r="O735">
        <v>14.118</v>
      </c>
      <c r="P735">
        <v>18.925000000000001</v>
      </c>
    </row>
    <row r="736" spans="2:16">
      <c r="B736" s="1">
        <v>42657</v>
      </c>
      <c r="C736">
        <v>0.67249999999999999</v>
      </c>
      <c r="D736">
        <v>0.88500000000000001</v>
      </c>
      <c r="E736">
        <v>1.105</v>
      </c>
      <c r="F736">
        <v>0.32750000000000001</v>
      </c>
      <c r="G736">
        <v>0.40500000000000003</v>
      </c>
      <c r="H736">
        <v>0.49</v>
      </c>
      <c r="I736">
        <v>2.9224999999999999</v>
      </c>
      <c r="J736">
        <v>2.94</v>
      </c>
      <c r="K736">
        <v>3.1749999999999998</v>
      </c>
      <c r="L736">
        <v>16.004999999999999</v>
      </c>
      <c r="M736">
        <v>14.65</v>
      </c>
      <c r="N736">
        <v>14.172499999999999</v>
      </c>
      <c r="O736">
        <v>13.997999999999999</v>
      </c>
      <c r="P736">
        <v>19.007899999999999</v>
      </c>
    </row>
    <row r="737" spans="2:16">
      <c r="B737" s="1">
        <v>42660</v>
      </c>
      <c r="C737">
        <v>0.67249999999999999</v>
      </c>
      <c r="D737">
        <v>0.91</v>
      </c>
      <c r="E737">
        <v>1.1299999999999999</v>
      </c>
      <c r="F737">
        <v>0.35249999999999998</v>
      </c>
      <c r="G737">
        <v>0.4375</v>
      </c>
      <c r="H737">
        <v>0.51749999999999996</v>
      </c>
      <c r="I737">
        <v>2.9449999999999998</v>
      </c>
      <c r="J737">
        <v>2.9474999999999998</v>
      </c>
      <c r="K737">
        <v>3.1524999999999999</v>
      </c>
      <c r="L737">
        <v>15.513</v>
      </c>
      <c r="M737">
        <v>14.368</v>
      </c>
      <c r="N737">
        <v>13.9375</v>
      </c>
      <c r="O737">
        <v>13.827999999999999</v>
      </c>
      <c r="P737">
        <v>18.873100000000001</v>
      </c>
    </row>
    <row r="738" spans="2:16">
      <c r="B738" s="1">
        <v>42661</v>
      </c>
      <c r="C738">
        <v>0.66500000000000004</v>
      </c>
      <c r="D738">
        <v>0.92</v>
      </c>
      <c r="E738">
        <v>1.1425000000000001</v>
      </c>
      <c r="F738">
        <v>0.35249999999999998</v>
      </c>
      <c r="G738">
        <v>0.45750000000000002</v>
      </c>
      <c r="H738">
        <v>0.53</v>
      </c>
      <c r="I738">
        <v>3.0049999999999999</v>
      </c>
      <c r="J738">
        <v>2.9674999999999998</v>
      </c>
      <c r="K738">
        <v>3.12</v>
      </c>
      <c r="L738">
        <v>15.335000000000001</v>
      </c>
      <c r="M738">
        <v>14.202999999999999</v>
      </c>
      <c r="N738">
        <v>13.965</v>
      </c>
      <c r="O738">
        <v>13.868</v>
      </c>
      <c r="P738">
        <v>18.616199999999999</v>
      </c>
    </row>
    <row r="739" spans="2:16">
      <c r="B739" s="1">
        <v>42662</v>
      </c>
      <c r="C739">
        <v>0.67749999999999999</v>
      </c>
      <c r="D739">
        <v>0.92</v>
      </c>
      <c r="E739">
        <v>1.1499999999999999</v>
      </c>
      <c r="F739">
        <v>0.3775</v>
      </c>
      <c r="G739">
        <v>0.46250000000000002</v>
      </c>
      <c r="H739">
        <v>0.53749999999999998</v>
      </c>
      <c r="I739">
        <v>3.165</v>
      </c>
      <c r="J739">
        <v>3.0449999999999999</v>
      </c>
      <c r="K739">
        <v>3.1425000000000001</v>
      </c>
      <c r="L739">
        <v>15.24</v>
      </c>
      <c r="M739">
        <v>14.198</v>
      </c>
      <c r="N739">
        <v>13.9375</v>
      </c>
      <c r="O739">
        <v>13.837999999999999</v>
      </c>
      <c r="P739">
        <v>18.522500000000001</v>
      </c>
    </row>
    <row r="740" spans="2:16">
      <c r="B740" s="1">
        <v>42663</v>
      </c>
      <c r="C740">
        <v>0.70750000000000002</v>
      </c>
      <c r="D740">
        <v>0.91500000000000004</v>
      </c>
      <c r="E740">
        <v>1.1225000000000001</v>
      </c>
      <c r="F740">
        <v>0.35749999999999998</v>
      </c>
      <c r="G740">
        <v>0.43</v>
      </c>
      <c r="H740">
        <v>0.50249999999999995</v>
      </c>
      <c r="I740">
        <v>3.1324999999999998</v>
      </c>
      <c r="J740">
        <v>3.0874999999999999</v>
      </c>
      <c r="K740">
        <v>3.0750000000000002</v>
      </c>
      <c r="L740">
        <v>14.66</v>
      </c>
      <c r="M740">
        <v>13.917999999999999</v>
      </c>
      <c r="N740">
        <v>13.727499999999999</v>
      </c>
      <c r="O740">
        <v>13.693</v>
      </c>
      <c r="P740">
        <v>18.6206</v>
      </c>
    </row>
    <row r="741" spans="2:16">
      <c r="B741" s="1">
        <v>42664</v>
      </c>
      <c r="C741">
        <v>0.72499999999999998</v>
      </c>
      <c r="D741">
        <v>0.91749999999999998</v>
      </c>
      <c r="E741">
        <v>1.105</v>
      </c>
      <c r="F741">
        <v>0.34499999999999997</v>
      </c>
      <c r="G741">
        <v>0.42499999999999999</v>
      </c>
      <c r="H741">
        <v>0.48749999999999999</v>
      </c>
      <c r="I741">
        <v>2.8475000000000001</v>
      </c>
      <c r="J741">
        <v>2.9075000000000002</v>
      </c>
      <c r="K741">
        <v>2.8975</v>
      </c>
      <c r="L741">
        <v>14.145</v>
      </c>
      <c r="M741">
        <v>13.782999999999999</v>
      </c>
      <c r="N741">
        <v>13.7425</v>
      </c>
      <c r="O741">
        <v>13.733000000000001</v>
      </c>
      <c r="P741">
        <v>18.5946</v>
      </c>
    </row>
    <row r="742" spans="2:16">
      <c r="B742" s="1">
        <v>42667</v>
      </c>
      <c r="C742">
        <v>0.745</v>
      </c>
      <c r="D742">
        <v>0.96</v>
      </c>
      <c r="E742">
        <v>1.165</v>
      </c>
      <c r="F742">
        <v>0.36499999999999999</v>
      </c>
      <c r="G742">
        <v>0.44750000000000001</v>
      </c>
      <c r="H742">
        <v>0.51749999999999996</v>
      </c>
      <c r="I742">
        <v>2.8250000000000002</v>
      </c>
      <c r="J742">
        <v>2.8675000000000002</v>
      </c>
      <c r="K742">
        <v>2.8374999999999999</v>
      </c>
      <c r="L742">
        <v>14.035</v>
      </c>
      <c r="M742">
        <v>13.695</v>
      </c>
      <c r="N742">
        <v>13.744999999999999</v>
      </c>
      <c r="O742">
        <v>13.728</v>
      </c>
      <c r="P742">
        <v>18.553000000000001</v>
      </c>
    </row>
    <row r="743" spans="2:16">
      <c r="B743" s="1">
        <v>42668</v>
      </c>
      <c r="C743">
        <v>0.74250000000000005</v>
      </c>
      <c r="D743">
        <v>0.95</v>
      </c>
      <c r="E743">
        <v>1.17</v>
      </c>
      <c r="F743">
        <v>0.39250000000000002</v>
      </c>
      <c r="G743">
        <v>0.46750000000000003</v>
      </c>
      <c r="H743">
        <v>0.54</v>
      </c>
      <c r="I743">
        <v>2.8325</v>
      </c>
      <c r="J743">
        <v>2.8275000000000001</v>
      </c>
      <c r="K743">
        <v>2.8450000000000002</v>
      </c>
      <c r="L743">
        <v>13.997999999999999</v>
      </c>
      <c r="M743">
        <v>13.654999999999999</v>
      </c>
      <c r="N743">
        <v>13.675000000000001</v>
      </c>
      <c r="O743">
        <v>13.705</v>
      </c>
      <c r="P743">
        <v>18.5212</v>
      </c>
    </row>
    <row r="744" spans="2:16">
      <c r="B744" s="1">
        <v>42669</v>
      </c>
      <c r="C744">
        <v>0.86499999999999999</v>
      </c>
      <c r="D744">
        <v>1.04</v>
      </c>
      <c r="E744">
        <v>1.2324999999999999</v>
      </c>
      <c r="F744">
        <v>0.44750000000000001</v>
      </c>
      <c r="G744">
        <v>0.51500000000000001</v>
      </c>
      <c r="H744">
        <v>0.57750000000000001</v>
      </c>
      <c r="I744">
        <v>3.1749999999999998</v>
      </c>
      <c r="J744">
        <v>3.0350000000000001</v>
      </c>
      <c r="K744">
        <v>3.0024999999999999</v>
      </c>
      <c r="L744">
        <v>15.105</v>
      </c>
      <c r="M744">
        <v>14.375</v>
      </c>
      <c r="N744">
        <v>14.26</v>
      </c>
      <c r="O744">
        <v>14.167999999999999</v>
      </c>
      <c r="P744">
        <v>18.6846</v>
      </c>
    </row>
    <row r="745" spans="2:16">
      <c r="B745" s="1">
        <v>42670</v>
      </c>
      <c r="C745">
        <v>0.96</v>
      </c>
      <c r="D745">
        <v>1.0974999999999999</v>
      </c>
      <c r="E745">
        <v>1.2775000000000001</v>
      </c>
      <c r="F745">
        <v>0.52500000000000002</v>
      </c>
      <c r="G745">
        <v>0.5675</v>
      </c>
      <c r="H745">
        <v>0.62</v>
      </c>
      <c r="I745">
        <v>3.665</v>
      </c>
      <c r="J745">
        <v>3.3174999999999999</v>
      </c>
      <c r="K745">
        <v>3.1850000000000001</v>
      </c>
      <c r="L745">
        <v>15.295</v>
      </c>
      <c r="M745">
        <v>14.438000000000001</v>
      </c>
      <c r="N745">
        <v>14.282500000000001</v>
      </c>
      <c r="O745">
        <v>14.19</v>
      </c>
      <c r="P745">
        <v>18.839600000000001</v>
      </c>
    </row>
    <row r="746" spans="2:16">
      <c r="B746" s="1">
        <v>42671</v>
      </c>
      <c r="C746">
        <v>0.92</v>
      </c>
      <c r="D746">
        <v>1.0900000000000001</v>
      </c>
      <c r="E746">
        <v>1.3049999999999999</v>
      </c>
      <c r="F746">
        <v>0.54249999999999998</v>
      </c>
      <c r="G746">
        <v>0.5675</v>
      </c>
      <c r="H746">
        <v>0.61750000000000005</v>
      </c>
      <c r="I746">
        <v>4.1624999999999996</v>
      </c>
      <c r="J746">
        <v>3.72</v>
      </c>
      <c r="K746">
        <v>3.5325000000000002</v>
      </c>
      <c r="L746">
        <v>16.309999999999999</v>
      </c>
      <c r="M746">
        <v>15.208</v>
      </c>
      <c r="N746">
        <v>14.885</v>
      </c>
      <c r="O746">
        <v>14.734999999999999</v>
      </c>
      <c r="P746">
        <v>18.984400000000001</v>
      </c>
    </row>
    <row r="747" spans="2:16">
      <c r="B747" s="1">
        <v>42674</v>
      </c>
      <c r="C747">
        <v>1.095</v>
      </c>
      <c r="D747">
        <v>1.165</v>
      </c>
      <c r="E747">
        <v>1.36</v>
      </c>
      <c r="F747">
        <v>0.55249999999999999</v>
      </c>
      <c r="G747">
        <v>0.56999999999999995</v>
      </c>
      <c r="H747">
        <v>0.63</v>
      </c>
      <c r="I747">
        <v>4.3274999999999997</v>
      </c>
      <c r="J747">
        <v>3.8050000000000002</v>
      </c>
      <c r="K747">
        <v>3.6074999999999999</v>
      </c>
      <c r="L747">
        <v>17.114999999999998</v>
      </c>
      <c r="M747">
        <v>15.818</v>
      </c>
      <c r="N747">
        <v>15.4125</v>
      </c>
      <c r="O747">
        <v>15.125</v>
      </c>
      <c r="P747">
        <v>18.8642</v>
      </c>
    </row>
    <row r="748" spans="2:16">
      <c r="B748" s="1">
        <v>42675</v>
      </c>
      <c r="C748">
        <v>0.96750000000000003</v>
      </c>
      <c r="D748">
        <v>1.1200000000000001</v>
      </c>
      <c r="E748">
        <v>1.3149999999999999</v>
      </c>
      <c r="F748">
        <v>0.52249999999999996</v>
      </c>
      <c r="G748">
        <v>0.51249999999999996</v>
      </c>
      <c r="H748">
        <v>0.56000000000000005</v>
      </c>
      <c r="I748">
        <v>5.0824999999999996</v>
      </c>
      <c r="J748">
        <v>4.0475000000000003</v>
      </c>
      <c r="K748">
        <v>3.75</v>
      </c>
      <c r="L748">
        <v>19.145</v>
      </c>
      <c r="M748">
        <v>16.774999999999999</v>
      </c>
      <c r="N748">
        <v>16.085000000000001</v>
      </c>
      <c r="O748">
        <v>15.654999999999999</v>
      </c>
      <c r="P748">
        <v>19.200700000000001</v>
      </c>
    </row>
    <row r="749" spans="2:16">
      <c r="B749" s="1">
        <v>42676</v>
      </c>
      <c r="C749">
        <v>1.2649999999999999</v>
      </c>
      <c r="D749">
        <v>1.3225</v>
      </c>
      <c r="E749">
        <v>1.4475</v>
      </c>
      <c r="F749">
        <v>0.63249999999999995</v>
      </c>
      <c r="G749">
        <v>0.59750000000000003</v>
      </c>
      <c r="H749">
        <v>0.64</v>
      </c>
      <c r="I749">
        <v>5.2149999999999999</v>
      </c>
      <c r="J749">
        <v>4.5525000000000002</v>
      </c>
      <c r="K749">
        <v>4.1849999999999996</v>
      </c>
      <c r="L749">
        <v>20.728000000000002</v>
      </c>
      <c r="M749">
        <v>17.97</v>
      </c>
      <c r="N749">
        <v>17.122499999999999</v>
      </c>
      <c r="O749">
        <v>16.663</v>
      </c>
      <c r="P749">
        <v>19.368300000000001</v>
      </c>
    </row>
    <row r="750" spans="2:16">
      <c r="B750" s="1">
        <v>42677</v>
      </c>
      <c r="C750">
        <v>1.1950000000000001</v>
      </c>
      <c r="D750">
        <v>1.3174999999999999</v>
      </c>
      <c r="E750">
        <v>1.4325000000000001</v>
      </c>
      <c r="F750">
        <v>0.59250000000000003</v>
      </c>
      <c r="G750">
        <v>0.59750000000000003</v>
      </c>
      <c r="H750">
        <v>0.64749999999999996</v>
      </c>
      <c r="I750">
        <v>4.7249999999999996</v>
      </c>
      <c r="J750">
        <v>4.1725000000000003</v>
      </c>
      <c r="K750">
        <v>3.6850000000000001</v>
      </c>
      <c r="L750">
        <v>19.812999999999999</v>
      </c>
      <c r="M750">
        <v>17.164999999999999</v>
      </c>
      <c r="N750">
        <v>16.422499999999999</v>
      </c>
      <c r="O750">
        <v>16.125</v>
      </c>
      <c r="P750">
        <v>19.174900000000001</v>
      </c>
    </row>
    <row r="751" spans="2:16">
      <c r="B751" s="1">
        <v>42678</v>
      </c>
      <c r="C751">
        <v>0.93</v>
      </c>
      <c r="D751">
        <v>1.1675</v>
      </c>
      <c r="E751">
        <v>1.33</v>
      </c>
      <c r="F751">
        <v>0.51749999999999996</v>
      </c>
      <c r="G751">
        <v>0.52749999999999997</v>
      </c>
      <c r="H751">
        <v>0.57750000000000001</v>
      </c>
      <c r="I751">
        <v>4.8949999999999996</v>
      </c>
      <c r="J751">
        <v>4.1375000000000002</v>
      </c>
      <c r="K751">
        <v>3.6475</v>
      </c>
      <c r="L751">
        <v>19.597999999999999</v>
      </c>
      <c r="M751">
        <v>17.155000000000001</v>
      </c>
      <c r="N751">
        <v>16.467500000000001</v>
      </c>
      <c r="O751">
        <v>16.077999999999999</v>
      </c>
      <c r="P751">
        <v>19.026599999999998</v>
      </c>
    </row>
    <row r="752" spans="2:16">
      <c r="B752" s="1">
        <v>42681</v>
      </c>
      <c r="C752">
        <v>1</v>
      </c>
      <c r="D752">
        <v>1.2175</v>
      </c>
      <c r="E752">
        <v>1.39</v>
      </c>
      <c r="F752">
        <v>0.57999999999999996</v>
      </c>
      <c r="G752">
        <v>0.58750000000000002</v>
      </c>
      <c r="H752">
        <v>0.61750000000000005</v>
      </c>
      <c r="I752">
        <v>5.0425000000000004</v>
      </c>
      <c r="J752">
        <v>3.9275000000000002</v>
      </c>
      <c r="K752">
        <v>3.4325000000000001</v>
      </c>
      <c r="L752">
        <v>17.408000000000001</v>
      </c>
      <c r="M752">
        <v>15.65</v>
      </c>
      <c r="N752">
        <v>15.2075</v>
      </c>
      <c r="O752">
        <v>14.962999999999999</v>
      </c>
      <c r="P752">
        <v>18.5944</v>
      </c>
    </row>
    <row r="753" spans="2:16">
      <c r="B753" s="1">
        <v>42682</v>
      </c>
      <c r="C753">
        <v>0.93500000000000005</v>
      </c>
      <c r="D753">
        <v>1.1850000000000001</v>
      </c>
      <c r="E753">
        <v>1.25</v>
      </c>
      <c r="F753">
        <v>0.61499999999999999</v>
      </c>
      <c r="G753">
        <v>0.5575</v>
      </c>
      <c r="H753">
        <v>0.55500000000000005</v>
      </c>
      <c r="I753">
        <v>5.0525000000000002</v>
      </c>
      <c r="J753">
        <v>4</v>
      </c>
      <c r="K753">
        <v>3.44</v>
      </c>
      <c r="L753">
        <v>16.523</v>
      </c>
      <c r="M753">
        <v>15</v>
      </c>
      <c r="N753">
        <v>14.494999999999999</v>
      </c>
      <c r="O753">
        <v>14.164999999999999</v>
      </c>
      <c r="P753">
        <v>18.322600000000001</v>
      </c>
    </row>
    <row r="754" spans="2:16">
      <c r="B754" s="1">
        <v>42683</v>
      </c>
      <c r="C754">
        <v>0.94499999999999995</v>
      </c>
      <c r="D754">
        <v>0.97250000000000003</v>
      </c>
      <c r="E754">
        <v>1.27</v>
      </c>
      <c r="F754">
        <v>0.45750000000000002</v>
      </c>
      <c r="G754">
        <v>0.47249999999999998</v>
      </c>
      <c r="H754">
        <v>0.5675</v>
      </c>
      <c r="I754">
        <v>3.6375000000000002</v>
      </c>
      <c r="J754">
        <v>3.68</v>
      </c>
      <c r="K754">
        <v>3.4975000000000001</v>
      </c>
      <c r="L754">
        <v>17.068000000000001</v>
      </c>
      <c r="M754">
        <v>15.875</v>
      </c>
      <c r="N754">
        <v>15.46</v>
      </c>
      <c r="O754">
        <v>15.324999999999999</v>
      </c>
      <c r="P754">
        <v>19.844000000000001</v>
      </c>
    </row>
    <row r="755" spans="2:16">
      <c r="B755" s="1">
        <v>42684</v>
      </c>
      <c r="C755">
        <v>1.0024999999999999</v>
      </c>
      <c r="D755">
        <v>1.0874999999999999</v>
      </c>
      <c r="E755">
        <v>1.28</v>
      </c>
      <c r="F755">
        <v>0.45750000000000002</v>
      </c>
      <c r="G755">
        <v>0.4975</v>
      </c>
      <c r="H755">
        <v>0.56499999999999995</v>
      </c>
      <c r="I755">
        <v>3.3075000000000001</v>
      </c>
      <c r="J755">
        <v>3.335</v>
      </c>
      <c r="K755">
        <v>3.37</v>
      </c>
      <c r="L755">
        <v>16.745000000000001</v>
      </c>
      <c r="M755">
        <v>15.824999999999999</v>
      </c>
      <c r="N755">
        <v>15.452500000000001</v>
      </c>
      <c r="O755">
        <v>15.24</v>
      </c>
      <c r="P755">
        <v>20.575399999999998</v>
      </c>
    </row>
    <row r="756" spans="2:16">
      <c r="B756" s="1">
        <v>42685</v>
      </c>
      <c r="C756">
        <v>1.0475000000000001</v>
      </c>
      <c r="D756">
        <v>1.1425000000000001</v>
      </c>
      <c r="E756">
        <v>1.3025</v>
      </c>
      <c r="F756">
        <v>0.48249999999999998</v>
      </c>
      <c r="G756">
        <v>0.51749999999999996</v>
      </c>
      <c r="H756">
        <v>0.56000000000000005</v>
      </c>
      <c r="I756">
        <v>3.2275</v>
      </c>
      <c r="J756">
        <v>3.2275</v>
      </c>
      <c r="K756">
        <v>3.21</v>
      </c>
      <c r="L756">
        <v>17.864999999999998</v>
      </c>
      <c r="M756">
        <v>16.77</v>
      </c>
      <c r="N756">
        <v>16.405000000000001</v>
      </c>
      <c r="O756">
        <v>16.21</v>
      </c>
      <c r="P756">
        <v>20.8492</v>
      </c>
    </row>
    <row r="757" spans="2:16">
      <c r="B757" s="1">
        <v>42688</v>
      </c>
      <c r="C757">
        <v>1.0349999999999999</v>
      </c>
      <c r="D757">
        <v>1.1299999999999999</v>
      </c>
      <c r="E757">
        <v>1.2875000000000001</v>
      </c>
      <c r="F757">
        <v>0.47499999999999998</v>
      </c>
      <c r="G757">
        <v>0.51500000000000001</v>
      </c>
      <c r="H757">
        <v>0.56000000000000005</v>
      </c>
      <c r="I757">
        <v>2.93</v>
      </c>
      <c r="J757">
        <v>3.12</v>
      </c>
      <c r="K757">
        <v>3.29</v>
      </c>
      <c r="L757">
        <v>17.274999999999999</v>
      </c>
      <c r="M757">
        <v>16.510000000000002</v>
      </c>
      <c r="N757">
        <v>16.149999999999999</v>
      </c>
      <c r="O757">
        <v>16.079999999999998</v>
      </c>
      <c r="P757">
        <v>20.6906</v>
      </c>
    </row>
    <row r="758" spans="2:16">
      <c r="B758" s="1">
        <v>42689</v>
      </c>
      <c r="C758">
        <v>0.98750000000000004</v>
      </c>
      <c r="D758">
        <v>1.08</v>
      </c>
      <c r="E758">
        <v>1.2549999999999999</v>
      </c>
      <c r="F758">
        <v>0.47</v>
      </c>
      <c r="G758">
        <v>0.51</v>
      </c>
      <c r="H758">
        <v>0.56000000000000005</v>
      </c>
      <c r="I758">
        <v>2.9350000000000001</v>
      </c>
      <c r="J758">
        <v>3.0425</v>
      </c>
      <c r="K758">
        <v>3.105</v>
      </c>
      <c r="L758">
        <v>16.225000000000001</v>
      </c>
      <c r="M758">
        <v>15.824999999999999</v>
      </c>
      <c r="N758">
        <v>15.77</v>
      </c>
      <c r="O758">
        <v>15.778</v>
      </c>
      <c r="P758">
        <v>20.269500000000001</v>
      </c>
    </row>
    <row r="759" spans="2:16">
      <c r="B759" s="1">
        <v>42690</v>
      </c>
      <c r="C759">
        <v>1.0049999999999999</v>
      </c>
      <c r="D759">
        <v>1.095</v>
      </c>
      <c r="E759">
        <v>1.23</v>
      </c>
      <c r="F759">
        <v>0.46</v>
      </c>
      <c r="G759">
        <v>0.50249999999999995</v>
      </c>
      <c r="H759">
        <v>0.53500000000000003</v>
      </c>
      <c r="I759">
        <v>2.5750000000000002</v>
      </c>
      <c r="J759">
        <v>2.7524999999999999</v>
      </c>
      <c r="K759">
        <v>2.835</v>
      </c>
      <c r="L759">
        <v>16.062999999999999</v>
      </c>
      <c r="M759">
        <v>15.667999999999999</v>
      </c>
      <c r="N759">
        <v>15.574999999999999</v>
      </c>
      <c r="O759">
        <v>15.574999999999999</v>
      </c>
      <c r="P759">
        <v>20.208500000000001</v>
      </c>
    </row>
    <row r="760" spans="2:16">
      <c r="B760" s="1">
        <v>42691</v>
      </c>
      <c r="C760">
        <v>0.98250000000000004</v>
      </c>
      <c r="D760">
        <v>1.0774999999999999</v>
      </c>
      <c r="E760">
        <v>1.2250000000000001</v>
      </c>
      <c r="F760">
        <v>0.4425</v>
      </c>
      <c r="G760">
        <v>0.48749999999999999</v>
      </c>
      <c r="H760">
        <v>0.53249999999999997</v>
      </c>
      <c r="I760">
        <v>2.5775000000000001</v>
      </c>
      <c r="J760">
        <v>2.7725</v>
      </c>
      <c r="K760">
        <v>2.9525000000000001</v>
      </c>
      <c r="L760">
        <v>15.795</v>
      </c>
      <c r="M760">
        <v>15.423</v>
      </c>
      <c r="N760">
        <v>15.475</v>
      </c>
      <c r="O760">
        <v>15.48</v>
      </c>
      <c r="P760">
        <v>20.428599999999999</v>
      </c>
    </row>
    <row r="761" spans="2:16">
      <c r="B761" s="1">
        <v>42692</v>
      </c>
      <c r="C761">
        <v>0.99250000000000005</v>
      </c>
      <c r="D761">
        <v>1.075</v>
      </c>
      <c r="E761">
        <v>1.23</v>
      </c>
      <c r="F761">
        <v>0.49</v>
      </c>
      <c r="G761">
        <v>0.53</v>
      </c>
      <c r="H761">
        <v>0.57999999999999996</v>
      </c>
      <c r="I761">
        <v>2.335</v>
      </c>
      <c r="J761">
        <v>2.5825</v>
      </c>
      <c r="K761">
        <v>2.71</v>
      </c>
      <c r="L761">
        <v>15.233000000000001</v>
      </c>
      <c r="M761">
        <v>15.153</v>
      </c>
      <c r="N761">
        <v>15.125</v>
      </c>
      <c r="O761">
        <v>15.195</v>
      </c>
      <c r="P761">
        <v>20.6435</v>
      </c>
    </row>
    <row r="762" spans="2:16">
      <c r="B762" s="1">
        <v>42695</v>
      </c>
      <c r="C762">
        <v>1.04</v>
      </c>
      <c r="D762">
        <v>1.1200000000000001</v>
      </c>
      <c r="E762">
        <v>1.2675000000000001</v>
      </c>
      <c r="F762">
        <v>0.55000000000000004</v>
      </c>
      <c r="G762">
        <v>0.53249999999999997</v>
      </c>
      <c r="H762">
        <v>0.58250000000000002</v>
      </c>
      <c r="I762">
        <v>2.2675000000000001</v>
      </c>
      <c r="J762">
        <v>2.39</v>
      </c>
      <c r="K762">
        <v>2.5024999999999999</v>
      </c>
      <c r="L762">
        <v>15.385</v>
      </c>
      <c r="M762">
        <v>15.282999999999999</v>
      </c>
      <c r="N762">
        <v>15.21</v>
      </c>
      <c r="O762">
        <v>15.22</v>
      </c>
      <c r="P762">
        <v>20.4495</v>
      </c>
    </row>
    <row r="763" spans="2:16">
      <c r="B763" s="1">
        <v>42696</v>
      </c>
      <c r="C763">
        <v>0.95499999999999996</v>
      </c>
      <c r="D763">
        <v>1.0425</v>
      </c>
      <c r="E763">
        <v>1.2450000000000001</v>
      </c>
      <c r="F763">
        <v>0.46500000000000002</v>
      </c>
      <c r="G763">
        <v>0.505</v>
      </c>
      <c r="H763">
        <v>0.58499999999999996</v>
      </c>
      <c r="I763">
        <v>2.2925</v>
      </c>
      <c r="J763">
        <v>2.5249999999999999</v>
      </c>
      <c r="K763">
        <v>2.7650000000000001</v>
      </c>
      <c r="L763">
        <v>15.15</v>
      </c>
      <c r="M763">
        <v>15.02</v>
      </c>
      <c r="N763">
        <v>15.025</v>
      </c>
      <c r="O763">
        <v>15.055</v>
      </c>
      <c r="P763">
        <v>20.594899999999999</v>
      </c>
    </row>
    <row r="764" spans="2:16">
      <c r="B764" s="1">
        <v>42697</v>
      </c>
      <c r="C764">
        <v>0.92749999999999999</v>
      </c>
      <c r="D764">
        <v>1.0425</v>
      </c>
      <c r="E764">
        <v>1.2675000000000001</v>
      </c>
      <c r="F764">
        <v>0.42749999999999999</v>
      </c>
      <c r="G764">
        <v>0.47</v>
      </c>
      <c r="H764">
        <v>0.55500000000000005</v>
      </c>
      <c r="I764">
        <v>2.4525000000000001</v>
      </c>
      <c r="J764">
        <v>2.61</v>
      </c>
      <c r="K764">
        <v>2.94</v>
      </c>
      <c r="L764">
        <v>15.355</v>
      </c>
      <c r="M764">
        <v>15.215</v>
      </c>
      <c r="N764">
        <v>15.215</v>
      </c>
      <c r="O764">
        <v>15.24</v>
      </c>
      <c r="P764">
        <v>20.644600000000001</v>
      </c>
    </row>
    <row r="765" spans="2:16">
      <c r="B765" s="1">
        <v>42698</v>
      </c>
      <c r="C765">
        <v>0.95499999999999996</v>
      </c>
      <c r="D765">
        <v>1.1000000000000001</v>
      </c>
      <c r="E765">
        <v>1.2975000000000001</v>
      </c>
      <c r="F765">
        <v>0.42</v>
      </c>
      <c r="G765">
        <v>0.47499999999999998</v>
      </c>
      <c r="H765">
        <v>0.54500000000000004</v>
      </c>
      <c r="I765">
        <v>2.4300000000000002</v>
      </c>
      <c r="J765">
        <v>2.6025</v>
      </c>
      <c r="K765">
        <v>2.875</v>
      </c>
      <c r="L765">
        <v>15.37</v>
      </c>
      <c r="M765">
        <v>15.257999999999999</v>
      </c>
      <c r="N765">
        <v>15.2225</v>
      </c>
      <c r="O765">
        <v>15.255000000000001</v>
      </c>
      <c r="P765">
        <v>20.7441</v>
      </c>
    </row>
    <row r="766" spans="2:16">
      <c r="B766" s="1">
        <v>42699</v>
      </c>
      <c r="C766">
        <v>0.96750000000000003</v>
      </c>
      <c r="D766">
        <v>1.0925</v>
      </c>
      <c r="E766">
        <v>1.2925</v>
      </c>
      <c r="F766">
        <v>0.42</v>
      </c>
      <c r="G766">
        <v>0.47249999999999998</v>
      </c>
      <c r="H766">
        <v>0.53749999999999998</v>
      </c>
      <c r="I766">
        <v>2.4300000000000002</v>
      </c>
      <c r="J766">
        <v>2.6025</v>
      </c>
      <c r="K766">
        <v>2.8774999999999999</v>
      </c>
      <c r="L766">
        <v>15.29</v>
      </c>
      <c r="M766">
        <v>15.26</v>
      </c>
      <c r="N766">
        <v>15.2225</v>
      </c>
      <c r="O766">
        <v>15.238</v>
      </c>
      <c r="P766">
        <v>20.6538</v>
      </c>
    </row>
    <row r="767" spans="2:16">
      <c r="B767" s="1">
        <v>42702</v>
      </c>
      <c r="C767">
        <v>0.9425</v>
      </c>
      <c r="D767">
        <v>1.0725</v>
      </c>
      <c r="E767">
        <v>1.2825</v>
      </c>
      <c r="F767">
        <v>0.41</v>
      </c>
      <c r="G767">
        <v>0.46250000000000002</v>
      </c>
      <c r="H767">
        <v>0.54</v>
      </c>
      <c r="I767">
        <v>2.41</v>
      </c>
      <c r="J767">
        <v>2.5975000000000001</v>
      </c>
      <c r="K767">
        <v>2.8650000000000002</v>
      </c>
      <c r="L767">
        <v>14.833</v>
      </c>
      <c r="M767">
        <v>14.885</v>
      </c>
      <c r="N767">
        <v>14.9175</v>
      </c>
      <c r="O767">
        <v>15.007999999999999</v>
      </c>
      <c r="P767">
        <v>20.630299999999998</v>
      </c>
    </row>
    <row r="768" spans="2:16">
      <c r="B768" s="1">
        <v>42703</v>
      </c>
      <c r="C768">
        <v>0.92</v>
      </c>
      <c r="D768">
        <v>1.0575000000000001</v>
      </c>
      <c r="E768">
        <v>1.2775000000000001</v>
      </c>
      <c r="F768">
        <v>0.40500000000000003</v>
      </c>
      <c r="G768">
        <v>0.45750000000000002</v>
      </c>
      <c r="H768">
        <v>0.53749999999999998</v>
      </c>
      <c r="I768">
        <v>2.4175</v>
      </c>
      <c r="J768">
        <v>2.6025</v>
      </c>
      <c r="K768">
        <v>2.8925000000000001</v>
      </c>
      <c r="L768">
        <v>14.6</v>
      </c>
      <c r="M768">
        <v>14.76</v>
      </c>
      <c r="N768">
        <v>14.83</v>
      </c>
      <c r="O768">
        <v>14.917999999999999</v>
      </c>
      <c r="P768">
        <v>20.6236</v>
      </c>
    </row>
    <row r="769" spans="2:16">
      <c r="B769" s="1">
        <v>42704</v>
      </c>
      <c r="C769">
        <v>0.92749999999999999</v>
      </c>
      <c r="D769">
        <v>1.0725</v>
      </c>
      <c r="E769">
        <v>1.2849999999999999</v>
      </c>
      <c r="F769">
        <v>0.40749999999999997</v>
      </c>
      <c r="G769">
        <v>0.46750000000000003</v>
      </c>
      <c r="H769">
        <v>0.54249999999999998</v>
      </c>
      <c r="I769">
        <v>2.31</v>
      </c>
      <c r="J769">
        <v>2.5975000000000001</v>
      </c>
      <c r="K769">
        <v>2.9</v>
      </c>
      <c r="L769">
        <v>14.448</v>
      </c>
      <c r="M769">
        <v>14.654999999999999</v>
      </c>
      <c r="N769">
        <v>14.74</v>
      </c>
      <c r="O769">
        <v>14.8</v>
      </c>
      <c r="P769">
        <v>20.574300000000001</v>
      </c>
    </row>
    <row r="770" spans="2:16">
      <c r="B770" s="1">
        <v>42705</v>
      </c>
      <c r="C770">
        <v>0.90500000000000003</v>
      </c>
      <c r="D770">
        <v>1.0225</v>
      </c>
      <c r="E770">
        <v>1.2524999999999999</v>
      </c>
      <c r="F770">
        <v>0.41</v>
      </c>
      <c r="G770">
        <v>0.46</v>
      </c>
      <c r="H770">
        <v>0.54500000000000004</v>
      </c>
      <c r="I770">
        <v>2.2149999999999999</v>
      </c>
      <c r="J770">
        <v>2.5975000000000001</v>
      </c>
      <c r="K770">
        <v>2.9350000000000001</v>
      </c>
      <c r="L770">
        <v>14.53</v>
      </c>
      <c r="M770">
        <v>14.675000000000001</v>
      </c>
      <c r="N770">
        <v>14.717499999999999</v>
      </c>
      <c r="O770">
        <v>14.77</v>
      </c>
      <c r="P770">
        <v>20.778500000000001</v>
      </c>
    </row>
    <row r="771" spans="2:16">
      <c r="B771" s="1">
        <v>42706</v>
      </c>
      <c r="C771">
        <v>0.90749999999999997</v>
      </c>
      <c r="D771">
        <v>1.03</v>
      </c>
      <c r="E771">
        <v>1.2524999999999999</v>
      </c>
      <c r="F771">
        <v>0.41249999999999998</v>
      </c>
      <c r="G771">
        <v>0.46500000000000002</v>
      </c>
      <c r="H771">
        <v>0.55000000000000004</v>
      </c>
      <c r="I771">
        <v>2.1949999999999998</v>
      </c>
      <c r="J771">
        <v>2.62</v>
      </c>
      <c r="K771">
        <v>2.9550000000000001</v>
      </c>
      <c r="L771">
        <v>14.505000000000001</v>
      </c>
      <c r="M771">
        <v>14.632999999999999</v>
      </c>
      <c r="N771">
        <v>14.6625</v>
      </c>
      <c r="O771">
        <v>14.73</v>
      </c>
      <c r="P771">
        <v>20.6281</v>
      </c>
    </row>
    <row r="772" spans="2:16">
      <c r="B772" s="1">
        <v>42709</v>
      </c>
      <c r="C772">
        <v>0.92249999999999999</v>
      </c>
      <c r="D772">
        <v>1.05</v>
      </c>
      <c r="E772">
        <v>1.2649999999999999</v>
      </c>
      <c r="F772">
        <v>0.42499999999999999</v>
      </c>
      <c r="G772">
        <v>0.47749999999999998</v>
      </c>
      <c r="H772">
        <v>0.56000000000000005</v>
      </c>
      <c r="I772">
        <v>2.2225000000000001</v>
      </c>
      <c r="J772">
        <v>2.62</v>
      </c>
      <c r="K772">
        <v>2.9049999999999998</v>
      </c>
      <c r="L772">
        <v>14.555</v>
      </c>
      <c r="M772">
        <v>14.64</v>
      </c>
      <c r="N772">
        <v>14.71</v>
      </c>
      <c r="O772">
        <v>14.78</v>
      </c>
      <c r="P772">
        <v>20.5943</v>
      </c>
    </row>
    <row r="773" spans="2:16">
      <c r="B773" s="1">
        <v>42710</v>
      </c>
      <c r="C773">
        <v>0.88500000000000001</v>
      </c>
      <c r="D773">
        <v>1.0349999999999999</v>
      </c>
      <c r="E773">
        <v>1.2749999999999999</v>
      </c>
      <c r="F773">
        <v>0.38500000000000001</v>
      </c>
      <c r="G773">
        <v>0.45</v>
      </c>
      <c r="H773">
        <v>0.53749999999999998</v>
      </c>
      <c r="I773">
        <v>2.0299999999999998</v>
      </c>
      <c r="J773">
        <v>2.5575000000000001</v>
      </c>
      <c r="K773">
        <v>2.9</v>
      </c>
      <c r="L773">
        <v>14.555</v>
      </c>
      <c r="M773">
        <v>14.678000000000001</v>
      </c>
      <c r="N773">
        <v>14.737500000000001</v>
      </c>
      <c r="O773">
        <v>14.753</v>
      </c>
      <c r="P773">
        <v>20.393899999999999</v>
      </c>
    </row>
    <row r="774" spans="2:16">
      <c r="B774" s="1">
        <v>42711</v>
      </c>
      <c r="C774">
        <v>0.88749999999999996</v>
      </c>
      <c r="D774">
        <v>1.01</v>
      </c>
      <c r="E774">
        <v>1.2524999999999999</v>
      </c>
      <c r="F774">
        <v>0.39750000000000002</v>
      </c>
      <c r="G774">
        <v>0.45250000000000001</v>
      </c>
      <c r="H774">
        <v>0.54749999999999999</v>
      </c>
      <c r="I774">
        <v>2.0350000000000001</v>
      </c>
      <c r="J774">
        <v>2.57</v>
      </c>
      <c r="K774">
        <v>2.9424999999999999</v>
      </c>
      <c r="L774">
        <v>14.428000000000001</v>
      </c>
      <c r="M774">
        <v>14.613</v>
      </c>
      <c r="N774">
        <v>14.685</v>
      </c>
      <c r="O774">
        <v>14.71</v>
      </c>
      <c r="P774">
        <v>20.3354</v>
      </c>
    </row>
    <row r="775" spans="2:16">
      <c r="B775" s="1">
        <v>42712</v>
      </c>
      <c r="C775">
        <v>0.94499999999999995</v>
      </c>
      <c r="D775">
        <v>1.0674999999999999</v>
      </c>
      <c r="E775">
        <v>1.2725</v>
      </c>
      <c r="F775">
        <v>0.40749999999999997</v>
      </c>
      <c r="G775">
        <v>0.46250000000000002</v>
      </c>
      <c r="H775">
        <v>0.53</v>
      </c>
      <c r="I775">
        <v>2.0350000000000001</v>
      </c>
      <c r="J775">
        <v>2.5350000000000001</v>
      </c>
      <c r="K775">
        <v>2.8050000000000002</v>
      </c>
      <c r="L775">
        <v>14.38</v>
      </c>
      <c r="M775">
        <v>14.613</v>
      </c>
      <c r="N775">
        <v>14.63</v>
      </c>
      <c r="O775">
        <v>14.698</v>
      </c>
      <c r="P775">
        <v>20.3172</v>
      </c>
    </row>
    <row r="776" spans="2:16">
      <c r="B776" s="1">
        <v>42713</v>
      </c>
      <c r="C776">
        <v>0.93</v>
      </c>
      <c r="D776">
        <v>1.0449999999999999</v>
      </c>
      <c r="E776">
        <v>1.2475000000000001</v>
      </c>
      <c r="F776">
        <v>0.41249999999999998</v>
      </c>
      <c r="G776">
        <v>0.46750000000000003</v>
      </c>
      <c r="H776">
        <v>0.54</v>
      </c>
      <c r="I776">
        <v>2.0625</v>
      </c>
      <c r="J776">
        <v>2.56</v>
      </c>
      <c r="K776">
        <v>2.875</v>
      </c>
      <c r="L776">
        <v>14.497999999999999</v>
      </c>
      <c r="M776">
        <v>14.585000000000001</v>
      </c>
      <c r="N776">
        <v>14.645</v>
      </c>
      <c r="O776">
        <v>14.66</v>
      </c>
      <c r="P776">
        <v>20.389399999999998</v>
      </c>
    </row>
    <row r="777" spans="2:16">
      <c r="B777" s="1">
        <v>42716</v>
      </c>
      <c r="C777">
        <v>0.90500000000000003</v>
      </c>
      <c r="D777">
        <v>1.04</v>
      </c>
      <c r="E777">
        <v>1.2475000000000001</v>
      </c>
      <c r="F777">
        <v>0.40500000000000003</v>
      </c>
      <c r="G777">
        <v>0.46750000000000003</v>
      </c>
      <c r="H777">
        <v>0.53749999999999998</v>
      </c>
      <c r="I777">
        <v>2.04</v>
      </c>
      <c r="J777">
        <v>2.54</v>
      </c>
      <c r="K777">
        <v>2.8475000000000001</v>
      </c>
      <c r="L777">
        <v>14.375</v>
      </c>
      <c r="M777">
        <v>14.513</v>
      </c>
      <c r="N777">
        <v>14.635</v>
      </c>
      <c r="O777">
        <v>14.685</v>
      </c>
      <c r="P777">
        <v>20.214400000000001</v>
      </c>
    </row>
    <row r="778" spans="2:16">
      <c r="B778" s="1">
        <v>42717</v>
      </c>
      <c r="C778">
        <v>0.89500000000000002</v>
      </c>
      <c r="D778">
        <v>1.04</v>
      </c>
      <c r="E778">
        <v>1.2475000000000001</v>
      </c>
      <c r="F778">
        <v>0.40500000000000003</v>
      </c>
      <c r="G778">
        <v>0.47499999999999998</v>
      </c>
      <c r="H778">
        <v>0.54249999999999998</v>
      </c>
      <c r="I778">
        <v>1.99</v>
      </c>
      <c r="J778">
        <v>2.5299999999999998</v>
      </c>
      <c r="K778">
        <v>2.8374999999999999</v>
      </c>
      <c r="L778">
        <v>14.042999999999999</v>
      </c>
      <c r="M778">
        <v>14.355</v>
      </c>
      <c r="N778">
        <v>14.48</v>
      </c>
      <c r="O778">
        <v>14.53</v>
      </c>
      <c r="P778">
        <v>20.279</v>
      </c>
    </row>
    <row r="779" spans="2:16">
      <c r="B779" s="1">
        <v>42718</v>
      </c>
      <c r="C779">
        <v>0.89500000000000002</v>
      </c>
      <c r="D779">
        <v>1.03</v>
      </c>
      <c r="E779">
        <v>1.2375</v>
      </c>
      <c r="F779">
        <v>0.40749999999999997</v>
      </c>
      <c r="G779">
        <v>0.46500000000000002</v>
      </c>
      <c r="H779">
        <v>0.53500000000000003</v>
      </c>
      <c r="I779">
        <v>1.9624999999999999</v>
      </c>
      <c r="J779">
        <v>2.52</v>
      </c>
      <c r="K779">
        <v>2.86</v>
      </c>
      <c r="L779">
        <v>13.895</v>
      </c>
      <c r="M779">
        <v>14.135</v>
      </c>
      <c r="N779">
        <v>14.29</v>
      </c>
      <c r="O779">
        <v>14.39</v>
      </c>
      <c r="P779">
        <v>20.470800000000001</v>
      </c>
    </row>
    <row r="780" spans="2:16">
      <c r="B780" s="1">
        <v>42719</v>
      </c>
      <c r="C780">
        <v>0.88</v>
      </c>
      <c r="D780">
        <v>0.98499999999999999</v>
      </c>
      <c r="E780">
        <v>1.1825000000000001</v>
      </c>
      <c r="F780">
        <v>0.42249999999999999</v>
      </c>
      <c r="G780">
        <v>0.47499999999999998</v>
      </c>
      <c r="H780">
        <v>0.54</v>
      </c>
      <c r="I780">
        <v>1.9750000000000001</v>
      </c>
      <c r="J780">
        <v>2.4900000000000002</v>
      </c>
      <c r="K780">
        <v>2.7925</v>
      </c>
      <c r="L780">
        <v>14.365</v>
      </c>
      <c r="M780">
        <v>14.5</v>
      </c>
      <c r="N780">
        <v>14.5875</v>
      </c>
      <c r="O780">
        <v>14.66</v>
      </c>
      <c r="P780">
        <v>20.332599999999999</v>
      </c>
    </row>
    <row r="781" spans="2:16">
      <c r="B781" s="1">
        <v>42720</v>
      </c>
      <c r="C781">
        <v>0.91749999999999998</v>
      </c>
      <c r="D781">
        <v>1.07</v>
      </c>
      <c r="E781">
        <v>1.2725</v>
      </c>
      <c r="F781">
        <v>0.4</v>
      </c>
      <c r="G781">
        <v>0.46750000000000003</v>
      </c>
      <c r="H781">
        <v>0.53</v>
      </c>
      <c r="I781">
        <v>1.99</v>
      </c>
      <c r="J781">
        <v>2.4900000000000002</v>
      </c>
      <c r="K781">
        <v>2.7925</v>
      </c>
      <c r="L781">
        <v>14.125</v>
      </c>
      <c r="M781">
        <v>14.337999999999999</v>
      </c>
      <c r="N781">
        <v>14.39</v>
      </c>
      <c r="O781">
        <v>14.438000000000001</v>
      </c>
      <c r="P781">
        <v>20.439499999999999</v>
      </c>
    </row>
    <row r="782" spans="2:16">
      <c r="B782" s="1">
        <v>42723</v>
      </c>
      <c r="C782">
        <v>0.91749999999999998</v>
      </c>
      <c r="D782">
        <v>1.07</v>
      </c>
      <c r="E782">
        <v>1.2825</v>
      </c>
      <c r="F782">
        <v>0.4</v>
      </c>
      <c r="G782">
        <v>0.46750000000000003</v>
      </c>
      <c r="H782">
        <v>0.53500000000000003</v>
      </c>
      <c r="I782">
        <v>1.9875</v>
      </c>
      <c r="J782">
        <v>2.4624999999999999</v>
      </c>
      <c r="K782">
        <v>2.77</v>
      </c>
      <c r="L782">
        <v>14.175000000000001</v>
      </c>
      <c r="M782">
        <v>14.303000000000001</v>
      </c>
      <c r="N782">
        <v>14.407500000000001</v>
      </c>
      <c r="O782">
        <v>14.44</v>
      </c>
      <c r="P782">
        <v>20.386500000000002</v>
      </c>
    </row>
    <row r="783" spans="2:16">
      <c r="B783" s="1">
        <v>42724</v>
      </c>
      <c r="C783">
        <v>0.91749999999999998</v>
      </c>
      <c r="D783">
        <v>1.0725</v>
      </c>
      <c r="E783">
        <v>1.2849999999999999</v>
      </c>
      <c r="F783">
        <v>0.4</v>
      </c>
      <c r="G783">
        <v>0.46750000000000003</v>
      </c>
      <c r="H783">
        <v>0.53500000000000003</v>
      </c>
      <c r="I783">
        <v>1.9875</v>
      </c>
      <c r="J783">
        <v>2.4474999999999998</v>
      </c>
      <c r="K783">
        <v>2.7725</v>
      </c>
      <c r="L783">
        <v>13.958</v>
      </c>
      <c r="M783">
        <v>14.163</v>
      </c>
      <c r="N783">
        <v>14.22</v>
      </c>
      <c r="O783">
        <v>14.247999999999999</v>
      </c>
      <c r="P783">
        <v>20.458300000000001</v>
      </c>
    </row>
    <row r="784" spans="2:16">
      <c r="B784" s="1">
        <v>42725</v>
      </c>
      <c r="C784">
        <v>0.91749999999999998</v>
      </c>
      <c r="D784">
        <v>1.0674999999999999</v>
      </c>
      <c r="E784">
        <v>1.27</v>
      </c>
      <c r="F784">
        <v>0.40749999999999997</v>
      </c>
      <c r="G784">
        <v>0.47249999999999998</v>
      </c>
      <c r="H784">
        <v>0.53</v>
      </c>
      <c r="I784">
        <v>1.9724999999999999</v>
      </c>
      <c r="J784">
        <v>2.38</v>
      </c>
      <c r="K784">
        <v>2.7425000000000002</v>
      </c>
      <c r="L784">
        <v>13.695</v>
      </c>
      <c r="M784">
        <v>14.028</v>
      </c>
      <c r="N784">
        <v>14.157500000000001</v>
      </c>
      <c r="O784">
        <v>14.185</v>
      </c>
      <c r="P784">
        <v>20.5579</v>
      </c>
    </row>
    <row r="785" spans="2:16">
      <c r="B785" s="1">
        <v>42726</v>
      </c>
      <c r="C785">
        <v>0.91249999999999998</v>
      </c>
      <c r="D785">
        <v>1.0649999999999999</v>
      </c>
      <c r="E785">
        <v>1.2725</v>
      </c>
      <c r="F785">
        <v>0.39750000000000002</v>
      </c>
      <c r="G785">
        <v>0.46750000000000003</v>
      </c>
      <c r="H785">
        <v>0.53249999999999997</v>
      </c>
      <c r="I785">
        <v>1.925</v>
      </c>
      <c r="J785">
        <v>2.31</v>
      </c>
      <c r="K785">
        <v>2.7574999999999998</v>
      </c>
      <c r="L785">
        <v>13.885</v>
      </c>
      <c r="M785">
        <v>14.273</v>
      </c>
      <c r="N785">
        <v>14.324999999999999</v>
      </c>
      <c r="O785">
        <v>14.378</v>
      </c>
      <c r="P785">
        <v>20.7592</v>
      </c>
    </row>
    <row r="786" spans="2:16">
      <c r="B786" s="1">
        <v>42727</v>
      </c>
      <c r="C786">
        <v>0.92</v>
      </c>
      <c r="D786">
        <v>1.0649999999999999</v>
      </c>
      <c r="E786">
        <v>1.27</v>
      </c>
      <c r="F786">
        <v>0.39500000000000002</v>
      </c>
      <c r="G786">
        <v>0.46500000000000002</v>
      </c>
      <c r="H786">
        <v>0.53</v>
      </c>
      <c r="I786">
        <v>1.9175</v>
      </c>
      <c r="J786">
        <v>2.31</v>
      </c>
      <c r="K786">
        <v>2.7625000000000002</v>
      </c>
      <c r="L786">
        <v>14.032999999999999</v>
      </c>
      <c r="M786">
        <v>14.263</v>
      </c>
      <c r="N786">
        <v>14.49</v>
      </c>
      <c r="O786">
        <v>14.555</v>
      </c>
      <c r="P786">
        <v>20.609500000000001</v>
      </c>
    </row>
    <row r="787" spans="2:16">
      <c r="B787" s="1">
        <v>42730</v>
      </c>
      <c r="C787">
        <v>0.91749999999999998</v>
      </c>
      <c r="D787">
        <v>1.085</v>
      </c>
      <c r="E787">
        <v>1.2849999999999999</v>
      </c>
      <c r="F787">
        <v>0.39750000000000002</v>
      </c>
      <c r="G787">
        <v>0.47249999999999998</v>
      </c>
      <c r="H787">
        <v>0.53500000000000003</v>
      </c>
      <c r="I787">
        <v>1.94</v>
      </c>
      <c r="J787">
        <v>2.3125</v>
      </c>
      <c r="K787">
        <v>2.7374999999999998</v>
      </c>
      <c r="L787">
        <v>14.085000000000001</v>
      </c>
      <c r="M787">
        <v>14.35</v>
      </c>
      <c r="N787">
        <v>14.59</v>
      </c>
      <c r="O787">
        <v>14.593</v>
      </c>
      <c r="P787">
        <v>20.634799999999998</v>
      </c>
    </row>
    <row r="788" spans="2:16">
      <c r="B788" s="1">
        <v>42731</v>
      </c>
      <c r="C788">
        <v>0.92249999999999999</v>
      </c>
      <c r="D788">
        <v>1.07</v>
      </c>
      <c r="E788">
        <v>1.2749999999999999</v>
      </c>
      <c r="F788">
        <v>0.40749999999999997</v>
      </c>
      <c r="G788">
        <v>0.46250000000000002</v>
      </c>
      <c r="H788">
        <v>0.53</v>
      </c>
      <c r="I788">
        <v>1.92</v>
      </c>
      <c r="J788">
        <v>2.3275000000000001</v>
      </c>
      <c r="K788">
        <v>2.7425000000000002</v>
      </c>
      <c r="L788">
        <v>13.88</v>
      </c>
      <c r="M788">
        <v>14.21</v>
      </c>
      <c r="N788">
        <v>14.3825</v>
      </c>
      <c r="O788">
        <v>14.505000000000001</v>
      </c>
      <c r="P788">
        <v>20.7593</v>
      </c>
    </row>
    <row r="789" spans="2:16">
      <c r="B789" s="1">
        <v>42732</v>
      </c>
      <c r="C789">
        <v>0.91749999999999998</v>
      </c>
      <c r="D789">
        <v>1.0774999999999999</v>
      </c>
      <c r="E789">
        <v>1.2825</v>
      </c>
      <c r="F789">
        <v>0.4</v>
      </c>
      <c r="G789">
        <v>0.47249999999999998</v>
      </c>
      <c r="H789">
        <v>0.53500000000000003</v>
      </c>
      <c r="I789">
        <v>1.925</v>
      </c>
      <c r="J789">
        <v>2.3125</v>
      </c>
      <c r="K789">
        <v>2.7349999999999999</v>
      </c>
      <c r="L789">
        <v>13.87</v>
      </c>
      <c r="M789">
        <v>14.17</v>
      </c>
      <c r="N789">
        <v>14.36</v>
      </c>
      <c r="O789">
        <v>14.48</v>
      </c>
      <c r="P789">
        <v>20.754300000000001</v>
      </c>
    </row>
    <row r="790" spans="2:16">
      <c r="B790" s="1">
        <v>42733</v>
      </c>
      <c r="C790">
        <v>0.91500000000000004</v>
      </c>
      <c r="D790">
        <v>1.075</v>
      </c>
      <c r="E790">
        <v>1.2749999999999999</v>
      </c>
      <c r="F790">
        <v>0.4</v>
      </c>
      <c r="G790">
        <v>0.47249999999999998</v>
      </c>
      <c r="H790">
        <v>0.53</v>
      </c>
      <c r="I790">
        <v>1.9075</v>
      </c>
      <c r="J790">
        <v>2.2974999999999999</v>
      </c>
      <c r="K790">
        <v>2.7250000000000001</v>
      </c>
      <c r="L790">
        <v>13.893000000000001</v>
      </c>
      <c r="M790">
        <v>14.195</v>
      </c>
      <c r="N790">
        <v>14.5175</v>
      </c>
      <c r="O790">
        <v>14.574999999999999</v>
      </c>
      <c r="P790">
        <v>20.728100000000001</v>
      </c>
    </row>
    <row r="791" spans="2:16">
      <c r="B791" s="1">
        <v>42734</v>
      </c>
      <c r="C791">
        <v>0.91500000000000004</v>
      </c>
      <c r="D791">
        <v>1.0674999999999999</v>
      </c>
      <c r="E791">
        <v>1.2675000000000001</v>
      </c>
      <c r="F791">
        <v>0.40500000000000003</v>
      </c>
      <c r="G791">
        <v>0.46250000000000002</v>
      </c>
      <c r="H791">
        <v>0.53</v>
      </c>
      <c r="I791">
        <v>1.9</v>
      </c>
      <c r="J791">
        <v>2.2974999999999999</v>
      </c>
      <c r="K791">
        <v>2.7250000000000001</v>
      </c>
      <c r="L791">
        <v>13.903</v>
      </c>
      <c r="M791">
        <v>14.23</v>
      </c>
      <c r="N791">
        <v>14.4975</v>
      </c>
      <c r="O791">
        <v>14.545</v>
      </c>
      <c r="P791">
        <v>20.7272</v>
      </c>
    </row>
    <row r="792" spans="2:16">
      <c r="B792" s="1">
        <v>42737</v>
      </c>
      <c r="C792">
        <v>0.92249999999999999</v>
      </c>
      <c r="D792">
        <v>1.08</v>
      </c>
      <c r="E792">
        <v>1.2825</v>
      </c>
      <c r="F792">
        <v>0.4</v>
      </c>
      <c r="G792">
        <v>0.47</v>
      </c>
      <c r="H792">
        <v>0.53249999999999997</v>
      </c>
      <c r="I792">
        <v>1.9075</v>
      </c>
      <c r="J792">
        <v>2.3149999999999999</v>
      </c>
      <c r="K792">
        <v>2.74</v>
      </c>
      <c r="L792">
        <v>14.05</v>
      </c>
      <c r="M792">
        <v>14.33</v>
      </c>
      <c r="N792">
        <v>14.567500000000001</v>
      </c>
      <c r="O792">
        <v>14.55</v>
      </c>
      <c r="P792">
        <v>20.7334</v>
      </c>
    </row>
    <row r="793" spans="2:16">
      <c r="B793" s="1">
        <v>42738</v>
      </c>
      <c r="C793">
        <v>0.90249999999999997</v>
      </c>
      <c r="D793">
        <v>1.05</v>
      </c>
      <c r="E793">
        <v>1.25</v>
      </c>
      <c r="F793">
        <v>0.41</v>
      </c>
      <c r="G793">
        <v>0.47249999999999998</v>
      </c>
      <c r="H793">
        <v>0.54249999999999998</v>
      </c>
      <c r="I793">
        <v>1.9025000000000001</v>
      </c>
      <c r="J793">
        <v>2.36</v>
      </c>
      <c r="K793">
        <v>2.7749999999999999</v>
      </c>
      <c r="L793">
        <v>14.108000000000001</v>
      </c>
      <c r="M793">
        <v>14.45</v>
      </c>
      <c r="N793">
        <v>14.64</v>
      </c>
      <c r="O793">
        <v>14.743</v>
      </c>
      <c r="P793">
        <v>21.110199999999999</v>
      </c>
    </row>
    <row r="794" spans="2:16">
      <c r="B794" s="1">
        <v>42739</v>
      </c>
      <c r="C794">
        <v>0.95</v>
      </c>
      <c r="D794">
        <v>1.1675</v>
      </c>
      <c r="E794">
        <v>1.3975</v>
      </c>
      <c r="F794">
        <v>0.4375</v>
      </c>
      <c r="G794">
        <v>0.54</v>
      </c>
      <c r="H794">
        <v>0.64249999999999996</v>
      </c>
      <c r="I794">
        <v>2.3199999999999998</v>
      </c>
      <c r="J794">
        <v>2.5950000000000002</v>
      </c>
      <c r="K794">
        <v>2.9275000000000002</v>
      </c>
      <c r="L794">
        <v>15.923</v>
      </c>
      <c r="M794">
        <v>15.798</v>
      </c>
      <c r="N794">
        <v>15.815</v>
      </c>
      <c r="O794">
        <v>15.775</v>
      </c>
      <c r="P794">
        <v>21.445900000000002</v>
      </c>
    </row>
    <row r="795" spans="2:16">
      <c r="B795" s="1">
        <v>42740</v>
      </c>
      <c r="C795">
        <v>0.96750000000000003</v>
      </c>
      <c r="D795">
        <v>1.1924999999999999</v>
      </c>
      <c r="E795">
        <v>1.4225000000000001</v>
      </c>
      <c r="F795">
        <v>0.45</v>
      </c>
      <c r="G795">
        <v>0.55000000000000004</v>
      </c>
      <c r="H795">
        <v>0.65749999999999997</v>
      </c>
      <c r="I795">
        <v>2.2450000000000001</v>
      </c>
      <c r="J795">
        <v>2.5074999999999998</v>
      </c>
      <c r="K795">
        <v>2.8849999999999998</v>
      </c>
      <c r="L795">
        <v>16.074999999999999</v>
      </c>
      <c r="M795">
        <v>15.89</v>
      </c>
      <c r="N795">
        <v>15.8925</v>
      </c>
      <c r="O795">
        <v>15.823</v>
      </c>
      <c r="P795">
        <v>21.422599999999999</v>
      </c>
    </row>
    <row r="796" spans="2:16">
      <c r="B796" s="1">
        <v>42741</v>
      </c>
      <c r="C796">
        <v>0.96499999999999997</v>
      </c>
      <c r="D796">
        <v>1.1525000000000001</v>
      </c>
      <c r="E796">
        <v>1.365</v>
      </c>
      <c r="F796">
        <v>0.44</v>
      </c>
      <c r="G796">
        <v>0.52</v>
      </c>
      <c r="H796">
        <v>0.61499999999999999</v>
      </c>
      <c r="I796">
        <v>2.1150000000000002</v>
      </c>
      <c r="J796">
        <v>2.4449999999999998</v>
      </c>
      <c r="K796">
        <v>2.76</v>
      </c>
      <c r="L796">
        <v>15.988</v>
      </c>
      <c r="M796">
        <v>15.808</v>
      </c>
      <c r="N796">
        <v>15.83</v>
      </c>
      <c r="O796">
        <v>15.75</v>
      </c>
      <c r="P796">
        <v>21.221699999999998</v>
      </c>
    </row>
    <row r="797" spans="2:16">
      <c r="B797" s="1">
        <v>42744</v>
      </c>
      <c r="C797">
        <v>0.99250000000000005</v>
      </c>
      <c r="D797">
        <v>1.2075</v>
      </c>
      <c r="E797">
        <v>1.43</v>
      </c>
      <c r="F797">
        <v>0.4425</v>
      </c>
      <c r="G797">
        <v>0.54</v>
      </c>
      <c r="H797">
        <v>0.63500000000000001</v>
      </c>
      <c r="I797">
        <v>2.1225000000000001</v>
      </c>
      <c r="J797">
        <v>2.4075000000000002</v>
      </c>
      <c r="K797">
        <v>2.7650000000000001</v>
      </c>
      <c r="L797">
        <v>15.893000000000001</v>
      </c>
      <c r="M797">
        <v>15.725</v>
      </c>
      <c r="N797">
        <v>15.727499999999999</v>
      </c>
      <c r="O797">
        <v>15.63</v>
      </c>
      <c r="P797">
        <v>21.378799999999998</v>
      </c>
    </row>
    <row r="798" spans="2:16">
      <c r="B798" s="1">
        <v>42745</v>
      </c>
      <c r="C798">
        <v>0.97</v>
      </c>
      <c r="D798">
        <v>1.18</v>
      </c>
      <c r="E798">
        <v>1.395</v>
      </c>
      <c r="F798">
        <v>0.44750000000000001</v>
      </c>
      <c r="G798">
        <v>0.54</v>
      </c>
      <c r="H798">
        <v>0.64</v>
      </c>
      <c r="I798">
        <v>2.2725</v>
      </c>
      <c r="J798">
        <v>2.5274999999999999</v>
      </c>
      <c r="K798">
        <v>2.9049999999999998</v>
      </c>
      <c r="L798">
        <v>16.34</v>
      </c>
      <c r="M798">
        <v>16.128</v>
      </c>
      <c r="N798">
        <v>16.14</v>
      </c>
      <c r="O798">
        <v>15.984999999999999</v>
      </c>
      <c r="P798">
        <v>21.806699999999999</v>
      </c>
    </row>
    <row r="799" spans="2:16">
      <c r="B799" s="1">
        <v>42746</v>
      </c>
      <c r="C799">
        <v>0.96499999999999997</v>
      </c>
      <c r="D799">
        <v>1.1325000000000001</v>
      </c>
      <c r="E799">
        <v>1.36</v>
      </c>
      <c r="F799">
        <v>0.41749999999999998</v>
      </c>
      <c r="G799">
        <v>0.4975</v>
      </c>
      <c r="H799">
        <v>0.58499999999999996</v>
      </c>
      <c r="I799">
        <v>2.2549999999999999</v>
      </c>
      <c r="J799">
        <v>2.5874999999999999</v>
      </c>
      <c r="K799">
        <v>3.0049999999999999</v>
      </c>
      <c r="L799">
        <v>16.582999999999998</v>
      </c>
      <c r="M799">
        <v>16.312999999999999</v>
      </c>
      <c r="N799">
        <v>16.217500000000001</v>
      </c>
      <c r="O799">
        <v>16.105</v>
      </c>
      <c r="P799">
        <v>21.857399999999998</v>
      </c>
    </row>
    <row r="800" spans="2:16">
      <c r="B800" s="1">
        <v>42747</v>
      </c>
      <c r="C800">
        <v>0.95250000000000001</v>
      </c>
      <c r="D800">
        <v>1.1299999999999999</v>
      </c>
      <c r="E800">
        <v>1.3674999999999999</v>
      </c>
      <c r="F800">
        <v>0.42</v>
      </c>
      <c r="G800">
        <v>0.50749999999999995</v>
      </c>
      <c r="H800">
        <v>0.60750000000000004</v>
      </c>
      <c r="I800">
        <v>2.2825000000000002</v>
      </c>
      <c r="J800">
        <v>2.64</v>
      </c>
      <c r="K800">
        <v>3.02</v>
      </c>
      <c r="L800">
        <v>16.63</v>
      </c>
      <c r="M800">
        <v>16.295000000000002</v>
      </c>
      <c r="N800">
        <v>16.184999999999999</v>
      </c>
      <c r="O800">
        <v>16.074999999999999</v>
      </c>
      <c r="P800">
        <v>21.779800000000002</v>
      </c>
    </row>
    <row r="801" spans="2:16">
      <c r="B801" s="1">
        <v>42748</v>
      </c>
      <c r="C801">
        <v>0.88500000000000001</v>
      </c>
      <c r="D801">
        <v>1.0449999999999999</v>
      </c>
      <c r="E801">
        <v>1.2725</v>
      </c>
      <c r="F801">
        <v>0.39500000000000002</v>
      </c>
      <c r="G801">
        <v>0.46500000000000002</v>
      </c>
      <c r="H801">
        <v>0.54749999999999999</v>
      </c>
      <c r="I801">
        <v>2.2050000000000001</v>
      </c>
      <c r="J801">
        <v>2.58</v>
      </c>
      <c r="K801">
        <v>2.9725000000000001</v>
      </c>
      <c r="L801">
        <v>16.062999999999999</v>
      </c>
      <c r="M801">
        <v>15.815</v>
      </c>
      <c r="N801">
        <v>15.7525</v>
      </c>
      <c r="O801">
        <v>15.664999999999999</v>
      </c>
      <c r="P801">
        <v>21.476500000000001</v>
      </c>
    </row>
    <row r="802" spans="2:16">
      <c r="B802" s="1">
        <v>42751</v>
      </c>
      <c r="C802">
        <v>0.97</v>
      </c>
      <c r="D802">
        <v>1.1399999999999999</v>
      </c>
      <c r="E802">
        <v>1.375</v>
      </c>
      <c r="F802">
        <v>0.42749999999999999</v>
      </c>
      <c r="G802">
        <v>0.5</v>
      </c>
      <c r="H802">
        <v>0.6</v>
      </c>
      <c r="I802">
        <v>2.27</v>
      </c>
      <c r="J802">
        <v>2.5874999999999999</v>
      </c>
      <c r="K802">
        <v>3.02</v>
      </c>
      <c r="L802">
        <v>15.983000000000001</v>
      </c>
      <c r="M802">
        <v>15.818</v>
      </c>
      <c r="N802">
        <v>15.755000000000001</v>
      </c>
      <c r="O802">
        <v>15.685</v>
      </c>
      <c r="P802">
        <v>21.7363</v>
      </c>
    </row>
    <row r="803" spans="2:16">
      <c r="B803" s="1">
        <v>42752</v>
      </c>
      <c r="C803">
        <v>0.94499999999999995</v>
      </c>
      <c r="D803">
        <v>1.0774999999999999</v>
      </c>
      <c r="E803">
        <v>1.2949999999999999</v>
      </c>
      <c r="F803">
        <v>0.40749999999999997</v>
      </c>
      <c r="G803">
        <v>0.46250000000000002</v>
      </c>
      <c r="H803">
        <v>0.54</v>
      </c>
      <c r="I803">
        <v>2.2425000000000002</v>
      </c>
      <c r="J803">
        <v>2.5924999999999998</v>
      </c>
      <c r="K803">
        <v>2.9750000000000001</v>
      </c>
      <c r="L803">
        <v>15.885</v>
      </c>
      <c r="M803">
        <v>15.765000000000001</v>
      </c>
      <c r="N803">
        <v>15.79</v>
      </c>
      <c r="O803">
        <v>15.74</v>
      </c>
      <c r="P803">
        <v>21.507899999999999</v>
      </c>
    </row>
    <row r="804" spans="2:16">
      <c r="B804" s="1">
        <v>42753</v>
      </c>
      <c r="C804">
        <v>0.96</v>
      </c>
      <c r="D804">
        <v>1.135</v>
      </c>
      <c r="E804">
        <v>1.3674999999999999</v>
      </c>
      <c r="F804">
        <v>0.43</v>
      </c>
      <c r="G804">
        <v>0.51</v>
      </c>
      <c r="H804">
        <v>0.60750000000000004</v>
      </c>
      <c r="I804">
        <v>2.2749999999999999</v>
      </c>
      <c r="J804">
        <v>2.5975000000000001</v>
      </c>
      <c r="K804">
        <v>3.0625</v>
      </c>
      <c r="L804">
        <v>16.14</v>
      </c>
      <c r="M804">
        <v>16.007999999999999</v>
      </c>
      <c r="N804">
        <v>15.987500000000001</v>
      </c>
      <c r="O804">
        <v>15.882999999999999</v>
      </c>
      <c r="P804">
        <v>21.9544</v>
      </c>
    </row>
    <row r="805" spans="2:16">
      <c r="B805" s="1">
        <v>42754</v>
      </c>
      <c r="C805">
        <v>0.9325</v>
      </c>
      <c r="D805">
        <v>1.1074999999999999</v>
      </c>
      <c r="E805">
        <v>1.3374999999999999</v>
      </c>
      <c r="F805">
        <v>0.41</v>
      </c>
      <c r="G805">
        <v>0.49249999999999999</v>
      </c>
      <c r="H805">
        <v>0.59</v>
      </c>
      <c r="I805">
        <v>2.1625000000000001</v>
      </c>
      <c r="J805">
        <v>2.5175000000000001</v>
      </c>
      <c r="K805">
        <v>2.9925000000000002</v>
      </c>
      <c r="L805">
        <v>16.523</v>
      </c>
      <c r="M805">
        <v>16.32</v>
      </c>
      <c r="N805">
        <v>16.287500000000001</v>
      </c>
      <c r="O805">
        <v>16.190000000000001</v>
      </c>
      <c r="P805">
        <v>21.955500000000001</v>
      </c>
    </row>
    <row r="806" spans="2:16">
      <c r="B806" s="1">
        <v>42755</v>
      </c>
      <c r="C806">
        <v>0.92</v>
      </c>
      <c r="D806">
        <v>1.085</v>
      </c>
      <c r="E806">
        <v>1.3125</v>
      </c>
      <c r="F806">
        <v>0.41</v>
      </c>
      <c r="G806">
        <v>0.48499999999999999</v>
      </c>
      <c r="H806">
        <v>0.57499999999999996</v>
      </c>
      <c r="I806">
        <v>2.08</v>
      </c>
      <c r="J806">
        <v>2.46</v>
      </c>
      <c r="K806">
        <v>2.9049999999999998</v>
      </c>
      <c r="L806">
        <v>16.515000000000001</v>
      </c>
      <c r="M806">
        <v>16.213000000000001</v>
      </c>
      <c r="N806">
        <v>16.145</v>
      </c>
      <c r="O806">
        <v>16.02</v>
      </c>
      <c r="P806">
        <v>21.587700000000002</v>
      </c>
    </row>
    <row r="807" spans="2:16">
      <c r="B807" s="1">
        <v>42758</v>
      </c>
      <c r="C807">
        <v>0.90249999999999997</v>
      </c>
      <c r="D807">
        <v>1.0774999999999999</v>
      </c>
      <c r="E807">
        <v>1.3</v>
      </c>
      <c r="F807">
        <v>0.40250000000000002</v>
      </c>
      <c r="G807">
        <v>0.48499999999999999</v>
      </c>
      <c r="H807">
        <v>0.57250000000000001</v>
      </c>
      <c r="I807">
        <v>2.0550000000000002</v>
      </c>
      <c r="J807">
        <v>2.4350000000000001</v>
      </c>
      <c r="K807">
        <v>2.88</v>
      </c>
      <c r="L807">
        <v>16.553000000000001</v>
      </c>
      <c r="M807">
        <v>16.193000000000001</v>
      </c>
      <c r="N807">
        <v>16.0625</v>
      </c>
      <c r="O807">
        <v>15.95</v>
      </c>
      <c r="P807">
        <v>21.387899999999998</v>
      </c>
    </row>
    <row r="808" spans="2:16">
      <c r="B808" s="1">
        <v>42759</v>
      </c>
      <c r="C808">
        <v>0.9</v>
      </c>
      <c r="D808">
        <v>1.0625</v>
      </c>
      <c r="E808">
        <v>1.2925</v>
      </c>
      <c r="F808">
        <v>0.4</v>
      </c>
      <c r="G808">
        <v>0.47249999999999998</v>
      </c>
      <c r="H808">
        <v>0.5675</v>
      </c>
      <c r="I808">
        <v>1.98</v>
      </c>
      <c r="J808">
        <v>2.3275000000000001</v>
      </c>
      <c r="K808">
        <v>2.7574999999999998</v>
      </c>
      <c r="L808">
        <v>16.48</v>
      </c>
      <c r="M808">
        <v>16.114999999999998</v>
      </c>
      <c r="N808">
        <v>16</v>
      </c>
      <c r="O808">
        <v>15.858000000000001</v>
      </c>
      <c r="P808">
        <v>21.5273</v>
      </c>
    </row>
    <row r="809" spans="2:16">
      <c r="B809" s="1">
        <v>42760</v>
      </c>
      <c r="C809">
        <v>0.91500000000000004</v>
      </c>
      <c r="D809">
        <v>1.0525</v>
      </c>
      <c r="E809">
        <v>1.2725</v>
      </c>
      <c r="F809">
        <v>0.40500000000000003</v>
      </c>
      <c r="G809">
        <v>0.47</v>
      </c>
      <c r="H809">
        <v>0.55000000000000004</v>
      </c>
      <c r="I809">
        <v>1.96</v>
      </c>
      <c r="J809">
        <v>2.3199999999999998</v>
      </c>
      <c r="K809">
        <v>2.7650000000000001</v>
      </c>
      <c r="L809">
        <v>16.164999999999999</v>
      </c>
      <c r="M809">
        <v>15.89</v>
      </c>
      <c r="N809">
        <v>15.765000000000001</v>
      </c>
      <c r="O809">
        <v>15.664999999999999</v>
      </c>
      <c r="P809">
        <v>21.071899999999999</v>
      </c>
    </row>
    <row r="810" spans="2:16">
      <c r="B810" s="1">
        <v>42761</v>
      </c>
      <c r="C810">
        <v>0.9375</v>
      </c>
      <c r="D810">
        <v>1.07</v>
      </c>
      <c r="E810">
        <v>1.2749999999999999</v>
      </c>
      <c r="F810">
        <v>0.40749999999999997</v>
      </c>
      <c r="G810">
        <v>0.46</v>
      </c>
      <c r="H810">
        <v>0.53500000000000003</v>
      </c>
      <c r="I810">
        <v>1.7024999999999999</v>
      </c>
      <c r="J810">
        <v>2.1675</v>
      </c>
      <c r="K810">
        <v>2.58</v>
      </c>
      <c r="L810">
        <v>16.742999999999999</v>
      </c>
      <c r="M810">
        <v>16.448</v>
      </c>
      <c r="N810">
        <v>16.135000000000002</v>
      </c>
      <c r="O810">
        <v>15.95</v>
      </c>
      <c r="P810">
        <v>21.213899999999999</v>
      </c>
    </row>
    <row r="811" spans="2:16">
      <c r="B811" s="1">
        <v>42762</v>
      </c>
      <c r="C811">
        <v>0.91500000000000004</v>
      </c>
      <c r="D811">
        <v>1.0475000000000001</v>
      </c>
      <c r="E811">
        <v>1.26</v>
      </c>
      <c r="F811">
        <v>0.4</v>
      </c>
      <c r="G811">
        <v>0.44750000000000001</v>
      </c>
      <c r="H811">
        <v>0.53</v>
      </c>
      <c r="I811">
        <v>1.69</v>
      </c>
      <c r="J811">
        <v>2.1375000000000002</v>
      </c>
      <c r="K811">
        <v>2.54</v>
      </c>
      <c r="L811">
        <v>16.687999999999999</v>
      </c>
      <c r="M811">
        <v>16.399999999999999</v>
      </c>
      <c r="N811">
        <v>16.204999999999998</v>
      </c>
      <c r="O811">
        <v>16.027999999999999</v>
      </c>
      <c r="P811">
        <v>20.886299999999999</v>
      </c>
    </row>
    <row r="812" spans="2:16">
      <c r="B812" s="1">
        <v>42765</v>
      </c>
      <c r="C812">
        <v>0.875</v>
      </c>
      <c r="D812">
        <v>1.0549999999999999</v>
      </c>
      <c r="E812">
        <v>1.2925</v>
      </c>
      <c r="F812">
        <v>0.39250000000000002</v>
      </c>
      <c r="G812">
        <v>0.46750000000000003</v>
      </c>
      <c r="H812">
        <v>0.5675</v>
      </c>
      <c r="I812">
        <v>1.5874999999999999</v>
      </c>
      <c r="J812">
        <v>2.1</v>
      </c>
      <c r="K812">
        <v>2.5649999999999999</v>
      </c>
      <c r="L812">
        <v>16.873000000000001</v>
      </c>
      <c r="M812">
        <v>16.437999999999999</v>
      </c>
      <c r="N812">
        <v>16.1525</v>
      </c>
      <c r="O812">
        <v>15.994999999999999</v>
      </c>
      <c r="P812">
        <v>20.783899999999999</v>
      </c>
    </row>
    <row r="813" spans="2:16">
      <c r="B813" s="1">
        <v>42766</v>
      </c>
      <c r="C813">
        <v>0.86</v>
      </c>
      <c r="D813">
        <v>1.0275000000000001</v>
      </c>
      <c r="E813">
        <v>1.27</v>
      </c>
      <c r="F813">
        <v>0.38250000000000001</v>
      </c>
      <c r="G813">
        <v>0.46</v>
      </c>
      <c r="H813">
        <v>0.5575</v>
      </c>
      <c r="I813">
        <v>1.58</v>
      </c>
      <c r="J813">
        <v>2.0724999999999998</v>
      </c>
      <c r="K813">
        <v>2.5375000000000001</v>
      </c>
      <c r="L813">
        <v>16.675000000000001</v>
      </c>
      <c r="M813">
        <v>16.21</v>
      </c>
      <c r="N813">
        <v>16.035</v>
      </c>
      <c r="O813">
        <v>15.9</v>
      </c>
      <c r="P813">
        <v>20.8322</v>
      </c>
    </row>
    <row r="814" spans="2:16">
      <c r="B814" s="1">
        <v>42767</v>
      </c>
      <c r="C814">
        <v>0.82250000000000001</v>
      </c>
      <c r="D814">
        <v>0.98</v>
      </c>
      <c r="E814">
        <v>1.2275</v>
      </c>
      <c r="F814">
        <v>0.36749999999999999</v>
      </c>
      <c r="G814">
        <v>0.435</v>
      </c>
      <c r="H814">
        <v>0.52749999999999997</v>
      </c>
      <c r="I814">
        <v>1.6025</v>
      </c>
      <c r="J814">
        <v>2.0874999999999999</v>
      </c>
      <c r="K814">
        <v>2.5499999999999998</v>
      </c>
      <c r="L814">
        <v>16.079999999999998</v>
      </c>
      <c r="M814">
        <v>15.923</v>
      </c>
      <c r="N814">
        <v>15.797499999999999</v>
      </c>
      <c r="O814">
        <v>15.755000000000001</v>
      </c>
      <c r="P814">
        <v>20.7074</v>
      </c>
    </row>
    <row r="815" spans="2:16">
      <c r="B815" s="1">
        <v>42768</v>
      </c>
      <c r="C815">
        <v>0.85</v>
      </c>
      <c r="D815">
        <v>1</v>
      </c>
      <c r="E815">
        <v>1.2250000000000001</v>
      </c>
      <c r="F815">
        <v>0.375</v>
      </c>
      <c r="G815">
        <v>0.4325</v>
      </c>
      <c r="H815">
        <v>0.51</v>
      </c>
      <c r="I815">
        <v>1.6675</v>
      </c>
      <c r="J815">
        <v>2.1274999999999999</v>
      </c>
      <c r="K815">
        <v>2.54</v>
      </c>
      <c r="L815">
        <v>15.808</v>
      </c>
      <c r="M815">
        <v>15.71</v>
      </c>
      <c r="N815">
        <v>15.68</v>
      </c>
      <c r="O815">
        <v>15.625</v>
      </c>
      <c r="P815">
        <v>20.560199999999998</v>
      </c>
    </row>
    <row r="816" spans="2:16">
      <c r="B816" s="1">
        <v>42769</v>
      </c>
      <c r="C816">
        <v>0.8</v>
      </c>
      <c r="D816">
        <v>0.96499999999999997</v>
      </c>
      <c r="E816">
        <v>1.22</v>
      </c>
      <c r="F816">
        <v>0.36</v>
      </c>
      <c r="G816">
        <v>0.4375</v>
      </c>
      <c r="H816">
        <v>0.54500000000000004</v>
      </c>
      <c r="I816">
        <v>1.825</v>
      </c>
      <c r="J816">
        <v>2.25</v>
      </c>
      <c r="K816">
        <v>2.6724999999999999</v>
      </c>
      <c r="L816">
        <v>15.605</v>
      </c>
      <c r="M816">
        <v>15.448</v>
      </c>
      <c r="N816">
        <v>15.275</v>
      </c>
      <c r="O816">
        <v>15.173</v>
      </c>
      <c r="P816">
        <v>20.363099999999999</v>
      </c>
    </row>
    <row r="817" spans="2:16">
      <c r="B817" s="1">
        <v>42772</v>
      </c>
      <c r="C817">
        <v>0.83499999999999996</v>
      </c>
      <c r="D817">
        <v>1</v>
      </c>
      <c r="E817">
        <v>1.2350000000000001</v>
      </c>
      <c r="F817">
        <v>0.36</v>
      </c>
      <c r="G817">
        <v>0.42749999999999999</v>
      </c>
      <c r="H817">
        <v>0.51500000000000001</v>
      </c>
      <c r="I817">
        <v>1.8674999999999999</v>
      </c>
      <c r="J817">
        <v>2.2825000000000002</v>
      </c>
      <c r="K817">
        <v>2.71</v>
      </c>
      <c r="L817">
        <v>15.563000000000001</v>
      </c>
      <c r="M817">
        <v>15.425000000000001</v>
      </c>
      <c r="N817">
        <v>15.305</v>
      </c>
      <c r="O817">
        <v>15.22</v>
      </c>
      <c r="P817">
        <v>20.563400000000001</v>
      </c>
    </row>
    <row r="818" spans="2:16">
      <c r="B818" s="1">
        <v>42773</v>
      </c>
      <c r="C818">
        <v>0.85</v>
      </c>
      <c r="D818">
        <v>0.99250000000000005</v>
      </c>
      <c r="E818">
        <v>1.2324999999999999</v>
      </c>
      <c r="F818">
        <v>0.3775</v>
      </c>
      <c r="G818">
        <v>0.44</v>
      </c>
      <c r="H818">
        <v>0.53500000000000003</v>
      </c>
      <c r="I818">
        <v>2.0049999999999999</v>
      </c>
      <c r="J818">
        <v>2.415</v>
      </c>
      <c r="K818">
        <v>2.835</v>
      </c>
      <c r="L818">
        <v>15.555</v>
      </c>
      <c r="M818">
        <v>15.355</v>
      </c>
      <c r="N818">
        <v>15.2775</v>
      </c>
      <c r="O818">
        <v>15.18</v>
      </c>
      <c r="P818">
        <v>20.620799999999999</v>
      </c>
    </row>
    <row r="819" spans="2:16">
      <c r="B819" s="1">
        <v>42774</v>
      </c>
      <c r="C819">
        <v>0.84750000000000003</v>
      </c>
      <c r="D819">
        <v>1.0225</v>
      </c>
      <c r="E819">
        <v>1.26</v>
      </c>
      <c r="F819">
        <v>0.3775</v>
      </c>
      <c r="G819">
        <v>0.45750000000000002</v>
      </c>
      <c r="H819">
        <v>0.55000000000000004</v>
      </c>
      <c r="I819">
        <v>2.0425</v>
      </c>
      <c r="J819">
        <v>2.5024999999999999</v>
      </c>
      <c r="K819">
        <v>2.8250000000000002</v>
      </c>
      <c r="L819">
        <v>15.324999999999999</v>
      </c>
      <c r="M819">
        <v>14.97</v>
      </c>
      <c r="N819">
        <v>14.86</v>
      </c>
      <c r="O819">
        <v>14.79</v>
      </c>
      <c r="P819">
        <v>20.479299999999999</v>
      </c>
    </row>
    <row r="820" spans="2:16">
      <c r="B820" s="1">
        <v>42775</v>
      </c>
      <c r="C820">
        <v>0.84499999999999997</v>
      </c>
      <c r="D820">
        <v>1.0149999999999999</v>
      </c>
      <c r="E820">
        <v>1.2375</v>
      </c>
      <c r="F820">
        <v>0.39</v>
      </c>
      <c r="G820">
        <v>0.46500000000000002</v>
      </c>
      <c r="H820">
        <v>0.56000000000000005</v>
      </c>
      <c r="I820">
        <v>2.08</v>
      </c>
      <c r="J820">
        <v>2.4900000000000002</v>
      </c>
      <c r="K820">
        <v>2.875</v>
      </c>
      <c r="L820">
        <v>14.91</v>
      </c>
      <c r="M820">
        <v>14.673</v>
      </c>
      <c r="N820">
        <v>14.58</v>
      </c>
      <c r="O820">
        <v>14.515000000000001</v>
      </c>
      <c r="P820">
        <v>20.3504</v>
      </c>
    </row>
    <row r="821" spans="2:16">
      <c r="B821" s="1">
        <v>42776</v>
      </c>
      <c r="C821">
        <v>0.81499999999999995</v>
      </c>
      <c r="D821">
        <v>0.98499999999999999</v>
      </c>
      <c r="E821">
        <v>1.2124999999999999</v>
      </c>
      <c r="F821">
        <v>0.375</v>
      </c>
      <c r="G821">
        <v>0.45750000000000002</v>
      </c>
      <c r="H821">
        <v>0.55249999999999999</v>
      </c>
      <c r="I821">
        <v>2.085</v>
      </c>
      <c r="J821">
        <v>2.4925000000000002</v>
      </c>
      <c r="K821">
        <v>2.8725000000000001</v>
      </c>
      <c r="L821">
        <v>14.823</v>
      </c>
      <c r="M821">
        <v>14.68</v>
      </c>
      <c r="N821">
        <v>14.6325</v>
      </c>
      <c r="O821">
        <v>14.54</v>
      </c>
      <c r="P821">
        <v>20.3461</v>
      </c>
    </row>
    <row r="822" spans="2:16">
      <c r="B822" s="1">
        <v>42779</v>
      </c>
      <c r="C822">
        <v>0.81499999999999995</v>
      </c>
      <c r="D822">
        <v>0.97250000000000003</v>
      </c>
      <c r="E822">
        <v>1.1975</v>
      </c>
      <c r="F822">
        <v>0.37</v>
      </c>
      <c r="G822">
        <v>0.44500000000000001</v>
      </c>
      <c r="H822">
        <v>0.54</v>
      </c>
      <c r="I822">
        <v>2.0874999999999999</v>
      </c>
      <c r="J822">
        <v>2.4474999999999998</v>
      </c>
      <c r="K822">
        <v>2.8450000000000002</v>
      </c>
      <c r="L822">
        <v>14.643000000000001</v>
      </c>
      <c r="M822">
        <v>14.563000000000001</v>
      </c>
      <c r="N822">
        <v>14.505000000000001</v>
      </c>
      <c r="O822">
        <v>14.45</v>
      </c>
      <c r="P822">
        <v>20.282299999999999</v>
      </c>
    </row>
    <row r="823" spans="2:16">
      <c r="B823" s="1">
        <v>42780</v>
      </c>
      <c r="C823">
        <v>0.8125</v>
      </c>
      <c r="D823">
        <v>0.99250000000000005</v>
      </c>
      <c r="E823">
        <v>1.22</v>
      </c>
      <c r="F823">
        <v>0.36</v>
      </c>
      <c r="G823">
        <v>0.44</v>
      </c>
      <c r="H823">
        <v>0.53</v>
      </c>
      <c r="I823">
        <v>2.1</v>
      </c>
      <c r="J823">
        <v>2.4550000000000001</v>
      </c>
      <c r="K823">
        <v>2.8050000000000002</v>
      </c>
      <c r="L823">
        <v>14.585000000000001</v>
      </c>
      <c r="M823">
        <v>14.433</v>
      </c>
      <c r="N823">
        <v>14.44</v>
      </c>
      <c r="O823">
        <v>14.435</v>
      </c>
      <c r="P823">
        <v>20.2605</v>
      </c>
    </row>
    <row r="824" spans="2:16">
      <c r="B824" s="1">
        <v>42781</v>
      </c>
      <c r="C824">
        <v>0.81</v>
      </c>
      <c r="D824">
        <v>0.98</v>
      </c>
      <c r="E824">
        <v>1.21</v>
      </c>
      <c r="F824">
        <v>0.375</v>
      </c>
      <c r="G824">
        <v>0.45250000000000001</v>
      </c>
      <c r="H824">
        <v>0.54749999999999999</v>
      </c>
      <c r="I824">
        <v>2.0825</v>
      </c>
      <c r="J824">
        <v>2.44</v>
      </c>
      <c r="K824">
        <v>2.835</v>
      </c>
      <c r="L824">
        <v>13.74</v>
      </c>
      <c r="M824">
        <v>13.775</v>
      </c>
      <c r="N824">
        <v>13.807499999999999</v>
      </c>
      <c r="O824">
        <v>13.815</v>
      </c>
      <c r="P824">
        <v>20.274799999999999</v>
      </c>
    </row>
    <row r="825" spans="2:16">
      <c r="B825" s="1">
        <v>42782</v>
      </c>
      <c r="C825">
        <v>0.80500000000000005</v>
      </c>
      <c r="D825">
        <v>0.97499999999999998</v>
      </c>
      <c r="E825">
        <v>1.2050000000000001</v>
      </c>
      <c r="F825">
        <v>0.37</v>
      </c>
      <c r="G825">
        <v>0.45</v>
      </c>
      <c r="H825">
        <v>0.55000000000000004</v>
      </c>
      <c r="I825">
        <v>2.1</v>
      </c>
      <c r="J825">
        <v>2.44</v>
      </c>
      <c r="K825">
        <v>2.835</v>
      </c>
      <c r="L825">
        <v>13.914999999999999</v>
      </c>
      <c r="M825">
        <v>13.885</v>
      </c>
      <c r="N825">
        <v>13.8725</v>
      </c>
      <c r="O825">
        <v>13.86</v>
      </c>
      <c r="P825">
        <v>20.380199999999999</v>
      </c>
    </row>
    <row r="826" spans="2:16">
      <c r="B826" s="1">
        <v>42783</v>
      </c>
      <c r="C826">
        <v>0.81</v>
      </c>
      <c r="D826">
        <v>0.98</v>
      </c>
      <c r="E826">
        <v>1.2024999999999999</v>
      </c>
      <c r="F826">
        <v>0.375</v>
      </c>
      <c r="G826">
        <v>0.45250000000000001</v>
      </c>
      <c r="H826">
        <v>0.54249999999999998</v>
      </c>
      <c r="I826">
        <v>2.125</v>
      </c>
      <c r="J826">
        <v>2.4525000000000001</v>
      </c>
      <c r="K826">
        <v>2.8275000000000001</v>
      </c>
      <c r="L826">
        <v>13.955</v>
      </c>
      <c r="M826">
        <v>14.003</v>
      </c>
      <c r="N826">
        <v>14</v>
      </c>
      <c r="O826">
        <v>13.94</v>
      </c>
      <c r="P826">
        <v>20.429200000000002</v>
      </c>
    </row>
    <row r="827" spans="2:16">
      <c r="B827" s="1">
        <v>42786</v>
      </c>
      <c r="C827">
        <v>0.8175</v>
      </c>
      <c r="D827">
        <v>0.98750000000000004</v>
      </c>
      <c r="E827">
        <v>1.2250000000000001</v>
      </c>
      <c r="F827">
        <v>0.36749999999999999</v>
      </c>
      <c r="G827">
        <v>0.44500000000000001</v>
      </c>
      <c r="H827">
        <v>0.53</v>
      </c>
      <c r="I827">
        <v>2.2275</v>
      </c>
      <c r="J827">
        <v>2.52</v>
      </c>
      <c r="K827">
        <v>2.8</v>
      </c>
      <c r="L827">
        <v>14.17</v>
      </c>
      <c r="M827">
        <v>14.045</v>
      </c>
      <c r="N827">
        <v>14.05</v>
      </c>
      <c r="O827">
        <v>13.975</v>
      </c>
      <c r="P827">
        <v>20.3718</v>
      </c>
    </row>
    <row r="828" spans="2:16">
      <c r="B828" s="1">
        <v>42787</v>
      </c>
      <c r="C828">
        <v>0.8125</v>
      </c>
      <c r="D828">
        <v>0.97750000000000004</v>
      </c>
      <c r="E828">
        <v>1.2150000000000001</v>
      </c>
      <c r="F828">
        <v>0.38250000000000001</v>
      </c>
      <c r="G828">
        <v>0.45250000000000001</v>
      </c>
      <c r="H828">
        <v>0.55000000000000004</v>
      </c>
      <c r="I828">
        <v>2.1475</v>
      </c>
      <c r="J828">
        <v>2.3824999999999998</v>
      </c>
      <c r="K828">
        <v>2.73</v>
      </c>
      <c r="L828">
        <v>13.63</v>
      </c>
      <c r="M828">
        <v>13.55</v>
      </c>
      <c r="N828">
        <v>13.637499999999999</v>
      </c>
      <c r="O828">
        <v>13.635</v>
      </c>
      <c r="P828">
        <v>20.0138</v>
      </c>
    </row>
    <row r="829" spans="2:16">
      <c r="B829" s="1">
        <v>42788</v>
      </c>
      <c r="C829">
        <v>0.80500000000000005</v>
      </c>
      <c r="D829">
        <v>0.97250000000000003</v>
      </c>
      <c r="E829">
        <v>1.22</v>
      </c>
      <c r="F829">
        <v>0.3775</v>
      </c>
      <c r="G829">
        <v>0.45</v>
      </c>
      <c r="H829">
        <v>0.54749999999999999</v>
      </c>
      <c r="I829">
        <v>2.1775000000000002</v>
      </c>
      <c r="J829">
        <v>2.2974999999999999</v>
      </c>
      <c r="K829">
        <v>2.6324999999999998</v>
      </c>
      <c r="L829">
        <v>13.42</v>
      </c>
      <c r="M829">
        <v>13.185</v>
      </c>
      <c r="N829">
        <v>13.2225</v>
      </c>
      <c r="O829">
        <v>13.228</v>
      </c>
      <c r="P829">
        <v>19.906700000000001</v>
      </c>
    </row>
    <row r="830" spans="2:16">
      <c r="B830" s="1">
        <v>42789</v>
      </c>
      <c r="C830">
        <v>0.83</v>
      </c>
      <c r="D830">
        <v>0.995</v>
      </c>
      <c r="E830">
        <v>1.2324999999999999</v>
      </c>
      <c r="F830">
        <v>0.38500000000000001</v>
      </c>
      <c r="G830">
        <v>0.46</v>
      </c>
      <c r="H830">
        <v>0.55500000000000005</v>
      </c>
      <c r="I830">
        <v>2.105</v>
      </c>
      <c r="J830">
        <v>2.3325</v>
      </c>
      <c r="K830">
        <v>2.67</v>
      </c>
      <c r="L830">
        <v>13.475</v>
      </c>
      <c r="M830">
        <v>13.105</v>
      </c>
      <c r="N830">
        <v>13.095000000000001</v>
      </c>
      <c r="O830">
        <v>13.09</v>
      </c>
      <c r="P830">
        <v>19.666899999999998</v>
      </c>
    </row>
    <row r="831" spans="2:16">
      <c r="B831" s="1">
        <v>42790</v>
      </c>
      <c r="C831">
        <v>0.84</v>
      </c>
      <c r="D831">
        <v>1.0125</v>
      </c>
      <c r="E831">
        <v>1.2475000000000001</v>
      </c>
      <c r="F831">
        <v>0.375</v>
      </c>
      <c r="G831">
        <v>0.45750000000000002</v>
      </c>
      <c r="H831">
        <v>0.55249999999999999</v>
      </c>
      <c r="I831">
        <v>2.19</v>
      </c>
      <c r="J831">
        <v>2.4175</v>
      </c>
      <c r="K831">
        <v>2.6850000000000001</v>
      </c>
      <c r="L831">
        <v>13.718</v>
      </c>
      <c r="M831">
        <v>13.388</v>
      </c>
      <c r="N831">
        <v>13.34</v>
      </c>
      <c r="O831">
        <v>13.275</v>
      </c>
      <c r="P831">
        <v>19.9115</v>
      </c>
    </row>
    <row r="832" spans="2:16">
      <c r="B832" s="1">
        <v>42793</v>
      </c>
      <c r="C832">
        <v>0.8175</v>
      </c>
      <c r="D832">
        <v>0.98499999999999999</v>
      </c>
      <c r="E832">
        <v>1.22</v>
      </c>
      <c r="F832">
        <v>0.38</v>
      </c>
      <c r="G832">
        <v>0.45500000000000002</v>
      </c>
      <c r="H832">
        <v>0.54749999999999999</v>
      </c>
      <c r="I832">
        <v>2.1949999999999998</v>
      </c>
      <c r="J832">
        <v>2.44</v>
      </c>
      <c r="K832">
        <v>2.7275</v>
      </c>
      <c r="L832">
        <v>13.888</v>
      </c>
      <c r="M832">
        <v>13.585000000000001</v>
      </c>
      <c r="N832">
        <v>13.4925</v>
      </c>
      <c r="O832">
        <v>13.404999999999999</v>
      </c>
      <c r="P832">
        <v>19.911000000000001</v>
      </c>
    </row>
    <row r="833" spans="2:16">
      <c r="B833" s="1">
        <v>42794</v>
      </c>
      <c r="C833">
        <v>0.82</v>
      </c>
      <c r="D833">
        <v>0.995</v>
      </c>
      <c r="E833">
        <v>1.2175</v>
      </c>
      <c r="F833">
        <v>0.38500000000000001</v>
      </c>
      <c r="G833">
        <v>0.45500000000000002</v>
      </c>
      <c r="H833">
        <v>0.54749999999999999</v>
      </c>
      <c r="I833">
        <v>2.2450000000000001</v>
      </c>
      <c r="J833">
        <v>2.4649999999999999</v>
      </c>
      <c r="K833">
        <v>2.7450000000000001</v>
      </c>
      <c r="L833">
        <v>14.042999999999999</v>
      </c>
      <c r="M833">
        <v>13.728</v>
      </c>
      <c r="N833">
        <v>13.595000000000001</v>
      </c>
      <c r="O833">
        <v>13.49</v>
      </c>
      <c r="P833">
        <v>20.109000000000002</v>
      </c>
    </row>
    <row r="834" spans="2:16">
      <c r="B834" s="1">
        <v>42795</v>
      </c>
      <c r="C834">
        <v>0.83750000000000002</v>
      </c>
      <c r="D834">
        <v>1</v>
      </c>
      <c r="E834">
        <v>1.2175</v>
      </c>
      <c r="F834">
        <v>0.39250000000000002</v>
      </c>
      <c r="G834">
        <v>0.46</v>
      </c>
      <c r="H834">
        <v>0.54500000000000004</v>
      </c>
      <c r="I834">
        <v>2.2574999999999998</v>
      </c>
      <c r="J834">
        <v>2.4525000000000001</v>
      </c>
      <c r="K834">
        <v>2.7425000000000002</v>
      </c>
      <c r="L834">
        <v>14.007999999999999</v>
      </c>
      <c r="M834">
        <v>13.653</v>
      </c>
      <c r="N834">
        <v>13.58</v>
      </c>
      <c r="O834">
        <v>13.548</v>
      </c>
      <c r="P834">
        <v>19.810400000000001</v>
      </c>
    </row>
    <row r="835" spans="2:16">
      <c r="B835" s="1">
        <v>42796</v>
      </c>
      <c r="C835">
        <v>0.84499999999999997</v>
      </c>
      <c r="D835">
        <v>1.0049999999999999</v>
      </c>
      <c r="E835">
        <v>1.2250000000000001</v>
      </c>
      <c r="F835">
        <v>0.39</v>
      </c>
      <c r="G835">
        <v>0.46</v>
      </c>
      <c r="H835">
        <v>0.54749999999999999</v>
      </c>
      <c r="I835">
        <v>2.2599999999999998</v>
      </c>
      <c r="J835">
        <v>2.4550000000000001</v>
      </c>
      <c r="K835">
        <v>2.7425000000000002</v>
      </c>
      <c r="L835">
        <v>14.148</v>
      </c>
      <c r="M835">
        <v>13.753</v>
      </c>
      <c r="N835">
        <v>13.63</v>
      </c>
      <c r="O835">
        <v>13.603</v>
      </c>
      <c r="P835">
        <v>19.998999999999999</v>
      </c>
    </row>
    <row r="836" spans="2:16">
      <c r="B836" s="1">
        <v>42797</v>
      </c>
      <c r="C836">
        <v>0.87749999999999995</v>
      </c>
      <c r="D836">
        <v>1.0275000000000001</v>
      </c>
      <c r="E836">
        <v>1.2275</v>
      </c>
      <c r="F836">
        <v>0.39250000000000002</v>
      </c>
      <c r="G836">
        <v>0.45750000000000002</v>
      </c>
      <c r="H836">
        <v>0.53</v>
      </c>
      <c r="I836">
        <v>2.0674999999999999</v>
      </c>
      <c r="J836">
        <v>2.2725</v>
      </c>
      <c r="K836">
        <v>2.605</v>
      </c>
      <c r="L836">
        <v>14.12</v>
      </c>
      <c r="M836">
        <v>13.765000000000001</v>
      </c>
      <c r="N836">
        <v>13.6775</v>
      </c>
      <c r="O836">
        <v>13.654999999999999</v>
      </c>
      <c r="P836">
        <v>19.510000000000002</v>
      </c>
    </row>
    <row r="837" spans="2:16">
      <c r="B837" s="1">
        <v>42800</v>
      </c>
      <c r="C837">
        <v>0.86250000000000004</v>
      </c>
      <c r="D837">
        <v>1.01</v>
      </c>
      <c r="E837">
        <v>1.2224999999999999</v>
      </c>
      <c r="F837">
        <v>0.39250000000000002</v>
      </c>
      <c r="G837">
        <v>0.46</v>
      </c>
      <c r="H837">
        <v>0.54500000000000004</v>
      </c>
      <c r="I837">
        <v>1.9475</v>
      </c>
      <c r="J837">
        <v>2.1625000000000001</v>
      </c>
      <c r="K837">
        <v>2.56</v>
      </c>
      <c r="L837">
        <v>14.11</v>
      </c>
      <c r="M837">
        <v>13.89</v>
      </c>
      <c r="N837">
        <v>13.827500000000001</v>
      </c>
      <c r="O837">
        <v>13.775</v>
      </c>
      <c r="P837">
        <v>19.613499999999998</v>
      </c>
    </row>
    <row r="838" spans="2:16">
      <c r="B838" s="1">
        <v>42801</v>
      </c>
      <c r="C838">
        <v>0.86750000000000005</v>
      </c>
      <c r="D838">
        <v>1.0049999999999999</v>
      </c>
      <c r="E838">
        <v>1.2124999999999999</v>
      </c>
      <c r="F838">
        <v>0.39250000000000002</v>
      </c>
      <c r="G838">
        <v>0.44500000000000001</v>
      </c>
      <c r="H838">
        <v>0.52</v>
      </c>
      <c r="I838">
        <v>1.9924999999999999</v>
      </c>
      <c r="J838">
        <v>2.1875</v>
      </c>
      <c r="K838">
        <v>2.5099999999999998</v>
      </c>
      <c r="L838">
        <v>13.744999999999999</v>
      </c>
      <c r="M838">
        <v>13.708</v>
      </c>
      <c r="N838">
        <v>13.73</v>
      </c>
      <c r="O838">
        <v>13.7</v>
      </c>
      <c r="P838">
        <v>19.494599999999998</v>
      </c>
    </row>
    <row r="839" spans="2:16">
      <c r="B839" s="1">
        <v>42802</v>
      </c>
      <c r="C839">
        <v>0.84</v>
      </c>
      <c r="D839">
        <v>0.98</v>
      </c>
      <c r="E839">
        <v>1.19</v>
      </c>
      <c r="F839">
        <v>0.38250000000000001</v>
      </c>
      <c r="G839">
        <v>0.4425</v>
      </c>
      <c r="H839">
        <v>0.52500000000000002</v>
      </c>
      <c r="I839">
        <v>2.0225</v>
      </c>
      <c r="J839">
        <v>2.2025000000000001</v>
      </c>
      <c r="K839">
        <v>2.5249999999999999</v>
      </c>
      <c r="L839">
        <v>13.773</v>
      </c>
      <c r="M839">
        <v>13.688000000000001</v>
      </c>
      <c r="N839">
        <v>13.727499999999999</v>
      </c>
      <c r="O839">
        <v>13.747999999999999</v>
      </c>
      <c r="P839">
        <v>19.671500000000002</v>
      </c>
    </row>
    <row r="840" spans="2:16">
      <c r="B840" s="1">
        <v>42803</v>
      </c>
      <c r="C840">
        <v>0.82499999999999996</v>
      </c>
      <c r="D840">
        <v>0.94750000000000001</v>
      </c>
      <c r="E840">
        <v>1.1599999999999999</v>
      </c>
      <c r="F840">
        <v>0.37</v>
      </c>
      <c r="G840">
        <v>0.42</v>
      </c>
      <c r="H840">
        <v>0.505</v>
      </c>
      <c r="I840">
        <v>2.0550000000000002</v>
      </c>
      <c r="J840">
        <v>2.21</v>
      </c>
      <c r="K840">
        <v>2.5299999999999998</v>
      </c>
      <c r="L840">
        <v>13.648</v>
      </c>
      <c r="M840">
        <v>13.573</v>
      </c>
      <c r="N840">
        <v>13.625</v>
      </c>
      <c r="O840">
        <v>13.622999999999999</v>
      </c>
      <c r="P840">
        <v>19.837700000000002</v>
      </c>
    </row>
    <row r="841" spans="2:16">
      <c r="B841" s="1">
        <v>42804</v>
      </c>
      <c r="C841">
        <v>0.79</v>
      </c>
      <c r="D841">
        <v>0.9425</v>
      </c>
      <c r="E841">
        <v>1.155</v>
      </c>
      <c r="F841">
        <v>0.35499999999999998</v>
      </c>
      <c r="G841">
        <v>0.42249999999999999</v>
      </c>
      <c r="H841">
        <v>0.51249999999999996</v>
      </c>
      <c r="I841">
        <v>2.0474999999999999</v>
      </c>
      <c r="J841">
        <v>2.2124999999999999</v>
      </c>
      <c r="K841">
        <v>2.54</v>
      </c>
      <c r="L841">
        <v>13.348000000000001</v>
      </c>
      <c r="M841">
        <v>13.372999999999999</v>
      </c>
      <c r="N841">
        <v>13.425000000000001</v>
      </c>
      <c r="O841">
        <v>13.462999999999999</v>
      </c>
      <c r="P841">
        <v>19.608599999999999</v>
      </c>
    </row>
    <row r="842" spans="2:16">
      <c r="B842" s="1">
        <v>42807</v>
      </c>
      <c r="C842">
        <v>0.81</v>
      </c>
      <c r="D842">
        <v>0.95750000000000002</v>
      </c>
      <c r="E842">
        <v>1.1499999999999999</v>
      </c>
      <c r="F842">
        <v>0.3725</v>
      </c>
      <c r="G842">
        <v>0.4375</v>
      </c>
      <c r="H842">
        <v>0.51249999999999996</v>
      </c>
      <c r="I842">
        <v>1.9850000000000001</v>
      </c>
      <c r="J842">
        <v>2.13</v>
      </c>
      <c r="K842">
        <v>2.5</v>
      </c>
      <c r="L842">
        <v>13.288</v>
      </c>
      <c r="M842">
        <v>13.292999999999999</v>
      </c>
      <c r="N842">
        <v>13.385</v>
      </c>
      <c r="O842">
        <v>13.388</v>
      </c>
      <c r="P842">
        <v>19.617699999999999</v>
      </c>
    </row>
    <row r="843" spans="2:16">
      <c r="B843" s="1">
        <v>42808</v>
      </c>
      <c r="C843">
        <v>0.81499999999999995</v>
      </c>
      <c r="D843">
        <v>0.96250000000000002</v>
      </c>
      <c r="E843">
        <v>1.1575</v>
      </c>
      <c r="F843">
        <v>0.3725</v>
      </c>
      <c r="G843">
        <v>0.4425</v>
      </c>
      <c r="H843">
        <v>0.51749999999999996</v>
      </c>
      <c r="I843">
        <v>1.8925000000000001</v>
      </c>
      <c r="J843">
        <v>2.12</v>
      </c>
      <c r="K843">
        <v>2.4674999999999998</v>
      </c>
      <c r="L843">
        <v>13.28</v>
      </c>
      <c r="M843">
        <v>13.28</v>
      </c>
      <c r="N843">
        <v>13.425000000000001</v>
      </c>
      <c r="O843">
        <v>13.43</v>
      </c>
      <c r="P843">
        <v>19.667000000000002</v>
      </c>
    </row>
    <row r="844" spans="2:16">
      <c r="B844" s="1">
        <v>42809</v>
      </c>
      <c r="C844">
        <v>0.84</v>
      </c>
      <c r="D844">
        <v>0.98499999999999999</v>
      </c>
      <c r="E844">
        <v>1.18</v>
      </c>
      <c r="F844">
        <v>0.38750000000000001</v>
      </c>
      <c r="G844">
        <v>0.44500000000000001</v>
      </c>
      <c r="H844">
        <v>0.52500000000000002</v>
      </c>
      <c r="I844">
        <v>1.9175</v>
      </c>
      <c r="J844">
        <v>2.1025</v>
      </c>
      <c r="K844">
        <v>2.4925000000000002</v>
      </c>
      <c r="L844">
        <v>13.428000000000001</v>
      </c>
      <c r="M844">
        <v>13.303000000000001</v>
      </c>
      <c r="N844">
        <v>13.44</v>
      </c>
      <c r="O844">
        <v>13.443</v>
      </c>
      <c r="P844">
        <v>19.221499999999999</v>
      </c>
    </row>
    <row r="845" spans="2:16">
      <c r="B845" s="1">
        <v>42810</v>
      </c>
      <c r="C845">
        <v>0.84250000000000003</v>
      </c>
      <c r="D845">
        <v>0.98250000000000004</v>
      </c>
      <c r="E845">
        <v>1.175</v>
      </c>
      <c r="F845">
        <v>0.38</v>
      </c>
      <c r="G845">
        <v>0.4375</v>
      </c>
      <c r="H845">
        <v>0.51749999999999996</v>
      </c>
      <c r="I845">
        <v>1.6875</v>
      </c>
      <c r="J845">
        <v>1.8975</v>
      </c>
      <c r="K845">
        <v>2.2974999999999999</v>
      </c>
      <c r="L845">
        <v>13.17</v>
      </c>
      <c r="M845">
        <v>13.2</v>
      </c>
      <c r="N845">
        <v>13.36</v>
      </c>
      <c r="O845">
        <v>13.403</v>
      </c>
      <c r="P845">
        <v>19.2654</v>
      </c>
    </row>
    <row r="846" spans="2:16">
      <c r="B846" s="1">
        <v>42811</v>
      </c>
      <c r="C846">
        <v>0.86750000000000005</v>
      </c>
      <c r="D846">
        <v>0.99750000000000005</v>
      </c>
      <c r="E846">
        <v>1.1825000000000001</v>
      </c>
      <c r="F846">
        <v>0.38500000000000001</v>
      </c>
      <c r="G846">
        <v>0.4375</v>
      </c>
      <c r="H846">
        <v>0.51749999999999996</v>
      </c>
      <c r="I846">
        <v>1.58</v>
      </c>
      <c r="J846">
        <v>1.8075000000000001</v>
      </c>
      <c r="K846">
        <v>2.25</v>
      </c>
      <c r="L846">
        <v>13.06</v>
      </c>
      <c r="M846">
        <v>13.135</v>
      </c>
      <c r="N846">
        <v>13.315</v>
      </c>
      <c r="O846">
        <v>13.327999999999999</v>
      </c>
      <c r="P846">
        <v>19.077200000000001</v>
      </c>
    </row>
    <row r="847" spans="2:16">
      <c r="B847" s="1">
        <v>42814</v>
      </c>
      <c r="C847">
        <v>0.85</v>
      </c>
      <c r="D847">
        <v>1.0024999999999999</v>
      </c>
      <c r="E847">
        <v>1.2150000000000001</v>
      </c>
      <c r="F847">
        <v>0.38500000000000001</v>
      </c>
      <c r="G847">
        <v>0.45750000000000002</v>
      </c>
      <c r="H847">
        <v>0.54749999999999999</v>
      </c>
      <c r="I847">
        <v>1.5475000000000001</v>
      </c>
      <c r="J847">
        <v>1.7725</v>
      </c>
      <c r="K847">
        <v>2.23</v>
      </c>
      <c r="L847">
        <v>13.068</v>
      </c>
      <c r="M847">
        <v>13.11</v>
      </c>
      <c r="N847">
        <v>13.295</v>
      </c>
      <c r="O847">
        <v>13.282999999999999</v>
      </c>
      <c r="P847">
        <v>19.001300000000001</v>
      </c>
    </row>
    <row r="848" spans="2:16">
      <c r="B848" s="1">
        <v>42815</v>
      </c>
      <c r="C848">
        <v>0.85499999999999998</v>
      </c>
      <c r="D848">
        <v>1.0225</v>
      </c>
      <c r="E848">
        <v>1.2324999999999999</v>
      </c>
      <c r="F848">
        <v>0.39250000000000002</v>
      </c>
      <c r="G848">
        <v>0.46750000000000003</v>
      </c>
      <c r="H848">
        <v>0.55500000000000005</v>
      </c>
      <c r="I848">
        <v>1.65</v>
      </c>
      <c r="J848">
        <v>1.8925000000000001</v>
      </c>
      <c r="K848">
        <v>2.2675000000000001</v>
      </c>
      <c r="L848">
        <v>13.643000000000001</v>
      </c>
      <c r="M848">
        <v>13.6</v>
      </c>
      <c r="N848">
        <v>13.7</v>
      </c>
      <c r="O848">
        <v>13.667999999999999</v>
      </c>
      <c r="P848">
        <v>19.099900000000002</v>
      </c>
    </row>
    <row r="849" spans="2:16">
      <c r="B849" s="1">
        <v>42816</v>
      </c>
      <c r="C849">
        <v>0.85750000000000004</v>
      </c>
      <c r="D849">
        <v>1.0149999999999999</v>
      </c>
      <c r="E849">
        <v>1.22</v>
      </c>
      <c r="F849">
        <v>0.39250000000000002</v>
      </c>
      <c r="G849">
        <v>0.46</v>
      </c>
      <c r="H849">
        <v>0.55500000000000005</v>
      </c>
      <c r="I849">
        <v>1.8</v>
      </c>
      <c r="J849">
        <v>1.9675</v>
      </c>
      <c r="K849">
        <v>2.2875000000000001</v>
      </c>
      <c r="L849">
        <v>13.688000000000001</v>
      </c>
      <c r="M849">
        <v>13.635</v>
      </c>
      <c r="N849">
        <v>13.7225</v>
      </c>
      <c r="O849">
        <v>13.68</v>
      </c>
      <c r="P849">
        <v>19.026299999999999</v>
      </c>
    </row>
    <row r="850" spans="2:16">
      <c r="B850" s="1">
        <v>42817</v>
      </c>
      <c r="C850">
        <v>0.86250000000000004</v>
      </c>
      <c r="D850">
        <v>0.99750000000000005</v>
      </c>
      <c r="E850">
        <v>1.2024999999999999</v>
      </c>
      <c r="F850">
        <v>0.39</v>
      </c>
      <c r="G850">
        <v>0.45</v>
      </c>
      <c r="H850">
        <v>0.53500000000000003</v>
      </c>
      <c r="I850">
        <v>1.7849999999999999</v>
      </c>
      <c r="J850">
        <v>1.9275</v>
      </c>
      <c r="K850">
        <v>2.2324999999999999</v>
      </c>
      <c r="L850">
        <v>13.803000000000001</v>
      </c>
      <c r="M850">
        <v>13.657999999999999</v>
      </c>
      <c r="N850">
        <v>13.772500000000001</v>
      </c>
      <c r="O850">
        <v>13.705</v>
      </c>
      <c r="P850">
        <v>18.928599999999999</v>
      </c>
    </row>
    <row r="851" spans="2:16">
      <c r="B851" s="1">
        <v>42818</v>
      </c>
      <c r="C851">
        <v>0.85750000000000004</v>
      </c>
      <c r="D851">
        <v>1.0125</v>
      </c>
      <c r="E851">
        <v>1.2150000000000001</v>
      </c>
      <c r="F851">
        <v>0.39500000000000002</v>
      </c>
      <c r="G851">
        <v>0.46250000000000002</v>
      </c>
      <c r="H851">
        <v>0.55000000000000004</v>
      </c>
      <c r="I851">
        <v>1.8025</v>
      </c>
      <c r="J851">
        <v>2.0049999999999999</v>
      </c>
      <c r="K851">
        <v>2.2774999999999999</v>
      </c>
      <c r="L851">
        <v>13.61</v>
      </c>
      <c r="M851">
        <v>13.585000000000001</v>
      </c>
      <c r="N851">
        <v>13.672499999999999</v>
      </c>
      <c r="O851">
        <v>13.648</v>
      </c>
      <c r="P851">
        <v>18.757899999999999</v>
      </c>
    </row>
    <row r="852" spans="2:16">
      <c r="B852" s="1">
        <v>42821</v>
      </c>
      <c r="C852">
        <v>0.84</v>
      </c>
      <c r="D852">
        <v>1.0075000000000001</v>
      </c>
      <c r="E852">
        <v>1.22</v>
      </c>
      <c r="F852">
        <v>0.39250000000000002</v>
      </c>
      <c r="G852">
        <v>0.46250000000000002</v>
      </c>
      <c r="H852">
        <v>0.55500000000000005</v>
      </c>
      <c r="I852">
        <v>1.8474999999999999</v>
      </c>
      <c r="J852">
        <v>2.0099999999999998</v>
      </c>
      <c r="K852">
        <v>2.2974999999999999</v>
      </c>
      <c r="L852">
        <v>13.74</v>
      </c>
      <c r="M852">
        <v>13.645</v>
      </c>
      <c r="N852">
        <v>13.6775</v>
      </c>
      <c r="O852">
        <v>13.622999999999999</v>
      </c>
      <c r="P852">
        <v>18.8918</v>
      </c>
    </row>
    <row r="853" spans="2:16">
      <c r="B853" s="1">
        <v>42822</v>
      </c>
      <c r="C853">
        <v>0.84499999999999997</v>
      </c>
      <c r="D853">
        <v>1.0075000000000001</v>
      </c>
      <c r="E853">
        <v>1.1950000000000001</v>
      </c>
      <c r="F853">
        <v>0.39</v>
      </c>
      <c r="G853">
        <v>0.46250000000000002</v>
      </c>
      <c r="H853">
        <v>0.54500000000000004</v>
      </c>
      <c r="I853">
        <v>1.81</v>
      </c>
      <c r="J853">
        <v>2</v>
      </c>
      <c r="K853">
        <v>2.34</v>
      </c>
      <c r="L853">
        <v>13.545</v>
      </c>
      <c r="M853">
        <v>13.507999999999999</v>
      </c>
      <c r="N853">
        <v>13.557499999999999</v>
      </c>
      <c r="O853">
        <v>13.523</v>
      </c>
      <c r="P853">
        <v>19.029599999999999</v>
      </c>
    </row>
    <row r="854" spans="2:16">
      <c r="B854" s="1">
        <v>42823</v>
      </c>
      <c r="C854">
        <v>0.84</v>
      </c>
      <c r="D854">
        <v>0.97250000000000003</v>
      </c>
      <c r="E854">
        <v>1.1599999999999999</v>
      </c>
      <c r="F854">
        <v>0.38</v>
      </c>
      <c r="G854">
        <v>0.44500000000000001</v>
      </c>
      <c r="H854">
        <v>0.52500000000000002</v>
      </c>
      <c r="I854">
        <v>1.67</v>
      </c>
      <c r="J854">
        <v>1.88</v>
      </c>
      <c r="K854">
        <v>2.2075</v>
      </c>
      <c r="L854">
        <v>13.135</v>
      </c>
      <c r="M854">
        <v>13.145</v>
      </c>
      <c r="N854">
        <v>13.2475</v>
      </c>
      <c r="O854">
        <v>13.285</v>
      </c>
      <c r="P854">
        <v>18.706800000000001</v>
      </c>
    </row>
    <row r="855" spans="2:16">
      <c r="B855" s="1">
        <v>42824</v>
      </c>
      <c r="C855">
        <v>0.81499999999999995</v>
      </c>
      <c r="D855">
        <v>0.95750000000000002</v>
      </c>
      <c r="E855">
        <v>1.1399999999999999</v>
      </c>
      <c r="F855">
        <v>0.3725</v>
      </c>
      <c r="G855">
        <v>0.435</v>
      </c>
      <c r="H855">
        <v>0.51500000000000001</v>
      </c>
      <c r="I855">
        <v>1.6475</v>
      </c>
      <c r="J855">
        <v>1.875</v>
      </c>
      <c r="K855">
        <v>2.17</v>
      </c>
      <c r="L855">
        <v>13.115</v>
      </c>
      <c r="M855">
        <v>13.16</v>
      </c>
      <c r="N855">
        <v>13.24</v>
      </c>
      <c r="O855">
        <v>13.255000000000001</v>
      </c>
      <c r="P855">
        <v>18.714500000000001</v>
      </c>
    </row>
    <row r="856" spans="2:16">
      <c r="B856" s="1">
        <v>42825</v>
      </c>
      <c r="C856">
        <v>0.82</v>
      </c>
      <c r="D856">
        <v>0.95499999999999996</v>
      </c>
      <c r="E856">
        <v>1.1425000000000001</v>
      </c>
      <c r="F856">
        <v>0.36749999999999999</v>
      </c>
      <c r="G856">
        <v>0.435</v>
      </c>
      <c r="H856">
        <v>0.51249999999999996</v>
      </c>
      <c r="I856">
        <v>1.5774999999999999</v>
      </c>
      <c r="J856">
        <v>1.8374999999999999</v>
      </c>
      <c r="K856">
        <v>2.1324999999999998</v>
      </c>
      <c r="L856">
        <v>13.14</v>
      </c>
      <c r="M856">
        <v>13.153</v>
      </c>
      <c r="N856">
        <v>13.2075</v>
      </c>
      <c r="O856">
        <v>13.243</v>
      </c>
      <c r="P856">
        <v>18.724900000000002</v>
      </c>
    </row>
    <row r="857" spans="2:16">
      <c r="B857" s="1">
        <v>42828</v>
      </c>
      <c r="C857">
        <v>0.8075</v>
      </c>
      <c r="D857">
        <v>0.94750000000000001</v>
      </c>
      <c r="E857">
        <v>1.135</v>
      </c>
      <c r="F857">
        <v>0.36749999999999999</v>
      </c>
      <c r="G857">
        <v>0.435</v>
      </c>
      <c r="H857">
        <v>0.51500000000000001</v>
      </c>
      <c r="I857">
        <v>1.5725</v>
      </c>
      <c r="J857">
        <v>1.84</v>
      </c>
      <c r="K857">
        <v>2.165</v>
      </c>
      <c r="L857">
        <v>13.148</v>
      </c>
      <c r="M857">
        <v>13.14</v>
      </c>
      <c r="N857">
        <v>13.18</v>
      </c>
      <c r="O857">
        <v>13.185</v>
      </c>
      <c r="P857">
        <v>18.6721</v>
      </c>
    </row>
    <row r="858" spans="2:16">
      <c r="B858" s="1">
        <v>42829</v>
      </c>
      <c r="C858">
        <v>0.82</v>
      </c>
      <c r="D858">
        <v>0.94499999999999995</v>
      </c>
      <c r="E858">
        <v>1.1399999999999999</v>
      </c>
      <c r="F858">
        <v>0.375</v>
      </c>
      <c r="G858">
        <v>0.42749999999999999</v>
      </c>
      <c r="H858">
        <v>0.51249999999999996</v>
      </c>
      <c r="I858">
        <v>1.5974999999999999</v>
      </c>
      <c r="J858">
        <v>1.86</v>
      </c>
      <c r="K858">
        <v>2.17</v>
      </c>
      <c r="L858">
        <v>13.128</v>
      </c>
      <c r="M858">
        <v>13.183</v>
      </c>
      <c r="N858">
        <v>13.255000000000001</v>
      </c>
      <c r="O858">
        <v>13.253</v>
      </c>
      <c r="P858">
        <v>18.825700000000001</v>
      </c>
    </row>
    <row r="859" spans="2:16">
      <c r="B859" s="1">
        <v>42830</v>
      </c>
      <c r="C859">
        <v>0.82499999999999996</v>
      </c>
      <c r="D859">
        <v>0.97750000000000004</v>
      </c>
      <c r="E859">
        <v>1.1675</v>
      </c>
      <c r="F859">
        <v>0.38</v>
      </c>
      <c r="G859">
        <v>0.44750000000000001</v>
      </c>
      <c r="H859">
        <v>0.52749999999999997</v>
      </c>
      <c r="I859">
        <v>1.6875</v>
      </c>
      <c r="J859">
        <v>1.925</v>
      </c>
      <c r="K859">
        <v>2.1974999999999998</v>
      </c>
      <c r="L859">
        <v>13.1</v>
      </c>
      <c r="M859">
        <v>13.247999999999999</v>
      </c>
      <c r="N859">
        <v>13.2925</v>
      </c>
      <c r="O859">
        <v>13.36</v>
      </c>
      <c r="P859">
        <v>18.830200000000001</v>
      </c>
    </row>
    <row r="860" spans="2:16">
      <c r="B860" s="1">
        <v>42831</v>
      </c>
      <c r="C860">
        <v>0.82750000000000001</v>
      </c>
      <c r="D860">
        <v>0.97499999999999998</v>
      </c>
      <c r="E860">
        <v>1.155</v>
      </c>
      <c r="F860">
        <v>0.3725</v>
      </c>
      <c r="G860">
        <v>0.44</v>
      </c>
      <c r="H860">
        <v>0.51249999999999996</v>
      </c>
      <c r="I860">
        <v>1.6575</v>
      </c>
      <c r="J860">
        <v>1.9450000000000001</v>
      </c>
      <c r="K860">
        <v>2.1675</v>
      </c>
      <c r="L860">
        <v>13.215</v>
      </c>
      <c r="M860">
        <v>13.295</v>
      </c>
      <c r="N860">
        <v>13.3575</v>
      </c>
      <c r="O860">
        <v>13.414999999999999</v>
      </c>
      <c r="P860">
        <v>18.747800000000002</v>
      </c>
    </row>
    <row r="861" spans="2:16">
      <c r="B861" s="1">
        <v>42832</v>
      </c>
      <c r="C861">
        <v>0.83</v>
      </c>
      <c r="D861">
        <v>0.97250000000000003</v>
      </c>
      <c r="E861">
        <v>1.1525000000000001</v>
      </c>
      <c r="F861">
        <v>0.3725</v>
      </c>
      <c r="G861">
        <v>0.44</v>
      </c>
      <c r="H861">
        <v>0.51249999999999996</v>
      </c>
      <c r="I861">
        <v>1.6924999999999999</v>
      </c>
      <c r="J861">
        <v>1.94</v>
      </c>
      <c r="K861">
        <v>2.1775000000000002</v>
      </c>
      <c r="L861">
        <v>13</v>
      </c>
      <c r="M861">
        <v>13.154999999999999</v>
      </c>
      <c r="N861">
        <v>13.2525</v>
      </c>
      <c r="O861">
        <v>13.292999999999999</v>
      </c>
      <c r="P861">
        <v>18.6662</v>
      </c>
    </row>
    <row r="862" spans="2:16">
      <c r="B862" s="1">
        <v>42835</v>
      </c>
      <c r="C862">
        <v>0.84499999999999997</v>
      </c>
      <c r="D862">
        <v>0.98250000000000004</v>
      </c>
      <c r="E862">
        <v>1.1625000000000001</v>
      </c>
      <c r="F862">
        <v>0.38500000000000001</v>
      </c>
      <c r="G862">
        <v>0.44500000000000001</v>
      </c>
      <c r="H862">
        <v>0.52</v>
      </c>
      <c r="I862">
        <v>1.7524999999999999</v>
      </c>
      <c r="J862">
        <v>1.9575</v>
      </c>
      <c r="K862">
        <v>2.1625000000000001</v>
      </c>
      <c r="L862">
        <v>13.093</v>
      </c>
      <c r="M862">
        <v>13.205</v>
      </c>
      <c r="N862">
        <v>13.28</v>
      </c>
      <c r="O862">
        <v>13.324999999999999</v>
      </c>
      <c r="P862">
        <v>18.681999999999999</v>
      </c>
    </row>
    <row r="863" spans="2:16">
      <c r="B863" s="1">
        <v>42836</v>
      </c>
      <c r="C863">
        <v>0.86</v>
      </c>
      <c r="D863">
        <v>0.99250000000000005</v>
      </c>
      <c r="E863">
        <v>1.1675</v>
      </c>
      <c r="F863">
        <v>0.39500000000000002</v>
      </c>
      <c r="G863">
        <v>0.45</v>
      </c>
      <c r="H863">
        <v>0.52500000000000002</v>
      </c>
      <c r="I863">
        <v>1.91</v>
      </c>
      <c r="J863">
        <v>2.0449999999999999</v>
      </c>
      <c r="K863">
        <v>2.2574999999999998</v>
      </c>
      <c r="L863">
        <v>13.17</v>
      </c>
      <c r="M863">
        <v>13.247999999999999</v>
      </c>
      <c r="N863">
        <v>13.297499999999999</v>
      </c>
      <c r="O863">
        <v>13.365</v>
      </c>
      <c r="P863">
        <v>18.779900000000001</v>
      </c>
    </row>
    <row r="864" spans="2:16">
      <c r="B864" s="1">
        <v>42837</v>
      </c>
      <c r="C864">
        <v>0.84</v>
      </c>
      <c r="D864">
        <v>0.97750000000000004</v>
      </c>
      <c r="E864">
        <v>1.1575</v>
      </c>
      <c r="F864">
        <v>0.38500000000000001</v>
      </c>
      <c r="G864">
        <v>0.45</v>
      </c>
      <c r="H864">
        <v>0.52500000000000002</v>
      </c>
      <c r="I864">
        <v>1.9950000000000001</v>
      </c>
      <c r="J864">
        <v>2.105</v>
      </c>
      <c r="K864">
        <v>2.2574999999999998</v>
      </c>
      <c r="L864">
        <v>12.99</v>
      </c>
      <c r="M864">
        <v>13.093</v>
      </c>
      <c r="N864">
        <v>13.175000000000001</v>
      </c>
      <c r="O864">
        <v>13.275</v>
      </c>
      <c r="P864">
        <v>18.551200000000001</v>
      </c>
    </row>
    <row r="865" spans="2:16">
      <c r="B865" s="1">
        <v>42838</v>
      </c>
      <c r="C865">
        <v>0.83250000000000002</v>
      </c>
      <c r="D865">
        <v>0.98250000000000004</v>
      </c>
      <c r="E865">
        <v>1.165</v>
      </c>
      <c r="F865">
        <v>0.39500000000000002</v>
      </c>
      <c r="G865">
        <v>0.46</v>
      </c>
      <c r="H865">
        <v>0.53</v>
      </c>
      <c r="I865">
        <v>2</v>
      </c>
      <c r="J865">
        <v>2.0924999999999998</v>
      </c>
      <c r="K865">
        <v>2.27</v>
      </c>
      <c r="L865">
        <v>13.023</v>
      </c>
      <c r="M865">
        <v>13.103</v>
      </c>
      <c r="N865">
        <v>13.18</v>
      </c>
      <c r="O865">
        <v>13.253</v>
      </c>
      <c r="P865">
        <v>18.581</v>
      </c>
    </row>
    <row r="866" spans="2:16">
      <c r="B866" s="1">
        <v>42839</v>
      </c>
      <c r="C866">
        <v>0.84250000000000003</v>
      </c>
      <c r="D866">
        <v>0.98</v>
      </c>
      <c r="E866">
        <v>1.1599999999999999</v>
      </c>
      <c r="F866">
        <v>0.38750000000000001</v>
      </c>
      <c r="G866">
        <v>0.45</v>
      </c>
      <c r="H866">
        <v>0.51749999999999996</v>
      </c>
      <c r="I866">
        <v>1.9824999999999999</v>
      </c>
      <c r="J866">
        <v>2.0924999999999998</v>
      </c>
      <c r="K866">
        <v>2.2475000000000001</v>
      </c>
      <c r="L866">
        <v>13.038</v>
      </c>
      <c r="M866">
        <v>13.093</v>
      </c>
      <c r="N866">
        <v>13.1625</v>
      </c>
      <c r="O866">
        <v>13.243</v>
      </c>
      <c r="P866">
        <v>18.521000000000001</v>
      </c>
    </row>
    <row r="867" spans="2:16">
      <c r="B867" s="1">
        <v>42842</v>
      </c>
      <c r="C867">
        <v>0.84750000000000003</v>
      </c>
      <c r="D867">
        <v>0.97750000000000004</v>
      </c>
      <c r="E867">
        <v>1.1625000000000001</v>
      </c>
      <c r="F867">
        <v>0.39250000000000002</v>
      </c>
      <c r="G867">
        <v>0.44750000000000001</v>
      </c>
      <c r="H867">
        <v>0.52249999999999996</v>
      </c>
      <c r="I867">
        <v>1.98</v>
      </c>
      <c r="J867">
        <v>2.0924999999999998</v>
      </c>
      <c r="K867">
        <v>2.25</v>
      </c>
      <c r="L867">
        <v>12.893000000000001</v>
      </c>
      <c r="M867">
        <v>13.098000000000001</v>
      </c>
      <c r="N867">
        <v>13.185</v>
      </c>
      <c r="O867">
        <v>13.268000000000001</v>
      </c>
      <c r="P867">
        <v>18.497199999999999</v>
      </c>
    </row>
    <row r="868" spans="2:16">
      <c r="B868" s="1">
        <v>42843</v>
      </c>
      <c r="C868">
        <v>0.84499999999999997</v>
      </c>
      <c r="D868">
        <v>0.98499999999999999</v>
      </c>
      <c r="E868">
        <v>1.17</v>
      </c>
      <c r="F868">
        <v>0.39250000000000002</v>
      </c>
      <c r="G868">
        <v>0.45500000000000002</v>
      </c>
      <c r="H868">
        <v>0.52749999999999997</v>
      </c>
      <c r="I868">
        <v>1.9775</v>
      </c>
      <c r="J868">
        <v>2.08</v>
      </c>
      <c r="K868">
        <v>2.2425000000000002</v>
      </c>
      <c r="L868">
        <v>12.935</v>
      </c>
      <c r="M868">
        <v>13.087999999999999</v>
      </c>
      <c r="N868">
        <v>13.202500000000001</v>
      </c>
      <c r="O868">
        <v>13.28</v>
      </c>
      <c r="P868">
        <v>18.5914</v>
      </c>
    </row>
    <row r="869" spans="2:16">
      <c r="B869" s="1">
        <v>42844</v>
      </c>
      <c r="C869">
        <v>0.83250000000000002</v>
      </c>
      <c r="D869">
        <v>0.97499999999999998</v>
      </c>
      <c r="E869">
        <v>1.1299999999999999</v>
      </c>
      <c r="F869">
        <v>0.40250000000000002</v>
      </c>
      <c r="G869">
        <v>0.45750000000000002</v>
      </c>
      <c r="H869">
        <v>0.51749999999999996</v>
      </c>
      <c r="I869">
        <v>2.0575000000000001</v>
      </c>
      <c r="J869">
        <v>2.1375000000000002</v>
      </c>
      <c r="K869">
        <v>2.2875000000000001</v>
      </c>
      <c r="L869">
        <v>13.257999999999999</v>
      </c>
      <c r="M869">
        <v>13.288</v>
      </c>
      <c r="N869">
        <v>13.34</v>
      </c>
      <c r="O869">
        <v>13.375</v>
      </c>
      <c r="P869">
        <v>18.837900000000001</v>
      </c>
    </row>
    <row r="870" spans="2:16">
      <c r="B870" s="1">
        <v>42845</v>
      </c>
      <c r="C870">
        <v>0.86</v>
      </c>
      <c r="D870">
        <v>1.0175000000000001</v>
      </c>
      <c r="E870">
        <v>1.1924999999999999</v>
      </c>
      <c r="F870">
        <v>0.40500000000000003</v>
      </c>
      <c r="G870">
        <v>0.47249999999999998</v>
      </c>
      <c r="H870">
        <v>0.54249999999999998</v>
      </c>
      <c r="I870">
        <v>2.0699999999999998</v>
      </c>
      <c r="J870">
        <v>2.165</v>
      </c>
      <c r="K870">
        <v>2.3174999999999999</v>
      </c>
      <c r="L870">
        <v>13.132999999999999</v>
      </c>
      <c r="M870">
        <v>13.193</v>
      </c>
      <c r="N870">
        <v>13.215</v>
      </c>
      <c r="O870">
        <v>13.282999999999999</v>
      </c>
      <c r="P870">
        <v>18.790099999999999</v>
      </c>
    </row>
    <row r="871" spans="2:16">
      <c r="B871" s="1">
        <v>42846</v>
      </c>
      <c r="C871">
        <v>0.86499999999999999</v>
      </c>
      <c r="D871">
        <v>1.0075000000000001</v>
      </c>
      <c r="E871">
        <v>1.175</v>
      </c>
      <c r="F871">
        <v>0.39750000000000002</v>
      </c>
      <c r="G871">
        <v>0.46</v>
      </c>
      <c r="H871">
        <v>0.53</v>
      </c>
      <c r="I871">
        <v>2.0449999999999999</v>
      </c>
      <c r="J871">
        <v>2.17</v>
      </c>
      <c r="K871">
        <v>2.31</v>
      </c>
      <c r="L871">
        <v>13.164999999999999</v>
      </c>
      <c r="M871">
        <v>13.212999999999999</v>
      </c>
      <c r="N871">
        <v>13.25</v>
      </c>
      <c r="O871">
        <v>13.303000000000001</v>
      </c>
      <c r="P871">
        <v>18.811199999999999</v>
      </c>
    </row>
    <row r="872" spans="2:16">
      <c r="B872" s="1">
        <v>42849</v>
      </c>
      <c r="C872">
        <v>0.88</v>
      </c>
      <c r="D872">
        <v>1.0325</v>
      </c>
      <c r="E872">
        <v>1.2050000000000001</v>
      </c>
      <c r="F872">
        <v>0.40749999999999997</v>
      </c>
      <c r="G872">
        <v>0.47249999999999998</v>
      </c>
      <c r="H872">
        <v>0.54749999999999999</v>
      </c>
      <c r="I872">
        <v>1.8174999999999999</v>
      </c>
      <c r="J872">
        <v>1.9650000000000001</v>
      </c>
      <c r="K872">
        <v>2.1875</v>
      </c>
      <c r="L872">
        <v>12.65</v>
      </c>
      <c r="M872">
        <v>12.895</v>
      </c>
      <c r="N872">
        <v>13.0275</v>
      </c>
      <c r="O872">
        <v>13.073</v>
      </c>
      <c r="P872">
        <v>18.730399999999999</v>
      </c>
    </row>
    <row r="873" spans="2:16">
      <c r="B873" s="1">
        <v>42850</v>
      </c>
      <c r="C873">
        <v>0.93</v>
      </c>
      <c r="D873">
        <v>1.085</v>
      </c>
      <c r="E873">
        <v>1.28</v>
      </c>
      <c r="F873">
        <v>0.44</v>
      </c>
      <c r="G873">
        <v>0.505</v>
      </c>
      <c r="H873">
        <v>0.58250000000000002</v>
      </c>
      <c r="I873">
        <v>2.0724999999999998</v>
      </c>
      <c r="J873">
        <v>2.1575000000000002</v>
      </c>
      <c r="K873">
        <v>2.3475000000000001</v>
      </c>
      <c r="L873">
        <v>13.143000000000001</v>
      </c>
      <c r="M873">
        <v>13.24</v>
      </c>
      <c r="N873">
        <v>13.32</v>
      </c>
      <c r="O873">
        <v>13.343</v>
      </c>
      <c r="P873">
        <v>18.863</v>
      </c>
    </row>
    <row r="874" spans="2:16">
      <c r="B874" s="1">
        <v>42851</v>
      </c>
      <c r="C874">
        <v>1.0175000000000001</v>
      </c>
      <c r="D874">
        <v>1.145</v>
      </c>
      <c r="E874">
        <v>1.355</v>
      </c>
      <c r="F874">
        <v>0.48249999999999998</v>
      </c>
      <c r="G874">
        <v>0.53500000000000003</v>
      </c>
      <c r="H874">
        <v>0.62250000000000005</v>
      </c>
      <c r="I874">
        <v>2.2825000000000002</v>
      </c>
      <c r="J874">
        <v>2.3675000000000002</v>
      </c>
      <c r="K874">
        <v>2.5575000000000001</v>
      </c>
      <c r="L874">
        <v>13.914999999999999</v>
      </c>
      <c r="M874">
        <v>13.835000000000001</v>
      </c>
      <c r="N874">
        <v>13.78</v>
      </c>
      <c r="O874">
        <v>13.795</v>
      </c>
      <c r="P874">
        <v>19.190999999999999</v>
      </c>
    </row>
    <row r="875" spans="2:16">
      <c r="B875" s="1">
        <v>42852</v>
      </c>
      <c r="C875">
        <v>0.99750000000000005</v>
      </c>
      <c r="D875">
        <v>1.1299999999999999</v>
      </c>
      <c r="E875">
        <v>1.34</v>
      </c>
      <c r="F875">
        <v>0.47</v>
      </c>
      <c r="G875">
        <v>0.52749999999999997</v>
      </c>
      <c r="H875">
        <v>0.61499999999999999</v>
      </c>
      <c r="I875">
        <v>2.2825000000000002</v>
      </c>
      <c r="J875">
        <v>2.3125</v>
      </c>
      <c r="K875">
        <v>2.4725000000000001</v>
      </c>
      <c r="L875">
        <v>13.555</v>
      </c>
      <c r="M875">
        <v>13.583</v>
      </c>
      <c r="N875">
        <v>13.62</v>
      </c>
      <c r="O875">
        <v>13.648</v>
      </c>
      <c r="P875">
        <v>19.027000000000001</v>
      </c>
    </row>
    <row r="876" spans="2:16">
      <c r="B876" s="1">
        <v>42853</v>
      </c>
      <c r="C876">
        <v>0.98499999999999999</v>
      </c>
      <c r="D876">
        <v>1.1174999999999999</v>
      </c>
      <c r="E876">
        <v>1.32</v>
      </c>
      <c r="F876">
        <v>0.47</v>
      </c>
      <c r="G876">
        <v>0.52249999999999996</v>
      </c>
      <c r="H876">
        <v>0.59499999999999997</v>
      </c>
      <c r="I876">
        <v>2.2000000000000002</v>
      </c>
      <c r="J876">
        <v>2.2524999999999999</v>
      </c>
      <c r="K876">
        <v>2.4525000000000001</v>
      </c>
      <c r="L876">
        <v>13.14</v>
      </c>
      <c r="M876">
        <v>13.303000000000001</v>
      </c>
      <c r="N876">
        <v>13.38</v>
      </c>
      <c r="O876">
        <v>13.404999999999999</v>
      </c>
      <c r="P876">
        <v>18.820599999999999</v>
      </c>
    </row>
    <row r="877" spans="2:16">
      <c r="B877" s="1">
        <v>42856</v>
      </c>
      <c r="C877">
        <v>0.99250000000000005</v>
      </c>
      <c r="D877">
        <v>1.125</v>
      </c>
      <c r="E877">
        <v>1.335</v>
      </c>
      <c r="F877">
        <v>0.45750000000000002</v>
      </c>
      <c r="G877">
        <v>0.52249999999999996</v>
      </c>
      <c r="H877">
        <v>0.60250000000000004</v>
      </c>
      <c r="I877">
        <v>1.8674999999999999</v>
      </c>
      <c r="J877">
        <v>2.0625</v>
      </c>
      <c r="K877">
        <v>2.29</v>
      </c>
      <c r="L877">
        <v>12.925000000000001</v>
      </c>
      <c r="M877">
        <v>13.135</v>
      </c>
      <c r="N877">
        <v>13.2475</v>
      </c>
      <c r="O877">
        <v>13.295</v>
      </c>
      <c r="P877">
        <v>18.7408</v>
      </c>
    </row>
    <row r="878" spans="2:16">
      <c r="B878" s="1">
        <v>42857</v>
      </c>
      <c r="C878">
        <v>0.97250000000000003</v>
      </c>
      <c r="D878">
        <v>1.08</v>
      </c>
      <c r="E878">
        <v>1.2749999999999999</v>
      </c>
      <c r="F878">
        <v>0.4425</v>
      </c>
      <c r="G878">
        <v>0.495</v>
      </c>
      <c r="H878">
        <v>0.57750000000000001</v>
      </c>
      <c r="I878">
        <v>1.8574999999999999</v>
      </c>
      <c r="J878">
        <v>2.0874999999999999</v>
      </c>
      <c r="K878">
        <v>2.2850000000000001</v>
      </c>
      <c r="L878">
        <v>13.03</v>
      </c>
      <c r="M878">
        <v>13.145</v>
      </c>
      <c r="N878">
        <v>13.2425</v>
      </c>
      <c r="O878">
        <v>13.268000000000001</v>
      </c>
      <c r="P878">
        <v>18.7698</v>
      </c>
    </row>
    <row r="879" spans="2:16">
      <c r="B879" s="1">
        <v>42858</v>
      </c>
      <c r="C879">
        <v>0.98</v>
      </c>
      <c r="D879">
        <v>1.125</v>
      </c>
      <c r="E879">
        <v>1.34</v>
      </c>
      <c r="F879">
        <v>0.45500000000000002</v>
      </c>
      <c r="G879">
        <v>0.52</v>
      </c>
      <c r="H879">
        <v>0.60750000000000004</v>
      </c>
      <c r="I879">
        <v>1.8925000000000001</v>
      </c>
      <c r="J879">
        <v>2.0699999999999998</v>
      </c>
      <c r="K879">
        <v>2.2875000000000001</v>
      </c>
      <c r="L879">
        <v>12.895</v>
      </c>
      <c r="M879">
        <v>13.093</v>
      </c>
      <c r="N879">
        <v>13.195</v>
      </c>
      <c r="O879">
        <v>13.265000000000001</v>
      </c>
      <c r="P879">
        <v>18.863800000000001</v>
      </c>
    </row>
    <row r="880" spans="2:16">
      <c r="B880" s="1">
        <v>42859</v>
      </c>
      <c r="C880">
        <v>1.0149999999999999</v>
      </c>
      <c r="D880">
        <v>1.135</v>
      </c>
      <c r="E880">
        <v>1.37</v>
      </c>
      <c r="F880">
        <v>0.47249999999999998</v>
      </c>
      <c r="G880">
        <v>0.52500000000000002</v>
      </c>
      <c r="H880">
        <v>0.61750000000000005</v>
      </c>
      <c r="I880">
        <v>2.1074999999999999</v>
      </c>
      <c r="J880">
        <v>2.2200000000000002</v>
      </c>
      <c r="K880">
        <v>2.3875000000000002</v>
      </c>
      <c r="L880">
        <v>13.528</v>
      </c>
      <c r="M880">
        <v>13.507999999999999</v>
      </c>
      <c r="N880">
        <v>13.5</v>
      </c>
      <c r="O880">
        <v>13.515000000000001</v>
      </c>
      <c r="P880">
        <v>19.0489</v>
      </c>
    </row>
    <row r="881" spans="2:16">
      <c r="B881" s="1">
        <v>42860</v>
      </c>
      <c r="C881">
        <v>0.98</v>
      </c>
      <c r="D881">
        <v>1.0925</v>
      </c>
      <c r="E881">
        <v>1.31</v>
      </c>
      <c r="F881">
        <v>0.45250000000000001</v>
      </c>
      <c r="G881">
        <v>0.505</v>
      </c>
      <c r="H881">
        <v>0.59499999999999997</v>
      </c>
      <c r="I881">
        <v>2.0474999999999999</v>
      </c>
      <c r="J881">
        <v>2.1775000000000002</v>
      </c>
      <c r="K881">
        <v>2.3675000000000002</v>
      </c>
      <c r="L881">
        <v>13.218</v>
      </c>
      <c r="M881">
        <v>13.395</v>
      </c>
      <c r="N881">
        <v>13.44</v>
      </c>
      <c r="O881">
        <v>13.46</v>
      </c>
      <c r="P881">
        <v>18.988</v>
      </c>
    </row>
    <row r="882" spans="2:16">
      <c r="B882" s="1">
        <v>42863</v>
      </c>
      <c r="C882">
        <v>0.98</v>
      </c>
      <c r="D882">
        <v>1.1100000000000001</v>
      </c>
      <c r="E882">
        <v>1.3525</v>
      </c>
      <c r="F882">
        <v>0.45250000000000001</v>
      </c>
      <c r="G882">
        <v>0.51249999999999996</v>
      </c>
      <c r="H882">
        <v>0.61</v>
      </c>
      <c r="I882">
        <v>2.0125000000000002</v>
      </c>
      <c r="J882">
        <v>2.1225000000000001</v>
      </c>
      <c r="K882">
        <v>2.3525</v>
      </c>
      <c r="L882">
        <v>13.175000000000001</v>
      </c>
      <c r="M882">
        <v>13.275</v>
      </c>
      <c r="N882">
        <v>13.315</v>
      </c>
      <c r="O882">
        <v>13.348000000000001</v>
      </c>
      <c r="P882">
        <v>19.207599999999999</v>
      </c>
    </row>
    <row r="883" spans="2:16">
      <c r="B883" s="1">
        <v>42864</v>
      </c>
      <c r="C883">
        <v>0.95250000000000001</v>
      </c>
      <c r="D883">
        <v>1.1025</v>
      </c>
      <c r="E883">
        <v>1.3174999999999999</v>
      </c>
      <c r="F883">
        <v>0.4375</v>
      </c>
      <c r="G883">
        <v>0.50749999999999995</v>
      </c>
      <c r="H883">
        <v>0.59499999999999997</v>
      </c>
      <c r="I883">
        <v>1.99</v>
      </c>
      <c r="J883">
        <v>2.11</v>
      </c>
      <c r="K883">
        <v>2.3174999999999999</v>
      </c>
      <c r="L883">
        <v>13.163</v>
      </c>
      <c r="M883">
        <v>13.298</v>
      </c>
      <c r="N883">
        <v>13.36</v>
      </c>
      <c r="O883">
        <v>13.398</v>
      </c>
      <c r="P883">
        <v>19.172899999999998</v>
      </c>
    </row>
    <row r="884" spans="2:16">
      <c r="B884" s="1">
        <v>42865</v>
      </c>
      <c r="C884">
        <v>0.94750000000000001</v>
      </c>
      <c r="D884">
        <v>1.095</v>
      </c>
      <c r="E884">
        <v>1.3149999999999999</v>
      </c>
      <c r="F884">
        <v>0.4375</v>
      </c>
      <c r="G884">
        <v>0.505</v>
      </c>
      <c r="H884">
        <v>0.59250000000000003</v>
      </c>
      <c r="I884">
        <v>1.8725000000000001</v>
      </c>
      <c r="J884">
        <v>2.0550000000000002</v>
      </c>
      <c r="K884">
        <v>2.3025000000000002</v>
      </c>
      <c r="L884">
        <v>13.077999999999999</v>
      </c>
      <c r="M884">
        <v>13.292999999999999</v>
      </c>
      <c r="N884">
        <v>13.387499999999999</v>
      </c>
      <c r="O884">
        <v>13.445</v>
      </c>
      <c r="P884">
        <v>19.015699999999999</v>
      </c>
    </row>
    <row r="885" spans="2:16">
      <c r="B885" s="1">
        <v>42866</v>
      </c>
      <c r="C885">
        <v>0.88749999999999996</v>
      </c>
      <c r="D885">
        <v>1.0175000000000001</v>
      </c>
      <c r="E885">
        <v>1.2725</v>
      </c>
      <c r="F885">
        <v>0.40500000000000003</v>
      </c>
      <c r="G885">
        <v>0.46</v>
      </c>
      <c r="H885">
        <v>0.5675</v>
      </c>
      <c r="I885">
        <v>1.7725</v>
      </c>
      <c r="J885">
        <v>1.9824999999999999</v>
      </c>
      <c r="K885">
        <v>2.2850000000000001</v>
      </c>
      <c r="L885">
        <v>12.923</v>
      </c>
      <c r="M885">
        <v>13.183</v>
      </c>
      <c r="N885">
        <v>13.2775</v>
      </c>
      <c r="O885">
        <v>13.39</v>
      </c>
      <c r="P885">
        <v>18.837900000000001</v>
      </c>
    </row>
    <row r="886" spans="2:16">
      <c r="B886" s="1">
        <v>42867</v>
      </c>
      <c r="C886">
        <v>0.8175</v>
      </c>
      <c r="D886">
        <v>0.96250000000000002</v>
      </c>
      <c r="E886">
        <v>1.25</v>
      </c>
      <c r="F886">
        <v>0.38250000000000001</v>
      </c>
      <c r="G886">
        <v>0.44750000000000001</v>
      </c>
      <c r="H886">
        <v>0.56499999999999995</v>
      </c>
      <c r="I886">
        <v>1.75</v>
      </c>
      <c r="J886">
        <v>1.9675</v>
      </c>
      <c r="K886">
        <v>2.27</v>
      </c>
      <c r="L886">
        <v>12.555</v>
      </c>
      <c r="M886">
        <v>12.948</v>
      </c>
      <c r="N886">
        <v>13.1325</v>
      </c>
      <c r="O886">
        <v>13.265000000000001</v>
      </c>
      <c r="P886">
        <v>18.820599999999999</v>
      </c>
    </row>
    <row r="887" spans="2:16">
      <c r="B887" s="1">
        <v>42870</v>
      </c>
      <c r="C887">
        <v>0.79749999999999999</v>
      </c>
      <c r="D887">
        <v>0.9425</v>
      </c>
      <c r="E887">
        <v>1.21</v>
      </c>
      <c r="F887">
        <v>0.36749999999999999</v>
      </c>
      <c r="G887">
        <v>0.4375</v>
      </c>
      <c r="H887">
        <v>0.54749999999999999</v>
      </c>
      <c r="I887">
        <v>1.7275</v>
      </c>
      <c r="J887">
        <v>1.94</v>
      </c>
      <c r="K887">
        <v>2.2374999999999998</v>
      </c>
      <c r="L887">
        <v>12.62</v>
      </c>
      <c r="M887">
        <v>12.938000000000001</v>
      </c>
      <c r="N887">
        <v>13.092499999999999</v>
      </c>
      <c r="O887">
        <v>13.193</v>
      </c>
      <c r="P887">
        <v>18.7029</v>
      </c>
    </row>
    <row r="888" spans="2:16">
      <c r="B888" s="1">
        <v>42871</v>
      </c>
      <c r="C888">
        <v>0.78749999999999998</v>
      </c>
      <c r="D888">
        <v>0.97</v>
      </c>
      <c r="E888">
        <v>1.22</v>
      </c>
      <c r="F888">
        <v>0.36749999999999999</v>
      </c>
      <c r="G888">
        <v>0.45500000000000002</v>
      </c>
      <c r="H888">
        <v>0.55249999999999999</v>
      </c>
      <c r="I888">
        <v>1.7475000000000001</v>
      </c>
      <c r="J888">
        <v>1.9750000000000001</v>
      </c>
      <c r="K888">
        <v>2.2524999999999999</v>
      </c>
      <c r="L888">
        <v>12.548</v>
      </c>
      <c r="M888">
        <v>12.878</v>
      </c>
      <c r="N888">
        <v>13.0425</v>
      </c>
      <c r="O888">
        <v>13.185</v>
      </c>
      <c r="P888">
        <v>18.640599999999999</v>
      </c>
    </row>
    <row r="889" spans="2:16">
      <c r="B889" s="1">
        <v>42872</v>
      </c>
      <c r="C889">
        <v>0.875</v>
      </c>
      <c r="D889">
        <v>1.0475000000000001</v>
      </c>
      <c r="E889">
        <v>1.2925</v>
      </c>
      <c r="F889">
        <v>0.40250000000000002</v>
      </c>
      <c r="G889">
        <v>0.48499999999999999</v>
      </c>
      <c r="H889">
        <v>0.58750000000000002</v>
      </c>
      <c r="I889">
        <v>1.8975</v>
      </c>
      <c r="J889">
        <v>2.0775000000000001</v>
      </c>
      <c r="K889">
        <v>2.2875000000000001</v>
      </c>
      <c r="L889">
        <v>13.087999999999999</v>
      </c>
      <c r="M889">
        <v>13.257999999999999</v>
      </c>
      <c r="N889">
        <v>13.387499999999999</v>
      </c>
      <c r="O889">
        <v>13.455</v>
      </c>
      <c r="P889">
        <v>18.783799999999999</v>
      </c>
    </row>
    <row r="890" spans="2:16">
      <c r="B890" s="1">
        <v>42873</v>
      </c>
      <c r="C890">
        <v>0.89</v>
      </c>
      <c r="D890">
        <v>1.0475000000000001</v>
      </c>
      <c r="E890">
        <v>1.3049999999999999</v>
      </c>
      <c r="F890">
        <v>0.41</v>
      </c>
      <c r="G890">
        <v>0.48249999999999998</v>
      </c>
      <c r="H890">
        <v>0.57750000000000001</v>
      </c>
      <c r="I890">
        <v>2.1</v>
      </c>
      <c r="J890">
        <v>2.3050000000000002</v>
      </c>
      <c r="K890">
        <v>2.3525</v>
      </c>
      <c r="L890">
        <v>13.695</v>
      </c>
      <c r="M890">
        <v>13.568</v>
      </c>
      <c r="N890">
        <v>13.51</v>
      </c>
      <c r="O890">
        <v>13.5</v>
      </c>
      <c r="P890">
        <v>18.837499999999999</v>
      </c>
    </row>
    <row r="891" spans="2:16">
      <c r="B891" s="1">
        <v>42874</v>
      </c>
      <c r="C891">
        <v>0.94</v>
      </c>
      <c r="D891">
        <v>1.0649999999999999</v>
      </c>
      <c r="E891">
        <v>1.3174999999999999</v>
      </c>
      <c r="F891">
        <v>0.435</v>
      </c>
      <c r="G891">
        <v>0.495</v>
      </c>
      <c r="H891">
        <v>0.59499999999999997</v>
      </c>
      <c r="I891">
        <v>2.0274999999999999</v>
      </c>
      <c r="J891">
        <v>2.2749999999999999</v>
      </c>
      <c r="K891">
        <v>2.4</v>
      </c>
      <c r="L891">
        <v>13.125</v>
      </c>
      <c r="M891">
        <v>13.263</v>
      </c>
      <c r="N891">
        <v>13.285</v>
      </c>
      <c r="O891">
        <v>13.348000000000001</v>
      </c>
      <c r="P891">
        <v>18.727599999999999</v>
      </c>
    </row>
    <row r="892" spans="2:16">
      <c r="B892" s="1">
        <v>42877</v>
      </c>
      <c r="C892">
        <v>0.91500000000000004</v>
      </c>
      <c r="D892">
        <v>1.07</v>
      </c>
      <c r="E892">
        <v>1.2775000000000001</v>
      </c>
      <c r="F892">
        <v>0.41499999999999998</v>
      </c>
      <c r="G892">
        <v>0.48749999999999999</v>
      </c>
      <c r="H892">
        <v>0.5675</v>
      </c>
      <c r="I892">
        <v>1.91</v>
      </c>
      <c r="J892">
        <v>2.08</v>
      </c>
      <c r="K892">
        <v>2.3050000000000002</v>
      </c>
      <c r="L892">
        <v>12.93</v>
      </c>
      <c r="M892">
        <v>13.077999999999999</v>
      </c>
      <c r="N892">
        <v>13.13</v>
      </c>
      <c r="O892">
        <v>13.223000000000001</v>
      </c>
      <c r="P892">
        <v>18.661999999999999</v>
      </c>
    </row>
    <row r="893" spans="2:16">
      <c r="B893" s="1">
        <v>42878</v>
      </c>
      <c r="C893">
        <v>0.91249999999999998</v>
      </c>
      <c r="D893">
        <v>1.0575000000000001</v>
      </c>
      <c r="E893">
        <v>1.2424999999999999</v>
      </c>
      <c r="F893">
        <v>0.41249999999999998</v>
      </c>
      <c r="G893">
        <v>0.48499999999999999</v>
      </c>
      <c r="H893">
        <v>0.5575</v>
      </c>
      <c r="I893">
        <v>2.0150000000000001</v>
      </c>
      <c r="J893">
        <v>2.2075</v>
      </c>
      <c r="K893">
        <v>2.3149999999999999</v>
      </c>
      <c r="L893">
        <v>12.978</v>
      </c>
      <c r="M893">
        <v>13.132999999999999</v>
      </c>
      <c r="N893">
        <v>13.175000000000001</v>
      </c>
      <c r="O893">
        <v>13.28</v>
      </c>
      <c r="P893">
        <v>18.633900000000001</v>
      </c>
    </row>
    <row r="894" spans="2:16">
      <c r="B894" s="1">
        <v>42879</v>
      </c>
      <c r="C894">
        <v>0.90500000000000003</v>
      </c>
      <c r="D894">
        <v>1.06</v>
      </c>
      <c r="E894">
        <v>1.2925</v>
      </c>
      <c r="F894">
        <v>0.41749999999999998</v>
      </c>
      <c r="G894">
        <v>0.49</v>
      </c>
      <c r="H894">
        <v>0.57999999999999996</v>
      </c>
      <c r="I894">
        <v>2.0175000000000001</v>
      </c>
      <c r="J894">
        <v>2.14</v>
      </c>
      <c r="K894">
        <v>2.3050000000000002</v>
      </c>
      <c r="L894">
        <v>12.875</v>
      </c>
      <c r="M894">
        <v>13.09</v>
      </c>
      <c r="N894">
        <v>13.18</v>
      </c>
      <c r="O894">
        <v>13.278</v>
      </c>
      <c r="P894">
        <v>18.443300000000001</v>
      </c>
    </row>
    <row r="895" spans="2:16">
      <c r="B895" s="1">
        <v>42880</v>
      </c>
      <c r="C895">
        <v>0.92</v>
      </c>
      <c r="D895">
        <v>1.08</v>
      </c>
      <c r="E895">
        <v>1.3049999999999999</v>
      </c>
      <c r="F895">
        <v>0.4325</v>
      </c>
      <c r="G895">
        <v>0.5</v>
      </c>
      <c r="H895">
        <v>0.59250000000000003</v>
      </c>
      <c r="I895">
        <v>2.0699999999999998</v>
      </c>
      <c r="J895">
        <v>2.1625000000000001</v>
      </c>
      <c r="K895">
        <v>2.3025000000000002</v>
      </c>
      <c r="L895">
        <v>12.907999999999999</v>
      </c>
      <c r="M895">
        <v>13.143000000000001</v>
      </c>
      <c r="N895">
        <v>13.275</v>
      </c>
      <c r="O895">
        <v>13.385</v>
      </c>
      <c r="P895">
        <v>18.503399999999999</v>
      </c>
    </row>
    <row r="896" spans="2:16">
      <c r="B896" s="1">
        <v>42881</v>
      </c>
      <c r="C896">
        <v>0.96</v>
      </c>
      <c r="D896">
        <v>1.095</v>
      </c>
      <c r="E896">
        <v>1.32</v>
      </c>
      <c r="F896">
        <v>0.45</v>
      </c>
      <c r="G896">
        <v>0.505</v>
      </c>
      <c r="H896">
        <v>0.59250000000000003</v>
      </c>
      <c r="I896">
        <v>2.19</v>
      </c>
      <c r="J896">
        <v>2.2349999999999999</v>
      </c>
      <c r="K896">
        <v>2.3275000000000001</v>
      </c>
      <c r="L896">
        <v>12.824999999999999</v>
      </c>
      <c r="M896">
        <v>13.035</v>
      </c>
      <c r="N896">
        <v>13.175000000000001</v>
      </c>
      <c r="O896">
        <v>13.313000000000001</v>
      </c>
      <c r="P896">
        <v>18.515699999999999</v>
      </c>
    </row>
    <row r="897" spans="2:16">
      <c r="B897" s="1">
        <v>42884</v>
      </c>
      <c r="C897">
        <v>0.94499999999999995</v>
      </c>
      <c r="D897">
        <v>1.07</v>
      </c>
      <c r="E897">
        <v>1.28</v>
      </c>
      <c r="F897">
        <v>0.44</v>
      </c>
      <c r="G897">
        <v>0.48749999999999999</v>
      </c>
      <c r="H897">
        <v>0.57750000000000001</v>
      </c>
      <c r="I897">
        <v>2.2050000000000001</v>
      </c>
      <c r="J897">
        <v>2.23</v>
      </c>
      <c r="K897">
        <v>2.3174999999999999</v>
      </c>
      <c r="L897">
        <v>12.935</v>
      </c>
      <c r="M897">
        <v>13.118</v>
      </c>
      <c r="N897">
        <v>13.2125</v>
      </c>
      <c r="O897">
        <v>13.315</v>
      </c>
      <c r="P897">
        <v>18.474399999999999</v>
      </c>
    </row>
    <row r="898" spans="2:16">
      <c r="B898" s="1">
        <v>42885</v>
      </c>
      <c r="C898">
        <v>0.99750000000000005</v>
      </c>
      <c r="D898">
        <v>1.135</v>
      </c>
      <c r="E898">
        <v>1.36</v>
      </c>
      <c r="F898">
        <v>0.47499999999999998</v>
      </c>
      <c r="G898">
        <v>0.53500000000000003</v>
      </c>
      <c r="H898">
        <v>0.61499999999999999</v>
      </c>
      <c r="I898">
        <v>2.37</v>
      </c>
      <c r="J898">
        <v>2.37</v>
      </c>
      <c r="K898">
        <v>2.38</v>
      </c>
      <c r="L898">
        <v>13.04</v>
      </c>
      <c r="M898">
        <v>13.17</v>
      </c>
      <c r="N898">
        <v>13.265000000000001</v>
      </c>
      <c r="O898">
        <v>13.365</v>
      </c>
      <c r="P898">
        <v>18.698699999999999</v>
      </c>
    </row>
    <row r="899" spans="2:16">
      <c r="B899" s="1">
        <v>42886</v>
      </c>
      <c r="C899">
        <v>1.0425</v>
      </c>
      <c r="D899">
        <v>1.1575</v>
      </c>
      <c r="E899">
        <v>1.375</v>
      </c>
      <c r="F899">
        <v>0.46750000000000003</v>
      </c>
      <c r="G899">
        <v>0.52249999999999996</v>
      </c>
      <c r="H899">
        <v>0.60499999999999998</v>
      </c>
      <c r="I899">
        <v>2.3275000000000001</v>
      </c>
      <c r="J899">
        <v>2.3450000000000002</v>
      </c>
      <c r="K899">
        <v>2.3824999999999998</v>
      </c>
      <c r="L899">
        <v>13.035</v>
      </c>
      <c r="M899">
        <v>13.18</v>
      </c>
      <c r="N899">
        <v>13.3225</v>
      </c>
      <c r="O899">
        <v>13.417999999999999</v>
      </c>
      <c r="P899">
        <v>18.619900000000001</v>
      </c>
    </row>
    <row r="900" spans="2:16">
      <c r="B900" s="1">
        <v>42887</v>
      </c>
      <c r="C900">
        <v>1.0475000000000001</v>
      </c>
      <c r="D900">
        <v>1.1775</v>
      </c>
      <c r="E900">
        <v>1.4075</v>
      </c>
      <c r="F900">
        <v>0.47499999999999998</v>
      </c>
      <c r="G900">
        <v>0.53</v>
      </c>
      <c r="H900">
        <v>0.61499999999999999</v>
      </c>
      <c r="I900">
        <v>2.3250000000000002</v>
      </c>
      <c r="J900">
        <v>2.355</v>
      </c>
      <c r="K900">
        <v>2.395</v>
      </c>
      <c r="L900">
        <v>12.8</v>
      </c>
      <c r="M900">
        <v>13.087999999999999</v>
      </c>
      <c r="N900">
        <v>13.23</v>
      </c>
      <c r="O900">
        <v>13.39</v>
      </c>
      <c r="P900">
        <v>18.643899999999999</v>
      </c>
    </row>
    <row r="901" spans="2:16">
      <c r="B901" s="1">
        <v>42888</v>
      </c>
      <c r="C901">
        <v>1.04</v>
      </c>
      <c r="D901">
        <v>1.1499999999999999</v>
      </c>
      <c r="E901">
        <v>1.3875</v>
      </c>
      <c r="F901">
        <v>0.47</v>
      </c>
      <c r="G901">
        <v>0.52</v>
      </c>
      <c r="H901">
        <v>0.61</v>
      </c>
      <c r="I901">
        <v>2.3224999999999998</v>
      </c>
      <c r="J901">
        <v>2.34</v>
      </c>
      <c r="K901">
        <v>2.3925000000000001</v>
      </c>
      <c r="L901">
        <v>13.173</v>
      </c>
      <c r="M901">
        <v>13.31</v>
      </c>
      <c r="N901">
        <v>13.484999999999999</v>
      </c>
      <c r="O901">
        <v>13.565</v>
      </c>
      <c r="P901">
        <v>18.6812</v>
      </c>
    </row>
    <row r="902" spans="2:16">
      <c r="B902" s="1">
        <v>42891</v>
      </c>
      <c r="C902">
        <v>0.93500000000000005</v>
      </c>
      <c r="D902">
        <v>1.105</v>
      </c>
      <c r="E902">
        <v>1.35</v>
      </c>
      <c r="F902">
        <v>0.42</v>
      </c>
      <c r="G902">
        <v>0.5</v>
      </c>
      <c r="H902">
        <v>0.59750000000000003</v>
      </c>
      <c r="I902">
        <v>1.9375</v>
      </c>
      <c r="J902">
        <v>2.1425000000000001</v>
      </c>
      <c r="K902">
        <v>2.2974999999999999</v>
      </c>
      <c r="L902">
        <v>12.638</v>
      </c>
      <c r="M902">
        <v>12.993</v>
      </c>
      <c r="N902">
        <v>13.234999999999999</v>
      </c>
      <c r="O902">
        <v>13.388</v>
      </c>
      <c r="P902">
        <v>18.343499999999999</v>
      </c>
    </row>
    <row r="903" spans="2:16">
      <c r="B903" s="1">
        <v>42892</v>
      </c>
      <c r="C903">
        <v>0.9325</v>
      </c>
      <c r="D903">
        <v>1.1174999999999999</v>
      </c>
      <c r="E903">
        <v>1.3075000000000001</v>
      </c>
      <c r="F903">
        <v>0.41249999999999998</v>
      </c>
      <c r="G903">
        <v>0.4975</v>
      </c>
      <c r="H903">
        <v>0.58499999999999996</v>
      </c>
      <c r="I903">
        <v>1.7625</v>
      </c>
      <c r="J903">
        <v>2.0225</v>
      </c>
      <c r="K903">
        <v>2.3275000000000001</v>
      </c>
      <c r="L903">
        <v>12.35</v>
      </c>
      <c r="M903">
        <v>12.823</v>
      </c>
      <c r="N903">
        <v>13.105</v>
      </c>
      <c r="O903">
        <v>13.333</v>
      </c>
      <c r="P903">
        <v>18.237200000000001</v>
      </c>
    </row>
    <row r="904" spans="2:16">
      <c r="B904" s="1">
        <v>42893</v>
      </c>
      <c r="C904">
        <v>0.88749999999999996</v>
      </c>
      <c r="D904">
        <v>1.105</v>
      </c>
      <c r="E904">
        <v>1.32</v>
      </c>
      <c r="F904">
        <v>0.40500000000000003</v>
      </c>
      <c r="G904">
        <v>0.5</v>
      </c>
      <c r="H904">
        <v>0.59499999999999997</v>
      </c>
      <c r="I904">
        <v>1.77</v>
      </c>
      <c r="J904">
        <v>2.04</v>
      </c>
      <c r="K904">
        <v>2.34</v>
      </c>
      <c r="L904">
        <v>12.205</v>
      </c>
      <c r="M904">
        <v>12.744999999999999</v>
      </c>
      <c r="N904">
        <v>13.0525</v>
      </c>
      <c r="O904">
        <v>13.32</v>
      </c>
      <c r="P904">
        <v>18.225899999999999</v>
      </c>
    </row>
    <row r="905" spans="2:16">
      <c r="B905" s="1">
        <v>42894</v>
      </c>
      <c r="C905">
        <v>0.87</v>
      </c>
      <c r="D905">
        <v>1.0874999999999999</v>
      </c>
      <c r="E905">
        <v>1.2975000000000001</v>
      </c>
      <c r="F905">
        <v>0.39750000000000002</v>
      </c>
      <c r="G905">
        <v>0.49249999999999999</v>
      </c>
      <c r="H905">
        <v>0.58750000000000002</v>
      </c>
      <c r="I905">
        <v>1.7575000000000001</v>
      </c>
      <c r="J905">
        <v>2.04</v>
      </c>
      <c r="K905">
        <v>2.33</v>
      </c>
      <c r="L905">
        <v>11.824999999999999</v>
      </c>
      <c r="M905">
        <v>12.542999999999999</v>
      </c>
      <c r="N905">
        <v>12.8825</v>
      </c>
      <c r="O905">
        <v>13.202999999999999</v>
      </c>
      <c r="P905">
        <v>18.198399999999999</v>
      </c>
    </row>
    <row r="906" spans="2:16">
      <c r="B906" s="1">
        <v>42895</v>
      </c>
      <c r="C906">
        <v>0.9</v>
      </c>
      <c r="D906">
        <v>1.0900000000000001</v>
      </c>
      <c r="E906">
        <v>1.28</v>
      </c>
      <c r="F906">
        <v>0.41249999999999998</v>
      </c>
      <c r="G906">
        <v>0.49</v>
      </c>
      <c r="H906">
        <v>0.57999999999999996</v>
      </c>
      <c r="I906">
        <v>1.8125</v>
      </c>
      <c r="J906">
        <v>2.0874999999999999</v>
      </c>
      <c r="K906">
        <v>2.3050000000000002</v>
      </c>
      <c r="L906">
        <v>11.458</v>
      </c>
      <c r="M906">
        <v>12.39</v>
      </c>
      <c r="N906">
        <v>12.72</v>
      </c>
      <c r="O906">
        <v>13.053000000000001</v>
      </c>
      <c r="P906">
        <v>18.1721</v>
      </c>
    </row>
    <row r="907" spans="2:16">
      <c r="B907" s="1">
        <v>42898</v>
      </c>
      <c r="C907">
        <v>0.87250000000000005</v>
      </c>
      <c r="D907">
        <v>1.0774999999999999</v>
      </c>
      <c r="E907">
        <v>1.2749999999999999</v>
      </c>
      <c r="F907">
        <v>0.39500000000000002</v>
      </c>
      <c r="G907">
        <v>0.49</v>
      </c>
      <c r="H907">
        <v>0.57499999999999996</v>
      </c>
      <c r="I907">
        <v>1.7825</v>
      </c>
      <c r="J907">
        <v>2.0625</v>
      </c>
      <c r="K907">
        <v>2.3125</v>
      </c>
      <c r="L907">
        <v>11.083</v>
      </c>
      <c r="M907">
        <v>12.058</v>
      </c>
      <c r="N907">
        <v>12.475</v>
      </c>
      <c r="O907">
        <v>12.848000000000001</v>
      </c>
      <c r="P907">
        <v>18.134899999999998</v>
      </c>
    </row>
    <row r="908" spans="2:16">
      <c r="B908" s="1">
        <v>42899</v>
      </c>
      <c r="C908">
        <v>0.85499999999999998</v>
      </c>
      <c r="D908">
        <v>1.07</v>
      </c>
      <c r="E908">
        <v>1.2549999999999999</v>
      </c>
      <c r="F908">
        <v>0.39250000000000002</v>
      </c>
      <c r="G908">
        <v>0.49</v>
      </c>
      <c r="H908">
        <v>0.57250000000000001</v>
      </c>
      <c r="I908">
        <v>1.7675000000000001</v>
      </c>
      <c r="J908">
        <v>2.09</v>
      </c>
      <c r="K908">
        <v>2.3675000000000002</v>
      </c>
      <c r="L908">
        <v>10.88</v>
      </c>
      <c r="M908">
        <v>11.818</v>
      </c>
      <c r="N908">
        <v>12.234999999999999</v>
      </c>
      <c r="O908">
        <v>12.63</v>
      </c>
      <c r="P908">
        <v>18.052800000000001</v>
      </c>
    </row>
    <row r="909" spans="2:16">
      <c r="B909" s="1">
        <v>42900</v>
      </c>
      <c r="C909">
        <v>0.85</v>
      </c>
      <c r="D909">
        <v>1.0475000000000001</v>
      </c>
      <c r="E909">
        <v>1.2775000000000001</v>
      </c>
      <c r="F909">
        <v>0.38750000000000001</v>
      </c>
      <c r="G909">
        <v>0.48249999999999998</v>
      </c>
      <c r="H909">
        <v>0.58750000000000002</v>
      </c>
      <c r="I909">
        <v>1.73</v>
      </c>
      <c r="J909">
        <v>2.11</v>
      </c>
      <c r="K909">
        <v>2.4575</v>
      </c>
      <c r="L909">
        <v>10.66</v>
      </c>
      <c r="M909">
        <v>11.425000000000001</v>
      </c>
      <c r="N909">
        <v>11.8575</v>
      </c>
      <c r="O909">
        <v>12.275</v>
      </c>
      <c r="P909">
        <v>17.919599999999999</v>
      </c>
    </row>
    <row r="910" spans="2:16">
      <c r="B910" s="1">
        <v>42901</v>
      </c>
      <c r="C910">
        <v>0.85250000000000004</v>
      </c>
      <c r="D910">
        <v>1.0475000000000001</v>
      </c>
      <c r="E910">
        <v>1.2775000000000001</v>
      </c>
      <c r="F910">
        <v>0.39</v>
      </c>
      <c r="G910">
        <v>0.48499999999999999</v>
      </c>
      <c r="H910">
        <v>0.59250000000000003</v>
      </c>
      <c r="I910">
        <v>1.7949999999999999</v>
      </c>
      <c r="J910">
        <v>2.1625000000000001</v>
      </c>
      <c r="K910">
        <v>2.5375000000000001</v>
      </c>
      <c r="L910">
        <v>10.94</v>
      </c>
      <c r="M910">
        <v>11.545</v>
      </c>
      <c r="N910">
        <v>11.8475</v>
      </c>
      <c r="O910">
        <v>12.263</v>
      </c>
      <c r="P910">
        <v>18.043299999999999</v>
      </c>
    </row>
    <row r="911" spans="2:16">
      <c r="B911" s="1">
        <v>42902</v>
      </c>
      <c r="C911">
        <v>0.86250000000000004</v>
      </c>
      <c r="D911">
        <v>1.0475000000000001</v>
      </c>
      <c r="E911">
        <v>1.2549999999999999</v>
      </c>
      <c r="F911">
        <v>0.39</v>
      </c>
      <c r="G911">
        <v>0.47749999999999998</v>
      </c>
      <c r="H911">
        <v>0.57750000000000001</v>
      </c>
      <c r="I911">
        <v>1.73</v>
      </c>
      <c r="J911">
        <v>2.1274999999999999</v>
      </c>
      <c r="K911">
        <v>2.4950000000000001</v>
      </c>
      <c r="L911">
        <v>10.718</v>
      </c>
      <c r="M911">
        <v>11.44</v>
      </c>
      <c r="N911">
        <v>11.775</v>
      </c>
      <c r="O911">
        <v>12.11</v>
      </c>
      <c r="P911">
        <v>17.9129</v>
      </c>
    </row>
    <row r="912" spans="2:16">
      <c r="B912" s="1">
        <v>42905</v>
      </c>
      <c r="C912">
        <v>0.82750000000000001</v>
      </c>
      <c r="D912">
        <v>0.98750000000000004</v>
      </c>
      <c r="E912">
        <v>1.2124999999999999</v>
      </c>
      <c r="F912">
        <v>0.37</v>
      </c>
      <c r="G912">
        <v>0.44750000000000001</v>
      </c>
      <c r="H912">
        <v>0.55000000000000004</v>
      </c>
      <c r="I912">
        <v>1.68</v>
      </c>
      <c r="J912">
        <v>2.0825</v>
      </c>
      <c r="K912">
        <v>2.4325000000000001</v>
      </c>
      <c r="L912">
        <v>10.587999999999999</v>
      </c>
      <c r="M912">
        <v>11.36</v>
      </c>
      <c r="N912">
        <v>11.7</v>
      </c>
      <c r="O912">
        <v>12.055</v>
      </c>
      <c r="P912">
        <v>17.957899999999999</v>
      </c>
    </row>
    <row r="913" spans="2:16">
      <c r="B913" s="1">
        <v>42906</v>
      </c>
      <c r="C913">
        <v>0.8125</v>
      </c>
      <c r="D913">
        <v>0.98250000000000004</v>
      </c>
      <c r="E913">
        <v>1.2424999999999999</v>
      </c>
      <c r="F913">
        <v>0.3725</v>
      </c>
      <c r="G913">
        <v>0.45750000000000002</v>
      </c>
      <c r="H913">
        <v>0.57250000000000001</v>
      </c>
      <c r="I913">
        <v>1.7450000000000001</v>
      </c>
      <c r="J913">
        <v>2.1475</v>
      </c>
      <c r="K913">
        <v>2.52</v>
      </c>
      <c r="L913">
        <v>10.882999999999999</v>
      </c>
      <c r="M913">
        <v>11.568</v>
      </c>
      <c r="N913">
        <v>11.914999999999999</v>
      </c>
      <c r="O913">
        <v>12.243</v>
      </c>
      <c r="P913">
        <v>18.1921</v>
      </c>
    </row>
    <row r="914" spans="2:16">
      <c r="B914" s="1">
        <v>42907</v>
      </c>
      <c r="C914">
        <v>0.87250000000000005</v>
      </c>
      <c r="D914">
        <v>1.0425</v>
      </c>
      <c r="E914">
        <v>1.27</v>
      </c>
      <c r="F914">
        <v>0.375</v>
      </c>
      <c r="G914">
        <v>0.45500000000000002</v>
      </c>
      <c r="H914">
        <v>0.56000000000000005</v>
      </c>
      <c r="I914">
        <v>1.72</v>
      </c>
      <c r="J914">
        <v>2.12</v>
      </c>
      <c r="K914">
        <v>2.5249999999999999</v>
      </c>
      <c r="L914">
        <v>11.178000000000001</v>
      </c>
      <c r="M914">
        <v>11.718</v>
      </c>
      <c r="N914">
        <v>12.06</v>
      </c>
      <c r="O914">
        <v>12.393000000000001</v>
      </c>
      <c r="P914">
        <v>18.238700000000001</v>
      </c>
    </row>
    <row r="915" spans="2:16">
      <c r="B915" s="1">
        <v>42908</v>
      </c>
      <c r="C915">
        <v>0.87</v>
      </c>
      <c r="D915">
        <v>1.0375000000000001</v>
      </c>
      <c r="E915">
        <v>1.27</v>
      </c>
      <c r="F915">
        <v>0.38</v>
      </c>
      <c r="G915">
        <v>0.46</v>
      </c>
      <c r="H915">
        <v>0.5625</v>
      </c>
      <c r="I915">
        <v>1.65</v>
      </c>
      <c r="J915">
        <v>2.0825</v>
      </c>
      <c r="K915">
        <v>2.4950000000000001</v>
      </c>
      <c r="L915">
        <v>11.087999999999999</v>
      </c>
      <c r="M915">
        <v>11.613</v>
      </c>
      <c r="N915">
        <v>11.98</v>
      </c>
      <c r="O915">
        <v>12.337999999999999</v>
      </c>
      <c r="P915">
        <v>18.115400000000001</v>
      </c>
    </row>
    <row r="916" spans="2:16">
      <c r="B916" s="1">
        <v>42909</v>
      </c>
      <c r="C916">
        <v>0.87749999999999995</v>
      </c>
      <c r="D916">
        <v>1.0425</v>
      </c>
      <c r="E916">
        <v>1.2725</v>
      </c>
      <c r="F916">
        <v>0.38</v>
      </c>
      <c r="G916">
        <v>0.45750000000000002</v>
      </c>
      <c r="H916">
        <v>0.5625</v>
      </c>
      <c r="I916">
        <v>1.6274999999999999</v>
      </c>
      <c r="J916">
        <v>2.0775000000000001</v>
      </c>
      <c r="K916">
        <v>2.44</v>
      </c>
      <c r="L916">
        <v>11.023</v>
      </c>
      <c r="M916">
        <v>11.538</v>
      </c>
      <c r="N916">
        <v>11.967499999999999</v>
      </c>
      <c r="O916">
        <v>12.333</v>
      </c>
      <c r="P916">
        <v>18.007200000000001</v>
      </c>
    </row>
    <row r="917" spans="2:16">
      <c r="B917" s="1">
        <v>42912</v>
      </c>
      <c r="C917">
        <v>0.86250000000000004</v>
      </c>
      <c r="D917">
        <v>1.0375000000000001</v>
      </c>
      <c r="E917">
        <v>1.2725</v>
      </c>
      <c r="F917">
        <v>0.38</v>
      </c>
      <c r="G917">
        <v>0.46</v>
      </c>
      <c r="H917">
        <v>0.56999999999999995</v>
      </c>
      <c r="I917">
        <v>1.63</v>
      </c>
      <c r="J917">
        <v>2.085</v>
      </c>
      <c r="K917">
        <v>2.46</v>
      </c>
      <c r="L917">
        <v>11.03</v>
      </c>
      <c r="M917">
        <v>11.545</v>
      </c>
      <c r="N917">
        <v>11.955</v>
      </c>
      <c r="O917">
        <v>12.315</v>
      </c>
      <c r="P917">
        <v>17.869399999999999</v>
      </c>
    </row>
    <row r="918" spans="2:16">
      <c r="B918" s="1">
        <v>42913</v>
      </c>
      <c r="C918">
        <v>0.88749999999999996</v>
      </c>
      <c r="D918">
        <v>1.05</v>
      </c>
      <c r="E918">
        <v>1.2649999999999999</v>
      </c>
      <c r="F918">
        <v>0.38</v>
      </c>
      <c r="G918">
        <v>0.46</v>
      </c>
      <c r="H918">
        <v>0.5575</v>
      </c>
      <c r="I918">
        <v>1.64</v>
      </c>
      <c r="J918">
        <v>2.1</v>
      </c>
      <c r="K918">
        <v>2.4700000000000002</v>
      </c>
      <c r="L918">
        <v>11.215</v>
      </c>
      <c r="M918">
        <v>11.643000000000001</v>
      </c>
      <c r="N918">
        <v>12.005000000000001</v>
      </c>
      <c r="O918">
        <v>12.395</v>
      </c>
      <c r="P918">
        <v>17.987100000000002</v>
      </c>
    </row>
    <row r="919" spans="2:16">
      <c r="B919" s="1">
        <v>42914</v>
      </c>
      <c r="C919">
        <v>0.87</v>
      </c>
      <c r="D919">
        <v>1.0425</v>
      </c>
      <c r="E919">
        <v>1.2749999999999999</v>
      </c>
      <c r="F919">
        <v>0.38</v>
      </c>
      <c r="G919">
        <v>0.46250000000000002</v>
      </c>
      <c r="H919">
        <v>0.5675</v>
      </c>
      <c r="I919">
        <v>1.6825000000000001</v>
      </c>
      <c r="J919">
        <v>2.0950000000000002</v>
      </c>
      <c r="K919">
        <v>2.4750000000000001</v>
      </c>
      <c r="L919">
        <v>11.3</v>
      </c>
      <c r="M919">
        <v>11.618</v>
      </c>
      <c r="N919">
        <v>11.975</v>
      </c>
      <c r="O919">
        <v>12.327999999999999</v>
      </c>
      <c r="P919">
        <v>17.851500000000001</v>
      </c>
    </row>
    <row r="920" spans="2:16">
      <c r="B920" s="1">
        <v>42915</v>
      </c>
      <c r="C920">
        <v>0.95250000000000001</v>
      </c>
      <c r="D920">
        <v>1.0925</v>
      </c>
      <c r="E920">
        <v>1.3025</v>
      </c>
      <c r="F920">
        <v>0.41249999999999998</v>
      </c>
      <c r="G920">
        <v>0.48499999999999999</v>
      </c>
      <c r="H920">
        <v>0.57750000000000001</v>
      </c>
      <c r="I920">
        <v>1.7524999999999999</v>
      </c>
      <c r="J920">
        <v>2.1724999999999999</v>
      </c>
      <c r="K920">
        <v>2.4975000000000001</v>
      </c>
      <c r="L920">
        <v>11.718</v>
      </c>
      <c r="M920">
        <v>11.917999999999999</v>
      </c>
      <c r="N920">
        <v>12.2425</v>
      </c>
      <c r="O920">
        <v>12.558</v>
      </c>
      <c r="P920">
        <v>18.043199999999999</v>
      </c>
    </row>
    <row r="921" spans="2:16">
      <c r="B921" s="1">
        <v>42916</v>
      </c>
      <c r="C921">
        <v>0.93</v>
      </c>
      <c r="D921">
        <v>1.0774999999999999</v>
      </c>
      <c r="E921">
        <v>1.3049999999999999</v>
      </c>
      <c r="F921">
        <v>0.40250000000000002</v>
      </c>
      <c r="G921">
        <v>0.47249999999999998</v>
      </c>
      <c r="H921">
        <v>0.57499999999999996</v>
      </c>
      <c r="I921">
        <v>1.7625</v>
      </c>
      <c r="J921">
        <v>2.1800000000000002</v>
      </c>
      <c r="K921">
        <v>2.5649999999999999</v>
      </c>
      <c r="L921">
        <v>11.778</v>
      </c>
      <c r="M921">
        <v>12.015000000000001</v>
      </c>
      <c r="N921">
        <v>12.317500000000001</v>
      </c>
      <c r="O921">
        <v>12.747999999999999</v>
      </c>
      <c r="P921">
        <v>18.1203</v>
      </c>
    </row>
    <row r="922" spans="2:16">
      <c r="B922" s="1">
        <v>42919</v>
      </c>
      <c r="C922">
        <v>0.92</v>
      </c>
      <c r="D922">
        <v>1.06</v>
      </c>
      <c r="E922">
        <v>1.2875000000000001</v>
      </c>
      <c r="F922">
        <v>0.39750000000000002</v>
      </c>
      <c r="G922">
        <v>0.46250000000000002</v>
      </c>
      <c r="H922">
        <v>0.5625</v>
      </c>
      <c r="I922">
        <v>1.7725</v>
      </c>
      <c r="J922">
        <v>2.17</v>
      </c>
      <c r="K922">
        <v>2.5550000000000002</v>
      </c>
      <c r="L922">
        <v>12.278</v>
      </c>
      <c r="M922">
        <v>12.407999999999999</v>
      </c>
      <c r="N922">
        <v>12.72</v>
      </c>
      <c r="O922">
        <v>13.18</v>
      </c>
      <c r="P922">
        <v>18.2271</v>
      </c>
    </row>
    <row r="923" spans="2:16">
      <c r="B923" s="1">
        <v>42920</v>
      </c>
      <c r="C923">
        <v>0.94750000000000001</v>
      </c>
      <c r="D923">
        <v>1.0774999999999999</v>
      </c>
      <c r="E923">
        <v>1.3174999999999999</v>
      </c>
      <c r="F923">
        <v>0.41</v>
      </c>
      <c r="G923">
        <v>0.47499999999999998</v>
      </c>
      <c r="H923">
        <v>0.57499999999999996</v>
      </c>
      <c r="I923">
        <v>1.7849999999999999</v>
      </c>
      <c r="J923">
        <v>2.1949999999999998</v>
      </c>
      <c r="K923">
        <v>2.56</v>
      </c>
      <c r="L923">
        <v>12.278</v>
      </c>
      <c r="M923">
        <v>12.41</v>
      </c>
      <c r="N923">
        <v>12.73</v>
      </c>
      <c r="O923">
        <v>13.22</v>
      </c>
      <c r="P923">
        <v>18.198499999999999</v>
      </c>
    </row>
    <row r="924" spans="2:16">
      <c r="B924" s="1">
        <v>42921</v>
      </c>
      <c r="C924">
        <v>0.95</v>
      </c>
      <c r="D924">
        <v>1.095</v>
      </c>
      <c r="E924">
        <v>1.32</v>
      </c>
      <c r="F924">
        <v>0.41499999999999998</v>
      </c>
      <c r="G924">
        <v>0.48249999999999998</v>
      </c>
      <c r="H924">
        <v>0.58250000000000002</v>
      </c>
      <c r="I924">
        <v>1.9225000000000001</v>
      </c>
      <c r="J924">
        <v>2.2799999999999998</v>
      </c>
      <c r="K924">
        <v>2.7549999999999999</v>
      </c>
      <c r="L924">
        <v>12.528</v>
      </c>
      <c r="M924">
        <v>12.577999999999999</v>
      </c>
      <c r="N924">
        <v>12.89</v>
      </c>
      <c r="O924">
        <v>13.433</v>
      </c>
      <c r="P924">
        <v>18.302800000000001</v>
      </c>
    </row>
    <row r="925" spans="2:16">
      <c r="B925" s="1">
        <v>42922</v>
      </c>
      <c r="C925">
        <v>0.92249999999999999</v>
      </c>
      <c r="D925">
        <v>1.0725</v>
      </c>
      <c r="E925">
        <v>1.29</v>
      </c>
      <c r="F925">
        <v>0.39500000000000002</v>
      </c>
      <c r="G925">
        <v>0.46500000000000002</v>
      </c>
      <c r="H925">
        <v>0.56499999999999995</v>
      </c>
      <c r="I925">
        <v>1.9125000000000001</v>
      </c>
      <c r="J925">
        <v>2.25</v>
      </c>
      <c r="K925">
        <v>2.73</v>
      </c>
      <c r="L925">
        <v>12.6</v>
      </c>
      <c r="M925">
        <v>12.608000000000001</v>
      </c>
      <c r="N925">
        <v>12.925000000000001</v>
      </c>
      <c r="O925">
        <v>13.438000000000001</v>
      </c>
      <c r="P925">
        <v>18.2577</v>
      </c>
    </row>
    <row r="926" spans="2:16">
      <c r="B926" s="1">
        <v>42923</v>
      </c>
      <c r="C926">
        <v>0.95250000000000001</v>
      </c>
      <c r="D926">
        <v>1.0974999999999999</v>
      </c>
      <c r="E926">
        <v>1.3225</v>
      </c>
      <c r="F926">
        <v>0.41749999999999998</v>
      </c>
      <c r="G926">
        <v>0.48499999999999999</v>
      </c>
      <c r="H926">
        <v>0.59</v>
      </c>
      <c r="I926">
        <v>1.9275</v>
      </c>
      <c r="J926">
        <v>2.2524999999999999</v>
      </c>
      <c r="K926">
        <v>2.7425000000000002</v>
      </c>
      <c r="L926">
        <v>12.488</v>
      </c>
      <c r="M926">
        <v>12.648</v>
      </c>
      <c r="N926">
        <v>12.92</v>
      </c>
      <c r="O926">
        <v>13.404999999999999</v>
      </c>
      <c r="P926">
        <v>18.091200000000001</v>
      </c>
    </row>
    <row r="927" spans="2:16">
      <c r="B927" s="1">
        <v>42926</v>
      </c>
      <c r="C927">
        <v>0.9325</v>
      </c>
      <c r="D927">
        <v>1.0825</v>
      </c>
      <c r="E927">
        <v>1.3174999999999999</v>
      </c>
      <c r="F927">
        <v>0.42</v>
      </c>
      <c r="G927">
        <v>0.48499999999999999</v>
      </c>
      <c r="H927">
        <v>0.59750000000000003</v>
      </c>
      <c r="I927">
        <v>1.87</v>
      </c>
      <c r="J927">
        <v>2.165</v>
      </c>
      <c r="K927">
        <v>2.7349999999999999</v>
      </c>
      <c r="L927">
        <v>12.07</v>
      </c>
      <c r="M927">
        <v>12.305</v>
      </c>
      <c r="N927">
        <v>12.635</v>
      </c>
      <c r="O927">
        <v>13.29</v>
      </c>
      <c r="P927">
        <v>17.951499999999999</v>
      </c>
    </row>
    <row r="928" spans="2:16">
      <c r="B928" s="1">
        <v>42927</v>
      </c>
      <c r="C928">
        <v>0.93500000000000005</v>
      </c>
      <c r="D928">
        <v>1.0900000000000001</v>
      </c>
      <c r="E928">
        <v>1.3225</v>
      </c>
      <c r="F928">
        <v>0.41749999999999998</v>
      </c>
      <c r="G928">
        <v>0.48749999999999999</v>
      </c>
      <c r="H928">
        <v>0.59250000000000003</v>
      </c>
      <c r="I928">
        <v>1.9075</v>
      </c>
      <c r="J928">
        <v>2.2225000000000001</v>
      </c>
      <c r="K928">
        <v>2.7825000000000002</v>
      </c>
      <c r="L928">
        <v>12.098000000000001</v>
      </c>
      <c r="M928">
        <v>12.313000000000001</v>
      </c>
      <c r="N928">
        <v>12.66</v>
      </c>
      <c r="O928">
        <v>13.303000000000001</v>
      </c>
      <c r="P928">
        <v>17.908899999999999</v>
      </c>
    </row>
    <row r="929" spans="2:16">
      <c r="B929" s="1">
        <v>42928</v>
      </c>
      <c r="C929">
        <v>0.93500000000000005</v>
      </c>
      <c r="D929">
        <v>1.0874999999999999</v>
      </c>
      <c r="E929">
        <v>1.32</v>
      </c>
      <c r="F929">
        <v>0.42249999999999999</v>
      </c>
      <c r="G929">
        <v>0.495</v>
      </c>
      <c r="H929">
        <v>0.60250000000000004</v>
      </c>
      <c r="I929">
        <v>1.9225000000000001</v>
      </c>
      <c r="J929">
        <v>2.27</v>
      </c>
      <c r="K929">
        <v>2.8250000000000002</v>
      </c>
      <c r="L929">
        <v>11.938000000000001</v>
      </c>
      <c r="M929">
        <v>12.145</v>
      </c>
      <c r="N929">
        <v>12.565</v>
      </c>
      <c r="O929">
        <v>13.285</v>
      </c>
      <c r="P929">
        <v>17.7758</v>
      </c>
    </row>
    <row r="930" spans="2:16">
      <c r="B930" s="1">
        <v>42929</v>
      </c>
      <c r="C930">
        <v>0.9375</v>
      </c>
      <c r="D930">
        <v>1.0925</v>
      </c>
      <c r="E930">
        <v>1.37</v>
      </c>
      <c r="F930">
        <v>0.42249999999999999</v>
      </c>
      <c r="G930">
        <v>0.5</v>
      </c>
      <c r="H930">
        <v>0.65249999999999997</v>
      </c>
      <c r="I930">
        <v>2.02</v>
      </c>
      <c r="J930">
        <v>2.4024999999999999</v>
      </c>
      <c r="K930">
        <v>3.34</v>
      </c>
      <c r="L930">
        <v>11.888</v>
      </c>
      <c r="M930">
        <v>12.157999999999999</v>
      </c>
      <c r="N930">
        <v>12.6075</v>
      </c>
      <c r="O930">
        <v>13.337999999999999</v>
      </c>
      <c r="P930">
        <v>17.684100000000001</v>
      </c>
    </row>
    <row r="931" spans="2:16">
      <c r="B931" s="1">
        <v>42930</v>
      </c>
      <c r="C931">
        <v>0.92749999999999999</v>
      </c>
      <c r="D931">
        <v>1.1074999999999999</v>
      </c>
      <c r="E931">
        <v>1.3875</v>
      </c>
      <c r="F931">
        <v>0.41749999999999998</v>
      </c>
      <c r="G931">
        <v>0.50249999999999995</v>
      </c>
      <c r="H931">
        <v>0.68</v>
      </c>
      <c r="I931">
        <v>2.0024999999999999</v>
      </c>
      <c r="J931">
        <v>2.38</v>
      </c>
      <c r="K931">
        <v>3.57</v>
      </c>
      <c r="L931">
        <v>11.355</v>
      </c>
      <c r="M931">
        <v>11.728</v>
      </c>
      <c r="N931">
        <v>12.24</v>
      </c>
      <c r="O931">
        <v>13.077999999999999</v>
      </c>
      <c r="P931">
        <v>17.564</v>
      </c>
    </row>
    <row r="932" spans="2:16">
      <c r="B932" s="1">
        <v>42933</v>
      </c>
      <c r="C932">
        <v>0.9375</v>
      </c>
      <c r="D932">
        <v>1.0974999999999999</v>
      </c>
      <c r="E932">
        <v>1.3725000000000001</v>
      </c>
      <c r="F932">
        <v>0.42</v>
      </c>
      <c r="G932">
        <v>0.5</v>
      </c>
      <c r="H932">
        <v>0.6825</v>
      </c>
      <c r="I932">
        <v>2.0325000000000002</v>
      </c>
      <c r="J932">
        <v>2.39</v>
      </c>
      <c r="K932">
        <v>3.64</v>
      </c>
      <c r="L932">
        <v>11.073</v>
      </c>
      <c r="M932">
        <v>11.358000000000001</v>
      </c>
      <c r="N932">
        <v>11.8675</v>
      </c>
      <c r="O932">
        <v>12.76</v>
      </c>
      <c r="P932">
        <v>17.587499999999999</v>
      </c>
    </row>
    <row r="933" spans="2:16">
      <c r="B933" s="1">
        <v>42934</v>
      </c>
      <c r="C933">
        <v>0.91500000000000004</v>
      </c>
      <c r="D933">
        <v>1.0874999999999999</v>
      </c>
      <c r="E933">
        <v>1.33</v>
      </c>
      <c r="F933">
        <v>0.41249999999999998</v>
      </c>
      <c r="G933">
        <v>0.495</v>
      </c>
      <c r="H933">
        <v>0.66249999999999998</v>
      </c>
      <c r="I933">
        <v>2.0274999999999999</v>
      </c>
      <c r="J933">
        <v>2.4049999999999998</v>
      </c>
      <c r="K933">
        <v>3.6850000000000001</v>
      </c>
      <c r="L933">
        <v>10.907999999999999</v>
      </c>
      <c r="M933">
        <v>11.247999999999999</v>
      </c>
      <c r="N933">
        <v>11.737500000000001</v>
      </c>
      <c r="O933">
        <v>12.653</v>
      </c>
      <c r="P933">
        <v>17.474799999999998</v>
      </c>
    </row>
    <row r="934" spans="2:16">
      <c r="B934" s="1">
        <v>42935</v>
      </c>
      <c r="C934">
        <v>0.91249999999999998</v>
      </c>
      <c r="D934">
        <v>1.08</v>
      </c>
      <c r="E934">
        <v>1.3075000000000001</v>
      </c>
      <c r="F934">
        <v>0.41</v>
      </c>
      <c r="G934">
        <v>0.49</v>
      </c>
      <c r="H934">
        <v>0.64</v>
      </c>
      <c r="I934">
        <v>2.0325000000000002</v>
      </c>
      <c r="J934">
        <v>2.41</v>
      </c>
      <c r="K934">
        <v>3.6775000000000002</v>
      </c>
      <c r="L934">
        <v>10.943</v>
      </c>
      <c r="M934">
        <v>11.263</v>
      </c>
      <c r="N934">
        <v>11.8725</v>
      </c>
      <c r="O934">
        <v>12.688000000000001</v>
      </c>
      <c r="P934">
        <v>17.555299999999999</v>
      </c>
    </row>
    <row r="935" spans="2:16">
      <c r="B935" s="1">
        <v>42936</v>
      </c>
      <c r="C935">
        <v>0.91249999999999998</v>
      </c>
      <c r="D935">
        <v>1.0874999999999999</v>
      </c>
      <c r="E935">
        <v>1.3374999999999999</v>
      </c>
      <c r="F935">
        <v>0.41249999999999998</v>
      </c>
      <c r="G935">
        <v>0.51</v>
      </c>
      <c r="H935">
        <v>0.67749999999999999</v>
      </c>
      <c r="I935">
        <v>2.0175000000000001</v>
      </c>
      <c r="J935">
        <v>2.48</v>
      </c>
      <c r="K935">
        <v>3.7425000000000002</v>
      </c>
      <c r="L935">
        <v>10.983000000000001</v>
      </c>
      <c r="M935">
        <v>11.198</v>
      </c>
      <c r="N935">
        <v>11.78</v>
      </c>
      <c r="O935">
        <v>12.615</v>
      </c>
      <c r="P935">
        <v>17.4863</v>
      </c>
    </row>
    <row r="936" spans="2:16">
      <c r="B936" s="1">
        <v>42937</v>
      </c>
      <c r="C936">
        <v>0.92249999999999999</v>
      </c>
      <c r="D936">
        <v>1.0974999999999999</v>
      </c>
      <c r="E936">
        <v>1.3525</v>
      </c>
      <c r="F936">
        <v>0.41249999999999998</v>
      </c>
      <c r="G936">
        <v>0.505</v>
      </c>
      <c r="H936">
        <v>0.6875</v>
      </c>
      <c r="I936">
        <v>2.0175000000000001</v>
      </c>
      <c r="J936">
        <v>2.4775</v>
      </c>
      <c r="K936">
        <v>3.7349999999999999</v>
      </c>
      <c r="L936">
        <v>11.148</v>
      </c>
      <c r="M936">
        <v>11.44</v>
      </c>
      <c r="N936">
        <v>11.8825</v>
      </c>
      <c r="O936">
        <v>12.755000000000001</v>
      </c>
      <c r="P936">
        <v>17.654199999999999</v>
      </c>
    </row>
    <row r="937" spans="2:16">
      <c r="B937" s="1">
        <v>42940</v>
      </c>
      <c r="C937">
        <v>0.93500000000000005</v>
      </c>
      <c r="D937">
        <v>1.095</v>
      </c>
      <c r="E937">
        <v>1.29</v>
      </c>
      <c r="F937">
        <v>0.42</v>
      </c>
      <c r="G937">
        <v>0.51</v>
      </c>
      <c r="H937">
        <v>0.6925</v>
      </c>
      <c r="I937">
        <v>2.0425</v>
      </c>
      <c r="J937">
        <v>2.5</v>
      </c>
      <c r="K937">
        <v>3.7850000000000001</v>
      </c>
      <c r="L937">
        <v>11.263</v>
      </c>
      <c r="M937">
        <v>11.52</v>
      </c>
      <c r="N937">
        <v>11.9825</v>
      </c>
      <c r="O937">
        <v>12.823</v>
      </c>
      <c r="P937">
        <v>17.726600000000001</v>
      </c>
    </row>
    <row r="938" spans="2:16">
      <c r="B938" s="1">
        <v>42941</v>
      </c>
      <c r="C938">
        <v>0.93</v>
      </c>
      <c r="D938">
        <v>1.0925</v>
      </c>
      <c r="E938">
        <v>1.37</v>
      </c>
      <c r="F938">
        <v>0.42749999999999999</v>
      </c>
      <c r="G938">
        <v>0.51500000000000001</v>
      </c>
      <c r="H938">
        <v>0.71750000000000003</v>
      </c>
      <c r="I938">
        <v>2.11</v>
      </c>
      <c r="J938">
        <v>2.5225</v>
      </c>
      <c r="K938">
        <v>3.8450000000000002</v>
      </c>
      <c r="L938">
        <v>11.355</v>
      </c>
      <c r="M938">
        <v>11.622999999999999</v>
      </c>
      <c r="N938">
        <v>11.994999999999999</v>
      </c>
      <c r="O938">
        <v>12.858000000000001</v>
      </c>
      <c r="P938">
        <v>17.7713</v>
      </c>
    </row>
    <row r="939" spans="2:16">
      <c r="B939" s="1">
        <v>42942</v>
      </c>
      <c r="C939">
        <v>0.92</v>
      </c>
      <c r="D939">
        <v>1.0674999999999999</v>
      </c>
      <c r="E939">
        <v>1.31</v>
      </c>
      <c r="F939">
        <v>0.41</v>
      </c>
      <c r="G939">
        <v>0.49</v>
      </c>
      <c r="H939">
        <v>0.67249999999999999</v>
      </c>
      <c r="I939">
        <v>1.91</v>
      </c>
      <c r="J939">
        <v>2.395</v>
      </c>
      <c r="K939">
        <v>3.8525</v>
      </c>
      <c r="L939">
        <v>10.872999999999999</v>
      </c>
      <c r="M939">
        <v>11.298</v>
      </c>
      <c r="N939">
        <v>11.875</v>
      </c>
      <c r="O939">
        <v>12.753</v>
      </c>
      <c r="P939">
        <v>17.589700000000001</v>
      </c>
    </row>
    <row r="940" spans="2:16">
      <c r="B940" s="1">
        <v>42943</v>
      </c>
      <c r="C940">
        <v>0.91</v>
      </c>
      <c r="D940">
        <v>1.075</v>
      </c>
      <c r="E940">
        <v>1.28</v>
      </c>
      <c r="F940">
        <v>0.41</v>
      </c>
      <c r="G940">
        <v>0.5</v>
      </c>
      <c r="H940">
        <v>0.65</v>
      </c>
      <c r="I940">
        <v>2.0175000000000001</v>
      </c>
      <c r="J940">
        <v>2.4750000000000001</v>
      </c>
      <c r="K940">
        <v>3.9</v>
      </c>
      <c r="L940">
        <v>11.032999999999999</v>
      </c>
      <c r="M940">
        <v>11.363</v>
      </c>
      <c r="N940">
        <v>11.817500000000001</v>
      </c>
      <c r="O940">
        <v>12.768000000000001</v>
      </c>
      <c r="P940">
        <v>17.725100000000001</v>
      </c>
    </row>
    <row r="941" spans="2:16">
      <c r="B941" s="1">
        <v>42944</v>
      </c>
      <c r="C941">
        <v>0.91749999999999998</v>
      </c>
      <c r="D941">
        <v>1.0725</v>
      </c>
      <c r="E941">
        <v>1.35</v>
      </c>
      <c r="F941">
        <v>0.41249999999999998</v>
      </c>
      <c r="G941">
        <v>0.49249999999999999</v>
      </c>
      <c r="H941">
        <v>0.72499999999999998</v>
      </c>
      <c r="I941">
        <v>1.9450000000000001</v>
      </c>
      <c r="J941">
        <v>2.3650000000000002</v>
      </c>
      <c r="K941">
        <v>4.03</v>
      </c>
      <c r="L941">
        <v>10.914999999999999</v>
      </c>
      <c r="M941">
        <v>11.31</v>
      </c>
      <c r="N941">
        <v>11.7775</v>
      </c>
      <c r="O941">
        <v>12.768000000000001</v>
      </c>
      <c r="P941">
        <v>17.776900000000001</v>
      </c>
    </row>
    <row r="942" spans="2:16">
      <c r="B942" s="1">
        <v>42947</v>
      </c>
      <c r="C942">
        <v>0.91249999999999998</v>
      </c>
      <c r="D942">
        <v>1.0825</v>
      </c>
      <c r="E942">
        <v>1.3075000000000001</v>
      </c>
      <c r="F942">
        <v>0.41</v>
      </c>
      <c r="G942">
        <v>0.5</v>
      </c>
      <c r="H942">
        <v>0.67500000000000004</v>
      </c>
      <c r="I942">
        <v>1.8774999999999999</v>
      </c>
      <c r="J942">
        <v>2.37</v>
      </c>
      <c r="K942">
        <v>4</v>
      </c>
      <c r="L942">
        <v>10.785</v>
      </c>
      <c r="M942">
        <v>11.295</v>
      </c>
      <c r="N942">
        <v>11.897500000000001</v>
      </c>
      <c r="O942">
        <v>12.837999999999999</v>
      </c>
      <c r="P942">
        <v>17.8005</v>
      </c>
    </row>
    <row r="943" spans="2:16">
      <c r="B943" s="1">
        <v>42948</v>
      </c>
      <c r="C943">
        <v>0.92</v>
      </c>
      <c r="D943">
        <v>1.0874999999999999</v>
      </c>
      <c r="E943">
        <v>1.35</v>
      </c>
      <c r="F943">
        <v>0.41249999999999998</v>
      </c>
      <c r="G943">
        <v>0.5</v>
      </c>
      <c r="H943">
        <v>0.74750000000000005</v>
      </c>
      <c r="I943">
        <v>1.8925000000000001</v>
      </c>
      <c r="J943">
        <v>2.3725000000000001</v>
      </c>
      <c r="K943">
        <v>4.2024999999999997</v>
      </c>
      <c r="L943">
        <v>10.775</v>
      </c>
      <c r="M943">
        <v>11.488</v>
      </c>
      <c r="N943">
        <v>12.074999999999999</v>
      </c>
      <c r="O943">
        <v>13.17</v>
      </c>
      <c r="P943">
        <v>17.8902</v>
      </c>
    </row>
    <row r="944" spans="2:16">
      <c r="B944" s="1">
        <v>42949</v>
      </c>
      <c r="C944">
        <v>0.91500000000000004</v>
      </c>
      <c r="D944">
        <v>1.0674999999999999</v>
      </c>
      <c r="E944">
        <v>1.2549999999999999</v>
      </c>
      <c r="F944">
        <v>0.40500000000000003</v>
      </c>
      <c r="G944">
        <v>0.48499999999999999</v>
      </c>
      <c r="H944">
        <v>0.62250000000000005</v>
      </c>
      <c r="I944">
        <v>1.91</v>
      </c>
      <c r="J944">
        <v>2.3975</v>
      </c>
      <c r="K944">
        <v>4.0549999999999997</v>
      </c>
      <c r="L944">
        <v>10.827999999999999</v>
      </c>
      <c r="M944">
        <v>11.523</v>
      </c>
      <c r="N944">
        <v>12.14</v>
      </c>
      <c r="O944">
        <v>13.35</v>
      </c>
      <c r="P944">
        <v>17.821899999999999</v>
      </c>
    </row>
    <row r="945" spans="2:16">
      <c r="B945" s="1">
        <v>42950</v>
      </c>
      <c r="C945">
        <v>0.92500000000000004</v>
      </c>
      <c r="D945">
        <v>1.0925</v>
      </c>
      <c r="E945">
        <v>1.36</v>
      </c>
      <c r="F945">
        <v>0.41</v>
      </c>
      <c r="G945">
        <v>0.50249999999999995</v>
      </c>
      <c r="H945">
        <v>0.74250000000000005</v>
      </c>
      <c r="I945">
        <v>1.89</v>
      </c>
      <c r="J945">
        <v>2.38</v>
      </c>
      <c r="K945">
        <v>4.18</v>
      </c>
      <c r="L945">
        <v>10.72</v>
      </c>
      <c r="M945">
        <v>11.275</v>
      </c>
      <c r="N945">
        <v>11.887499999999999</v>
      </c>
      <c r="O945">
        <v>13.315</v>
      </c>
      <c r="P945">
        <v>17.8415</v>
      </c>
    </row>
    <row r="946" spans="2:16">
      <c r="B946" s="1">
        <v>42951</v>
      </c>
      <c r="C946">
        <v>0.92</v>
      </c>
      <c r="D946">
        <v>1.0649999999999999</v>
      </c>
      <c r="E946">
        <v>1.3075000000000001</v>
      </c>
      <c r="F946">
        <v>0.39750000000000002</v>
      </c>
      <c r="G946">
        <v>0.47749999999999998</v>
      </c>
      <c r="H946">
        <v>0.66249999999999998</v>
      </c>
      <c r="I946">
        <v>1.8925000000000001</v>
      </c>
      <c r="J946">
        <v>2.35</v>
      </c>
      <c r="K946">
        <v>4.1150000000000002</v>
      </c>
      <c r="L946">
        <v>10.494999999999999</v>
      </c>
      <c r="M946">
        <v>11.128</v>
      </c>
      <c r="N946">
        <v>11.87</v>
      </c>
      <c r="O946">
        <v>13.265000000000001</v>
      </c>
      <c r="P946">
        <v>17.888999999999999</v>
      </c>
    </row>
    <row r="947" spans="2:16">
      <c r="B947" s="1">
        <v>42954</v>
      </c>
      <c r="C947">
        <v>0.92249999999999999</v>
      </c>
      <c r="D947">
        <v>1.0900000000000001</v>
      </c>
      <c r="E947">
        <v>1.35</v>
      </c>
      <c r="F947">
        <v>0.41249999999999998</v>
      </c>
      <c r="G947">
        <v>0.5</v>
      </c>
      <c r="H947">
        <v>0.72750000000000004</v>
      </c>
      <c r="I947">
        <v>1.8474999999999999</v>
      </c>
      <c r="J947">
        <v>2.3050000000000002</v>
      </c>
      <c r="K947">
        <v>4.1275000000000004</v>
      </c>
      <c r="L947">
        <v>10.348000000000001</v>
      </c>
      <c r="M947">
        <v>11.063000000000001</v>
      </c>
      <c r="N947">
        <v>11.755000000000001</v>
      </c>
      <c r="O947">
        <v>13.175000000000001</v>
      </c>
      <c r="P947">
        <v>17.927499999999998</v>
      </c>
    </row>
    <row r="948" spans="2:16">
      <c r="B948" s="1">
        <v>42955</v>
      </c>
      <c r="C948">
        <v>0.92</v>
      </c>
      <c r="D948">
        <v>1.0825</v>
      </c>
      <c r="E948">
        <v>1.3274999999999999</v>
      </c>
      <c r="F948">
        <v>0.40500000000000003</v>
      </c>
      <c r="G948">
        <v>0.49</v>
      </c>
      <c r="H948">
        <v>0.70499999999999996</v>
      </c>
      <c r="I948">
        <v>1.77</v>
      </c>
      <c r="J948">
        <v>2.2625000000000002</v>
      </c>
      <c r="K948">
        <v>4.0599999999999996</v>
      </c>
      <c r="L948">
        <v>10.205</v>
      </c>
      <c r="M948">
        <v>10.968</v>
      </c>
      <c r="N948">
        <v>11.6675</v>
      </c>
      <c r="O948">
        <v>13.073</v>
      </c>
      <c r="P948">
        <v>17.851199999999999</v>
      </c>
    </row>
    <row r="949" spans="2:16">
      <c r="B949" s="1">
        <v>42956</v>
      </c>
      <c r="C949">
        <v>1.0125</v>
      </c>
      <c r="D949">
        <v>1.1875</v>
      </c>
      <c r="E949">
        <v>1.3625</v>
      </c>
      <c r="F949">
        <v>0.44500000000000001</v>
      </c>
      <c r="G949">
        <v>0.54</v>
      </c>
      <c r="H949">
        <v>0.73250000000000004</v>
      </c>
      <c r="I949">
        <v>1.9524999999999999</v>
      </c>
      <c r="J949">
        <v>2.46</v>
      </c>
      <c r="K949">
        <v>4.1574999999999998</v>
      </c>
      <c r="L949">
        <v>10.83</v>
      </c>
      <c r="M949">
        <v>11.358000000000001</v>
      </c>
      <c r="N949">
        <v>11.98</v>
      </c>
      <c r="O949">
        <v>13.31</v>
      </c>
      <c r="P949">
        <v>17.947299999999998</v>
      </c>
    </row>
    <row r="950" spans="2:16">
      <c r="B950" s="1">
        <v>42957</v>
      </c>
      <c r="C950">
        <v>1.02</v>
      </c>
      <c r="D950">
        <v>1.18</v>
      </c>
      <c r="E950">
        <v>1.335</v>
      </c>
      <c r="F950">
        <v>0.45</v>
      </c>
      <c r="G950">
        <v>0.52749999999999997</v>
      </c>
      <c r="H950">
        <v>0.71499999999999997</v>
      </c>
      <c r="I950">
        <v>2.0699999999999998</v>
      </c>
      <c r="J950">
        <v>2.46</v>
      </c>
      <c r="K950">
        <v>4.2050000000000001</v>
      </c>
      <c r="L950">
        <v>10.845000000000001</v>
      </c>
      <c r="M950">
        <v>11.35</v>
      </c>
      <c r="N950">
        <v>12.015000000000001</v>
      </c>
      <c r="O950">
        <v>13.44</v>
      </c>
      <c r="P950">
        <v>17.972200000000001</v>
      </c>
    </row>
    <row r="951" spans="2:16">
      <c r="B951" s="1">
        <v>42958</v>
      </c>
      <c r="C951">
        <v>1.0225</v>
      </c>
      <c r="D951">
        <v>1.1850000000000001</v>
      </c>
      <c r="E951">
        <v>1.365</v>
      </c>
      <c r="F951">
        <v>0.45750000000000002</v>
      </c>
      <c r="G951">
        <v>0.54249999999999998</v>
      </c>
      <c r="H951">
        <v>0.73750000000000004</v>
      </c>
      <c r="I951">
        <v>2.0825</v>
      </c>
      <c r="J951">
        <v>2.4550000000000001</v>
      </c>
      <c r="K951">
        <v>4.2050000000000001</v>
      </c>
      <c r="L951">
        <v>10.792999999999999</v>
      </c>
      <c r="M951">
        <v>11.4</v>
      </c>
      <c r="N951">
        <v>12.03</v>
      </c>
      <c r="O951">
        <v>13.378</v>
      </c>
      <c r="P951">
        <v>17.832100000000001</v>
      </c>
    </row>
    <row r="952" spans="2:16">
      <c r="B952" s="1">
        <v>42961</v>
      </c>
      <c r="C952">
        <v>1.02</v>
      </c>
      <c r="D952">
        <v>1.1775</v>
      </c>
      <c r="E952">
        <v>1.345</v>
      </c>
      <c r="F952">
        <v>0.45750000000000002</v>
      </c>
      <c r="G952">
        <v>0.53500000000000003</v>
      </c>
      <c r="H952">
        <v>0.73250000000000004</v>
      </c>
      <c r="I952">
        <v>2.1175000000000002</v>
      </c>
      <c r="J952">
        <v>2.4649999999999999</v>
      </c>
      <c r="K952">
        <v>4.2350000000000003</v>
      </c>
      <c r="L952">
        <v>10.603</v>
      </c>
      <c r="M952">
        <v>11.198</v>
      </c>
      <c r="N952">
        <v>11.842499999999999</v>
      </c>
      <c r="O952">
        <v>13.288</v>
      </c>
      <c r="P952">
        <v>17.770499999999998</v>
      </c>
    </row>
    <row r="953" spans="2:16">
      <c r="B953" s="1">
        <v>42962</v>
      </c>
      <c r="C953">
        <v>0.99250000000000005</v>
      </c>
      <c r="D953">
        <v>1.17</v>
      </c>
      <c r="E953">
        <v>1.37</v>
      </c>
      <c r="F953">
        <v>0.44</v>
      </c>
      <c r="G953">
        <v>0.52749999999999997</v>
      </c>
      <c r="H953">
        <v>0.74250000000000005</v>
      </c>
      <c r="I953">
        <v>1.97</v>
      </c>
      <c r="J953">
        <v>2.2949999999999999</v>
      </c>
      <c r="K953">
        <v>4.0925000000000002</v>
      </c>
      <c r="L953">
        <v>10.337999999999999</v>
      </c>
      <c r="M953">
        <v>11.05</v>
      </c>
      <c r="N953">
        <v>11.7125</v>
      </c>
      <c r="O953">
        <v>13.153</v>
      </c>
      <c r="P953">
        <v>17.807200000000002</v>
      </c>
    </row>
    <row r="954" spans="2:16">
      <c r="B954" s="1">
        <v>42963</v>
      </c>
      <c r="C954">
        <v>0.97499999999999998</v>
      </c>
      <c r="D954">
        <v>1.145</v>
      </c>
      <c r="E954">
        <v>1.3474999999999999</v>
      </c>
      <c r="F954">
        <v>0.435</v>
      </c>
      <c r="G954">
        <v>0.51749999999999996</v>
      </c>
      <c r="H954">
        <v>0.70750000000000002</v>
      </c>
      <c r="I954">
        <v>1.825</v>
      </c>
      <c r="J954">
        <v>2.19</v>
      </c>
      <c r="K954">
        <v>3.9775</v>
      </c>
      <c r="L954">
        <v>9.9600000000000009</v>
      </c>
      <c r="M954">
        <v>10.693</v>
      </c>
      <c r="N954">
        <v>11.4275</v>
      </c>
      <c r="O954">
        <v>13.03</v>
      </c>
      <c r="P954">
        <v>17.662500000000001</v>
      </c>
    </row>
    <row r="955" spans="2:16">
      <c r="B955" s="1">
        <v>42964</v>
      </c>
      <c r="C955">
        <v>0.98250000000000004</v>
      </c>
      <c r="D955">
        <v>1.1299999999999999</v>
      </c>
      <c r="E955">
        <v>1.2625</v>
      </c>
      <c r="F955">
        <v>0.44</v>
      </c>
      <c r="G955">
        <v>0.51</v>
      </c>
      <c r="H955">
        <v>0.625</v>
      </c>
      <c r="I955">
        <v>1.9524999999999999</v>
      </c>
      <c r="J955">
        <v>2.2275</v>
      </c>
      <c r="K955">
        <v>3.8525</v>
      </c>
      <c r="L955">
        <v>10.06</v>
      </c>
      <c r="M955">
        <v>10.712999999999999</v>
      </c>
      <c r="N955">
        <v>11.547499999999999</v>
      </c>
      <c r="O955">
        <v>13.07</v>
      </c>
      <c r="P955">
        <v>17.849299999999999</v>
      </c>
    </row>
    <row r="956" spans="2:16">
      <c r="B956" s="1">
        <v>42965</v>
      </c>
      <c r="C956">
        <v>0.98250000000000004</v>
      </c>
      <c r="D956">
        <v>1.1325000000000001</v>
      </c>
      <c r="E956">
        <v>1.33</v>
      </c>
      <c r="F956">
        <v>0.4325</v>
      </c>
      <c r="G956">
        <v>0.50249999999999995</v>
      </c>
      <c r="H956">
        <v>0.70499999999999996</v>
      </c>
      <c r="I956">
        <v>1.905</v>
      </c>
      <c r="J956">
        <v>2.2174999999999998</v>
      </c>
      <c r="K956">
        <v>4.0175000000000001</v>
      </c>
      <c r="L956">
        <v>10.095000000000001</v>
      </c>
      <c r="M956">
        <v>10.775</v>
      </c>
      <c r="N956">
        <v>11.612500000000001</v>
      </c>
      <c r="O956">
        <v>13.058</v>
      </c>
      <c r="P956">
        <v>17.710699999999999</v>
      </c>
    </row>
    <row r="957" spans="2:16">
      <c r="B957" s="1">
        <v>42968</v>
      </c>
      <c r="C957">
        <v>0.98750000000000004</v>
      </c>
      <c r="D957">
        <v>1.1725000000000001</v>
      </c>
      <c r="E957">
        <v>1.3425</v>
      </c>
      <c r="F957">
        <v>0.43</v>
      </c>
      <c r="G957">
        <v>0.51749999999999996</v>
      </c>
      <c r="H957">
        <v>0.71</v>
      </c>
      <c r="I957">
        <v>1.7949999999999999</v>
      </c>
      <c r="J957">
        <v>2.1800000000000002</v>
      </c>
      <c r="K957">
        <v>3.9849999999999999</v>
      </c>
      <c r="L957">
        <v>10.015000000000001</v>
      </c>
      <c r="M957">
        <v>10.75</v>
      </c>
      <c r="N957">
        <v>11.58</v>
      </c>
      <c r="O957">
        <v>13.058</v>
      </c>
      <c r="P957">
        <v>17.6553</v>
      </c>
    </row>
    <row r="958" spans="2:16">
      <c r="B958" s="1">
        <v>42969</v>
      </c>
      <c r="C958">
        <v>0.9325</v>
      </c>
      <c r="D958">
        <v>1.1000000000000001</v>
      </c>
      <c r="E958">
        <v>1.28</v>
      </c>
      <c r="F958">
        <v>0.4375</v>
      </c>
      <c r="G958">
        <v>0.52249999999999996</v>
      </c>
      <c r="H958">
        <v>0.70499999999999996</v>
      </c>
      <c r="I958">
        <v>1.8149999999999999</v>
      </c>
      <c r="J958">
        <v>2.1825000000000001</v>
      </c>
      <c r="K958">
        <v>4.0425000000000004</v>
      </c>
      <c r="L958">
        <v>9.9600000000000009</v>
      </c>
      <c r="M958">
        <v>10.7</v>
      </c>
      <c r="N958">
        <v>11.585000000000001</v>
      </c>
      <c r="O958">
        <v>13.028</v>
      </c>
      <c r="P958">
        <v>17.660299999999999</v>
      </c>
    </row>
    <row r="959" spans="2:16">
      <c r="B959" s="1">
        <v>42970</v>
      </c>
      <c r="C959">
        <v>0.92749999999999999</v>
      </c>
      <c r="D959">
        <v>1.0900000000000001</v>
      </c>
      <c r="E959">
        <v>1.2849999999999999</v>
      </c>
      <c r="F959">
        <v>0.435</v>
      </c>
      <c r="G959">
        <v>0.51500000000000001</v>
      </c>
      <c r="H959">
        <v>0.71</v>
      </c>
      <c r="I959">
        <v>1.83</v>
      </c>
      <c r="J959">
        <v>2.2250000000000001</v>
      </c>
      <c r="K959">
        <v>4.1050000000000004</v>
      </c>
      <c r="L959">
        <v>10.068</v>
      </c>
      <c r="M959">
        <v>10.755000000000001</v>
      </c>
      <c r="N959">
        <v>11.647500000000001</v>
      </c>
      <c r="O959">
        <v>12.98</v>
      </c>
      <c r="P959">
        <v>17.6861</v>
      </c>
    </row>
    <row r="960" spans="2:16">
      <c r="B960" s="1">
        <v>42971</v>
      </c>
      <c r="C960">
        <v>0.92</v>
      </c>
      <c r="D960">
        <v>1.1000000000000001</v>
      </c>
      <c r="E960">
        <v>1.3049999999999999</v>
      </c>
      <c r="F960">
        <v>0.43</v>
      </c>
      <c r="G960">
        <v>0.51749999999999996</v>
      </c>
      <c r="H960">
        <v>0.73750000000000004</v>
      </c>
      <c r="I960">
        <v>1.83</v>
      </c>
      <c r="J960">
        <v>2.1724999999999999</v>
      </c>
      <c r="K960">
        <v>4.1100000000000003</v>
      </c>
      <c r="L960">
        <v>10.178000000000001</v>
      </c>
      <c r="M960">
        <v>10.808</v>
      </c>
      <c r="N960">
        <v>11.6875</v>
      </c>
      <c r="O960">
        <v>12.997999999999999</v>
      </c>
      <c r="P960">
        <v>17.725899999999999</v>
      </c>
    </row>
    <row r="961" spans="2:16">
      <c r="B961" s="1">
        <v>42972</v>
      </c>
      <c r="C961">
        <v>0.86750000000000005</v>
      </c>
      <c r="D961">
        <v>1.0275000000000001</v>
      </c>
      <c r="E961">
        <v>1.2450000000000001</v>
      </c>
      <c r="F961">
        <v>0.40500000000000003</v>
      </c>
      <c r="G961">
        <v>0.48749999999999999</v>
      </c>
      <c r="H961">
        <v>0.70499999999999996</v>
      </c>
      <c r="I961">
        <v>1.8174999999999999</v>
      </c>
      <c r="J961">
        <v>2.16</v>
      </c>
      <c r="K961">
        <v>4.1124999999999998</v>
      </c>
      <c r="L961">
        <v>10.183</v>
      </c>
      <c r="M961">
        <v>10.89</v>
      </c>
      <c r="N961">
        <v>11.842499999999999</v>
      </c>
      <c r="O961">
        <v>13.018000000000001</v>
      </c>
      <c r="P961">
        <v>17.615100000000002</v>
      </c>
    </row>
    <row r="962" spans="2:16">
      <c r="B962" s="1">
        <v>42975</v>
      </c>
      <c r="C962">
        <v>0.85750000000000004</v>
      </c>
      <c r="D962">
        <v>1.0149999999999999</v>
      </c>
      <c r="E962">
        <v>1.2250000000000001</v>
      </c>
      <c r="F962">
        <v>0.40500000000000003</v>
      </c>
      <c r="G962">
        <v>0.48499999999999999</v>
      </c>
      <c r="H962">
        <v>0.6825</v>
      </c>
      <c r="I962">
        <v>1.86</v>
      </c>
      <c r="J962">
        <v>2.2075</v>
      </c>
      <c r="K962">
        <v>4.1275000000000004</v>
      </c>
      <c r="L962">
        <v>10.545</v>
      </c>
      <c r="M962">
        <v>11.108000000000001</v>
      </c>
      <c r="N962">
        <v>12.035</v>
      </c>
      <c r="O962">
        <v>13.164999999999999</v>
      </c>
      <c r="P962">
        <v>17.871300000000002</v>
      </c>
    </row>
    <row r="963" spans="2:16">
      <c r="B963" s="1">
        <v>42976</v>
      </c>
      <c r="C963">
        <v>0.86</v>
      </c>
      <c r="D963">
        <v>1.0325</v>
      </c>
      <c r="E963">
        <v>1.2575000000000001</v>
      </c>
      <c r="F963">
        <v>0.40500000000000003</v>
      </c>
      <c r="G963">
        <v>0.49249999999999999</v>
      </c>
      <c r="H963">
        <v>0.71499999999999997</v>
      </c>
      <c r="I963">
        <v>1.885</v>
      </c>
      <c r="J963">
        <v>2.2200000000000002</v>
      </c>
      <c r="K963">
        <v>4.125</v>
      </c>
      <c r="L963">
        <v>10.688000000000001</v>
      </c>
      <c r="M963">
        <v>11.175000000000001</v>
      </c>
      <c r="N963">
        <v>12.012499999999999</v>
      </c>
      <c r="O963">
        <v>13.205</v>
      </c>
      <c r="P963">
        <v>17.8413</v>
      </c>
    </row>
    <row r="964" spans="2:16">
      <c r="B964" s="1">
        <v>42977</v>
      </c>
      <c r="C964">
        <v>0.85250000000000004</v>
      </c>
      <c r="D964">
        <v>1.0075000000000001</v>
      </c>
      <c r="E964">
        <v>1.22</v>
      </c>
      <c r="F964">
        <v>0.40500000000000003</v>
      </c>
      <c r="G964">
        <v>0.48</v>
      </c>
      <c r="H964">
        <v>0.6925</v>
      </c>
      <c r="I964">
        <v>1.86</v>
      </c>
      <c r="J964">
        <v>2.1924999999999999</v>
      </c>
      <c r="K964">
        <v>4.1174999999999997</v>
      </c>
      <c r="L964">
        <v>10.645</v>
      </c>
      <c r="M964">
        <v>11.163</v>
      </c>
      <c r="N964">
        <v>12.074999999999999</v>
      </c>
      <c r="O964">
        <v>13.173</v>
      </c>
      <c r="P964">
        <v>17.717300000000002</v>
      </c>
    </row>
    <row r="965" spans="2:16">
      <c r="B965" s="1">
        <v>42978</v>
      </c>
      <c r="C965">
        <v>0.86</v>
      </c>
      <c r="D965">
        <v>1.0275000000000001</v>
      </c>
      <c r="E965">
        <v>1.2450000000000001</v>
      </c>
      <c r="F965">
        <v>0.40250000000000002</v>
      </c>
      <c r="G965">
        <v>0.48749999999999999</v>
      </c>
      <c r="H965">
        <v>0.71499999999999997</v>
      </c>
      <c r="I965">
        <v>1.8674999999999999</v>
      </c>
      <c r="J965">
        <v>2.2000000000000002</v>
      </c>
      <c r="K965">
        <v>4.0925000000000002</v>
      </c>
      <c r="L965">
        <v>10.605</v>
      </c>
      <c r="M965">
        <v>11.05</v>
      </c>
      <c r="N965">
        <v>11.922499999999999</v>
      </c>
      <c r="O965">
        <v>13.048</v>
      </c>
      <c r="P965">
        <v>17.886299999999999</v>
      </c>
    </row>
    <row r="966" spans="2:16">
      <c r="B966" s="1">
        <v>42979</v>
      </c>
      <c r="C966">
        <v>0.86</v>
      </c>
      <c r="D966">
        <v>1.02</v>
      </c>
      <c r="E966">
        <v>1.26</v>
      </c>
      <c r="F966">
        <v>0.40500000000000003</v>
      </c>
      <c r="G966">
        <v>0.48499999999999999</v>
      </c>
      <c r="H966">
        <v>0.71250000000000002</v>
      </c>
      <c r="I966">
        <v>1.83</v>
      </c>
      <c r="J966">
        <v>2.1875</v>
      </c>
      <c r="K966">
        <v>4.07</v>
      </c>
      <c r="L966">
        <v>10.243</v>
      </c>
      <c r="M966">
        <v>10.888</v>
      </c>
      <c r="N966">
        <v>11.78</v>
      </c>
      <c r="O966">
        <v>12.948</v>
      </c>
      <c r="P966">
        <v>17.8139</v>
      </c>
    </row>
    <row r="967" spans="2:16">
      <c r="B967" s="1">
        <v>42982</v>
      </c>
      <c r="C967">
        <v>0.87</v>
      </c>
      <c r="D967">
        <v>1.0225</v>
      </c>
      <c r="E967">
        <v>1.2575000000000001</v>
      </c>
      <c r="F967">
        <v>0.40500000000000003</v>
      </c>
      <c r="G967">
        <v>0.48749999999999999</v>
      </c>
      <c r="H967">
        <v>0.69</v>
      </c>
      <c r="I967">
        <v>1.8049999999999999</v>
      </c>
      <c r="J967">
        <v>2.1924999999999999</v>
      </c>
      <c r="K967">
        <v>4.0599999999999996</v>
      </c>
      <c r="L967">
        <v>10.244999999999999</v>
      </c>
      <c r="M967">
        <v>10.898</v>
      </c>
      <c r="N967">
        <v>11.6225</v>
      </c>
      <c r="O967">
        <v>12.923</v>
      </c>
      <c r="P967">
        <v>17.872299999999999</v>
      </c>
    </row>
    <row r="968" spans="2:16">
      <c r="B968" s="1">
        <v>42983</v>
      </c>
      <c r="C968">
        <v>0.86</v>
      </c>
      <c r="D968">
        <v>1.0024999999999999</v>
      </c>
      <c r="E968">
        <v>1.2424999999999999</v>
      </c>
      <c r="F968">
        <v>0.40250000000000002</v>
      </c>
      <c r="G968">
        <v>0.48</v>
      </c>
      <c r="H968">
        <v>0.69750000000000001</v>
      </c>
      <c r="I968">
        <v>1.8025</v>
      </c>
      <c r="J968">
        <v>2.2174999999999998</v>
      </c>
      <c r="K968">
        <v>4.1124999999999998</v>
      </c>
      <c r="L968">
        <v>10.353</v>
      </c>
      <c r="M968">
        <v>10.988</v>
      </c>
      <c r="N968">
        <v>11.7325</v>
      </c>
      <c r="O968">
        <v>12.965</v>
      </c>
      <c r="P968">
        <v>17.900500000000001</v>
      </c>
    </row>
    <row r="969" spans="2:16">
      <c r="B969" s="1">
        <v>42984</v>
      </c>
      <c r="C969">
        <v>0.84250000000000003</v>
      </c>
      <c r="D969">
        <v>0.995</v>
      </c>
      <c r="E969">
        <v>1.2375</v>
      </c>
      <c r="F969">
        <v>0.39250000000000002</v>
      </c>
      <c r="G969">
        <v>0.47249999999999998</v>
      </c>
      <c r="H969">
        <v>0.6825</v>
      </c>
      <c r="I969">
        <v>1.7975000000000001</v>
      </c>
      <c r="J969">
        <v>2.1724999999999999</v>
      </c>
      <c r="K969">
        <v>4.0750000000000002</v>
      </c>
      <c r="L969">
        <v>10.085000000000001</v>
      </c>
      <c r="M969">
        <v>10.803000000000001</v>
      </c>
      <c r="N969">
        <v>11.6525</v>
      </c>
      <c r="O969">
        <v>12.904999999999999</v>
      </c>
      <c r="P969">
        <v>17.7879</v>
      </c>
    </row>
    <row r="970" spans="2:16">
      <c r="B970" s="1">
        <v>42985</v>
      </c>
      <c r="C970">
        <v>0.85499999999999998</v>
      </c>
      <c r="D970">
        <v>1</v>
      </c>
      <c r="E970">
        <v>1.2375</v>
      </c>
      <c r="F970">
        <v>0.4</v>
      </c>
      <c r="G970">
        <v>0.47749999999999998</v>
      </c>
      <c r="H970">
        <v>0.69</v>
      </c>
      <c r="I970">
        <v>1.78</v>
      </c>
      <c r="J970">
        <v>2.1775000000000002</v>
      </c>
      <c r="K970">
        <v>4.1124999999999998</v>
      </c>
      <c r="L970">
        <v>10.065</v>
      </c>
      <c r="M970">
        <v>10.792999999999999</v>
      </c>
      <c r="N970">
        <v>11.637499999999999</v>
      </c>
      <c r="O970">
        <v>12.898</v>
      </c>
      <c r="P970">
        <v>17.6724</v>
      </c>
    </row>
    <row r="971" spans="2:16">
      <c r="B971" s="1">
        <v>42986</v>
      </c>
      <c r="C971">
        <v>0.85499999999999998</v>
      </c>
      <c r="D971">
        <v>0.99250000000000005</v>
      </c>
      <c r="E971">
        <v>1.2375</v>
      </c>
      <c r="F971">
        <v>0.4</v>
      </c>
      <c r="G971">
        <v>0.47499999999999998</v>
      </c>
      <c r="H971">
        <v>0.6925</v>
      </c>
      <c r="I971">
        <v>1.7549999999999999</v>
      </c>
      <c r="J971">
        <v>2.145</v>
      </c>
      <c r="K971">
        <v>4.1025</v>
      </c>
      <c r="L971">
        <v>10.1</v>
      </c>
      <c r="M971">
        <v>10.798</v>
      </c>
      <c r="N971">
        <v>11.672499999999999</v>
      </c>
      <c r="O971">
        <v>12.895</v>
      </c>
      <c r="P971">
        <v>17.711400000000001</v>
      </c>
    </row>
    <row r="972" spans="2:16">
      <c r="B972" s="1">
        <v>42989</v>
      </c>
      <c r="C972">
        <v>0.89749999999999996</v>
      </c>
      <c r="D972">
        <v>1.0475000000000001</v>
      </c>
      <c r="E972">
        <v>1.23</v>
      </c>
      <c r="F972">
        <v>0.40250000000000002</v>
      </c>
      <c r="G972">
        <v>0.46250000000000002</v>
      </c>
      <c r="H972">
        <v>0.65249999999999997</v>
      </c>
      <c r="I972">
        <v>1.7175</v>
      </c>
      <c r="J972">
        <v>2.0699999999999998</v>
      </c>
      <c r="K972">
        <v>4.0199999999999996</v>
      </c>
      <c r="L972">
        <v>9.952</v>
      </c>
      <c r="M972">
        <v>10.622999999999999</v>
      </c>
      <c r="N972">
        <v>11.4475</v>
      </c>
      <c r="O972">
        <v>12.858000000000001</v>
      </c>
      <c r="P972">
        <v>17.674099999999999</v>
      </c>
    </row>
    <row r="973" spans="2:16">
      <c r="B973" s="1">
        <v>42990</v>
      </c>
      <c r="C973">
        <v>0.90249999999999997</v>
      </c>
      <c r="D973">
        <v>1.0549999999999999</v>
      </c>
      <c r="E973">
        <v>1.2450000000000001</v>
      </c>
      <c r="F973">
        <v>0.4</v>
      </c>
      <c r="G973">
        <v>0.46500000000000002</v>
      </c>
      <c r="H973">
        <v>0.65500000000000003</v>
      </c>
      <c r="I973">
        <v>1.69</v>
      </c>
      <c r="J973">
        <v>2.16</v>
      </c>
      <c r="K973">
        <v>3.9950000000000001</v>
      </c>
      <c r="L973">
        <v>9.9550000000000001</v>
      </c>
      <c r="M973">
        <v>10.75</v>
      </c>
      <c r="N973">
        <v>11.62</v>
      </c>
      <c r="O973">
        <v>12.984999999999999</v>
      </c>
      <c r="P973">
        <v>17.727799999999998</v>
      </c>
    </row>
    <row r="974" spans="2:16">
      <c r="B974" s="1">
        <v>42991</v>
      </c>
      <c r="C974">
        <v>0.91749999999999998</v>
      </c>
      <c r="D974">
        <v>1.0549999999999999</v>
      </c>
      <c r="E974">
        <v>1.2375</v>
      </c>
      <c r="F974">
        <v>0.41</v>
      </c>
      <c r="G974">
        <v>0.46250000000000002</v>
      </c>
      <c r="H974">
        <v>0.64749999999999996</v>
      </c>
      <c r="I974">
        <v>1.7350000000000001</v>
      </c>
      <c r="J974">
        <v>2.1800000000000002</v>
      </c>
      <c r="K974">
        <v>4.0374999999999996</v>
      </c>
      <c r="L974">
        <v>10.103</v>
      </c>
      <c r="M974">
        <v>10.848000000000001</v>
      </c>
      <c r="N974">
        <v>11.682499999999999</v>
      </c>
      <c r="O974">
        <v>12.997999999999999</v>
      </c>
      <c r="P974">
        <v>17.748000000000001</v>
      </c>
    </row>
    <row r="975" spans="2:16">
      <c r="B975" s="1">
        <v>42992</v>
      </c>
      <c r="C975">
        <v>0.91</v>
      </c>
      <c r="D975">
        <v>1.06</v>
      </c>
      <c r="E975">
        <v>1.2224999999999999</v>
      </c>
      <c r="F975">
        <v>0.41</v>
      </c>
      <c r="G975">
        <v>0.47249999999999998</v>
      </c>
      <c r="H975">
        <v>0.65749999999999997</v>
      </c>
      <c r="I975">
        <v>1.7250000000000001</v>
      </c>
      <c r="J975">
        <v>2.1475</v>
      </c>
      <c r="K975">
        <v>4.0374999999999996</v>
      </c>
      <c r="L975">
        <v>10.154999999999999</v>
      </c>
      <c r="M975">
        <v>10.835000000000001</v>
      </c>
      <c r="N975">
        <v>11.65</v>
      </c>
      <c r="O975">
        <v>12.965</v>
      </c>
      <c r="P975">
        <v>17.665700000000001</v>
      </c>
    </row>
    <row r="976" spans="2:16">
      <c r="B976" s="1">
        <v>42993</v>
      </c>
      <c r="C976">
        <v>0.91500000000000004</v>
      </c>
      <c r="D976">
        <v>1.0674999999999999</v>
      </c>
      <c r="E976">
        <v>1.23</v>
      </c>
      <c r="F976">
        <v>0.40500000000000003</v>
      </c>
      <c r="G976">
        <v>0.46250000000000002</v>
      </c>
      <c r="H976">
        <v>0.65</v>
      </c>
      <c r="I976">
        <v>1.7</v>
      </c>
      <c r="J976">
        <v>2.13</v>
      </c>
      <c r="K976">
        <v>4.0350000000000001</v>
      </c>
      <c r="L976">
        <v>10.08</v>
      </c>
      <c r="M976">
        <v>10.782999999999999</v>
      </c>
      <c r="N976">
        <v>11.6975</v>
      </c>
      <c r="O976">
        <v>12.978</v>
      </c>
      <c r="P976">
        <v>17.660699999999999</v>
      </c>
    </row>
    <row r="977" spans="2:16">
      <c r="B977" s="1">
        <v>42996</v>
      </c>
      <c r="C977">
        <v>0.92</v>
      </c>
      <c r="D977">
        <v>1.0649999999999999</v>
      </c>
      <c r="E977">
        <v>1.2575000000000001</v>
      </c>
      <c r="F977">
        <v>0.41</v>
      </c>
      <c r="G977">
        <v>0.46250000000000002</v>
      </c>
      <c r="H977">
        <v>0.66249999999999998</v>
      </c>
      <c r="I977">
        <v>1.665</v>
      </c>
      <c r="J977">
        <v>2.0274999999999999</v>
      </c>
      <c r="K977">
        <v>4.05</v>
      </c>
      <c r="L977">
        <v>10</v>
      </c>
      <c r="M977">
        <v>10.81</v>
      </c>
      <c r="N977">
        <v>11.755000000000001</v>
      </c>
      <c r="O977">
        <v>13.028</v>
      </c>
      <c r="P977">
        <v>17.760000000000002</v>
      </c>
    </row>
    <row r="978" spans="2:16">
      <c r="B978" s="1">
        <v>42997</v>
      </c>
      <c r="C978">
        <v>0.92249999999999999</v>
      </c>
      <c r="D978">
        <v>1.0725</v>
      </c>
      <c r="E978">
        <v>1.26</v>
      </c>
      <c r="F978">
        <v>0.41</v>
      </c>
      <c r="G978">
        <v>0.46500000000000002</v>
      </c>
      <c r="H978">
        <v>0.66500000000000004</v>
      </c>
      <c r="I978">
        <v>1.7250000000000001</v>
      </c>
      <c r="J978">
        <v>2.0299999999999998</v>
      </c>
      <c r="K978">
        <v>4.05</v>
      </c>
      <c r="L978">
        <v>9.9480000000000004</v>
      </c>
      <c r="M978">
        <v>10.785</v>
      </c>
      <c r="N978">
        <v>11.824999999999999</v>
      </c>
      <c r="O978">
        <v>13.045</v>
      </c>
      <c r="P978">
        <v>17.797899999999998</v>
      </c>
    </row>
    <row r="979" spans="2:16">
      <c r="B979" s="1">
        <v>42998</v>
      </c>
      <c r="C979">
        <v>0.95</v>
      </c>
      <c r="D979">
        <v>1.0825</v>
      </c>
      <c r="E979">
        <v>1.2625</v>
      </c>
      <c r="F979">
        <v>0.40500000000000003</v>
      </c>
      <c r="G979">
        <v>0.46250000000000002</v>
      </c>
      <c r="H979">
        <v>0.67500000000000004</v>
      </c>
      <c r="I979">
        <v>1.7175</v>
      </c>
      <c r="J979">
        <v>2.0299999999999998</v>
      </c>
      <c r="K979">
        <v>4.07</v>
      </c>
      <c r="L979">
        <v>9.8279999999999994</v>
      </c>
      <c r="M979">
        <v>10.664999999999999</v>
      </c>
      <c r="N979">
        <v>11.7775</v>
      </c>
      <c r="O979">
        <v>12.99</v>
      </c>
      <c r="P979">
        <v>17.768799999999999</v>
      </c>
    </row>
    <row r="980" spans="2:16">
      <c r="B980" s="1">
        <v>42999</v>
      </c>
      <c r="C980">
        <v>0.94499999999999995</v>
      </c>
      <c r="D980">
        <v>1.08</v>
      </c>
      <c r="E980">
        <v>1.3</v>
      </c>
      <c r="F980">
        <v>0.40749999999999997</v>
      </c>
      <c r="G980">
        <v>0.46</v>
      </c>
      <c r="H980">
        <v>0.67500000000000004</v>
      </c>
      <c r="I980">
        <v>1.7375</v>
      </c>
      <c r="J980">
        <v>2.0249999999999999</v>
      </c>
      <c r="K980">
        <v>4</v>
      </c>
      <c r="L980">
        <v>10.085000000000001</v>
      </c>
      <c r="M980">
        <v>10.845000000000001</v>
      </c>
      <c r="N980">
        <v>11.725</v>
      </c>
      <c r="O980">
        <v>13.055</v>
      </c>
      <c r="P980">
        <v>17.880099999999999</v>
      </c>
    </row>
    <row r="981" spans="2:16">
      <c r="B981" s="1">
        <v>43000</v>
      </c>
      <c r="C981">
        <v>0.9375</v>
      </c>
      <c r="D981">
        <v>1.0674999999999999</v>
      </c>
      <c r="E981">
        <v>1.3049999999999999</v>
      </c>
      <c r="F981">
        <v>0.39750000000000002</v>
      </c>
      <c r="G981">
        <v>0.45500000000000002</v>
      </c>
      <c r="H981">
        <v>0.65749999999999997</v>
      </c>
      <c r="I981">
        <v>1.7124999999999999</v>
      </c>
      <c r="J981">
        <v>2.0125000000000002</v>
      </c>
      <c r="K981">
        <v>3.9674999999999998</v>
      </c>
      <c r="L981">
        <v>10.08</v>
      </c>
      <c r="M981">
        <v>10.843</v>
      </c>
      <c r="N981">
        <v>11.897500000000001</v>
      </c>
      <c r="O981">
        <v>13.038</v>
      </c>
      <c r="P981">
        <v>17.7454</v>
      </c>
    </row>
    <row r="982" spans="2:16">
      <c r="B982" s="1">
        <v>43003</v>
      </c>
      <c r="C982">
        <v>0.95</v>
      </c>
      <c r="D982">
        <v>1.0774999999999999</v>
      </c>
      <c r="E982">
        <v>1.2849999999999999</v>
      </c>
      <c r="F982">
        <v>0.4</v>
      </c>
      <c r="G982">
        <v>0.45500000000000002</v>
      </c>
      <c r="H982">
        <v>0.64749999999999996</v>
      </c>
      <c r="I982">
        <v>1.7224999999999999</v>
      </c>
      <c r="J982">
        <v>2.0350000000000001</v>
      </c>
      <c r="K982">
        <v>4.0049999999999999</v>
      </c>
      <c r="L982">
        <v>10.33</v>
      </c>
      <c r="M982">
        <v>11.055</v>
      </c>
      <c r="N982">
        <v>12.115</v>
      </c>
      <c r="O982">
        <v>13.178000000000001</v>
      </c>
      <c r="P982">
        <v>17.924700000000001</v>
      </c>
    </row>
    <row r="983" spans="2:16">
      <c r="B983" s="1">
        <v>43004</v>
      </c>
      <c r="C983">
        <v>0.95750000000000002</v>
      </c>
      <c r="D983">
        <v>1.105</v>
      </c>
      <c r="E983">
        <v>1.2975000000000001</v>
      </c>
      <c r="F983">
        <v>0.41</v>
      </c>
      <c r="G983">
        <v>0.47249999999999998</v>
      </c>
      <c r="H983">
        <v>0.63500000000000001</v>
      </c>
      <c r="I983">
        <v>1.7849999999999999</v>
      </c>
      <c r="J983">
        <v>2.0525000000000002</v>
      </c>
      <c r="K983">
        <v>3.895</v>
      </c>
      <c r="L983">
        <v>10.41</v>
      </c>
      <c r="M983">
        <v>11.08</v>
      </c>
      <c r="N983">
        <v>12.0625</v>
      </c>
      <c r="O983">
        <v>13.22</v>
      </c>
      <c r="P983">
        <v>17.955200000000001</v>
      </c>
    </row>
    <row r="984" spans="2:16">
      <c r="B984" s="1">
        <v>43005</v>
      </c>
      <c r="C984">
        <v>1.0325</v>
      </c>
      <c r="D984">
        <v>1.155</v>
      </c>
      <c r="E984">
        <v>1.3674999999999999</v>
      </c>
      <c r="F984">
        <v>0.43</v>
      </c>
      <c r="G984">
        <v>0.48249999999999998</v>
      </c>
      <c r="H984">
        <v>0.66749999999999998</v>
      </c>
      <c r="I984">
        <v>1.895</v>
      </c>
      <c r="J984">
        <v>2.1775000000000002</v>
      </c>
      <c r="K984">
        <v>4.0199999999999996</v>
      </c>
      <c r="L984">
        <v>10.785</v>
      </c>
      <c r="M984">
        <v>11.484999999999999</v>
      </c>
      <c r="N984">
        <v>12.4725</v>
      </c>
      <c r="O984">
        <v>13.465</v>
      </c>
      <c r="P984">
        <v>18.204000000000001</v>
      </c>
    </row>
    <row r="985" spans="2:16">
      <c r="B985" s="1">
        <v>43006</v>
      </c>
      <c r="C985">
        <v>1.0024999999999999</v>
      </c>
      <c r="D985">
        <v>1.1274999999999999</v>
      </c>
      <c r="E985">
        <v>1.3925000000000001</v>
      </c>
      <c r="F985">
        <v>0.42499999999999999</v>
      </c>
      <c r="G985">
        <v>0.47749999999999998</v>
      </c>
      <c r="H985">
        <v>0.7</v>
      </c>
      <c r="I985">
        <v>1.76</v>
      </c>
      <c r="J985">
        <v>2.0225</v>
      </c>
      <c r="K985">
        <v>4.0225</v>
      </c>
      <c r="L985">
        <v>9.9450000000000003</v>
      </c>
      <c r="M985">
        <v>10.86</v>
      </c>
      <c r="N985">
        <v>12.057499999999999</v>
      </c>
      <c r="O985">
        <v>13.163</v>
      </c>
      <c r="P985">
        <v>18.160900000000002</v>
      </c>
    </row>
    <row r="986" spans="2:16">
      <c r="B986" s="1">
        <v>43007</v>
      </c>
      <c r="C986">
        <v>0.99</v>
      </c>
      <c r="D986">
        <v>1.115</v>
      </c>
      <c r="E986">
        <v>1.3325</v>
      </c>
      <c r="F986">
        <v>0.42</v>
      </c>
      <c r="G986">
        <v>0.46500000000000002</v>
      </c>
      <c r="H986">
        <v>0.68</v>
      </c>
      <c r="I986">
        <v>1.665</v>
      </c>
      <c r="J986">
        <v>1.9675</v>
      </c>
      <c r="K986">
        <v>3.9049999999999998</v>
      </c>
      <c r="L986">
        <v>9.923</v>
      </c>
      <c r="M986">
        <v>10.898</v>
      </c>
      <c r="N986">
        <v>12.112500000000001</v>
      </c>
      <c r="O986">
        <v>13.145</v>
      </c>
      <c r="P986">
        <v>18.2545</v>
      </c>
    </row>
    <row r="987" spans="2:16">
      <c r="B987" s="1">
        <v>43010</v>
      </c>
      <c r="C987">
        <v>0.97750000000000004</v>
      </c>
      <c r="D987">
        <v>1.1000000000000001</v>
      </c>
      <c r="E987">
        <v>1.2649999999999999</v>
      </c>
      <c r="F987">
        <v>0.42</v>
      </c>
      <c r="G987">
        <v>0.46500000000000002</v>
      </c>
      <c r="H987">
        <v>0.67500000000000004</v>
      </c>
      <c r="I987">
        <v>1.5049999999999999</v>
      </c>
      <c r="J987">
        <v>1.83</v>
      </c>
      <c r="K987">
        <v>3.8475000000000001</v>
      </c>
      <c r="L987">
        <v>9.7550000000000008</v>
      </c>
      <c r="M987">
        <v>10.89</v>
      </c>
      <c r="N987">
        <v>13.225</v>
      </c>
      <c r="O987">
        <v>13.25</v>
      </c>
      <c r="P987">
        <v>18.2301</v>
      </c>
    </row>
    <row r="988" spans="2:16">
      <c r="B988" s="1">
        <v>43011</v>
      </c>
      <c r="C988">
        <v>0.9425</v>
      </c>
      <c r="D988">
        <v>1.0575000000000001</v>
      </c>
      <c r="E988">
        <v>1.24</v>
      </c>
      <c r="F988">
        <v>0.40749999999999997</v>
      </c>
      <c r="G988">
        <v>0.45250000000000001</v>
      </c>
      <c r="H988">
        <v>0.63500000000000001</v>
      </c>
      <c r="I988">
        <v>1.58</v>
      </c>
      <c r="J988">
        <v>1.8925000000000001</v>
      </c>
      <c r="K988">
        <v>3.8774999999999999</v>
      </c>
      <c r="L988">
        <v>9.7050000000000001</v>
      </c>
      <c r="M988">
        <v>10.913</v>
      </c>
      <c r="N988">
        <v>13.26</v>
      </c>
      <c r="O988">
        <v>13.37</v>
      </c>
      <c r="P988">
        <v>18.211099999999998</v>
      </c>
    </row>
    <row r="989" spans="2:16">
      <c r="B989" s="1">
        <v>43012</v>
      </c>
      <c r="C989">
        <v>0.96499999999999997</v>
      </c>
      <c r="D989">
        <v>1.0774999999999999</v>
      </c>
      <c r="E989">
        <v>1.2725</v>
      </c>
      <c r="F989">
        <v>0.40749999999999997</v>
      </c>
      <c r="G989">
        <v>0.45500000000000002</v>
      </c>
      <c r="H989">
        <v>0.64</v>
      </c>
      <c r="I989">
        <v>1.6</v>
      </c>
      <c r="J989">
        <v>1.8625</v>
      </c>
      <c r="K989">
        <v>3.84</v>
      </c>
      <c r="L989">
        <v>9.843</v>
      </c>
      <c r="M989">
        <v>11.073</v>
      </c>
      <c r="N989">
        <v>13.56</v>
      </c>
      <c r="O989">
        <v>13.58</v>
      </c>
      <c r="P989">
        <v>18.269300000000001</v>
      </c>
    </row>
    <row r="990" spans="2:16">
      <c r="B990" s="1">
        <v>43013</v>
      </c>
      <c r="C990">
        <v>0.99250000000000005</v>
      </c>
      <c r="D990">
        <v>1.1125</v>
      </c>
      <c r="E990">
        <v>1.2524999999999999</v>
      </c>
      <c r="F990">
        <v>0.42749999999999999</v>
      </c>
      <c r="G990">
        <v>0.47749999999999998</v>
      </c>
      <c r="H990">
        <v>0.64</v>
      </c>
      <c r="I990">
        <v>1.84</v>
      </c>
      <c r="J990">
        <v>2.1349999999999998</v>
      </c>
      <c r="K990">
        <v>3.8374999999999999</v>
      </c>
      <c r="L990">
        <v>10.622999999999999</v>
      </c>
      <c r="M990">
        <v>11.618</v>
      </c>
      <c r="N990">
        <v>14.057499999999999</v>
      </c>
      <c r="O990">
        <v>13.945</v>
      </c>
      <c r="P990">
        <v>18.496200000000002</v>
      </c>
    </row>
    <row r="991" spans="2:16">
      <c r="B991" s="1">
        <v>43014</v>
      </c>
      <c r="C991">
        <v>1</v>
      </c>
      <c r="D991">
        <v>1.1200000000000001</v>
      </c>
      <c r="E991">
        <v>1.2524999999999999</v>
      </c>
      <c r="F991">
        <v>0.42499999999999999</v>
      </c>
      <c r="G991">
        <v>0.47749999999999998</v>
      </c>
      <c r="H991">
        <v>0.625</v>
      </c>
      <c r="I991">
        <v>1.925</v>
      </c>
      <c r="J991">
        <v>2.2324999999999999</v>
      </c>
      <c r="K991">
        <v>3.93</v>
      </c>
      <c r="L991">
        <v>10.675000000000001</v>
      </c>
      <c r="M991">
        <v>11.598000000000001</v>
      </c>
      <c r="N991">
        <v>14.1625</v>
      </c>
      <c r="O991">
        <v>13.96</v>
      </c>
      <c r="P991">
        <v>18.5304</v>
      </c>
    </row>
    <row r="992" spans="2:16">
      <c r="B992" s="1">
        <v>43017</v>
      </c>
      <c r="C992">
        <v>0.95750000000000002</v>
      </c>
      <c r="D992">
        <v>1.0725</v>
      </c>
      <c r="E992">
        <v>1.2649999999999999</v>
      </c>
      <c r="F992">
        <v>0.42</v>
      </c>
      <c r="G992">
        <v>0.47</v>
      </c>
      <c r="H992">
        <v>0.63</v>
      </c>
      <c r="I992">
        <v>1.9424999999999999</v>
      </c>
      <c r="J992">
        <v>2.2124999999999999</v>
      </c>
      <c r="K992">
        <v>3.87</v>
      </c>
      <c r="L992">
        <v>10.757999999999999</v>
      </c>
      <c r="M992">
        <v>11.628</v>
      </c>
      <c r="N992">
        <v>14.1275</v>
      </c>
      <c r="O992">
        <v>13.98</v>
      </c>
      <c r="P992">
        <v>18.6721</v>
      </c>
    </row>
    <row r="993" spans="2:16">
      <c r="B993" s="1">
        <v>43018</v>
      </c>
      <c r="C993">
        <v>1.0125</v>
      </c>
      <c r="D993">
        <v>1.1299999999999999</v>
      </c>
      <c r="E993">
        <v>1.25</v>
      </c>
      <c r="F993">
        <v>0.44</v>
      </c>
      <c r="G993">
        <v>0.48499999999999999</v>
      </c>
      <c r="H993">
        <v>0.64</v>
      </c>
      <c r="I993">
        <v>2.0550000000000002</v>
      </c>
      <c r="J993">
        <v>2.2799999999999998</v>
      </c>
      <c r="K993">
        <v>3.915</v>
      </c>
      <c r="L993">
        <v>11.074999999999999</v>
      </c>
      <c r="M993">
        <v>11.83</v>
      </c>
      <c r="N993">
        <v>14.275</v>
      </c>
      <c r="O993">
        <v>14.095000000000001</v>
      </c>
      <c r="P993">
        <v>18.828499999999998</v>
      </c>
    </row>
    <row r="994" spans="2:16">
      <c r="B994" s="1">
        <v>43019</v>
      </c>
      <c r="C994">
        <v>0.99</v>
      </c>
      <c r="D994">
        <v>1.1299999999999999</v>
      </c>
      <c r="E994">
        <v>1.2649999999999999</v>
      </c>
      <c r="F994">
        <v>0.44</v>
      </c>
      <c r="G994">
        <v>0.49</v>
      </c>
      <c r="H994">
        <v>0.66</v>
      </c>
      <c r="I994">
        <v>2.125</v>
      </c>
      <c r="J994">
        <v>2.33</v>
      </c>
      <c r="K994">
        <v>3.89</v>
      </c>
      <c r="L994">
        <v>11.265000000000001</v>
      </c>
      <c r="M994">
        <v>11.895</v>
      </c>
      <c r="N994">
        <v>14.28</v>
      </c>
      <c r="O994">
        <v>14.09</v>
      </c>
      <c r="P994">
        <v>18.7089</v>
      </c>
    </row>
    <row r="995" spans="2:16">
      <c r="B995" s="1">
        <v>43020</v>
      </c>
      <c r="C995">
        <v>0.98750000000000004</v>
      </c>
      <c r="D995">
        <v>1.1274999999999999</v>
      </c>
      <c r="E995">
        <v>1.2375</v>
      </c>
      <c r="F995">
        <v>0.4325</v>
      </c>
      <c r="G995">
        <v>0.495</v>
      </c>
      <c r="H995">
        <v>0.62749999999999995</v>
      </c>
      <c r="I995">
        <v>2.2574999999999998</v>
      </c>
      <c r="J995">
        <v>2.4649999999999999</v>
      </c>
      <c r="K995">
        <v>3.9474999999999998</v>
      </c>
      <c r="L995">
        <v>11.62</v>
      </c>
      <c r="M995">
        <v>12.21</v>
      </c>
      <c r="N995">
        <v>14.404999999999999</v>
      </c>
      <c r="O995">
        <v>14.138</v>
      </c>
      <c r="P995">
        <v>18.906400000000001</v>
      </c>
    </row>
    <row r="996" spans="2:16">
      <c r="B996" s="1">
        <v>43021</v>
      </c>
      <c r="C996">
        <v>1.01</v>
      </c>
      <c r="D996">
        <v>1.1274999999999999</v>
      </c>
      <c r="E996">
        <v>1.2450000000000001</v>
      </c>
      <c r="F996">
        <v>0.45250000000000001</v>
      </c>
      <c r="G996">
        <v>0.505</v>
      </c>
      <c r="H996">
        <v>0.64</v>
      </c>
      <c r="I996">
        <v>2.4424999999999999</v>
      </c>
      <c r="J996">
        <v>2.6775000000000002</v>
      </c>
      <c r="K996">
        <v>3.9824999999999999</v>
      </c>
      <c r="L996">
        <v>12.337999999999999</v>
      </c>
      <c r="M996">
        <v>12.568</v>
      </c>
      <c r="N996">
        <v>14.55</v>
      </c>
      <c r="O996">
        <v>14.31</v>
      </c>
      <c r="P996">
        <v>18.911200000000001</v>
      </c>
    </row>
    <row r="997" spans="2:16">
      <c r="B997" s="1">
        <v>43024</v>
      </c>
      <c r="C997">
        <v>1.0825</v>
      </c>
      <c r="D997">
        <v>1.1950000000000001</v>
      </c>
      <c r="E997">
        <v>1.2849999999999999</v>
      </c>
      <c r="F997">
        <v>0.495</v>
      </c>
      <c r="G997">
        <v>0.54500000000000004</v>
      </c>
      <c r="H997">
        <v>0.63500000000000001</v>
      </c>
      <c r="I997">
        <v>2.8149999999999999</v>
      </c>
      <c r="J997">
        <v>3.0550000000000002</v>
      </c>
      <c r="K997">
        <v>4.0750000000000002</v>
      </c>
      <c r="L997">
        <v>12.605</v>
      </c>
      <c r="M997">
        <v>12.765000000000001</v>
      </c>
      <c r="N997">
        <v>14.59</v>
      </c>
      <c r="O997">
        <v>14.275</v>
      </c>
      <c r="P997">
        <v>19.032699999999998</v>
      </c>
    </row>
    <row r="998" spans="2:16">
      <c r="B998" s="1">
        <v>43025</v>
      </c>
      <c r="C998">
        <v>1.0449999999999999</v>
      </c>
      <c r="D998">
        <v>1.1575</v>
      </c>
      <c r="E998">
        <v>1.2649999999999999</v>
      </c>
      <c r="F998">
        <v>0.47749999999999998</v>
      </c>
      <c r="G998">
        <v>0.53249999999999997</v>
      </c>
      <c r="H998">
        <v>0.66749999999999998</v>
      </c>
      <c r="I998">
        <v>2.6524999999999999</v>
      </c>
      <c r="J998">
        <v>2.95</v>
      </c>
      <c r="K998">
        <v>4.0374999999999996</v>
      </c>
      <c r="L998">
        <v>11.997999999999999</v>
      </c>
      <c r="M998">
        <v>12.33</v>
      </c>
      <c r="N998">
        <v>14.2425</v>
      </c>
      <c r="O998">
        <v>13.958</v>
      </c>
      <c r="P998">
        <v>18.7896</v>
      </c>
    </row>
    <row r="999" spans="2:16">
      <c r="B999" s="1">
        <v>43026</v>
      </c>
      <c r="C999">
        <v>1.0249999999999999</v>
      </c>
      <c r="D999">
        <v>1.135</v>
      </c>
      <c r="E999">
        <v>1.2375</v>
      </c>
      <c r="F999">
        <v>0.46500000000000002</v>
      </c>
      <c r="G999">
        <v>0.51500000000000001</v>
      </c>
      <c r="H999">
        <v>0.60250000000000004</v>
      </c>
      <c r="I999">
        <v>2.5449999999999999</v>
      </c>
      <c r="J999">
        <v>2.8075000000000001</v>
      </c>
      <c r="K999">
        <v>3.9049999999999998</v>
      </c>
      <c r="L999">
        <v>11.295</v>
      </c>
      <c r="M999">
        <v>11.898</v>
      </c>
      <c r="N999">
        <v>14.0175</v>
      </c>
      <c r="O999">
        <v>13.778</v>
      </c>
      <c r="P999">
        <v>18.857800000000001</v>
      </c>
    </row>
    <row r="1000" spans="2:16">
      <c r="B1000" s="1">
        <v>43027</v>
      </c>
      <c r="C1000">
        <v>1.0275000000000001</v>
      </c>
      <c r="D1000">
        <v>1.145</v>
      </c>
      <c r="E1000">
        <v>1.2450000000000001</v>
      </c>
      <c r="F1000">
        <v>0.47249999999999998</v>
      </c>
      <c r="G1000">
        <v>0.51500000000000001</v>
      </c>
      <c r="H1000">
        <v>0.65</v>
      </c>
      <c r="I1000">
        <v>2.5724999999999998</v>
      </c>
      <c r="J1000">
        <v>2.8125</v>
      </c>
      <c r="K1000">
        <v>3.9550000000000001</v>
      </c>
      <c r="L1000">
        <v>11.375</v>
      </c>
      <c r="M1000">
        <v>11.99</v>
      </c>
      <c r="N1000">
        <v>14.105</v>
      </c>
      <c r="O1000">
        <v>13.827999999999999</v>
      </c>
      <c r="P1000">
        <v>18.804500000000001</v>
      </c>
    </row>
    <row r="1001" spans="2:16">
      <c r="B1001" s="1">
        <v>43028</v>
      </c>
      <c r="C1001">
        <v>1.0275000000000001</v>
      </c>
      <c r="D1001">
        <v>1.1475</v>
      </c>
      <c r="E1001">
        <v>1.2925</v>
      </c>
      <c r="F1001">
        <v>0.47</v>
      </c>
      <c r="G1001">
        <v>0.52500000000000002</v>
      </c>
      <c r="H1001">
        <v>0.65</v>
      </c>
      <c r="I1001">
        <v>2.6324999999999998</v>
      </c>
      <c r="J1001">
        <v>2.8975</v>
      </c>
      <c r="K1001">
        <v>4.0149999999999997</v>
      </c>
      <c r="L1001">
        <v>11.755000000000001</v>
      </c>
      <c r="M1001">
        <v>12.348000000000001</v>
      </c>
      <c r="N1001">
        <v>14.3475</v>
      </c>
      <c r="O1001">
        <v>14.06</v>
      </c>
      <c r="P1001">
        <v>18.996500000000001</v>
      </c>
    </row>
    <row r="1002" spans="2:16">
      <c r="B1002" s="1">
        <v>43031</v>
      </c>
      <c r="C1002">
        <v>1.0375000000000001</v>
      </c>
      <c r="D1002">
        <v>1.1575</v>
      </c>
      <c r="E1002">
        <v>1.3</v>
      </c>
      <c r="F1002">
        <v>0.47749999999999998</v>
      </c>
      <c r="G1002">
        <v>0.53500000000000003</v>
      </c>
      <c r="H1002">
        <v>0.65500000000000003</v>
      </c>
      <c r="I1002">
        <v>2.7124999999999999</v>
      </c>
      <c r="J1002">
        <v>3.01</v>
      </c>
      <c r="K1002">
        <v>4.0149999999999997</v>
      </c>
      <c r="L1002">
        <v>12.058</v>
      </c>
      <c r="M1002">
        <v>12.503</v>
      </c>
      <c r="N1002">
        <v>14.4175</v>
      </c>
      <c r="O1002">
        <v>14.24</v>
      </c>
      <c r="P1002">
        <v>19.081199999999999</v>
      </c>
    </row>
    <row r="1003" spans="2:16">
      <c r="B1003" s="1">
        <v>43032</v>
      </c>
      <c r="C1003">
        <v>1.0349999999999999</v>
      </c>
      <c r="D1003">
        <v>1.1575</v>
      </c>
      <c r="E1003">
        <v>1.3</v>
      </c>
      <c r="F1003">
        <v>0.48249999999999998</v>
      </c>
      <c r="G1003">
        <v>0.54249999999999998</v>
      </c>
      <c r="H1003">
        <v>0.66</v>
      </c>
      <c r="I1003">
        <v>2.8125</v>
      </c>
      <c r="J1003">
        <v>3.12</v>
      </c>
      <c r="K1003">
        <v>4.0324999999999998</v>
      </c>
      <c r="L1003">
        <v>12.308</v>
      </c>
      <c r="M1003">
        <v>12.678000000000001</v>
      </c>
      <c r="N1003">
        <v>14.4575</v>
      </c>
      <c r="O1003">
        <v>14.345000000000001</v>
      </c>
      <c r="P1003">
        <v>19.232700000000001</v>
      </c>
    </row>
    <row r="1004" spans="2:16">
      <c r="B1004" s="1">
        <v>43033</v>
      </c>
      <c r="C1004">
        <v>1.0049999999999999</v>
      </c>
      <c r="D1004">
        <v>1.1325000000000001</v>
      </c>
      <c r="E1004">
        <v>1.2625</v>
      </c>
      <c r="F1004">
        <v>0.50749999999999995</v>
      </c>
      <c r="G1004">
        <v>0.56999999999999995</v>
      </c>
      <c r="H1004">
        <v>0.7</v>
      </c>
      <c r="I1004">
        <v>2.77</v>
      </c>
      <c r="J1004">
        <v>3.02</v>
      </c>
      <c r="K1004">
        <v>4.125</v>
      </c>
      <c r="L1004">
        <v>11.872999999999999</v>
      </c>
      <c r="M1004">
        <v>12.393000000000001</v>
      </c>
      <c r="N1004">
        <v>14.185</v>
      </c>
      <c r="O1004">
        <v>14.045</v>
      </c>
      <c r="P1004">
        <v>19.04</v>
      </c>
    </row>
    <row r="1005" spans="2:16">
      <c r="B1005" s="1">
        <v>43034</v>
      </c>
      <c r="C1005">
        <v>0.98750000000000004</v>
      </c>
      <c r="D1005">
        <v>1.1299999999999999</v>
      </c>
      <c r="E1005">
        <v>1.2050000000000001</v>
      </c>
      <c r="F1005">
        <v>0.47249999999999998</v>
      </c>
      <c r="G1005">
        <v>0.54500000000000004</v>
      </c>
      <c r="H1005">
        <v>0.62250000000000005</v>
      </c>
      <c r="I1005">
        <v>2.81</v>
      </c>
      <c r="J1005">
        <v>3.1225000000000001</v>
      </c>
      <c r="K1005">
        <v>4.08</v>
      </c>
      <c r="L1005">
        <v>12.218</v>
      </c>
      <c r="M1005">
        <v>12.715</v>
      </c>
      <c r="N1005">
        <v>14.51</v>
      </c>
      <c r="O1005">
        <v>14.335000000000001</v>
      </c>
      <c r="P1005">
        <v>19.2043</v>
      </c>
    </row>
    <row r="1006" spans="2:16">
      <c r="B1006" s="1">
        <v>43035</v>
      </c>
      <c r="C1006">
        <v>0.995</v>
      </c>
      <c r="D1006">
        <v>1.135</v>
      </c>
      <c r="E1006">
        <v>1.2975000000000001</v>
      </c>
      <c r="F1006">
        <v>0.48</v>
      </c>
      <c r="G1006">
        <v>0.5575</v>
      </c>
      <c r="H1006">
        <v>0.67500000000000004</v>
      </c>
      <c r="I1006">
        <v>2.875</v>
      </c>
      <c r="J1006">
        <v>3.2324999999999999</v>
      </c>
      <c r="K1006">
        <v>4.1349999999999998</v>
      </c>
      <c r="L1006">
        <v>12.223000000000001</v>
      </c>
      <c r="M1006">
        <v>12.81</v>
      </c>
      <c r="N1006">
        <v>14.615</v>
      </c>
      <c r="O1006">
        <v>14.39</v>
      </c>
      <c r="P1006">
        <v>19.132999999999999</v>
      </c>
    </row>
    <row r="1007" spans="2:16">
      <c r="B1007" s="1">
        <v>43038</v>
      </c>
      <c r="C1007">
        <v>1.0225</v>
      </c>
      <c r="D1007">
        <v>1.155</v>
      </c>
      <c r="E1007">
        <v>1.2424999999999999</v>
      </c>
      <c r="F1007">
        <v>0.49249999999999999</v>
      </c>
      <c r="G1007">
        <v>0.56499999999999995</v>
      </c>
      <c r="H1007">
        <v>0.65500000000000003</v>
      </c>
      <c r="I1007">
        <v>2.7374999999999998</v>
      </c>
      <c r="J1007">
        <v>3.1124999999999998</v>
      </c>
      <c r="K1007">
        <v>4.0149999999999997</v>
      </c>
      <c r="L1007">
        <v>12.2</v>
      </c>
      <c r="M1007">
        <v>12.815</v>
      </c>
      <c r="N1007">
        <v>14.654999999999999</v>
      </c>
      <c r="O1007">
        <v>14.375</v>
      </c>
      <c r="P1007">
        <v>19.239699999999999</v>
      </c>
    </row>
    <row r="1008" spans="2:16">
      <c r="B1008" s="1">
        <v>43039</v>
      </c>
      <c r="C1008">
        <v>1.0175000000000001</v>
      </c>
      <c r="D1008">
        <v>1.165</v>
      </c>
      <c r="E1008">
        <v>1.2424999999999999</v>
      </c>
      <c r="F1008">
        <v>0.48749999999999999</v>
      </c>
      <c r="G1008">
        <v>0.54500000000000004</v>
      </c>
      <c r="H1008">
        <v>0.66500000000000004</v>
      </c>
      <c r="I1008">
        <v>2.665</v>
      </c>
      <c r="J1008">
        <v>2.9874999999999998</v>
      </c>
      <c r="K1008">
        <v>4.0049999999999999</v>
      </c>
      <c r="L1008">
        <v>11.965</v>
      </c>
      <c r="M1008">
        <v>12.574999999999999</v>
      </c>
      <c r="N1008">
        <v>14.5725</v>
      </c>
      <c r="O1008">
        <v>14.385</v>
      </c>
      <c r="P1008">
        <v>19.146599999999999</v>
      </c>
    </row>
    <row r="1009" spans="2:16">
      <c r="B1009" s="1">
        <v>43040</v>
      </c>
      <c r="C1009">
        <v>0.99250000000000005</v>
      </c>
      <c r="D1009">
        <v>1.1375</v>
      </c>
      <c r="E1009">
        <v>1.2575000000000001</v>
      </c>
      <c r="F1009">
        <v>0.45750000000000002</v>
      </c>
      <c r="G1009">
        <v>0.52500000000000002</v>
      </c>
      <c r="H1009">
        <v>0.64500000000000002</v>
      </c>
      <c r="I1009">
        <v>2.4424999999999999</v>
      </c>
      <c r="J1009">
        <v>2.875</v>
      </c>
      <c r="K1009">
        <v>3.9550000000000001</v>
      </c>
      <c r="L1009">
        <v>11.37</v>
      </c>
      <c r="M1009">
        <v>12.24</v>
      </c>
      <c r="N1009">
        <v>14.404999999999999</v>
      </c>
      <c r="O1009">
        <v>14.275</v>
      </c>
      <c r="P1009">
        <v>19.0716</v>
      </c>
    </row>
    <row r="1010" spans="2:16">
      <c r="B1010" s="1">
        <v>43041</v>
      </c>
      <c r="C1010">
        <v>0.97750000000000004</v>
      </c>
      <c r="D1010">
        <v>1.1174999999999999</v>
      </c>
      <c r="E1010">
        <v>1.2424999999999999</v>
      </c>
      <c r="F1010">
        <v>0.44750000000000001</v>
      </c>
      <c r="G1010">
        <v>0.51</v>
      </c>
      <c r="H1010">
        <v>0.64</v>
      </c>
      <c r="I1010">
        <v>2.3675000000000002</v>
      </c>
      <c r="J1010">
        <v>2.7524999999999999</v>
      </c>
      <c r="K1010">
        <v>3.86</v>
      </c>
      <c r="L1010">
        <v>11.233000000000001</v>
      </c>
      <c r="M1010">
        <v>12.095000000000001</v>
      </c>
      <c r="N1010">
        <v>14.24</v>
      </c>
      <c r="O1010">
        <v>14.105</v>
      </c>
      <c r="P1010">
        <v>18.981999999999999</v>
      </c>
    </row>
    <row r="1011" spans="2:16">
      <c r="B1011" s="1">
        <v>43042</v>
      </c>
      <c r="C1011">
        <v>0.98499999999999999</v>
      </c>
      <c r="D1011">
        <v>1.115</v>
      </c>
      <c r="E1011">
        <v>1.2150000000000001</v>
      </c>
      <c r="F1011">
        <v>0.46</v>
      </c>
      <c r="G1011">
        <v>0.51249999999999996</v>
      </c>
      <c r="H1011">
        <v>0.65</v>
      </c>
      <c r="I1011">
        <v>2.4900000000000002</v>
      </c>
      <c r="J1011">
        <v>2.8774999999999999</v>
      </c>
      <c r="K1011">
        <v>3.91</v>
      </c>
      <c r="L1011">
        <v>11.548</v>
      </c>
      <c r="M1011">
        <v>12.32</v>
      </c>
      <c r="N1011">
        <v>14.505000000000001</v>
      </c>
      <c r="O1011">
        <v>14.265000000000001</v>
      </c>
      <c r="P1011">
        <v>19.203199999999999</v>
      </c>
    </row>
    <row r="1012" spans="2:16">
      <c r="B1012" s="1">
        <v>43045</v>
      </c>
      <c r="C1012">
        <v>1</v>
      </c>
      <c r="D1012">
        <v>1.1675</v>
      </c>
      <c r="E1012">
        <v>1.345</v>
      </c>
      <c r="F1012">
        <v>0.47499999999999998</v>
      </c>
      <c r="G1012">
        <v>0.55249999999999999</v>
      </c>
      <c r="H1012">
        <v>0.72750000000000004</v>
      </c>
      <c r="I1012">
        <v>2.4175</v>
      </c>
      <c r="J1012">
        <v>2.8250000000000002</v>
      </c>
      <c r="K1012">
        <v>3.86</v>
      </c>
      <c r="L1012">
        <v>11.413</v>
      </c>
      <c r="M1012">
        <v>12.193</v>
      </c>
      <c r="N1012">
        <v>14.295</v>
      </c>
      <c r="O1012">
        <v>14.148</v>
      </c>
      <c r="P1012">
        <v>19.018999999999998</v>
      </c>
    </row>
    <row r="1013" spans="2:16">
      <c r="B1013" s="1">
        <v>43046</v>
      </c>
      <c r="C1013">
        <v>0.99750000000000005</v>
      </c>
      <c r="D1013">
        <v>1.1575</v>
      </c>
      <c r="E1013">
        <v>1.3049999999999999</v>
      </c>
      <c r="F1013">
        <v>0.47249999999999998</v>
      </c>
      <c r="G1013">
        <v>0.54500000000000004</v>
      </c>
      <c r="H1013">
        <v>0.72499999999999998</v>
      </c>
      <c r="I1013">
        <v>2.4175</v>
      </c>
      <c r="J1013">
        <v>2.7850000000000001</v>
      </c>
      <c r="K1013">
        <v>3.8174999999999999</v>
      </c>
      <c r="L1013">
        <v>11.67</v>
      </c>
      <c r="M1013">
        <v>12.335000000000001</v>
      </c>
      <c r="N1013">
        <v>14.555</v>
      </c>
      <c r="O1013">
        <v>14.265000000000001</v>
      </c>
      <c r="P1013">
        <v>19.149899999999999</v>
      </c>
    </row>
    <row r="1014" spans="2:16">
      <c r="B1014" s="1">
        <v>43047</v>
      </c>
      <c r="C1014">
        <v>0.99750000000000005</v>
      </c>
      <c r="D1014">
        <v>1.145</v>
      </c>
      <c r="E1014">
        <v>1.2949999999999999</v>
      </c>
      <c r="F1014">
        <v>0.47749999999999998</v>
      </c>
      <c r="G1014">
        <v>0.55249999999999999</v>
      </c>
      <c r="H1014">
        <v>0.73250000000000004</v>
      </c>
      <c r="I1014">
        <v>2.4175</v>
      </c>
      <c r="J1014">
        <v>2.7825000000000002</v>
      </c>
      <c r="K1014">
        <v>3.8374999999999999</v>
      </c>
      <c r="L1014">
        <v>11.54</v>
      </c>
      <c r="M1014">
        <v>12.257999999999999</v>
      </c>
      <c r="N1014">
        <v>14.432499999999999</v>
      </c>
      <c r="O1014">
        <v>14.247999999999999</v>
      </c>
      <c r="P1014">
        <v>19.085799999999999</v>
      </c>
    </row>
    <row r="1015" spans="2:16">
      <c r="B1015" s="1">
        <v>43048</v>
      </c>
      <c r="C1015">
        <v>0.98250000000000004</v>
      </c>
      <c r="D1015">
        <v>1.155</v>
      </c>
      <c r="E1015">
        <v>1.2975000000000001</v>
      </c>
      <c r="F1015">
        <v>0.46750000000000003</v>
      </c>
      <c r="G1015">
        <v>0.54749999999999999</v>
      </c>
      <c r="H1015">
        <v>0.72750000000000004</v>
      </c>
      <c r="I1015">
        <v>2.4375</v>
      </c>
      <c r="J1015">
        <v>2.7625000000000002</v>
      </c>
      <c r="K1015">
        <v>3.82</v>
      </c>
      <c r="L1015">
        <v>11.545</v>
      </c>
      <c r="M1015">
        <v>12.28</v>
      </c>
      <c r="N1015">
        <v>14.477499999999999</v>
      </c>
      <c r="O1015">
        <v>14.268000000000001</v>
      </c>
      <c r="P1015">
        <v>19.044799999999999</v>
      </c>
    </row>
    <row r="1016" spans="2:16">
      <c r="B1016" s="1">
        <v>43049</v>
      </c>
      <c r="C1016">
        <v>0.98750000000000004</v>
      </c>
      <c r="D1016">
        <v>1.1599999999999999</v>
      </c>
      <c r="E1016">
        <v>1.3025</v>
      </c>
      <c r="F1016">
        <v>0.47</v>
      </c>
      <c r="G1016">
        <v>0.54500000000000004</v>
      </c>
      <c r="H1016">
        <v>0.72750000000000004</v>
      </c>
      <c r="I1016">
        <v>2.44</v>
      </c>
      <c r="J1016">
        <v>2.77</v>
      </c>
      <c r="K1016">
        <v>3.8275000000000001</v>
      </c>
      <c r="L1016">
        <v>11.448</v>
      </c>
      <c r="M1016">
        <v>12.337999999999999</v>
      </c>
      <c r="N1016">
        <v>14.5625</v>
      </c>
      <c r="O1016">
        <v>14.324999999999999</v>
      </c>
      <c r="P1016">
        <v>19.101700000000001</v>
      </c>
    </row>
    <row r="1017" spans="2:16">
      <c r="B1017" s="1">
        <v>43052</v>
      </c>
      <c r="C1017">
        <v>0.97499999999999998</v>
      </c>
      <c r="D1017">
        <v>1.145</v>
      </c>
      <c r="E1017">
        <v>1.29</v>
      </c>
      <c r="F1017">
        <v>0.47</v>
      </c>
      <c r="G1017">
        <v>0.54</v>
      </c>
      <c r="H1017">
        <v>0.72750000000000004</v>
      </c>
      <c r="I1017">
        <v>2.4950000000000001</v>
      </c>
      <c r="J1017">
        <v>2.7925</v>
      </c>
      <c r="K1017">
        <v>3.8374999999999999</v>
      </c>
      <c r="L1017">
        <v>11.77</v>
      </c>
      <c r="M1017">
        <v>12.632999999999999</v>
      </c>
      <c r="N1017">
        <v>14.6875</v>
      </c>
      <c r="O1017">
        <v>14.448</v>
      </c>
      <c r="P1017">
        <v>19.128399999999999</v>
      </c>
    </row>
    <row r="1018" spans="2:16">
      <c r="B1018" s="1">
        <v>43053</v>
      </c>
      <c r="C1018">
        <v>0.98499999999999999</v>
      </c>
      <c r="D1018">
        <v>1.1599999999999999</v>
      </c>
      <c r="E1018">
        <v>1.3049999999999999</v>
      </c>
      <c r="F1018">
        <v>0.47499999999999998</v>
      </c>
      <c r="G1018">
        <v>0.54249999999999998</v>
      </c>
      <c r="H1018">
        <v>0.72750000000000004</v>
      </c>
      <c r="I1018">
        <v>2.5499999999999998</v>
      </c>
      <c r="J1018">
        <v>2.8075000000000001</v>
      </c>
      <c r="K1018">
        <v>3.8475000000000001</v>
      </c>
      <c r="L1018">
        <v>11.738</v>
      </c>
      <c r="M1018">
        <v>12.615</v>
      </c>
      <c r="N1018">
        <v>14.6775</v>
      </c>
      <c r="O1018">
        <v>14.443</v>
      </c>
      <c r="P1018">
        <v>19.166</v>
      </c>
    </row>
    <row r="1019" spans="2:16">
      <c r="B1019" s="1">
        <v>43054</v>
      </c>
      <c r="C1019">
        <v>1.01</v>
      </c>
      <c r="D1019">
        <v>1.1850000000000001</v>
      </c>
      <c r="E1019">
        <v>1.375</v>
      </c>
      <c r="F1019">
        <v>0.48749999999999999</v>
      </c>
      <c r="G1019">
        <v>0.55249999999999999</v>
      </c>
      <c r="H1019">
        <v>0.73</v>
      </c>
      <c r="I1019">
        <v>2.6324999999999998</v>
      </c>
      <c r="J1019">
        <v>2.8250000000000002</v>
      </c>
      <c r="K1019">
        <v>3.8325</v>
      </c>
      <c r="L1019">
        <v>12.46</v>
      </c>
      <c r="M1019">
        <v>13.032999999999999</v>
      </c>
      <c r="N1019">
        <v>14.96</v>
      </c>
      <c r="O1019">
        <v>14.685</v>
      </c>
      <c r="P1019">
        <v>19.250900000000001</v>
      </c>
    </row>
    <row r="1020" spans="2:16">
      <c r="B1020" s="1">
        <v>43055</v>
      </c>
      <c r="C1020">
        <v>1.0075000000000001</v>
      </c>
      <c r="D1020">
        <v>1.1850000000000001</v>
      </c>
      <c r="E1020">
        <v>1.365</v>
      </c>
      <c r="F1020">
        <v>0.48499999999999999</v>
      </c>
      <c r="G1020">
        <v>0.55249999999999999</v>
      </c>
      <c r="H1020">
        <v>0.73499999999999999</v>
      </c>
      <c r="I1020">
        <v>2.4275000000000002</v>
      </c>
      <c r="J1020">
        <v>2.78</v>
      </c>
      <c r="K1020">
        <v>3.8325</v>
      </c>
      <c r="L1020">
        <v>12.228</v>
      </c>
      <c r="M1020">
        <v>12.94</v>
      </c>
      <c r="N1020">
        <v>14.785</v>
      </c>
      <c r="O1020">
        <v>14.613</v>
      </c>
      <c r="P1020">
        <v>19.055800000000001</v>
      </c>
    </row>
    <row r="1021" spans="2:16">
      <c r="B1021" s="1">
        <v>43056</v>
      </c>
      <c r="C1021">
        <v>1.0075000000000001</v>
      </c>
      <c r="D1021">
        <v>1.21</v>
      </c>
      <c r="E1021">
        <v>1.355</v>
      </c>
      <c r="F1021">
        <v>0.46250000000000002</v>
      </c>
      <c r="G1021">
        <v>0.54749999999999999</v>
      </c>
      <c r="H1021">
        <v>0.71250000000000002</v>
      </c>
      <c r="I1021">
        <v>2.2549999999999999</v>
      </c>
      <c r="J1021">
        <v>2.6974999999999998</v>
      </c>
      <c r="K1021">
        <v>3.71</v>
      </c>
      <c r="L1021">
        <v>12.1</v>
      </c>
      <c r="M1021">
        <v>12.965</v>
      </c>
      <c r="N1021">
        <v>14.885</v>
      </c>
      <c r="O1021">
        <v>14.667999999999999</v>
      </c>
      <c r="P1021">
        <v>18.917300000000001</v>
      </c>
    </row>
    <row r="1022" spans="2:16">
      <c r="B1022" s="1">
        <v>43059</v>
      </c>
      <c r="C1022">
        <v>1.0149999999999999</v>
      </c>
      <c r="D1022">
        <v>1.21</v>
      </c>
      <c r="E1022">
        <v>1.395</v>
      </c>
      <c r="F1022">
        <v>0.46750000000000003</v>
      </c>
      <c r="G1022">
        <v>0.55249999999999999</v>
      </c>
      <c r="H1022">
        <v>0.72750000000000004</v>
      </c>
      <c r="I1022">
        <v>2.2425000000000002</v>
      </c>
      <c r="J1022">
        <v>2.6575000000000002</v>
      </c>
      <c r="K1022">
        <v>3.7174999999999998</v>
      </c>
      <c r="L1022">
        <v>12.115</v>
      </c>
      <c r="M1022">
        <v>13.013</v>
      </c>
      <c r="N1022">
        <v>14.84</v>
      </c>
      <c r="O1022">
        <v>14.733000000000001</v>
      </c>
      <c r="P1022">
        <v>18.995799999999999</v>
      </c>
    </row>
    <row r="1023" spans="2:16">
      <c r="B1023" s="1">
        <v>43060</v>
      </c>
      <c r="C1023">
        <v>1.0075000000000001</v>
      </c>
      <c r="D1023">
        <v>1.2075</v>
      </c>
      <c r="E1023">
        <v>1.3325</v>
      </c>
      <c r="F1023">
        <v>0.46250000000000002</v>
      </c>
      <c r="G1023">
        <v>0.5575</v>
      </c>
      <c r="H1023">
        <v>0.72499999999999998</v>
      </c>
      <c r="I1023">
        <v>2.1949999999999998</v>
      </c>
      <c r="J1023">
        <v>2.6675</v>
      </c>
      <c r="K1023">
        <v>3.7275</v>
      </c>
      <c r="L1023">
        <v>11.643000000000001</v>
      </c>
      <c r="M1023">
        <v>12.653</v>
      </c>
      <c r="N1023">
        <v>14.605</v>
      </c>
      <c r="O1023">
        <v>14.563000000000001</v>
      </c>
      <c r="P1023">
        <v>18.773599999999998</v>
      </c>
    </row>
    <row r="1024" spans="2:16">
      <c r="B1024" s="1">
        <v>43061</v>
      </c>
      <c r="C1024">
        <v>1.0349999999999999</v>
      </c>
      <c r="D1024">
        <v>1.2</v>
      </c>
      <c r="E1024">
        <v>1.345</v>
      </c>
      <c r="F1024">
        <v>0.47</v>
      </c>
      <c r="G1024">
        <v>0.54500000000000004</v>
      </c>
      <c r="H1024">
        <v>0.72499999999999998</v>
      </c>
      <c r="I1024">
        <v>2.0274999999999999</v>
      </c>
      <c r="J1024">
        <v>2.5249999999999999</v>
      </c>
      <c r="K1024">
        <v>3.7174999999999998</v>
      </c>
      <c r="L1024">
        <v>11.47</v>
      </c>
      <c r="M1024">
        <v>12.51</v>
      </c>
      <c r="N1024">
        <v>14.547499999999999</v>
      </c>
      <c r="O1024">
        <v>14.448</v>
      </c>
      <c r="P1024">
        <v>18.637899999999998</v>
      </c>
    </row>
    <row r="1025" spans="2:16">
      <c r="B1025" s="1">
        <v>43062</v>
      </c>
      <c r="C1025">
        <v>1.0275000000000001</v>
      </c>
      <c r="D1025">
        <v>1.19</v>
      </c>
      <c r="E1025">
        <v>1.39</v>
      </c>
      <c r="F1025">
        <v>0.46500000000000002</v>
      </c>
      <c r="G1025">
        <v>0.53749999999999998</v>
      </c>
      <c r="H1025">
        <v>0.70250000000000001</v>
      </c>
      <c r="I1025">
        <v>2.0249999999999999</v>
      </c>
      <c r="J1025">
        <v>2.5274999999999999</v>
      </c>
      <c r="K1025">
        <v>3.6549999999999998</v>
      </c>
      <c r="L1025">
        <v>11.428000000000001</v>
      </c>
      <c r="M1025">
        <v>12.5</v>
      </c>
      <c r="N1025">
        <v>14.5425</v>
      </c>
      <c r="O1025">
        <v>14.452999999999999</v>
      </c>
      <c r="P1025">
        <v>18.624099999999999</v>
      </c>
    </row>
    <row r="1026" spans="2:16">
      <c r="B1026" s="1">
        <v>43063</v>
      </c>
      <c r="C1026">
        <v>1.0275000000000001</v>
      </c>
      <c r="D1026">
        <v>1.1924999999999999</v>
      </c>
      <c r="E1026">
        <v>1.39</v>
      </c>
      <c r="F1026">
        <v>0.46</v>
      </c>
      <c r="G1026">
        <v>0.53249999999999997</v>
      </c>
      <c r="H1026">
        <v>0.70499999999999996</v>
      </c>
      <c r="I1026">
        <v>1.9624999999999999</v>
      </c>
      <c r="J1026">
        <v>2.4824999999999999</v>
      </c>
      <c r="K1026">
        <v>3.6375000000000002</v>
      </c>
      <c r="L1026">
        <v>11.343</v>
      </c>
      <c r="M1026">
        <v>12.52</v>
      </c>
      <c r="N1026">
        <v>14.4575</v>
      </c>
      <c r="O1026">
        <v>14.443</v>
      </c>
      <c r="P1026">
        <v>18.557500000000001</v>
      </c>
    </row>
    <row r="1027" spans="2:16">
      <c r="B1027" s="1">
        <v>43066</v>
      </c>
      <c r="C1027">
        <v>1.0375000000000001</v>
      </c>
      <c r="D1027">
        <v>1.1950000000000001</v>
      </c>
      <c r="E1027">
        <v>1.39</v>
      </c>
      <c r="F1027">
        <v>0.46250000000000002</v>
      </c>
      <c r="G1027">
        <v>0.53249999999999997</v>
      </c>
      <c r="H1027">
        <v>0.71750000000000003</v>
      </c>
      <c r="I1027">
        <v>1.8774999999999999</v>
      </c>
      <c r="J1027">
        <v>2.42</v>
      </c>
      <c r="K1027">
        <v>3.6575000000000002</v>
      </c>
      <c r="L1027">
        <v>11.414999999999999</v>
      </c>
      <c r="M1027">
        <v>12.573</v>
      </c>
      <c r="N1027">
        <v>14.512499999999999</v>
      </c>
      <c r="O1027">
        <v>14.41</v>
      </c>
      <c r="P1027">
        <v>18.581900000000001</v>
      </c>
    </row>
    <row r="1028" spans="2:16">
      <c r="B1028" s="1">
        <v>43067</v>
      </c>
      <c r="C1028">
        <v>1.0249999999999999</v>
      </c>
      <c r="D1028">
        <v>1.1825000000000001</v>
      </c>
      <c r="E1028">
        <v>1.385</v>
      </c>
      <c r="F1028">
        <v>0.45750000000000002</v>
      </c>
      <c r="G1028">
        <v>0.53</v>
      </c>
      <c r="H1028">
        <v>0.71750000000000003</v>
      </c>
      <c r="I1028">
        <v>1.8674999999999999</v>
      </c>
      <c r="J1028">
        <v>2.395</v>
      </c>
      <c r="K1028">
        <v>3.6524999999999999</v>
      </c>
      <c r="L1028">
        <v>11.497999999999999</v>
      </c>
      <c r="M1028">
        <v>12.538</v>
      </c>
      <c r="N1028">
        <v>14.515000000000001</v>
      </c>
      <c r="O1028">
        <v>14.425000000000001</v>
      </c>
      <c r="P1028">
        <v>18.541499999999999</v>
      </c>
    </row>
    <row r="1029" spans="2:16">
      <c r="B1029" s="1">
        <v>43068</v>
      </c>
      <c r="C1029">
        <v>1.03</v>
      </c>
      <c r="D1029">
        <v>1.1924999999999999</v>
      </c>
      <c r="E1029">
        <v>1.39</v>
      </c>
      <c r="F1029">
        <v>0.46250000000000002</v>
      </c>
      <c r="G1029">
        <v>0.52500000000000002</v>
      </c>
      <c r="H1029">
        <v>0.69750000000000001</v>
      </c>
      <c r="I1029">
        <v>1.8525</v>
      </c>
      <c r="J1029">
        <v>2.38</v>
      </c>
      <c r="K1029">
        <v>3.605</v>
      </c>
      <c r="L1029">
        <v>11.488</v>
      </c>
      <c r="M1029">
        <v>12.532999999999999</v>
      </c>
      <c r="N1029">
        <v>14.532500000000001</v>
      </c>
      <c r="O1029">
        <v>14.417999999999999</v>
      </c>
      <c r="P1029">
        <v>18.564800000000002</v>
      </c>
    </row>
    <row r="1030" spans="2:16">
      <c r="B1030" s="1">
        <v>43069</v>
      </c>
      <c r="C1030">
        <v>1.04</v>
      </c>
      <c r="D1030">
        <v>1.2124999999999999</v>
      </c>
      <c r="E1030">
        <v>1.38</v>
      </c>
      <c r="F1030">
        <v>0.46</v>
      </c>
      <c r="G1030">
        <v>0.53500000000000003</v>
      </c>
      <c r="H1030">
        <v>0.71250000000000002</v>
      </c>
      <c r="I1030">
        <v>1.905</v>
      </c>
      <c r="J1030">
        <v>2.415</v>
      </c>
      <c r="K1030">
        <v>3.6825000000000001</v>
      </c>
      <c r="L1030">
        <v>11.528</v>
      </c>
      <c r="M1030">
        <v>12.542999999999999</v>
      </c>
      <c r="N1030">
        <v>14.557499999999999</v>
      </c>
      <c r="O1030">
        <v>14.34</v>
      </c>
      <c r="P1030">
        <v>18.628399999999999</v>
      </c>
    </row>
    <row r="1031" spans="2:16">
      <c r="B1031" s="1">
        <v>43070</v>
      </c>
      <c r="C1031">
        <v>1.0325</v>
      </c>
      <c r="D1031">
        <v>1.2050000000000001</v>
      </c>
      <c r="E1031">
        <v>1.38</v>
      </c>
      <c r="F1031">
        <v>0.46250000000000002</v>
      </c>
      <c r="G1031">
        <v>0.53749999999999998</v>
      </c>
      <c r="H1031">
        <v>0.71499999999999997</v>
      </c>
      <c r="I1031">
        <v>1.9175</v>
      </c>
      <c r="J1031">
        <v>2.415</v>
      </c>
      <c r="K1031">
        <v>3.6775000000000002</v>
      </c>
      <c r="L1031">
        <v>11.465</v>
      </c>
      <c r="M1031">
        <v>12.563000000000001</v>
      </c>
      <c r="N1031">
        <v>14.484999999999999</v>
      </c>
      <c r="O1031">
        <v>14.323</v>
      </c>
      <c r="P1031">
        <v>18.633299999999998</v>
      </c>
    </row>
    <row r="1032" spans="2:16">
      <c r="B1032" s="1">
        <v>43073</v>
      </c>
      <c r="C1032">
        <v>1.0425</v>
      </c>
      <c r="D1032">
        <v>1.2050000000000001</v>
      </c>
      <c r="E1032">
        <v>1.38</v>
      </c>
      <c r="F1032">
        <v>0.46250000000000002</v>
      </c>
      <c r="G1032">
        <v>0.53749999999999998</v>
      </c>
      <c r="H1032">
        <v>0.71499999999999997</v>
      </c>
      <c r="I1032">
        <v>1.9025000000000001</v>
      </c>
      <c r="J1032">
        <v>2.4049999999999998</v>
      </c>
      <c r="K1032">
        <v>3.6675</v>
      </c>
      <c r="L1032">
        <v>11.698</v>
      </c>
      <c r="M1032">
        <v>12.673</v>
      </c>
      <c r="N1032">
        <v>14.625</v>
      </c>
      <c r="O1032">
        <v>14.445</v>
      </c>
      <c r="P1032">
        <v>18.614999999999998</v>
      </c>
    </row>
    <row r="1033" spans="2:16">
      <c r="B1033" s="1">
        <v>43074</v>
      </c>
      <c r="C1033">
        <v>1.05</v>
      </c>
      <c r="D1033">
        <v>1.2024999999999999</v>
      </c>
      <c r="E1033">
        <v>1.39</v>
      </c>
      <c r="F1033">
        <v>0.46500000000000002</v>
      </c>
      <c r="G1033">
        <v>0.53249999999999997</v>
      </c>
      <c r="H1033">
        <v>0.69499999999999995</v>
      </c>
      <c r="I1033">
        <v>1.9350000000000001</v>
      </c>
      <c r="J1033">
        <v>2.39</v>
      </c>
      <c r="K1033">
        <v>3.6</v>
      </c>
      <c r="L1033">
        <v>11.715</v>
      </c>
      <c r="M1033">
        <v>12.693</v>
      </c>
      <c r="N1033">
        <v>14.6625</v>
      </c>
      <c r="O1033">
        <v>14.484999999999999</v>
      </c>
      <c r="P1033">
        <v>18.770299999999999</v>
      </c>
    </row>
    <row r="1034" spans="2:16">
      <c r="B1034" s="1">
        <v>43075</v>
      </c>
      <c r="C1034">
        <v>1.0525</v>
      </c>
      <c r="D1034">
        <v>1.21</v>
      </c>
      <c r="E1034">
        <v>1.395</v>
      </c>
      <c r="F1034">
        <v>0.47249999999999998</v>
      </c>
      <c r="G1034">
        <v>0.54249999999999998</v>
      </c>
      <c r="H1034">
        <v>0.71</v>
      </c>
      <c r="I1034">
        <v>2.0550000000000002</v>
      </c>
      <c r="J1034">
        <v>2.4350000000000001</v>
      </c>
      <c r="K1034">
        <v>3.6074999999999999</v>
      </c>
      <c r="L1034">
        <v>11.855</v>
      </c>
      <c r="M1034">
        <v>12.798</v>
      </c>
      <c r="N1034">
        <v>14.7225</v>
      </c>
      <c r="O1034">
        <v>14.488</v>
      </c>
      <c r="P1034">
        <v>18.8687</v>
      </c>
    </row>
    <row r="1035" spans="2:16">
      <c r="B1035" s="1">
        <v>43076</v>
      </c>
      <c r="C1035">
        <v>1.0549999999999999</v>
      </c>
      <c r="D1035">
        <v>1.2124999999999999</v>
      </c>
      <c r="E1035">
        <v>1.3875</v>
      </c>
      <c r="F1035">
        <v>0.48</v>
      </c>
      <c r="G1035">
        <v>0.54500000000000004</v>
      </c>
      <c r="H1035">
        <v>0.71250000000000002</v>
      </c>
      <c r="I1035">
        <v>2.1549999999999998</v>
      </c>
      <c r="J1035">
        <v>2.4674999999999998</v>
      </c>
      <c r="K1035">
        <v>3.62</v>
      </c>
      <c r="L1035">
        <v>12.085000000000001</v>
      </c>
      <c r="M1035">
        <v>12.935</v>
      </c>
      <c r="N1035">
        <v>14.9025</v>
      </c>
      <c r="O1035">
        <v>14.653</v>
      </c>
      <c r="P1035">
        <v>18.9694</v>
      </c>
    </row>
    <row r="1036" spans="2:16">
      <c r="B1036" s="1">
        <v>43077</v>
      </c>
      <c r="C1036">
        <v>1.05</v>
      </c>
      <c r="D1036">
        <v>1.1950000000000001</v>
      </c>
      <c r="E1036">
        <v>1.3625</v>
      </c>
      <c r="F1036">
        <v>0.48</v>
      </c>
      <c r="G1036">
        <v>0.54249999999999998</v>
      </c>
      <c r="H1036">
        <v>0.70499999999999996</v>
      </c>
      <c r="I1036">
        <v>2.1425000000000001</v>
      </c>
      <c r="J1036">
        <v>2.46</v>
      </c>
      <c r="K1036">
        <v>3.6124999999999998</v>
      </c>
      <c r="L1036">
        <v>11.94</v>
      </c>
      <c r="M1036">
        <v>12.872999999999999</v>
      </c>
      <c r="N1036">
        <v>14.8</v>
      </c>
      <c r="O1036">
        <v>14.585000000000001</v>
      </c>
      <c r="P1036">
        <v>18.929200000000002</v>
      </c>
    </row>
    <row r="1037" spans="2:16">
      <c r="B1037" s="1">
        <v>43080</v>
      </c>
      <c r="C1037">
        <v>1.04</v>
      </c>
      <c r="D1037">
        <v>1.2024999999999999</v>
      </c>
      <c r="E1037">
        <v>1.38</v>
      </c>
      <c r="F1037">
        <v>0.47249999999999998</v>
      </c>
      <c r="G1037">
        <v>0.54749999999999999</v>
      </c>
      <c r="H1037">
        <v>0.71750000000000003</v>
      </c>
      <c r="I1037">
        <v>2.1225000000000001</v>
      </c>
      <c r="J1037">
        <v>2.4750000000000001</v>
      </c>
      <c r="K1037">
        <v>3.6274999999999999</v>
      </c>
      <c r="L1037">
        <v>12.132999999999999</v>
      </c>
      <c r="M1037">
        <v>13.05</v>
      </c>
      <c r="N1037">
        <v>14.8575</v>
      </c>
      <c r="O1037">
        <v>14.693</v>
      </c>
      <c r="P1037">
        <v>19.058399999999999</v>
      </c>
    </row>
    <row r="1038" spans="2:16">
      <c r="B1038" s="1">
        <v>43081</v>
      </c>
      <c r="C1038">
        <v>1.06</v>
      </c>
      <c r="D1038">
        <v>1.2224999999999999</v>
      </c>
      <c r="E1038">
        <v>1.3825000000000001</v>
      </c>
      <c r="F1038">
        <v>0.48249999999999998</v>
      </c>
      <c r="G1038">
        <v>0.5575</v>
      </c>
      <c r="H1038">
        <v>0.72</v>
      </c>
      <c r="I1038">
        <v>2.2250000000000001</v>
      </c>
      <c r="J1038">
        <v>2.66</v>
      </c>
      <c r="K1038">
        <v>3.7650000000000001</v>
      </c>
      <c r="L1038">
        <v>12.303000000000001</v>
      </c>
      <c r="M1038">
        <v>13.18</v>
      </c>
      <c r="N1038">
        <v>15.0275</v>
      </c>
      <c r="O1038">
        <v>14.78</v>
      </c>
      <c r="P1038">
        <v>19.187000000000001</v>
      </c>
    </row>
    <row r="1039" spans="2:16">
      <c r="B1039" s="1">
        <v>43082</v>
      </c>
      <c r="C1039">
        <v>1.06</v>
      </c>
      <c r="D1039">
        <v>1.2250000000000001</v>
      </c>
      <c r="E1039">
        <v>1.3925000000000001</v>
      </c>
      <c r="F1039">
        <v>0.48</v>
      </c>
      <c r="G1039">
        <v>0.56000000000000005</v>
      </c>
      <c r="H1039">
        <v>0.71750000000000003</v>
      </c>
      <c r="I1039">
        <v>2.1800000000000002</v>
      </c>
      <c r="J1039">
        <v>2.645</v>
      </c>
      <c r="K1039">
        <v>3.7524999999999999</v>
      </c>
      <c r="L1039">
        <v>11.775</v>
      </c>
      <c r="M1039">
        <v>12.952999999999999</v>
      </c>
      <c r="N1039">
        <v>14.952500000000001</v>
      </c>
      <c r="O1039">
        <v>14.738</v>
      </c>
      <c r="P1039">
        <v>19.0092</v>
      </c>
    </row>
    <row r="1040" spans="2:16">
      <c r="B1040" s="1">
        <v>43083</v>
      </c>
      <c r="C1040">
        <v>1.0549999999999999</v>
      </c>
      <c r="D1040">
        <v>1.2124999999999999</v>
      </c>
      <c r="E1040">
        <v>1.37</v>
      </c>
      <c r="F1040">
        <v>0.48</v>
      </c>
      <c r="G1040">
        <v>0.55500000000000005</v>
      </c>
      <c r="H1040">
        <v>0.71499999999999997</v>
      </c>
      <c r="I1040">
        <v>2.15</v>
      </c>
      <c r="J1040">
        <v>2.62</v>
      </c>
      <c r="K1040">
        <v>3.7425000000000002</v>
      </c>
      <c r="L1040">
        <v>11.667999999999999</v>
      </c>
      <c r="M1040">
        <v>12.923</v>
      </c>
      <c r="N1040">
        <v>14.925000000000001</v>
      </c>
      <c r="O1040">
        <v>14.738</v>
      </c>
      <c r="P1040">
        <v>19.138100000000001</v>
      </c>
    </row>
    <row r="1041" spans="2:16">
      <c r="B1041" s="1">
        <v>43084</v>
      </c>
      <c r="C1041">
        <v>1.06</v>
      </c>
      <c r="D1041">
        <v>1.2250000000000001</v>
      </c>
      <c r="E1041">
        <v>1.4025000000000001</v>
      </c>
      <c r="F1041">
        <v>0.48249999999999998</v>
      </c>
      <c r="G1041">
        <v>0.5575</v>
      </c>
      <c r="H1041">
        <v>0.72750000000000004</v>
      </c>
      <c r="I1041">
        <v>2.1349999999999998</v>
      </c>
      <c r="J1041">
        <v>2.6074999999999999</v>
      </c>
      <c r="K1041">
        <v>3.7524999999999999</v>
      </c>
      <c r="L1041">
        <v>11.657999999999999</v>
      </c>
      <c r="M1041">
        <v>13.035</v>
      </c>
      <c r="N1041">
        <v>14.9375</v>
      </c>
      <c r="O1041">
        <v>14.747999999999999</v>
      </c>
      <c r="P1041">
        <v>19.1175</v>
      </c>
    </row>
    <row r="1042" spans="2:16">
      <c r="B1042" s="1">
        <v>43087</v>
      </c>
      <c r="C1042">
        <v>1.0549999999999999</v>
      </c>
      <c r="D1042">
        <v>1.21</v>
      </c>
      <c r="E1042">
        <v>1.3625</v>
      </c>
      <c r="F1042">
        <v>0.48</v>
      </c>
      <c r="G1042">
        <v>0.55000000000000004</v>
      </c>
      <c r="H1042">
        <v>0.70750000000000002</v>
      </c>
      <c r="I1042">
        <v>2.1274999999999999</v>
      </c>
      <c r="J1042">
        <v>2.6</v>
      </c>
      <c r="K1042">
        <v>3.7675000000000001</v>
      </c>
      <c r="L1042">
        <v>11.653</v>
      </c>
      <c r="M1042">
        <v>12.97</v>
      </c>
      <c r="N1042">
        <v>14.8825</v>
      </c>
      <c r="O1042">
        <v>14.733000000000001</v>
      </c>
      <c r="P1042">
        <v>19.084099999999999</v>
      </c>
    </row>
    <row r="1043" spans="2:16">
      <c r="B1043" s="1">
        <v>43088</v>
      </c>
      <c r="C1043">
        <v>1.08</v>
      </c>
      <c r="D1043">
        <v>1.22</v>
      </c>
      <c r="E1043">
        <v>1.3625</v>
      </c>
      <c r="F1043">
        <v>0.5</v>
      </c>
      <c r="G1043">
        <v>0.56499999999999995</v>
      </c>
      <c r="H1043">
        <v>0.73250000000000004</v>
      </c>
      <c r="I1043">
        <v>2.3525</v>
      </c>
      <c r="J1043">
        <v>2.77</v>
      </c>
      <c r="K1043">
        <v>3.8824999999999998</v>
      </c>
      <c r="L1043">
        <v>12.128</v>
      </c>
      <c r="M1043">
        <v>13.265000000000001</v>
      </c>
      <c r="N1043">
        <v>15.2525</v>
      </c>
      <c r="O1043">
        <v>15.03</v>
      </c>
      <c r="P1043">
        <v>19.212299999999999</v>
      </c>
    </row>
    <row r="1044" spans="2:16">
      <c r="B1044" s="1">
        <v>43089</v>
      </c>
      <c r="C1044">
        <v>1.0900000000000001</v>
      </c>
      <c r="D1044">
        <v>1.2375</v>
      </c>
      <c r="E1044">
        <v>1.38</v>
      </c>
      <c r="F1044">
        <v>0.505</v>
      </c>
      <c r="G1044">
        <v>0.5675</v>
      </c>
      <c r="H1044">
        <v>0.72499999999999998</v>
      </c>
      <c r="I1044">
        <v>2.4125000000000001</v>
      </c>
      <c r="J1044">
        <v>2.7925</v>
      </c>
      <c r="K1044">
        <v>3.915</v>
      </c>
      <c r="L1044">
        <v>12.385</v>
      </c>
      <c r="M1044">
        <v>13.443</v>
      </c>
      <c r="N1044">
        <v>15.27</v>
      </c>
      <c r="O1044">
        <v>15.074999999999999</v>
      </c>
      <c r="P1044">
        <v>19.2212</v>
      </c>
    </row>
    <row r="1045" spans="2:16">
      <c r="B1045" s="1">
        <v>43090</v>
      </c>
      <c r="C1045">
        <v>1.1100000000000001</v>
      </c>
      <c r="D1045">
        <v>1.25</v>
      </c>
      <c r="E1045">
        <v>1.3725000000000001</v>
      </c>
      <c r="F1045">
        <v>0.52249999999999996</v>
      </c>
      <c r="G1045">
        <v>0.59750000000000003</v>
      </c>
      <c r="H1045">
        <v>0.745</v>
      </c>
      <c r="I1045">
        <v>2.605</v>
      </c>
      <c r="J1045">
        <v>3.1425000000000001</v>
      </c>
      <c r="K1045">
        <v>4.0599999999999996</v>
      </c>
      <c r="L1045">
        <v>13.365</v>
      </c>
      <c r="M1045">
        <v>14.218</v>
      </c>
      <c r="N1045">
        <v>15.65</v>
      </c>
      <c r="O1045">
        <v>15.5</v>
      </c>
      <c r="P1045">
        <v>19.464400000000001</v>
      </c>
    </row>
    <row r="1046" spans="2:16">
      <c r="B1046" s="1">
        <v>43091</v>
      </c>
      <c r="C1046">
        <v>1.1425000000000001</v>
      </c>
      <c r="D1046">
        <v>1.2649999999999999</v>
      </c>
      <c r="E1046">
        <v>1.4075</v>
      </c>
      <c r="F1046">
        <v>0.53249999999999997</v>
      </c>
      <c r="G1046">
        <v>0.60250000000000004</v>
      </c>
      <c r="H1046">
        <v>0.73499999999999999</v>
      </c>
      <c r="I1046">
        <v>2.66</v>
      </c>
      <c r="J1046">
        <v>3.1724999999999999</v>
      </c>
      <c r="K1046">
        <v>4.0549999999999997</v>
      </c>
      <c r="L1046">
        <v>13.368</v>
      </c>
      <c r="M1046">
        <v>14.03</v>
      </c>
      <c r="N1046">
        <v>15.55</v>
      </c>
      <c r="O1046">
        <v>15.282999999999999</v>
      </c>
      <c r="P1046">
        <v>19.7498</v>
      </c>
    </row>
    <row r="1047" spans="2:16">
      <c r="B1047" s="1">
        <v>43094</v>
      </c>
      <c r="C1047">
        <v>1.1074999999999999</v>
      </c>
      <c r="D1047">
        <v>1.2450000000000001</v>
      </c>
      <c r="E1047">
        <v>1.3925000000000001</v>
      </c>
      <c r="F1047">
        <v>0.52</v>
      </c>
      <c r="G1047">
        <v>0.58750000000000002</v>
      </c>
      <c r="H1047">
        <v>0.72750000000000004</v>
      </c>
      <c r="I1047">
        <v>2.7174999999999998</v>
      </c>
      <c r="J1047">
        <v>3.1825000000000001</v>
      </c>
      <c r="K1047">
        <v>4.0425000000000004</v>
      </c>
      <c r="L1047">
        <v>13.54</v>
      </c>
      <c r="M1047">
        <v>14.06</v>
      </c>
      <c r="N1047">
        <v>15.5825</v>
      </c>
      <c r="O1047">
        <v>15.324999999999999</v>
      </c>
      <c r="P1047">
        <v>19.748100000000001</v>
      </c>
    </row>
    <row r="1048" spans="2:16">
      <c r="B1048" s="1">
        <v>43095</v>
      </c>
      <c r="C1048">
        <v>1.1025</v>
      </c>
      <c r="D1048">
        <v>1.2549999999999999</v>
      </c>
      <c r="E1048">
        <v>1.47</v>
      </c>
      <c r="F1048">
        <v>0.52</v>
      </c>
      <c r="G1048">
        <v>0.60499999999999998</v>
      </c>
      <c r="H1048">
        <v>0.76500000000000001</v>
      </c>
      <c r="I1048">
        <v>2.6875</v>
      </c>
      <c r="J1048">
        <v>3.1825000000000001</v>
      </c>
      <c r="K1048">
        <v>4.0324999999999998</v>
      </c>
      <c r="L1048">
        <v>13.388</v>
      </c>
      <c r="M1048">
        <v>14.007999999999999</v>
      </c>
      <c r="N1048">
        <v>15.6525</v>
      </c>
      <c r="O1048">
        <v>15.313000000000001</v>
      </c>
      <c r="P1048">
        <v>19.8658</v>
      </c>
    </row>
    <row r="1049" spans="2:16">
      <c r="B1049" s="1">
        <v>43096</v>
      </c>
      <c r="C1049">
        <v>1.1375</v>
      </c>
      <c r="D1049">
        <v>1.3225</v>
      </c>
      <c r="E1049">
        <v>1.5075000000000001</v>
      </c>
      <c r="F1049">
        <v>0.53500000000000003</v>
      </c>
      <c r="G1049">
        <v>0.63500000000000001</v>
      </c>
      <c r="H1049">
        <v>0.78249999999999997</v>
      </c>
      <c r="I1049">
        <v>2.6524999999999999</v>
      </c>
      <c r="J1049">
        <v>3.1575000000000002</v>
      </c>
      <c r="K1049">
        <v>3.99</v>
      </c>
      <c r="L1049">
        <v>13.273</v>
      </c>
      <c r="M1049">
        <v>13.824999999999999</v>
      </c>
      <c r="N1049">
        <v>15.654999999999999</v>
      </c>
      <c r="O1049">
        <v>15.308</v>
      </c>
      <c r="P1049">
        <v>19.689299999999999</v>
      </c>
    </row>
    <row r="1050" spans="2:16">
      <c r="B1050" s="1">
        <v>43097</v>
      </c>
      <c r="C1050">
        <v>1.1575</v>
      </c>
      <c r="D1050">
        <v>1.3825000000000001</v>
      </c>
      <c r="E1050">
        <v>1.49</v>
      </c>
      <c r="F1050">
        <v>0.54749999999999999</v>
      </c>
      <c r="G1050">
        <v>0.65249999999999997</v>
      </c>
      <c r="H1050">
        <v>0.77500000000000002</v>
      </c>
      <c r="I1050">
        <v>2.65</v>
      </c>
      <c r="J1050">
        <v>3.15</v>
      </c>
      <c r="K1050">
        <v>3.9975000000000001</v>
      </c>
      <c r="L1050">
        <v>13.154999999999999</v>
      </c>
      <c r="M1050">
        <v>13.813000000000001</v>
      </c>
      <c r="N1050">
        <v>15.61</v>
      </c>
      <c r="O1050">
        <v>15.275</v>
      </c>
      <c r="P1050">
        <v>19.721299999999999</v>
      </c>
    </row>
    <row r="1051" spans="2:16">
      <c r="B1051" s="1">
        <v>43098</v>
      </c>
      <c r="C1051">
        <v>1.165</v>
      </c>
      <c r="D1051">
        <v>1.3925000000000001</v>
      </c>
      <c r="E1051">
        <v>1.5225</v>
      </c>
      <c r="F1051">
        <v>0.54</v>
      </c>
      <c r="G1051">
        <v>0.64749999999999996</v>
      </c>
      <c r="H1051">
        <v>0.79249999999999998</v>
      </c>
      <c r="I1051">
        <v>2.57</v>
      </c>
      <c r="J1051">
        <v>3.0649999999999999</v>
      </c>
      <c r="K1051">
        <v>3.9874999999999998</v>
      </c>
      <c r="L1051">
        <v>13.215</v>
      </c>
      <c r="M1051">
        <v>13.815</v>
      </c>
      <c r="N1051">
        <v>15.5</v>
      </c>
      <c r="O1051">
        <v>15.23</v>
      </c>
      <c r="P1051">
        <v>19.658999999999999</v>
      </c>
    </row>
    <row r="1052" spans="2:16">
      <c r="B1052" s="1">
        <v>43101</v>
      </c>
      <c r="C1052">
        <v>1.1425000000000001</v>
      </c>
      <c r="D1052">
        <v>1.3975</v>
      </c>
      <c r="E1052">
        <v>1.425</v>
      </c>
      <c r="F1052">
        <v>0.53</v>
      </c>
      <c r="G1052">
        <v>0.65249999999999997</v>
      </c>
      <c r="H1052">
        <v>0.73250000000000004</v>
      </c>
      <c r="I1052">
        <v>2.5674999999999999</v>
      </c>
      <c r="J1052">
        <v>3.2275</v>
      </c>
      <c r="K1052">
        <v>3.9175</v>
      </c>
      <c r="L1052">
        <v>13.32</v>
      </c>
      <c r="M1052">
        <v>14.25</v>
      </c>
      <c r="N1052">
        <v>15.484999999999999</v>
      </c>
      <c r="O1052">
        <v>15.24</v>
      </c>
      <c r="P1052">
        <v>19.658999999999999</v>
      </c>
    </row>
    <row r="1053" spans="2:16">
      <c r="B1053" s="1">
        <v>43102</v>
      </c>
      <c r="C1053">
        <v>1.1174999999999999</v>
      </c>
      <c r="D1053">
        <v>1.48</v>
      </c>
      <c r="E1053">
        <v>1.3875</v>
      </c>
      <c r="F1053">
        <v>0.52500000000000002</v>
      </c>
      <c r="G1053">
        <v>0.73</v>
      </c>
      <c r="H1053">
        <v>0.74250000000000005</v>
      </c>
      <c r="I1053">
        <v>2.52</v>
      </c>
      <c r="J1053">
        <v>3.9725000000000001</v>
      </c>
      <c r="K1053">
        <v>3.9674999999999998</v>
      </c>
      <c r="L1053">
        <v>12.763</v>
      </c>
      <c r="M1053">
        <v>16.183</v>
      </c>
      <c r="N1053">
        <v>15.612500000000001</v>
      </c>
      <c r="O1053">
        <v>15.215</v>
      </c>
      <c r="P1053">
        <v>19.540099999999999</v>
      </c>
    </row>
    <row r="1054" spans="2:16">
      <c r="B1054" s="1">
        <v>43103</v>
      </c>
      <c r="C1054">
        <v>1.1174999999999999</v>
      </c>
      <c r="D1054">
        <v>1.47</v>
      </c>
      <c r="E1054">
        <v>1.3774999999999999</v>
      </c>
      <c r="F1054">
        <v>0.52</v>
      </c>
      <c r="G1054">
        <v>0.72</v>
      </c>
      <c r="H1054">
        <v>0.72750000000000004</v>
      </c>
      <c r="I1054">
        <v>2.4700000000000002</v>
      </c>
      <c r="J1054">
        <v>3.9375</v>
      </c>
      <c r="K1054">
        <v>3.8424999999999998</v>
      </c>
      <c r="L1054">
        <v>12.833</v>
      </c>
      <c r="M1054">
        <v>16.193000000000001</v>
      </c>
      <c r="N1054">
        <v>15.6075</v>
      </c>
      <c r="O1054">
        <v>15.218</v>
      </c>
      <c r="P1054">
        <v>19.349799999999998</v>
      </c>
    </row>
    <row r="1055" spans="2:16">
      <c r="B1055" s="1">
        <v>43104</v>
      </c>
      <c r="C1055">
        <v>1.1174999999999999</v>
      </c>
      <c r="D1055">
        <v>1.4724999999999999</v>
      </c>
      <c r="E1055">
        <v>1.375</v>
      </c>
      <c r="F1055">
        <v>0.51500000000000001</v>
      </c>
      <c r="G1055">
        <v>0.72250000000000003</v>
      </c>
      <c r="H1055">
        <v>0.71250000000000002</v>
      </c>
      <c r="I1055">
        <v>2.2574999999999998</v>
      </c>
      <c r="J1055">
        <v>3.8650000000000002</v>
      </c>
      <c r="K1055">
        <v>3.6924999999999999</v>
      </c>
      <c r="L1055">
        <v>12.67</v>
      </c>
      <c r="M1055">
        <v>16.068000000000001</v>
      </c>
      <c r="N1055">
        <v>15.55</v>
      </c>
      <c r="O1055">
        <v>15.163</v>
      </c>
      <c r="P1055">
        <v>19.289300000000001</v>
      </c>
    </row>
    <row r="1056" spans="2:16">
      <c r="B1056" s="1">
        <v>43105</v>
      </c>
      <c r="C1056">
        <v>1.1299999999999999</v>
      </c>
      <c r="D1056">
        <v>1.4824999999999999</v>
      </c>
      <c r="E1056">
        <v>1.48</v>
      </c>
      <c r="F1056">
        <v>0.50749999999999995</v>
      </c>
      <c r="G1056">
        <v>0.72</v>
      </c>
      <c r="H1056">
        <v>0.73499999999999999</v>
      </c>
      <c r="I1056">
        <v>2.1775000000000002</v>
      </c>
      <c r="J1056">
        <v>3.7149999999999999</v>
      </c>
      <c r="K1056">
        <v>3.5950000000000002</v>
      </c>
      <c r="L1056">
        <v>12.443</v>
      </c>
      <c r="M1056">
        <v>15.87</v>
      </c>
      <c r="N1056">
        <v>15.362500000000001</v>
      </c>
      <c r="O1056">
        <v>15.018000000000001</v>
      </c>
      <c r="P1056">
        <v>19.179300000000001</v>
      </c>
    </row>
    <row r="1057" spans="2:16">
      <c r="B1057" s="1">
        <v>43108</v>
      </c>
      <c r="C1057">
        <v>1.1200000000000001</v>
      </c>
      <c r="D1057">
        <v>1.2825</v>
      </c>
      <c r="E1057">
        <v>1.415</v>
      </c>
      <c r="F1057">
        <v>0.51249999999999996</v>
      </c>
      <c r="G1057">
        <v>0.66249999999999998</v>
      </c>
      <c r="H1057">
        <v>0.71</v>
      </c>
      <c r="I1057">
        <v>2.0674999999999999</v>
      </c>
      <c r="J1057">
        <v>3.5049999999999999</v>
      </c>
      <c r="K1057">
        <v>3.3725000000000001</v>
      </c>
      <c r="L1057">
        <v>12.275</v>
      </c>
      <c r="M1057">
        <v>15.59</v>
      </c>
      <c r="N1057">
        <v>15.047499999999999</v>
      </c>
      <c r="O1057">
        <v>14.705</v>
      </c>
      <c r="P1057">
        <v>19.2256</v>
      </c>
    </row>
    <row r="1058" spans="2:16">
      <c r="B1058" s="1">
        <v>43109</v>
      </c>
      <c r="C1058">
        <v>1.1074999999999999</v>
      </c>
      <c r="D1058">
        <v>1.2849999999999999</v>
      </c>
      <c r="E1058">
        <v>1.395</v>
      </c>
      <c r="F1058">
        <v>0.50749999999999995</v>
      </c>
      <c r="G1058">
        <v>0.67</v>
      </c>
      <c r="H1058">
        <v>0.70499999999999996</v>
      </c>
      <c r="I1058">
        <v>2.0625</v>
      </c>
      <c r="J1058">
        <v>3.5750000000000002</v>
      </c>
      <c r="K1058">
        <v>3.3525</v>
      </c>
      <c r="L1058">
        <v>11.958</v>
      </c>
      <c r="M1058">
        <v>15.118</v>
      </c>
      <c r="N1058">
        <v>14.6175</v>
      </c>
      <c r="O1058">
        <v>14.44</v>
      </c>
      <c r="P1058">
        <v>19.239899999999999</v>
      </c>
    </row>
    <row r="1059" spans="2:16">
      <c r="B1059" s="1">
        <v>43110</v>
      </c>
      <c r="C1059">
        <v>1.085</v>
      </c>
      <c r="D1059">
        <v>1.27</v>
      </c>
      <c r="E1059">
        <v>1.3525</v>
      </c>
      <c r="F1059">
        <v>0.505</v>
      </c>
      <c r="G1059">
        <v>0.67500000000000004</v>
      </c>
      <c r="H1059">
        <v>0.69499999999999995</v>
      </c>
      <c r="I1059">
        <v>2.16</v>
      </c>
      <c r="J1059">
        <v>3.6825000000000001</v>
      </c>
      <c r="K1059">
        <v>3.39</v>
      </c>
      <c r="L1059">
        <v>12.507999999999999</v>
      </c>
      <c r="M1059">
        <v>15.164999999999999</v>
      </c>
      <c r="N1059">
        <v>14.577500000000001</v>
      </c>
      <c r="O1059">
        <v>14.282999999999999</v>
      </c>
      <c r="P1059">
        <v>19.294799999999999</v>
      </c>
    </row>
    <row r="1060" spans="2:16">
      <c r="B1060" s="1">
        <v>43111</v>
      </c>
      <c r="C1060">
        <v>1.0974999999999999</v>
      </c>
      <c r="D1060">
        <v>1.36</v>
      </c>
      <c r="E1060">
        <v>1.4424999999999999</v>
      </c>
      <c r="F1060">
        <v>0.505</v>
      </c>
      <c r="G1060">
        <v>0.6875</v>
      </c>
      <c r="H1060">
        <v>0.70499999999999996</v>
      </c>
      <c r="I1060">
        <v>2.0924999999999998</v>
      </c>
      <c r="J1060">
        <v>3.5750000000000002</v>
      </c>
      <c r="K1060">
        <v>3.2774999999999999</v>
      </c>
      <c r="L1060">
        <v>12.43</v>
      </c>
      <c r="M1060">
        <v>14.885</v>
      </c>
      <c r="N1060">
        <v>14.385</v>
      </c>
      <c r="O1060">
        <v>14.1</v>
      </c>
      <c r="P1060">
        <v>19.272099999999998</v>
      </c>
    </row>
    <row r="1061" spans="2:16">
      <c r="B1061" s="1">
        <v>43112</v>
      </c>
      <c r="C1061">
        <v>1.095</v>
      </c>
      <c r="D1061">
        <v>1.3049999999999999</v>
      </c>
      <c r="E1061">
        <v>1.405</v>
      </c>
      <c r="F1061">
        <v>0.50249999999999995</v>
      </c>
      <c r="G1061">
        <v>0.66749999999999998</v>
      </c>
      <c r="H1061">
        <v>0.69750000000000001</v>
      </c>
      <c r="I1061">
        <v>1.9824999999999999</v>
      </c>
      <c r="J1061">
        <v>3.4649999999999999</v>
      </c>
      <c r="K1061">
        <v>3.2075</v>
      </c>
      <c r="L1061">
        <v>12.18</v>
      </c>
      <c r="M1061">
        <v>14.728</v>
      </c>
      <c r="N1061">
        <v>14.275</v>
      </c>
      <c r="O1061">
        <v>14.015000000000001</v>
      </c>
      <c r="P1061">
        <v>19.037099999999999</v>
      </c>
    </row>
    <row r="1062" spans="2:16">
      <c r="B1062" s="1">
        <v>43115</v>
      </c>
      <c r="C1062">
        <v>1.0874999999999999</v>
      </c>
      <c r="D1062">
        <v>1.2849999999999999</v>
      </c>
      <c r="E1062">
        <v>1.3825000000000001</v>
      </c>
      <c r="F1062">
        <v>0.495</v>
      </c>
      <c r="G1062">
        <v>0.66</v>
      </c>
      <c r="H1062">
        <v>0.69</v>
      </c>
      <c r="I1062">
        <v>1.9675</v>
      </c>
      <c r="J1062">
        <v>3.4424999999999999</v>
      </c>
      <c r="K1062">
        <v>3.1875</v>
      </c>
      <c r="L1062">
        <v>12.315</v>
      </c>
      <c r="M1062">
        <v>14.933</v>
      </c>
      <c r="N1062">
        <v>14.37</v>
      </c>
      <c r="O1062">
        <v>14.105</v>
      </c>
      <c r="P1062">
        <v>18.8566</v>
      </c>
    </row>
    <row r="1063" spans="2:16">
      <c r="B1063" s="1">
        <v>43116</v>
      </c>
      <c r="C1063">
        <v>1.105</v>
      </c>
      <c r="D1063">
        <v>1.3075000000000001</v>
      </c>
      <c r="E1063">
        <v>1.4225000000000001</v>
      </c>
      <c r="F1063">
        <v>0.50249999999999995</v>
      </c>
      <c r="G1063">
        <v>0.67</v>
      </c>
      <c r="H1063">
        <v>0.70250000000000001</v>
      </c>
      <c r="I1063">
        <v>1.97</v>
      </c>
      <c r="J1063">
        <v>3.4975000000000001</v>
      </c>
      <c r="K1063">
        <v>3.22</v>
      </c>
      <c r="L1063">
        <v>12.425000000000001</v>
      </c>
      <c r="M1063">
        <v>15.018000000000001</v>
      </c>
      <c r="N1063">
        <v>14.46</v>
      </c>
      <c r="O1063">
        <v>14.157999999999999</v>
      </c>
      <c r="P1063">
        <v>18.7682</v>
      </c>
    </row>
    <row r="1064" spans="2:16">
      <c r="B1064" s="1">
        <v>43117</v>
      </c>
      <c r="C1064">
        <v>1.0674999999999999</v>
      </c>
      <c r="D1064">
        <v>1.2575000000000001</v>
      </c>
      <c r="E1064">
        <v>1.3374999999999999</v>
      </c>
      <c r="F1064">
        <v>0.49</v>
      </c>
      <c r="G1064">
        <v>0.65249999999999997</v>
      </c>
      <c r="H1064">
        <v>0.67749999999999999</v>
      </c>
      <c r="I1064">
        <v>1.9575</v>
      </c>
      <c r="J1064">
        <v>3.4624999999999999</v>
      </c>
      <c r="K1064">
        <v>3.1825000000000001</v>
      </c>
      <c r="L1064">
        <v>12.73</v>
      </c>
      <c r="M1064">
        <v>15.282999999999999</v>
      </c>
      <c r="N1064">
        <v>14.6875</v>
      </c>
      <c r="O1064">
        <v>14.382999999999999</v>
      </c>
      <c r="P1064">
        <v>18.715699999999998</v>
      </c>
    </row>
    <row r="1065" spans="2:16">
      <c r="B1065" s="1">
        <v>43118</v>
      </c>
      <c r="C1065">
        <v>1.0625</v>
      </c>
      <c r="D1065">
        <v>1.2275</v>
      </c>
      <c r="E1065">
        <v>1.3574999999999999</v>
      </c>
      <c r="F1065">
        <v>0.48499999999999999</v>
      </c>
      <c r="G1065">
        <v>0.63249999999999995</v>
      </c>
      <c r="H1065">
        <v>0.66749999999999998</v>
      </c>
      <c r="I1065">
        <v>2.0750000000000002</v>
      </c>
      <c r="J1065">
        <v>3.4950000000000001</v>
      </c>
      <c r="K1065">
        <v>3.2275</v>
      </c>
      <c r="L1065">
        <v>12.58</v>
      </c>
      <c r="M1065">
        <v>15.115</v>
      </c>
      <c r="N1065">
        <v>14.5025</v>
      </c>
      <c r="O1065">
        <v>14.193</v>
      </c>
      <c r="P1065">
        <v>18.605</v>
      </c>
    </row>
    <row r="1066" spans="2:16">
      <c r="B1066" s="1">
        <v>43119</v>
      </c>
      <c r="C1066">
        <v>1.085</v>
      </c>
      <c r="D1066">
        <v>1.2350000000000001</v>
      </c>
      <c r="E1066">
        <v>1.3525</v>
      </c>
      <c r="F1066">
        <v>0.495</v>
      </c>
      <c r="G1066">
        <v>0.64500000000000002</v>
      </c>
      <c r="H1066">
        <v>0.67749999999999999</v>
      </c>
      <c r="I1066">
        <v>2.085</v>
      </c>
      <c r="J1066">
        <v>3.5074999999999998</v>
      </c>
      <c r="K1066">
        <v>3.2524999999999999</v>
      </c>
      <c r="L1066">
        <v>12.53</v>
      </c>
      <c r="M1066">
        <v>15.132999999999999</v>
      </c>
      <c r="N1066">
        <v>14.49</v>
      </c>
      <c r="O1066">
        <v>14.17</v>
      </c>
      <c r="P1066">
        <v>18.635300000000001</v>
      </c>
    </row>
    <row r="1067" spans="2:16">
      <c r="B1067" s="1">
        <v>43122</v>
      </c>
      <c r="C1067">
        <v>1.085</v>
      </c>
      <c r="D1067">
        <v>1.2275</v>
      </c>
      <c r="E1067">
        <v>1.3574999999999999</v>
      </c>
      <c r="F1067">
        <v>0.495</v>
      </c>
      <c r="G1067">
        <v>0.64500000000000002</v>
      </c>
      <c r="H1067">
        <v>0.68500000000000005</v>
      </c>
      <c r="I1067">
        <v>2.1124999999999998</v>
      </c>
      <c r="J1067">
        <v>3.5575000000000001</v>
      </c>
      <c r="K1067">
        <v>3.3125</v>
      </c>
      <c r="L1067">
        <v>12.773</v>
      </c>
      <c r="M1067">
        <v>15.313000000000001</v>
      </c>
      <c r="N1067">
        <v>14.574999999999999</v>
      </c>
      <c r="O1067">
        <v>14.234999999999999</v>
      </c>
      <c r="P1067">
        <v>18.683199999999999</v>
      </c>
    </row>
    <row r="1068" spans="2:16">
      <c r="B1068" s="1">
        <v>43123</v>
      </c>
      <c r="C1068">
        <v>1.0649999999999999</v>
      </c>
      <c r="D1068">
        <v>1.2375</v>
      </c>
      <c r="E1068">
        <v>1.3625</v>
      </c>
      <c r="F1068">
        <v>0.49</v>
      </c>
      <c r="G1068">
        <v>0.64249999999999996</v>
      </c>
      <c r="H1068">
        <v>0.67749999999999999</v>
      </c>
      <c r="I1068">
        <v>2.165</v>
      </c>
      <c r="J1068">
        <v>3.6</v>
      </c>
      <c r="K1068">
        <v>3.3149999999999999</v>
      </c>
      <c r="L1068">
        <v>12.865</v>
      </c>
      <c r="M1068">
        <v>15.368</v>
      </c>
      <c r="N1068">
        <v>14.7425</v>
      </c>
      <c r="O1068">
        <v>14.368</v>
      </c>
      <c r="P1068">
        <v>18.696999999999999</v>
      </c>
    </row>
    <row r="1069" spans="2:16">
      <c r="B1069" s="1">
        <v>43124</v>
      </c>
      <c r="C1069">
        <v>1.0825</v>
      </c>
      <c r="D1069">
        <v>1.2324999999999999</v>
      </c>
      <c r="E1069">
        <v>1.3774999999999999</v>
      </c>
      <c r="F1069">
        <v>0.495</v>
      </c>
      <c r="G1069">
        <v>0.64749999999999996</v>
      </c>
      <c r="H1069">
        <v>0.69</v>
      </c>
      <c r="I1069">
        <v>2.1150000000000002</v>
      </c>
      <c r="J1069">
        <v>3.5625</v>
      </c>
      <c r="K1069">
        <v>3.3374999999999999</v>
      </c>
      <c r="L1069">
        <v>12.65</v>
      </c>
      <c r="M1069">
        <v>15.007999999999999</v>
      </c>
      <c r="N1069">
        <v>14.362500000000001</v>
      </c>
      <c r="O1069">
        <v>14.087999999999999</v>
      </c>
      <c r="P1069">
        <v>18.500299999999999</v>
      </c>
    </row>
    <row r="1070" spans="2:16">
      <c r="B1070" s="1">
        <v>43125</v>
      </c>
      <c r="C1070">
        <v>1.085</v>
      </c>
      <c r="D1070">
        <v>1.2324999999999999</v>
      </c>
      <c r="E1070">
        <v>1.3474999999999999</v>
      </c>
      <c r="F1070">
        <v>0.50249999999999995</v>
      </c>
      <c r="G1070">
        <v>0.66</v>
      </c>
      <c r="H1070">
        <v>0.6925</v>
      </c>
      <c r="I1070">
        <v>2.1375000000000002</v>
      </c>
      <c r="J1070">
        <v>3.6375000000000002</v>
      </c>
      <c r="K1070">
        <v>3.4175</v>
      </c>
      <c r="L1070">
        <v>12.63</v>
      </c>
      <c r="M1070">
        <v>14.923</v>
      </c>
      <c r="N1070">
        <v>14.345000000000001</v>
      </c>
      <c r="O1070">
        <v>14.015000000000001</v>
      </c>
      <c r="P1070">
        <v>18.604299999999999</v>
      </c>
    </row>
    <row r="1071" spans="2:16">
      <c r="B1071" s="1">
        <v>43126</v>
      </c>
      <c r="C1071">
        <v>1.0549999999999999</v>
      </c>
      <c r="D1071">
        <v>1.21</v>
      </c>
      <c r="E1071">
        <v>1.34</v>
      </c>
      <c r="F1071">
        <v>0.48499999999999999</v>
      </c>
      <c r="G1071">
        <v>0.65249999999999997</v>
      </c>
      <c r="H1071">
        <v>0.68</v>
      </c>
      <c r="I1071">
        <v>2.2200000000000002</v>
      </c>
      <c r="J1071">
        <v>3.6974999999999998</v>
      </c>
      <c r="K1071">
        <v>3.3849999999999998</v>
      </c>
      <c r="L1071">
        <v>12.538</v>
      </c>
      <c r="M1071">
        <v>14.813000000000001</v>
      </c>
      <c r="N1071">
        <v>14.2475</v>
      </c>
      <c r="O1071">
        <v>13.904999999999999</v>
      </c>
      <c r="P1071">
        <v>18.490100000000002</v>
      </c>
    </row>
    <row r="1072" spans="2:16">
      <c r="B1072" s="1">
        <v>43129</v>
      </c>
      <c r="C1072">
        <v>0.98750000000000004</v>
      </c>
      <c r="D1072">
        <v>1.2</v>
      </c>
      <c r="E1072">
        <v>1.2324999999999999</v>
      </c>
      <c r="F1072">
        <v>0.45750000000000002</v>
      </c>
      <c r="G1072">
        <v>0.63749999999999996</v>
      </c>
      <c r="H1072">
        <v>0.64749999999999996</v>
      </c>
      <c r="I1072">
        <v>1.9924999999999999</v>
      </c>
      <c r="J1072">
        <v>3.4874999999999998</v>
      </c>
      <c r="K1072">
        <v>3.3224999999999998</v>
      </c>
      <c r="L1072">
        <v>12.353</v>
      </c>
      <c r="M1072">
        <v>14.728</v>
      </c>
      <c r="N1072">
        <v>14.08</v>
      </c>
      <c r="O1072">
        <v>13.83</v>
      </c>
      <c r="P1072">
        <v>18.607099999999999</v>
      </c>
    </row>
    <row r="1073" spans="2:16">
      <c r="B1073" s="1">
        <v>43130</v>
      </c>
      <c r="C1073">
        <v>1.0049999999999999</v>
      </c>
      <c r="D1073">
        <v>1.1850000000000001</v>
      </c>
      <c r="E1073">
        <v>1.2625</v>
      </c>
      <c r="F1073">
        <v>0.46</v>
      </c>
      <c r="G1073">
        <v>0.63249999999999995</v>
      </c>
      <c r="H1073">
        <v>0.65749999999999997</v>
      </c>
      <c r="I1073">
        <v>1.98</v>
      </c>
      <c r="J1073">
        <v>3.5525000000000002</v>
      </c>
      <c r="K1073">
        <v>3.3574999999999999</v>
      </c>
      <c r="L1073">
        <v>12.25</v>
      </c>
      <c r="M1073">
        <v>14.728</v>
      </c>
      <c r="N1073">
        <v>14.182499999999999</v>
      </c>
      <c r="O1073">
        <v>13.93</v>
      </c>
      <c r="P1073">
        <v>18.760000000000002</v>
      </c>
    </row>
    <row r="1074" spans="2:16">
      <c r="B1074" s="1">
        <v>43131</v>
      </c>
      <c r="C1074">
        <v>1.0275000000000001</v>
      </c>
      <c r="D1074">
        <v>1.2024999999999999</v>
      </c>
      <c r="E1074">
        <v>1.2825</v>
      </c>
      <c r="F1074">
        <v>0.46750000000000003</v>
      </c>
      <c r="G1074">
        <v>0.64</v>
      </c>
      <c r="H1074">
        <v>0.66500000000000004</v>
      </c>
      <c r="I1074">
        <v>1.9450000000000001</v>
      </c>
      <c r="J1074">
        <v>3.5550000000000002</v>
      </c>
      <c r="K1074">
        <v>3.3824999999999998</v>
      </c>
      <c r="L1074">
        <v>11.952999999999999</v>
      </c>
      <c r="M1074">
        <v>14.55</v>
      </c>
      <c r="N1074">
        <v>13.977499999999999</v>
      </c>
      <c r="O1074">
        <v>13.768000000000001</v>
      </c>
      <c r="P1074">
        <v>18.599900000000002</v>
      </c>
    </row>
    <row r="1075" spans="2:16">
      <c r="B1075" s="1">
        <v>43132</v>
      </c>
      <c r="C1075">
        <v>0.99750000000000005</v>
      </c>
      <c r="D1075">
        <v>1.19</v>
      </c>
      <c r="E1075">
        <v>1.28</v>
      </c>
      <c r="F1075">
        <v>0.45500000000000002</v>
      </c>
      <c r="G1075">
        <v>0.63500000000000001</v>
      </c>
      <c r="H1075">
        <v>0.66249999999999998</v>
      </c>
      <c r="I1075">
        <v>1.92</v>
      </c>
      <c r="J1075">
        <v>3.4975000000000001</v>
      </c>
      <c r="K1075">
        <v>3.3224999999999998</v>
      </c>
      <c r="L1075">
        <v>11.875</v>
      </c>
      <c r="M1075">
        <v>14.473000000000001</v>
      </c>
      <c r="N1075">
        <v>13.914999999999999</v>
      </c>
      <c r="O1075">
        <v>13.705</v>
      </c>
      <c r="P1075">
        <v>18.3447</v>
      </c>
    </row>
    <row r="1076" spans="2:16">
      <c r="B1076" s="1">
        <v>43133</v>
      </c>
      <c r="C1076">
        <v>0.96</v>
      </c>
      <c r="D1076">
        <v>1.1675</v>
      </c>
      <c r="E1076">
        <v>1.2275</v>
      </c>
      <c r="F1076">
        <v>0.45</v>
      </c>
      <c r="G1076">
        <v>0.63249999999999995</v>
      </c>
      <c r="H1076">
        <v>0.67249999999999999</v>
      </c>
      <c r="I1076">
        <v>2</v>
      </c>
      <c r="J1076">
        <v>3.4325000000000001</v>
      </c>
      <c r="K1076">
        <v>3.4474999999999998</v>
      </c>
      <c r="L1076">
        <v>12.178000000000001</v>
      </c>
      <c r="M1076">
        <v>14.683</v>
      </c>
      <c r="N1076">
        <v>14.0525</v>
      </c>
      <c r="O1076">
        <v>13.827999999999999</v>
      </c>
      <c r="P1076">
        <v>18.594899999999999</v>
      </c>
    </row>
    <row r="1077" spans="2:16">
      <c r="B1077" s="1">
        <v>43136</v>
      </c>
      <c r="C1077">
        <v>0.99750000000000005</v>
      </c>
      <c r="D1077">
        <v>1.18</v>
      </c>
      <c r="E1077">
        <v>1.2825</v>
      </c>
      <c r="F1077">
        <v>0.45500000000000002</v>
      </c>
      <c r="G1077">
        <v>0.64</v>
      </c>
      <c r="H1077">
        <v>0.67749999999999999</v>
      </c>
      <c r="I1077">
        <v>2.0325000000000002</v>
      </c>
      <c r="J1077">
        <v>3.5950000000000002</v>
      </c>
      <c r="K1077">
        <v>3.4624999999999999</v>
      </c>
      <c r="L1077">
        <v>12.31</v>
      </c>
      <c r="M1077">
        <v>14.823</v>
      </c>
      <c r="N1077">
        <v>14.1975</v>
      </c>
      <c r="O1077">
        <v>13.935</v>
      </c>
      <c r="P1077">
        <v>18.784800000000001</v>
      </c>
    </row>
    <row r="1078" spans="2:16">
      <c r="B1078" s="1">
        <v>43137</v>
      </c>
      <c r="C1078">
        <v>1.0425</v>
      </c>
      <c r="D1078">
        <v>1.22</v>
      </c>
      <c r="E1078">
        <v>1.2625</v>
      </c>
      <c r="F1078">
        <v>0.48</v>
      </c>
      <c r="G1078">
        <v>0.64249999999999996</v>
      </c>
      <c r="H1078">
        <v>0.66749999999999998</v>
      </c>
      <c r="I1078">
        <v>2.15</v>
      </c>
      <c r="J1078">
        <v>3.5724999999999998</v>
      </c>
      <c r="K1078">
        <v>3.4474999999999998</v>
      </c>
      <c r="L1078">
        <v>12.55</v>
      </c>
      <c r="M1078">
        <v>14.882999999999999</v>
      </c>
      <c r="N1078">
        <v>14.2575</v>
      </c>
      <c r="O1078">
        <v>14.01</v>
      </c>
      <c r="P1078">
        <v>18.607700000000001</v>
      </c>
    </row>
    <row r="1079" spans="2:16">
      <c r="B1079" s="1">
        <v>43138</v>
      </c>
      <c r="C1079">
        <v>1.0549999999999999</v>
      </c>
      <c r="D1079">
        <v>1.2024999999999999</v>
      </c>
      <c r="E1079">
        <v>1.3025</v>
      </c>
      <c r="F1079">
        <v>0.47749999999999998</v>
      </c>
      <c r="G1079">
        <v>0.64249999999999996</v>
      </c>
      <c r="H1079">
        <v>0.67749999999999999</v>
      </c>
      <c r="I1079">
        <v>2.0525000000000002</v>
      </c>
      <c r="J1079">
        <v>3.6025</v>
      </c>
      <c r="K1079">
        <v>3.4575</v>
      </c>
      <c r="L1079">
        <v>12.23</v>
      </c>
      <c r="M1079">
        <v>14.763</v>
      </c>
      <c r="N1079">
        <v>14.192500000000001</v>
      </c>
      <c r="O1079">
        <v>13.935</v>
      </c>
      <c r="P1079">
        <v>18.799399999999999</v>
      </c>
    </row>
    <row r="1080" spans="2:16">
      <c r="B1080" s="1">
        <v>43139</v>
      </c>
      <c r="C1080">
        <v>1.04</v>
      </c>
      <c r="D1080">
        <v>1.28</v>
      </c>
      <c r="E1080">
        <v>1.3174999999999999</v>
      </c>
      <c r="F1080">
        <v>0.47749999999999998</v>
      </c>
      <c r="G1080">
        <v>0.64749999999999996</v>
      </c>
      <c r="H1080">
        <v>0.66500000000000004</v>
      </c>
      <c r="I1080">
        <v>2.17</v>
      </c>
      <c r="J1080">
        <v>3.5625</v>
      </c>
      <c r="K1080">
        <v>3.4424999999999999</v>
      </c>
      <c r="L1080">
        <v>12.643000000000001</v>
      </c>
      <c r="M1080">
        <v>14.952999999999999</v>
      </c>
      <c r="N1080">
        <v>14.387499999999999</v>
      </c>
      <c r="O1080">
        <v>14.077999999999999</v>
      </c>
      <c r="P1080">
        <v>18.8949</v>
      </c>
    </row>
    <row r="1081" spans="2:16">
      <c r="B1081" s="1">
        <v>43140</v>
      </c>
      <c r="C1081">
        <v>1.0425</v>
      </c>
      <c r="D1081">
        <v>1.27</v>
      </c>
      <c r="E1081">
        <v>1.3025</v>
      </c>
      <c r="F1081">
        <v>0.48499999999999999</v>
      </c>
      <c r="G1081">
        <v>0.66749999999999998</v>
      </c>
      <c r="H1081">
        <v>0.68</v>
      </c>
      <c r="I1081">
        <v>2.1800000000000002</v>
      </c>
      <c r="J1081">
        <v>3.5724999999999998</v>
      </c>
      <c r="K1081">
        <v>3.4575</v>
      </c>
      <c r="L1081">
        <v>12.455</v>
      </c>
      <c r="M1081">
        <v>14.868</v>
      </c>
      <c r="N1081">
        <v>14.285</v>
      </c>
      <c r="O1081">
        <v>13.997999999999999</v>
      </c>
      <c r="P1081">
        <v>18.700600000000001</v>
      </c>
    </row>
    <row r="1082" spans="2:16">
      <c r="B1082" s="1">
        <v>43143</v>
      </c>
      <c r="C1082">
        <v>1.0525</v>
      </c>
      <c r="D1082">
        <v>1.27</v>
      </c>
      <c r="E1082">
        <v>1.3274999999999999</v>
      </c>
      <c r="F1082">
        <v>0.48</v>
      </c>
      <c r="G1082">
        <v>0.65749999999999997</v>
      </c>
      <c r="H1082">
        <v>0.6825</v>
      </c>
      <c r="I1082">
        <v>2.0175000000000001</v>
      </c>
      <c r="J1082">
        <v>3.5474999999999999</v>
      </c>
      <c r="K1082">
        <v>3.4575</v>
      </c>
      <c r="L1082">
        <v>12.19</v>
      </c>
      <c r="M1082">
        <v>14.755000000000001</v>
      </c>
      <c r="N1082">
        <v>14.205</v>
      </c>
      <c r="O1082">
        <v>13.928000000000001</v>
      </c>
      <c r="P1082">
        <v>18.607700000000001</v>
      </c>
    </row>
    <row r="1083" spans="2:16">
      <c r="B1083" s="1">
        <v>43144</v>
      </c>
      <c r="C1083">
        <v>1.0349999999999999</v>
      </c>
      <c r="D1083">
        <v>1.22</v>
      </c>
      <c r="E1083">
        <v>1.3425</v>
      </c>
      <c r="F1083">
        <v>0.47</v>
      </c>
      <c r="G1083">
        <v>0.64249999999999996</v>
      </c>
      <c r="H1083">
        <v>0.6875</v>
      </c>
      <c r="I1083">
        <v>1.9975000000000001</v>
      </c>
      <c r="J1083">
        <v>3.5575000000000001</v>
      </c>
      <c r="K1083">
        <v>3.4575</v>
      </c>
      <c r="L1083">
        <v>12.188000000000001</v>
      </c>
      <c r="M1083">
        <v>14.608000000000001</v>
      </c>
      <c r="N1083">
        <v>14.0625</v>
      </c>
      <c r="O1083">
        <v>13.855</v>
      </c>
      <c r="P1083">
        <v>18.66</v>
      </c>
    </row>
    <row r="1084" spans="2:16">
      <c r="B1084" s="1">
        <v>43145</v>
      </c>
      <c r="C1084">
        <v>1.0375000000000001</v>
      </c>
      <c r="D1084">
        <v>1.23</v>
      </c>
      <c r="E1084">
        <v>1.3325</v>
      </c>
      <c r="F1084">
        <v>0.47499999999999998</v>
      </c>
      <c r="G1084">
        <v>0.65</v>
      </c>
      <c r="H1084">
        <v>0.6825</v>
      </c>
      <c r="I1084">
        <v>2.0249999999999999</v>
      </c>
      <c r="J1084">
        <v>3.5975000000000001</v>
      </c>
      <c r="K1084">
        <v>3.4424999999999999</v>
      </c>
      <c r="L1084">
        <v>11.99</v>
      </c>
      <c r="M1084">
        <v>14.622999999999999</v>
      </c>
      <c r="N1084">
        <v>14.077500000000001</v>
      </c>
      <c r="O1084">
        <v>13.855</v>
      </c>
      <c r="P1084">
        <v>18.5641</v>
      </c>
    </row>
    <row r="1085" spans="2:16">
      <c r="B1085" s="1">
        <v>43146</v>
      </c>
      <c r="C1085">
        <v>1.0325</v>
      </c>
      <c r="D1085">
        <v>1.2350000000000001</v>
      </c>
      <c r="E1085">
        <v>1.3325</v>
      </c>
      <c r="F1085">
        <v>0.47</v>
      </c>
      <c r="G1085">
        <v>0.65249999999999997</v>
      </c>
      <c r="H1085">
        <v>0.6825</v>
      </c>
      <c r="I1085">
        <v>2.0150000000000001</v>
      </c>
      <c r="J1085">
        <v>3.6025</v>
      </c>
      <c r="K1085">
        <v>3.4325000000000001</v>
      </c>
      <c r="L1085">
        <v>11.99</v>
      </c>
      <c r="M1085">
        <v>14.568</v>
      </c>
      <c r="N1085">
        <v>14.06</v>
      </c>
      <c r="O1085">
        <v>13.813000000000001</v>
      </c>
      <c r="P1085">
        <v>18.5015</v>
      </c>
    </row>
    <row r="1086" spans="2:16">
      <c r="B1086" s="1">
        <v>43147</v>
      </c>
      <c r="C1086">
        <v>1.0175000000000001</v>
      </c>
      <c r="D1086">
        <v>1.2475000000000001</v>
      </c>
      <c r="E1086">
        <v>1.3225</v>
      </c>
      <c r="F1086">
        <v>0.46</v>
      </c>
      <c r="G1086">
        <v>0.65500000000000003</v>
      </c>
      <c r="H1086">
        <v>0.67749999999999999</v>
      </c>
      <c r="I1086">
        <v>1.82</v>
      </c>
      <c r="J1086">
        <v>3.56</v>
      </c>
      <c r="K1086">
        <v>3.4125000000000001</v>
      </c>
      <c r="L1086">
        <v>11.805</v>
      </c>
      <c r="M1086">
        <v>14.507999999999999</v>
      </c>
      <c r="N1086">
        <v>13.9575</v>
      </c>
      <c r="O1086">
        <v>13.775</v>
      </c>
      <c r="P1086">
        <v>18.524899999999999</v>
      </c>
    </row>
    <row r="1087" spans="2:16">
      <c r="B1087" s="1">
        <v>43150</v>
      </c>
      <c r="C1087">
        <v>0.96250000000000002</v>
      </c>
      <c r="D1087">
        <v>1.1875</v>
      </c>
      <c r="E1087">
        <v>1.2675000000000001</v>
      </c>
      <c r="F1087">
        <v>0.45250000000000001</v>
      </c>
      <c r="G1087">
        <v>0.59750000000000003</v>
      </c>
      <c r="H1087">
        <v>0.67</v>
      </c>
      <c r="I1087">
        <v>1.8149999999999999</v>
      </c>
      <c r="J1087">
        <v>3.56</v>
      </c>
      <c r="K1087">
        <v>3.4075000000000002</v>
      </c>
      <c r="L1087">
        <v>11.895</v>
      </c>
      <c r="M1087">
        <v>14.505000000000001</v>
      </c>
      <c r="N1087">
        <v>14.0075</v>
      </c>
      <c r="O1087">
        <v>13.785</v>
      </c>
      <c r="P1087">
        <v>18.533300000000001</v>
      </c>
    </row>
    <row r="1088" spans="2:16">
      <c r="B1088" s="1">
        <v>43151</v>
      </c>
      <c r="C1088">
        <v>0.93</v>
      </c>
      <c r="D1088">
        <v>1.1625000000000001</v>
      </c>
      <c r="E1088">
        <v>1.2725</v>
      </c>
      <c r="F1088">
        <v>0.4375</v>
      </c>
      <c r="G1088">
        <v>0.58499999999999996</v>
      </c>
      <c r="H1088">
        <v>0.6825</v>
      </c>
      <c r="I1088">
        <v>1.8374999999999999</v>
      </c>
      <c r="J1088">
        <v>3.56</v>
      </c>
      <c r="K1088">
        <v>3.4049999999999998</v>
      </c>
      <c r="L1088">
        <v>11.958</v>
      </c>
      <c r="M1088">
        <v>14.465</v>
      </c>
      <c r="N1088">
        <v>13.99</v>
      </c>
      <c r="O1088">
        <v>13.8</v>
      </c>
      <c r="P1088">
        <v>18.7074</v>
      </c>
    </row>
    <row r="1089" spans="2:16">
      <c r="B1089" s="1">
        <v>43152</v>
      </c>
      <c r="C1089">
        <v>0.94750000000000001</v>
      </c>
      <c r="D1089">
        <v>1.1775</v>
      </c>
      <c r="E1089">
        <v>1.2549999999999999</v>
      </c>
      <c r="F1089">
        <v>0.4375</v>
      </c>
      <c r="G1089">
        <v>0.61250000000000004</v>
      </c>
      <c r="H1089">
        <v>0.67249999999999999</v>
      </c>
      <c r="I1089">
        <v>1.8025</v>
      </c>
      <c r="J1089">
        <v>3.375</v>
      </c>
      <c r="K1089">
        <v>3.3574999999999999</v>
      </c>
      <c r="L1089">
        <v>11.885</v>
      </c>
      <c r="M1089">
        <v>14.417999999999999</v>
      </c>
      <c r="N1089">
        <v>13.925000000000001</v>
      </c>
      <c r="O1089">
        <v>13.753</v>
      </c>
      <c r="P1089">
        <v>18.837</v>
      </c>
    </row>
    <row r="1090" spans="2:16">
      <c r="B1090" s="1">
        <v>43153</v>
      </c>
      <c r="C1090">
        <v>0.95250000000000001</v>
      </c>
      <c r="D1090">
        <v>1.2024999999999999</v>
      </c>
      <c r="E1090">
        <v>1.2675000000000001</v>
      </c>
      <c r="F1090">
        <v>0.44</v>
      </c>
      <c r="G1090">
        <v>0.64500000000000002</v>
      </c>
      <c r="H1090">
        <v>0.67500000000000004</v>
      </c>
      <c r="I1090">
        <v>1.7949999999999999</v>
      </c>
      <c r="J1090">
        <v>3.4424999999999999</v>
      </c>
      <c r="K1090">
        <v>3.3675000000000002</v>
      </c>
      <c r="L1090">
        <v>11.898</v>
      </c>
      <c r="M1090">
        <v>14.403</v>
      </c>
      <c r="N1090">
        <v>13.9</v>
      </c>
      <c r="O1090">
        <v>13.733000000000001</v>
      </c>
      <c r="P1090">
        <v>18.6051</v>
      </c>
    </row>
    <row r="1091" spans="2:16">
      <c r="B1091" s="1">
        <v>43154</v>
      </c>
      <c r="C1091">
        <v>0.94750000000000001</v>
      </c>
      <c r="D1091">
        <v>1.2024999999999999</v>
      </c>
      <c r="E1091">
        <v>1.2925</v>
      </c>
      <c r="F1091">
        <v>0.4325</v>
      </c>
      <c r="G1091">
        <v>0.63749999999999996</v>
      </c>
      <c r="H1091">
        <v>0.67500000000000004</v>
      </c>
      <c r="I1091">
        <v>1.7524999999999999</v>
      </c>
      <c r="J1091">
        <v>3.4175</v>
      </c>
      <c r="K1091">
        <v>3.3250000000000002</v>
      </c>
      <c r="L1091">
        <v>11.59</v>
      </c>
      <c r="M1091">
        <v>14.173</v>
      </c>
      <c r="N1091">
        <v>13.7475</v>
      </c>
      <c r="O1091">
        <v>13.577999999999999</v>
      </c>
      <c r="P1091">
        <v>18.554500000000001</v>
      </c>
    </row>
    <row r="1092" spans="2:16">
      <c r="B1092" s="1">
        <v>43157</v>
      </c>
      <c r="C1092">
        <v>0.95250000000000001</v>
      </c>
      <c r="D1092">
        <v>1.2450000000000001</v>
      </c>
      <c r="E1092">
        <v>1.2875000000000001</v>
      </c>
      <c r="F1092">
        <v>0.435</v>
      </c>
      <c r="G1092">
        <v>0.63749999999999996</v>
      </c>
      <c r="H1092">
        <v>0.67249999999999999</v>
      </c>
      <c r="I1092">
        <v>1.825</v>
      </c>
      <c r="J1092">
        <v>3.3824999999999998</v>
      </c>
      <c r="K1092">
        <v>3.3174999999999999</v>
      </c>
      <c r="L1092">
        <v>11.593</v>
      </c>
      <c r="M1092">
        <v>14.09</v>
      </c>
      <c r="N1092">
        <v>13.635</v>
      </c>
      <c r="O1092">
        <v>13.49</v>
      </c>
      <c r="P1092">
        <v>18.6785</v>
      </c>
    </row>
    <row r="1093" spans="2:16">
      <c r="B1093" s="1">
        <v>43158</v>
      </c>
      <c r="C1093">
        <v>0.95250000000000001</v>
      </c>
      <c r="D1093">
        <v>1.26</v>
      </c>
      <c r="E1093">
        <v>1.2825</v>
      </c>
      <c r="F1093">
        <v>0.435</v>
      </c>
      <c r="G1093">
        <v>0.65749999999999997</v>
      </c>
      <c r="H1093">
        <v>0.66749999999999998</v>
      </c>
      <c r="I1093">
        <v>1.7749999999999999</v>
      </c>
      <c r="J1093">
        <v>3.4049999999999998</v>
      </c>
      <c r="K1093">
        <v>3.2974999999999999</v>
      </c>
      <c r="L1093">
        <v>11.603</v>
      </c>
      <c r="M1093">
        <v>14.118</v>
      </c>
      <c r="N1093">
        <v>13.5975</v>
      </c>
      <c r="O1093">
        <v>13.494999999999999</v>
      </c>
      <c r="P1093">
        <v>18.8447</v>
      </c>
    </row>
    <row r="1094" spans="2:16">
      <c r="B1094" s="1">
        <v>43159</v>
      </c>
      <c r="C1094">
        <v>0.92</v>
      </c>
      <c r="D1094">
        <v>1.2250000000000001</v>
      </c>
      <c r="E1094">
        <v>1.3075000000000001</v>
      </c>
      <c r="F1094">
        <v>0.41499999999999998</v>
      </c>
      <c r="G1094">
        <v>0.63749999999999996</v>
      </c>
      <c r="H1094">
        <v>0.66749999999999998</v>
      </c>
      <c r="I1094">
        <v>1.7649999999999999</v>
      </c>
      <c r="J1094">
        <v>3.3975</v>
      </c>
      <c r="K1094">
        <v>3.2974999999999999</v>
      </c>
      <c r="L1094">
        <v>11.414999999999999</v>
      </c>
      <c r="M1094">
        <v>13.93</v>
      </c>
      <c r="N1094">
        <v>13.57</v>
      </c>
      <c r="O1094">
        <v>13.46</v>
      </c>
      <c r="P1094">
        <v>18.838100000000001</v>
      </c>
    </row>
    <row r="1095" spans="2:16">
      <c r="B1095" s="1">
        <v>43160</v>
      </c>
      <c r="C1095">
        <v>0.91749999999999998</v>
      </c>
      <c r="D1095">
        <v>1.2224999999999999</v>
      </c>
      <c r="E1095">
        <v>1.3025</v>
      </c>
      <c r="F1095">
        <v>0.41249999999999998</v>
      </c>
      <c r="G1095">
        <v>0.63500000000000001</v>
      </c>
      <c r="H1095">
        <v>0.66749999999999998</v>
      </c>
      <c r="I1095">
        <v>1.7975000000000001</v>
      </c>
      <c r="J1095">
        <v>3.4325000000000001</v>
      </c>
      <c r="K1095">
        <v>3.34</v>
      </c>
      <c r="L1095">
        <v>11.603</v>
      </c>
      <c r="M1095">
        <v>14.085000000000001</v>
      </c>
      <c r="N1095">
        <v>13.6875</v>
      </c>
      <c r="O1095">
        <v>13.535</v>
      </c>
      <c r="P1095">
        <v>18.8508</v>
      </c>
    </row>
    <row r="1096" spans="2:16">
      <c r="B1096" s="1">
        <v>43161</v>
      </c>
      <c r="C1096">
        <v>0.92500000000000004</v>
      </c>
      <c r="D1096">
        <v>1.2324999999999999</v>
      </c>
      <c r="E1096">
        <v>1.3025</v>
      </c>
      <c r="F1096">
        <v>0.41749999999999998</v>
      </c>
      <c r="G1096">
        <v>0.64</v>
      </c>
      <c r="H1096">
        <v>0.66249999999999998</v>
      </c>
      <c r="I1096">
        <v>1.8325</v>
      </c>
      <c r="J1096">
        <v>3.4624999999999999</v>
      </c>
      <c r="K1096">
        <v>3.3224999999999998</v>
      </c>
      <c r="L1096">
        <v>11.568</v>
      </c>
      <c r="M1096">
        <v>14.095000000000001</v>
      </c>
      <c r="N1096">
        <v>13.785</v>
      </c>
      <c r="O1096">
        <v>13.685</v>
      </c>
      <c r="P1096">
        <v>18.822500000000002</v>
      </c>
    </row>
    <row r="1097" spans="2:16">
      <c r="B1097" s="1">
        <v>43164</v>
      </c>
      <c r="C1097">
        <v>0.9425</v>
      </c>
      <c r="D1097">
        <v>1.2275</v>
      </c>
      <c r="E1097">
        <v>1.32</v>
      </c>
      <c r="F1097">
        <v>0.43</v>
      </c>
      <c r="G1097">
        <v>0.63749999999999996</v>
      </c>
      <c r="H1097">
        <v>0.67500000000000004</v>
      </c>
      <c r="I1097">
        <v>1.8875</v>
      </c>
      <c r="J1097">
        <v>3.48</v>
      </c>
      <c r="K1097">
        <v>3.375</v>
      </c>
      <c r="L1097">
        <v>11.548</v>
      </c>
      <c r="M1097">
        <v>14.21</v>
      </c>
      <c r="N1097">
        <v>13.77</v>
      </c>
      <c r="O1097">
        <v>13.663</v>
      </c>
      <c r="P1097">
        <v>18.7972</v>
      </c>
    </row>
    <row r="1098" spans="2:16">
      <c r="B1098" s="1">
        <v>43165</v>
      </c>
      <c r="C1098">
        <v>0.91749999999999998</v>
      </c>
      <c r="D1098">
        <v>1.2524999999999999</v>
      </c>
      <c r="E1098">
        <v>1.3274999999999999</v>
      </c>
      <c r="F1098">
        <v>0.41499999999999998</v>
      </c>
      <c r="G1098">
        <v>0.63249999999999995</v>
      </c>
      <c r="H1098">
        <v>0.66</v>
      </c>
      <c r="I1098">
        <v>1.8425</v>
      </c>
      <c r="J1098">
        <v>3.4525000000000001</v>
      </c>
      <c r="K1098">
        <v>3.3450000000000002</v>
      </c>
      <c r="L1098">
        <v>11.56</v>
      </c>
      <c r="M1098">
        <v>14.154999999999999</v>
      </c>
      <c r="N1098">
        <v>13.82</v>
      </c>
      <c r="O1098">
        <v>13.688000000000001</v>
      </c>
      <c r="P1098">
        <v>18.739599999999999</v>
      </c>
    </row>
    <row r="1099" spans="2:16">
      <c r="B1099" s="1">
        <v>43166</v>
      </c>
      <c r="C1099">
        <v>0.92500000000000004</v>
      </c>
      <c r="D1099">
        <v>1.25</v>
      </c>
      <c r="E1099">
        <v>1.3274999999999999</v>
      </c>
      <c r="F1099">
        <v>0.41499999999999998</v>
      </c>
      <c r="G1099">
        <v>0.63249999999999995</v>
      </c>
      <c r="H1099">
        <v>0.65749999999999997</v>
      </c>
      <c r="I1099">
        <v>1.845</v>
      </c>
      <c r="J1099">
        <v>3.4575</v>
      </c>
      <c r="K1099">
        <v>3.3525</v>
      </c>
      <c r="L1099">
        <v>11.698</v>
      </c>
      <c r="M1099">
        <v>14.252000000000001</v>
      </c>
      <c r="N1099">
        <v>13.897500000000001</v>
      </c>
      <c r="O1099">
        <v>13.695</v>
      </c>
      <c r="P1099">
        <v>18.712199999999999</v>
      </c>
    </row>
    <row r="1100" spans="2:16">
      <c r="B1100" s="1">
        <v>43167</v>
      </c>
      <c r="C1100">
        <v>0.92249999999999999</v>
      </c>
      <c r="D1100">
        <v>1.23</v>
      </c>
      <c r="E1100">
        <v>1.3075000000000001</v>
      </c>
      <c r="F1100">
        <v>0.41249999999999998</v>
      </c>
      <c r="G1100">
        <v>0.64</v>
      </c>
      <c r="H1100">
        <v>0.65249999999999997</v>
      </c>
      <c r="I1100">
        <v>1.6074999999999999</v>
      </c>
      <c r="J1100">
        <v>3.4474999999999998</v>
      </c>
      <c r="K1100">
        <v>3.1625000000000001</v>
      </c>
      <c r="L1100">
        <v>11.715</v>
      </c>
      <c r="M1100">
        <v>14.202</v>
      </c>
      <c r="N1100">
        <v>13.865</v>
      </c>
      <c r="O1100">
        <v>13.72</v>
      </c>
      <c r="P1100">
        <v>18.659800000000001</v>
      </c>
    </row>
    <row r="1101" spans="2:16">
      <c r="B1101" s="1">
        <v>43168</v>
      </c>
      <c r="C1101">
        <v>0.94499999999999995</v>
      </c>
      <c r="D1101">
        <v>1.2075</v>
      </c>
      <c r="E1101">
        <v>1.31</v>
      </c>
      <c r="F1101">
        <v>0.42249999999999999</v>
      </c>
      <c r="G1101">
        <v>0.625</v>
      </c>
      <c r="H1101">
        <v>0.64249999999999996</v>
      </c>
      <c r="I1101">
        <v>1.6425000000000001</v>
      </c>
      <c r="J1101">
        <v>3.4049999999999998</v>
      </c>
      <c r="K1101">
        <v>3.2</v>
      </c>
      <c r="L1101">
        <v>11.443</v>
      </c>
      <c r="M1101">
        <v>14.073</v>
      </c>
      <c r="N1101">
        <v>13.7775</v>
      </c>
      <c r="O1101">
        <v>13.602</v>
      </c>
      <c r="P1101">
        <v>18.620899999999999</v>
      </c>
    </row>
    <row r="1102" spans="2:16">
      <c r="B1102" s="1">
        <v>43171</v>
      </c>
      <c r="C1102">
        <v>0.95</v>
      </c>
      <c r="D1102">
        <v>1.2150000000000001</v>
      </c>
      <c r="E1102">
        <v>1.3174999999999999</v>
      </c>
      <c r="F1102">
        <v>0.42</v>
      </c>
      <c r="G1102">
        <v>0.62749999999999995</v>
      </c>
      <c r="H1102">
        <v>0.66749999999999998</v>
      </c>
      <c r="I1102">
        <v>1.64</v>
      </c>
      <c r="J1102">
        <v>3.43</v>
      </c>
      <c r="K1102">
        <v>3.2349999999999999</v>
      </c>
      <c r="L1102">
        <v>11.455</v>
      </c>
      <c r="M1102">
        <v>14.065</v>
      </c>
      <c r="N1102">
        <v>13.7325</v>
      </c>
      <c r="O1102">
        <v>13.608000000000001</v>
      </c>
      <c r="P1102">
        <v>18.588200000000001</v>
      </c>
    </row>
    <row r="1103" spans="2:16">
      <c r="B1103" s="1">
        <v>43172</v>
      </c>
      <c r="C1103">
        <v>0.95499999999999996</v>
      </c>
      <c r="D1103">
        <v>1.1825000000000001</v>
      </c>
      <c r="E1103">
        <v>1.3075000000000001</v>
      </c>
      <c r="F1103">
        <v>0.42499999999999999</v>
      </c>
      <c r="G1103">
        <v>0.61750000000000005</v>
      </c>
      <c r="H1103">
        <v>0.65500000000000003</v>
      </c>
      <c r="I1103">
        <v>1.6950000000000001</v>
      </c>
      <c r="J1103">
        <v>3.3925000000000001</v>
      </c>
      <c r="K1103">
        <v>3.2425000000000002</v>
      </c>
      <c r="L1103">
        <v>11.455</v>
      </c>
      <c r="M1103">
        <v>13.987</v>
      </c>
      <c r="N1103">
        <v>13.6325</v>
      </c>
      <c r="O1103">
        <v>13.513</v>
      </c>
      <c r="P1103">
        <v>18.606400000000001</v>
      </c>
    </row>
    <row r="1104" spans="2:16">
      <c r="B1104" s="1">
        <v>43173</v>
      </c>
      <c r="C1104">
        <v>0.97750000000000004</v>
      </c>
      <c r="D1104">
        <v>1.2150000000000001</v>
      </c>
      <c r="E1104">
        <v>1.3525</v>
      </c>
      <c r="F1104">
        <v>0.42749999999999999</v>
      </c>
      <c r="G1104">
        <v>0.61750000000000005</v>
      </c>
      <c r="H1104">
        <v>0.66</v>
      </c>
      <c r="I1104">
        <v>1.7775000000000001</v>
      </c>
      <c r="J1104">
        <v>3.47</v>
      </c>
      <c r="K1104">
        <v>3.3325</v>
      </c>
      <c r="L1104">
        <v>11.535</v>
      </c>
      <c r="M1104">
        <v>13.938000000000001</v>
      </c>
      <c r="N1104">
        <v>13.5825</v>
      </c>
      <c r="O1104">
        <v>13.512</v>
      </c>
      <c r="P1104">
        <v>18.584</v>
      </c>
    </row>
    <row r="1105" spans="2:16">
      <c r="B1105" s="1">
        <v>43174</v>
      </c>
      <c r="C1105">
        <v>0.97</v>
      </c>
      <c r="D1105">
        <v>1.2050000000000001</v>
      </c>
      <c r="E1105">
        <v>1.335</v>
      </c>
      <c r="F1105">
        <v>0.42749999999999999</v>
      </c>
      <c r="G1105">
        <v>0.61750000000000005</v>
      </c>
      <c r="H1105">
        <v>0.65749999999999997</v>
      </c>
      <c r="I1105">
        <v>1.7875000000000001</v>
      </c>
      <c r="J1105">
        <v>3.4824999999999999</v>
      </c>
      <c r="K1105">
        <v>3.3424999999999998</v>
      </c>
      <c r="L1105">
        <v>11.645</v>
      </c>
      <c r="M1105">
        <v>14.032</v>
      </c>
      <c r="N1105">
        <v>13.5975</v>
      </c>
      <c r="O1105">
        <v>13.488</v>
      </c>
      <c r="P1105">
        <v>18.700600000000001</v>
      </c>
    </row>
    <row r="1106" spans="2:16">
      <c r="B1106" s="1">
        <v>43175</v>
      </c>
      <c r="C1106">
        <v>0.95</v>
      </c>
      <c r="D1106">
        <v>1.2050000000000001</v>
      </c>
      <c r="E1106">
        <v>1.3149999999999999</v>
      </c>
      <c r="F1106">
        <v>0.42249999999999999</v>
      </c>
      <c r="G1106">
        <v>0.63</v>
      </c>
      <c r="H1106">
        <v>0.67500000000000004</v>
      </c>
      <c r="I1106">
        <v>1.75</v>
      </c>
      <c r="J1106">
        <v>3.4449999999999998</v>
      </c>
      <c r="K1106">
        <v>3.3374999999999999</v>
      </c>
      <c r="L1106">
        <v>11.698</v>
      </c>
      <c r="M1106">
        <v>14</v>
      </c>
      <c r="N1106">
        <v>13.6225</v>
      </c>
      <c r="O1106">
        <v>13.448</v>
      </c>
      <c r="P1106">
        <v>18.690100000000001</v>
      </c>
    </row>
    <row r="1107" spans="2:16">
      <c r="B1107" s="1">
        <v>43178</v>
      </c>
      <c r="C1107">
        <v>0.97499999999999998</v>
      </c>
      <c r="D1107">
        <v>1.18</v>
      </c>
      <c r="E1107">
        <v>1.3374999999999999</v>
      </c>
      <c r="F1107">
        <v>0.42499999999999999</v>
      </c>
      <c r="G1107">
        <v>0.61250000000000004</v>
      </c>
      <c r="H1107">
        <v>0.66249999999999998</v>
      </c>
      <c r="I1107">
        <v>1.7350000000000001</v>
      </c>
      <c r="J1107">
        <v>3.3774999999999999</v>
      </c>
      <c r="K1107">
        <v>3.2349999999999999</v>
      </c>
      <c r="L1107">
        <v>11.645</v>
      </c>
      <c r="M1107">
        <v>13.98</v>
      </c>
      <c r="N1107">
        <v>13.54</v>
      </c>
      <c r="O1107">
        <v>13.414999999999999</v>
      </c>
      <c r="P1107">
        <v>18.7059</v>
      </c>
    </row>
    <row r="1108" spans="2:16">
      <c r="B1108" s="1">
        <v>43179</v>
      </c>
      <c r="C1108">
        <v>0.97250000000000003</v>
      </c>
      <c r="D1108">
        <v>1.1975</v>
      </c>
      <c r="E1108">
        <v>1.3374999999999999</v>
      </c>
      <c r="F1108">
        <v>0.42249999999999999</v>
      </c>
      <c r="G1108">
        <v>0.61499999999999999</v>
      </c>
      <c r="H1108">
        <v>0.67</v>
      </c>
      <c r="I1108">
        <v>1.6375</v>
      </c>
      <c r="J1108">
        <v>3.3675000000000002</v>
      </c>
      <c r="K1108">
        <v>3.2725</v>
      </c>
      <c r="L1108">
        <v>11.664999999999999</v>
      </c>
      <c r="M1108">
        <v>13.865</v>
      </c>
      <c r="N1108">
        <v>13.532500000000001</v>
      </c>
      <c r="O1108">
        <v>13.345000000000001</v>
      </c>
      <c r="P1108">
        <v>18.7682</v>
      </c>
    </row>
    <row r="1109" spans="2:16">
      <c r="B1109" s="1">
        <v>43180</v>
      </c>
      <c r="C1109">
        <v>0.95</v>
      </c>
      <c r="D1109">
        <v>1.1825000000000001</v>
      </c>
      <c r="E1109">
        <v>1.2925</v>
      </c>
      <c r="F1109">
        <v>0.41749999999999998</v>
      </c>
      <c r="G1109">
        <v>0.61499999999999999</v>
      </c>
      <c r="H1109">
        <v>0.65249999999999997</v>
      </c>
      <c r="I1109">
        <v>1.56</v>
      </c>
      <c r="J1109">
        <v>3.2475000000000001</v>
      </c>
      <c r="K1109">
        <v>3.1724999999999999</v>
      </c>
      <c r="L1109">
        <v>11.59</v>
      </c>
      <c r="M1109">
        <v>13.677</v>
      </c>
      <c r="N1109">
        <v>13.3675</v>
      </c>
      <c r="O1109">
        <v>13.208</v>
      </c>
      <c r="P1109">
        <v>18.4375</v>
      </c>
    </row>
    <row r="1110" spans="2:16">
      <c r="B1110" s="1">
        <v>43181</v>
      </c>
      <c r="C1110">
        <v>0.95499999999999996</v>
      </c>
      <c r="D1110">
        <v>1.17</v>
      </c>
      <c r="E1110">
        <v>1.2975000000000001</v>
      </c>
      <c r="F1110">
        <v>0.42</v>
      </c>
      <c r="G1110">
        <v>0.59750000000000003</v>
      </c>
      <c r="H1110">
        <v>0.65</v>
      </c>
      <c r="I1110">
        <v>1.57</v>
      </c>
      <c r="J1110">
        <v>3.2050000000000001</v>
      </c>
      <c r="K1110">
        <v>3.1575000000000002</v>
      </c>
      <c r="L1110">
        <v>11.685</v>
      </c>
      <c r="M1110">
        <v>13.725</v>
      </c>
      <c r="N1110">
        <v>13.4375</v>
      </c>
      <c r="O1110">
        <v>13.243</v>
      </c>
      <c r="P1110">
        <v>18.635899999999999</v>
      </c>
    </row>
    <row r="1111" spans="2:16">
      <c r="B1111" s="1">
        <v>43182</v>
      </c>
      <c r="C1111">
        <v>0.98250000000000004</v>
      </c>
      <c r="D1111">
        <v>1.1850000000000001</v>
      </c>
      <c r="E1111">
        <v>1.335</v>
      </c>
      <c r="F1111">
        <v>0.42499999999999999</v>
      </c>
      <c r="G1111">
        <v>0.59499999999999997</v>
      </c>
      <c r="H1111">
        <v>0.64500000000000002</v>
      </c>
      <c r="I1111">
        <v>1.595</v>
      </c>
      <c r="J1111">
        <v>3.29</v>
      </c>
      <c r="K1111">
        <v>3.1625000000000001</v>
      </c>
      <c r="L1111">
        <v>11.615</v>
      </c>
      <c r="M1111">
        <v>13.775</v>
      </c>
      <c r="N1111">
        <v>13.4375</v>
      </c>
      <c r="O1111">
        <v>13.278</v>
      </c>
      <c r="P1111">
        <v>18.525500000000001</v>
      </c>
    </row>
    <row r="1112" spans="2:16">
      <c r="B1112" s="1">
        <v>43185</v>
      </c>
      <c r="C1112">
        <v>0.94499999999999995</v>
      </c>
      <c r="D1112">
        <v>1.18</v>
      </c>
      <c r="E1112">
        <v>1.29</v>
      </c>
      <c r="F1112">
        <v>0.41249999999999998</v>
      </c>
      <c r="G1112">
        <v>0.59499999999999997</v>
      </c>
      <c r="H1112">
        <v>0.64249999999999996</v>
      </c>
      <c r="I1112">
        <v>1.48</v>
      </c>
      <c r="J1112">
        <v>3.2</v>
      </c>
      <c r="K1112">
        <v>3.11</v>
      </c>
      <c r="L1112">
        <v>11.795</v>
      </c>
      <c r="M1112">
        <v>13.78</v>
      </c>
      <c r="N1112">
        <v>13.4275</v>
      </c>
      <c r="O1112">
        <v>13.27</v>
      </c>
      <c r="P1112">
        <v>18.338200000000001</v>
      </c>
    </row>
    <row r="1113" spans="2:16">
      <c r="B1113" s="1">
        <v>43186</v>
      </c>
      <c r="C1113">
        <v>0.97250000000000003</v>
      </c>
      <c r="D1113">
        <v>1.18</v>
      </c>
      <c r="E1113">
        <v>1.3225</v>
      </c>
      <c r="F1113">
        <v>0.42</v>
      </c>
      <c r="G1113">
        <v>0.60750000000000004</v>
      </c>
      <c r="H1113">
        <v>0.65500000000000003</v>
      </c>
      <c r="I1113">
        <v>1.5249999999999999</v>
      </c>
      <c r="J1113">
        <v>3.2749999999999999</v>
      </c>
      <c r="K1113">
        <v>3.1324999999999998</v>
      </c>
      <c r="L1113">
        <v>11.802</v>
      </c>
      <c r="M1113">
        <v>13.925000000000001</v>
      </c>
      <c r="N1113">
        <v>13.5025</v>
      </c>
      <c r="O1113">
        <v>13.382</v>
      </c>
      <c r="P1113">
        <v>18.3825</v>
      </c>
    </row>
    <row r="1114" spans="2:16">
      <c r="B1114" s="1">
        <v>43187</v>
      </c>
      <c r="C1114">
        <v>0.94499999999999995</v>
      </c>
      <c r="D1114">
        <v>1.175</v>
      </c>
      <c r="E1114">
        <v>1.2949999999999999</v>
      </c>
      <c r="F1114">
        <v>0.41</v>
      </c>
      <c r="G1114">
        <v>0.60250000000000004</v>
      </c>
      <c r="H1114">
        <v>0.63749999999999996</v>
      </c>
      <c r="I1114">
        <v>1.5425</v>
      </c>
      <c r="J1114">
        <v>3.26</v>
      </c>
      <c r="K1114">
        <v>3.1074999999999999</v>
      </c>
      <c r="L1114">
        <v>11.888</v>
      </c>
      <c r="M1114">
        <v>13.847</v>
      </c>
      <c r="N1114">
        <v>13.465</v>
      </c>
      <c r="O1114">
        <v>13.387</v>
      </c>
      <c r="P1114">
        <v>18.3047</v>
      </c>
    </row>
    <row r="1115" spans="2:16">
      <c r="B1115" s="1">
        <v>43188</v>
      </c>
      <c r="C1115">
        <v>0.93500000000000005</v>
      </c>
      <c r="D1115">
        <v>1.21</v>
      </c>
      <c r="E1115">
        <v>1.335</v>
      </c>
      <c r="F1115">
        <v>0.41749999999999998</v>
      </c>
      <c r="G1115">
        <v>0.63</v>
      </c>
      <c r="H1115">
        <v>0.66749999999999998</v>
      </c>
      <c r="I1115">
        <v>1.5375000000000001</v>
      </c>
      <c r="J1115">
        <v>3.2524999999999999</v>
      </c>
      <c r="K1115">
        <v>3.1</v>
      </c>
      <c r="L1115">
        <v>11.913</v>
      </c>
      <c r="M1115">
        <v>13.907999999999999</v>
      </c>
      <c r="N1115">
        <v>13.487500000000001</v>
      </c>
      <c r="O1115">
        <v>13.385</v>
      </c>
      <c r="P1115">
        <v>18.186900000000001</v>
      </c>
    </row>
    <row r="1116" spans="2:16">
      <c r="B1116" s="1">
        <v>43189</v>
      </c>
      <c r="C1116">
        <v>0.92749999999999999</v>
      </c>
      <c r="D1116">
        <v>1.19</v>
      </c>
      <c r="E1116">
        <v>1.3075000000000001</v>
      </c>
      <c r="F1116">
        <v>0.41249999999999998</v>
      </c>
      <c r="G1116">
        <v>0.61750000000000005</v>
      </c>
      <c r="H1116">
        <v>0.65500000000000003</v>
      </c>
      <c r="I1116">
        <v>1.5425</v>
      </c>
      <c r="J1116">
        <v>3.25</v>
      </c>
      <c r="K1116">
        <v>3.1150000000000002</v>
      </c>
      <c r="L1116">
        <v>11.86</v>
      </c>
      <c r="M1116">
        <v>13.895</v>
      </c>
      <c r="N1116">
        <v>13.48</v>
      </c>
      <c r="O1116">
        <v>13.372</v>
      </c>
      <c r="P1116">
        <v>18.1812</v>
      </c>
    </row>
    <row r="1117" spans="2:16">
      <c r="B1117" s="1">
        <v>43192</v>
      </c>
      <c r="C1117">
        <v>1.1299999999999999</v>
      </c>
      <c r="D1117">
        <v>1.2050000000000001</v>
      </c>
      <c r="E1117">
        <v>1.2875000000000001</v>
      </c>
      <c r="F1117">
        <v>0.56499999999999995</v>
      </c>
      <c r="G1117">
        <v>0.62250000000000005</v>
      </c>
      <c r="H1117">
        <v>0.65249999999999997</v>
      </c>
      <c r="I1117">
        <v>3.1025</v>
      </c>
      <c r="J1117">
        <v>3.18</v>
      </c>
      <c r="K1117">
        <v>3.0575000000000001</v>
      </c>
      <c r="L1117">
        <v>15.582000000000001</v>
      </c>
      <c r="M1117">
        <v>14.122</v>
      </c>
      <c r="N1117">
        <v>13.692500000000001</v>
      </c>
      <c r="O1117">
        <v>13.516999999999999</v>
      </c>
      <c r="P1117">
        <v>18.245799999999999</v>
      </c>
    </row>
    <row r="1118" spans="2:16">
      <c r="B1118" s="1">
        <v>43193</v>
      </c>
      <c r="C1118">
        <v>0.93500000000000005</v>
      </c>
      <c r="D1118">
        <v>1.1599999999999999</v>
      </c>
      <c r="E1118">
        <v>1.2350000000000001</v>
      </c>
      <c r="F1118">
        <v>0.495</v>
      </c>
      <c r="G1118">
        <v>0.61250000000000004</v>
      </c>
      <c r="H1118">
        <v>0.64249999999999996</v>
      </c>
      <c r="I1118">
        <v>3.0249999999999999</v>
      </c>
      <c r="J1118">
        <v>3.1225000000000001</v>
      </c>
      <c r="K1118">
        <v>3.0049999999999999</v>
      </c>
      <c r="L1118">
        <v>15.585000000000001</v>
      </c>
      <c r="M1118">
        <v>14.145</v>
      </c>
      <c r="N1118">
        <v>13.672499999999999</v>
      </c>
      <c r="O1118">
        <v>13.523</v>
      </c>
      <c r="P1118">
        <v>18.218399999999999</v>
      </c>
    </row>
    <row r="1119" spans="2:16">
      <c r="B1119" s="1">
        <v>43194</v>
      </c>
      <c r="C1119">
        <v>0.86750000000000005</v>
      </c>
      <c r="D1119">
        <v>1.1599999999999999</v>
      </c>
      <c r="E1119">
        <v>1.2524999999999999</v>
      </c>
      <c r="F1119">
        <v>0.45250000000000001</v>
      </c>
      <c r="G1119">
        <v>0.58750000000000002</v>
      </c>
      <c r="H1119">
        <v>0.62250000000000005</v>
      </c>
      <c r="I1119">
        <v>2.92</v>
      </c>
      <c r="J1119">
        <v>2.9024999999999999</v>
      </c>
      <c r="K1119">
        <v>2.8025000000000002</v>
      </c>
      <c r="L1119">
        <v>15.663</v>
      </c>
      <c r="M1119">
        <v>14.173</v>
      </c>
      <c r="N1119">
        <v>13.692500000000001</v>
      </c>
      <c r="O1119">
        <v>13.516999999999999</v>
      </c>
      <c r="P1119">
        <v>18.099299999999999</v>
      </c>
    </row>
    <row r="1120" spans="2:16">
      <c r="B1120" s="1">
        <v>43195</v>
      </c>
      <c r="C1120">
        <v>0.87250000000000005</v>
      </c>
      <c r="D1120">
        <v>1.1525000000000001</v>
      </c>
      <c r="E1120">
        <v>1.2475000000000001</v>
      </c>
      <c r="F1120">
        <v>0.45250000000000001</v>
      </c>
      <c r="G1120">
        <v>0.57499999999999996</v>
      </c>
      <c r="H1120">
        <v>0.61250000000000004</v>
      </c>
      <c r="I1120">
        <v>2.8650000000000002</v>
      </c>
      <c r="J1120">
        <v>2.8325</v>
      </c>
      <c r="K1120">
        <v>2.7374999999999998</v>
      </c>
      <c r="L1120">
        <v>15.41</v>
      </c>
      <c r="M1120">
        <v>13.917</v>
      </c>
      <c r="N1120">
        <v>13.41</v>
      </c>
      <c r="O1120">
        <v>13.355</v>
      </c>
      <c r="P1120">
        <v>18.2042</v>
      </c>
    </row>
    <row r="1121" spans="2:16">
      <c r="B1121" s="1">
        <v>43196</v>
      </c>
      <c r="C1121">
        <v>0.755</v>
      </c>
      <c r="D1121">
        <v>1.1025</v>
      </c>
      <c r="E1121">
        <v>1.2175</v>
      </c>
      <c r="F1121">
        <v>0.39750000000000002</v>
      </c>
      <c r="G1121">
        <v>0.5575</v>
      </c>
      <c r="H1121">
        <v>0.60250000000000004</v>
      </c>
      <c r="I1121">
        <v>2.9249999999999998</v>
      </c>
      <c r="J1121">
        <v>2.8325</v>
      </c>
      <c r="K1121">
        <v>2.7374999999999998</v>
      </c>
      <c r="L1121">
        <v>15.313000000000001</v>
      </c>
      <c r="M1121">
        <v>13.923</v>
      </c>
      <c r="N1121">
        <v>13.4025</v>
      </c>
      <c r="O1121">
        <v>13.3</v>
      </c>
      <c r="P1121">
        <v>18.2896</v>
      </c>
    </row>
    <row r="1122" spans="2:16">
      <c r="B1122" s="1">
        <v>43199</v>
      </c>
      <c r="C1122">
        <v>0.73499999999999999</v>
      </c>
      <c r="D1122">
        <v>1.1074999999999999</v>
      </c>
      <c r="E1122">
        <v>1.2224999999999999</v>
      </c>
      <c r="F1122">
        <v>0.39500000000000002</v>
      </c>
      <c r="G1122">
        <v>0.55500000000000005</v>
      </c>
      <c r="H1122">
        <v>0.6</v>
      </c>
      <c r="I1122">
        <v>2.915</v>
      </c>
      <c r="J1122">
        <v>2.85</v>
      </c>
      <c r="K1122">
        <v>2.7524999999999999</v>
      </c>
      <c r="L1122">
        <v>15.125</v>
      </c>
      <c r="M1122">
        <v>13.798</v>
      </c>
      <c r="N1122">
        <v>13.3675</v>
      </c>
      <c r="O1122">
        <v>13.247</v>
      </c>
      <c r="P1122">
        <v>18.350999999999999</v>
      </c>
    </row>
    <row r="1123" spans="2:16">
      <c r="B1123" s="1">
        <v>43200</v>
      </c>
      <c r="C1123">
        <v>0.76</v>
      </c>
      <c r="D1123">
        <v>1.1074999999999999</v>
      </c>
      <c r="E1123">
        <v>1.2124999999999999</v>
      </c>
      <c r="F1123">
        <v>0.40749999999999997</v>
      </c>
      <c r="G1123">
        <v>0.56999999999999995</v>
      </c>
      <c r="H1123">
        <v>0.60750000000000004</v>
      </c>
      <c r="I1123">
        <v>2.9224999999999999</v>
      </c>
      <c r="J1123">
        <v>2.86</v>
      </c>
      <c r="K1123">
        <v>2.7625000000000002</v>
      </c>
      <c r="L1123">
        <v>15.208</v>
      </c>
      <c r="M1123">
        <v>13.782</v>
      </c>
      <c r="N1123">
        <v>13.3475</v>
      </c>
      <c r="O1123">
        <v>13.257</v>
      </c>
      <c r="P1123">
        <v>18.270199999999999</v>
      </c>
    </row>
    <row r="1124" spans="2:16">
      <c r="B1124" s="1">
        <v>43201</v>
      </c>
      <c r="C1124">
        <v>0.78749999999999998</v>
      </c>
      <c r="D1124">
        <v>1.1125</v>
      </c>
      <c r="E1124">
        <v>1.1875</v>
      </c>
      <c r="F1124">
        <v>0.42249999999999999</v>
      </c>
      <c r="G1124">
        <v>0.56999999999999995</v>
      </c>
      <c r="H1124">
        <v>0.59750000000000003</v>
      </c>
      <c r="I1124">
        <v>2.8925000000000001</v>
      </c>
      <c r="J1124">
        <v>2.8424999999999998</v>
      </c>
      <c r="K1124">
        <v>2.72</v>
      </c>
      <c r="L1124">
        <v>15.055</v>
      </c>
      <c r="M1124">
        <v>13.7</v>
      </c>
      <c r="N1124">
        <v>13.3025</v>
      </c>
      <c r="O1124">
        <v>13.227</v>
      </c>
      <c r="P1124">
        <v>18.229199999999999</v>
      </c>
    </row>
    <row r="1125" spans="2:16">
      <c r="B1125" s="1">
        <v>43202</v>
      </c>
      <c r="C1125">
        <v>0.76500000000000001</v>
      </c>
      <c r="D1125">
        <v>1.1174999999999999</v>
      </c>
      <c r="E1125">
        <v>1.1924999999999999</v>
      </c>
      <c r="F1125">
        <v>0.40749999999999997</v>
      </c>
      <c r="G1125">
        <v>0.57499999999999996</v>
      </c>
      <c r="H1125">
        <v>0.59750000000000003</v>
      </c>
      <c r="I1125">
        <v>2.8475000000000001</v>
      </c>
      <c r="J1125">
        <v>2.8374999999999999</v>
      </c>
      <c r="K1125">
        <v>2.7124999999999999</v>
      </c>
      <c r="L1125">
        <v>14.86</v>
      </c>
      <c r="M1125">
        <v>13.585000000000001</v>
      </c>
      <c r="N1125">
        <v>13.19</v>
      </c>
      <c r="O1125">
        <v>13.163</v>
      </c>
      <c r="P1125">
        <v>18.188600000000001</v>
      </c>
    </row>
    <row r="1126" spans="2:16">
      <c r="B1126" s="1">
        <v>43203</v>
      </c>
      <c r="C1126">
        <v>0.755</v>
      </c>
      <c r="D1126">
        <v>1.0900000000000001</v>
      </c>
      <c r="E1126">
        <v>1.1775</v>
      </c>
      <c r="F1126">
        <v>0.40250000000000002</v>
      </c>
      <c r="G1126">
        <v>0.55000000000000004</v>
      </c>
      <c r="H1126">
        <v>0.57750000000000001</v>
      </c>
      <c r="I1126">
        <v>2.8325</v>
      </c>
      <c r="J1126">
        <v>2.7949999999999999</v>
      </c>
      <c r="K1126">
        <v>2.6875</v>
      </c>
      <c r="L1126">
        <v>14.695</v>
      </c>
      <c r="M1126">
        <v>13.483000000000001</v>
      </c>
      <c r="N1126">
        <v>13.14</v>
      </c>
      <c r="O1126">
        <v>13.077999999999999</v>
      </c>
      <c r="P1126">
        <v>18.044699999999999</v>
      </c>
    </row>
    <row r="1127" spans="2:16">
      <c r="B1127" s="1">
        <v>43206</v>
      </c>
      <c r="C1127">
        <v>0.78249999999999997</v>
      </c>
      <c r="D1127">
        <v>1.085</v>
      </c>
      <c r="E1127">
        <v>1.1399999999999999</v>
      </c>
      <c r="F1127">
        <v>0.41749999999999998</v>
      </c>
      <c r="G1127">
        <v>0.54749999999999999</v>
      </c>
      <c r="H1127">
        <v>0.5575</v>
      </c>
      <c r="I1127">
        <v>2.7875000000000001</v>
      </c>
      <c r="J1127">
        <v>2.7574999999999998</v>
      </c>
      <c r="K1127">
        <v>2.6124999999999998</v>
      </c>
      <c r="L1127">
        <v>14.574999999999999</v>
      </c>
      <c r="M1127">
        <v>13.458</v>
      </c>
      <c r="N1127">
        <v>13.1625</v>
      </c>
      <c r="O1127">
        <v>13.077999999999999</v>
      </c>
      <c r="P1127">
        <v>18.011500000000002</v>
      </c>
    </row>
    <row r="1128" spans="2:16">
      <c r="B1128" s="1">
        <v>43207</v>
      </c>
      <c r="C1128">
        <v>0.77</v>
      </c>
      <c r="D1128">
        <v>1.0725</v>
      </c>
      <c r="E1128">
        <v>1.165</v>
      </c>
      <c r="F1128">
        <v>0.41249999999999998</v>
      </c>
      <c r="G1128">
        <v>0.53500000000000003</v>
      </c>
      <c r="H1128">
        <v>0.58250000000000002</v>
      </c>
      <c r="I1128">
        <v>2.6974999999999998</v>
      </c>
      <c r="J1128">
        <v>2.6749999999999998</v>
      </c>
      <c r="K1128">
        <v>2.605</v>
      </c>
      <c r="L1128">
        <v>14.59</v>
      </c>
      <c r="M1128">
        <v>13.403</v>
      </c>
      <c r="N1128">
        <v>13.08</v>
      </c>
      <c r="O1128">
        <v>13.065</v>
      </c>
      <c r="P1128">
        <v>18.0488</v>
      </c>
    </row>
    <row r="1129" spans="2:16">
      <c r="B1129" s="1">
        <v>43208</v>
      </c>
      <c r="C1129">
        <v>0.74250000000000005</v>
      </c>
      <c r="D1129">
        <v>1.07</v>
      </c>
      <c r="E1129">
        <v>1.1599999999999999</v>
      </c>
      <c r="F1129">
        <v>0.40250000000000002</v>
      </c>
      <c r="G1129">
        <v>0.53</v>
      </c>
      <c r="H1129">
        <v>0.57999999999999996</v>
      </c>
      <c r="I1129">
        <v>2.6724999999999999</v>
      </c>
      <c r="J1129">
        <v>2.65</v>
      </c>
      <c r="K1129">
        <v>2.5775000000000001</v>
      </c>
      <c r="L1129">
        <v>14.41</v>
      </c>
      <c r="M1129">
        <v>13.37</v>
      </c>
      <c r="N1129">
        <v>13.102499999999999</v>
      </c>
      <c r="O1129">
        <v>12.994999999999999</v>
      </c>
      <c r="P1129">
        <v>18.084700000000002</v>
      </c>
    </row>
    <row r="1130" spans="2:16">
      <c r="B1130" s="1">
        <v>43209</v>
      </c>
      <c r="C1130">
        <v>0.6875</v>
      </c>
      <c r="D1130">
        <v>1.0900000000000001</v>
      </c>
      <c r="E1130">
        <v>1.2024999999999999</v>
      </c>
      <c r="F1130">
        <v>0.36</v>
      </c>
      <c r="G1130">
        <v>0.54249999999999998</v>
      </c>
      <c r="H1130">
        <v>0.58499999999999996</v>
      </c>
      <c r="I1130">
        <v>2.4900000000000002</v>
      </c>
      <c r="J1130">
        <v>2.5724999999999998</v>
      </c>
      <c r="K1130">
        <v>2.5175000000000001</v>
      </c>
      <c r="L1130">
        <v>14.515000000000001</v>
      </c>
      <c r="M1130">
        <v>13.552</v>
      </c>
      <c r="N1130">
        <v>13.26</v>
      </c>
      <c r="O1130">
        <v>13.173</v>
      </c>
      <c r="P1130">
        <v>18.447099999999999</v>
      </c>
    </row>
    <row r="1131" spans="2:16">
      <c r="B1131" s="1">
        <v>43210</v>
      </c>
      <c r="C1131">
        <v>0.73</v>
      </c>
      <c r="D1131">
        <v>1.0874999999999999</v>
      </c>
      <c r="E1131">
        <v>1.1575</v>
      </c>
      <c r="F1131">
        <v>0.39250000000000002</v>
      </c>
      <c r="G1131">
        <v>0.56000000000000005</v>
      </c>
      <c r="H1131">
        <v>0.57750000000000001</v>
      </c>
      <c r="I1131">
        <v>2.5724999999999998</v>
      </c>
      <c r="J1131">
        <v>2.6575000000000002</v>
      </c>
      <c r="K1131">
        <v>2.5425</v>
      </c>
      <c r="L1131">
        <v>14.718</v>
      </c>
      <c r="M1131">
        <v>13.641999999999999</v>
      </c>
      <c r="N1131">
        <v>13.385</v>
      </c>
      <c r="O1131">
        <v>13.323</v>
      </c>
      <c r="P1131">
        <v>18.529800000000002</v>
      </c>
    </row>
    <row r="1132" spans="2:16">
      <c r="B1132" s="1">
        <v>43213</v>
      </c>
      <c r="C1132">
        <v>0.6925</v>
      </c>
      <c r="D1132">
        <v>1.08</v>
      </c>
      <c r="E1132">
        <v>1.18</v>
      </c>
      <c r="F1132">
        <v>0.36</v>
      </c>
      <c r="G1132">
        <v>0.54249999999999998</v>
      </c>
      <c r="H1132">
        <v>0.57750000000000001</v>
      </c>
      <c r="I1132">
        <v>2.4175</v>
      </c>
      <c r="J1132">
        <v>2.5325000000000002</v>
      </c>
      <c r="K1132">
        <v>2.4900000000000002</v>
      </c>
      <c r="L1132">
        <v>14.818</v>
      </c>
      <c r="M1132">
        <v>13.813000000000001</v>
      </c>
      <c r="N1132">
        <v>13.557499999999999</v>
      </c>
      <c r="O1132">
        <v>13.462</v>
      </c>
      <c r="P1132">
        <v>18.942900000000002</v>
      </c>
    </row>
    <row r="1133" spans="2:16">
      <c r="B1133" s="1">
        <v>43214</v>
      </c>
      <c r="C1133">
        <v>0.6925</v>
      </c>
      <c r="D1133">
        <v>1.0725</v>
      </c>
      <c r="E1133">
        <v>1.155</v>
      </c>
      <c r="F1133">
        <v>0.35</v>
      </c>
      <c r="G1133">
        <v>0.53</v>
      </c>
      <c r="H1133">
        <v>0.5675</v>
      </c>
      <c r="I1133">
        <v>2.2050000000000001</v>
      </c>
      <c r="J1133">
        <v>2.3675000000000002</v>
      </c>
      <c r="K1133">
        <v>2.4125000000000001</v>
      </c>
      <c r="L1133">
        <v>14.57</v>
      </c>
      <c r="M1133">
        <v>13.63</v>
      </c>
      <c r="N1133">
        <v>13.3775</v>
      </c>
      <c r="O1133">
        <v>13.302</v>
      </c>
      <c r="P1133">
        <v>18.8188</v>
      </c>
    </row>
    <row r="1134" spans="2:16">
      <c r="B1134" s="1">
        <v>43215</v>
      </c>
      <c r="C1134">
        <v>0.6925</v>
      </c>
      <c r="D1134">
        <v>1.0774999999999999</v>
      </c>
      <c r="E1134">
        <v>1.165</v>
      </c>
      <c r="F1134">
        <v>0.35249999999999998</v>
      </c>
      <c r="G1134">
        <v>0.53749999999999998</v>
      </c>
      <c r="H1134">
        <v>0.57250000000000001</v>
      </c>
      <c r="I1134">
        <v>2.3025000000000002</v>
      </c>
      <c r="J1134">
        <v>2.4674999999999998</v>
      </c>
      <c r="K1134">
        <v>2.4950000000000001</v>
      </c>
      <c r="L1134">
        <v>14.548</v>
      </c>
      <c r="M1134">
        <v>13.65</v>
      </c>
      <c r="N1134">
        <v>13.362500000000001</v>
      </c>
      <c r="O1134">
        <v>13.31</v>
      </c>
      <c r="P1134">
        <v>18.8474</v>
      </c>
    </row>
    <row r="1135" spans="2:16">
      <c r="B1135" s="1">
        <v>43216</v>
      </c>
      <c r="C1135">
        <v>0.745</v>
      </c>
      <c r="D1135">
        <v>1.1200000000000001</v>
      </c>
      <c r="E1135">
        <v>1.155</v>
      </c>
      <c r="F1135">
        <v>0.3725</v>
      </c>
      <c r="G1135">
        <v>0.55249999999999999</v>
      </c>
      <c r="H1135">
        <v>0.56999999999999995</v>
      </c>
      <c r="I1135">
        <v>2.2124999999999999</v>
      </c>
      <c r="J1135">
        <v>2.4175</v>
      </c>
      <c r="K1135">
        <v>2.4725000000000001</v>
      </c>
      <c r="L1135">
        <v>14.593</v>
      </c>
      <c r="M1135">
        <v>13.613</v>
      </c>
      <c r="N1135">
        <v>13.3475</v>
      </c>
      <c r="O1135">
        <v>13.35</v>
      </c>
      <c r="P1135">
        <v>18.8124</v>
      </c>
    </row>
    <row r="1136" spans="2:16">
      <c r="B1136" s="1">
        <v>43217</v>
      </c>
      <c r="C1136">
        <v>0.77</v>
      </c>
      <c r="D1136">
        <v>1.0974999999999999</v>
      </c>
      <c r="E1136">
        <v>1.17</v>
      </c>
      <c r="F1136">
        <v>0.375</v>
      </c>
      <c r="G1136">
        <v>0.54249999999999998</v>
      </c>
      <c r="H1136">
        <v>0.57499999999999996</v>
      </c>
      <c r="I1136">
        <v>2.19</v>
      </c>
      <c r="J1136">
        <v>2.4175</v>
      </c>
      <c r="K1136">
        <v>2.4775</v>
      </c>
      <c r="L1136">
        <v>14.164999999999999</v>
      </c>
      <c r="M1136">
        <v>13.39</v>
      </c>
      <c r="N1136">
        <v>13.172499999999999</v>
      </c>
      <c r="O1136">
        <v>13.118</v>
      </c>
      <c r="P1136">
        <v>18.6129</v>
      </c>
    </row>
    <row r="1137" spans="2:16">
      <c r="B1137" s="1">
        <v>43220</v>
      </c>
      <c r="C1137">
        <v>0.76500000000000001</v>
      </c>
      <c r="D1137">
        <v>1.115</v>
      </c>
      <c r="E1137">
        <v>1.2075</v>
      </c>
      <c r="F1137">
        <v>0.37</v>
      </c>
      <c r="G1137">
        <v>0.53749999999999998</v>
      </c>
      <c r="H1137">
        <v>0.57499999999999996</v>
      </c>
      <c r="I1137">
        <v>2.1949999999999998</v>
      </c>
      <c r="J1137">
        <v>2.395</v>
      </c>
      <c r="K1137">
        <v>2.4525000000000001</v>
      </c>
      <c r="L1137">
        <v>14.36</v>
      </c>
      <c r="M1137">
        <v>13.516999999999999</v>
      </c>
      <c r="N1137">
        <v>13.227499999999999</v>
      </c>
      <c r="O1137">
        <v>13.153</v>
      </c>
      <c r="P1137">
        <v>18.714099999999998</v>
      </c>
    </row>
    <row r="1138" spans="2:16">
      <c r="B1138" s="1">
        <v>43221</v>
      </c>
      <c r="C1138">
        <v>0.73499999999999999</v>
      </c>
      <c r="D1138">
        <v>1.1074999999999999</v>
      </c>
      <c r="E1138">
        <v>1.1975</v>
      </c>
      <c r="F1138">
        <v>0.35499999999999998</v>
      </c>
      <c r="G1138">
        <v>0.52749999999999997</v>
      </c>
      <c r="H1138">
        <v>0.5675</v>
      </c>
      <c r="I1138">
        <v>2.1749999999999998</v>
      </c>
      <c r="J1138">
        <v>2.37</v>
      </c>
      <c r="K1138">
        <v>2.4449999999999998</v>
      </c>
      <c r="L1138">
        <v>14.425000000000001</v>
      </c>
      <c r="M1138">
        <v>13.503</v>
      </c>
      <c r="N1138">
        <v>13.2775</v>
      </c>
      <c r="O1138">
        <v>13.195</v>
      </c>
      <c r="P1138">
        <v>18.950800000000001</v>
      </c>
    </row>
    <row r="1139" spans="2:16">
      <c r="B1139" s="1">
        <v>43222</v>
      </c>
      <c r="C1139">
        <v>0.80500000000000005</v>
      </c>
      <c r="D1139">
        <v>1.095</v>
      </c>
      <c r="E1139">
        <v>1.18</v>
      </c>
      <c r="F1139">
        <v>0.38</v>
      </c>
      <c r="G1139">
        <v>0.53249999999999997</v>
      </c>
      <c r="H1139">
        <v>0.57250000000000001</v>
      </c>
      <c r="I1139">
        <v>2.085</v>
      </c>
      <c r="J1139">
        <v>2.3374999999999999</v>
      </c>
      <c r="K1139">
        <v>2.4550000000000001</v>
      </c>
      <c r="L1139">
        <v>14.343</v>
      </c>
      <c r="M1139">
        <v>13.552</v>
      </c>
      <c r="N1139">
        <v>13.317500000000001</v>
      </c>
      <c r="O1139">
        <v>13.257</v>
      </c>
      <c r="P1139">
        <v>19.082699999999999</v>
      </c>
    </row>
    <row r="1140" spans="2:16">
      <c r="B1140" s="1">
        <v>43223</v>
      </c>
      <c r="C1140">
        <v>0.82</v>
      </c>
      <c r="D1140">
        <v>1.1074999999999999</v>
      </c>
      <c r="E1140">
        <v>1.2075</v>
      </c>
      <c r="F1140">
        <v>0.38250000000000001</v>
      </c>
      <c r="G1140">
        <v>0.52500000000000002</v>
      </c>
      <c r="H1140">
        <v>0.56999999999999995</v>
      </c>
      <c r="I1140">
        <v>2.0175000000000001</v>
      </c>
      <c r="J1140">
        <v>2.2749999999999999</v>
      </c>
      <c r="K1140">
        <v>2.4224999999999999</v>
      </c>
      <c r="L1140">
        <v>14.407</v>
      </c>
      <c r="M1140">
        <v>13.493</v>
      </c>
      <c r="N1140">
        <v>13.2325</v>
      </c>
      <c r="O1140">
        <v>13.227</v>
      </c>
      <c r="P1140">
        <v>19.060500000000001</v>
      </c>
    </row>
    <row r="1141" spans="2:16">
      <c r="B1141" s="1">
        <v>43224</v>
      </c>
      <c r="C1141">
        <v>0.82250000000000001</v>
      </c>
      <c r="D1141">
        <v>1.0874999999999999</v>
      </c>
      <c r="E1141">
        <v>1.1725000000000001</v>
      </c>
      <c r="F1141">
        <v>0.38500000000000001</v>
      </c>
      <c r="G1141">
        <v>0.52</v>
      </c>
      <c r="H1141">
        <v>0.56000000000000005</v>
      </c>
      <c r="I1141">
        <v>2</v>
      </c>
      <c r="J1141">
        <v>2.2749999999999999</v>
      </c>
      <c r="K1141">
        <v>2.4024999999999999</v>
      </c>
      <c r="L1141">
        <v>14.042</v>
      </c>
      <c r="M1141">
        <v>13.355</v>
      </c>
      <c r="N1141">
        <v>13.1775</v>
      </c>
      <c r="O1141">
        <v>13.132</v>
      </c>
      <c r="P1141">
        <v>19.2714</v>
      </c>
    </row>
    <row r="1142" spans="2:16">
      <c r="B1142" s="1">
        <v>43227</v>
      </c>
      <c r="C1142">
        <v>0.82</v>
      </c>
      <c r="D1142">
        <v>1.0925</v>
      </c>
      <c r="E1142">
        <v>1.1850000000000001</v>
      </c>
      <c r="F1142">
        <v>0.38250000000000001</v>
      </c>
      <c r="G1142">
        <v>0.52500000000000002</v>
      </c>
      <c r="H1142">
        <v>0.56499999999999995</v>
      </c>
      <c r="I1142">
        <v>1.9850000000000001</v>
      </c>
      <c r="J1142">
        <v>2.2324999999999999</v>
      </c>
      <c r="K1142">
        <v>2.3824999999999998</v>
      </c>
      <c r="L1142">
        <v>14.145</v>
      </c>
      <c r="M1142">
        <v>13.407999999999999</v>
      </c>
      <c r="N1142">
        <v>13.2075</v>
      </c>
      <c r="O1142">
        <v>13.148</v>
      </c>
      <c r="P1142">
        <v>19.464200000000002</v>
      </c>
    </row>
    <row r="1143" spans="2:16">
      <c r="B1143" s="1">
        <v>43228</v>
      </c>
      <c r="C1143">
        <v>0.81</v>
      </c>
      <c r="D1143">
        <v>1.08</v>
      </c>
      <c r="E1143">
        <v>1.18</v>
      </c>
      <c r="F1143">
        <v>0.375</v>
      </c>
      <c r="G1143">
        <v>0.50749999999999995</v>
      </c>
      <c r="H1143">
        <v>0.56499999999999995</v>
      </c>
      <c r="I1143">
        <v>1.7675000000000001</v>
      </c>
      <c r="J1143">
        <v>2.0924999999999998</v>
      </c>
      <c r="K1143">
        <v>2.3574999999999999</v>
      </c>
      <c r="L1143">
        <v>14.141999999999999</v>
      </c>
      <c r="M1143">
        <v>13.445</v>
      </c>
      <c r="N1143">
        <v>13.195</v>
      </c>
      <c r="O1143">
        <v>13.145</v>
      </c>
      <c r="P1143">
        <v>19.5746</v>
      </c>
    </row>
    <row r="1144" spans="2:16">
      <c r="B1144" s="1">
        <v>43229</v>
      </c>
      <c r="C1144">
        <v>0.80500000000000005</v>
      </c>
      <c r="D1144">
        <v>1.0649999999999999</v>
      </c>
      <c r="E1144">
        <v>1.165</v>
      </c>
      <c r="F1144">
        <v>0.36499999999999999</v>
      </c>
      <c r="G1144">
        <v>0.50249999999999995</v>
      </c>
      <c r="H1144">
        <v>0.55500000000000005</v>
      </c>
      <c r="I1144">
        <v>1.65</v>
      </c>
      <c r="J1144">
        <v>2.0225</v>
      </c>
      <c r="K1144">
        <v>2.3174999999999999</v>
      </c>
      <c r="L1144">
        <v>13.66</v>
      </c>
      <c r="M1144">
        <v>13.12</v>
      </c>
      <c r="N1144">
        <v>12.9925</v>
      </c>
      <c r="O1144">
        <v>13.05</v>
      </c>
      <c r="P1144">
        <v>19.568100000000001</v>
      </c>
    </row>
    <row r="1145" spans="2:16">
      <c r="B1145" s="1">
        <v>43230</v>
      </c>
      <c r="C1145">
        <v>0.80249999999999999</v>
      </c>
      <c r="D1145">
        <v>1.06</v>
      </c>
      <c r="E1145">
        <v>1.175</v>
      </c>
      <c r="F1145">
        <v>0.35749999999999998</v>
      </c>
      <c r="G1145">
        <v>0.49249999999999999</v>
      </c>
      <c r="H1145">
        <v>0.54749999999999999</v>
      </c>
      <c r="I1145">
        <v>1.4225000000000001</v>
      </c>
      <c r="J1145">
        <v>1.95</v>
      </c>
      <c r="K1145">
        <v>2.2549999999999999</v>
      </c>
      <c r="L1145">
        <v>13.63</v>
      </c>
      <c r="M1145">
        <v>13.005000000000001</v>
      </c>
      <c r="N1145">
        <v>12.8</v>
      </c>
      <c r="O1145">
        <v>12.895</v>
      </c>
      <c r="P1145">
        <v>19.222899999999999</v>
      </c>
    </row>
    <row r="1146" spans="2:16">
      <c r="B1146" s="1">
        <v>43231</v>
      </c>
      <c r="C1146">
        <v>0.79500000000000004</v>
      </c>
      <c r="D1146">
        <v>1.0649999999999999</v>
      </c>
      <c r="E1146">
        <v>1.175</v>
      </c>
      <c r="F1146">
        <v>0.34749999999999998</v>
      </c>
      <c r="G1146">
        <v>0.49</v>
      </c>
      <c r="H1146">
        <v>0.54249999999999998</v>
      </c>
      <c r="I1146">
        <v>1.31</v>
      </c>
      <c r="J1146">
        <v>1.94</v>
      </c>
      <c r="K1146">
        <v>2.2250000000000001</v>
      </c>
      <c r="L1146">
        <v>13.532999999999999</v>
      </c>
      <c r="M1146">
        <v>13.02</v>
      </c>
      <c r="N1146">
        <v>12.8775</v>
      </c>
      <c r="O1146">
        <v>12.89</v>
      </c>
      <c r="P1146">
        <v>19.424800000000001</v>
      </c>
    </row>
    <row r="1147" spans="2:16">
      <c r="B1147" s="1">
        <v>43234</v>
      </c>
      <c r="C1147">
        <v>0.79749999999999999</v>
      </c>
      <c r="D1147">
        <v>1</v>
      </c>
      <c r="E1147">
        <v>1.155</v>
      </c>
      <c r="F1147">
        <v>0.35499999999999998</v>
      </c>
      <c r="G1147">
        <v>0.46750000000000003</v>
      </c>
      <c r="H1147">
        <v>0.54</v>
      </c>
      <c r="I1147">
        <v>1.3774999999999999</v>
      </c>
      <c r="J1147">
        <v>1.905</v>
      </c>
      <c r="K1147">
        <v>2.2400000000000002</v>
      </c>
      <c r="L1147">
        <v>13.858000000000001</v>
      </c>
      <c r="M1147">
        <v>13.27</v>
      </c>
      <c r="N1147">
        <v>13.1225</v>
      </c>
      <c r="O1147">
        <v>13.135</v>
      </c>
      <c r="P1147">
        <v>19.623200000000001</v>
      </c>
    </row>
    <row r="1148" spans="2:16">
      <c r="B1148" s="1">
        <v>43235</v>
      </c>
      <c r="C1148">
        <v>0.8125</v>
      </c>
      <c r="D1148">
        <v>1.0549999999999999</v>
      </c>
      <c r="E1148">
        <v>1.1625000000000001</v>
      </c>
      <c r="F1148">
        <v>0.35749999999999998</v>
      </c>
      <c r="G1148">
        <v>0.5</v>
      </c>
      <c r="H1148">
        <v>0.54749999999999999</v>
      </c>
      <c r="I1148">
        <v>1.2224999999999999</v>
      </c>
      <c r="J1148">
        <v>2.0750000000000002</v>
      </c>
      <c r="K1148">
        <v>2.29</v>
      </c>
      <c r="L1148">
        <v>13.993</v>
      </c>
      <c r="M1148">
        <v>13.233000000000001</v>
      </c>
      <c r="N1148">
        <v>13.0875</v>
      </c>
      <c r="O1148">
        <v>13.007</v>
      </c>
      <c r="P1148">
        <v>19.695499999999999</v>
      </c>
    </row>
    <row r="1149" spans="2:16">
      <c r="B1149" s="1">
        <v>43236</v>
      </c>
      <c r="C1149">
        <v>0.86250000000000004</v>
      </c>
      <c r="D1149">
        <v>1.0549999999999999</v>
      </c>
      <c r="E1149">
        <v>1.1399999999999999</v>
      </c>
      <c r="F1149">
        <v>0.38750000000000001</v>
      </c>
      <c r="G1149">
        <v>0.505</v>
      </c>
      <c r="H1149">
        <v>0.53500000000000003</v>
      </c>
      <c r="I1149">
        <v>1.22</v>
      </c>
      <c r="J1149">
        <v>2.0299999999999998</v>
      </c>
      <c r="K1149">
        <v>2.1875</v>
      </c>
      <c r="L1149">
        <v>14.115</v>
      </c>
      <c r="M1149">
        <v>13.385</v>
      </c>
      <c r="N1149">
        <v>13.2475</v>
      </c>
      <c r="O1149">
        <v>13.217000000000001</v>
      </c>
      <c r="P1149">
        <v>19.572600000000001</v>
      </c>
    </row>
    <row r="1150" spans="2:16">
      <c r="B1150" s="1">
        <v>43237</v>
      </c>
      <c r="C1150">
        <v>0.86499999999999999</v>
      </c>
      <c r="D1150">
        <v>1.0475000000000001</v>
      </c>
      <c r="E1150">
        <v>1.145</v>
      </c>
      <c r="F1150">
        <v>0.38750000000000001</v>
      </c>
      <c r="G1150">
        <v>0.5</v>
      </c>
      <c r="H1150">
        <v>0.53500000000000003</v>
      </c>
      <c r="I1150">
        <v>1.1875</v>
      </c>
      <c r="J1150">
        <v>2.0325000000000002</v>
      </c>
      <c r="K1150">
        <v>2.1924999999999999</v>
      </c>
      <c r="L1150">
        <v>14.234999999999999</v>
      </c>
      <c r="M1150">
        <v>13.475</v>
      </c>
      <c r="N1150">
        <v>13.255000000000001</v>
      </c>
      <c r="O1150">
        <v>13.26</v>
      </c>
      <c r="P1150">
        <v>19.739999999999998</v>
      </c>
    </row>
    <row r="1151" spans="2:16">
      <c r="B1151" s="1">
        <v>43238</v>
      </c>
      <c r="C1151">
        <v>0.86750000000000005</v>
      </c>
      <c r="D1151">
        <v>1.0549999999999999</v>
      </c>
      <c r="E1151">
        <v>1.1475</v>
      </c>
      <c r="F1151">
        <v>0.38</v>
      </c>
      <c r="G1151">
        <v>0.495</v>
      </c>
      <c r="H1151">
        <v>0.53249999999999997</v>
      </c>
      <c r="I1151">
        <v>1.1174999999999999</v>
      </c>
      <c r="J1151">
        <v>1.97</v>
      </c>
      <c r="K1151">
        <v>2.1274999999999999</v>
      </c>
      <c r="L1151">
        <v>14.265000000000001</v>
      </c>
      <c r="M1151">
        <v>13.573</v>
      </c>
      <c r="N1151">
        <v>13.324999999999999</v>
      </c>
      <c r="O1151">
        <v>13.307</v>
      </c>
      <c r="P1151">
        <v>19.9527</v>
      </c>
    </row>
    <row r="1152" spans="2:16">
      <c r="B1152" s="1">
        <v>43241</v>
      </c>
      <c r="C1152">
        <v>0.98499999999999999</v>
      </c>
      <c r="D1152">
        <v>1.1100000000000001</v>
      </c>
      <c r="E1152">
        <v>1.2549999999999999</v>
      </c>
      <c r="F1152">
        <v>0.41499999999999998</v>
      </c>
      <c r="G1152">
        <v>0.505</v>
      </c>
      <c r="H1152">
        <v>0.55500000000000005</v>
      </c>
      <c r="I1152">
        <v>0.99250000000000005</v>
      </c>
      <c r="J1152">
        <v>1.9175</v>
      </c>
      <c r="K1152">
        <v>2.1425000000000001</v>
      </c>
      <c r="L1152">
        <v>14.285</v>
      </c>
      <c r="M1152">
        <v>13.61</v>
      </c>
      <c r="N1152">
        <v>13.4375</v>
      </c>
      <c r="O1152">
        <v>13.307</v>
      </c>
      <c r="P1152">
        <v>19.818999999999999</v>
      </c>
    </row>
    <row r="1153" spans="2:16">
      <c r="B1153" s="1">
        <v>43242</v>
      </c>
      <c r="C1153">
        <v>0.94499999999999995</v>
      </c>
      <c r="D1153">
        <v>1.1200000000000001</v>
      </c>
      <c r="E1153">
        <v>1.1950000000000001</v>
      </c>
      <c r="F1153">
        <v>0.41</v>
      </c>
      <c r="G1153">
        <v>0.51749999999999996</v>
      </c>
      <c r="H1153">
        <v>0.55000000000000004</v>
      </c>
      <c r="I1153">
        <v>1</v>
      </c>
      <c r="J1153">
        <v>1.96</v>
      </c>
      <c r="K1153">
        <v>2.1625000000000001</v>
      </c>
      <c r="L1153">
        <v>14.202</v>
      </c>
      <c r="M1153">
        <v>13.47</v>
      </c>
      <c r="N1153">
        <v>13.2875</v>
      </c>
      <c r="O1153">
        <v>13.195</v>
      </c>
      <c r="P1153">
        <v>19.773099999999999</v>
      </c>
    </row>
    <row r="1154" spans="2:16">
      <c r="B1154" s="1">
        <v>43243</v>
      </c>
      <c r="C1154">
        <v>0.94750000000000001</v>
      </c>
      <c r="D1154">
        <v>1.1274999999999999</v>
      </c>
      <c r="E1154">
        <v>1.21</v>
      </c>
      <c r="F1154">
        <v>0.41</v>
      </c>
      <c r="G1154">
        <v>0.52500000000000002</v>
      </c>
      <c r="H1154">
        <v>0.5625</v>
      </c>
      <c r="I1154">
        <v>0.94750000000000001</v>
      </c>
      <c r="J1154">
        <v>2.0225</v>
      </c>
      <c r="K1154">
        <v>2.2925</v>
      </c>
      <c r="L1154">
        <v>14.55</v>
      </c>
      <c r="M1154">
        <v>13.698</v>
      </c>
      <c r="N1154">
        <v>13.532500000000001</v>
      </c>
      <c r="O1154">
        <v>13.382</v>
      </c>
      <c r="P1154">
        <v>19.631900000000002</v>
      </c>
    </row>
    <row r="1155" spans="2:16">
      <c r="B1155" s="1">
        <v>43244</v>
      </c>
      <c r="C1155">
        <v>0.98499999999999999</v>
      </c>
      <c r="D1155">
        <v>1.1399999999999999</v>
      </c>
      <c r="E1155">
        <v>1.2475000000000001</v>
      </c>
      <c r="F1155">
        <v>0.41749999999999998</v>
      </c>
      <c r="G1155">
        <v>0.52500000000000002</v>
      </c>
      <c r="H1155">
        <v>0.5675</v>
      </c>
      <c r="I1155">
        <v>0.91</v>
      </c>
      <c r="J1155">
        <v>2.12</v>
      </c>
      <c r="K1155">
        <v>2.2875000000000001</v>
      </c>
      <c r="L1155">
        <v>14.462</v>
      </c>
      <c r="M1155">
        <v>13.757</v>
      </c>
      <c r="N1155">
        <v>13.477499999999999</v>
      </c>
      <c r="O1155">
        <v>13.368</v>
      </c>
      <c r="P1155">
        <v>19.574200000000001</v>
      </c>
    </row>
    <row r="1156" spans="2:16">
      <c r="B1156" s="1">
        <v>43245</v>
      </c>
      <c r="C1156">
        <v>0.995</v>
      </c>
      <c r="D1156">
        <v>1.1525000000000001</v>
      </c>
      <c r="E1156">
        <v>1.2875000000000001</v>
      </c>
      <c r="F1156">
        <v>0.42499999999999999</v>
      </c>
      <c r="G1156">
        <v>0.52500000000000002</v>
      </c>
      <c r="H1156">
        <v>0.57999999999999996</v>
      </c>
      <c r="I1156">
        <v>0.91749999999999998</v>
      </c>
      <c r="J1156">
        <v>2.0825</v>
      </c>
      <c r="K1156">
        <v>2.2774999999999999</v>
      </c>
      <c r="L1156">
        <v>14.475</v>
      </c>
      <c r="M1156">
        <v>13.757</v>
      </c>
      <c r="N1156">
        <v>13.4725</v>
      </c>
      <c r="O1156">
        <v>13.358000000000001</v>
      </c>
      <c r="P1156">
        <v>19.543500000000002</v>
      </c>
    </row>
    <row r="1157" spans="2:16">
      <c r="B1157" s="1">
        <v>43248</v>
      </c>
      <c r="C1157">
        <v>0.9375</v>
      </c>
      <c r="D1157">
        <v>1.1525000000000001</v>
      </c>
      <c r="E1157">
        <v>1.2424999999999999</v>
      </c>
      <c r="F1157">
        <v>0.41249999999999998</v>
      </c>
      <c r="G1157">
        <v>0.54249999999999998</v>
      </c>
      <c r="H1157">
        <v>0.57750000000000001</v>
      </c>
      <c r="I1157">
        <v>0.88500000000000001</v>
      </c>
      <c r="J1157">
        <v>2.12</v>
      </c>
      <c r="K1157">
        <v>2.2825000000000002</v>
      </c>
      <c r="L1157">
        <v>14.675000000000001</v>
      </c>
      <c r="M1157">
        <v>13.878</v>
      </c>
      <c r="N1157">
        <v>13.52</v>
      </c>
      <c r="O1157">
        <v>13.391999999999999</v>
      </c>
      <c r="P1157">
        <v>19.594200000000001</v>
      </c>
    </row>
    <row r="1158" spans="2:16">
      <c r="B1158" s="1">
        <v>43249</v>
      </c>
      <c r="C1158">
        <v>0.91</v>
      </c>
      <c r="D1158">
        <v>1.1375</v>
      </c>
      <c r="E1158">
        <v>1.2250000000000001</v>
      </c>
      <c r="F1158">
        <v>0.40250000000000002</v>
      </c>
      <c r="G1158">
        <v>0.54</v>
      </c>
      <c r="H1158">
        <v>0.57750000000000001</v>
      </c>
      <c r="I1158">
        <v>0.96499999999999997</v>
      </c>
      <c r="J1158">
        <v>2.1225000000000001</v>
      </c>
      <c r="K1158">
        <v>2.2925</v>
      </c>
      <c r="L1158">
        <v>14.85</v>
      </c>
      <c r="M1158">
        <v>13.923</v>
      </c>
      <c r="N1158">
        <v>13.555</v>
      </c>
      <c r="O1158">
        <v>13.44</v>
      </c>
      <c r="P1158">
        <v>19.837700000000002</v>
      </c>
    </row>
    <row r="1159" spans="2:16">
      <c r="B1159" s="1">
        <v>43250</v>
      </c>
      <c r="C1159">
        <v>0.95499999999999996</v>
      </c>
      <c r="D1159">
        <v>1.18</v>
      </c>
      <c r="E1159">
        <v>1.2575000000000001</v>
      </c>
      <c r="F1159">
        <v>0.41</v>
      </c>
      <c r="G1159">
        <v>0.55000000000000004</v>
      </c>
      <c r="H1159">
        <v>0.59250000000000003</v>
      </c>
      <c r="I1159">
        <v>1.1200000000000001</v>
      </c>
      <c r="J1159">
        <v>2.2875000000000001</v>
      </c>
      <c r="K1159">
        <v>2.4275000000000002</v>
      </c>
      <c r="L1159">
        <v>14.744999999999999</v>
      </c>
      <c r="M1159">
        <v>13.92</v>
      </c>
      <c r="N1159">
        <v>13.672499999999999</v>
      </c>
      <c r="O1159">
        <v>13.577</v>
      </c>
      <c r="P1159">
        <v>19.726700000000001</v>
      </c>
    </row>
    <row r="1160" spans="2:16">
      <c r="B1160" s="1">
        <v>43251</v>
      </c>
      <c r="C1160">
        <v>0.96</v>
      </c>
      <c r="D1160">
        <v>1.1825000000000001</v>
      </c>
      <c r="E1160">
        <v>1.26</v>
      </c>
      <c r="F1160">
        <v>0.42249999999999999</v>
      </c>
      <c r="G1160">
        <v>0.57499999999999996</v>
      </c>
      <c r="H1160">
        <v>0.60499999999999998</v>
      </c>
      <c r="I1160">
        <v>1.4475</v>
      </c>
      <c r="J1160">
        <v>2.4824999999999999</v>
      </c>
      <c r="K1160">
        <v>2.5350000000000001</v>
      </c>
      <c r="L1160">
        <v>14.945</v>
      </c>
      <c r="M1160">
        <v>14.12</v>
      </c>
      <c r="N1160">
        <v>13.815</v>
      </c>
      <c r="O1160">
        <v>13.653</v>
      </c>
      <c r="P1160">
        <v>19.9117</v>
      </c>
    </row>
    <row r="1161" spans="2:16">
      <c r="B1161" s="1">
        <v>43252</v>
      </c>
      <c r="C1161">
        <v>1.0349999999999999</v>
      </c>
      <c r="D1161">
        <v>1.2024999999999999</v>
      </c>
      <c r="E1161">
        <v>1.3474999999999999</v>
      </c>
      <c r="F1161">
        <v>0.44750000000000001</v>
      </c>
      <c r="G1161">
        <v>0.57250000000000001</v>
      </c>
      <c r="H1161">
        <v>0.625</v>
      </c>
      <c r="I1161">
        <v>1.4824999999999999</v>
      </c>
      <c r="J1161">
        <v>2.5425</v>
      </c>
      <c r="K1161">
        <v>2.6</v>
      </c>
      <c r="L1161">
        <v>14.788</v>
      </c>
      <c r="M1161">
        <v>13.955</v>
      </c>
      <c r="N1161">
        <v>13.73</v>
      </c>
      <c r="O1161">
        <v>13.59</v>
      </c>
      <c r="P1161">
        <v>19.939499999999999</v>
      </c>
    </row>
    <row r="1162" spans="2:16">
      <c r="B1162" s="1">
        <v>43255</v>
      </c>
      <c r="C1162">
        <v>1.04</v>
      </c>
      <c r="D1162">
        <v>1.2549999999999999</v>
      </c>
      <c r="E1162">
        <v>1.36</v>
      </c>
      <c r="F1162">
        <v>0.45</v>
      </c>
      <c r="G1162">
        <v>0.60499999999999998</v>
      </c>
      <c r="H1162">
        <v>0.64</v>
      </c>
      <c r="I1162">
        <v>1.52</v>
      </c>
      <c r="J1162">
        <v>2.5150000000000001</v>
      </c>
      <c r="K1162">
        <v>2.6074999999999999</v>
      </c>
      <c r="L1162">
        <v>15.023</v>
      </c>
      <c r="M1162">
        <v>14.2</v>
      </c>
      <c r="N1162">
        <v>13.87</v>
      </c>
      <c r="O1162">
        <v>13.763</v>
      </c>
      <c r="P1162">
        <v>20.071300000000001</v>
      </c>
    </row>
    <row r="1163" spans="2:16">
      <c r="B1163" s="1">
        <v>43256</v>
      </c>
      <c r="C1163">
        <v>1.05</v>
      </c>
      <c r="D1163">
        <v>1.2625</v>
      </c>
      <c r="E1163">
        <v>1.3425</v>
      </c>
      <c r="F1163">
        <v>0.48</v>
      </c>
      <c r="G1163">
        <v>0.625</v>
      </c>
      <c r="H1163">
        <v>0.66249999999999998</v>
      </c>
      <c r="I1163">
        <v>1.94</v>
      </c>
      <c r="J1163">
        <v>2.7174999999999998</v>
      </c>
      <c r="K1163">
        <v>2.7925</v>
      </c>
      <c r="L1163">
        <v>15.505000000000001</v>
      </c>
      <c r="M1163">
        <v>14.837</v>
      </c>
      <c r="N1163">
        <v>14.5075</v>
      </c>
      <c r="O1163">
        <v>14.333</v>
      </c>
      <c r="P1163">
        <v>20.4619</v>
      </c>
    </row>
    <row r="1164" spans="2:16">
      <c r="B1164" s="1">
        <v>43257</v>
      </c>
      <c r="C1164">
        <v>1.1375</v>
      </c>
      <c r="D1164">
        <v>1.3274999999999999</v>
      </c>
      <c r="E1164">
        <v>1.4650000000000001</v>
      </c>
      <c r="F1164">
        <v>0.51249999999999996</v>
      </c>
      <c r="G1164">
        <v>0.62</v>
      </c>
      <c r="H1164">
        <v>0.69499999999999995</v>
      </c>
      <c r="I1164">
        <v>1.92</v>
      </c>
      <c r="J1164">
        <v>2.6974999999999998</v>
      </c>
      <c r="K1164">
        <v>2.7825000000000002</v>
      </c>
      <c r="L1164">
        <v>15.45</v>
      </c>
      <c r="M1164">
        <v>14.688000000000001</v>
      </c>
      <c r="N1164">
        <v>14.335000000000001</v>
      </c>
      <c r="O1164">
        <v>14.313000000000001</v>
      </c>
      <c r="P1164">
        <v>20.301300000000001</v>
      </c>
    </row>
    <row r="1165" spans="2:16">
      <c r="B1165" s="1">
        <v>43258</v>
      </c>
      <c r="C1165">
        <v>1.085</v>
      </c>
      <c r="D1165">
        <v>1.27</v>
      </c>
      <c r="E1165">
        <v>1.4225000000000001</v>
      </c>
      <c r="F1165">
        <v>0.49</v>
      </c>
      <c r="G1165">
        <v>0.59750000000000003</v>
      </c>
      <c r="H1165">
        <v>0.67749999999999999</v>
      </c>
      <c r="I1165">
        <v>1.905</v>
      </c>
      <c r="J1165">
        <v>2.6575000000000002</v>
      </c>
      <c r="K1165">
        <v>2.7625000000000002</v>
      </c>
      <c r="L1165">
        <v>15.535</v>
      </c>
      <c r="M1165">
        <v>14.818</v>
      </c>
      <c r="N1165">
        <v>14.512499999999999</v>
      </c>
      <c r="O1165">
        <v>14.387</v>
      </c>
      <c r="P1165">
        <v>20.474699999999999</v>
      </c>
    </row>
    <row r="1166" spans="2:16">
      <c r="B1166" s="1">
        <v>43259</v>
      </c>
      <c r="C1166">
        <v>1.0900000000000001</v>
      </c>
      <c r="D1166">
        <v>1.2975000000000001</v>
      </c>
      <c r="E1166">
        <v>1.4225000000000001</v>
      </c>
      <c r="F1166">
        <v>0.48</v>
      </c>
      <c r="G1166">
        <v>0.60250000000000004</v>
      </c>
      <c r="H1166">
        <v>0.65749999999999997</v>
      </c>
      <c r="I1166">
        <v>1.8225</v>
      </c>
      <c r="J1166">
        <v>2.5299999999999998</v>
      </c>
      <c r="K1166">
        <v>2.6575000000000002</v>
      </c>
      <c r="L1166">
        <v>15.413</v>
      </c>
      <c r="M1166">
        <v>14.766999999999999</v>
      </c>
      <c r="N1166">
        <v>14.557499999999999</v>
      </c>
      <c r="O1166">
        <v>14.403</v>
      </c>
      <c r="P1166">
        <v>20.29</v>
      </c>
    </row>
    <row r="1167" spans="2:16">
      <c r="B1167" s="1">
        <v>43262</v>
      </c>
      <c r="C1167">
        <v>1.1000000000000001</v>
      </c>
      <c r="D1167">
        <v>1.3025</v>
      </c>
      <c r="E1167">
        <v>1.4225000000000001</v>
      </c>
      <c r="F1167">
        <v>0.48749999999999999</v>
      </c>
      <c r="G1167">
        <v>0.60750000000000004</v>
      </c>
      <c r="H1167">
        <v>0.66500000000000004</v>
      </c>
      <c r="I1167">
        <v>1.76</v>
      </c>
      <c r="J1167">
        <v>2.4750000000000001</v>
      </c>
      <c r="K1167">
        <v>2.6349999999999998</v>
      </c>
      <c r="L1167">
        <v>15.55</v>
      </c>
      <c r="M1167">
        <v>14.96</v>
      </c>
      <c r="N1167">
        <v>14.647500000000001</v>
      </c>
      <c r="O1167">
        <v>14.5</v>
      </c>
      <c r="P1167">
        <v>20.5943</v>
      </c>
    </row>
    <row r="1168" spans="2:16">
      <c r="B1168" s="1">
        <v>43263</v>
      </c>
      <c r="C1168">
        <v>1.0725</v>
      </c>
      <c r="D1168">
        <v>1.2775000000000001</v>
      </c>
      <c r="E1168">
        <v>1.3925000000000001</v>
      </c>
      <c r="F1168">
        <v>0.47499999999999998</v>
      </c>
      <c r="G1168">
        <v>0.60250000000000004</v>
      </c>
      <c r="H1168">
        <v>0.65249999999999997</v>
      </c>
      <c r="I1168">
        <v>1.7575000000000001</v>
      </c>
      <c r="J1168">
        <v>2.4925000000000002</v>
      </c>
      <c r="K1168">
        <v>2.6675</v>
      </c>
      <c r="L1168">
        <v>15.702</v>
      </c>
      <c r="M1168">
        <v>14.997</v>
      </c>
      <c r="N1168">
        <v>14.6875</v>
      </c>
      <c r="O1168">
        <v>14.618</v>
      </c>
      <c r="P1168">
        <v>20.716000000000001</v>
      </c>
    </row>
    <row r="1169" spans="2:16">
      <c r="B1169" s="1">
        <v>43264</v>
      </c>
      <c r="C1169">
        <v>1.1125</v>
      </c>
      <c r="D1169">
        <v>1.28</v>
      </c>
      <c r="E1169">
        <v>1.3975</v>
      </c>
      <c r="F1169">
        <v>0.48</v>
      </c>
      <c r="G1169">
        <v>0.59</v>
      </c>
      <c r="H1169">
        <v>0.64</v>
      </c>
      <c r="I1169">
        <v>1.7649999999999999</v>
      </c>
      <c r="J1169">
        <v>2.5150000000000001</v>
      </c>
      <c r="K1169">
        <v>2.6549999999999998</v>
      </c>
      <c r="L1169">
        <v>15.318</v>
      </c>
      <c r="M1169">
        <v>14.695</v>
      </c>
      <c r="N1169">
        <v>14.5725</v>
      </c>
      <c r="O1169">
        <v>14.49</v>
      </c>
      <c r="P1169">
        <v>20.642099999999999</v>
      </c>
    </row>
    <row r="1170" spans="2:16">
      <c r="B1170" s="1">
        <v>43265</v>
      </c>
      <c r="C1170">
        <v>1.1025</v>
      </c>
      <c r="D1170">
        <v>1.2649999999999999</v>
      </c>
      <c r="E1170">
        <v>1.4</v>
      </c>
      <c r="F1170">
        <v>0.48</v>
      </c>
      <c r="G1170">
        <v>0.59</v>
      </c>
      <c r="H1170">
        <v>0.64500000000000002</v>
      </c>
      <c r="I1170">
        <v>1.7524999999999999</v>
      </c>
      <c r="J1170">
        <v>2.5175000000000001</v>
      </c>
      <c r="K1170">
        <v>2.69</v>
      </c>
      <c r="L1170">
        <v>15.352</v>
      </c>
      <c r="M1170">
        <v>14.865</v>
      </c>
      <c r="N1170">
        <v>14.69</v>
      </c>
      <c r="O1170">
        <v>14.595000000000001</v>
      </c>
      <c r="P1170">
        <v>20.879899999999999</v>
      </c>
    </row>
    <row r="1171" spans="2:16">
      <c r="B1171" s="1">
        <v>43266</v>
      </c>
      <c r="C1171">
        <v>1.1000000000000001</v>
      </c>
      <c r="D1171">
        <v>1.3</v>
      </c>
      <c r="E1171">
        <v>1.3975</v>
      </c>
      <c r="F1171">
        <v>0.49</v>
      </c>
      <c r="G1171">
        <v>0.58499999999999996</v>
      </c>
      <c r="H1171">
        <v>0.63500000000000001</v>
      </c>
      <c r="I1171">
        <v>1.7549999999999999</v>
      </c>
      <c r="J1171">
        <v>2.4975000000000001</v>
      </c>
      <c r="K1171">
        <v>2.6575000000000002</v>
      </c>
      <c r="L1171">
        <v>15.39</v>
      </c>
      <c r="M1171">
        <v>14.887</v>
      </c>
      <c r="N1171">
        <v>14.7425</v>
      </c>
      <c r="O1171">
        <v>14.645</v>
      </c>
      <c r="P1171">
        <v>20.626799999999999</v>
      </c>
    </row>
    <row r="1172" spans="2:16">
      <c r="B1172" s="1">
        <v>43269</v>
      </c>
      <c r="C1172">
        <v>1.1074999999999999</v>
      </c>
      <c r="D1172">
        <v>1.2825</v>
      </c>
      <c r="E1172">
        <v>1.42</v>
      </c>
      <c r="F1172">
        <v>0.48</v>
      </c>
      <c r="G1172">
        <v>0.59250000000000003</v>
      </c>
      <c r="H1172">
        <v>0.65249999999999997</v>
      </c>
      <c r="I1172">
        <v>1.7450000000000001</v>
      </c>
      <c r="J1172">
        <v>2.4849999999999999</v>
      </c>
      <c r="K1172">
        <v>2.7349999999999999</v>
      </c>
      <c r="L1172">
        <v>15.225</v>
      </c>
      <c r="M1172">
        <v>14.753</v>
      </c>
      <c r="N1172">
        <v>14.635</v>
      </c>
      <c r="O1172">
        <v>14.595000000000001</v>
      </c>
      <c r="P1172">
        <v>20.521599999999999</v>
      </c>
    </row>
    <row r="1173" spans="2:16">
      <c r="B1173" s="1">
        <v>43270</v>
      </c>
      <c r="C1173">
        <v>1.1525000000000001</v>
      </c>
      <c r="D1173">
        <v>1.3225</v>
      </c>
      <c r="E1173">
        <v>1.4724999999999999</v>
      </c>
      <c r="F1173">
        <v>0.48749999999999999</v>
      </c>
      <c r="G1173">
        <v>0.59</v>
      </c>
      <c r="H1173">
        <v>0.65749999999999997</v>
      </c>
      <c r="I1173">
        <v>1.76</v>
      </c>
      <c r="J1173">
        <v>2.48</v>
      </c>
      <c r="K1173">
        <v>2.7425000000000002</v>
      </c>
      <c r="L1173">
        <v>15.11</v>
      </c>
      <c r="M1173">
        <v>14.757</v>
      </c>
      <c r="N1173">
        <v>14.682499999999999</v>
      </c>
      <c r="O1173">
        <v>14.667</v>
      </c>
      <c r="P1173">
        <v>20.5261</v>
      </c>
    </row>
    <row r="1174" spans="2:16">
      <c r="B1174" s="1">
        <v>43271</v>
      </c>
      <c r="C1174">
        <v>1.145</v>
      </c>
      <c r="D1174">
        <v>1.325</v>
      </c>
      <c r="E1174">
        <v>1.48</v>
      </c>
      <c r="F1174">
        <v>0.48249999999999998</v>
      </c>
      <c r="G1174">
        <v>0.59250000000000003</v>
      </c>
      <c r="H1174">
        <v>0.65749999999999997</v>
      </c>
      <c r="I1174">
        <v>1.7475000000000001</v>
      </c>
      <c r="J1174">
        <v>2.4824999999999999</v>
      </c>
      <c r="K1174">
        <v>2.7174999999999998</v>
      </c>
      <c r="L1174">
        <v>14.952</v>
      </c>
      <c r="M1174">
        <v>14.695</v>
      </c>
      <c r="N1174">
        <v>14.43</v>
      </c>
      <c r="O1174">
        <v>14.63</v>
      </c>
      <c r="P1174">
        <v>20.359300000000001</v>
      </c>
    </row>
    <row r="1175" spans="2:16">
      <c r="B1175" s="1">
        <v>43272</v>
      </c>
      <c r="C1175">
        <v>1.1375</v>
      </c>
      <c r="D1175">
        <v>1.3</v>
      </c>
      <c r="E1175">
        <v>1.4450000000000001</v>
      </c>
      <c r="F1175">
        <v>0.49</v>
      </c>
      <c r="G1175">
        <v>0.6</v>
      </c>
      <c r="H1175">
        <v>0.66249999999999998</v>
      </c>
      <c r="I1175">
        <v>1.7450000000000001</v>
      </c>
      <c r="J1175">
        <v>2.4950000000000001</v>
      </c>
      <c r="K1175">
        <v>2.7250000000000001</v>
      </c>
      <c r="L1175">
        <v>14.95</v>
      </c>
      <c r="M1175">
        <v>14.673</v>
      </c>
      <c r="N1175">
        <v>14.6</v>
      </c>
      <c r="O1175">
        <v>14.61</v>
      </c>
      <c r="P1175">
        <v>20.310199999999998</v>
      </c>
    </row>
    <row r="1176" spans="2:16">
      <c r="B1176" s="1">
        <v>43273</v>
      </c>
      <c r="C1176">
        <v>1.0825</v>
      </c>
      <c r="D1176">
        <v>1.2825</v>
      </c>
      <c r="E1176">
        <v>1.4025000000000001</v>
      </c>
      <c r="F1176">
        <v>0.47749999999999998</v>
      </c>
      <c r="G1176">
        <v>0.60499999999999998</v>
      </c>
      <c r="H1176">
        <v>0.65749999999999997</v>
      </c>
      <c r="I1176">
        <v>1.73</v>
      </c>
      <c r="J1176">
        <v>2.5</v>
      </c>
      <c r="K1176">
        <v>2.7</v>
      </c>
      <c r="L1176">
        <v>14.84</v>
      </c>
      <c r="M1176">
        <v>14.663</v>
      </c>
      <c r="N1176">
        <v>14.63</v>
      </c>
      <c r="O1176">
        <v>14.637</v>
      </c>
      <c r="P1176">
        <v>20.011800000000001</v>
      </c>
    </row>
    <row r="1177" spans="2:16">
      <c r="B1177" s="1">
        <v>43276</v>
      </c>
      <c r="C1177">
        <v>1.0774999999999999</v>
      </c>
      <c r="D1177">
        <v>1.2925</v>
      </c>
      <c r="E1177">
        <v>1.4350000000000001</v>
      </c>
      <c r="F1177">
        <v>0.46750000000000003</v>
      </c>
      <c r="G1177">
        <v>0.59750000000000003</v>
      </c>
      <c r="H1177">
        <v>0.66249999999999998</v>
      </c>
      <c r="I1177">
        <v>1.7575000000000001</v>
      </c>
      <c r="J1177">
        <v>2.5</v>
      </c>
      <c r="K1177">
        <v>2.7</v>
      </c>
      <c r="L1177">
        <v>14.99</v>
      </c>
      <c r="M1177">
        <v>14.675000000000001</v>
      </c>
      <c r="N1177">
        <v>14.625</v>
      </c>
      <c r="O1177">
        <v>14.615</v>
      </c>
      <c r="P1177">
        <v>19.891999999999999</v>
      </c>
    </row>
    <row r="1178" spans="2:16">
      <c r="B1178" s="1">
        <v>43277</v>
      </c>
      <c r="C1178">
        <v>0.96250000000000002</v>
      </c>
      <c r="D1178">
        <v>1.2050000000000001</v>
      </c>
      <c r="E1178">
        <v>1.3174999999999999</v>
      </c>
      <c r="F1178">
        <v>0.43</v>
      </c>
      <c r="G1178">
        <v>0.57250000000000001</v>
      </c>
      <c r="H1178">
        <v>0.62749999999999995</v>
      </c>
      <c r="I1178">
        <v>1.7224999999999999</v>
      </c>
      <c r="J1178">
        <v>2.4424999999999999</v>
      </c>
      <c r="K1178">
        <v>2.6025</v>
      </c>
      <c r="L1178">
        <v>14.923</v>
      </c>
      <c r="M1178">
        <v>14.62</v>
      </c>
      <c r="N1178">
        <v>14.515000000000001</v>
      </c>
      <c r="O1178">
        <v>14.542</v>
      </c>
      <c r="P1178">
        <v>19.954899999999999</v>
      </c>
    </row>
    <row r="1179" spans="2:16">
      <c r="B1179" s="1">
        <v>43278</v>
      </c>
      <c r="C1179">
        <v>0.98</v>
      </c>
      <c r="D1179">
        <v>1.18</v>
      </c>
      <c r="E1179">
        <v>1.3075000000000001</v>
      </c>
      <c r="F1179">
        <v>0.4325</v>
      </c>
      <c r="G1179">
        <v>0.55500000000000005</v>
      </c>
      <c r="H1179">
        <v>0.60750000000000004</v>
      </c>
      <c r="I1179">
        <v>1.78</v>
      </c>
      <c r="J1179">
        <v>2.4874999999999998</v>
      </c>
      <c r="K1179">
        <v>2.61</v>
      </c>
      <c r="L1179">
        <v>14.955</v>
      </c>
      <c r="M1179">
        <v>14.568</v>
      </c>
      <c r="N1179">
        <v>14.522500000000001</v>
      </c>
      <c r="O1179">
        <v>14.542</v>
      </c>
      <c r="P1179">
        <v>20.178699999999999</v>
      </c>
    </row>
    <row r="1180" spans="2:16">
      <c r="B1180" s="1">
        <v>43279</v>
      </c>
      <c r="C1180">
        <v>0.95750000000000002</v>
      </c>
      <c r="D1180">
        <v>1.1525000000000001</v>
      </c>
      <c r="E1180">
        <v>1.2675000000000001</v>
      </c>
      <c r="F1180">
        <v>0.42499999999999999</v>
      </c>
      <c r="G1180">
        <v>0.54500000000000004</v>
      </c>
      <c r="H1180">
        <v>0.59499999999999997</v>
      </c>
      <c r="I1180">
        <v>1.7949999999999999</v>
      </c>
      <c r="J1180">
        <v>2.5049999999999999</v>
      </c>
      <c r="K1180">
        <v>2.6124999999999998</v>
      </c>
      <c r="L1180">
        <v>14.773</v>
      </c>
      <c r="M1180">
        <v>14.455</v>
      </c>
      <c r="N1180">
        <v>14.422499999999999</v>
      </c>
      <c r="O1180">
        <v>14.385</v>
      </c>
      <c r="P1180">
        <v>19.717400000000001</v>
      </c>
    </row>
    <row r="1181" spans="2:16">
      <c r="B1181" s="1">
        <v>43280</v>
      </c>
      <c r="C1181">
        <v>0.95250000000000001</v>
      </c>
      <c r="D1181">
        <v>1.1499999999999999</v>
      </c>
      <c r="E1181">
        <v>1.2725</v>
      </c>
      <c r="F1181">
        <v>0.42749999999999999</v>
      </c>
      <c r="G1181">
        <v>0.54749999999999999</v>
      </c>
      <c r="H1181">
        <v>0.60250000000000004</v>
      </c>
      <c r="I1181">
        <v>1.8149999999999999</v>
      </c>
      <c r="J1181">
        <v>2.5175000000000001</v>
      </c>
      <c r="K1181">
        <v>2.61</v>
      </c>
      <c r="L1181">
        <v>14.593</v>
      </c>
      <c r="M1181">
        <v>14.36</v>
      </c>
      <c r="N1181">
        <v>14.317500000000001</v>
      </c>
      <c r="O1181">
        <v>14.35</v>
      </c>
      <c r="P1181">
        <v>19.907800000000002</v>
      </c>
    </row>
    <row r="1182" spans="2:16">
      <c r="B1182" s="1">
        <v>43283</v>
      </c>
      <c r="C1182">
        <v>0.9425</v>
      </c>
      <c r="D1182">
        <v>1.1274999999999999</v>
      </c>
      <c r="E1182">
        <v>1.2725</v>
      </c>
      <c r="F1182">
        <v>0.42499999999999999</v>
      </c>
      <c r="G1182">
        <v>0.53500000000000003</v>
      </c>
      <c r="H1182">
        <v>0.60250000000000004</v>
      </c>
      <c r="I1182">
        <v>1.905</v>
      </c>
      <c r="J1182">
        <v>2.4024999999999999</v>
      </c>
      <c r="K1182">
        <v>2.58</v>
      </c>
      <c r="L1182">
        <v>14.19</v>
      </c>
      <c r="M1182">
        <v>14.102</v>
      </c>
      <c r="N1182">
        <v>14.192500000000001</v>
      </c>
      <c r="O1182">
        <v>14.243</v>
      </c>
      <c r="P1182">
        <v>19.959800000000001</v>
      </c>
    </row>
    <row r="1183" spans="2:16">
      <c r="B1183" s="1">
        <v>43284</v>
      </c>
      <c r="C1183">
        <v>0.91500000000000004</v>
      </c>
      <c r="D1183">
        <v>1.0974999999999999</v>
      </c>
      <c r="E1183">
        <v>1.2524999999999999</v>
      </c>
      <c r="F1183">
        <v>0.39750000000000002</v>
      </c>
      <c r="G1183">
        <v>0.50249999999999995</v>
      </c>
      <c r="H1183">
        <v>0.57250000000000001</v>
      </c>
      <c r="I1183">
        <v>1.6875</v>
      </c>
      <c r="J1183">
        <v>2.2675000000000001</v>
      </c>
      <c r="K1183">
        <v>2.4775</v>
      </c>
      <c r="L1183">
        <v>13.77</v>
      </c>
      <c r="M1183">
        <v>13.82</v>
      </c>
      <c r="N1183">
        <v>13.994999999999999</v>
      </c>
      <c r="O1183">
        <v>14.154999999999999</v>
      </c>
      <c r="P1183">
        <v>19.462700000000002</v>
      </c>
    </row>
    <row r="1184" spans="2:16">
      <c r="B1184" s="1">
        <v>43285</v>
      </c>
      <c r="C1184">
        <v>0.92749999999999999</v>
      </c>
      <c r="D1184">
        <v>1.1299999999999999</v>
      </c>
      <c r="E1184">
        <v>1.2875000000000001</v>
      </c>
      <c r="F1184">
        <v>0.41499999999999998</v>
      </c>
      <c r="G1184">
        <v>0.52749999999999997</v>
      </c>
      <c r="H1184">
        <v>0.60250000000000004</v>
      </c>
      <c r="I1184">
        <v>1.68</v>
      </c>
      <c r="J1184">
        <v>2.25</v>
      </c>
      <c r="K1184">
        <v>2.4624999999999999</v>
      </c>
      <c r="L1184">
        <v>13.802</v>
      </c>
      <c r="M1184">
        <v>13.82</v>
      </c>
      <c r="N1184">
        <v>13.98</v>
      </c>
      <c r="O1184">
        <v>14.14</v>
      </c>
      <c r="P1184">
        <v>19.4575</v>
      </c>
    </row>
    <row r="1185" spans="2:16">
      <c r="B1185" s="1">
        <v>43286</v>
      </c>
      <c r="C1185">
        <v>0.91500000000000004</v>
      </c>
      <c r="D1185">
        <v>1.1200000000000001</v>
      </c>
      <c r="E1185">
        <v>1.2575000000000001</v>
      </c>
      <c r="F1185">
        <v>0.41</v>
      </c>
      <c r="G1185">
        <v>0.52500000000000002</v>
      </c>
      <c r="H1185">
        <v>0.59</v>
      </c>
      <c r="I1185">
        <v>1.655</v>
      </c>
      <c r="J1185">
        <v>2.2275</v>
      </c>
      <c r="K1185">
        <v>2.4275000000000002</v>
      </c>
      <c r="L1185">
        <v>13.68</v>
      </c>
      <c r="M1185">
        <v>13.672000000000001</v>
      </c>
      <c r="N1185">
        <v>13.845000000000001</v>
      </c>
      <c r="O1185">
        <v>14.063000000000001</v>
      </c>
      <c r="P1185">
        <v>19.2121</v>
      </c>
    </row>
    <row r="1186" spans="2:16">
      <c r="B1186" s="1">
        <v>43287</v>
      </c>
      <c r="C1186">
        <v>0.90749999999999997</v>
      </c>
      <c r="D1186">
        <v>1.1000000000000001</v>
      </c>
      <c r="E1186">
        <v>1.2524999999999999</v>
      </c>
      <c r="F1186">
        <v>0.40250000000000002</v>
      </c>
      <c r="G1186">
        <v>0.52</v>
      </c>
      <c r="H1186">
        <v>0.58750000000000002</v>
      </c>
      <c r="I1186">
        <v>1.6525000000000001</v>
      </c>
      <c r="J1186">
        <v>2.2374999999999998</v>
      </c>
      <c r="K1186">
        <v>2.4375</v>
      </c>
      <c r="L1186">
        <v>13.532</v>
      </c>
      <c r="M1186">
        <v>13.525</v>
      </c>
      <c r="N1186">
        <v>13.7425</v>
      </c>
      <c r="O1186">
        <v>13.965</v>
      </c>
      <c r="P1186">
        <v>19.0413</v>
      </c>
    </row>
    <row r="1187" spans="2:16">
      <c r="B1187" s="1">
        <v>43290</v>
      </c>
      <c r="C1187">
        <v>0.92249999999999999</v>
      </c>
      <c r="D1187">
        <v>1.135</v>
      </c>
      <c r="E1187">
        <v>1.2825</v>
      </c>
      <c r="F1187">
        <v>0.41499999999999998</v>
      </c>
      <c r="G1187">
        <v>0.53249999999999997</v>
      </c>
      <c r="H1187">
        <v>0.60250000000000004</v>
      </c>
      <c r="I1187">
        <v>1.68</v>
      </c>
      <c r="J1187">
        <v>2.3199999999999998</v>
      </c>
      <c r="K1187">
        <v>2.5049999999999999</v>
      </c>
      <c r="L1187">
        <v>13.55</v>
      </c>
      <c r="M1187">
        <v>13.657999999999999</v>
      </c>
      <c r="N1187">
        <v>13.842499999999999</v>
      </c>
      <c r="O1187">
        <v>13.927</v>
      </c>
      <c r="P1187">
        <v>19.188800000000001</v>
      </c>
    </row>
    <row r="1188" spans="2:16">
      <c r="B1188" s="1">
        <v>43291</v>
      </c>
      <c r="C1188">
        <v>0.91500000000000004</v>
      </c>
      <c r="D1188">
        <v>1.1100000000000001</v>
      </c>
      <c r="E1188">
        <v>1.27</v>
      </c>
      <c r="F1188">
        <v>0.40500000000000003</v>
      </c>
      <c r="G1188">
        <v>0.52</v>
      </c>
      <c r="H1188">
        <v>0.59750000000000003</v>
      </c>
      <c r="I1188">
        <v>1.67</v>
      </c>
      <c r="J1188">
        <v>2.3050000000000002</v>
      </c>
      <c r="K1188">
        <v>2.5</v>
      </c>
      <c r="L1188">
        <v>13.395</v>
      </c>
      <c r="M1188">
        <v>13.512</v>
      </c>
      <c r="N1188">
        <v>13.737500000000001</v>
      </c>
      <c r="O1188">
        <v>13.852</v>
      </c>
      <c r="P1188">
        <v>18.928799999999999</v>
      </c>
    </row>
    <row r="1189" spans="2:16">
      <c r="B1189" s="1">
        <v>43292</v>
      </c>
      <c r="C1189">
        <v>0.92500000000000004</v>
      </c>
      <c r="D1189">
        <v>1.135</v>
      </c>
      <c r="E1189">
        <v>1.2875000000000001</v>
      </c>
      <c r="F1189">
        <v>0.41499999999999998</v>
      </c>
      <c r="G1189">
        <v>0.53249999999999997</v>
      </c>
      <c r="H1189">
        <v>0.60499999999999998</v>
      </c>
      <c r="I1189">
        <v>1.67</v>
      </c>
      <c r="J1189">
        <v>2.3149999999999999</v>
      </c>
      <c r="K1189">
        <v>2.4975000000000001</v>
      </c>
      <c r="L1189">
        <v>13.41</v>
      </c>
      <c r="M1189">
        <v>13.472</v>
      </c>
      <c r="N1189">
        <v>13.69</v>
      </c>
      <c r="O1189">
        <v>13.82</v>
      </c>
      <c r="P1189">
        <v>19.082000000000001</v>
      </c>
    </row>
    <row r="1190" spans="2:16">
      <c r="B1190" s="1">
        <v>43293</v>
      </c>
      <c r="C1190">
        <v>0.91500000000000004</v>
      </c>
      <c r="D1190">
        <v>1.1025</v>
      </c>
      <c r="E1190">
        <v>1.26</v>
      </c>
      <c r="F1190">
        <v>0.41</v>
      </c>
      <c r="G1190">
        <v>0.52249999999999996</v>
      </c>
      <c r="H1190">
        <v>0.59499999999999997</v>
      </c>
      <c r="I1190">
        <v>1.7250000000000001</v>
      </c>
      <c r="J1190">
        <v>2.2949999999999999</v>
      </c>
      <c r="K1190">
        <v>2.4925000000000002</v>
      </c>
      <c r="L1190">
        <v>13.443</v>
      </c>
      <c r="M1190">
        <v>13.494999999999999</v>
      </c>
      <c r="N1190">
        <v>13.744999999999999</v>
      </c>
      <c r="O1190">
        <v>13.855</v>
      </c>
      <c r="P1190">
        <v>18.9801</v>
      </c>
    </row>
    <row r="1191" spans="2:16">
      <c r="B1191" s="1">
        <v>43294</v>
      </c>
      <c r="C1191">
        <v>0.95250000000000001</v>
      </c>
      <c r="D1191">
        <v>1.1499999999999999</v>
      </c>
      <c r="E1191">
        <v>1.2975000000000001</v>
      </c>
      <c r="F1191">
        <v>0.41499999999999998</v>
      </c>
      <c r="G1191">
        <v>0.52249999999999996</v>
      </c>
      <c r="H1191">
        <v>0.59</v>
      </c>
      <c r="I1191">
        <v>1.73</v>
      </c>
      <c r="J1191">
        <v>2.2999999999999998</v>
      </c>
      <c r="K1191">
        <v>2.52</v>
      </c>
      <c r="L1191">
        <v>13.41</v>
      </c>
      <c r="M1191">
        <v>13.542</v>
      </c>
      <c r="N1191">
        <v>13.7525</v>
      </c>
      <c r="O1191">
        <v>13.907999999999999</v>
      </c>
      <c r="P1191">
        <v>18.891300000000001</v>
      </c>
    </row>
    <row r="1192" spans="2:16">
      <c r="B1192" s="1">
        <v>43297</v>
      </c>
      <c r="C1192">
        <v>0.94</v>
      </c>
      <c r="D1192">
        <v>1.1399999999999999</v>
      </c>
      <c r="E1192">
        <v>1.33</v>
      </c>
      <c r="F1192">
        <v>0.41499999999999998</v>
      </c>
      <c r="G1192">
        <v>0.52500000000000002</v>
      </c>
      <c r="H1192">
        <v>0.63500000000000001</v>
      </c>
      <c r="I1192">
        <v>1.7649999999999999</v>
      </c>
      <c r="J1192">
        <v>2.3025000000000002</v>
      </c>
      <c r="K1192">
        <v>2.6675</v>
      </c>
      <c r="L1192">
        <v>13.395</v>
      </c>
      <c r="M1192">
        <v>13.472</v>
      </c>
      <c r="N1192">
        <v>13.6775</v>
      </c>
      <c r="O1192">
        <v>13.82</v>
      </c>
      <c r="P1192">
        <v>18.82</v>
      </c>
    </row>
    <row r="1193" spans="2:16">
      <c r="B1193" s="1">
        <v>43298</v>
      </c>
      <c r="C1193">
        <v>0.9425</v>
      </c>
      <c r="D1193">
        <v>1.1325000000000001</v>
      </c>
      <c r="E1193">
        <v>1.32</v>
      </c>
      <c r="F1193">
        <v>0.41499999999999998</v>
      </c>
      <c r="G1193">
        <v>0.52</v>
      </c>
      <c r="H1193">
        <v>0.63</v>
      </c>
      <c r="I1193">
        <v>1.78</v>
      </c>
      <c r="J1193">
        <v>2.335</v>
      </c>
      <c r="K1193">
        <v>2.6775000000000002</v>
      </c>
      <c r="L1193">
        <v>13.391999999999999</v>
      </c>
      <c r="M1193">
        <v>13.484999999999999</v>
      </c>
      <c r="N1193">
        <v>13.612500000000001</v>
      </c>
      <c r="O1193">
        <v>13.79</v>
      </c>
      <c r="P1193">
        <v>18.889199999999999</v>
      </c>
    </row>
    <row r="1194" spans="2:16">
      <c r="B1194" s="1">
        <v>43299</v>
      </c>
      <c r="C1194">
        <v>0.94499999999999995</v>
      </c>
      <c r="D1194">
        <v>1.1399999999999999</v>
      </c>
      <c r="E1194">
        <v>1.3274999999999999</v>
      </c>
      <c r="F1194">
        <v>0.41499999999999998</v>
      </c>
      <c r="G1194">
        <v>0.52249999999999996</v>
      </c>
      <c r="H1194">
        <v>0.63500000000000001</v>
      </c>
      <c r="I1194">
        <v>1.78</v>
      </c>
      <c r="J1194">
        <v>2.3374999999999999</v>
      </c>
      <c r="K1194">
        <v>2.7149999999999999</v>
      </c>
      <c r="L1194">
        <v>13.347</v>
      </c>
      <c r="M1194">
        <v>13.443</v>
      </c>
      <c r="N1194">
        <v>13.595000000000001</v>
      </c>
      <c r="O1194">
        <v>13.722</v>
      </c>
      <c r="P1194">
        <v>18.895099999999999</v>
      </c>
    </row>
    <row r="1195" spans="2:16">
      <c r="B1195" s="1">
        <v>43300</v>
      </c>
      <c r="C1195">
        <v>0.94499999999999995</v>
      </c>
      <c r="D1195">
        <v>1.1325000000000001</v>
      </c>
      <c r="E1195">
        <v>1.32</v>
      </c>
      <c r="F1195">
        <v>0.42</v>
      </c>
      <c r="G1195">
        <v>0.52500000000000002</v>
      </c>
      <c r="H1195">
        <v>0.63500000000000001</v>
      </c>
      <c r="I1195">
        <v>1.8374999999999999</v>
      </c>
      <c r="J1195">
        <v>2.38</v>
      </c>
      <c r="K1195">
        <v>2.7374999999999998</v>
      </c>
      <c r="L1195">
        <v>13.765000000000001</v>
      </c>
      <c r="M1195">
        <v>13.727</v>
      </c>
      <c r="N1195">
        <v>13.8375</v>
      </c>
      <c r="O1195">
        <v>13.94</v>
      </c>
      <c r="P1195">
        <v>19.051400000000001</v>
      </c>
    </row>
    <row r="1196" spans="2:16">
      <c r="B1196" s="1">
        <v>43301</v>
      </c>
      <c r="C1196">
        <v>0.95</v>
      </c>
      <c r="D1196">
        <v>1.1499999999999999</v>
      </c>
      <c r="E1196">
        <v>1.3425</v>
      </c>
      <c r="F1196">
        <v>0.42249999999999999</v>
      </c>
      <c r="G1196">
        <v>0.53</v>
      </c>
      <c r="H1196">
        <v>0.64249999999999996</v>
      </c>
      <c r="I1196">
        <v>1.885</v>
      </c>
      <c r="J1196">
        <v>2.42</v>
      </c>
      <c r="K1196">
        <v>2.7675000000000001</v>
      </c>
      <c r="L1196">
        <v>13.667</v>
      </c>
      <c r="M1196">
        <v>13.702</v>
      </c>
      <c r="N1196">
        <v>13.7675</v>
      </c>
      <c r="O1196">
        <v>13.891999999999999</v>
      </c>
      <c r="P1196">
        <v>19.023399999999999</v>
      </c>
    </row>
    <row r="1197" spans="2:16">
      <c r="B1197" s="1">
        <v>43304</v>
      </c>
      <c r="C1197">
        <v>0.93</v>
      </c>
      <c r="D1197">
        <v>1.1125</v>
      </c>
      <c r="E1197">
        <v>1.3174999999999999</v>
      </c>
      <c r="F1197">
        <v>0.42</v>
      </c>
      <c r="G1197">
        <v>0.53</v>
      </c>
      <c r="H1197">
        <v>0.64749999999999996</v>
      </c>
      <c r="I1197">
        <v>1.89</v>
      </c>
      <c r="J1197">
        <v>2.4249999999999998</v>
      </c>
      <c r="K1197">
        <v>2.7475000000000001</v>
      </c>
      <c r="L1197">
        <v>13.824999999999999</v>
      </c>
      <c r="M1197">
        <v>13.755000000000001</v>
      </c>
      <c r="N1197">
        <v>13.7925</v>
      </c>
      <c r="O1197">
        <v>13.923</v>
      </c>
      <c r="P1197">
        <v>18.880500000000001</v>
      </c>
    </row>
    <row r="1198" spans="2:16">
      <c r="B1198" s="1">
        <v>43305</v>
      </c>
      <c r="C1198">
        <v>0.93500000000000005</v>
      </c>
      <c r="D1198">
        <v>1.1174999999999999</v>
      </c>
      <c r="E1198">
        <v>1.3049999999999999</v>
      </c>
      <c r="F1198">
        <v>0.41</v>
      </c>
      <c r="G1198">
        <v>0.51</v>
      </c>
      <c r="H1198">
        <v>0.62</v>
      </c>
      <c r="I1198">
        <v>1.855</v>
      </c>
      <c r="J1198">
        <v>2.38</v>
      </c>
      <c r="K1198">
        <v>2.7075</v>
      </c>
      <c r="L1198">
        <v>13.702999999999999</v>
      </c>
      <c r="M1198">
        <v>13.708</v>
      </c>
      <c r="N1198">
        <v>13.765000000000001</v>
      </c>
      <c r="O1198">
        <v>13.888</v>
      </c>
      <c r="P1198">
        <v>18.883099999999999</v>
      </c>
    </row>
    <row r="1199" spans="2:16">
      <c r="B1199" s="1">
        <v>43306</v>
      </c>
      <c r="C1199">
        <v>0.92749999999999999</v>
      </c>
      <c r="D1199">
        <v>1.1125</v>
      </c>
      <c r="E1199">
        <v>1.3049999999999999</v>
      </c>
      <c r="F1199">
        <v>0.41</v>
      </c>
      <c r="G1199">
        <v>0.51500000000000001</v>
      </c>
      <c r="H1199">
        <v>0.63</v>
      </c>
      <c r="I1199">
        <v>1.84</v>
      </c>
      <c r="J1199">
        <v>2.3624999999999998</v>
      </c>
      <c r="K1199">
        <v>2.7025000000000001</v>
      </c>
      <c r="L1199">
        <v>13.56</v>
      </c>
      <c r="M1199">
        <v>13.615</v>
      </c>
      <c r="N1199">
        <v>13.717499999999999</v>
      </c>
      <c r="O1199">
        <v>13.805</v>
      </c>
      <c r="P1199">
        <v>18.666699999999999</v>
      </c>
    </row>
    <row r="1200" spans="2:16">
      <c r="B1200" s="1">
        <v>43307</v>
      </c>
      <c r="C1200">
        <v>0.90749999999999997</v>
      </c>
      <c r="D1200">
        <v>1.105</v>
      </c>
      <c r="E1200">
        <v>1.3025</v>
      </c>
      <c r="F1200">
        <v>0.40749999999999997</v>
      </c>
      <c r="G1200">
        <v>0.51749999999999996</v>
      </c>
      <c r="H1200">
        <v>0.63249999999999995</v>
      </c>
      <c r="I1200">
        <v>1.835</v>
      </c>
      <c r="J1200">
        <v>2.36</v>
      </c>
      <c r="K1200">
        <v>2.6924999999999999</v>
      </c>
      <c r="L1200">
        <v>13.44</v>
      </c>
      <c r="M1200">
        <v>13.52</v>
      </c>
      <c r="N1200">
        <v>13.64</v>
      </c>
      <c r="O1200">
        <v>13.738</v>
      </c>
      <c r="P1200">
        <v>18.625699999999998</v>
      </c>
    </row>
    <row r="1201" spans="2:16">
      <c r="B1201" s="1">
        <v>43308</v>
      </c>
      <c r="C1201">
        <v>0.89249999999999996</v>
      </c>
      <c r="D1201">
        <v>1.0900000000000001</v>
      </c>
      <c r="E1201">
        <v>1.2925</v>
      </c>
      <c r="F1201">
        <v>0.40749999999999997</v>
      </c>
      <c r="G1201">
        <v>0.505</v>
      </c>
      <c r="H1201">
        <v>0.62250000000000005</v>
      </c>
      <c r="I1201">
        <v>1.8425</v>
      </c>
      <c r="J1201">
        <v>2.34</v>
      </c>
      <c r="K1201">
        <v>2.6775000000000002</v>
      </c>
      <c r="L1201">
        <v>13.093</v>
      </c>
      <c r="M1201">
        <v>13.28</v>
      </c>
      <c r="N1201">
        <v>13.522500000000001</v>
      </c>
      <c r="O1201">
        <v>13.632</v>
      </c>
      <c r="P1201">
        <v>18.629899999999999</v>
      </c>
    </row>
    <row r="1202" spans="2:16">
      <c r="B1202" s="1">
        <v>43311</v>
      </c>
      <c r="C1202">
        <v>0.84499999999999997</v>
      </c>
      <c r="D1202">
        <v>1.0925</v>
      </c>
      <c r="E1202">
        <v>1.2875000000000001</v>
      </c>
      <c r="F1202">
        <v>0.39</v>
      </c>
      <c r="G1202">
        <v>0.52249999999999996</v>
      </c>
      <c r="H1202">
        <v>0.63749999999999996</v>
      </c>
      <c r="I1202">
        <v>1.8625</v>
      </c>
      <c r="J1202">
        <v>2.3574999999999999</v>
      </c>
      <c r="K1202">
        <v>2.6974999999999998</v>
      </c>
      <c r="L1202">
        <v>13.04</v>
      </c>
      <c r="M1202">
        <v>13.212</v>
      </c>
      <c r="N1202">
        <v>13.3475</v>
      </c>
      <c r="O1202">
        <v>13.507</v>
      </c>
      <c r="P1202">
        <v>18.537800000000001</v>
      </c>
    </row>
    <row r="1203" spans="2:16">
      <c r="B1203" s="1">
        <v>43312</v>
      </c>
      <c r="C1203">
        <v>0.85250000000000004</v>
      </c>
      <c r="D1203">
        <v>1.085</v>
      </c>
      <c r="E1203">
        <v>1.2675000000000001</v>
      </c>
      <c r="F1203">
        <v>0.39250000000000002</v>
      </c>
      <c r="G1203">
        <v>0.51249999999999996</v>
      </c>
      <c r="H1203">
        <v>0.61750000000000005</v>
      </c>
      <c r="I1203">
        <v>1.8925000000000001</v>
      </c>
      <c r="J1203">
        <v>2.38</v>
      </c>
      <c r="K1203">
        <v>2.6949999999999998</v>
      </c>
      <c r="L1203">
        <v>12.73</v>
      </c>
      <c r="M1203">
        <v>12.952</v>
      </c>
      <c r="N1203">
        <v>12.9275</v>
      </c>
      <c r="O1203">
        <v>13.118</v>
      </c>
      <c r="P1203">
        <v>18.646899999999999</v>
      </c>
    </row>
    <row r="1204" spans="2:16">
      <c r="B1204" s="1">
        <v>43313</v>
      </c>
      <c r="C1204">
        <v>0.84750000000000003</v>
      </c>
      <c r="D1204">
        <v>1.0874999999999999</v>
      </c>
      <c r="E1204">
        <v>1.3049999999999999</v>
      </c>
      <c r="F1204">
        <v>0.39250000000000002</v>
      </c>
      <c r="G1204">
        <v>0.51500000000000001</v>
      </c>
      <c r="H1204">
        <v>0.64249999999999996</v>
      </c>
      <c r="I1204">
        <v>1.85</v>
      </c>
      <c r="J1204">
        <v>2.3374999999999999</v>
      </c>
      <c r="K1204">
        <v>2.7</v>
      </c>
      <c r="L1204">
        <v>12.295</v>
      </c>
      <c r="M1204">
        <v>12.597</v>
      </c>
      <c r="N1204">
        <v>12.7675</v>
      </c>
      <c r="O1204">
        <v>12.95</v>
      </c>
      <c r="P1204">
        <v>18.587700000000002</v>
      </c>
    </row>
    <row r="1205" spans="2:16">
      <c r="B1205" s="1">
        <v>43314</v>
      </c>
      <c r="C1205">
        <v>0.84750000000000003</v>
      </c>
      <c r="D1205">
        <v>1.0925</v>
      </c>
      <c r="E1205">
        <v>1.3049999999999999</v>
      </c>
      <c r="F1205">
        <v>0.39250000000000002</v>
      </c>
      <c r="G1205">
        <v>0.52</v>
      </c>
      <c r="H1205">
        <v>0.64</v>
      </c>
      <c r="I1205">
        <v>1.85</v>
      </c>
      <c r="J1205">
        <v>2.3475000000000001</v>
      </c>
      <c r="K1205">
        <v>2.7225000000000001</v>
      </c>
      <c r="L1205">
        <v>12.263</v>
      </c>
      <c r="M1205">
        <v>12.663</v>
      </c>
      <c r="N1205">
        <v>12.79</v>
      </c>
      <c r="O1205">
        <v>12.943</v>
      </c>
      <c r="P1205">
        <v>18.641500000000001</v>
      </c>
    </row>
    <row r="1206" spans="2:16">
      <c r="B1206" s="1">
        <v>43315</v>
      </c>
      <c r="C1206">
        <v>0.85250000000000004</v>
      </c>
      <c r="D1206">
        <v>1.0874999999999999</v>
      </c>
      <c r="E1206">
        <v>1.2949999999999999</v>
      </c>
      <c r="F1206">
        <v>0.38750000000000001</v>
      </c>
      <c r="G1206">
        <v>0.505</v>
      </c>
      <c r="H1206">
        <v>0.62250000000000005</v>
      </c>
      <c r="I1206">
        <v>1.7975000000000001</v>
      </c>
      <c r="J1206">
        <v>2.3450000000000002</v>
      </c>
      <c r="K1206">
        <v>2.7250000000000001</v>
      </c>
      <c r="L1206">
        <v>12.052</v>
      </c>
      <c r="M1206">
        <v>12.56</v>
      </c>
      <c r="N1206">
        <v>12.795</v>
      </c>
      <c r="O1206">
        <v>12.891999999999999</v>
      </c>
      <c r="P1206">
        <v>18.562000000000001</v>
      </c>
    </row>
    <row r="1207" spans="2:16">
      <c r="B1207" s="1">
        <v>43318</v>
      </c>
      <c r="C1207">
        <v>0.87250000000000005</v>
      </c>
      <c r="D1207">
        <v>1.1125</v>
      </c>
      <c r="E1207">
        <v>1.3075000000000001</v>
      </c>
      <c r="F1207">
        <v>0.38</v>
      </c>
      <c r="G1207">
        <v>0.50749999999999995</v>
      </c>
      <c r="H1207">
        <v>0.61499999999999999</v>
      </c>
      <c r="I1207">
        <v>1.79</v>
      </c>
      <c r="J1207">
        <v>2.3624999999999998</v>
      </c>
      <c r="K1207">
        <v>2.7549999999999999</v>
      </c>
      <c r="L1207">
        <v>12.225</v>
      </c>
      <c r="M1207">
        <v>12.552</v>
      </c>
      <c r="N1207">
        <v>12.6975</v>
      </c>
      <c r="O1207">
        <v>12.891999999999999</v>
      </c>
      <c r="P1207">
        <v>18.5261</v>
      </c>
    </row>
    <row r="1208" spans="2:16">
      <c r="B1208" s="1">
        <v>43319</v>
      </c>
      <c r="C1208">
        <v>0.85499999999999998</v>
      </c>
      <c r="D1208">
        <v>1.0874999999999999</v>
      </c>
      <c r="E1208">
        <v>1.2949999999999999</v>
      </c>
      <c r="F1208">
        <v>0.38750000000000001</v>
      </c>
      <c r="G1208">
        <v>0.505</v>
      </c>
      <c r="H1208">
        <v>0.62250000000000005</v>
      </c>
      <c r="I1208">
        <v>1.7849999999999999</v>
      </c>
      <c r="J1208">
        <v>2.35</v>
      </c>
      <c r="K1208">
        <v>2.7225000000000001</v>
      </c>
      <c r="L1208">
        <v>12.195</v>
      </c>
      <c r="M1208">
        <v>12.535</v>
      </c>
      <c r="N1208">
        <v>12.635</v>
      </c>
      <c r="O1208">
        <v>12.877000000000001</v>
      </c>
      <c r="P1208">
        <v>18.457000000000001</v>
      </c>
    </row>
    <row r="1209" spans="2:16">
      <c r="B1209" s="1">
        <v>43320</v>
      </c>
      <c r="C1209">
        <v>0.86750000000000005</v>
      </c>
      <c r="D1209">
        <v>1.1000000000000001</v>
      </c>
      <c r="E1209">
        <v>1.3025</v>
      </c>
      <c r="F1209">
        <v>0.39750000000000002</v>
      </c>
      <c r="G1209">
        <v>0.51500000000000001</v>
      </c>
      <c r="H1209">
        <v>0.625</v>
      </c>
      <c r="I1209">
        <v>1.8674999999999999</v>
      </c>
      <c r="J1209">
        <v>2.4</v>
      </c>
      <c r="K1209">
        <v>2.7625000000000002</v>
      </c>
      <c r="L1209">
        <v>12.188000000000001</v>
      </c>
      <c r="M1209">
        <v>12.475</v>
      </c>
      <c r="N1209">
        <v>12.6525</v>
      </c>
      <c r="O1209">
        <v>12.872</v>
      </c>
      <c r="P1209">
        <v>18.468699999999998</v>
      </c>
    </row>
    <row r="1210" spans="2:16">
      <c r="B1210" s="1">
        <v>43321</v>
      </c>
      <c r="C1210">
        <v>0.89249999999999996</v>
      </c>
      <c r="D1210">
        <v>1.1299999999999999</v>
      </c>
      <c r="E1210">
        <v>1.3425</v>
      </c>
      <c r="F1210">
        <v>0.40500000000000003</v>
      </c>
      <c r="G1210">
        <v>0.52749999999999997</v>
      </c>
      <c r="H1210">
        <v>0.64749999999999996</v>
      </c>
      <c r="I1210">
        <v>1.925</v>
      </c>
      <c r="J1210">
        <v>2.4824999999999999</v>
      </c>
      <c r="K1210">
        <v>2.855</v>
      </c>
      <c r="L1210">
        <v>12.663</v>
      </c>
      <c r="M1210">
        <v>12.863</v>
      </c>
      <c r="N1210">
        <v>13.147500000000001</v>
      </c>
      <c r="O1210">
        <v>13.217000000000001</v>
      </c>
      <c r="P1210">
        <v>18.693000000000001</v>
      </c>
    </row>
    <row r="1211" spans="2:16">
      <c r="B1211" s="1">
        <v>43322</v>
      </c>
      <c r="C1211">
        <v>0.91500000000000004</v>
      </c>
      <c r="D1211">
        <v>1.1375</v>
      </c>
      <c r="E1211">
        <v>1.325</v>
      </c>
      <c r="F1211">
        <v>0.4425</v>
      </c>
      <c r="G1211">
        <v>0.5575</v>
      </c>
      <c r="H1211">
        <v>0.66749999999999998</v>
      </c>
      <c r="I1211">
        <v>2.39</v>
      </c>
      <c r="J1211">
        <v>2.7475000000000001</v>
      </c>
      <c r="K1211">
        <v>3.09</v>
      </c>
      <c r="L1211">
        <v>14.265000000000001</v>
      </c>
      <c r="M1211">
        <v>14.128</v>
      </c>
      <c r="N1211">
        <v>14.065</v>
      </c>
      <c r="O1211">
        <v>14.028</v>
      </c>
      <c r="P1211">
        <v>18.91</v>
      </c>
    </row>
    <row r="1212" spans="2:16">
      <c r="B1212" s="1">
        <v>43325</v>
      </c>
      <c r="C1212">
        <v>1.1174999999999999</v>
      </c>
      <c r="D1212">
        <v>1.31</v>
      </c>
      <c r="E1212">
        <v>1.5</v>
      </c>
      <c r="F1212">
        <v>0.54</v>
      </c>
      <c r="G1212">
        <v>0.63</v>
      </c>
      <c r="H1212">
        <v>0.73</v>
      </c>
      <c r="I1212">
        <v>2.8025000000000002</v>
      </c>
      <c r="J1212">
        <v>2.9224999999999999</v>
      </c>
      <c r="K1212">
        <v>3.1150000000000002</v>
      </c>
      <c r="L1212">
        <v>15.045</v>
      </c>
      <c r="M1212">
        <v>14.722</v>
      </c>
      <c r="N1212">
        <v>14.5525</v>
      </c>
      <c r="O1212">
        <v>14.483000000000001</v>
      </c>
      <c r="P1212">
        <v>19.1203</v>
      </c>
    </row>
    <row r="1213" spans="2:16">
      <c r="B1213" s="1">
        <v>43326</v>
      </c>
      <c r="C1213">
        <v>1.03</v>
      </c>
      <c r="D1213">
        <v>1.25</v>
      </c>
      <c r="E1213">
        <v>1.4424999999999999</v>
      </c>
      <c r="F1213">
        <v>0.48</v>
      </c>
      <c r="G1213">
        <v>0.58750000000000002</v>
      </c>
      <c r="H1213">
        <v>0.68500000000000005</v>
      </c>
      <c r="I1213">
        <v>2.5375000000000001</v>
      </c>
      <c r="J1213">
        <v>2.7475000000000001</v>
      </c>
      <c r="K1213">
        <v>2.9350000000000001</v>
      </c>
      <c r="L1213">
        <v>14.324999999999999</v>
      </c>
      <c r="M1213">
        <v>14.11</v>
      </c>
      <c r="N1213">
        <v>14.005000000000001</v>
      </c>
      <c r="O1213">
        <v>14.052</v>
      </c>
      <c r="P1213">
        <v>18.8827</v>
      </c>
    </row>
    <row r="1214" spans="2:16">
      <c r="B1214" s="1">
        <v>43327</v>
      </c>
      <c r="C1214">
        <v>1.02</v>
      </c>
      <c r="D1214">
        <v>1.25</v>
      </c>
      <c r="E1214">
        <v>1.43</v>
      </c>
      <c r="F1214">
        <v>0.48749999999999999</v>
      </c>
      <c r="G1214">
        <v>0.60250000000000004</v>
      </c>
      <c r="H1214">
        <v>0.70750000000000002</v>
      </c>
      <c r="I1214">
        <v>2.6625000000000001</v>
      </c>
      <c r="J1214">
        <v>2.9</v>
      </c>
      <c r="K1214">
        <v>3.145</v>
      </c>
      <c r="L1214">
        <v>14.837</v>
      </c>
      <c r="M1214">
        <v>14.58</v>
      </c>
      <c r="N1214">
        <v>14.44</v>
      </c>
      <c r="O1214">
        <v>14.407999999999999</v>
      </c>
      <c r="P1214">
        <v>19.138500000000001</v>
      </c>
    </row>
    <row r="1215" spans="2:16">
      <c r="B1215" s="1">
        <v>43328</v>
      </c>
      <c r="C1215">
        <v>1</v>
      </c>
      <c r="D1215">
        <v>1.27</v>
      </c>
      <c r="E1215">
        <v>1.4424999999999999</v>
      </c>
      <c r="F1215">
        <v>0.48</v>
      </c>
      <c r="G1215">
        <v>0.60750000000000004</v>
      </c>
      <c r="H1215">
        <v>0.70499999999999996</v>
      </c>
      <c r="I1215">
        <v>2.605</v>
      </c>
      <c r="J1215">
        <v>2.8250000000000002</v>
      </c>
      <c r="K1215">
        <v>3.0425</v>
      </c>
      <c r="L1215">
        <v>14.407999999999999</v>
      </c>
      <c r="M1215">
        <v>14.164999999999999</v>
      </c>
      <c r="N1215">
        <v>14.1225</v>
      </c>
      <c r="O1215">
        <v>14.09</v>
      </c>
      <c r="P1215">
        <v>18.983599999999999</v>
      </c>
    </row>
    <row r="1216" spans="2:16">
      <c r="B1216" s="1">
        <v>43329</v>
      </c>
      <c r="C1216">
        <v>1.0024999999999999</v>
      </c>
      <c r="D1216">
        <v>1.27</v>
      </c>
      <c r="E1216">
        <v>1.4550000000000001</v>
      </c>
      <c r="F1216">
        <v>0.48499999999999999</v>
      </c>
      <c r="G1216">
        <v>0.61</v>
      </c>
      <c r="H1216">
        <v>0.71250000000000002</v>
      </c>
      <c r="I1216">
        <v>2.61</v>
      </c>
      <c r="J1216">
        <v>2.8275000000000001</v>
      </c>
      <c r="K1216">
        <v>3.05</v>
      </c>
      <c r="L1216">
        <v>14.333</v>
      </c>
      <c r="M1216">
        <v>14.122</v>
      </c>
      <c r="N1216">
        <v>14.1</v>
      </c>
      <c r="O1216">
        <v>14.067</v>
      </c>
      <c r="P1216">
        <v>18.890599999999999</v>
      </c>
    </row>
    <row r="1217" spans="2:16">
      <c r="B1217" s="1">
        <v>43332</v>
      </c>
      <c r="C1217">
        <v>1.0049999999999999</v>
      </c>
      <c r="D1217">
        <v>1.2725</v>
      </c>
      <c r="E1217">
        <v>1.4824999999999999</v>
      </c>
      <c r="F1217">
        <v>0.48</v>
      </c>
      <c r="G1217">
        <v>0.61</v>
      </c>
      <c r="H1217">
        <v>0.72</v>
      </c>
      <c r="I1217">
        <v>2.5750000000000002</v>
      </c>
      <c r="J1217">
        <v>2.8275000000000001</v>
      </c>
      <c r="K1217">
        <v>3.0674999999999999</v>
      </c>
      <c r="L1217">
        <v>14.237</v>
      </c>
      <c r="M1217">
        <v>14.115</v>
      </c>
      <c r="N1217">
        <v>14.077500000000001</v>
      </c>
      <c r="O1217">
        <v>14.1</v>
      </c>
      <c r="P1217">
        <v>19.009399999999999</v>
      </c>
    </row>
    <row r="1218" spans="2:16">
      <c r="B1218" s="1">
        <v>43333</v>
      </c>
      <c r="C1218">
        <v>0.98499999999999999</v>
      </c>
      <c r="D1218">
        <v>1.2549999999999999</v>
      </c>
      <c r="E1218">
        <v>1.46</v>
      </c>
      <c r="F1218">
        <v>0.46250000000000002</v>
      </c>
      <c r="G1218">
        <v>0.59</v>
      </c>
      <c r="H1218">
        <v>0.71</v>
      </c>
      <c r="I1218">
        <v>2.4750000000000001</v>
      </c>
      <c r="J1218">
        <v>2.7774999999999999</v>
      </c>
      <c r="K1218">
        <v>3.0274999999999999</v>
      </c>
      <c r="L1218">
        <v>14.005000000000001</v>
      </c>
      <c r="M1218">
        <v>13.863</v>
      </c>
      <c r="N1218">
        <v>13.842499999999999</v>
      </c>
      <c r="O1218">
        <v>13.925000000000001</v>
      </c>
      <c r="P1218">
        <v>18.9558</v>
      </c>
    </row>
    <row r="1219" spans="2:16">
      <c r="B1219" s="1">
        <v>43334</v>
      </c>
      <c r="C1219">
        <v>1.0175000000000001</v>
      </c>
      <c r="D1219">
        <v>1.2849999999999999</v>
      </c>
      <c r="E1219">
        <v>1.4750000000000001</v>
      </c>
      <c r="F1219">
        <v>0.46750000000000003</v>
      </c>
      <c r="G1219">
        <v>0.59499999999999997</v>
      </c>
      <c r="H1219">
        <v>0.71499999999999997</v>
      </c>
      <c r="I1219">
        <v>2.36</v>
      </c>
      <c r="J1219">
        <v>2.66</v>
      </c>
      <c r="K1219">
        <v>2.9925000000000002</v>
      </c>
      <c r="L1219">
        <v>13.938000000000001</v>
      </c>
      <c r="M1219">
        <v>13.895</v>
      </c>
      <c r="N1219">
        <v>13.875</v>
      </c>
      <c r="O1219">
        <v>13.923</v>
      </c>
      <c r="P1219">
        <v>18.726900000000001</v>
      </c>
    </row>
    <row r="1220" spans="2:16">
      <c r="B1220" s="1">
        <v>43335</v>
      </c>
      <c r="C1220">
        <v>1.0175000000000001</v>
      </c>
      <c r="D1220">
        <v>1.2849999999999999</v>
      </c>
      <c r="E1220">
        <v>1.4850000000000001</v>
      </c>
      <c r="F1220">
        <v>0.47499999999999998</v>
      </c>
      <c r="G1220">
        <v>0.60250000000000004</v>
      </c>
      <c r="H1220">
        <v>0.73</v>
      </c>
      <c r="I1220">
        <v>2.5249999999999999</v>
      </c>
      <c r="J1220">
        <v>2.7850000000000001</v>
      </c>
      <c r="K1220">
        <v>3.12</v>
      </c>
      <c r="L1220">
        <v>14.087</v>
      </c>
      <c r="M1220">
        <v>13.997</v>
      </c>
      <c r="N1220">
        <v>13.994999999999999</v>
      </c>
      <c r="O1220">
        <v>13.98</v>
      </c>
      <c r="P1220">
        <v>19.0093</v>
      </c>
    </row>
    <row r="1221" spans="2:16">
      <c r="B1221" s="1">
        <v>43336</v>
      </c>
      <c r="C1221">
        <v>1.0225</v>
      </c>
      <c r="D1221">
        <v>1.29</v>
      </c>
      <c r="E1221">
        <v>1.4824999999999999</v>
      </c>
      <c r="F1221">
        <v>0.47499999999999998</v>
      </c>
      <c r="G1221">
        <v>0.60750000000000004</v>
      </c>
      <c r="H1221">
        <v>0.73250000000000004</v>
      </c>
      <c r="I1221">
        <v>2.4950000000000001</v>
      </c>
      <c r="J1221">
        <v>2.8075000000000001</v>
      </c>
      <c r="K1221">
        <v>3.1524999999999999</v>
      </c>
      <c r="L1221">
        <v>14.083</v>
      </c>
      <c r="M1221">
        <v>14.068</v>
      </c>
      <c r="N1221">
        <v>14.0175</v>
      </c>
      <c r="O1221">
        <v>14.012</v>
      </c>
      <c r="P1221">
        <v>18.911100000000001</v>
      </c>
    </row>
    <row r="1222" spans="2:16">
      <c r="B1222" s="1">
        <v>43339</v>
      </c>
      <c r="C1222">
        <v>1.01</v>
      </c>
      <c r="D1222">
        <v>1.24</v>
      </c>
      <c r="E1222">
        <v>1.4724999999999999</v>
      </c>
      <c r="F1222">
        <v>0.46500000000000002</v>
      </c>
      <c r="G1222">
        <v>0.57999999999999996</v>
      </c>
      <c r="H1222">
        <v>0.71499999999999997</v>
      </c>
      <c r="I1222">
        <v>2.4874999999999998</v>
      </c>
      <c r="J1222">
        <v>2.7725</v>
      </c>
      <c r="K1222">
        <v>3.1124999999999998</v>
      </c>
      <c r="L1222">
        <v>14.052</v>
      </c>
      <c r="M1222">
        <v>14.035</v>
      </c>
      <c r="N1222">
        <v>14.0075</v>
      </c>
      <c r="O1222">
        <v>14.01</v>
      </c>
      <c r="P1222">
        <v>18.7653</v>
      </c>
    </row>
    <row r="1223" spans="2:16">
      <c r="B1223" s="1">
        <v>43340</v>
      </c>
      <c r="C1223">
        <v>1.0125</v>
      </c>
      <c r="D1223">
        <v>1.2424999999999999</v>
      </c>
      <c r="E1223">
        <v>1.4750000000000001</v>
      </c>
      <c r="F1223">
        <v>0.46250000000000002</v>
      </c>
      <c r="G1223">
        <v>0.57750000000000001</v>
      </c>
      <c r="H1223">
        <v>0.71499999999999997</v>
      </c>
      <c r="I1223">
        <v>2.2774999999999999</v>
      </c>
      <c r="J1223">
        <v>2.5625</v>
      </c>
      <c r="K1223">
        <v>2.9375</v>
      </c>
      <c r="L1223">
        <v>13.923</v>
      </c>
      <c r="M1223">
        <v>13.875</v>
      </c>
      <c r="N1223">
        <v>13.865</v>
      </c>
      <c r="O1223">
        <v>13.935</v>
      </c>
      <c r="P1223">
        <v>19.0823</v>
      </c>
    </row>
    <row r="1224" spans="2:16">
      <c r="B1224" s="1">
        <v>43341</v>
      </c>
      <c r="C1224">
        <v>1.08</v>
      </c>
      <c r="D1224">
        <v>1.2825</v>
      </c>
      <c r="E1224">
        <v>1.55</v>
      </c>
      <c r="F1224">
        <v>0.47499999999999998</v>
      </c>
      <c r="G1224">
        <v>0.57250000000000001</v>
      </c>
      <c r="H1224">
        <v>0.72499999999999998</v>
      </c>
      <c r="I1224">
        <v>2.2725</v>
      </c>
      <c r="J1224">
        <v>2.5825</v>
      </c>
      <c r="K1224">
        <v>2.9750000000000001</v>
      </c>
      <c r="L1224">
        <v>13.847</v>
      </c>
      <c r="M1224">
        <v>13.824999999999999</v>
      </c>
      <c r="N1224">
        <v>13.785</v>
      </c>
      <c r="O1224">
        <v>13.86</v>
      </c>
      <c r="P1224">
        <v>18.9527</v>
      </c>
    </row>
    <row r="1225" spans="2:16">
      <c r="B1225" s="1">
        <v>43342</v>
      </c>
      <c r="C1225">
        <v>1.0449999999999999</v>
      </c>
      <c r="D1225">
        <v>1.2625</v>
      </c>
      <c r="E1225">
        <v>1.5449999999999999</v>
      </c>
      <c r="F1225">
        <v>0.46250000000000002</v>
      </c>
      <c r="G1225">
        <v>0.57750000000000001</v>
      </c>
      <c r="H1225">
        <v>0.72750000000000004</v>
      </c>
      <c r="I1225">
        <v>2.34</v>
      </c>
      <c r="J1225">
        <v>2.6124999999999998</v>
      </c>
      <c r="K1225">
        <v>3.0024999999999999</v>
      </c>
      <c r="L1225">
        <v>14.055</v>
      </c>
      <c r="M1225">
        <v>13.95</v>
      </c>
      <c r="N1225">
        <v>13.935</v>
      </c>
      <c r="O1225">
        <v>13.968</v>
      </c>
      <c r="P1225">
        <v>19.111699999999999</v>
      </c>
    </row>
    <row r="1226" spans="2:16">
      <c r="B1226" s="1">
        <v>43343</v>
      </c>
      <c r="C1226">
        <v>1.075</v>
      </c>
      <c r="D1226">
        <v>1.2825</v>
      </c>
      <c r="E1226">
        <v>1.54</v>
      </c>
      <c r="F1226">
        <v>0.48</v>
      </c>
      <c r="G1226">
        <v>0.58750000000000002</v>
      </c>
      <c r="H1226">
        <v>0.72499999999999998</v>
      </c>
      <c r="I1226">
        <v>2.4725000000000001</v>
      </c>
      <c r="J1226">
        <v>2.7225000000000001</v>
      </c>
      <c r="K1226">
        <v>3.0724999999999998</v>
      </c>
      <c r="L1226">
        <v>13.903</v>
      </c>
      <c r="M1226">
        <v>13.907999999999999</v>
      </c>
      <c r="N1226">
        <v>13.8575</v>
      </c>
      <c r="O1226">
        <v>13.907999999999999</v>
      </c>
      <c r="P1226">
        <v>19.085000000000001</v>
      </c>
    </row>
    <row r="1227" spans="2:16">
      <c r="B1227" s="1">
        <v>43346</v>
      </c>
      <c r="C1227">
        <v>1.0075000000000001</v>
      </c>
      <c r="D1227">
        <v>1.22</v>
      </c>
      <c r="E1227">
        <v>1.5349999999999999</v>
      </c>
      <c r="F1227">
        <v>0.47499999999999998</v>
      </c>
      <c r="G1227">
        <v>0.57750000000000001</v>
      </c>
      <c r="H1227">
        <v>0.745</v>
      </c>
      <c r="I1227">
        <v>2.4700000000000002</v>
      </c>
      <c r="J1227">
        <v>2.6974999999999998</v>
      </c>
      <c r="K1227">
        <v>3.0625</v>
      </c>
      <c r="L1227">
        <v>13.948</v>
      </c>
      <c r="M1227">
        <v>13.903</v>
      </c>
      <c r="N1227">
        <v>13.852499999999999</v>
      </c>
      <c r="O1227">
        <v>13.882</v>
      </c>
      <c r="P1227">
        <v>19.182600000000001</v>
      </c>
    </row>
    <row r="1228" spans="2:16">
      <c r="B1228" s="1">
        <v>43347</v>
      </c>
      <c r="C1228">
        <v>1.0925</v>
      </c>
      <c r="D1228">
        <v>1.3025</v>
      </c>
      <c r="E1228">
        <v>1.5874999999999999</v>
      </c>
      <c r="F1228">
        <v>0.495</v>
      </c>
      <c r="G1228">
        <v>0.60499999999999998</v>
      </c>
      <c r="H1228">
        <v>0.75749999999999995</v>
      </c>
      <c r="I1228">
        <v>2.5299999999999998</v>
      </c>
      <c r="J1228">
        <v>2.7875000000000001</v>
      </c>
      <c r="K1228">
        <v>3.1124999999999998</v>
      </c>
      <c r="L1228">
        <v>14.305</v>
      </c>
      <c r="M1228">
        <v>14.015000000000001</v>
      </c>
      <c r="N1228">
        <v>13.9175</v>
      </c>
      <c r="O1228">
        <v>13.932</v>
      </c>
      <c r="P1228">
        <v>19.403600000000001</v>
      </c>
    </row>
    <row r="1229" spans="2:16">
      <c r="B1229" s="1">
        <v>43348</v>
      </c>
      <c r="C1229">
        <v>1.0325</v>
      </c>
      <c r="D1229">
        <v>1.2524999999999999</v>
      </c>
      <c r="E1229">
        <v>1.5549999999999999</v>
      </c>
      <c r="F1229">
        <v>0.495</v>
      </c>
      <c r="G1229">
        <v>0.6</v>
      </c>
      <c r="H1229">
        <v>0.75749999999999995</v>
      </c>
      <c r="I1229">
        <v>2.6524999999999999</v>
      </c>
      <c r="J1229">
        <v>2.86</v>
      </c>
      <c r="K1229">
        <v>3.1675</v>
      </c>
      <c r="L1229">
        <v>14.505000000000001</v>
      </c>
      <c r="M1229">
        <v>14.31</v>
      </c>
      <c r="N1229">
        <v>14.27</v>
      </c>
      <c r="O1229">
        <v>14.225</v>
      </c>
      <c r="P1229">
        <v>19.3431</v>
      </c>
    </row>
    <row r="1230" spans="2:16">
      <c r="B1230" s="1">
        <v>43349</v>
      </c>
      <c r="C1230">
        <v>1.0449999999999999</v>
      </c>
      <c r="D1230">
        <v>1.2524999999999999</v>
      </c>
      <c r="E1230">
        <v>1.56</v>
      </c>
      <c r="F1230">
        <v>0.495</v>
      </c>
      <c r="G1230">
        <v>0.6</v>
      </c>
      <c r="H1230">
        <v>0.75749999999999995</v>
      </c>
      <c r="I1230">
        <v>2.63</v>
      </c>
      <c r="J1230">
        <v>2.855</v>
      </c>
      <c r="K1230">
        <v>3.1475</v>
      </c>
      <c r="L1230">
        <v>14.41</v>
      </c>
      <c r="M1230">
        <v>14.266999999999999</v>
      </c>
      <c r="N1230">
        <v>14.1975</v>
      </c>
      <c r="O1230">
        <v>14.234999999999999</v>
      </c>
      <c r="P1230">
        <v>19.183499999999999</v>
      </c>
    </row>
    <row r="1231" spans="2:16">
      <c r="B1231" s="1">
        <v>43350</v>
      </c>
      <c r="C1231">
        <v>1.0825</v>
      </c>
      <c r="D1231">
        <v>1.2975000000000001</v>
      </c>
      <c r="E1231">
        <v>1.585</v>
      </c>
      <c r="F1231">
        <v>0.495</v>
      </c>
      <c r="G1231">
        <v>0.60499999999999998</v>
      </c>
      <c r="H1231">
        <v>0.755</v>
      </c>
      <c r="I1231">
        <v>2.6274999999999999</v>
      </c>
      <c r="J1231">
        <v>2.85</v>
      </c>
      <c r="K1231">
        <v>3.1375000000000002</v>
      </c>
      <c r="L1231">
        <v>14.42</v>
      </c>
      <c r="M1231">
        <v>14.298</v>
      </c>
      <c r="N1231">
        <v>14.237500000000001</v>
      </c>
      <c r="O1231">
        <v>14.227</v>
      </c>
      <c r="P1231">
        <v>19.317699999999999</v>
      </c>
    </row>
    <row r="1232" spans="2:16">
      <c r="B1232" s="1">
        <v>43353</v>
      </c>
      <c r="C1232">
        <v>1.0475000000000001</v>
      </c>
      <c r="D1232">
        <v>1.3</v>
      </c>
      <c r="E1232">
        <v>1.5625</v>
      </c>
      <c r="F1232">
        <v>0.495</v>
      </c>
      <c r="G1232">
        <v>0.60250000000000004</v>
      </c>
      <c r="H1232">
        <v>0.75749999999999995</v>
      </c>
      <c r="I1232">
        <v>2.62</v>
      </c>
      <c r="J1232">
        <v>2.8374999999999999</v>
      </c>
      <c r="K1232">
        <v>3.1324999999999998</v>
      </c>
      <c r="L1232">
        <v>14.5</v>
      </c>
      <c r="M1232">
        <v>14.368</v>
      </c>
      <c r="N1232">
        <v>14.227499999999999</v>
      </c>
      <c r="O1232">
        <v>14.247</v>
      </c>
      <c r="P1232">
        <v>19.272200000000002</v>
      </c>
    </row>
    <row r="1233" spans="2:16">
      <c r="B1233" s="1">
        <v>43354</v>
      </c>
      <c r="C1233">
        <v>1.085</v>
      </c>
      <c r="D1233">
        <v>1.3149999999999999</v>
      </c>
      <c r="E1233">
        <v>1.59</v>
      </c>
      <c r="F1233">
        <v>0.495</v>
      </c>
      <c r="G1233">
        <v>0.61750000000000005</v>
      </c>
      <c r="H1233">
        <v>0.76500000000000001</v>
      </c>
      <c r="I1233">
        <v>2.63</v>
      </c>
      <c r="J1233">
        <v>2.9375</v>
      </c>
      <c r="K1233">
        <v>3.2</v>
      </c>
      <c r="L1233">
        <v>14.275</v>
      </c>
      <c r="M1233">
        <v>14.195</v>
      </c>
      <c r="N1233">
        <v>14.157500000000001</v>
      </c>
      <c r="O1233">
        <v>14.177</v>
      </c>
      <c r="P1233">
        <v>19.1873</v>
      </c>
    </row>
    <row r="1234" spans="2:16">
      <c r="B1234" s="1">
        <v>43355</v>
      </c>
      <c r="C1234">
        <v>1.0874999999999999</v>
      </c>
      <c r="D1234">
        <v>1.2925</v>
      </c>
      <c r="E1234">
        <v>1.5974999999999999</v>
      </c>
      <c r="F1234">
        <v>0.495</v>
      </c>
      <c r="G1234">
        <v>0.60250000000000004</v>
      </c>
      <c r="H1234">
        <v>0.755</v>
      </c>
      <c r="I1234">
        <v>2.6549999999999998</v>
      </c>
      <c r="J1234">
        <v>2.9474999999999998</v>
      </c>
      <c r="K1234">
        <v>3.2250000000000001</v>
      </c>
      <c r="L1234">
        <v>13.705</v>
      </c>
      <c r="M1234">
        <v>13.747</v>
      </c>
      <c r="N1234">
        <v>13.855</v>
      </c>
      <c r="O1234">
        <v>13.948</v>
      </c>
      <c r="P1234">
        <v>19.0181</v>
      </c>
    </row>
    <row r="1235" spans="2:16">
      <c r="B1235" s="1">
        <v>43356</v>
      </c>
      <c r="C1235">
        <v>1.0925</v>
      </c>
      <c r="D1235">
        <v>1.3149999999999999</v>
      </c>
      <c r="E1235">
        <v>1.5925</v>
      </c>
      <c r="F1235">
        <v>0.505</v>
      </c>
      <c r="G1235">
        <v>0.625</v>
      </c>
      <c r="H1235">
        <v>0.77249999999999996</v>
      </c>
      <c r="I1235">
        <v>2.7124999999999999</v>
      </c>
      <c r="J1235">
        <v>2.9874999999999998</v>
      </c>
      <c r="K1235">
        <v>3.2675000000000001</v>
      </c>
      <c r="L1235">
        <v>13.52</v>
      </c>
      <c r="M1235">
        <v>13.64</v>
      </c>
      <c r="N1235">
        <v>13.7525</v>
      </c>
      <c r="O1235">
        <v>13.863</v>
      </c>
      <c r="P1235">
        <v>18.832599999999999</v>
      </c>
    </row>
    <row r="1236" spans="2:16">
      <c r="B1236" s="1">
        <v>43357</v>
      </c>
      <c r="C1236">
        <v>1.0575000000000001</v>
      </c>
      <c r="D1236">
        <v>1.2775000000000001</v>
      </c>
      <c r="E1236">
        <v>1.5725</v>
      </c>
      <c r="F1236">
        <v>0.505</v>
      </c>
      <c r="G1236">
        <v>0.62250000000000005</v>
      </c>
      <c r="H1236">
        <v>0.77249999999999996</v>
      </c>
      <c r="I1236">
        <v>2.7275</v>
      </c>
      <c r="J1236">
        <v>3.0024999999999999</v>
      </c>
      <c r="K1236">
        <v>3.2574999999999998</v>
      </c>
      <c r="L1236">
        <v>13.34</v>
      </c>
      <c r="M1236">
        <v>13.42</v>
      </c>
      <c r="N1236">
        <v>13.425000000000001</v>
      </c>
      <c r="O1236">
        <v>13.673</v>
      </c>
      <c r="P1236">
        <v>18.8888</v>
      </c>
    </row>
    <row r="1237" spans="2:16">
      <c r="B1237" s="1">
        <v>43360</v>
      </c>
      <c r="C1237">
        <v>1.1299999999999999</v>
      </c>
      <c r="D1237">
        <v>1.345</v>
      </c>
      <c r="E1237">
        <v>1.63</v>
      </c>
      <c r="F1237">
        <v>0.505</v>
      </c>
      <c r="G1237">
        <v>0.61499999999999999</v>
      </c>
      <c r="H1237">
        <v>0.77</v>
      </c>
      <c r="I1237">
        <v>2.7025000000000001</v>
      </c>
      <c r="J1237">
        <v>3.0049999999999999</v>
      </c>
      <c r="K1237">
        <v>3.2549999999999999</v>
      </c>
      <c r="L1237">
        <v>13.145</v>
      </c>
      <c r="M1237">
        <v>13.318</v>
      </c>
      <c r="N1237">
        <v>13.4175</v>
      </c>
      <c r="O1237">
        <v>13.55</v>
      </c>
      <c r="P1237">
        <v>18.839700000000001</v>
      </c>
    </row>
    <row r="1238" spans="2:16">
      <c r="B1238" s="1">
        <v>43361</v>
      </c>
      <c r="C1238">
        <v>1.07</v>
      </c>
      <c r="D1238">
        <v>1.2925</v>
      </c>
      <c r="E1238">
        <v>1.6074999999999999</v>
      </c>
      <c r="F1238">
        <v>0.49249999999999999</v>
      </c>
      <c r="G1238">
        <v>0.59750000000000003</v>
      </c>
      <c r="H1238">
        <v>0.75749999999999995</v>
      </c>
      <c r="I1238">
        <v>2.7075</v>
      </c>
      <c r="J1238">
        <v>2.9824999999999999</v>
      </c>
      <c r="K1238">
        <v>3.27</v>
      </c>
      <c r="L1238">
        <v>12.82</v>
      </c>
      <c r="M1238">
        <v>13.167</v>
      </c>
      <c r="N1238">
        <v>13.24</v>
      </c>
      <c r="O1238">
        <v>13.53</v>
      </c>
      <c r="P1238">
        <v>18.805499999999999</v>
      </c>
    </row>
    <row r="1239" spans="2:16">
      <c r="B1239" s="1">
        <v>43362</v>
      </c>
      <c r="C1239">
        <v>1.135</v>
      </c>
      <c r="D1239">
        <v>1.3425</v>
      </c>
      <c r="E1239">
        <v>1.6375</v>
      </c>
      <c r="F1239">
        <v>0.50749999999999995</v>
      </c>
      <c r="G1239">
        <v>0.62</v>
      </c>
      <c r="H1239">
        <v>0.76249999999999996</v>
      </c>
      <c r="I1239">
        <v>2.6775000000000002</v>
      </c>
      <c r="J1239">
        <v>2.9649999999999999</v>
      </c>
      <c r="K1239">
        <v>3.2524999999999999</v>
      </c>
      <c r="L1239">
        <v>12.827</v>
      </c>
      <c r="M1239">
        <v>13.132</v>
      </c>
      <c r="N1239">
        <v>13.327500000000001</v>
      </c>
      <c r="O1239">
        <v>13.515000000000001</v>
      </c>
      <c r="P1239">
        <v>18.775700000000001</v>
      </c>
    </row>
    <row r="1240" spans="2:16">
      <c r="B1240" s="1">
        <v>43363</v>
      </c>
      <c r="C1240">
        <v>1.0825</v>
      </c>
      <c r="D1240">
        <v>1.3225</v>
      </c>
      <c r="E1240">
        <v>1.6025</v>
      </c>
      <c r="F1240">
        <v>0.495</v>
      </c>
      <c r="G1240">
        <v>0.62250000000000005</v>
      </c>
      <c r="H1240">
        <v>0.77249999999999996</v>
      </c>
      <c r="I1240">
        <v>2.665</v>
      </c>
      <c r="J1240">
        <v>2.9550000000000001</v>
      </c>
      <c r="K1240">
        <v>3.2275</v>
      </c>
      <c r="L1240">
        <v>12.608000000000001</v>
      </c>
      <c r="M1240">
        <v>12.932</v>
      </c>
      <c r="N1240">
        <v>13.19</v>
      </c>
      <c r="O1240">
        <v>13.398</v>
      </c>
      <c r="P1240">
        <v>18.829699999999999</v>
      </c>
    </row>
    <row r="1241" spans="2:16">
      <c r="B1241" s="1">
        <v>43364</v>
      </c>
      <c r="C1241">
        <v>1.0575000000000001</v>
      </c>
      <c r="D1241">
        <v>1.3049999999999999</v>
      </c>
      <c r="E1241">
        <v>1.615</v>
      </c>
      <c r="F1241">
        <v>0.48499999999999999</v>
      </c>
      <c r="G1241">
        <v>0.60750000000000004</v>
      </c>
      <c r="H1241">
        <v>0.76500000000000001</v>
      </c>
      <c r="I1241">
        <v>2.67</v>
      </c>
      <c r="J1241">
        <v>2.9575</v>
      </c>
      <c r="K1241">
        <v>3.2425000000000002</v>
      </c>
      <c r="L1241">
        <v>12.47</v>
      </c>
      <c r="M1241">
        <v>12.81</v>
      </c>
      <c r="N1241">
        <v>13.157500000000001</v>
      </c>
      <c r="O1241">
        <v>13.324999999999999</v>
      </c>
      <c r="P1241">
        <v>18.828700000000001</v>
      </c>
    </row>
    <row r="1242" spans="2:16">
      <c r="B1242" s="1">
        <v>43367</v>
      </c>
      <c r="C1242">
        <v>1.0925</v>
      </c>
      <c r="D1242">
        <v>1.3274999999999999</v>
      </c>
      <c r="E1242">
        <v>1.5974999999999999</v>
      </c>
      <c r="F1242">
        <v>0.505</v>
      </c>
      <c r="G1242">
        <v>0.62749999999999995</v>
      </c>
      <c r="H1242">
        <v>0.77249999999999996</v>
      </c>
      <c r="I1242">
        <v>2.67</v>
      </c>
      <c r="J1242">
        <v>2.9550000000000001</v>
      </c>
      <c r="K1242">
        <v>3.24</v>
      </c>
      <c r="L1242">
        <v>12.63</v>
      </c>
      <c r="M1242">
        <v>12.96</v>
      </c>
      <c r="N1242">
        <v>13.244999999999999</v>
      </c>
      <c r="O1242">
        <v>13.417</v>
      </c>
      <c r="P1242">
        <v>18.9682</v>
      </c>
    </row>
    <row r="1243" spans="2:16">
      <c r="B1243" s="1">
        <v>43368</v>
      </c>
      <c r="C1243">
        <v>1.0874999999999999</v>
      </c>
      <c r="D1243">
        <v>1.32</v>
      </c>
      <c r="E1243">
        <v>1.5974999999999999</v>
      </c>
      <c r="F1243">
        <v>0.505</v>
      </c>
      <c r="G1243">
        <v>0.62</v>
      </c>
      <c r="H1243">
        <v>0.77249999999999996</v>
      </c>
      <c r="I1243">
        <v>2.6675</v>
      </c>
      <c r="J1243">
        <v>2.9350000000000001</v>
      </c>
      <c r="K1243">
        <v>3.2324999999999999</v>
      </c>
      <c r="L1243">
        <v>12.452</v>
      </c>
      <c r="M1243">
        <v>12.872</v>
      </c>
      <c r="N1243">
        <v>13.195</v>
      </c>
      <c r="O1243">
        <v>13.387</v>
      </c>
      <c r="P1243">
        <v>18.9922</v>
      </c>
    </row>
    <row r="1244" spans="2:16">
      <c r="B1244" s="1">
        <v>43369</v>
      </c>
      <c r="C1244">
        <v>1.0625</v>
      </c>
      <c r="D1244">
        <v>1.3075000000000001</v>
      </c>
      <c r="E1244">
        <v>1.5575000000000001</v>
      </c>
      <c r="F1244">
        <v>0.5</v>
      </c>
      <c r="G1244">
        <v>0.62749999999999995</v>
      </c>
      <c r="H1244">
        <v>0.76249999999999996</v>
      </c>
      <c r="I1244">
        <v>2.6175000000000002</v>
      </c>
      <c r="J1244">
        <v>2.94</v>
      </c>
      <c r="K1244">
        <v>3.2374999999999998</v>
      </c>
      <c r="L1244">
        <v>12.37</v>
      </c>
      <c r="M1244">
        <v>12.81</v>
      </c>
      <c r="N1244">
        <v>13.1275</v>
      </c>
      <c r="O1244">
        <v>13.323</v>
      </c>
      <c r="P1244">
        <v>18.8429</v>
      </c>
    </row>
    <row r="1245" spans="2:16">
      <c r="B1245" s="1">
        <v>43370</v>
      </c>
      <c r="C1245">
        <v>1.03</v>
      </c>
      <c r="D1245">
        <v>1.2625</v>
      </c>
      <c r="E1245">
        <v>1.5475000000000001</v>
      </c>
      <c r="F1245">
        <v>0.5</v>
      </c>
      <c r="G1245">
        <v>0.61499999999999999</v>
      </c>
      <c r="H1245">
        <v>0.76500000000000001</v>
      </c>
      <c r="I1245">
        <v>2.6349999999999998</v>
      </c>
      <c r="J1245">
        <v>2.9375</v>
      </c>
      <c r="K1245">
        <v>3.23</v>
      </c>
      <c r="L1245">
        <v>12.013</v>
      </c>
      <c r="M1245">
        <v>12.535</v>
      </c>
      <c r="N1245">
        <v>12.93</v>
      </c>
      <c r="O1245">
        <v>13.145</v>
      </c>
      <c r="P1245">
        <v>18.784300000000002</v>
      </c>
    </row>
    <row r="1246" spans="2:16">
      <c r="B1246" s="1">
        <v>43371</v>
      </c>
      <c r="C1246">
        <v>1.0649999999999999</v>
      </c>
      <c r="D1246">
        <v>1.3025</v>
      </c>
      <c r="E1246">
        <v>1.5575000000000001</v>
      </c>
      <c r="F1246">
        <v>0.49249999999999999</v>
      </c>
      <c r="G1246">
        <v>0.62</v>
      </c>
      <c r="H1246">
        <v>0.76</v>
      </c>
      <c r="I1246">
        <v>2.54</v>
      </c>
      <c r="J1246">
        <v>2.9275000000000002</v>
      </c>
      <c r="K1246">
        <v>3.2250000000000001</v>
      </c>
      <c r="L1246">
        <v>11.715</v>
      </c>
      <c r="M1246">
        <v>12.375</v>
      </c>
      <c r="N1246">
        <v>12.8225</v>
      </c>
      <c r="O1246">
        <v>13.07</v>
      </c>
      <c r="P1246">
        <v>18.718299999999999</v>
      </c>
    </row>
    <row r="1247" spans="2:16">
      <c r="B1247" s="1">
        <v>43374</v>
      </c>
      <c r="C1247">
        <v>1.075</v>
      </c>
      <c r="D1247">
        <v>1.3</v>
      </c>
      <c r="E1247">
        <v>1.575</v>
      </c>
      <c r="F1247">
        <v>0.48499999999999999</v>
      </c>
      <c r="G1247">
        <v>0.6</v>
      </c>
      <c r="H1247">
        <v>0.76</v>
      </c>
      <c r="I1247">
        <v>2.4024999999999999</v>
      </c>
      <c r="J1247">
        <v>2.6850000000000001</v>
      </c>
      <c r="K1247">
        <v>3.1749999999999998</v>
      </c>
      <c r="L1247">
        <v>11.512</v>
      </c>
      <c r="M1247">
        <v>12.15</v>
      </c>
      <c r="N1247">
        <v>12.5525</v>
      </c>
      <c r="O1247">
        <v>12.878</v>
      </c>
      <c r="P1247">
        <v>18.724699999999999</v>
      </c>
    </row>
    <row r="1248" spans="2:16">
      <c r="B1248" s="1">
        <v>43375</v>
      </c>
      <c r="C1248">
        <v>1.0774999999999999</v>
      </c>
      <c r="D1248">
        <v>1.31</v>
      </c>
      <c r="E1248">
        <v>1.5874999999999999</v>
      </c>
      <c r="F1248">
        <v>0.47</v>
      </c>
      <c r="G1248">
        <v>0.58750000000000002</v>
      </c>
      <c r="H1248">
        <v>0.745</v>
      </c>
      <c r="I1248">
        <v>2.2749999999999999</v>
      </c>
      <c r="J1248">
        <v>2.5924999999999998</v>
      </c>
      <c r="K1248">
        <v>3.1475</v>
      </c>
      <c r="L1248">
        <v>11.51</v>
      </c>
      <c r="M1248">
        <v>12.19</v>
      </c>
      <c r="N1248">
        <v>12.5725</v>
      </c>
      <c r="O1248">
        <v>12.9</v>
      </c>
      <c r="P1248">
        <v>18.793800000000001</v>
      </c>
    </row>
    <row r="1249" spans="2:16">
      <c r="B1249" s="1">
        <v>43376</v>
      </c>
      <c r="C1249">
        <v>1.05</v>
      </c>
      <c r="D1249">
        <v>1.2875000000000001</v>
      </c>
      <c r="E1249">
        <v>1.5575000000000001</v>
      </c>
      <c r="F1249">
        <v>0.47249999999999998</v>
      </c>
      <c r="G1249">
        <v>0.59250000000000003</v>
      </c>
      <c r="H1249">
        <v>0.74250000000000005</v>
      </c>
      <c r="I1249">
        <v>2.3125</v>
      </c>
      <c r="J1249">
        <v>2.5750000000000002</v>
      </c>
      <c r="K1249">
        <v>3.0924999999999998</v>
      </c>
      <c r="L1249">
        <v>12.038</v>
      </c>
      <c r="M1249">
        <v>12.557</v>
      </c>
      <c r="N1249">
        <v>12.827500000000001</v>
      </c>
      <c r="O1249">
        <v>13.108000000000001</v>
      </c>
      <c r="P1249">
        <v>19.044799999999999</v>
      </c>
    </row>
    <row r="1250" spans="2:16">
      <c r="B1250" s="1">
        <v>43377</v>
      </c>
      <c r="C1250">
        <v>1.05</v>
      </c>
      <c r="D1250">
        <v>1.29</v>
      </c>
      <c r="E1250">
        <v>1.5625</v>
      </c>
      <c r="F1250">
        <v>0.47749999999999998</v>
      </c>
      <c r="G1250">
        <v>0.6</v>
      </c>
      <c r="H1250">
        <v>0.75249999999999995</v>
      </c>
      <c r="I1250">
        <v>2.4075000000000002</v>
      </c>
      <c r="J1250">
        <v>2.7025000000000001</v>
      </c>
      <c r="K1250">
        <v>3.1524999999999999</v>
      </c>
      <c r="L1250">
        <v>12.435</v>
      </c>
      <c r="M1250">
        <v>12.79</v>
      </c>
      <c r="N1250">
        <v>13.0625</v>
      </c>
      <c r="O1250">
        <v>13.298</v>
      </c>
      <c r="P1250">
        <v>19.112400000000001</v>
      </c>
    </row>
    <row r="1251" spans="2:16">
      <c r="B1251" s="1">
        <v>43378</v>
      </c>
      <c r="C1251">
        <v>1.06</v>
      </c>
      <c r="D1251">
        <v>1.3274999999999999</v>
      </c>
      <c r="E1251">
        <v>1.615</v>
      </c>
      <c r="F1251">
        <v>0.48499999999999999</v>
      </c>
      <c r="G1251">
        <v>0.59499999999999997</v>
      </c>
      <c r="H1251">
        <v>0.76</v>
      </c>
      <c r="I1251">
        <v>2.4</v>
      </c>
      <c r="J1251">
        <v>2.6924999999999999</v>
      </c>
      <c r="K1251">
        <v>3.1675</v>
      </c>
      <c r="L1251">
        <v>12.263</v>
      </c>
      <c r="M1251">
        <v>12.675000000000001</v>
      </c>
      <c r="N1251">
        <v>12.967499999999999</v>
      </c>
      <c r="O1251">
        <v>13.208</v>
      </c>
      <c r="P1251">
        <v>18.8246</v>
      </c>
    </row>
    <row r="1252" spans="2:16">
      <c r="B1252" s="1">
        <v>43381</v>
      </c>
      <c r="C1252">
        <v>1.01</v>
      </c>
      <c r="D1252">
        <v>1.25</v>
      </c>
      <c r="E1252">
        <v>1.5475000000000001</v>
      </c>
      <c r="F1252">
        <v>0.47499999999999998</v>
      </c>
      <c r="G1252">
        <v>0.59750000000000003</v>
      </c>
      <c r="H1252">
        <v>0.76249999999999996</v>
      </c>
      <c r="I1252">
        <v>2.3199999999999998</v>
      </c>
      <c r="J1252">
        <v>2.7075</v>
      </c>
      <c r="K1252">
        <v>3.1675</v>
      </c>
      <c r="L1252">
        <v>12.38</v>
      </c>
      <c r="M1252">
        <v>12.67</v>
      </c>
      <c r="N1252">
        <v>12.95</v>
      </c>
      <c r="O1252">
        <v>13.167</v>
      </c>
      <c r="P1252">
        <v>18.942399999999999</v>
      </c>
    </row>
    <row r="1253" spans="2:16">
      <c r="B1253" s="1">
        <v>43382</v>
      </c>
      <c r="C1253">
        <v>0.98750000000000004</v>
      </c>
      <c r="D1253">
        <v>1.2524999999999999</v>
      </c>
      <c r="E1253">
        <v>1.5225</v>
      </c>
      <c r="F1253">
        <v>0.46500000000000002</v>
      </c>
      <c r="G1253">
        <v>0.60499999999999998</v>
      </c>
      <c r="H1253">
        <v>0.755</v>
      </c>
      <c r="I1253">
        <v>2.2949999999999999</v>
      </c>
      <c r="J1253">
        <v>2.7025000000000001</v>
      </c>
      <c r="K1253">
        <v>3.18</v>
      </c>
      <c r="L1253">
        <v>12.497999999999999</v>
      </c>
      <c r="M1253">
        <v>12.837</v>
      </c>
      <c r="N1253">
        <v>13.067500000000001</v>
      </c>
      <c r="O1253">
        <v>13.237</v>
      </c>
      <c r="P1253">
        <v>19.036799999999999</v>
      </c>
    </row>
    <row r="1254" spans="2:16">
      <c r="B1254" s="1">
        <v>43383</v>
      </c>
      <c r="C1254">
        <v>0.99750000000000005</v>
      </c>
      <c r="D1254">
        <v>1.2575000000000001</v>
      </c>
      <c r="E1254">
        <v>1.5325</v>
      </c>
      <c r="F1254">
        <v>0.47</v>
      </c>
      <c r="G1254">
        <v>0.60499999999999998</v>
      </c>
      <c r="H1254">
        <v>0.76</v>
      </c>
      <c r="I1254">
        <v>2.33</v>
      </c>
      <c r="J1254">
        <v>2.71</v>
      </c>
      <c r="K1254">
        <v>3.18</v>
      </c>
      <c r="L1254">
        <v>12.71</v>
      </c>
      <c r="M1254">
        <v>13.035</v>
      </c>
      <c r="N1254">
        <v>13.1975</v>
      </c>
      <c r="O1254">
        <v>13.333</v>
      </c>
      <c r="P1254">
        <v>19.154900000000001</v>
      </c>
    </row>
    <row r="1255" spans="2:16">
      <c r="B1255" s="1">
        <v>43384</v>
      </c>
      <c r="C1255">
        <v>0.995</v>
      </c>
      <c r="D1255">
        <v>1.27</v>
      </c>
      <c r="E1255">
        <v>1.5049999999999999</v>
      </c>
      <c r="F1255">
        <v>0.47249999999999998</v>
      </c>
      <c r="G1255">
        <v>0.60750000000000004</v>
      </c>
      <c r="H1255">
        <v>0.75249999999999995</v>
      </c>
      <c r="I1255">
        <v>2.3774999999999999</v>
      </c>
      <c r="J1255">
        <v>2.7324999999999999</v>
      </c>
      <c r="K1255">
        <v>3.1924999999999999</v>
      </c>
      <c r="L1255">
        <v>12.747</v>
      </c>
      <c r="M1255">
        <v>12.984999999999999</v>
      </c>
      <c r="N1255">
        <v>13.18</v>
      </c>
      <c r="O1255">
        <v>13.324999999999999</v>
      </c>
      <c r="P1255">
        <v>18.977399999999999</v>
      </c>
    </row>
    <row r="1256" spans="2:16">
      <c r="B1256" s="1">
        <v>43385</v>
      </c>
      <c r="C1256">
        <v>1.0075000000000001</v>
      </c>
      <c r="D1256">
        <v>1.2675000000000001</v>
      </c>
      <c r="E1256">
        <v>1.5175000000000001</v>
      </c>
      <c r="F1256">
        <v>0.48</v>
      </c>
      <c r="G1256">
        <v>0.60499999999999998</v>
      </c>
      <c r="H1256">
        <v>0.755</v>
      </c>
      <c r="I1256">
        <v>2.395</v>
      </c>
      <c r="J1256">
        <v>2.7250000000000001</v>
      </c>
      <c r="K1256">
        <v>3.19</v>
      </c>
      <c r="L1256">
        <v>12.323</v>
      </c>
      <c r="M1256">
        <v>12.833</v>
      </c>
      <c r="N1256">
        <v>13.0275</v>
      </c>
      <c r="O1256">
        <v>13.193</v>
      </c>
      <c r="P1256">
        <v>18.8599</v>
      </c>
    </row>
    <row r="1257" spans="2:16">
      <c r="B1257" s="1">
        <v>43388</v>
      </c>
      <c r="C1257">
        <v>1.0049999999999999</v>
      </c>
      <c r="D1257">
        <v>1.2725</v>
      </c>
      <c r="E1257">
        <v>1.5225</v>
      </c>
      <c r="F1257">
        <v>0.47</v>
      </c>
      <c r="G1257">
        <v>0.60499999999999998</v>
      </c>
      <c r="H1257">
        <v>0.75249999999999995</v>
      </c>
      <c r="I1257">
        <v>2.3450000000000002</v>
      </c>
      <c r="J1257">
        <v>2.6974999999999998</v>
      </c>
      <c r="K1257">
        <v>3.165</v>
      </c>
      <c r="L1257">
        <v>12.063000000000001</v>
      </c>
      <c r="M1257">
        <v>12.567</v>
      </c>
      <c r="N1257">
        <v>12.7925</v>
      </c>
      <c r="O1257">
        <v>12.98</v>
      </c>
      <c r="P1257">
        <v>18.843499999999999</v>
      </c>
    </row>
    <row r="1258" spans="2:16">
      <c r="B1258" s="1">
        <v>43389</v>
      </c>
      <c r="C1258">
        <v>1.0075000000000001</v>
      </c>
      <c r="D1258">
        <v>1.27</v>
      </c>
      <c r="E1258">
        <v>1.5275000000000001</v>
      </c>
      <c r="F1258">
        <v>0.47499999999999998</v>
      </c>
      <c r="G1258">
        <v>0.6</v>
      </c>
      <c r="H1258">
        <v>0.75249999999999995</v>
      </c>
      <c r="I1258">
        <v>2.29</v>
      </c>
      <c r="J1258">
        <v>2.6575000000000002</v>
      </c>
      <c r="K1258">
        <v>3.165</v>
      </c>
      <c r="L1258">
        <v>11.72</v>
      </c>
      <c r="M1258">
        <v>12.282</v>
      </c>
      <c r="N1258">
        <v>12.577500000000001</v>
      </c>
      <c r="O1258">
        <v>12.813000000000001</v>
      </c>
      <c r="P1258">
        <v>18.752300000000002</v>
      </c>
    </row>
    <row r="1259" spans="2:16">
      <c r="B1259" s="1">
        <v>43390</v>
      </c>
      <c r="C1259">
        <v>1.0049999999999999</v>
      </c>
      <c r="D1259">
        <v>1.27</v>
      </c>
      <c r="E1259">
        <v>1.5249999999999999</v>
      </c>
      <c r="F1259">
        <v>0.47499999999999998</v>
      </c>
      <c r="G1259">
        <v>0.60250000000000004</v>
      </c>
      <c r="H1259">
        <v>0.75749999999999995</v>
      </c>
      <c r="I1259">
        <v>2.2925</v>
      </c>
      <c r="J1259">
        <v>2.665</v>
      </c>
      <c r="K1259">
        <v>3.165</v>
      </c>
      <c r="L1259">
        <v>11.788</v>
      </c>
      <c r="M1259">
        <v>12.298</v>
      </c>
      <c r="N1259">
        <v>12.63</v>
      </c>
      <c r="O1259">
        <v>12.843</v>
      </c>
      <c r="P1259">
        <v>18.8781</v>
      </c>
    </row>
    <row r="1260" spans="2:16">
      <c r="B1260" s="1">
        <v>43391</v>
      </c>
      <c r="C1260">
        <v>1.08</v>
      </c>
      <c r="D1260">
        <v>1.35</v>
      </c>
      <c r="E1260">
        <v>1.615</v>
      </c>
      <c r="F1260">
        <v>0.5</v>
      </c>
      <c r="G1260">
        <v>0.62749999999999995</v>
      </c>
      <c r="H1260">
        <v>0.77249999999999996</v>
      </c>
      <c r="I1260">
        <v>2.52</v>
      </c>
      <c r="J1260">
        <v>2.8224999999999998</v>
      </c>
      <c r="K1260">
        <v>3.23</v>
      </c>
      <c r="L1260">
        <v>12.497</v>
      </c>
      <c r="M1260">
        <v>12.835000000000001</v>
      </c>
      <c r="N1260">
        <v>13.05</v>
      </c>
      <c r="O1260">
        <v>13.285</v>
      </c>
      <c r="P1260">
        <v>19.154800000000002</v>
      </c>
    </row>
    <row r="1261" spans="2:16">
      <c r="B1261" s="1">
        <v>43392</v>
      </c>
      <c r="C1261">
        <v>1.0825</v>
      </c>
      <c r="D1261">
        <v>1.31</v>
      </c>
      <c r="E1261">
        <v>1.585</v>
      </c>
      <c r="F1261">
        <v>0.51249999999999996</v>
      </c>
      <c r="G1261">
        <v>0.61499999999999999</v>
      </c>
      <c r="H1261">
        <v>0.76249999999999996</v>
      </c>
      <c r="I1261">
        <v>2.6425000000000001</v>
      </c>
      <c r="J1261">
        <v>2.8650000000000002</v>
      </c>
      <c r="K1261">
        <v>3.25</v>
      </c>
      <c r="L1261">
        <v>12.523</v>
      </c>
      <c r="M1261">
        <v>12.865</v>
      </c>
      <c r="N1261">
        <v>13.092499999999999</v>
      </c>
      <c r="O1261">
        <v>13.21</v>
      </c>
      <c r="P1261">
        <v>19.282699999999998</v>
      </c>
    </row>
    <row r="1262" spans="2:16">
      <c r="B1262" s="1">
        <v>43395</v>
      </c>
      <c r="C1262">
        <v>1.105</v>
      </c>
      <c r="D1262">
        <v>1.31</v>
      </c>
      <c r="E1262">
        <v>1.5925</v>
      </c>
      <c r="F1262">
        <v>0.52</v>
      </c>
      <c r="G1262">
        <v>0.63</v>
      </c>
      <c r="H1262">
        <v>0.77</v>
      </c>
      <c r="I1262">
        <v>2.6749999999999998</v>
      </c>
      <c r="J1262">
        <v>2.9449999999999998</v>
      </c>
      <c r="K1262">
        <v>3.3</v>
      </c>
      <c r="L1262">
        <v>12.833</v>
      </c>
      <c r="M1262">
        <v>13.02</v>
      </c>
      <c r="N1262">
        <v>13.2075</v>
      </c>
      <c r="O1262">
        <v>13.323</v>
      </c>
      <c r="P1262">
        <v>19.405999999999999</v>
      </c>
    </row>
    <row r="1263" spans="2:16">
      <c r="B1263" s="1">
        <v>43396</v>
      </c>
      <c r="C1263">
        <v>1.0900000000000001</v>
      </c>
      <c r="D1263">
        <v>1.32</v>
      </c>
      <c r="E1263">
        <v>1.58</v>
      </c>
      <c r="F1263">
        <v>0.52500000000000002</v>
      </c>
      <c r="G1263">
        <v>0.65</v>
      </c>
      <c r="H1263">
        <v>0.79</v>
      </c>
      <c r="I1263">
        <v>2.67</v>
      </c>
      <c r="J1263">
        <v>2.98</v>
      </c>
      <c r="K1263">
        <v>3.33</v>
      </c>
      <c r="L1263">
        <v>12.872</v>
      </c>
      <c r="M1263">
        <v>13.06</v>
      </c>
      <c r="N1263">
        <v>13.2425</v>
      </c>
      <c r="O1263">
        <v>13.38</v>
      </c>
      <c r="P1263">
        <v>19.2973</v>
      </c>
    </row>
    <row r="1264" spans="2:16">
      <c r="B1264" s="1">
        <v>43397</v>
      </c>
      <c r="C1264">
        <v>1.0725</v>
      </c>
      <c r="D1264">
        <v>1.3049999999999999</v>
      </c>
      <c r="E1264">
        <v>1.5575000000000001</v>
      </c>
      <c r="F1264">
        <v>0.52249999999999996</v>
      </c>
      <c r="G1264">
        <v>0.64</v>
      </c>
      <c r="H1264">
        <v>0.78249999999999997</v>
      </c>
      <c r="I1264">
        <v>2.7625000000000002</v>
      </c>
      <c r="J1264">
        <v>3.02</v>
      </c>
      <c r="K1264">
        <v>3.3374999999999999</v>
      </c>
      <c r="L1264">
        <v>13.37</v>
      </c>
      <c r="M1264">
        <v>13.404999999999999</v>
      </c>
      <c r="N1264">
        <v>13.487500000000001</v>
      </c>
      <c r="O1264">
        <v>13.58</v>
      </c>
      <c r="P1264">
        <v>19.607800000000001</v>
      </c>
    </row>
    <row r="1265" spans="2:16">
      <c r="B1265" s="1">
        <v>43398</v>
      </c>
      <c r="C1265">
        <v>1.0900000000000001</v>
      </c>
      <c r="D1265">
        <v>1.3174999999999999</v>
      </c>
      <c r="E1265">
        <v>1.5874999999999999</v>
      </c>
      <c r="F1265">
        <v>0.51749999999999996</v>
      </c>
      <c r="G1265">
        <v>0.63</v>
      </c>
      <c r="H1265">
        <v>0.77249999999999996</v>
      </c>
      <c r="I1265">
        <v>2.75</v>
      </c>
      <c r="J1265">
        <v>3.03</v>
      </c>
      <c r="K1265">
        <v>3.335</v>
      </c>
      <c r="L1265">
        <v>13.285</v>
      </c>
      <c r="M1265">
        <v>13.388</v>
      </c>
      <c r="N1265">
        <v>13.45</v>
      </c>
      <c r="O1265">
        <v>13.577</v>
      </c>
      <c r="P1265">
        <v>19.484000000000002</v>
      </c>
    </row>
    <row r="1266" spans="2:16">
      <c r="B1266" s="1">
        <v>43399</v>
      </c>
      <c r="C1266">
        <v>1.08</v>
      </c>
      <c r="D1266">
        <v>1.31</v>
      </c>
      <c r="E1266">
        <v>1.5649999999999999</v>
      </c>
      <c r="F1266">
        <v>0.52249999999999996</v>
      </c>
      <c r="G1266">
        <v>0.63500000000000001</v>
      </c>
      <c r="H1266">
        <v>0.77749999999999997</v>
      </c>
      <c r="I1266">
        <v>2.7774999999999999</v>
      </c>
      <c r="J1266">
        <v>3.0150000000000001</v>
      </c>
      <c r="K1266">
        <v>3.3275000000000001</v>
      </c>
      <c r="L1266">
        <v>13.298</v>
      </c>
      <c r="M1266">
        <v>13.487</v>
      </c>
      <c r="N1266">
        <v>13.5525</v>
      </c>
      <c r="O1266">
        <v>13.602</v>
      </c>
      <c r="P1266">
        <v>19.360900000000001</v>
      </c>
    </row>
    <row r="1267" spans="2:16">
      <c r="B1267" s="1">
        <v>43402</v>
      </c>
      <c r="C1267">
        <v>1.125</v>
      </c>
      <c r="D1267">
        <v>1.35</v>
      </c>
      <c r="E1267">
        <v>1.5974999999999999</v>
      </c>
      <c r="F1267">
        <v>0.57750000000000001</v>
      </c>
      <c r="G1267">
        <v>0.68500000000000005</v>
      </c>
      <c r="H1267">
        <v>0.8175</v>
      </c>
      <c r="I1267">
        <v>3.3875000000000002</v>
      </c>
      <c r="J1267">
        <v>3.51</v>
      </c>
      <c r="K1267">
        <v>3.67</v>
      </c>
      <c r="L1267">
        <v>14.925000000000001</v>
      </c>
      <c r="M1267">
        <v>14.852</v>
      </c>
      <c r="N1267">
        <v>14.5875</v>
      </c>
      <c r="O1267">
        <v>14.532999999999999</v>
      </c>
      <c r="P1267">
        <v>20.062000000000001</v>
      </c>
    </row>
    <row r="1268" spans="2:16">
      <c r="B1268" s="1">
        <v>43403</v>
      </c>
      <c r="C1268">
        <v>1.095</v>
      </c>
      <c r="D1268">
        <v>1.3274999999999999</v>
      </c>
      <c r="E1268">
        <v>1.5825</v>
      </c>
      <c r="F1268">
        <v>0.54249999999999998</v>
      </c>
      <c r="G1268">
        <v>0.66</v>
      </c>
      <c r="H1268">
        <v>0.79749999999999999</v>
      </c>
      <c r="I1268">
        <v>3.0649999999999999</v>
      </c>
      <c r="J1268">
        <v>3.2850000000000001</v>
      </c>
      <c r="K1268">
        <v>3.5150000000000001</v>
      </c>
      <c r="L1268">
        <v>14.602</v>
      </c>
      <c r="M1268">
        <v>14.503</v>
      </c>
      <c r="N1268">
        <v>14.4725</v>
      </c>
      <c r="O1268">
        <v>14.452</v>
      </c>
      <c r="P1268">
        <v>20.054500000000001</v>
      </c>
    </row>
    <row r="1269" spans="2:16">
      <c r="B1269" s="1">
        <v>43404</v>
      </c>
      <c r="C1269">
        <v>1.1125</v>
      </c>
      <c r="D1269">
        <v>1.3725000000000001</v>
      </c>
      <c r="E1269">
        <v>1.64</v>
      </c>
      <c r="F1269">
        <v>0.59250000000000003</v>
      </c>
      <c r="G1269">
        <v>0.70499999999999996</v>
      </c>
      <c r="H1269">
        <v>0.84</v>
      </c>
      <c r="I1269">
        <v>3.5449999999999999</v>
      </c>
      <c r="J1269">
        <v>3.62</v>
      </c>
      <c r="K1269">
        <v>3.71</v>
      </c>
      <c r="L1269">
        <v>15.285</v>
      </c>
      <c r="M1269">
        <v>15.028</v>
      </c>
      <c r="N1269">
        <v>14.9025</v>
      </c>
      <c r="O1269">
        <v>14.795</v>
      </c>
      <c r="P1269">
        <v>20.338899999999999</v>
      </c>
    </row>
    <row r="1270" spans="2:16">
      <c r="B1270" s="1">
        <v>43405</v>
      </c>
      <c r="C1270">
        <v>1.08</v>
      </c>
      <c r="D1270">
        <v>1.3274999999999999</v>
      </c>
      <c r="E1270">
        <v>1.5874999999999999</v>
      </c>
      <c r="F1270">
        <v>0.5625</v>
      </c>
      <c r="G1270">
        <v>0.67500000000000004</v>
      </c>
      <c r="H1270">
        <v>0.81499999999999995</v>
      </c>
      <c r="I1270">
        <v>3.2850000000000001</v>
      </c>
      <c r="J1270">
        <v>3.37</v>
      </c>
      <c r="K1270">
        <v>3.54</v>
      </c>
      <c r="L1270">
        <v>15.173</v>
      </c>
      <c r="M1270">
        <v>14.965</v>
      </c>
      <c r="N1270">
        <v>14.862500000000001</v>
      </c>
      <c r="O1270">
        <v>14.755000000000001</v>
      </c>
      <c r="P1270">
        <v>20.156400000000001</v>
      </c>
    </row>
    <row r="1271" spans="2:16">
      <c r="B1271" s="1">
        <v>43406</v>
      </c>
      <c r="C1271">
        <v>1.0874999999999999</v>
      </c>
      <c r="D1271">
        <v>1.335</v>
      </c>
      <c r="E1271">
        <v>1.5925</v>
      </c>
      <c r="F1271">
        <v>0.56000000000000005</v>
      </c>
      <c r="G1271">
        <v>0.67500000000000004</v>
      </c>
      <c r="H1271">
        <v>0.8175</v>
      </c>
      <c r="I1271">
        <v>3.2450000000000001</v>
      </c>
      <c r="J1271">
        <v>3.3774999999999999</v>
      </c>
      <c r="K1271">
        <v>3.54</v>
      </c>
      <c r="L1271">
        <v>15.01</v>
      </c>
      <c r="M1271">
        <v>14.805</v>
      </c>
      <c r="N1271">
        <v>14.65</v>
      </c>
      <c r="O1271">
        <v>14.528</v>
      </c>
      <c r="P1271">
        <v>20.014099999999999</v>
      </c>
    </row>
    <row r="1272" spans="2:16">
      <c r="B1272" s="1">
        <v>43409</v>
      </c>
      <c r="C1272">
        <v>1.085</v>
      </c>
      <c r="D1272">
        <v>1.335</v>
      </c>
      <c r="E1272">
        <v>1.5925</v>
      </c>
      <c r="F1272">
        <v>0.5575</v>
      </c>
      <c r="G1272">
        <v>0.67</v>
      </c>
      <c r="H1272">
        <v>0.8125</v>
      </c>
      <c r="I1272">
        <v>3.2675000000000001</v>
      </c>
      <c r="J1272">
        <v>3.3975</v>
      </c>
      <c r="K1272">
        <v>3.5425</v>
      </c>
      <c r="L1272">
        <v>14.782999999999999</v>
      </c>
      <c r="M1272">
        <v>14.64</v>
      </c>
      <c r="N1272">
        <v>14.4725</v>
      </c>
      <c r="O1272">
        <v>14.427</v>
      </c>
      <c r="P1272">
        <v>19.8873</v>
      </c>
    </row>
    <row r="1273" spans="2:16">
      <c r="B1273" s="1">
        <v>43410</v>
      </c>
      <c r="C1273">
        <v>0.99</v>
      </c>
      <c r="D1273">
        <v>1.28</v>
      </c>
      <c r="E1273">
        <v>1.5925</v>
      </c>
      <c r="F1273">
        <v>0.51500000000000001</v>
      </c>
      <c r="G1273">
        <v>0.65</v>
      </c>
      <c r="H1273">
        <v>0.8175</v>
      </c>
      <c r="I1273">
        <v>3.04</v>
      </c>
      <c r="J1273">
        <v>3.32</v>
      </c>
      <c r="K1273">
        <v>3.5249999999999999</v>
      </c>
      <c r="L1273">
        <v>14.265000000000001</v>
      </c>
      <c r="M1273">
        <v>14.154999999999999</v>
      </c>
      <c r="N1273">
        <v>14.154999999999999</v>
      </c>
      <c r="O1273">
        <v>14.173</v>
      </c>
      <c r="P1273">
        <v>19.7241</v>
      </c>
    </row>
    <row r="1274" spans="2:16">
      <c r="B1274" s="1">
        <v>43411</v>
      </c>
      <c r="C1274">
        <v>0.99</v>
      </c>
      <c r="D1274">
        <v>1.2775000000000001</v>
      </c>
      <c r="E1274">
        <v>1.59</v>
      </c>
      <c r="F1274">
        <v>0.505</v>
      </c>
      <c r="G1274">
        <v>0.64500000000000002</v>
      </c>
      <c r="H1274">
        <v>0.8075</v>
      </c>
      <c r="I1274">
        <v>3.0249999999999999</v>
      </c>
      <c r="J1274">
        <v>3.3125</v>
      </c>
      <c r="K1274">
        <v>3.5225</v>
      </c>
      <c r="L1274">
        <v>14.385</v>
      </c>
      <c r="M1274">
        <v>14.345000000000001</v>
      </c>
      <c r="N1274">
        <v>14.317500000000001</v>
      </c>
      <c r="O1274">
        <v>14.295</v>
      </c>
      <c r="P1274">
        <v>19.868300000000001</v>
      </c>
    </row>
    <row r="1275" spans="2:16">
      <c r="B1275" s="1">
        <v>43412</v>
      </c>
      <c r="C1275">
        <v>1.01</v>
      </c>
      <c r="D1275">
        <v>1.2975000000000001</v>
      </c>
      <c r="E1275">
        <v>1.595</v>
      </c>
      <c r="F1275">
        <v>0.53</v>
      </c>
      <c r="G1275">
        <v>0.66500000000000004</v>
      </c>
      <c r="H1275">
        <v>0.8175</v>
      </c>
      <c r="I1275">
        <v>3.1974999999999998</v>
      </c>
      <c r="J1275">
        <v>3.3875000000000002</v>
      </c>
      <c r="K1275">
        <v>3.5674999999999999</v>
      </c>
      <c r="L1275">
        <v>15.05</v>
      </c>
      <c r="M1275">
        <v>14.875</v>
      </c>
      <c r="N1275">
        <v>14.72</v>
      </c>
      <c r="O1275">
        <v>14.585000000000001</v>
      </c>
      <c r="P1275">
        <v>20.1965</v>
      </c>
    </row>
    <row r="1276" spans="2:16">
      <c r="B1276" s="1">
        <v>43413</v>
      </c>
      <c r="C1276">
        <v>1.0075000000000001</v>
      </c>
      <c r="D1276">
        <v>1.31</v>
      </c>
      <c r="E1276">
        <v>1.6</v>
      </c>
      <c r="F1276">
        <v>0.53500000000000003</v>
      </c>
      <c r="G1276">
        <v>0.66500000000000004</v>
      </c>
      <c r="H1276">
        <v>0.82750000000000001</v>
      </c>
      <c r="I1276">
        <v>3.3224999999999998</v>
      </c>
      <c r="J1276">
        <v>3.4674999999999998</v>
      </c>
      <c r="K1276">
        <v>3.665</v>
      </c>
      <c r="L1276">
        <v>15.244999999999999</v>
      </c>
      <c r="M1276">
        <v>15.048</v>
      </c>
      <c r="N1276">
        <v>14.7875</v>
      </c>
      <c r="O1276">
        <v>14.647</v>
      </c>
      <c r="P1276">
        <v>20.136299999999999</v>
      </c>
    </row>
    <row r="1277" spans="2:16">
      <c r="B1277" s="1">
        <v>43416</v>
      </c>
      <c r="C1277">
        <v>1.0249999999999999</v>
      </c>
      <c r="D1277">
        <v>1.3049999999999999</v>
      </c>
      <c r="E1277">
        <v>1.6174999999999999</v>
      </c>
      <c r="F1277">
        <v>0.52</v>
      </c>
      <c r="G1277">
        <v>0.64</v>
      </c>
      <c r="H1277">
        <v>0.82750000000000001</v>
      </c>
      <c r="I1277">
        <v>3.3624999999999998</v>
      </c>
      <c r="J1277">
        <v>3.5150000000000001</v>
      </c>
      <c r="K1277">
        <v>3.6524999999999999</v>
      </c>
      <c r="L1277">
        <v>15.722</v>
      </c>
      <c r="M1277">
        <v>15.315</v>
      </c>
      <c r="N1277">
        <v>14.9725</v>
      </c>
      <c r="O1277">
        <v>14.84</v>
      </c>
      <c r="P1277">
        <v>20.360299999999999</v>
      </c>
    </row>
    <row r="1278" spans="2:16">
      <c r="B1278" s="1">
        <v>43417</v>
      </c>
      <c r="C1278">
        <v>1.125</v>
      </c>
      <c r="D1278">
        <v>1.41</v>
      </c>
      <c r="E1278">
        <v>1.63</v>
      </c>
      <c r="F1278">
        <v>0.58499999999999996</v>
      </c>
      <c r="G1278">
        <v>0.71250000000000002</v>
      </c>
      <c r="H1278">
        <v>0.84250000000000003</v>
      </c>
      <c r="I1278">
        <v>3.4649999999999999</v>
      </c>
      <c r="J1278">
        <v>3.5274999999999999</v>
      </c>
      <c r="K1278">
        <v>3.6974999999999998</v>
      </c>
      <c r="L1278">
        <v>15.9</v>
      </c>
      <c r="M1278">
        <v>15.37</v>
      </c>
      <c r="N1278">
        <v>15.085000000000001</v>
      </c>
      <c r="O1278">
        <v>14.975</v>
      </c>
      <c r="P1278">
        <v>20.492999999999999</v>
      </c>
    </row>
    <row r="1279" spans="2:16">
      <c r="B1279" s="1">
        <v>43418</v>
      </c>
      <c r="C1279">
        <v>1.07</v>
      </c>
      <c r="D1279">
        <v>1.2875000000000001</v>
      </c>
      <c r="E1279">
        <v>1.53</v>
      </c>
      <c r="F1279">
        <v>0.56499999999999995</v>
      </c>
      <c r="G1279">
        <v>0.67</v>
      </c>
      <c r="H1279">
        <v>0.80249999999999999</v>
      </c>
      <c r="I1279">
        <v>3.415</v>
      </c>
      <c r="J1279">
        <v>3.48</v>
      </c>
      <c r="K1279">
        <v>3.6324999999999998</v>
      </c>
      <c r="L1279">
        <v>15.778</v>
      </c>
      <c r="M1279">
        <v>15.305</v>
      </c>
      <c r="N1279">
        <v>15.01</v>
      </c>
      <c r="O1279">
        <v>14.84</v>
      </c>
      <c r="P1279">
        <v>20.410599999999999</v>
      </c>
    </row>
    <row r="1280" spans="2:16">
      <c r="B1280" s="1">
        <v>43419</v>
      </c>
      <c r="C1280">
        <v>1.07</v>
      </c>
      <c r="D1280">
        <v>1.3174999999999999</v>
      </c>
      <c r="E1280">
        <v>1.5425</v>
      </c>
      <c r="F1280">
        <v>0.53749999999999998</v>
      </c>
      <c r="G1280">
        <v>0.67749999999999999</v>
      </c>
      <c r="H1280">
        <v>0.77749999999999997</v>
      </c>
      <c r="I1280">
        <v>3.3525</v>
      </c>
      <c r="J1280">
        <v>3.4674999999999998</v>
      </c>
      <c r="K1280">
        <v>3.6475</v>
      </c>
      <c r="L1280">
        <v>15.465</v>
      </c>
      <c r="M1280">
        <v>15.11</v>
      </c>
      <c r="N1280">
        <v>14.8825</v>
      </c>
      <c r="O1280">
        <v>14.753</v>
      </c>
      <c r="P1280">
        <v>20.230499999999999</v>
      </c>
    </row>
    <row r="1281" spans="2:16">
      <c r="B1281" s="1">
        <v>43420</v>
      </c>
      <c r="C1281">
        <v>1.0625</v>
      </c>
      <c r="D1281">
        <v>1.2849999999999999</v>
      </c>
      <c r="E1281">
        <v>1.5349999999999999</v>
      </c>
      <c r="F1281">
        <v>0.5575</v>
      </c>
      <c r="G1281">
        <v>0.66500000000000004</v>
      </c>
      <c r="H1281">
        <v>0.8</v>
      </c>
      <c r="I1281">
        <v>3.3424999999999998</v>
      </c>
      <c r="J1281">
        <v>3.4449999999999998</v>
      </c>
      <c r="K1281">
        <v>3.6025</v>
      </c>
      <c r="L1281">
        <v>15.252000000000001</v>
      </c>
      <c r="M1281">
        <v>15.11</v>
      </c>
      <c r="N1281">
        <v>14.89</v>
      </c>
      <c r="O1281">
        <v>14.752000000000001</v>
      </c>
      <c r="P1281">
        <v>20.166599999999999</v>
      </c>
    </row>
    <row r="1282" spans="2:16">
      <c r="B1282" s="1">
        <v>43423</v>
      </c>
      <c r="C1282">
        <v>1.06</v>
      </c>
      <c r="D1282">
        <v>1.29</v>
      </c>
      <c r="E1282">
        <v>1.5275000000000001</v>
      </c>
      <c r="F1282">
        <v>0.55249999999999999</v>
      </c>
      <c r="G1282">
        <v>0.65500000000000003</v>
      </c>
      <c r="H1282">
        <v>0.79500000000000004</v>
      </c>
      <c r="I1282">
        <v>3.3475000000000001</v>
      </c>
      <c r="J1282">
        <v>3.4024999999999999</v>
      </c>
      <c r="K1282">
        <v>3.5750000000000002</v>
      </c>
      <c r="L1282">
        <v>15.63</v>
      </c>
      <c r="M1282">
        <v>15.382</v>
      </c>
      <c r="N1282">
        <v>15.1</v>
      </c>
      <c r="O1282">
        <v>14.945</v>
      </c>
      <c r="P1282">
        <v>20.372599999999998</v>
      </c>
    </row>
    <row r="1283" spans="2:16">
      <c r="B1283" s="1">
        <v>43424</v>
      </c>
      <c r="C1283">
        <v>1.06</v>
      </c>
      <c r="D1283">
        <v>1.2649999999999999</v>
      </c>
      <c r="E1283">
        <v>1.5125</v>
      </c>
      <c r="F1283">
        <v>0.54500000000000004</v>
      </c>
      <c r="G1283">
        <v>0.63749999999999996</v>
      </c>
      <c r="H1283">
        <v>0.77500000000000002</v>
      </c>
      <c r="I1283">
        <v>3.3525</v>
      </c>
      <c r="J1283">
        <v>3.4224999999999999</v>
      </c>
      <c r="K1283">
        <v>3.5950000000000002</v>
      </c>
      <c r="L1283">
        <v>15.6</v>
      </c>
      <c r="M1283">
        <v>15.217000000000001</v>
      </c>
      <c r="N1283">
        <v>15.0075</v>
      </c>
      <c r="O1283">
        <v>14.875</v>
      </c>
      <c r="P1283">
        <v>20.366199999999999</v>
      </c>
    </row>
    <row r="1284" spans="2:16">
      <c r="B1284" s="1">
        <v>43425</v>
      </c>
      <c r="C1284">
        <v>1.0375000000000001</v>
      </c>
      <c r="D1284">
        <v>1.2725</v>
      </c>
      <c r="E1284">
        <v>1.5249999999999999</v>
      </c>
      <c r="F1284">
        <v>0.53500000000000003</v>
      </c>
      <c r="G1284">
        <v>0.65</v>
      </c>
      <c r="H1284">
        <v>0.79249999999999998</v>
      </c>
      <c r="I1284">
        <v>3.13</v>
      </c>
      <c r="J1284">
        <v>3.3250000000000002</v>
      </c>
      <c r="K1284">
        <v>3.5625</v>
      </c>
      <c r="L1284">
        <v>15.234999999999999</v>
      </c>
      <c r="M1284">
        <v>14.96</v>
      </c>
      <c r="N1284">
        <v>14.84</v>
      </c>
      <c r="O1284">
        <v>14.76</v>
      </c>
      <c r="P1284">
        <v>20.2502</v>
      </c>
    </row>
    <row r="1285" spans="2:16">
      <c r="B1285" s="1">
        <v>43426</v>
      </c>
      <c r="C1285">
        <v>1.07</v>
      </c>
      <c r="D1285">
        <v>1.2925</v>
      </c>
      <c r="E1285">
        <v>1.5475000000000001</v>
      </c>
      <c r="F1285">
        <v>0.51500000000000001</v>
      </c>
      <c r="G1285">
        <v>0.62250000000000005</v>
      </c>
      <c r="H1285">
        <v>0.76749999999999996</v>
      </c>
      <c r="I1285">
        <v>3.13</v>
      </c>
      <c r="J1285">
        <v>3.3325</v>
      </c>
      <c r="K1285">
        <v>3.5674999999999999</v>
      </c>
      <c r="L1285">
        <v>15.273</v>
      </c>
      <c r="M1285">
        <v>15.01</v>
      </c>
      <c r="N1285">
        <v>14.842499999999999</v>
      </c>
      <c r="O1285">
        <v>14.77</v>
      </c>
      <c r="P1285">
        <v>20.3126</v>
      </c>
    </row>
    <row r="1286" spans="2:16">
      <c r="B1286" s="1">
        <v>43427</v>
      </c>
      <c r="C1286">
        <v>1.0449999999999999</v>
      </c>
      <c r="D1286">
        <v>1.2675000000000001</v>
      </c>
      <c r="E1286">
        <v>1.5375000000000001</v>
      </c>
      <c r="F1286">
        <v>0.52</v>
      </c>
      <c r="G1286">
        <v>0.63</v>
      </c>
      <c r="H1286">
        <v>0.80249999999999999</v>
      </c>
      <c r="I1286">
        <v>3.0674999999999999</v>
      </c>
      <c r="J1286">
        <v>3.3050000000000002</v>
      </c>
      <c r="K1286">
        <v>3.58</v>
      </c>
      <c r="L1286">
        <v>15.22</v>
      </c>
      <c r="M1286">
        <v>15.1</v>
      </c>
      <c r="N1286">
        <v>14.945</v>
      </c>
      <c r="O1286">
        <v>14.824999999999999</v>
      </c>
      <c r="P1286">
        <v>20.406099999999999</v>
      </c>
    </row>
    <row r="1287" spans="2:16">
      <c r="B1287" s="1">
        <v>43430</v>
      </c>
      <c r="C1287">
        <v>1.0449999999999999</v>
      </c>
      <c r="D1287">
        <v>1.2775000000000001</v>
      </c>
      <c r="E1287">
        <v>1.5425</v>
      </c>
      <c r="F1287">
        <v>0.54500000000000004</v>
      </c>
      <c r="G1287">
        <v>0.65749999999999997</v>
      </c>
      <c r="H1287">
        <v>0.8</v>
      </c>
      <c r="I1287">
        <v>3.19</v>
      </c>
      <c r="J1287">
        <v>3.3975</v>
      </c>
      <c r="K1287">
        <v>3.5724999999999998</v>
      </c>
      <c r="L1287">
        <v>15.382</v>
      </c>
      <c r="M1287">
        <v>15.092000000000001</v>
      </c>
      <c r="N1287">
        <v>14.805</v>
      </c>
      <c r="O1287">
        <v>14.685</v>
      </c>
      <c r="P1287">
        <v>20.616599999999998</v>
      </c>
    </row>
    <row r="1288" spans="2:16">
      <c r="B1288" s="1">
        <v>43431</v>
      </c>
      <c r="C1288">
        <v>1.0625</v>
      </c>
      <c r="D1288">
        <v>1.32</v>
      </c>
      <c r="E1288">
        <v>1.5275000000000001</v>
      </c>
      <c r="F1288">
        <v>0.54</v>
      </c>
      <c r="G1288">
        <v>0.67</v>
      </c>
      <c r="H1288">
        <v>0.78249999999999997</v>
      </c>
      <c r="I1288">
        <v>3.17</v>
      </c>
      <c r="J1288">
        <v>3.3875000000000002</v>
      </c>
      <c r="K1288">
        <v>3.4975000000000001</v>
      </c>
      <c r="L1288">
        <v>15.17</v>
      </c>
      <c r="M1288">
        <v>14.967000000000001</v>
      </c>
      <c r="N1288">
        <v>14.76</v>
      </c>
      <c r="O1288">
        <v>14.663</v>
      </c>
      <c r="P1288">
        <v>20.479099999999999</v>
      </c>
    </row>
    <row r="1289" spans="2:16">
      <c r="B1289" s="1">
        <v>43432</v>
      </c>
      <c r="C1289">
        <v>1.0349999999999999</v>
      </c>
      <c r="D1289">
        <v>1.29</v>
      </c>
      <c r="E1289">
        <v>1.4924999999999999</v>
      </c>
      <c r="F1289">
        <v>0.53249999999999997</v>
      </c>
      <c r="G1289">
        <v>0.65749999999999997</v>
      </c>
      <c r="H1289">
        <v>0.76</v>
      </c>
      <c r="I1289">
        <v>3.0625</v>
      </c>
      <c r="J1289">
        <v>3.3325</v>
      </c>
      <c r="K1289">
        <v>3.4725000000000001</v>
      </c>
      <c r="L1289">
        <v>14.74</v>
      </c>
      <c r="M1289">
        <v>14.677</v>
      </c>
      <c r="N1289">
        <v>14.59</v>
      </c>
      <c r="O1289">
        <v>14.488</v>
      </c>
      <c r="P1289">
        <v>20.297699999999999</v>
      </c>
    </row>
    <row r="1290" spans="2:16">
      <c r="B1290" s="1">
        <v>43433</v>
      </c>
      <c r="C1290">
        <v>1.0275000000000001</v>
      </c>
      <c r="D1290">
        <v>1.2849999999999999</v>
      </c>
      <c r="E1290">
        <v>1.5125</v>
      </c>
      <c r="F1290">
        <v>0.51500000000000001</v>
      </c>
      <c r="G1290">
        <v>0.64500000000000002</v>
      </c>
      <c r="H1290">
        <v>0.78500000000000003</v>
      </c>
      <c r="I1290">
        <v>2.8925000000000001</v>
      </c>
      <c r="J1290">
        <v>3.18</v>
      </c>
      <c r="K1290">
        <v>3.5350000000000001</v>
      </c>
      <c r="L1290">
        <v>14.705</v>
      </c>
      <c r="M1290">
        <v>14.6</v>
      </c>
      <c r="N1290">
        <v>14.54</v>
      </c>
      <c r="O1290">
        <v>14.516999999999999</v>
      </c>
      <c r="P1290">
        <v>20.235199999999999</v>
      </c>
    </row>
    <row r="1291" spans="2:16">
      <c r="B1291" s="1">
        <v>43434</v>
      </c>
      <c r="C1291">
        <v>1.02</v>
      </c>
      <c r="D1291">
        <v>1.3</v>
      </c>
      <c r="E1291">
        <v>1.52</v>
      </c>
      <c r="F1291">
        <v>0.50249999999999995</v>
      </c>
      <c r="G1291">
        <v>0.65</v>
      </c>
      <c r="H1291">
        <v>0.76749999999999996</v>
      </c>
      <c r="I1291">
        <v>2.9049999999999998</v>
      </c>
      <c r="J1291">
        <v>3.2124999999999999</v>
      </c>
      <c r="K1291">
        <v>3.4975000000000001</v>
      </c>
      <c r="L1291">
        <v>14.837</v>
      </c>
      <c r="M1291">
        <v>14.778</v>
      </c>
      <c r="N1291">
        <v>14.6525</v>
      </c>
      <c r="O1291">
        <v>14.622999999999999</v>
      </c>
      <c r="P1291">
        <v>20.366800000000001</v>
      </c>
    </row>
    <row r="1292" spans="2:16">
      <c r="B1292" s="1">
        <v>43437</v>
      </c>
      <c r="C1292">
        <v>1.0375000000000001</v>
      </c>
      <c r="D1292">
        <v>1.3149999999999999</v>
      </c>
      <c r="E1292">
        <v>1.5349999999999999</v>
      </c>
      <c r="F1292">
        <v>0.51249999999999996</v>
      </c>
      <c r="G1292">
        <v>0.64500000000000002</v>
      </c>
      <c r="H1292">
        <v>0.78</v>
      </c>
      <c r="I1292">
        <v>2.9024999999999999</v>
      </c>
      <c r="J1292">
        <v>3.1924999999999999</v>
      </c>
      <c r="K1292">
        <v>3.47</v>
      </c>
      <c r="L1292">
        <v>15.12</v>
      </c>
      <c r="M1292">
        <v>14.8</v>
      </c>
      <c r="N1292">
        <v>14.6875</v>
      </c>
      <c r="O1292">
        <v>14.618</v>
      </c>
      <c r="P1292">
        <v>20.365300000000001</v>
      </c>
    </row>
    <row r="1293" spans="2:16">
      <c r="B1293" s="1">
        <v>43438</v>
      </c>
      <c r="C1293">
        <v>1.02</v>
      </c>
      <c r="D1293">
        <v>1.2975000000000001</v>
      </c>
      <c r="E1293">
        <v>1.52</v>
      </c>
      <c r="F1293">
        <v>0.50749999999999995</v>
      </c>
      <c r="G1293">
        <v>0.63</v>
      </c>
      <c r="H1293">
        <v>0.76500000000000001</v>
      </c>
      <c r="I1293">
        <v>2.8325</v>
      </c>
      <c r="J1293">
        <v>3.2149999999999999</v>
      </c>
      <c r="K1293">
        <v>3.5249999999999999</v>
      </c>
      <c r="L1293">
        <v>15.22</v>
      </c>
      <c r="M1293">
        <v>15.042</v>
      </c>
      <c r="N1293">
        <v>14.914999999999999</v>
      </c>
      <c r="O1293">
        <v>14.79</v>
      </c>
      <c r="P1293">
        <v>20.517800000000001</v>
      </c>
    </row>
    <row r="1294" spans="2:16">
      <c r="B1294" s="1">
        <v>43439</v>
      </c>
      <c r="C1294">
        <v>1.0225</v>
      </c>
      <c r="D1294">
        <v>1.2975000000000001</v>
      </c>
      <c r="E1294">
        <v>1.5225</v>
      </c>
      <c r="F1294">
        <v>0.4975</v>
      </c>
      <c r="G1294">
        <v>0.63</v>
      </c>
      <c r="H1294">
        <v>0.76500000000000001</v>
      </c>
      <c r="I1294">
        <v>2.8450000000000002</v>
      </c>
      <c r="J1294">
        <v>3.2275</v>
      </c>
      <c r="K1294">
        <v>3.53</v>
      </c>
      <c r="L1294">
        <v>15.03</v>
      </c>
      <c r="M1294">
        <v>14.927</v>
      </c>
      <c r="N1294">
        <v>14.8025</v>
      </c>
      <c r="O1294">
        <v>14.747</v>
      </c>
      <c r="P1294">
        <v>20.505199999999999</v>
      </c>
    </row>
    <row r="1295" spans="2:16">
      <c r="B1295" s="1">
        <v>43440</v>
      </c>
      <c r="C1295">
        <v>1.04</v>
      </c>
      <c r="D1295">
        <v>1.31</v>
      </c>
      <c r="E1295">
        <v>1.5249999999999999</v>
      </c>
      <c r="F1295">
        <v>0.51749999999999996</v>
      </c>
      <c r="G1295">
        <v>0.65500000000000003</v>
      </c>
      <c r="H1295">
        <v>0.78749999999999998</v>
      </c>
      <c r="I1295">
        <v>2.8650000000000002</v>
      </c>
      <c r="J1295">
        <v>3.2324999999999999</v>
      </c>
      <c r="K1295">
        <v>3.55</v>
      </c>
      <c r="L1295">
        <v>15.275</v>
      </c>
      <c r="M1295">
        <v>15.07</v>
      </c>
      <c r="N1295">
        <v>14.97</v>
      </c>
      <c r="O1295">
        <v>14.824999999999999</v>
      </c>
      <c r="P1295">
        <v>20.351800000000001</v>
      </c>
    </row>
    <row r="1296" spans="2:16">
      <c r="B1296" s="1">
        <v>43441</v>
      </c>
      <c r="C1296">
        <v>1.1000000000000001</v>
      </c>
      <c r="D1296">
        <v>1.3325</v>
      </c>
      <c r="E1296">
        <v>1.5925</v>
      </c>
      <c r="F1296">
        <v>0.51500000000000001</v>
      </c>
      <c r="G1296">
        <v>0.62749999999999995</v>
      </c>
      <c r="H1296">
        <v>0.78</v>
      </c>
      <c r="I1296">
        <v>2.8875000000000002</v>
      </c>
      <c r="J1296">
        <v>3.27</v>
      </c>
      <c r="K1296">
        <v>3.5575000000000001</v>
      </c>
      <c r="L1296">
        <v>15.188000000000001</v>
      </c>
      <c r="M1296">
        <v>15.01</v>
      </c>
      <c r="N1296">
        <v>14.797499999999999</v>
      </c>
      <c r="O1296">
        <v>14.75</v>
      </c>
      <c r="P1296">
        <v>20.260400000000001</v>
      </c>
    </row>
    <row r="1297" spans="2:16">
      <c r="B1297" s="1">
        <v>43444</v>
      </c>
      <c r="C1297">
        <v>1.0525</v>
      </c>
      <c r="D1297">
        <v>1.2975000000000001</v>
      </c>
      <c r="E1297">
        <v>1.5275000000000001</v>
      </c>
      <c r="F1297">
        <v>0.51749999999999996</v>
      </c>
      <c r="G1297">
        <v>0.65</v>
      </c>
      <c r="H1297">
        <v>0.79</v>
      </c>
      <c r="I1297">
        <v>2.8224999999999998</v>
      </c>
      <c r="J1297">
        <v>3.2025000000000001</v>
      </c>
      <c r="K1297">
        <v>3.5249999999999999</v>
      </c>
      <c r="L1297">
        <v>15.125</v>
      </c>
      <c r="M1297">
        <v>14.993</v>
      </c>
      <c r="N1297">
        <v>14.827500000000001</v>
      </c>
      <c r="O1297">
        <v>14.753</v>
      </c>
      <c r="P1297">
        <v>20.308299999999999</v>
      </c>
    </row>
    <row r="1298" spans="2:16">
      <c r="B1298" s="1">
        <v>43445</v>
      </c>
      <c r="C1298">
        <v>1.0649999999999999</v>
      </c>
      <c r="D1298">
        <v>1.3075000000000001</v>
      </c>
      <c r="E1298">
        <v>1.53</v>
      </c>
      <c r="F1298">
        <v>0.52500000000000002</v>
      </c>
      <c r="G1298">
        <v>0.65500000000000003</v>
      </c>
      <c r="H1298">
        <v>0.79749999999999999</v>
      </c>
      <c r="I1298">
        <v>2.6949999999999998</v>
      </c>
      <c r="J1298">
        <v>3.1074999999999999</v>
      </c>
      <c r="K1298">
        <v>3.4474999999999998</v>
      </c>
      <c r="L1298">
        <v>14.88</v>
      </c>
      <c r="M1298">
        <v>14.788</v>
      </c>
      <c r="N1298">
        <v>14.7075</v>
      </c>
      <c r="O1298">
        <v>14.645</v>
      </c>
      <c r="P1298">
        <v>20.199100000000001</v>
      </c>
    </row>
    <row r="1299" spans="2:16">
      <c r="B1299" s="1">
        <v>43446</v>
      </c>
      <c r="C1299">
        <v>1.0649999999999999</v>
      </c>
      <c r="D1299">
        <v>1.3075000000000001</v>
      </c>
      <c r="E1299">
        <v>1.53</v>
      </c>
      <c r="F1299">
        <v>0.51</v>
      </c>
      <c r="G1299">
        <v>0.64249999999999996</v>
      </c>
      <c r="H1299">
        <v>0.77749999999999997</v>
      </c>
      <c r="I1299">
        <v>2.7050000000000001</v>
      </c>
      <c r="J1299">
        <v>3.0924999999999998</v>
      </c>
      <c r="K1299">
        <v>3.44</v>
      </c>
      <c r="L1299">
        <v>14.653</v>
      </c>
      <c r="M1299">
        <v>14.635</v>
      </c>
      <c r="N1299">
        <v>14.6275</v>
      </c>
      <c r="O1299">
        <v>14.565</v>
      </c>
      <c r="P1299">
        <v>20.072399999999998</v>
      </c>
    </row>
    <row r="1300" spans="2:16">
      <c r="B1300" s="1">
        <v>43447</v>
      </c>
      <c r="C1300">
        <v>1.0900000000000001</v>
      </c>
      <c r="D1300">
        <v>1.2949999999999999</v>
      </c>
      <c r="E1300">
        <v>1.52</v>
      </c>
      <c r="F1300">
        <v>0.51</v>
      </c>
      <c r="G1300">
        <v>0.62250000000000005</v>
      </c>
      <c r="H1300">
        <v>0.75749999999999995</v>
      </c>
      <c r="I1300">
        <v>2.6749999999999998</v>
      </c>
      <c r="J1300">
        <v>3.0175000000000001</v>
      </c>
      <c r="K1300">
        <v>3.415</v>
      </c>
      <c r="L1300">
        <v>14.815</v>
      </c>
      <c r="M1300">
        <v>14.757</v>
      </c>
      <c r="N1300">
        <v>14.7475</v>
      </c>
      <c r="O1300">
        <v>14.715</v>
      </c>
      <c r="P1300">
        <v>20.3169</v>
      </c>
    </row>
    <row r="1301" spans="2:16">
      <c r="B1301" s="1">
        <v>43448</v>
      </c>
      <c r="C1301">
        <v>1.07</v>
      </c>
      <c r="D1301">
        <v>1.2975000000000001</v>
      </c>
      <c r="E1301">
        <v>1.5024999999999999</v>
      </c>
      <c r="F1301">
        <v>0.51249999999999996</v>
      </c>
      <c r="G1301">
        <v>0.65749999999999997</v>
      </c>
      <c r="H1301">
        <v>0.78500000000000003</v>
      </c>
      <c r="I1301">
        <v>2.7275</v>
      </c>
      <c r="J1301">
        <v>3.1749999999999998</v>
      </c>
      <c r="K1301">
        <v>3.5449999999999999</v>
      </c>
      <c r="L1301">
        <v>15.005000000000001</v>
      </c>
      <c r="M1301">
        <v>14.94</v>
      </c>
      <c r="N1301">
        <v>14.885</v>
      </c>
      <c r="O1301">
        <v>14.81</v>
      </c>
      <c r="P1301">
        <v>20.237400000000001</v>
      </c>
    </row>
    <row r="1302" spans="2:16">
      <c r="B1302" s="1">
        <v>43451</v>
      </c>
      <c r="C1302">
        <v>1.085</v>
      </c>
      <c r="D1302">
        <v>1.2949999999999999</v>
      </c>
      <c r="E1302">
        <v>1.5</v>
      </c>
      <c r="F1302">
        <v>0.52</v>
      </c>
      <c r="G1302">
        <v>0.64</v>
      </c>
      <c r="H1302">
        <v>0.77</v>
      </c>
      <c r="I1302">
        <v>2.6425000000000001</v>
      </c>
      <c r="J1302">
        <v>3.0225</v>
      </c>
      <c r="K1302">
        <v>3.4325000000000001</v>
      </c>
      <c r="L1302">
        <v>14.837</v>
      </c>
      <c r="M1302">
        <v>14.785</v>
      </c>
      <c r="N1302">
        <v>14.8</v>
      </c>
      <c r="O1302">
        <v>14.813000000000001</v>
      </c>
      <c r="P1302">
        <v>20.077999999999999</v>
      </c>
    </row>
    <row r="1303" spans="2:16">
      <c r="B1303" s="1">
        <v>43452</v>
      </c>
      <c r="C1303">
        <v>1.085</v>
      </c>
      <c r="D1303">
        <v>1.31</v>
      </c>
      <c r="E1303">
        <v>1.5149999999999999</v>
      </c>
      <c r="F1303">
        <v>0.52</v>
      </c>
      <c r="G1303">
        <v>0.64749999999999996</v>
      </c>
      <c r="H1303">
        <v>0.77749999999999997</v>
      </c>
      <c r="I1303">
        <v>2.6175000000000002</v>
      </c>
      <c r="J1303">
        <v>3.0325000000000002</v>
      </c>
      <c r="K1303">
        <v>3.4424999999999999</v>
      </c>
      <c r="L1303">
        <v>14.76</v>
      </c>
      <c r="M1303">
        <v>14.765000000000001</v>
      </c>
      <c r="N1303">
        <v>14.77</v>
      </c>
      <c r="O1303">
        <v>14.802</v>
      </c>
      <c r="P1303">
        <v>20.079999999999998</v>
      </c>
    </row>
    <row r="1304" spans="2:16">
      <c r="B1304" s="1">
        <v>43453</v>
      </c>
      <c r="C1304">
        <v>1.0825</v>
      </c>
      <c r="D1304">
        <v>1.3</v>
      </c>
      <c r="E1304">
        <v>1.5075000000000001</v>
      </c>
      <c r="F1304">
        <v>0.51500000000000001</v>
      </c>
      <c r="G1304">
        <v>0.64</v>
      </c>
      <c r="H1304">
        <v>0.77</v>
      </c>
      <c r="I1304">
        <v>2.61</v>
      </c>
      <c r="J1304">
        <v>3.0274999999999999</v>
      </c>
      <c r="K1304">
        <v>3.4350000000000001</v>
      </c>
      <c r="L1304">
        <v>14.25</v>
      </c>
      <c r="M1304">
        <v>14.507</v>
      </c>
      <c r="N1304">
        <v>14.6175</v>
      </c>
      <c r="O1304">
        <v>14.667</v>
      </c>
      <c r="P1304">
        <v>20.116</v>
      </c>
    </row>
    <row r="1305" spans="2:16">
      <c r="B1305" s="1">
        <v>43454</v>
      </c>
      <c r="C1305">
        <v>1.0674999999999999</v>
      </c>
      <c r="D1305">
        <v>1.2875000000000001</v>
      </c>
      <c r="E1305">
        <v>1.48</v>
      </c>
      <c r="F1305">
        <v>0.51</v>
      </c>
      <c r="G1305">
        <v>0.64</v>
      </c>
      <c r="H1305">
        <v>0.75749999999999995</v>
      </c>
      <c r="I1305">
        <v>2.52</v>
      </c>
      <c r="J1305">
        <v>2.9950000000000001</v>
      </c>
      <c r="K1305">
        <v>3.3475000000000001</v>
      </c>
      <c r="L1305">
        <v>13.685</v>
      </c>
      <c r="M1305">
        <v>13.967000000000001</v>
      </c>
      <c r="N1305">
        <v>14.13</v>
      </c>
      <c r="O1305">
        <v>14.233000000000001</v>
      </c>
      <c r="P1305">
        <v>19.890899999999998</v>
      </c>
    </row>
    <row r="1306" spans="2:16">
      <c r="B1306" s="1">
        <v>43455</v>
      </c>
      <c r="C1306">
        <v>1.0774999999999999</v>
      </c>
      <c r="D1306">
        <v>1.2925</v>
      </c>
      <c r="E1306">
        <v>1.5275000000000001</v>
      </c>
      <c r="F1306">
        <v>0.48749999999999999</v>
      </c>
      <c r="G1306">
        <v>0.60250000000000004</v>
      </c>
      <c r="H1306">
        <v>0.73250000000000004</v>
      </c>
      <c r="I1306">
        <v>2.48</v>
      </c>
      <c r="J1306">
        <v>2.9049999999999998</v>
      </c>
      <c r="K1306">
        <v>3.26</v>
      </c>
      <c r="L1306">
        <v>13.685</v>
      </c>
      <c r="M1306">
        <v>13.925000000000001</v>
      </c>
      <c r="N1306">
        <v>14.1225</v>
      </c>
      <c r="O1306">
        <v>14.234999999999999</v>
      </c>
      <c r="P1306">
        <v>19.9389</v>
      </c>
    </row>
    <row r="1307" spans="2:16">
      <c r="B1307" s="1">
        <v>43458</v>
      </c>
      <c r="C1307">
        <v>1.1074999999999999</v>
      </c>
      <c r="D1307">
        <v>1.31</v>
      </c>
      <c r="E1307">
        <v>1.5249999999999999</v>
      </c>
      <c r="F1307">
        <v>0.54</v>
      </c>
      <c r="G1307">
        <v>0.64249999999999996</v>
      </c>
      <c r="H1307">
        <v>0.76500000000000001</v>
      </c>
      <c r="I1307">
        <v>2.4674999999999998</v>
      </c>
      <c r="J1307">
        <v>2.9</v>
      </c>
      <c r="K1307">
        <v>3.2250000000000001</v>
      </c>
      <c r="L1307">
        <v>13.695</v>
      </c>
      <c r="M1307">
        <v>13.975</v>
      </c>
      <c r="N1307">
        <v>14.1075</v>
      </c>
      <c r="O1307">
        <v>14.227</v>
      </c>
      <c r="P1307">
        <v>19.873000000000001</v>
      </c>
    </row>
    <row r="1308" spans="2:16">
      <c r="B1308" s="1">
        <v>43459</v>
      </c>
      <c r="C1308">
        <v>1.075</v>
      </c>
      <c r="D1308">
        <v>1.31</v>
      </c>
      <c r="E1308">
        <v>1.5125</v>
      </c>
      <c r="F1308">
        <v>0.51</v>
      </c>
      <c r="G1308">
        <v>0.64249999999999996</v>
      </c>
      <c r="H1308">
        <v>0.76500000000000001</v>
      </c>
      <c r="I1308">
        <v>2.4649999999999999</v>
      </c>
      <c r="J1308">
        <v>2.8975</v>
      </c>
      <c r="K1308">
        <v>3.2225000000000001</v>
      </c>
      <c r="L1308">
        <v>13.712</v>
      </c>
      <c r="M1308">
        <v>13.994999999999999</v>
      </c>
      <c r="N1308">
        <v>14.13</v>
      </c>
      <c r="O1308">
        <v>14.247</v>
      </c>
      <c r="P1308">
        <v>19.917000000000002</v>
      </c>
    </row>
    <row r="1309" spans="2:16">
      <c r="B1309" s="1">
        <v>43460</v>
      </c>
      <c r="C1309">
        <v>1.075</v>
      </c>
      <c r="D1309">
        <v>1.31</v>
      </c>
      <c r="E1309">
        <v>1.5175000000000001</v>
      </c>
      <c r="F1309">
        <v>0.51</v>
      </c>
      <c r="G1309">
        <v>0.64249999999999996</v>
      </c>
      <c r="H1309">
        <v>0.77</v>
      </c>
      <c r="I1309">
        <v>2.4649999999999999</v>
      </c>
      <c r="J1309">
        <v>2.8975</v>
      </c>
      <c r="K1309">
        <v>3.2524999999999999</v>
      </c>
      <c r="L1309">
        <v>13.757</v>
      </c>
      <c r="M1309">
        <v>14.02</v>
      </c>
      <c r="N1309">
        <v>14.14</v>
      </c>
      <c r="O1309">
        <v>14.253</v>
      </c>
      <c r="P1309">
        <v>19.9055</v>
      </c>
    </row>
    <row r="1310" spans="2:16">
      <c r="B1310" s="1">
        <v>43461</v>
      </c>
      <c r="C1310">
        <v>1.0725</v>
      </c>
      <c r="D1310">
        <v>1.2949999999999999</v>
      </c>
      <c r="E1310">
        <v>1.4975000000000001</v>
      </c>
      <c r="F1310">
        <v>0.51749999999999996</v>
      </c>
      <c r="G1310">
        <v>0.63749999999999996</v>
      </c>
      <c r="H1310">
        <v>0.76</v>
      </c>
      <c r="I1310">
        <v>2.5425</v>
      </c>
      <c r="J1310">
        <v>2.8849999999999998</v>
      </c>
      <c r="K1310">
        <v>3.21</v>
      </c>
      <c r="L1310">
        <v>13.88</v>
      </c>
      <c r="M1310">
        <v>14.093</v>
      </c>
      <c r="N1310">
        <v>14.18</v>
      </c>
      <c r="O1310">
        <v>14.233000000000001</v>
      </c>
      <c r="P1310">
        <v>19.675899999999999</v>
      </c>
    </row>
    <row r="1311" spans="2:16">
      <c r="B1311" s="1">
        <v>43462</v>
      </c>
      <c r="C1311">
        <v>1.075</v>
      </c>
      <c r="D1311">
        <v>1.28</v>
      </c>
      <c r="E1311">
        <v>1.4950000000000001</v>
      </c>
      <c r="F1311">
        <v>0.5</v>
      </c>
      <c r="G1311">
        <v>0.61</v>
      </c>
      <c r="H1311">
        <v>0.73499999999999999</v>
      </c>
      <c r="I1311">
        <v>2.5225</v>
      </c>
      <c r="J1311">
        <v>2.8725000000000001</v>
      </c>
      <c r="K1311">
        <v>3.2025000000000001</v>
      </c>
      <c r="L1311">
        <v>13.882</v>
      </c>
      <c r="M1311">
        <v>14.11</v>
      </c>
      <c r="N1311">
        <v>14.182499999999999</v>
      </c>
      <c r="O1311">
        <v>14.252000000000001</v>
      </c>
      <c r="P1311">
        <v>19.6587</v>
      </c>
    </row>
    <row r="1312" spans="2:16">
      <c r="B1312" s="1">
        <v>43465</v>
      </c>
      <c r="C1312">
        <v>1.0874999999999999</v>
      </c>
      <c r="D1312">
        <v>1.3174999999999999</v>
      </c>
      <c r="E1312">
        <v>1.5149999999999999</v>
      </c>
      <c r="F1312">
        <v>0.51500000000000001</v>
      </c>
      <c r="G1312">
        <v>0.64500000000000002</v>
      </c>
      <c r="H1312">
        <v>0.76249999999999996</v>
      </c>
      <c r="I1312">
        <v>2.5</v>
      </c>
      <c r="J1312">
        <v>2.89</v>
      </c>
      <c r="K1312">
        <v>3.2050000000000001</v>
      </c>
      <c r="L1312">
        <v>13.882</v>
      </c>
      <c r="M1312">
        <v>14.065</v>
      </c>
      <c r="N1312">
        <v>14.1525</v>
      </c>
      <c r="O1312">
        <v>14.222</v>
      </c>
      <c r="P1312">
        <v>19.650400000000001</v>
      </c>
    </row>
    <row r="1313" spans="2:16">
      <c r="B1313" s="1">
        <v>43466</v>
      </c>
      <c r="C1313">
        <v>1.0900000000000001</v>
      </c>
      <c r="D1313">
        <v>1.3225</v>
      </c>
      <c r="E1313">
        <v>1.5149999999999999</v>
      </c>
      <c r="F1313">
        <v>0.49249999999999999</v>
      </c>
      <c r="G1313">
        <v>0.64</v>
      </c>
      <c r="H1313">
        <v>0.72499999999999998</v>
      </c>
      <c r="I1313">
        <v>2.5225</v>
      </c>
      <c r="J1313">
        <v>2.8824999999999998</v>
      </c>
      <c r="K1313">
        <v>3.2025000000000001</v>
      </c>
      <c r="L1313">
        <v>13.907</v>
      </c>
      <c r="M1313">
        <v>14.07</v>
      </c>
      <c r="N1313">
        <v>14.16</v>
      </c>
      <c r="O1313">
        <v>14.225</v>
      </c>
      <c r="P1313">
        <v>19.651199999999999</v>
      </c>
    </row>
    <row r="1314" spans="2:16">
      <c r="B1314" s="1">
        <v>43467</v>
      </c>
      <c r="C1314">
        <v>1.0774999999999999</v>
      </c>
      <c r="D1314">
        <v>1.2849999999999999</v>
      </c>
      <c r="E1314">
        <v>1.4924999999999999</v>
      </c>
      <c r="F1314">
        <v>0.4975</v>
      </c>
      <c r="G1314">
        <v>0.61</v>
      </c>
      <c r="H1314">
        <v>0.73250000000000004</v>
      </c>
      <c r="I1314">
        <v>2.4424999999999999</v>
      </c>
      <c r="J1314">
        <v>2.83</v>
      </c>
      <c r="K1314">
        <v>3.165</v>
      </c>
      <c r="L1314">
        <v>13.82</v>
      </c>
      <c r="M1314">
        <v>13.98</v>
      </c>
      <c r="N1314">
        <v>14.067500000000001</v>
      </c>
      <c r="O1314">
        <v>14.138</v>
      </c>
      <c r="P1314">
        <v>19.571200000000001</v>
      </c>
    </row>
    <row r="1315" spans="2:16">
      <c r="B1315" s="1">
        <v>43468</v>
      </c>
      <c r="C1315">
        <v>1.08</v>
      </c>
      <c r="D1315">
        <v>1.2949999999999999</v>
      </c>
      <c r="E1315">
        <v>1.4875</v>
      </c>
      <c r="F1315">
        <v>0.51249999999999996</v>
      </c>
      <c r="G1315">
        <v>0.625</v>
      </c>
      <c r="H1315">
        <v>0.74250000000000005</v>
      </c>
      <c r="I1315">
        <v>2.4224999999999999</v>
      </c>
      <c r="J1315">
        <v>2.78</v>
      </c>
      <c r="K1315">
        <v>3.0575000000000001</v>
      </c>
      <c r="L1315">
        <v>13.67</v>
      </c>
      <c r="M1315">
        <v>13.863</v>
      </c>
      <c r="N1315">
        <v>13.987500000000001</v>
      </c>
      <c r="O1315">
        <v>14.083</v>
      </c>
      <c r="P1315">
        <v>19.629100000000001</v>
      </c>
    </row>
    <row r="1316" spans="2:16">
      <c r="B1316" s="1">
        <v>43469</v>
      </c>
      <c r="C1316">
        <v>1.07</v>
      </c>
      <c r="D1316">
        <v>1.2725</v>
      </c>
      <c r="E1316">
        <v>1.4775</v>
      </c>
      <c r="F1316">
        <v>0.48749999999999999</v>
      </c>
      <c r="G1316">
        <v>0.59750000000000003</v>
      </c>
      <c r="H1316">
        <v>0.71250000000000002</v>
      </c>
      <c r="I1316">
        <v>2.38</v>
      </c>
      <c r="J1316">
        <v>2.7475000000000001</v>
      </c>
      <c r="K1316">
        <v>3.0150000000000001</v>
      </c>
      <c r="L1316">
        <v>13.333</v>
      </c>
      <c r="M1316">
        <v>13.54</v>
      </c>
      <c r="N1316">
        <v>13.7</v>
      </c>
      <c r="O1316">
        <v>13.757</v>
      </c>
      <c r="P1316">
        <v>19.417200000000001</v>
      </c>
    </row>
    <row r="1317" spans="2:16">
      <c r="B1317" s="1">
        <v>43472</v>
      </c>
      <c r="C1317">
        <v>1.0349999999999999</v>
      </c>
      <c r="D1317">
        <v>1.2825</v>
      </c>
      <c r="E1317">
        <v>1.4924999999999999</v>
      </c>
      <c r="F1317">
        <v>0.47499999999999998</v>
      </c>
      <c r="G1317">
        <v>0.61750000000000005</v>
      </c>
      <c r="H1317">
        <v>0.73</v>
      </c>
      <c r="I1317">
        <v>2.2000000000000002</v>
      </c>
      <c r="J1317">
        <v>2.5249999999999999</v>
      </c>
      <c r="K1317">
        <v>2.84</v>
      </c>
      <c r="L1317">
        <v>12.932</v>
      </c>
      <c r="M1317">
        <v>13.12</v>
      </c>
      <c r="N1317">
        <v>13.2475</v>
      </c>
      <c r="O1317">
        <v>13.352</v>
      </c>
      <c r="P1317">
        <v>19.361899999999999</v>
      </c>
    </row>
    <row r="1318" spans="2:16">
      <c r="B1318" s="1">
        <v>43473</v>
      </c>
      <c r="C1318">
        <v>1.0325</v>
      </c>
      <c r="D1318">
        <v>1.25</v>
      </c>
      <c r="E1318">
        <v>1.4775</v>
      </c>
      <c r="F1318">
        <v>0.45500000000000002</v>
      </c>
      <c r="G1318">
        <v>0.5625</v>
      </c>
      <c r="H1318">
        <v>0.68500000000000005</v>
      </c>
      <c r="I1318">
        <v>2.1425000000000001</v>
      </c>
      <c r="J1318">
        <v>2.48</v>
      </c>
      <c r="K1318">
        <v>2.78</v>
      </c>
      <c r="L1318">
        <v>12.516999999999999</v>
      </c>
      <c r="M1318">
        <v>12.85</v>
      </c>
      <c r="N1318">
        <v>13.08</v>
      </c>
      <c r="O1318">
        <v>13.202</v>
      </c>
      <c r="P1318">
        <v>19.352399999999999</v>
      </c>
    </row>
    <row r="1319" spans="2:16">
      <c r="B1319" s="1">
        <v>43474</v>
      </c>
      <c r="C1319">
        <v>1.0249999999999999</v>
      </c>
      <c r="D1319">
        <v>1.2524999999999999</v>
      </c>
      <c r="E1319">
        <v>1.4624999999999999</v>
      </c>
      <c r="F1319">
        <v>0.47249999999999998</v>
      </c>
      <c r="G1319">
        <v>0.58499999999999996</v>
      </c>
      <c r="H1319">
        <v>0.70750000000000002</v>
      </c>
      <c r="I1319">
        <v>2.0125000000000002</v>
      </c>
      <c r="J1319">
        <v>2.35</v>
      </c>
      <c r="K1319">
        <v>2.75</v>
      </c>
      <c r="L1319">
        <v>12.391999999999999</v>
      </c>
      <c r="M1319">
        <v>12.733000000000001</v>
      </c>
      <c r="N1319">
        <v>13.05</v>
      </c>
      <c r="O1319">
        <v>13.222</v>
      </c>
      <c r="P1319">
        <v>19.223800000000001</v>
      </c>
    </row>
    <row r="1320" spans="2:16">
      <c r="B1320" s="1">
        <v>43475</v>
      </c>
      <c r="C1320">
        <v>0.95250000000000001</v>
      </c>
      <c r="D1320">
        <v>1.1850000000000001</v>
      </c>
      <c r="E1320">
        <v>1.4375</v>
      </c>
      <c r="F1320">
        <v>0.435</v>
      </c>
      <c r="G1320">
        <v>0.55000000000000004</v>
      </c>
      <c r="H1320">
        <v>0.7</v>
      </c>
      <c r="I1320">
        <v>1.8274999999999999</v>
      </c>
      <c r="J1320">
        <v>2.17</v>
      </c>
      <c r="K1320">
        <v>2.7149999999999999</v>
      </c>
      <c r="L1320">
        <v>12.11</v>
      </c>
      <c r="M1320">
        <v>12.438000000000001</v>
      </c>
      <c r="N1320">
        <v>12.73</v>
      </c>
      <c r="O1320">
        <v>12.935</v>
      </c>
      <c r="P1320">
        <v>19.126999999999999</v>
      </c>
    </row>
    <row r="1321" spans="2:16">
      <c r="B1321" s="1">
        <v>43476</v>
      </c>
      <c r="C1321">
        <v>0.94499999999999995</v>
      </c>
      <c r="D1321">
        <v>1.1625000000000001</v>
      </c>
      <c r="E1321">
        <v>1.4524999999999999</v>
      </c>
      <c r="F1321">
        <v>0.42</v>
      </c>
      <c r="G1321">
        <v>0.52</v>
      </c>
      <c r="H1321">
        <v>0.6825</v>
      </c>
      <c r="I1321">
        <v>1.7949999999999999</v>
      </c>
      <c r="J1321">
        <v>2.1349999999999998</v>
      </c>
      <c r="K1321">
        <v>2.7</v>
      </c>
      <c r="L1321">
        <v>11.99</v>
      </c>
      <c r="M1321">
        <v>12.515000000000001</v>
      </c>
      <c r="N1321">
        <v>12.942500000000001</v>
      </c>
      <c r="O1321">
        <v>13.093</v>
      </c>
      <c r="P1321">
        <v>19.144300000000001</v>
      </c>
    </row>
    <row r="1322" spans="2:16">
      <c r="B1322" s="1">
        <v>43479</v>
      </c>
      <c r="C1322">
        <v>0.9375</v>
      </c>
      <c r="D1322">
        <v>1.1625000000000001</v>
      </c>
      <c r="E1322">
        <v>1.4275</v>
      </c>
      <c r="F1322">
        <v>0.42499999999999999</v>
      </c>
      <c r="G1322">
        <v>0.52500000000000002</v>
      </c>
      <c r="H1322">
        <v>0.6875</v>
      </c>
      <c r="I1322">
        <v>1.7575000000000001</v>
      </c>
      <c r="J1322">
        <v>2.1850000000000001</v>
      </c>
      <c r="K1322">
        <v>2.7025000000000001</v>
      </c>
      <c r="L1322">
        <v>12.275</v>
      </c>
      <c r="M1322">
        <v>12.685</v>
      </c>
      <c r="N1322">
        <v>13.035</v>
      </c>
      <c r="O1322">
        <v>13.202</v>
      </c>
      <c r="P1322">
        <v>18.982700000000001</v>
      </c>
    </row>
    <row r="1323" spans="2:16">
      <c r="B1323" s="1">
        <v>43480</v>
      </c>
      <c r="C1323">
        <v>0.9425</v>
      </c>
      <c r="D1323">
        <v>1.1575</v>
      </c>
      <c r="E1323">
        <v>1.4450000000000001</v>
      </c>
      <c r="F1323">
        <v>0.41749999999999998</v>
      </c>
      <c r="G1323">
        <v>0.52500000000000002</v>
      </c>
      <c r="H1323">
        <v>0.67749999999999999</v>
      </c>
      <c r="I1323">
        <v>1.7875000000000001</v>
      </c>
      <c r="J1323">
        <v>2.2250000000000001</v>
      </c>
      <c r="K1323">
        <v>2.7025000000000001</v>
      </c>
      <c r="L1323">
        <v>12.244999999999999</v>
      </c>
      <c r="M1323">
        <v>12.718</v>
      </c>
      <c r="N1323">
        <v>13.057499999999999</v>
      </c>
      <c r="O1323">
        <v>13.273</v>
      </c>
      <c r="P1323">
        <v>19.000399999999999</v>
      </c>
    </row>
    <row r="1324" spans="2:16">
      <c r="B1324" s="1">
        <v>43481</v>
      </c>
      <c r="C1324">
        <v>0.9325</v>
      </c>
      <c r="D1324">
        <v>1.1575</v>
      </c>
      <c r="E1324">
        <v>1.4325000000000001</v>
      </c>
      <c r="F1324">
        <v>0.41249999999999998</v>
      </c>
      <c r="G1324">
        <v>0.53</v>
      </c>
      <c r="H1324">
        <v>0.67500000000000004</v>
      </c>
      <c r="I1324">
        <v>1.7975000000000001</v>
      </c>
      <c r="J1324">
        <v>2.2250000000000001</v>
      </c>
      <c r="K1324">
        <v>2.7025000000000001</v>
      </c>
      <c r="L1324">
        <v>12.08</v>
      </c>
      <c r="M1324">
        <v>12.628</v>
      </c>
      <c r="N1324">
        <v>13.0375</v>
      </c>
      <c r="O1324">
        <v>13.257</v>
      </c>
      <c r="P1324">
        <v>18.8917</v>
      </c>
    </row>
    <row r="1325" spans="2:16">
      <c r="B1325" s="1">
        <v>43482</v>
      </c>
      <c r="C1325">
        <v>0.93</v>
      </c>
      <c r="D1325">
        <v>1.1425000000000001</v>
      </c>
      <c r="E1325">
        <v>1.4225000000000001</v>
      </c>
      <c r="F1325">
        <v>0.42249999999999999</v>
      </c>
      <c r="G1325">
        <v>0.53500000000000003</v>
      </c>
      <c r="H1325">
        <v>0.68500000000000005</v>
      </c>
      <c r="I1325">
        <v>1.8625</v>
      </c>
      <c r="J1325">
        <v>2.2799999999999998</v>
      </c>
      <c r="K1325">
        <v>2.76</v>
      </c>
      <c r="L1325">
        <v>12.385</v>
      </c>
      <c r="M1325">
        <v>12.94</v>
      </c>
      <c r="N1325">
        <v>13.234999999999999</v>
      </c>
      <c r="O1325">
        <v>13.435</v>
      </c>
      <c r="P1325">
        <v>19.017199999999999</v>
      </c>
    </row>
    <row r="1326" spans="2:16">
      <c r="B1326" s="1">
        <v>43483</v>
      </c>
      <c r="C1326">
        <v>0.9325</v>
      </c>
      <c r="D1326">
        <v>1.1475</v>
      </c>
      <c r="E1326">
        <v>1.42</v>
      </c>
      <c r="F1326">
        <v>0.42749999999999999</v>
      </c>
      <c r="G1326">
        <v>0.53749999999999998</v>
      </c>
      <c r="H1326">
        <v>0.6875</v>
      </c>
      <c r="I1326">
        <v>1.9325000000000001</v>
      </c>
      <c r="J1326">
        <v>2.3250000000000002</v>
      </c>
      <c r="K1326">
        <v>2.7825000000000002</v>
      </c>
      <c r="L1326">
        <v>12.532</v>
      </c>
      <c r="M1326">
        <v>12.997</v>
      </c>
      <c r="N1326">
        <v>13.2675</v>
      </c>
      <c r="O1326">
        <v>13.433</v>
      </c>
      <c r="P1326">
        <v>19.0977</v>
      </c>
    </row>
    <row r="1327" spans="2:16">
      <c r="B1327" s="1">
        <v>43486</v>
      </c>
      <c r="C1327">
        <v>0.95</v>
      </c>
      <c r="D1327">
        <v>1.1725000000000001</v>
      </c>
      <c r="E1327">
        <v>1.44</v>
      </c>
      <c r="F1327">
        <v>0.42749999999999999</v>
      </c>
      <c r="G1327">
        <v>0.54</v>
      </c>
      <c r="H1327">
        <v>0.68</v>
      </c>
      <c r="I1327">
        <v>1.9650000000000001</v>
      </c>
      <c r="J1327">
        <v>2.35</v>
      </c>
      <c r="K1327">
        <v>2.76</v>
      </c>
      <c r="L1327">
        <v>12.613</v>
      </c>
      <c r="M1327">
        <v>13.067</v>
      </c>
      <c r="N1327">
        <v>13.295</v>
      </c>
      <c r="O1327">
        <v>13.47</v>
      </c>
      <c r="P1327">
        <v>19.165900000000001</v>
      </c>
    </row>
    <row r="1328" spans="2:16">
      <c r="B1328" s="1">
        <v>43487</v>
      </c>
      <c r="C1328">
        <v>0.88500000000000001</v>
      </c>
      <c r="D1328">
        <v>1.1274999999999999</v>
      </c>
      <c r="E1328">
        <v>1.4125000000000001</v>
      </c>
      <c r="F1328">
        <v>0.40749999999999997</v>
      </c>
      <c r="G1328">
        <v>0.53500000000000003</v>
      </c>
      <c r="H1328">
        <v>0.6875</v>
      </c>
      <c r="I1328">
        <v>1.9724999999999999</v>
      </c>
      <c r="J1328">
        <v>2.37</v>
      </c>
      <c r="K1328">
        <v>2.79</v>
      </c>
      <c r="L1328">
        <v>12.407999999999999</v>
      </c>
      <c r="M1328">
        <v>12.927</v>
      </c>
      <c r="N1328">
        <v>13.19</v>
      </c>
      <c r="O1328">
        <v>13.43</v>
      </c>
      <c r="P1328">
        <v>19.168500000000002</v>
      </c>
    </row>
    <row r="1329" spans="2:16">
      <c r="B1329" s="1">
        <v>43488</v>
      </c>
      <c r="C1329">
        <v>0.92</v>
      </c>
      <c r="D1329">
        <v>1.17</v>
      </c>
      <c r="E1329">
        <v>1.4424999999999999</v>
      </c>
      <c r="F1329">
        <v>0.41249999999999998</v>
      </c>
      <c r="G1329">
        <v>0.53</v>
      </c>
      <c r="H1329">
        <v>0.67749999999999999</v>
      </c>
      <c r="I1329">
        <v>1.9775</v>
      </c>
      <c r="J1329">
        <v>2.375</v>
      </c>
      <c r="K1329">
        <v>2.8174999999999999</v>
      </c>
      <c r="L1329">
        <v>12.302</v>
      </c>
      <c r="M1329">
        <v>12.798</v>
      </c>
      <c r="N1329">
        <v>13.13</v>
      </c>
      <c r="O1329">
        <v>13.345000000000001</v>
      </c>
      <c r="P1329">
        <v>19.029599999999999</v>
      </c>
    </row>
    <row r="1330" spans="2:16">
      <c r="B1330" s="1">
        <v>43489</v>
      </c>
      <c r="C1330">
        <v>0.89</v>
      </c>
      <c r="D1330">
        <v>1.1499999999999999</v>
      </c>
      <c r="E1330">
        <v>1.43</v>
      </c>
      <c r="F1330">
        <v>0.40250000000000002</v>
      </c>
      <c r="G1330">
        <v>0.53249999999999997</v>
      </c>
      <c r="H1330">
        <v>0.68</v>
      </c>
      <c r="I1330">
        <v>1.9650000000000001</v>
      </c>
      <c r="J1330">
        <v>2.3450000000000002</v>
      </c>
      <c r="K1330">
        <v>2.8174999999999999</v>
      </c>
      <c r="L1330">
        <v>12.157</v>
      </c>
      <c r="M1330">
        <v>12.734999999999999</v>
      </c>
      <c r="N1330">
        <v>13.07</v>
      </c>
      <c r="O1330">
        <v>13.298</v>
      </c>
      <c r="P1330">
        <v>19.019300000000001</v>
      </c>
    </row>
    <row r="1331" spans="2:16">
      <c r="B1331" s="1">
        <v>43490</v>
      </c>
      <c r="C1331">
        <v>0.87749999999999995</v>
      </c>
      <c r="D1331">
        <v>1.1475</v>
      </c>
      <c r="E1331">
        <v>1.4375</v>
      </c>
      <c r="F1331">
        <v>0.39250000000000002</v>
      </c>
      <c r="G1331">
        <v>0.52749999999999997</v>
      </c>
      <c r="H1331">
        <v>0.6825</v>
      </c>
      <c r="I1331">
        <v>1.9075</v>
      </c>
      <c r="J1331">
        <v>2.3424999999999998</v>
      </c>
      <c r="K1331">
        <v>2.82</v>
      </c>
      <c r="L1331">
        <v>12.02</v>
      </c>
      <c r="M1331">
        <v>12.612</v>
      </c>
      <c r="N1331">
        <v>12.96</v>
      </c>
      <c r="O1331">
        <v>13.195</v>
      </c>
      <c r="P1331">
        <v>18.9877</v>
      </c>
    </row>
    <row r="1332" spans="2:16">
      <c r="B1332" s="1">
        <v>43493</v>
      </c>
      <c r="C1332">
        <v>0.875</v>
      </c>
      <c r="D1332">
        <v>1.1274999999999999</v>
      </c>
      <c r="E1332">
        <v>1.415</v>
      </c>
      <c r="F1332">
        <v>0.40250000000000002</v>
      </c>
      <c r="G1332">
        <v>0.53249999999999997</v>
      </c>
      <c r="H1332">
        <v>0.69</v>
      </c>
      <c r="I1332">
        <v>1.905</v>
      </c>
      <c r="J1332">
        <v>2.3424999999999998</v>
      </c>
      <c r="K1332">
        <v>2.8149999999999999</v>
      </c>
      <c r="L1332">
        <v>12.05</v>
      </c>
      <c r="M1332">
        <v>12.638</v>
      </c>
      <c r="N1332">
        <v>12.9375</v>
      </c>
      <c r="O1332">
        <v>13.192</v>
      </c>
      <c r="P1332">
        <v>19.040099999999999</v>
      </c>
    </row>
    <row r="1333" spans="2:16">
      <c r="B1333" s="1">
        <v>43494</v>
      </c>
      <c r="C1333">
        <v>0.87</v>
      </c>
      <c r="D1333">
        <v>1.1274999999999999</v>
      </c>
      <c r="E1333">
        <v>1.4</v>
      </c>
      <c r="F1333">
        <v>0.40250000000000002</v>
      </c>
      <c r="G1333">
        <v>0.54</v>
      </c>
      <c r="H1333">
        <v>0.6925</v>
      </c>
      <c r="I1333">
        <v>1.87</v>
      </c>
      <c r="J1333">
        <v>2.33</v>
      </c>
      <c r="K1333">
        <v>2.8125</v>
      </c>
      <c r="L1333">
        <v>11.895</v>
      </c>
      <c r="M1333">
        <v>12.494999999999999</v>
      </c>
      <c r="N1333">
        <v>12.862500000000001</v>
      </c>
      <c r="O1333">
        <v>13.112</v>
      </c>
      <c r="P1333">
        <v>18.995100000000001</v>
      </c>
    </row>
    <row r="1334" spans="2:16">
      <c r="B1334" s="1">
        <v>43495</v>
      </c>
      <c r="C1334">
        <v>0.87250000000000005</v>
      </c>
      <c r="D1334">
        <v>1.1325000000000001</v>
      </c>
      <c r="E1334">
        <v>1.4175</v>
      </c>
      <c r="F1334">
        <v>0.39750000000000002</v>
      </c>
      <c r="G1334">
        <v>0.53</v>
      </c>
      <c r="H1334">
        <v>0.68</v>
      </c>
      <c r="I1334">
        <v>1.9475</v>
      </c>
      <c r="J1334">
        <v>2.3624999999999998</v>
      </c>
      <c r="K1334">
        <v>2.835</v>
      </c>
      <c r="L1334">
        <v>11.958</v>
      </c>
      <c r="M1334">
        <v>12.58</v>
      </c>
      <c r="N1334">
        <v>12.9575</v>
      </c>
      <c r="O1334">
        <v>13.202</v>
      </c>
      <c r="P1334">
        <v>19.133700000000001</v>
      </c>
    </row>
    <row r="1335" spans="2:16">
      <c r="B1335" s="1">
        <v>43496</v>
      </c>
      <c r="C1335">
        <v>0.87749999999999995</v>
      </c>
      <c r="D1335">
        <v>1.1325000000000001</v>
      </c>
      <c r="E1335">
        <v>1.4225000000000001</v>
      </c>
      <c r="F1335">
        <v>0.4</v>
      </c>
      <c r="G1335">
        <v>0.53</v>
      </c>
      <c r="H1335">
        <v>0.6925</v>
      </c>
      <c r="I1335">
        <v>1.8525</v>
      </c>
      <c r="J1335">
        <v>2.2999999999999998</v>
      </c>
      <c r="K1335">
        <v>2.8224999999999998</v>
      </c>
      <c r="L1335">
        <v>11.903</v>
      </c>
      <c r="M1335">
        <v>12.545</v>
      </c>
      <c r="N1335">
        <v>12.98</v>
      </c>
      <c r="O1335">
        <v>13.164999999999999</v>
      </c>
      <c r="P1335">
        <v>19.105599999999999</v>
      </c>
    </row>
    <row r="1336" spans="2:16">
      <c r="B1336" s="1">
        <v>43497</v>
      </c>
      <c r="C1336">
        <v>0.87749999999999995</v>
      </c>
      <c r="D1336">
        <v>1.1225000000000001</v>
      </c>
      <c r="E1336">
        <v>1.4225000000000001</v>
      </c>
      <c r="F1336">
        <v>0.4</v>
      </c>
      <c r="G1336">
        <v>0.52500000000000002</v>
      </c>
      <c r="H1336">
        <v>0.6875</v>
      </c>
      <c r="I1336">
        <v>1.91</v>
      </c>
      <c r="J1336">
        <v>2.375</v>
      </c>
      <c r="K1336">
        <v>2.8574999999999999</v>
      </c>
      <c r="L1336">
        <v>11.942</v>
      </c>
      <c r="M1336">
        <v>12.62</v>
      </c>
      <c r="N1336">
        <v>13.0175</v>
      </c>
      <c r="O1336">
        <v>13.192</v>
      </c>
      <c r="P1336">
        <v>19.105499999999999</v>
      </c>
    </row>
    <row r="1337" spans="2:16">
      <c r="B1337" s="1">
        <v>43500</v>
      </c>
      <c r="C1337">
        <v>0.875</v>
      </c>
      <c r="D1337">
        <v>1.1174999999999999</v>
      </c>
      <c r="E1337">
        <v>1.42</v>
      </c>
      <c r="F1337">
        <v>0.4</v>
      </c>
      <c r="G1337">
        <v>0.52500000000000002</v>
      </c>
      <c r="H1337">
        <v>0.69</v>
      </c>
      <c r="I1337">
        <v>1.905</v>
      </c>
      <c r="J1337">
        <v>2.37</v>
      </c>
      <c r="K1337">
        <v>2.8525</v>
      </c>
      <c r="L1337">
        <v>12.092000000000001</v>
      </c>
      <c r="M1337">
        <v>12.664999999999999</v>
      </c>
      <c r="N1337">
        <v>13.025</v>
      </c>
      <c r="O1337">
        <v>13.192</v>
      </c>
      <c r="P1337">
        <v>19.1114</v>
      </c>
    </row>
    <row r="1338" spans="2:16">
      <c r="B1338" s="1">
        <v>43501</v>
      </c>
      <c r="C1338">
        <v>0.87250000000000005</v>
      </c>
      <c r="D1338">
        <v>1.1299999999999999</v>
      </c>
      <c r="E1338">
        <v>1.43</v>
      </c>
      <c r="F1338">
        <v>0.39</v>
      </c>
      <c r="G1338">
        <v>0.52500000000000002</v>
      </c>
      <c r="H1338">
        <v>0.6825</v>
      </c>
      <c r="I1338">
        <v>1.9025000000000001</v>
      </c>
      <c r="J1338">
        <v>2.38</v>
      </c>
      <c r="K1338">
        <v>2.8574999999999999</v>
      </c>
      <c r="L1338">
        <v>12.005000000000001</v>
      </c>
      <c r="M1338">
        <v>12.57</v>
      </c>
      <c r="N1338">
        <v>12.9575</v>
      </c>
      <c r="O1338">
        <v>13.163</v>
      </c>
      <c r="P1338">
        <v>19.0366</v>
      </c>
    </row>
    <row r="1339" spans="2:16">
      <c r="B1339" s="1">
        <v>43502</v>
      </c>
      <c r="C1339">
        <v>0.88249999999999995</v>
      </c>
      <c r="D1339">
        <v>1.1274999999999999</v>
      </c>
      <c r="E1339">
        <v>1.425</v>
      </c>
      <c r="F1339">
        <v>0.40500000000000003</v>
      </c>
      <c r="G1339">
        <v>0.53500000000000003</v>
      </c>
      <c r="H1339">
        <v>0.69499999999999995</v>
      </c>
      <c r="I1339">
        <v>1.9950000000000001</v>
      </c>
      <c r="J1339">
        <v>2.4700000000000002</v>
      </c>
      <c r="K1339">
        <v>2.9125000000000001</v>
      </c>
      <c r="L1339">
        <v>12.157999999999999</v>
      </c>
      <c r="M1339">
        <v>12.733000000000001</v>
      </c>
      <c r="N1339">
        <v>13.067500000000001</v>
      </c>
      <c r="O1339">
        <v>13.263</v>
      </c>
      <c r="P1339">
        <v>19.110099999999999</v>
      </c>
    </row>
    <row r="1340" spans="2:16">
      <c r="B1340" s="1">
        <v>43503</v>
      </c>
      <c r="C1340">
        <v>0.875</v>
      </c>
      <c r="D1340">
        <v>1.1425000000000001</v>
      </c>
      <c r="E1340">
        <v>1.4325000000000001</v>
      </c>
      <c r="F1340">
        <v>0.4</v>
      </c>
      <c r="G1340">
        <v>0.54</v>
      </c>
      <c r="H1340">
        <v>0.69499999999999995</v>
      </c>
      <c r="I1340">
        <v>1.9950000000000001</v>
      </c>
      <c r="J1340">
        <v>2.4649999999999999</v>
      </c>
      <c r="K1340">
        <v>2.9224999999999999</v>
      </c>
      <c r="L1340">
        <v>12.097</v>
      </c>
      <c r="M1340">
        <v>12.702</v>
      </c>
      <c r="N1340">
        <v>13.035</v>
      </c>
      <c r="O1340">
        <v>13.227</v>
      </c>
      <c r="P1340">
        <v>19.083300000000001</v>
      </c>
    </row>
    <row r="1341" spans="2:16">
      <c r="B1341" s="1">
        <v>43504</v>
      </c>
      <c r="C1341">
        <v>0.875</v>
      </c>
      <c r="D1341">
        <v>1.1525000000000001</v>
      </c>
      <c r="E1341">
        <v>1.4450000000000001</v>
      </c>
      <c r="F1341">
        <v>0.39750000000000002</v>
      </c>
      <c r="G1341">
        <v>0.53749999999999998</v>
      </c>
      <c r="H1341">
        <v>0.6925</v>
      </c>
      <c r="I1341">
        <v>1.9424999999999999</v>
      </c>
      <c r="J1341">
        <v>2.4674999999999998</v>
      </c>
      <c r="K1341">
        <v>2.95</v>
      </c>
      <c r="L1341">
        <v>11.96</v>
      </c>
      <c r="M1341">
        <v>12.597</v>
      </c>
      <c r="N1341">
        <v>12.9475</v>
      </c>
      <c r="O1341">
        <v>13.138</v>
      </c>
      <c r="P1341">
        <v>19.077000000000002</v>
      </c>
    </row>
    <row r="1342" spans="2:16">
      <c r="B1342" s="1">
        <v>43507</v>
      </c>
      <c r="C1342">
        <v>0.88500000000000001</v>
      </c>
      <c r="D1342">
        <v>1.135</v>
      </c>
      <c r="E1342">
        <v>1.4275</v>
      </c>
      <c r="F1342">
        <v>0.42</v>
      </c>
      <c r="G1342">
        <v>0.54500000000000004</v>
      </c>
      <c r="H1342">
        <v>0.71</v>
      </c>
      <c r="I1342">
        <v>2.14</v>
      </c>
      <c r="J1342">
        <v>2.5550000000000002</v>
      </c>
      <c r="K1342">
        <v>3.0225</v>
      </c>
      <c r="L1342">
        <v>12.423</v>
      </c>
      <c r="M1342">
        <v>12.92</v>
      </c>
      <c r="N1342">
        <v>13.16</v>
      </c>
      <c r="O1342">
        <v>13.323</v>
      </c>
      <c r="P1342">
        <v>19.305</v>
      </c>
    </row>
    <row r="1343" spans="2:16">
      <c r="B1343" s="1">
        <v>43508</v>
      </c>
      <c r="C1343">
        <v>0.87749999999999995</v>
      </c>
      <c r="D1343">
        <v>1.1525000000000001</v>
      </c>
      <c r="E1343">
        <v>1.44</v>
      </c>
      <c r="F1343">
        <v>0.41</v>
      </c>
      <c r="G1343">
        <v>0.54500000000000004</v>
      </c>
      <c r="H1343">
        <v>0.7</v>
      </c>
      <c r="I1343">
        <v>2.1025</v>
      </c>
      <c r="J1343">
        <v>2.5099999999999998</v>
      </c>
      <c r="K1343">
        <v>3.0074999999999998</v>
      </c>
      <c r="L1343">
        <v>12.26</v>
      </c>
      <c r="M1343">
        <v>12.734999999999999</v>
      </c>
      <c r="N1343">
        <v>13.04</v>
      </c>
      <c r="O1343">
        <v>13.278</v>
      </c>
      <c r="P1343">
        <v>19.260300000000001</v>
      </c>
    </row>
    <row r="1344" spans="2:16">
      <c r="B1344" s="1">
        <v>43509</v>
      </c>
      <c r="C1344">
        <v>0.88</v>
      </c>
      <c r="D1344">
        <v>1.1525000000000001</v>
      </c>
      <c r="E1344">
        <v>1.4450000000000001</v>
      </c>
      <c r="F1344">
        <v>0.40749999999999997</v>
      </c>
      <c r="G1344">
        <v>0.54500000000000004</v>
      </c>
      <c r="H1344">
        <v>0.70250000000000001</v>
      </c>
      <c r="I1344">
        <v>2.1025</v>
      </c>
      <c r="J1344">
        <v>2.5249999999999999</v>
      </c>
      <c r="K1344">
        <v>3.02</v>
      </c>
      <c r="L1344">
        <v>12.132</v>
      </c>
      <c r="M1344">
        <v>12.75</v>
      </c>
      <c r="N1344">
        <v>13.065</v>
      </c>
      <c r="O1344">
        <v>13.302</v>
      </c>
      <c r="P1344">
        <v>19.4312</v>
      </c>
    </row>
    <row r="1345" spans="2:16">
      <c r="B1345" s="1">
        <v>43510</v>
      </c>
      <c r="C1345">
        <v>0.89</v>
      </c>
      <c r="D1345">
        <v>1.1475</v>
      </c>
      <c r="E1345">
        <v>1.4375</v>
      </c>
      <c r="F1345">
        <v>0.41749999999999998</v>
      </c>
      <c r="G1345">
        <v>0.55000000000000004</v>
      </c>
      <c r="H1345">
        <v>0.71</v>
      </c>
      <c r="I1345">
        <v>2.0975000000000001</v>
      </c>
      <c r="J1345">
        <v>2.5649999999999999</v>
      </c>
      <c r="K1345">
        <v>3.0049999999999999</v>
      </c>
      <c r="L1345">
        <v>11.948</v>
      </c>
      <c r="M1345">
        <v>12.585000000000001</v>
      </c>
      <c r="N1345">
        <v>12.9375</v>
      </c>
      <c r="O1345">
        <v>13.19</v>
      </c>
      <c r="P1345">
        <v>19.257000000000001</v>
      </c>
    </row>
    <row r="1346" spans="2:16">
      <c r="B1346" s="1">
        <v>43511</v>
      </c>
      <c r="C1346">
        <v>0.87</v>
      </c>
      <c r="D1346">
        <v>1.1174999999999999</v>
      </c>
      <c r="E1346">
        <v>1.38</v>
      </c>
      <c r="F1346">
        <v>0.41499999999999998</v>
      </c>
      <c r="G1346">
        <v>0.54500000000000004</v>
      </c>
      <c r="H1346">
        <v>0.68500000000000005</v>
      </c>
      <c r="I1346">
        <v>2.0575000000000001</v>
      </c>
      <c r="J1346">
        <v>2.5074999999999998</v>
      </c>
      <c r="K1346">
        <v>2.94</v>
      </c>
      <c r="L1346">
        <v>11.927</v>
      </c>
      <c r="M1346">
        <v>12.618</v>
      </c>
      <c r="N1346">
        <v>12.9475</v>
      </c>
      <c r="O1346">
        <v>13.173</v>
      </c>
      <c r="P1346">
        <v>19.2516</v>
      </c>
    </row>
    <row r="1347" spans="2:16">
      <c r="B1347" s="1">
        <v>43514</v>
      </c>
      <c r="C1347">
        <v>0.87</v>
      </c>
      <c r="D1347">
        <v>1.1325000000000001</v>
      </c>
      <c r="E1347">
        <v>1.405</v>
      </c>
      <c r="F1347">
        <v>0.40500000000000003</v>
      </c>
      <c r="G1347">
        <v>0.53500000000000003</v>
      </c>
      <c r="H1347">
        <v>0.69499999999999995</v>
      </c>
      <c r="I1347">
        <v>2.0175000000000001</v>
      </c>
      <c r="J1347">
        <v>2.4849999999999999</v>
      </c>
      <c r="K1347">
        <v>3.0024999999999999</v>
      </c>
      <c r="L1347">
        <v>11.96</v>
      </c>
      <c r="M1347">
        <v>12.66</v>
      </c>
      <c r="N1347">
        <v>12.987500000000001</v>
      </c>
      <c r="O1347">
        <v>13.218</v>
      </c>
      <c r="P1347">
        <v>19.2455</v>
      </c>
    </row>
    <row r="1348" spans="2:16">
      <c r="B1348" s="1">
        <v>43515</v>
      </c>
      <c r="C1348">
        <v>0.86250000000000004</v>
      </c>
      <c r="D1348">
        <v>1.0825</v>
      </c>
      <c r="E1348">
        <v>1.3574999999999999</v>
      </c>
      <c r="F1348">
        <v>0.41</v>
      </c>
      <c r="G1348">
        <v>0.52500000000000002</v>
      </c>
      <c r="H1348">
        <v>0.6825</v>
      </c>
      <c r="I1348">
        <v>2.0425</v>
      </c>
      <c r="J1348">
        <v>2.4950000000000001</v>
      </c>
      <c r="K1348">
        <v>2.99</v>
      </c>
      <c r="L1348">
        <v>11.975</v>
      </c>
      <c r="M1348">
        <v>12.545</v>
      </c>
      <c r="N1348">
        <v>12.935</v>
      </c>
      <c r="O1348">
        <v>13.17</v>
      </c>
      <c r="P1348">
        <v>19.1447</v>
      </c>
    </row>
    <row r="1349" spans="2:16">
      <c r="B1349" s="1">
        <v>43516</v>
      </c>
      <c r="C1349">
        <v>0.88749999999999996</v>
      </c>
      <c r="D1349">
        <v>1.1375</v>
      </c>
      <c r="E1349">
        <v>1.3875</v>
      </c>
      <c r="F1349">
        <v>0.4</v>
      </c>
      <c r="G1349">
        <v>0.53</v>
      </c>
      <c r="H1349">
        <v>0.69</v>
      </c>
      <c r="I1349">
        <v>1.9375</v>
      </c>
      <c r="J1349">
        <v>2.41</v>
      </c>
      <c r="K1349">
        <v>3.0049999999999999</v>
      </c>
      <c r="L1349">
        <v>11.85</v>
      </c>
      <c r="M1349">
        <v>12.574999999999999</v>
      </c>
      <c r="N1349">
        <v>12.952500000000001</v>
      </c>
      <c r="O1349">
        <v>13.188000000000001</v>
      </c>
      <c r="P1349">
        <v>19.216999999999999</v>
      </c>
    </row>
    <row r="1350" spans="2:16">
      <c r="B1350" s="1">
        <v>43517</v>
      </c>
      <c r="C1350">
        <v>0.85750000000000004</v>
      </c>
      <c r="D1350">
        <v>1.0900000000000001</v>
      </c>
      <c r="E1350">
        <v>1.3625</v>
      </c>
      <c r="F1350">
        <v>0.39250000000000002</v>
      </c>
      <c r="G1350">
        <v>0.51500000000000001</v>
      </c>
      <c r="H1350">
        <v>0.67749999999999999</v>
      </c>
      <c r="I1350">
        <v>1.855</v>
      </c>
      <c r="J1350">
        <v>2.3624999999999998</v>
      </c>
      <c r="K1350">
        <v>2.9624999999999999</v>
      </c>
      <c r="L1350">
        <v>11.925000000000001</v>
      </c>
      <c r="M1350">
        <v>12.61</v>
      </c>
      <c r="N1350">
        <v>12.932499999999999</v>
      </c>
      <c r="O1350">
        <v>13.137</v>
      </c>
      <c r="P1350">
        <v>19.289000000000001</v>
      </c>
    </row>
    <row r="1351" spans="2:16">
      <c r="B1351" s="1">
        <v>43518</v>
      </c>
      <c r="C1351">
        <v>0.85750000000000004</v>
      </c>
      <c r="D1351">
        <v>1.0674999999999999</v>
      </c>
      <c r="E1351">
        <v>1.33</v>
      </c>
      <c r="F1351">
        <v>0.38750000000000001</v>
      </c>
      <c r="G1351">
        <v>0.505</v>
      </c>
      <c r="H1351">
        <v>0.66500000000000004</v>
      </c>
      <c r="I1351">
        <v>1.7925</v>
      </c>
      <c r="J1351">
        <v>2.2275</v>
      </c>
      <c r="K1351">
        <v>2.9</v>
      </c>
      <c r="L1351">
        <v>11.618</v>
      </c>
      <c r="M1351">
        <v>12.333</v>
      </c>
      <c r="N1351">
        <v>12.705</v>
      </c>
      <c r="O1351">
        <v>12.948</v>
      </c>
      <c r="P1351">
        <v>19.1448</v>
      </c>
    </row>
    <row r="1352" spans="2:16">
      <c r="B1352" s="1">
        <v>43521</v>
      </c>
      <c r="C1352">
        <v>0.87250000000000005</v>
      </c>
      <c r="D1352">
        <v>1.105</v>
      </c>
      <c r="E1352">
        <v>1.3725000000000001</v>
      </c>
      <c r="F1352">
        <v>0.39250000000000002</v>
      </c>
      <c r="G1352">
        <v>0.50249999999999995</v>
      </c>
      <c r="H1352">
        <v>0.66</v>
      </c>
      <c r="I1352">
        <v>1.7749999999999999</v>
      </c>
      <c r="J1352">
        <v>2.2124999999999999</v>
      </c>
      <c r="K1352">
        <v>2.8875000000000002</v>
      </c>
      <c r="L1352">
        <v>11.613</v>
      </c>
      <c r="M1352">
        <v>12.395</v>
      </c>
      <c r="N1352">
        <v>12.7675</v>
      </c>
      <c r="O1352">
        <v>13.016999999999999</v>
      </c>
      <c r="P1352">
        <v>19.133700000000001</v>
      </c>
    </row>
    <row r="1353" spans="2:16">
      <c r="B1353" s="1">
        <v>43522</v>
      </c>
      <c r="C1353">
        <v>0.85499999999999998</v>
      </c>
      <c r="D1353">
        <v>1.0774999999999999</v>
      </c>
      <c r="E1353">
        <v>1.3325</v>
      </c>
      <c r="F1353">
        <v>0.39</v>
      </c>
      <c r="G1353">
        <v>0.505</v>
      </c>
      <c r="H1353">
        <v>0.65500000000000003</v>
      </c>
      <c r="I1353">
        <v>1.7775000000000001</v>
      </c>
      <c r="J1353">
        <v>2.23</v>
      </c>
      <c r="K1353">
        <v>2.8624999999999998</v>
      </c>
      <c r="L1353">
        <v>11.302</v>
      </c>
      <c r="M1353">
        <v>12.255000000000001</v>
      </c>
      <c r="N1353">
        <v>12.65</v>
      </c>
      <c r="O1353">
        <v>12.952</v>
      </c>
      <c r="P1353">
        <v>19.176300000000001</v>
      </c>
    </row>
    <row r="1354" spans="2:16">
      <c r="B1354" s="1">
        <v>43523</v>
      </c>
      <c r="C1354">
        <v>0.85250000000000004</v>
      </c>
      <c r="D1354">
        <v>1.0725</v>
      </c>
      <c r="E1354">
        <v>1.33</v>
      </c>
      <c r="F1354">
        <v>0.38500000000000001</v>
      </c>
      <c r="G1354">
        <v>0.5</v>
      </c>
      <c r="H1354">
        <v>0.64749999999999996</v>
      </c>
      <c r="I1354">
        <v>1.7175</v>
      </c>
      <c r="J1354">
        <v>2.17</v>
      </c>
      <c r="K1354">
        <v>2.7774999999999999</v>
      </c>
      <c r="L1354">
        <v>11.07</v>
      </c>
      <c r="M1354">
        <v>12</v>
      </c>
      <c r="N1354">
        <v>12.465</v>
      </c>
      <c r="O1354">
        <v>12.757</v>
      </c>
      <c r="P1354">
        <v>19.168399999999998</v>
      </c>
    </row>
    <row r="1355" spans="2:16">
      <c r="B1355" s="1">
        <v>43524</v>
      </c>
      <c r="C1355">
        <v>0.85250000000000004</v>
      </c>
      <c r="D1355">
        <v>1.0674999999999999</v>
      </c>
      <c r="E1355">
        <v>1.32</v>
      </c>
      <c r="F1355">
        <v>0.38500000000000001</v>
      </c>
      <c r="G1355">
        <v>0.49</v>
      </c>
      <c r="H1355">
        <v>0.64500000000000002</v>
      </c>
      <c r="I1355">
        <v>1.7175</v>
      </c>
      <c r="J1355">
        <v>2.165</v>
      </c>
      <c r="K1355">
        <v>2.7675000000000001</v>
      </c>
      <c r="L1355">
        <v>11</v>
      </c>
      <c r="M1355">
        <v>11.984999999999999</v>
      </c>
      <c r="N1355">
        <v>12.4275</v>
      </c>
      <c r="O1355">
        <v>12.733000000000001</v>
      </c>
      <c r="P1355">
        <v>19.281300000000002</v>
      </c>
    </row>
    <row r="1356" spans="2:16">
      <c r="B1356" s="1">
        <v>43525</v>
      </c>
      <c r="C1356">
        <v>0.87</v>
      </c>
      <c r="D1356">
        <v>1.0874999999999999</v>
      </c>
      <c r="E1356">
        <v>1.3625</v>
      </c>
      <c r="F1356">
        <v>0.38500000000000001</v>
      </c>
      <c r="G1356">
        <v>0.495</v>
      </c>
      <c r="H1356">
        <v>0.64249999999999996</v>
      </c>
      <c r="I1356">
        <v>1.7124999999999999</v>
      </c>
      <c r="J1356">
        <v>2.16</v>
      </c>
      <c r="K1356">
        <v>2.7524999999999999</v>
      </c>
      <c r="L1356">
        <v>10.943</v>
      </c>
      <c r="M1356">
        <v>11.898</v>
      </c>
      <c r="N1356">
        <v>12.432499999999999</v>
      </c>
      <c r="O1356">
        <v>12.74</v>
      </c>
      <c r="P1356">
        <v>19.2714</v>
      </c>
    </row>
    <row r="1357" spans="2:16">
      <c r="B1357" s="1">
        <v>43528</v>
      </c>
      <c r="C1357">
        <v>0.85</v>
      </c>
      <c r="D1357">
        <v>1.0525</v>
      </c>
      <c r="E1357">
        <v>1.3174999999999999</v>
      </c>
      <c r="F1357">
        <v>0.38500000000000001</v>
      </c>
      <c r="G1357">
        <v>0.49249999999999999</v>
      </c>
      <c r="H1357">
        <v>0.64749999999999996</v>
      </c>
      <c r="I1357">
        <v>1.6825000000000001</v>
      </c>
      <c r="J1357">
        <v>2.11</v>
      </c>
      <c r="K1357">
        <v>2.7925</v>
      </c>
      <c r="L1357">
        <v>10.837</v>
      </c>
      <c r="M1357">
        <v>11.827</v>
      </c>
      <c r="N1357">
        <v>12.3775</v>
      </c>
      <c r="O1357">
        <v>12.692</v>
      </c>
      <c r="P1357">
        <v>19.297499999999999</v>
      </c>
    </row>
    <row r="1358" spans="2:16">
      <c r="B1358" s="1">
        <v>43529</v>
      </c>
      <c r="C1358">
        <v>0.84499999999999997</v>
      </c>
      <c r="D1358">
        <v>1.0425</v>
      </c>
      <c r="E1358">
        <v>1.31</v>
      </c>
      <c r="F1358">
        <v>0.375</v>
      </c>
      <c r="G1358">
        <v>0.48</v>
      </c>
      <c r="H1358">
        <v>0.63749999999999996</v>
      </c>
      <c r="I1358">
        <v>1.5</v>
      </c>
      <c r="J1358">
        <v>1.9624999999999999</v>
      </c>
      <c r="K1358">
        <v>2.6549999999999998</v>
      </c>
      <c r="L1358">
        <v>10.37</v>
      </c>
      <c r="M1358">
        <v>11.472</v>
      </c>
      <c r="N1358">
        <v>11.99</v>
      </c>
      <c r="O1358">
        <v>12.355</v>
      </c>
      <c r="P1358">
        <v>19.2471</v>
      </c>
    </row>
    <row r="1359" spans="2:16">
      <c r="B1359" s="1">
        <v>43530</v>
      </c>
      <c r="C1359">
        <v>0.84</v>
      </c>
      <c r="D1359">
        <v>1.04</v>
      </c>
      <c r="E1359">
        <v>1.3049999999999999</v>
      </c>
      <c r="F1359">
        <v>0.3775</v>
      </c>
      <c r="G1359">
        <v>0.47499999999999998</v>
      </c>
      <c r="H1359">
        <v>0.63249999999999995</v>
      </c>
      <c r="I1359">
        <v>1.4975000000000001</v>
      </c>
      <c r="J1359">
        <v>1.9624999999999999</v>
      </c>
      <c r="K1359">
        <v>2.6274999999999999</v>
      </c>
      <c r="L1359">
        <v>10.295</v>
      </c>
      <c r="M1359">
        <v>11.38</v>
      </c>
      <c r="N1359">
        <v>11.9575</v>
      </c>
      <c r="O1359">
        <v>12.33</v>
      </c>
      <c r="P1359">
        <v>19.360299999999999</v>
      </c>
    </row>
    <row r="1360" spans="2:16">
      <c r="B1360" s="1">
        <v>43531</v>
      </c>
      <c r="C1360">
        <v>0.85250000000000004</v>
      </c>
      <c r="D1360">
        <v>1.05</v>
      </c>
      <c r="E1360">
        <v>1.3149999999999999</v>
      </c>
      <c r="F1360">
        <v>0.38250000000000001</v>
      </c>
      <c r="G1360">
        <v>0.48499999999999999</v>
      </c>
      <c r="H1360">
        <v>0.64749999999999996</v>
      </c>
      <c r="I1360">
        <v>1.4975000000000001</v>
      </c>
      <c r="J1360">
        <v>1.9424999999999999</v>
      </c>
      <c r="K1360">
        <v>2.7050000000000001</v>
      </c>
      <c r="L1360">
        <v>10.62</v>
      </c>
      <c r="M1360">
        <v>11.565</v>
      </c>
      <c r="N1360">
        <v>12.095000000000001</v>
      </c>
      <c r="O1360">
        <v>12.452</v>
      </c>
      <c r="P1360">
        <v>19.551200000000001</v>
      </c>
    </row>
    <row r="1361" spans="2:16">
      <c r="B1361" s="1">
        <v>43532</v>
      </c>
      <c r="C1361">
        <v>0.85250000000000004</v>
      </c>
      <c r="D1361">
        <v>1.0475000000000001</v>
      </c>
      <c r="E1361">
        <v>1.3025</v>
      </c>
      <c r="F1361">
        <v>0.38750000000000001</v>
      </c>
      <c r="G1361">
        <v>0.495</v>
      </c>
      <c r="H1361">
        <v>0.65249999999999997</v>
      </c>
      <c r="I1361">
        <v>1.4875</v>
      </c>
      <c r="J1361">
        <v>1.9824999999999999</v>
      </c>
      <c r="K1361">
        <v>2.69</v>
      </c>
      <c r="L1361">
        <v>10.31</v>
      </c>
      <c r="M1361">
        <v>11.39</v>
      </c>
      <c r="N1361">
        <v>11.9575</v>
      </c>
      <c r="O1361">
        <v>12.323</v>
      </c>
      <c r="P1361">
        <v>19.4925</v>
      </c>
    </row>
    <row r="1362" spans="2:16">
      <c r="B1362" s="1">
        <v>43535</v>
      </c>
      <c r="C1362">
        <v>0.85250000000000004</v>
      </c>
      <c r="D1362">
        <v>1.0449999999999999</v>
      </c>
      <c r="E1362">
        <v>1.3174999999999999</v>
      </c>
      <c r="F1362">
        <v>0.38750000000000001</v>
      </c>
      <c r="G1362">
        <v>0.48749999999999999</v>
      </c>
      <c r="H1362">
        <v>0.64749999999999996</v>
      </c>
      <c r="I1362">
        <v>1.48</v>
      </c>
      <c r="J1362">
        <v>1.9424999999999999</v>
      </c>
      <c r="K1362">
        <v>2.6124999999999998</v>
      </c>
      <c r="L1362">
        <v>9.8780000000000001</v>
      </c>
      <c r="M1362">
        <v>10.97</v>
      </c>
      <c r="N1362">
        <v>11.5425</v>
      </c>
      <c r="O1362">
        <v>11.913</v>
      </c>
      <c r="P1362">
        <v>19.401800000000001</v>
      </c>
    </row>
    <row r="1363" spans="2:16">
      <c r="B1363" s="1">
        <v>43536</v>
      </c>
      <c r="C1363">
        <v>0.83</v>
      </c>
      <c r="D1363">
        <v>1.04</v>
      </c>
      <c r="E1363">
        <v>1.3125</v>
      </c>
      <c r="F1363">
        <v>0.38500000000000001</v>
      </c>
      <c r="G1363">
        <v>0.49</v>
      </c>
      <c r="H1363">
        <v>0.65</v>
      </c>
      <c r="I1363">
        <v>1.3825000000000001</v>
      </c>
      <c r="J1363">
        <v>1.83</v>
      </c>
      <c r="K1363">
        <v>2.5325000000000002</v>
      </c>
      <c r="L1363">
        <v>9.99</v>
      </c>
      <c r="M1363">
        <v>10.984999999999999</v>
      </c>
      <c r="N1363">
        <v>11.56</v>
      </c>
      <c r="O1363">
        <v>11.923</v>
      </c>
      <c r="P1363">
        <v>19.349299999999999</v>
      </c>
    </row>
    <row r="1364" spans="2:16">
      <c r="B1364" s="1">
        <v>43537</v>
      </c>
      <c r="C1364">
        <v>0.83750000000000002</v>
      </c>
      <c r="D1364">
        <v>1.0275000000000001</v>
      </c>
      <c r="E1364">
        <v>1.3025</v>
      </c>
      <c r="F1364">
        <v>0.375</v>
      </c>
      <c r="G1364">
        <v>0.47</v>
      </c>
      <c r="H1364">
        <v>0.62250000000000005</v>
      </c>
      <c r="I1364">
        <v>1.345</v>
      </c>
      <c r="J1364">
        <v>1.79</v>
      </c>
      <c r="K1364">
        <v>2.5150000000000001</v>
      </c>
      <c r="L1364">
        <v>9.8019999999999996</v>
      </c>
      <c r="M1364">
        <v>10.79</v>
      </c>
      <c r="N1364">
        <v>11.33</v>
      </c>
      <c r="O1364">
        <v>11.712</v>
      </c>
      <c r="P1364">
        <v>19.2849</v>
      </c>
    </row>
    <row r="1365" spans="2:16">
      <c r="B1365" s="1">
        <v>43538</v>
      </c>
      <c r="C1365">
        <v>0.82750000000000001</v>
      </c>
      <c r="D1365">
        <v>1.0375000000000001</v>
      </c>
      <c r="E1365">
        <v>1.2949999999999999</v>
      </c>
      <c r="F1365">
        <v>0.37</v>
      </c>
      <c r="G1365">
        <v>0.48</v>
      </c>
      <c r="H1365">
        <v>0.62749999999999995</v>
      </c>
      <c r="I1365">
        <v>1.375</v>
      </c>
      <c r="J1365">
        <v>1.86</v>
      </c>
      <c r="K1365">
        <v>2.52</v>
      </c>
      <c r="L1365">
        <v>9.83</v>
      </c>
      <c r="M1365">
        <v>10.797000000000001</v>
      </c>
      <c r="N1365">
        <v>11.34</v>
      </c>
      <c r="O1365">
        <v>11.688000000000001</v>
      </c>
      <c r="P1365">
        <v>19.3184</v>
      </c>
    </row>
    <row r="1366" spans="2:16">
      <c r="B1366" s="1">
        <v>43539</v>
      </c>
      <c r="C1366">
        <v>0.8175</v>
      </c>
      <c r="D1366">
        <v>1.0249999999999999</v>
      </c>
      <c r="E1366">
        <v>1.2825</v>
      </c>
      <c r="F1366">
        <v>0.3725</v>
      </c>
      <c r="G1366">
        <v>0.48</v>
      </c>
      <c r="H1366">
        <v>0.63500000000000001</v>
      </c>
      <c r="I1366">
        <v>1.3625</v>
      </c>
      <c r="J1366">
        <v>1.8374999999999999</v>
      </c>
      <c r="K1366">
        <v>2.5074999999999998</v>
      </c>
      <c r="L1366">
        <v>9.4480000000000004</v>
      </c>
      <c r="M1366">
        <v>10.3</v>
      </c>
      <c r="N1366">
        <v>10.845000000000001</v>
      </c>
      <c r="O1366">
        <v>11.185</v>
      </c>
      <c r="P1366">
        <v>19.208200000000001</v>
      </c>
    </row>
    <row r="1367" spans="2:16">
      <c r="B1367" s="1">
        <v>43542</v>
      </c>
      <c r="C1367">
        <v>0.73750000000000004</v>
      </c>
      <c r="D1367">
        <v>0.99</v>
      </c>
      <c r="E1367">
        <v>1.26</v>
      </c>
      <c r="F1367">
        <v>0.33750000000000002</v>
      </c>
      <c r="G1367">
        <v>0.45750000000000002</v>
      </c>
      <c r="H1367">
        <v>0.61750000000000005</v>
      </c>
      <c r="I1367">
        <v>1.3075000000000001</v>
      </c>
      <c r="J1367">
        <v>1.8125</v>
      </c>
      <c r="K1367">
        <v>2.4649999999999999</v>
      </c>
      <c r="L1367">
        <v>9.3249999999999993</v>
      </c>
      <c r="M1367">
        <v>10.14</v>
      </c>
      <c r="N1367">
        <v>10.664999999999999</v>
      </c>
      <c r="O1367">
        <v>10.988</v>
      </c>
      <c r="P1367">
        <v>19.055800000000001</v>
      </c>
    </row>
    <row r="1368" spans="2:16">
      <c r="B1368" s="1">
        <v>43543</v>
      </c>
      <c r="C1368">
        <v>0.74</v>
      </c>
      <c r="D1368">
        <v>0.98499999999999999</v>
      </c>
      <c r="E1368">
        <v>1.2625</v>
      </c>
      <c r="F1368">
        <v>0.33500000000000002</v>
      </c>
      <c r="G1368">
        <v>0.45250000000000001</v>
      </c>
      <c r="H1368">
        <v>0.60750000000000004</v>
      </c>
      <c r="I1368">
        <v>1.2625</v>
      </c>
      <c r="J1368">
        <v>1.7224999999999999</v>
      </c>
      <c r="K1368">
        <v>2.4275000000000002</v>
      </c>
      <c r="L1368">
        <v>9.5299999999999994</v>
      </c>
      <c r="M1368">
        <v>10.298</v>
      </c>
      <c r="N1368">
        <v>10.7525</v>
      </c>
      <c r="O1368">
        <v>11.07</v>
      </c>
      <c r="P1368">
        <v>19.013500000000001</v>
      </c>
    </row>
    <row r="1369" spans="2:16">
      <c r="B1369" s="1">
        <v>43544</v>
      </c>
      <c r="C1369">
        <v>0.745</v>
      </c>
      <c r="D1369">
        <v>0.98499999999999999</v>
      </c>
      <c r="E1369">
        <v>1.2475000000000001</v>
      </c>
      <c r="F1369">
        <v>0.34</v>
      </c>
      <c r="G1369">
        <v>0.46500000000000002</v>
      </c>
      <c r="H1369">
        <v>0.62250000000000005</v>
      </c>
      <c r="I1369">
        <v>1.2350000000000001</v>
      </c>
      <c r="J1369">
        <v>1.7275</v>
      </c>
      <c r="K1369">
        <v>2.4275000000000002</v>
      </c>
      <c r="L1369">
        <v>9.82</v>
      </c>
      <c r="M1369">
        <v>10.425000000000001</v>
      </c>
      <c r="N1369">
        <v>10.862500000000001</v>
      </c>
      <c r="O1369">
        <v>11.11</v>
      </c>
      <c r="P1369">
        <v>18.8293</v>
      </c>
    </row>
    <row r="1370" spans="2:16">
      <c r="B1370" s="1">
        <v>43545</v>
      </c>
      <c r="C1370">
        <v>0.75</v>
      </c>
      <c r="D1370">
        <v>0.99250000000000005</v>
      </c>
      <c r="E1370">
        <v>1.2450000000000001</v>
      </c>
      <c r="F1370">
        <v>0.34250000000000003</v>
      </c>
      <c r="G1370">
        <v>0.46500000000000002</v>
      </c>
      <c r="H1370">
        <v>0.60750000000000004</v>
      </c>
      <c r="I1370">
        <v>1.2675000000000001</v>
      </c>
      <c r="J1370">
        <v>1.7175</v>
      </c>
      <c r="K1370">
        <v>2.3574999999999999</v>
      </c>
      <c r="L1370">
        <v>10.032999999999999</v>
      </c>
      <c r="M1370">
        <v>10.507</v>
      </c>
      <c r="N1370">
        <v>10.9275</v>
      </c>
      <c r="O1370">
        <v>11.13</v>
      </c>
      <c r="P1370">
        <v>18.860600000000002</v>
      </c>
    </row>
    <row r="1371" spans="2:16">
      <c r="B1371" s="1">
        <v>43546</v>
      </c>
      <c r="C1371">
        <v>0.89500000000000002</v>
      </c>
      <c r="D1371">
        <v>1.0325</v>
      </c>
      <c r="E1371">
        <v>1.2875000000000001</v>
      </c>
      <c r="F1371">
        <v>0.40250000000000002</v>
      </c>
      <c r="G1371">
        <v>0.47749999999999998</v>
      </c>
      <c r="H1371">
        <v>0.62749999999999995</v>
      </c>
      <c r="I1371">
        <v>1.5674999999999999</v>
      </c>
      <c r="J1371">
        <v>1.96</v>
      </c>
      <c r="K1371">
        <v>2.5825</v>
      </c>
      <c r="L1371">
        <v>10.69</v>
      </c>
      <c r="M1371">
        <v>11.01</v>
      </c>
      <c r="N1371">
        <v>11.217499999999999</v>
      </c>
      <c r="O1371">
        <v>11.378</v>
      </c>
      <c r="P1371">
        <v>19.092400000000001</v>
      </c>
    </row>
    <row r="1372" spans="2:16">
      <c r="B1372" s="1">
        <v>43549</v>
      </c>
      <c r="C1372">
        <v>0.90500000000000003</v>
      </c>
      <c r="D1372">
        <v>1.0375000000000001</v>
      </c>
      <c r="E1372">
        <v>1.3049999999999999</v>
      </c>
      <c r="F1372">
        <v>0.39250000000000002</v>
      </c>
      <c r="G1372">
        <v>0.47499999999999998</v>
      </c>
      <c r="H1372">
        <v>0.62250000000000005</v>
      </c>
      <c r="I1372">
        <v>1.5625</v>
      </c>
      <c r="J1372">
        <v>1.9550000000000001</v>
      </c>
      <c r="K1372">
        <v>2.5350000000000001</v>
      </c>
      <c r="L1372">
        <v>10.475</v>
      </c>
      <c r="M1372">
        <v>10.865</v>
      </c>
      <c r="N1372">
        <v>11.1</v>
      </c>
      <c r="O1372">
        <v>11.315</v>
      </c>
      <c r="P1372">
        <v>19.0198</v>
      </c>
    </row>
    <row r="1373" spans="2:16">
      <c r="B1373" s="1">
        <v>43550</v>
      </c>
      <c r="C1373">
        <v>0.9</v>
      </c>
      <c r="D1373">
        <v>1.0425</v>
      </c>
      <c r="E1373">
        <v>1.28</v>
      </c>
      <c r="F1373">
        <v>0.39500000000000002</v>
      </c>
      <c r="G1373">
        <v>0.47249999999999998</v>
      </c>
      <c r="H1373">
        <v>0.61</v>
      </c>
      <c r="I1373">
        <v>1.5774999999999999</v>
      </c>
      <c r="J1373">
        <v>1.925</v>
      </c>
      <c r="K1373">
        <v>2.4624999999999999</v>
      </c>
      <c r="L1373">
        <v>10.263</v>
      </c>
      <c r="M1373">
        <v>10.68</v>
      </c>
      <c r="N1373">
        <v>10.904999999999999</v>
      </c>
      <c r="O1373">
        <v>11.128</v>
      </c>
      <c r="P1373">
        <v>19.105599999999999</v>
      </c>
    </row>
    <row r="1374" spans="2:16">
      <c r="B1374" s="1">
        <v>43551</v>
      </c>
      <c r="C1374">
        <v>0.9</v>
      </c>
      <c r="D1374">
        <v>1.0525</v>
      </c>
      <c r="E1374">
        <v>1.2849999999999999</v>
      </c>
      <c r="F1374">
        <v>0.41499999999999998</v>
      </c>
      <c r="G1374">
        <v>0.495</v>
      </c>
      <c r="H1374">
        <v>0.63</v>
      </c>
      <c r="I1374">
        <v>1.7625</v>
      </c>
      <c r="J1374">
        <v>2.0249999999999999</v>
      </c>
      <c r="K1374">
        <v>2.61</v>
      </c>
      <c r="L1374">
        <v>10.948</v>
      </c>
      <c r="M1374">
        <v>11.135</v>
      </c>
      <c r="N1374">
        <v>11.3025</v>
      </c>
      <c r="O1374">
        <v>11.368</v>
      </c>
      <c r="P1374">
        <v>19.361499999999999</v>
      </c>
    </row>
    <row r="1375" spans="2:16">
      <c r="B1375" s="1">
        <v>43552</v>
      </c>
      <c r="C1375">
        <v>0.91749999999999998</v>
      </c>
      <c r="D1375">
        <v>1.0649999999999999</v>
      </c>
      <c r="E1375">
        <v>1.3149999999999999</v>
      </c>
      <c r="F1375">
        <v>0.42249999999999999</v>
      </c>
      <c r="G1375">
        <v>0.5</v>
      </c>
      <c r="H1375">
        <v>0.64500000000000002</v>
      </c>
      <c r="I1375">
        <v>1.8274999999999999</v>
      </c>
      <c r="J1375">
        <v>2.0499999999999998</v>
      </c>
      <c r="K1375">
        <v>2.625</v>
      </c>
      <c r="L1375">
        <v>10.62</v>
      </c>
      <c r="M1375">
        <v>10.773</v>
      </c>
      <c r="N1375">
        <v>10.817500000000001</v>
      </c>
      <c r="O1375">
        <v>10.932</v>
      </c>
      <c r="P1375">
        <v>19.339500000000001</v>
      </c>
    </row>
    <row r="1376" spans="2:16">
      <c r="B1376" s="1">
        <v>43553</v>
      </c>
      <c r="C1376">
        <v>0.91249999999999998</v>
      </c>
      <c r="D1376">
        <v>1.0575000000000001</v>
      </c>
      <c r="E1376">
        <v>1.2849999999999999</v>
      </c>
      <c r="F1376">
        <v>0.42499999999999999</v>
      </c>
      <c r="G1376">
        <v>0.495</v>
      </c>
      <c r="H1376">
        <v>0.63749999999999996</v>
      </c>
      <c r="I1376">
        <v>1.8025</v>
      </c>
      <c r="J1376">
        <v>2.0099999999999998</v>
      </c>
      <c r="K1376">
        <v>2.58</v>
      </c>
      <c r="L1376">
        <v>10.743</v>
      </c>
      <c r="M1376">
        <v>10.84</v>
      </c>
      <c r="N1376">
        <v>10.9375</v>
      </c>
      <c r="O1376">
        <v>11.042</v>
      </c>
      <c r="P1376">
        <v>19.427900000000001</v>
      </c>
    </row>
    <row r="1377" spans="2:16">
      <c r="B1377" s="1">
        <v>43556</v>
      </c>
      <c r="C1377">
        <v>0.90749999999999997</v>
      </c>
      <c r="D1377">
        <v>1.0475000000000001</v>
      </c>
      <c r="E1377">
        <v>1.2949999999999999</v>
      </c>
      <c r="F1377">
        <v>0.41249999999999998</v>
      </c>
      <c r="G1377">
        <v>0.48499999999999999</v>
      </c>
      <c r="H1377">
        <v>0.62749999999999995</v>
      </c>
      <c r="I1377">
        <v>1.6825000000000001</v>
      </c>
      <c r="J1377">
        <v>2.0049999999999999</v>
      </c>
      <c r="K1377">
        <v>2.5625</v>
      </c>
      <c r="L1377">
        <v>10.475</v>
      </c>
      <c r="M1377">
        <v>10.73</v>
      </c>
      <c r="N1377">
        <v>10.855</v>
      </c>
      <c r="O1377">
        <v>11.023</v>
      </c>
      <c r="P1377">
        <v>19.143599999999999</v>
      </c>
    </row>
    <row r="1378" spans="2:16">
      <c r="B1378" s="1">
        <v>43557</v>
      </c>
      <c r="C1378">
        <v>0.90249999999999997</v>
      </c>
      <c r="D1378">
        <v>1.0449999999999999</v>
      </c>
      <c r="E1378">
        <v>1.29</v>
      </c>
      <c r="F1378">
        <v>0.41</v>
      </c>
      <c r="G1378">
        <v>0.48499999999999999</v>
      </c>
      <c r="H1378">
        <v>0.62250000000000005</v>
      </c>
      <c r="I1378">
        <v>1.6225000000000001</v>
      </c>
      <c r="J1378">
        <v>1.9350000000000001</v>
      </c>
      <c r="K1378">
        <v>2.4975000000000001</v>
      </c>
      <c r="L1378">
        <v>10.298</v>
      </c>
      <c r="M1378">
        <v>10.68</v>
      </c>
      <c r="N1378">
        <v>10.897500000000001</v>
      </c>
      <c r="O1378">
        <v>11.092000000000001</v>
      </c>
      <c r="P1378">
        <v>19.227900000000002</v>
      </c>
    </row>
    <row r="1379" spans="2:16">
      <c r="B1379" s="1">
        <v>43558</v>
      </c>
      <c r="C1379">
        <v>0.9</v>
      </c>
      <c r="D1379">
        <v>1.05</v>
      </c>
      <c r="E1379">
        <v>1.2925</v>
      </c>
      <c r="F1379">
        <v>0.39500000000000002</v>
      </c>
      <c r="G1379">
        <v>0.47499999999999998</v>
      </c>
      <c r="H1379">
        <v>0.60750000000000004</v>
      </c>
      <c r="I1379">
        <v>1.48</v>
      </c>
      <c r="J1379">
        <v>1.7875000000000001</v>
      </c>
      <c r="K1379">
        <v>2.3624999999999998</v>
      </c>
      <c r="L1379">
        <v>10.253</v>
      </c>
      <c r="M1379">
        <v>10.65</v>
      </c>
      <c r="N1379">
        <v>10.8675</v>
      </c>
      <c r="O1379">
        <v>11.052</v>
      </c>
      <c r="P1379">
        <v>19.220099999999999</v>
      </c>
    </row>
    <row r="1380" spans="2:16">
      <c r="B1380" s="1">
        <v>43559</v>
      </c>
      <c r="C1380">
        <v>0.89749999999999996</v>
      </c>
      <c r="D1380">
        <v>1.0449999999999999</v>
      </c>
      <c r="E1380">
        <v>1.3049999999999999</v>
      </c>
      <c r="F1380">
        <v>0.39750000000000002</v>
      </c>
      <c r="G1380">
        <v>0.47</v>
      </c>
      <c r="H1380">
        <v>0.61250000000000004</v>
      </c>
      <c r="I1380">
        <v>1.47</v>
      </c>
      <c r="J1380">
        <v>1.7825</v>
      </c>
      <c r="K1380">
        <v>2.3774999999999999</v>
      </c>
      <c r="L1380">
        <v>10.205</v>
      </c>
      <c r="M1380">
        <v>10.615</v>
      </c>
      <c r="N1380">
        <v>10.8475</v>
      </c>
      <c r="O1380">
        <v>11.073</v>
      </c>
      <c r="P1380">
        <v>19.149000000000001</v>
      </c>
    </row>
    <row r="1381" spans="2:16">
      <c r="B1381" s="1">
        <v>43560</v>
      </c>
      <c r="C1381">
        <v>0.91749999999999998</v>
      </c>
      <c r="D1381">
        <v>1.0525</v>
      </c>
      <c r="E1381">
        <v>1.3</v>
      </c>
      <c r="F1381">
        <v>0.39500000000000002</v>
      </c>
      <c r="G1381">
        <v>0.47499999999999998</v>
      </c>
      <c r="H1381">
        <v>0.60250000000000004</v>
      </c>
      <c r="I1381">
        <v>1.4475</v>
      </c>
      <c r="J1381">
        <v>1.8</v>
      </c>
      <c r="K1381">
        <v>2.3624999999999998</v>
      </c>
      <c r="L1381">
        <v>10.138</v>
      </c>
      <c r="M1381">
        <v>10.51</v>
      </c>
      <c r="N1381">
        <v>10.8</v>
      </c>
      <c r="O1381">
        <v>11.03</v>
      </c>
      <c r="P1381">
        <v>19.072199999999999</v>
      </c>
    </row>
    <row r="1382" spans="2:16">
      <c r="B1382" s="1">
        <v>43563</v>
      </c>
      <c r="C1382">
        <v>0.89</v>
      </c>
      <c r="D1382">
        <v>1.0425</v>
      </c>
      <c r="E1382">
        <v>1.3149999999999999</v>
      </c>
      <c r="F1382">
        <v>0.39500000000000002</v>
      </c>
      <c r="G1382">
        <v>0.47</v>
      </c>
      <c r="H1382">
        <v>0.62749999999999995</v>
      </c>
      <c r="I1382">
        <v>1.425</v>
      </c>
      <c r="J1382">
        <v>1.8025</v>
      </c>
      <c r="K1382">
        <v>2.46</v>
      </c>
      <c r="L1382">
        <v>10.095000000000001</v>
      </c>
      <c r="M1382">
        <v>10.538</v>
      </c>
      <c r="N1382">
        <v>10.782500000000001</v>
      </c>
      <c r="O1382">
        <v>11.016999999999999</v>
      </c>
      <c r="P1382">
        <v>18.967099999999999</v>
      </c>
    </row>
    <row r="1383" spans="2:16">
      <c r="B1383" s="1">
        <v>43564</v>
      </c>
      <c r="C1383">
        <v>0.88749999999999996</v>
      </c>
      <c r="D1383">
        <v>1.0625</v>
      </c>
      <c r="E1383">
        <v>1.3049999999999999</v>
      </c>
      <c r="F1383">
        <v>0.39</v>
      </c>
      <c r="G1383">
        <v>0.48</v>
      </c>
      <c r="H1383">
        <v>0.62749999999999995</v>
      </c>
      <c r="I1383">
        <v>1.3125</v>
      </c>
      <c r="J1383">
        <v>1.7749999999999999</v>
      </c>
      <c r="K1383">
        <v>2.4275000000000002</v>
      </c>
      <c r="L1383">
        <v>10.108000000000001</v>
      </c>
      <c r="M1383">
        <v>10.565</v>
      </c>
      <c r="N1383">
        <v>10.827500000000001</v>
      </c>
      <c r="O1383">
        <v>11.012</v>
      </c>
      <c r="P1383">
        <v>18.931699999999999</v>
      </c>
    </row>
    <row r="1384" spans="2:16">
      <c r="B1384" s="1">
        <v>43565</v>
      </c>
      <c r="C1384">
        <v>0.88749999999999996</v>
      </c>
      <c r="D1384">
        <v>1.0725</v>
      </c>
      <c r="E1384">
        <v>1.3049999999999999</v>
      </c>
      <c r="F1384">
        <v>0.39</v>
      </c>
      <c r="G1384">
        <v>0.48749999999999999</v>
      </c>
      <c r="H1384">
        <v>0.62250000000000005</v>
      </c>
      <c r="I1384">
        <v>1.2825</v>
      </c>
      <c r="J1384">
        <v>1.7649999999999999</v>
      </c>
      <c r="K1384">
        <v>2.4125000000000001</v>
      </c>
      <c r="L1384">
        <v>10.095000000000001</v>
      </c>
      <c r="M1384">
        <v>10.58</v>
      </c>
      <c r="N1384">
        <v>10.824999999999999</v>
      </c>
      <c r="O1384">
        <v>11.032999999999999</v>
      </c>
      <c r="P1384">
        <v>18.816800000000001</v>
      </c>
    </row>
    <row r="1385" spans="2:16">
      <c r="B1385" s="1">
        <v>43566</v>
      </c>
      <c r="C1385">
        <v>0.89500000000000002</v>
      </c>
      <c r="D1385">
        <v>1.0725</v>
      </c>
      <c r="E1385">
        <v>1.3125</v>
      </c>
      <c r="F1385">
        <v>0.38500000000000001</v>
      </c>
      <c r="G1385">
        <v>0.47749999999999998</v>
      </c>
      <c r="H1385">
        <v>0.61750000000000005</v>
      </c>
      <c r="I1385">
        <v>1.2925</v>
      </c>
      <c r="J1385">
        <v>1.76</v>
      </c>
      <c r="K1385">
        <v>2.415</v>
      </c>
      <c r="L1385">
        <v>10.083</v>
      </c>
      <c r="M1385">
        <v>10.53</v>
      </c>
      <c r="N1385">
        <v>10.824999999999999</v>
      </c>
      <c r="O1385">
        <v>11.073</v>
      </c>
      <c r="P1385">
        <v>18.837299999999999</v>
      </c>
    </row>
    <row r="1386" spans="2:16">
      <c r="B1386" s="1">
        <v>43567</v>
      </c>
      <c r="C1386">
        <v>0.89</v>
      </c>
      <c r="D1386">
        <v>1.0774999999999999</v>
      </c>
      <c r="E1386">
        <v>1.31</v>
      </c>
      <c r="F1386">
        <v>0.38250000000000001</v>
      </c>
      <c r="G1386">
        <v>0.48499999999999999</v>
      </c>
      <c r="H1386">
        <v>0.61750000000000005</v>
      </c>
      <c r="I1386">
        <v>1.2875000000000001</v>
      </c>
      <c r="J1386">
        <v>1.7524999999999999</v>
      </c>
      <c r="K1386">
        <v>2.4</v>
      </c>
      <c r="L1386">
        <v>9.7729999999999997</v>
      </c>
      <c r="M1386">
        <v>10.313000000000001</v>
      </c>
      <c r="N1386">
        <v>10.6175</v>
      </c>
      <c r="O1386">
        <v>10.903</v>
      </c>
      <c r="P1386">
        <v>18.7544</v>
      </c>
    </row>
    <row r="1387" spans="2:16">
      <c r="B1387" s="1">
        <v>43570</v>
      </c>
      <c r="C1387">
        <v>0.88500000000000001</v>
      </c>
      <c r="D1387">
        <v>1.0774999999999999</v>
      </c>
      <c r="E1387">
        <v>1.33</v>
      </c>
      <c r="F1387">
        <v>0.38500000000000001</v>
      </c>
      <c r="G1387">
        <v>0.48</v>
      </c>
      <c r="H1387">
        <v>0.61499999999999999</v>
      </c>
      <c r="I1387">
        <v>1.2649999999999999</v>
      </c>
      <c r="J1387">
        <v>1.72</v>
      </c>
      <c r="K1387">
        <v>2.3725000000000001</v>
      </c>
      <c r="L1387">
        <v>9.7629999999999999</v>
      </c>
      <c r="M1387">
        <v>10.365</v>
      </c>
      <c r="N1387">
        <v>10.657500000000001</v>
      </c>
      <c r="O1387">
        <v>10.96</v>
      </c>
      <c r="P1387">
        <v>18.855499999999999</v>
      </c>
    </row>
    <row r="1388" spans="2:16">
      <c r="B1388" s="1">
        <v>43571</v>
      </c>
      <c r="C1388">
        <v>0.90749999999999997</v>
      </c>
      <c r="D1388">
        <v>1.0774999999999999</v>
      </c>
      <c r="E1388">
        <v>1.3049999999999999</v>
      </c>
      <c r="F1388">
        <v>0.39500000000000002</v>
      </c>
      <c r="G1388">
        <v>0.48499999999999999</v>
      </c>
      <c r="H1388">
        <v>0.62</v>
      </c>
      <c r="I1388">
        <v>1.3474999999999999</v>
      </c>
      <c r="J1388">
        <v>1.75</v>
      </c>
      <c r="K1388">
        <v>2.41</v>
      </c>
      <c r="L1388">
        <v>9.8979999999999997</v>
      </c>
      <c r="M1388">
        <v>10.445</v>
      </c>
      <c r="N1388">
        <v>10.705</v>
      </c>
      <c r="O1388">
        <v>10.988</v>
      </c>
      <c r="P1388">
        <v>18.870699999999999</v>
      </c>
    </row>
    <row r="1389" spans="2:16">
      <c r="B1389" s="1">
        <v>43572</v>
      </c>
      <c r="C1389">
        <v>0.9</v>
      </c>
      <c r="D1389">
        <v>1.095</v>
      </c>
      <c r="E1389">
        <v>1.325</v>
      </c>
      <c r="F1389">
        <v>0.4</v>
      </c>
      <c r="G1389">
        <v>0.495</v>
      </c>
      <c r="H1389">
        <v>0.63</v>
      </c>
      <c r="I1389">
        <v>1.34</v>
      </c>
      <c r="J1389">
        <v>1.74</v>
      </c>
      <c r="K1389">
        <v>2.395</v>
      </c>
      <c r="L1389">
        <v>9.8149999999999995</v>
      </c>
      <c r="M1389">
        <v>10.31</v>
      </c>
      <c r="N1389">
        <v>10.6275</v>
      </c>
      <c r="O1389">
        <v>10.938000000000001</v>
      </c>
      <c r="P1389">
        <v>18.821200000000001</v>
      </c>
    </row>
    <row r="1390" spans="2:16">
      <c r="B1390" s="1">
        <v>43573</v>
      </c>
      <c r="C1390">
        <v>0.91</v>
      </c>
      <c r="D1390">
        <v>1.0974999999999999</v>
      </c>
      <c r="E1390">
        <v>1.33</v>
      </c>
      <c r="F1390">
        <v>0.39750000000000002</v>
      </c>
      <c r="G1390">
        <v>0.49249999999999999</v>
      </c>
      <c r="H1390">
        <v>0.61499999999999999</v>
      </c>
      <c r="I1390">
        <v>1.2825</v>
      </c>
      <c r="J1390">
        <v>1.7175</v>
      </c>
      <c r="K1390">
        <v>2.3725000000000001</v>
      </c>
      <c r="L1390">
        <v>9.7469999999999999</v>
      </c>
      <c r="M1390">
        <v>10.292</v>
      </c>
      <c r="N1390">
        <v>10.6325</v>
      </c>
      <c r="O1390">
        <v>10.913</v>
      </c>
      <c r="P1390">
        <v>18.803599999999999</v>
      </c>
    </row>
    <row r="1391" spans="2:16">
      <c r="B1391" s="1">
        <v>43574</v>
      </c>
      <c r="C1391">
        <v>0.9</v>
      </c>
      <c r="D1391">
        <v>1.08</v>
      </c>
      <c r="E1391">
        <v>1.325</v>
      </c>
      <c r="F1391">
        <v>0.38250000000000001</v>
      </c>
      <c r="G1391">
        <v>0.47</v>
      </c>
      <c r="H1391">
        <v>0.61</v>
      </c>
      <c r="I1391">
        <v>1.3425</v>
      </c>
      <c r="J1391">
        <v>1.7625</v>
      </c>
      <c r="K1391">
        <v>2.41</v>
      </c>
      <c r="L1391">
        <v>9.7270000000000003</v>
      </c>
      <c r="M1391">
        <v>10.307</v>
      </c>
      <c r="N1391">
        <v>10.637499999999999</v>
      </c>
      <c r="O1391">
        <v>10.938000000000001</v>
      </c>
      <c r="P1391">
        <v>18.790299999999998</v>
      </c>
    </row>
    <row r="1392" spans="2:16">
      <c r="B1392" s="1">
        <v>43577</v>
      </c>
      <c r="C1392">
        <v>0.90500000000000003</v>
      </c>
      <c r="D1392">
        <v>1.1025</v>
      </c>
      <c r="E1392">
        <v>1.33</v>
      </c>
      <c r="F1392">
        <v>0.4</v>
      </c>
      <c r="G1392">
        <v>0.4975</v>
      </c>
      <c r="H1392">
        <v>0.63249999999999995</v>
      </c>
      <c r="I1392">
        <v>1.3374999999999999</v>
      </c>
      <c r="J1392">
        <v>1.7475000000000001</v>
      </c>
      <c r="K1392">
        <v>2.42</v>
      </c>
      <c r="L1392">
        <v>9.7729999999999997</v>
      </c>
      <c r="M1392">
        <v>10.347</v>
      </c>
      <c r="N1392">
        <v>10.675000000000001</v>
      </c>
      <c r="O1392">
        <v>10.955</v>
      </c>
      <c r="P1392">
        <v>18.827000000000002</v>
      </c>
    </row>
    <row r="1393" spans="2:16">
      <c r="B1393" s="1">
        <v>43578</v>
      </c>
      <c r="C1393">
        <v>0.91249999999999998</v>
      </c>
      <c r="D1393">
        <v>1.1074999999999999</v>
      </c>
      <c r="E1393">
        <v>1.35</v>
      </c>
      <c r="F1393">
        <v>0.40749999999999997</v>
      </c>
      <c r="G1393">
        <v>0.505</v>
      </c>
      <c r="H1393">
        <v>0.63749999999999996</v>
      </c>
      <c r="I1393">
        <v>1.38</v>
      </c>
      <c r="J1393">
        <v>1.76</v>
      </c>
      <c r="K1393">
        <v>2.42</v>
      </c>
      <c r="L1393">
        <v>9.7530000000000001</v>
      </c>
      <c r="M1393">
        <v>10.32</v>
      </c>
      <c r="N1393">
        <v>10.657500000000001</v>
      </c>
      <c r="O1393">
        <v>10.938000000000001</v>
      </c>
      <c r="P1393">
        <v>18.9054</v>
      </c>
    </row>
    <row r="1394" spans="2:16">
      <c r="B1394" s="1">
        <v>43579</v>
      </c>
      <c r="C1394">
        <v>0.91</v>
      </c>
      <c r="D1394">
        <v>1.1074999999999999</v>
      </c>
      <c r="E1394">
        <v>1.335</v>
      </c>
      <c r="F1394">
        <v>0.40250000000000002</v>
      </c>
      <c r="G1394">
        <v>0.50249999999999995</v>
      </c>
      <c r="H1394">
        <v>0.63749999999999996</v>
      </c>
      <c r="I1394">
        <v>1.49</v>
      </c>
      <c r="J1394">
        <v>1.875</v>
      </c>
      <c r="K1394">
        <v>2.5074999999999998</v>
      </c>
      <c r="L1394">
        <v>9.9749999999999996</v>
      </c>
      <c r="M1394">
        <v>10.475</v>
      </c>
      <c r="N1394">
        <v>10.75</v>
      </c>
      <c r="O1394">
        <v>11.04</v>
      </c>
      <c r="P1394">
        <v>19.0687</v>
      </c>
    </row>
    <row r="1395" spans="2:16">
      <c r="B1395" s="1">
        <v>43580</v>
      </c>
      <c r="C1395">
        <v>0.93</v>
      </c>
      <c r="D1395">
        <v>1.125</v>
      </c>
      <c r="E1395">
        <v>1.355</v>
      </c>
      <c r="F1395">
        <v>0.41</v>
      </c>
      <c r="G1395">
        <v>0.50749999999999995</v>
      </c>
      <c r="H1395">
        <v>0.63249999999999995</v>
      </c>
      <c r="I1395">
        <v>1.51</v>
      </c>
      <c r="J1395">
        <v>1.93</v>
      </c>
      <c r="K1395">
        <v>2.5024999999999999</v>
      </c>
      <c r="L1395">
        <v>10.016999999999999</v>
      </c>
      <c r="M1395">
        <v>10.475</v>
      </c>
      <c r="N1395">
        <v>10.7075</v>
      </c>
      <c r="O1395">
        <v>10.997</v>
      </c>
      <c r="P1395">
        <v>19.021000000000001</v>
      </c>
    </row>
    <row r="1396" spans="2:16">
      <c r="B1396" s="1">
        <v>43581</v>
      </c>
      <c r="C1396">
        <v>0.91249999999999998</v>
      </c>
      <c r="D1396">
        <v>1.105</v>
      </c>
      <c r="E1396">
        <v>1.33</v>
      </c>
      <c r="F1396">
        <v>0.40500000000000003</v>
      </c>
      <c r="G1396">
        <v>0.505</v>
      </c>
      <c r="H1396">
        <v>0.63</v>
      </c>
      <c r="I1396">
        <v>1.5049999999999999</v>
      </c>
      <c r="J1396">
        <v>1.94</v>
      </c>
      <c r="K1396">
        <v>2.5024999999999999</v>
      </c>
      <c r="L1396">
        <v>9.7100000000000009</v>
      </c>
      <c r="M1396">
        <v>10.265000000000001</v>
      </c>
      <c r="N1396">
        <v>10.64</v>
      </c>
      <c r="O1396">
        <v>10.913</v>
      </c>
      <c r="P1396">
        <v>18.937799999999999</v>
      </c>
    </row>
    <row r="1397" spans="2:16">
      <c r="B1397" s="1">
        <v>43584</v>
      </c>
      <c r="C1397">
        <v>0.89749999999999996</v>
      </c>
      <c r="D1397">
        <v>1.1174999999999999</v>
      </c>
      <c r="E1397">
        <v>1.37</v>
      </c>
      <c r="F1397">
        <v>0.39500000000000002</v>
      </c>
      <c r="G1397">
        <v>0.5</v>
      </c>
      <c r="H1397">
        <v>0.64749999999999996</v>
      </c>
      <c r="I1397">
        <v>1.5549999999999999</v>
      </c>
      <c r="J1397">
        <v>1.9750000000000001</v>
      </c>
      <c r="K1397">
        <v>2.5474999999999999</v>
      </c>
      <c r="L1397">
        <v>9.7750000000000004</v>
      </c>
      <c r="M1397">
        <v>10.35</v>
      </c>
      <c r="N1397">
        <v>10.645</v>
      </c>
      <c r="O1397">
        <v>10.93</v>
      </c>
      <c r="P1397">
        <v>19.014700000000001</v>
      </c>
    </row>
    <row r="1398" spans="2:16">
      <c r="B1398" s="1">
        <v>43585</v>
      </c>
      <c r="C1398">
        <v>0.89249999999999996</v>
      </c>
      <c r="D1398">
        <v>1.1100000000000001</v>
      </c>
      <c r="E1398">
        <v>1.34</v>
      </c>
      <c r="F1398">
        <v>0.39</v>
      </c>
      <c r="G1398">
        <v>0.4975</v>
      </c>
      <c r="H1398">
        <v>0.63</v>
      </c>
      <c r="I1398">
        <v>1.405</v>
      </c>
      <c r="J1398">
        <v>1.8925000000000001</v>
      </c>
      <c r="K1398">
        <v>2.46</v>
      </c>
      <c r="L1398">
        <v>9.7550000000000008</v>
      </c>
      <c r="M1398">
        <v>10.234999999999999</v>
      </c>
      <c r="N1398">
        <v>10.567500000000001</v>
      </c>
      <c r="O1398">
        <v>10.872</v>
      </c>
      <c r="P1398">
        <v>18.946000000000002</v>
      </c>
    </row>
    <row r="1399" spans="2:16">
      <c r="B1399" s="1">
        <v>43586</v>
      </c>
      <c r="C1399">
        <v>0.89749999999999996</v>
      </c>
      <c r="D1399">
        <v>1.115</v>
      </c>
      <c r="E1399">
        <v>1.3425</v>
      </c>
      <c r="F1399">
        <v>0.39250000000000002</v>
      </c>
      <c r="G1399">
        <v>0.5</v>
      </c>
      <c r="H1399">
        <v>0.63249999999999995</v>
      </c>
      <c r="I1399">
        <v>1.3875</v>
      </c>
      <c r="J1399">
        <v>1.8574999999999999</v>
      </c>
      <c r="K1399">
        <v>2.4350000000000001</v>
      </c>
      <c r="L1399">
        <v>9.64</v>
      </c>
      <c r="M1399">
        <v>10.074999999999999</v>
      </c>
      <c r="N1399">
        <v>10.452500000000001</v>
      </c>
      <c r="O1399">
        <v>10.785</v>
      </c>
      <c r="P1399">
        <v>18.995999999999999</v>
      </c>
    </row>
    <row r="1400" spans="2:16">
      <c r="B1400" s="1">
        <v>43587</v>
      </c>
      <c r="C1400">
        <v>0.91500000000000004</v>
      </c>
      <c r="D1400">
        <v>1.1274999999999999</v>
      </c>
      <c r="E1400">
        <v>1.365</v>
      </c>
      <c r="F1400">
        <v>0.40749999999999997</v>
      </c>
      <c r="G1400">
        <v>0.51500000000000001</v>
      </c>
      <c r="H1400">
        <v>0.64</v>
      </c>
      <c r="I1400">
        <v>1.4875</v>
      </c>
      <c r="J1400">
        <v>1.9575</v>
      </c>
      <c r="K1400">
        <v>2.4874999999999998</v>
      </c>
      <c r="L1400">
        <v>9.9030000000000005</v>
      </c>
      <c r="M1400">
        <v>10.27</v>
      </c>
      <c r="N1400">
        <v>10.605</v>
      </c>
      <c r="O1400">
        <v>10.913</v>
      </c>
      <c r="P1400">
        <v>19.1219</v>
      </c>
    </row>
    <row r="1401" spans="2:16">
      <c r="B1401" s="1">
        <v>43588</v>
      </c>
      <c r="C1401">
        <v>0.91500000000000004</v>
      </c>
      <c r="D1401">
        <v>1.1100000000000001</v>
      </c>
      <c r="E1401">
        <v>1.35</v>
      </c>
      <c r="F1401">
        <v>0.4</v>
      </c>
      <c r="G1401">
        <v>0.5</v>
      </c>
      <c r="H1401">
        <v>0.63749999999999996</v>
      </c>
      <c r="I1401">
        <v>1.5175000000000001</v>
      </c>
      <c r="J1401">
        <v>2</v>
      </c>
      <c r="K1401">
        <v>2.4950000000000001</v>
      </c>
      <c r="L1401">
        <v>9.5830000000000002</v>
      </c>
      <c r="M1401">
        <v>10.087</v>
      </c>
      <c r="N1401">
        <v>10.3725</v>
      </c>
      <c r="O1401">
        <v>10.747</v>
      </c>
      <c r="P1401">
        <v>18.9193</v>
      </c>
    </row>
    <row r="1402" spans="2:16">
      <c r="B1402" s="1">
        <v>43591</v>
      </c>
      <c r="C1402">
        <v>0.91249999999999998</v>
      </c>
      <c r="D1402">
        <v>1.1100000000000001</v>
      </c>
      <c r="E1402">
        <v>1.335</v>
      </c>
      <c r="F1402">
        <v>0.39500000000000002</v>
      </c>
      <c r="G1402">
        <v>0.4975</v>
      </c>
      <c r="H1402">
        <v>0.62749999999999995</v>
      </c>
      <c r="I1402">
        <v>1.55</v>
      </c>
      <c r="J1402">
        <v>2.0024999999999999</v>
      </c>
      <c r="K1402">
        <v>2.5024999999999999</v>
      </c>
      <c r="L1402">
        <v>9.8130000000000006</v>
      </c>
      <c r="M1402">
        <v>10.278</v>
      </c>
      <c r="N1402">
        <v>10.532500000000001</v>
      </c>
      <c r="O1402">
        <v>10.845000000000001</v>
      </c>
      <c r="P1402">
        <v>18.9909</v>
      </c>
    </row>
    <row r="1403" spans="2:16">
      <c r="B1403" s="1">
        <v>43592</v>
      </c>
      <c r="C1403">
        <v>0.9325</v>
      </c>
      <c r="D1403">
        <v>1.125</v>
      </c>
      <c r="E1403">
        <v>1.37</v>
      </c>
      <c r="F1403">
        <v>0.42</v>
      </c>
      <c r="G1403">
        <v>0.51249999999999996</v>
      </c>
      <c r="H1403">
        <v>0.64249999999999996</v>
      </c>
      <c r="I1403">
        <v>1.5</v>
      </c>
      <c r="J1403">
        <v>1.97</v>
      </c>
      <c r="K1403">
        <v>2.4750000000000001</v>
      </c>
      <c r="L1403">
        <v>9.9320000000000004</v>
      </c>
      <c r="M1403">
        <v>10.36</v>
      </c>
      <c r="N1403">
        <v>10.61</v>
      </c>
      <c r="O1403">
        <v>10.895</v>
      </c>
      <c r="P1403">
        <v>19.0319</v>
      </c>
    </row>
    <row r="1404" spans="2:16">
      <c r="B1404" s="1">
        <v>43593</v>
      </c>
      <c r="C1404">
        <v>0.92</v>
      </c>
      <c r="D1404">
        <v>1.1225000000000001</v>
      </c>
      <c r="E1404">
        <v>1.345</v>
      </c>
      <c r="F1404">
        <v>0.41</v>
      </c>
      <c r="G1404">
        <v>0.51249999999999996</v>
      </c>
      <c r="H1404">
        <v>0.63249999999999995</v>
      </c>
      <c r="I1404">
        <v>1.54</v>
      </c>
      <c r="J1404">
        <v>2.0225</v>
      </c>
      <c r="K1404">
        <v>2.4975000000000001</v>
      </c>
      <c r="L1404">
        <v>9.9969999999999999</v>
      </c>
      <c r="M1404">
        <v>10.375</v>
      </c>
      <c r="N1404">
        <v>10.62</v>
      </c>
      <c r="O1404">
        <v>10.885</v>
      </c>
      <c r="P1404">
        <v>19.086600000000001</v>
      </c>
    </row>
    <row r="1405" spans="2:16">
      <c r="B1405" s="1">
        <v>43594</v>
      </c>
      <c r="C1405">
        <v>0.98499999999999999</v>
      </c>
      <c r="D1405">
        <v>1.1575</v>
      </c>
      <c r="E1405">
        <v>1.4</v>
      </c>
      <c r="F1405">
        <v>0.4375</v>
      </c>
      <c r="G1405">
        <v>0.53</v>
      </c>
      <c r="H1405">
        <v>0.66</v>
      </c>
      <c r="I1405">
        <v>1.8049999999999999</v>
      </c>
      <c r="J1405">
        <v>2.2425000000000002</v>
      </c>
      <c r="K1405">
        <v>2.6675</v>
      </c>
      <c r="L1405">
        <v>10.75</v>
      </c>
      <c r="M1405">
        <v>10.888</v>
      </c>
      <c r="N1405">
        <v>10.97</v>
      </c>
      <c r="O1405">
        <v>11.154999999999999</v>
      </c>
      <c r="P1405">
        <v>19.2334</v>
      </c>
    </row>
    <row r="1406" spans="2:16">
      <c r="B1406" s="1">
        <v>43595</v>
      </c>
      <c r="C1406">
        <v>0.97250000000000003</v>
      </c>
      <c r="D1406">
        <v>1.1425000000000001</v>
      </c>
      <c r="E1406">
        <v>1.3774999999999999</v>
      </c>
      <c r="F1406">
        <v>0.42499999999999999</v>
      </c>
      <c r="G1406">
        <v>0.52249999999999996</v>
      </c>
      <c r="H1406">
        <v>0.64249999999999996</v>
      </c>
      <c r="I1406">
        <v>1.6475</v>
      </c>
      <c r="J1406">
        <v>2.13</v>
      </c>
      <c r="K1406">
        <v>2.5175000000000001</v>
      </c>
      <c r="L1406">
        <v>10.077</v>
      </c>
      <c r="M1406">
        <v>10.398</v>
      </c>
      <c r="N1406">
        <v>10.59</v>
      </c>
      <c r="O1406">
        <v>10.81</v>
      </c>
      <c r="P1406">
        <v>19.1036</v>
      </c>
    </row>
    <row r="1407" spans="2:16">
      <c r="B1407" s="1">
        <v>43598</v>
      </c>
      <c r="C1407">
        <v>0.97</v>
      </c>
      <c r="D1407">
        <v>1.1425000000000001</v>
      </c>
      <c r="E1407">
        <v>1.3625</v>
      </c>
      <c r="F1407">
        <v>0.42249999999999999</v>
      </c>
      <c r="G1407">
        <v>0.52249999999999996</v>
      </c>
      <c r="H1407">
        <v>0.64249999999999996</v>
      </c>
      <c r="I1407">
        <v>1.7124999999999999</v>
      </c>
      <c r="J1407">
        <v>2.165</v>
      </c>
      <c r="K1407">
        <v>2.5950000000000002</v>
      </c>
      <c r="L1407">
        <v>10.27</v>
      </c>
      <c r="M1407">
        <v>10.512</v>
      </c>
      <c r="N1407">
        <v>10.76</v>
      </c>
      <c r="O1407">
        <v>10.962</v>
      </c>
      <c r="P1407">
        <v>19.221699999999998</v>
      </c>
    </row>
    <row r="1408" spans="2:16">
      <c r="B1408" s="1">
        <v>43599</v>
      </c>
      <c r="C1408">
        <v>0.97499999999999998</v>
      </c>
      <c r="D1408">
        <v>1.1425000000000001</v>
      </c>
      <c r="E1408">
        <v>1.37</v>
      </c>
      <c r="F1408">
        <v>0.42749999999999999</v>
      </c>
      <c r="G1408">
        <v>0.52249999999999996</v>
      </c>
      <c r="H1408">
        <v>0.64749999999999996</v>
      </c>
      <c r="I1408">
        <v>1.7224999999999999</v>
      </c>
      <c r="J1408">
        <v>2.1775000000000002</v>
      </c>
      <c r="K1408">
        <v>2.6349999999999998</v>
      </c>
      <c r="L1408">
        <v>10.113</v>
      </c>
      <c r="M1408">
        <v>10.47</v>
      </c>
      <c r="N1408">
        <v>10.7325</v>
      </c>
      <c r="O1408">
        <v>10.975</v>
      </c>
      <c r="P1408">
        <v>19.149699999999999</v>
      </c>
    </row>
    <row r="1409" spans="2:16">
      <c r="B1409" s="1">
        <v>43600</v>
      </c>
      <c r="C1409">
        <v>0.97750000000000004</v>
      </c>
      <c r="D1409">
        <v>1.1675</v>
      </c>
      <c r="E1409">
        <v>1.3975</v>
      </c>
      <c r="F1409">
        <v>0.4375</v>
      </c>
      <c r="G1409">
        <v>0.53749999999999998</v>
      </c>
      <c r="H1409">
        <v>0.66</v>
      </c>
      <c r="I1409">
        <v>1.7224999999999999</v>
      </c>
      <c r="J1409">
        <v>2.2000000000000002</v>
      </c>
      <c r="K1409">
        <v>2.6549999999999998</v>
      </c>
      <c r="L1409">
        <v>9.9619999999999997</v>
      </c>
      <c r="M1409">
        <v>10.313000000000001</v>
      </c>
      <c r="N1409">
        <v>10.61</v>
      </c>
      <c r="O1409">
        <v>10.917</v>
      </c>
      <c r="P1409">
        <v>19.046099999999999</v>
      </c>
    </row>
    <row r="1410" spans="2:16">
      <c r="B1410" s="1">
        <v>43601</v>
      </c>
      <c r="C1410">
        <v>0.97250000000000003</v>
      </c>
      <c r="D1410">
        <v>1.1325000000000001</v>
      </c>
      <c r="E1410">
        <v>1.3625</v>
      </c>
      <c r="F1410">
        <v>0.435</v>
      </c>
      <c r="G1410">
        <v>0.52500000000000002</v>
      </c>
      <c r="H1410">
        <v>0.65500000000000003</v>
      </c>
      <c r="I1410">
        <v>1.77</v>
      </c>
      <c r="J1410">
        <v>2.2349999999999999</v>
      </c>
      <c r="K1410">
        <v>2.73</v>
      </c>
      <c r="L1410">
        <v>9.9719999999999995</v>
      </c>
      <c r="M1410">
        <v>10.378</v>
      </c>
      <c r="N1410">
        <v>10.7425</v>
      </c>
      <c r="O1410">
        <v>11.063000000000001</v>
      </c>
      <c r="P1410">
        <v>19.125499999999999</v>
      </c>
    </row>
    <row r="1411" spans="2:16">
      <c r="B1411" s="1">
        <v>43602</v>
      </c>
      <c r="C1411">
        <v>0.97499999999999998</v>
      </c>
      <c r="D1411">
        <v>1.1375</v>
      </c>
      <c r="E1411">
        <v>1.36</v>
      </c>
      <c r="F1411">
        <v>0.43</v>
      </c>
      <c r="G1411">
        <v>0.52249999999999996</v>
      </c>
      <c r="H1411">
        <v>0.64749999999999996</v>
      </c>
      <c r="I1411">
        <v>1.7749999999999999</v>
      </c>
      <c r="J1411">
        <v>2.23</v>
      </c>
      <c r="K1411">
        <v>2.73</v>
      </c>
      <c r="L1411">
        <v>9.9830000000000005</v>
      </c>
      <c r="M1411">
        <v>10.487</v>
      </c>
      <c r="N1411">
        <v>10.8225</v>
      </c>
      <c r="O1411">
        <v>11.182</v>
      </c>
      <c r="P1411">
        <v>19.169799999999999</v>
      </c>
    </row>
    <row r="1412" spans="2:16">
      <c r="B1412" s="1">
        <v>43605</v>
      </c>
      <c r="C1412">
        <v>0.98250000000000004</v>
      </c>
      <c r="D1412">
        <v>1.1525000000000001</v>
      </c>
      <c r="E1412">
        <v>1.385</v>
      </c>
      <c r="F1412">
        <v>0.435</v>
      </c>
      <c r="G1412">
        <v>0.53249999999999997</v>
      </c>
      <c r="H1412">
        <v>0.65749999999999997</v>
      </c>
      <c r="I1412">
        <v>1.7524999999999999</v>
      </c>
      <c r="J1412">
        <v>2.2225000000000001</v>
      </c>
      <c r="K1412">
        <v>2.7374999999999998</v>
      </c>
      <c r="L1412">
        <v>9.9380000000000006</v>
      </c>
      <c r="M1412">
        <v>10.423</v>
      </c>
      <c r="N1412">
        <v>10.772500000000001</v>
      </c>
      <c r="O1412">
        <v>11.105</v>
      </c>
      <c r="P1412">
        <v>19.067599999999999</v>
      </c>
    </row>
    <row r="1413" spans="2:16">
      <c r="B1413" s="1">
        <v>43606</v>
      </c>
      <c r="C1413">
        <v>0.97250000000000003</v>
      </c>
      <c r="D1413">
        <v>1.1425000000000001</v>
      </c>
      <c r="E1413">
        <v>1.3625</v>
      </c>
      <c r="F1413">
        <v>0.4325</v>
      </c>
      <c r="G1413">
        <v>0.53</v>
      </c>
      <c r="H1413">
        <v>0.66249999999999998</v>
      </c>
      <c r="I1413">
        <v>1.7175</v>
      </c>
      <c r="J1413">
        <v>2.2174999999999998</v>
      </c>
      <c r="K1413">
        <v>2.7450000000000001</v>
      </c>
      <c r="L1413">
        <v>9.4619999999999997</v>
      </c>
      <c r="M1413">
        <v>10.141999999999999</v>
      </c>
      <c r="N1413">
        <v>10.5975</v>
      </c>
      <c r="O1413">
        <v>10.96</v>
      </c>
      <c r="P1413">
        <v>19.014199999999999</v>
      </c>
    </row>
    <row r="1414" spans="2:16">
      <c r="B1414" s="1">
        <v>43607</v>
      </c>
      <c r="C1414">
        <v>0.96</v>
      </c>
      <c r="D1414">
        <v>1.1299999999999999</v>
      </c>
      <c r="E1414">
        <v>1.3674999999999999</v>
      </c>
      <c r="F1414">
        <v>0.42499999999999999</v>
      </c>
      <c r="G1414">
        <v>0.52500000000000002</v>
      </c>
      <c r="H1414">
        <v>0.65749999999999997</v>
      </c>
      <c r="I1414">
        <v>1.665</v>
      </c>
      <c r="J1414">
        <v>2.2124999999999999</v>
      </c>
      <c r="K1414">
        <v>2.7324999999999999</v>
      </c>
      <c r="L1414">
        <v>9.4049999999999994</v>
      </c>
      <c r="M1414">
        <v>10.035</v>
      </c>
      <c r="N1414">
        <v>10.4925</v>
      </c>
      <c r="O1414">
        <v>10.875</v>
      </c>
      <c r="P1414">
        <v>18.986499999999999</v>
      </c>
    </row>
    <row r="1415" spans="2:16">
      <c r="B1415" s="1">
        <v>43608</v>
      </c>
      <c r="C1415">
        <v>0.97499999999999998</v>
      </c>
      <c r="D1415">
        <v>1.1475</v>
      </c>
      <c r="E1415">
        <v>1.3674999999999999</v>
      </c>
      <c r="F1415">
        <v>0.42499999999999999</v>
      </c>
      <c r="G1415">
        <v>0.52500000000000002</v>
      </c>
      <c r="H1415">
        <v>0.65749999999999997</v>
      </c>
      <c r="I1415">
        <v>1.6575</v>
      </c>
      <c r="J1415">
        <v>2.2050000000000001</v>
      </c>
      <c r="K1415">
        <v>2.7324999999999999</v>
      </c>
      <c r="L1415">
        <v>9.5229999999999997</v>
      </c>
      <c r="M1415">
        <v>10.18</v>
      </c>
      <c r="N1415">
        <v>10.5975</v>
      </c>
      <c r="O1415">
        <v>10.977</v>
      </c>
      <c r="P1415">
        <v>19.042999999999999</v>
      </c>
    </row>
    <row r="1416" spans="2:16">
      <c r="B1416" s="1">
        <v>43609</v>
      </c>
      <c r="C1416">
        <v>0.98</v>
      </c>
      <c r="D1416">
        <v>1.1475</v>
      </c>
      <c r="E1416">
        <v>1.3625</v>
      </c>
      <c r="F1416">
        <v>0.43</v>
      </c>
      <c r="G1416">
        <v>0.52500000000000002</v>
      </c>
      <c r="H1416">
        <v>0.65</v>
      </c>
      <c r="I1416">
        <v>1.675</v>
      </c>
      <c r="J1416">
        <v>2.2000000000000002</v>
      </c>
      <c r="K1416">
        <v>2.7349999999999999</v>
      </c>
      <c r="L1416">
        <v>9.59</v>
      </c>
      <c r="M1416">
        <v>10.313000000000001</v>
      </c>
      <c r="N1416">
        <v>10.7325</v>
      </c>
      <c r="O1416">
        <v>11.164999999999999</v>
      </c>
      <c r="P1416">
        <v>19.0517</v>
      </c>
    </row>
    <row r="1417" spans="2:16">
      <c r="B1417" s="1">
        <v>43612</v>
      </c>
      <c r="C1417">
        <v>0.97250000000000003</v>
      </c>
      <c r="D1417">
        <v>1.145</v>
      </c>
      <c r="E1417">
        <v>1.3674999999999999</v>
      </c>
      <c r="F1417">
        <v>0.42749999999999999</v>
      </c>
      <c r="G1417">
        <v>0.52249999999999996</v>
      </c>
      <c r="H1417">
        <v>0.64749999999999996</v>
      </c>
      <c r="I1417">
        <v>1.6725000000000001</v>
      </c>
      <c r="J1417">
        <v>2.2124999999999999</v>
      </c>
      <c r="K1417">
        <v>2.73</v>
      </c>
      <c r="L1417">
        <v>9.7249999999999996</v>
      </c>
      <c r="M1417">
        <v>10.355</v>
      </c>
      <c r="N1417">
        <v>10.75</v>
      </c>
      <c r="O1417">
        <v>11.18</v>
      </c>
      <c r="P1417">
        <v>19.060199999999998</v>
      </c>
    </row>
    <row r="1418" spans="2:16">
      <c r="B1418" s="1">
        <v>43613</v>
      </c>
      <c r="C1418">
        <v>0.98750000000000004</v>
      </c>
      <c r="D1418">
        <v>1.1475</v>
      </c>
      <c r="E1418">
        <v>1.3625</v>
      </c>
      <c r="F1418">
        <v>0.42749999999999999</v>
      </c>
      <c r="G1418">
        <v>0.52749999999999997</v>
      </c>
      <c r="H1418">
        <v>0.65249999999999997</v>
      </c>
      <c r="I1418">
        <v>1.6825000000000001</v>
      </c>
      <c r="J1418">
        <v>2.2124999999999999</v>
      </c>
      <c r="K1418">
        <v>2.73</v>
      </c>
      <c r="L1418">
        <v>9.8019999999999996</v>
      </c>
      <c r="M1418">
        <v>10.395</v>
      </c>
      <c r="N1418">
        <v>10.807499999999999</v>
      </c>
      <c r="O1418">
        <v>11.3</v>
      </c>
      <c r="P1418">
        <v>19.193899999999999</v>
      </c>
    </row>
    <row r="1419" spans="2:16">
      <c r="B1419" s="1">
        <v>43614</v>
      </c>
      <c r="C1419">
        <v>1.0175000000000001</v>
      </c>
      <c r="D1419">
        <v>1.175</v>
      </c>
      <c r="E1419">
        <v>1.3925000000000001</v>
      </c>
      <c r="F1419">
        <v>0.44</v>
      </c>
      <c r="G1419">
        <v>0.53749999999999998</v>
      </c>
      <c r="H1419">
        <v>0.65500000000000003</v>
      </c>
      <c r="I1419">
        <v>1.7625</v>
      </c>
      <c r="J1419">
        <v>2.2799999999999998</v>
      </c>
      <c r="K1419">
        <v>2.77</v>
      </c>
      <c r="L1419">
        <v>9.9749999999999996</v>
      </c>
      <c r="M1419">
        <v>10.568</v>
      </c>
      <c r="N1419">
        <v>10.98</v>
      </c>
      <c r="O1419">
        <v>11.377000000000001</v>
      </c>
      <c r="P1419">
        <v>19.132100000000001</v>
      </c>
    </row>
    <row r="1420" spans="2:16">
      <c r="B1420" s="1">
        <v>43615</v>
      </c>
      <c r="C1420">
        <v>1.0249999999999999</v>
      </c>
      <c r="D1420">
        <v>1.1725000000000001</v>
      </c>
      <c r="E1420">
        <v>1.3925000000000001</v>
      </c>
      <c r="F1420">
        <v>0.44750000000000001</v>
      </c>
      <c r="G1420">
        <v>0.53749999999999998</v>
      </c>
      <c r="H1420">
        <v>0.66749999999999998</v>
      </c>
      <c r="I1420">
        <v>1.7675000000000001</v>
      </c>
      <c r="J1420">
        <v>2.2675000000000001</v>
      </c>
      <c r="K1420">
        <v>2.7650000000000001</v>
      </c>
      <c r="L1420">
        <v>9.7650000000000006</v>
      </c>
      <c r="M1420">
        <v>10.425000000000001</v>
      </c>
      <c r="N1420">
        <v>10.897500000000001</v>
      </c>
      <c r="O1420">
        <v>11.26</v>
      </c>
      <c r="P1420">
        <v>19.142499999999998</v>
      </c>
    </row>
    <row r="1421" spans="2:16">
      <c r="B1421" s="1">
        <v>43616</v>
      </c>
      <c r="C1421">
        <v>1.175</v>
      </c>
      <c r="D1421">
        <v>1.2925</v>
      </c>
      <c r="E1421">
        <v>1.5125</v>
      </c>
      <c r="F1421">
        <v>0.53</v>
      </c>
      <c r="G1421">
        <v>0.60250000000000004</v>
      </c>
      <c r="H1421">
        <v>0.71499999999999997</v>
      </c>
      <c r="I1421">
        <v>2.4325000000000001</v>
      </c>
      <c r="J1421">
        <v>2.7149999999999999</v>
      </c>
      <c r="K1421">
        <v>2.9275000000000002</v>
      </c>
      <c r="L1421">
        <v>11.18</v>
      </c>
      <c r="M1421">
        <v>11.34</v>
      </c>
      <c r="N1421">
        <v>11.522500000000001</v>
      </c>
      <c r="O1421">
        <v>11.82</v>
      </c>
      <c r="P1421">
        <v>19.616499999999998</v>
      </c>
    </row>
    <row r="1422" spans="2:16">
      <c r="B1422" s="1">
        <v>43619</v>
      </c>
      <c r="C1422">
        <v>1.1825000000000001</v>
      </c>
      <c r="D1422">
        <v>1.3049999999999999</v>
      </c>
      <c r="E1422">
        <v>1.5275000000000001</v>
      </c>
      <c r="F1422">
        <v>0.54249999999999998</v>
      </c>
      <c r="G1422">
        <v>0.61250000000000004</v>
      </c>
      <c r="H1422">
        <v>0.72750000000000004</v>
      </c>
      <c r="I1422">
        <v>2.5950000000000002</v>
      </c>
      <c r="J1422">
        <v>2.7650000000000001</v>
      </c>
      <c r="K1422">
        <v>3</v>
      </c>
      <c r="L1422">
        <v>11.675000000000001</v>
      </c>
      <c r="M1422">
        <v>11.795</v>
      </c>
      <c r="N1422">
        <v>11.9025</v>
      </c>
      <c r="O1422">
        <v>12.077</v>
      </c>
      <c r="P1422">
        <v>19.778600000000001</v>
      </c>
    </row>
    <row r="1423" spans="2:16">
      <c r="B1423" s="1">
        <v>43620</v>
      </c>
      <c r="C1423">
        <v>1.19</v>
      </c>
      <c r="D1423">
        <v>1.31</v>
      </c>
      <c r="E1423">
        <v>1.5449999999999999</v>
      </c>
      <c r="F1423">
        <v>0.54500000000000004</v>
      </c>
      <c r="G1423">
        <v>0.61</v>
      </c>
      <c r="H1423">
        <v>0.72499999999999998</v>
      </c>
      <c r="I1423">
        <v>2.5975000000000001</v>
      </c>
      <c r="J1423">
        <v>2.8</v>
      </c>
      <c r="K1423">
        <v>3</v>
      </c>
      <c r="L1423">
        <v>11.68</v>
      </c>
      <c r="M1423">
        <v>11.815</v>
      </c>
      <c r="N1423">
        <v>11.92</v>
      </c>
      <c r="O1423">
        <v>12.083</v>
      </c>
      <c r="P1423">
        <v>19.5642</v>
      </c>
    </row>
    <row r="1424" spans="2:16">
      <c r="B1424" s="1">
        <v>43621</v>
      </c>
      <c r="C1424">
        <v>1.18</v>
      </c>
      <c r="D1424">
        <v>1.3025</v>
      </c>
      <c r="E1424">
        <v>1.53</v>
      </c>
      <c r="F1424">
        <v>0.54500000000000004</v>
      </c>
      <c r="G1424">
        <v>0.60750000000000004</v>
      </c>
      <c r="H1424">
        <v>0.72750000000000004</v>
      </c>
      <c r="I1424">
        <v>2.5649999999999999</v>
      </c>
      <c r="J1424">
        <v>2.7875000000000001</v>
      </c>
      <c r="K1424">
        <v>2.99</v>
      </c>
      <c r="L1424">
        <v>11.955</v>
      </c>
      <c r="M1424">
        <v>11.967000000000001</v>
      </c>
      <c r="N1424">
        <v>12.035</v>
      </c>
      <c r="O1424">
        <v>12.16</v>
      </c>
      <c r="P1424">
        <v>19.582599999999999</v>
      </c>
    </row>
    <row r="1425" spans="2:16">
      <c r="B1425" s="1">
        <v>43622</v>
      </c>
      <c r="C1425">
        <v>1.2375</v>
      </c>
      <c r="D1425">
        <v>1.355</v>
      </c>
      <c r="E1425">
        <v>1.56</v>
      </c>
      <c r="F1425">
        <v>0.54749999999999999</v>
      </c>
      <c r="G1425">
        <v>0.62</v>
      </c>
      <c r="H1425">
        <v>0.73250000000000004</v>
      </c>
      <c r="I1425">
        <v>2.5625</v>
      </c>
      <c r="J1425">
        <v>2.7850000000000001</v>
      </c>
      <c r="K1425">
        <v>3.0074999999999998</v>
      </c>
      <c r="L1425">
        <v>12.462</v>
      </c>
      <c r="M1425">
        <v>12.3</v>
      </c>
      <c r="N1425">
        <v>12.23</v>
      </c>
      <c r="O1425">
        <v>12.3</v>
      </c>
      <c r="P1425">
        <v>19.687799999999999</v>
      </c>
    </row>
    <row r="1426" spans="2:16">
      <c r="B1426" s="1">
        <v>43623</v>
      </c>
      <c r="C1426">
        <v>1.2224999999999999</v>
      </c>
      <c r="D1426">
        <v>1.3574999999999999</v>
      </c>
      <c r="E1426">
        <v>1.57</v>
      </c>
      <c r="F1426">
        <v>0.55249999999999999</v>
      </c>
      <c r="G1426">
        <v>0.61750000000000005</v>
      </c>
      <c r="H1426">
        <v>0.72750000000000004</v>
      </c>
      <c r="I1426">
        <v>2.5825</v>
      </c>
      <c r="J1426">
        <v>2.81</v>
      </c>
      <c r="K1426">
        <v>3.0150000000000001</v>
      </c>
      <c r="L1426">
        <v>12.635</v>
      </c>
      <c r="M1426">
        <v>12.41</v>
      </c>
      <c r="N1426">
        <v>12.345000000000001</v>
      </c>
      <c r="O1426">
        <v>12.37</v>
      </c>
      <c r="P1426">
        <v>19.6204</v>
      </c>
    </row>
    <row r="1427" spans="2:16">
      <c r="B1427" s="1">
        <v>43626</v>
      </c>
      <c r="C1427">
        <v>1.1875</v>
      </c>
      <c r="D1427">
        <v>1.325</v>
      </c>
      <c r="E1427">
        <v>1.5325</v>
      </c>
      <c r="F1427">
        <v>0.51</v>
      </c>
      <c r="G1427">
        <v>0.57999999999999996</v>
      </c>
      <c r="H1427">
        <v>0.70250000000000001</v>
      </c>
      <c r="I1427">
        <v>1.845</v>
      </c>
      <c r="J1427">
        <v>2.2774999999999999</v>
      </c>
      <c r="K1427">
        <v>2.6524999999999999</v>
      </c>
      <c r="L1427">
        <v>10.712</v>
      </c>
      <c r="M1427">
        <v>11.055</v>
      </c>
      <c r="N1427">
        <v>11.327500000000001</v>
      </c>
      <c r="O1427">
        <v>11.585000000000001</v>
      </c>
      <c r="P1427">
        <v>19.2118</v>
      </c>
    </row>
    <row r="1428" spans="2:16">
      <c r="B1428" s="1">
        <v>43627</v>
      </c>
      <c r="C1428">
        <v>1.1399999999999999</v>
      </c>
      <c r="D1428">
        <v>1.28</v>
      </c>
      <c r="E1428">
        <v>1.5</v>
      </c>
      <c r="F1428">
        <v>0.495</v>
      </c>
      <c r="G1428">
        <v>0.57499999999999996</v>
      </c>
      <c r="H1428">
        <v>0.69</v>
      </c>
      <c r="I1428">
        <v>1.865</v>
      </c>
      <c r="J1428">
        <v>2.2650000000000001</v>
      </c>
      <c r="K1428">
        <v>2.6524999999999999</v>
      </c>
      <c r="L1428">
        <v>10.507</v>
      </c>
      <c r="M1428">
        <v>10.925000000000001</v>
      </c>
      <c r="N1428">
        <v>11.31</v>
      </c>
      <c r="O1428">
        <v>11.605</v>
      </c>
      <c r="P1428">
        <v>19.131599999999999</v>
      </c>
    </row>
    <row r="1429" spans="2:16">
      <c r="B1429" s="1">
        <v>43628</v>
      </c>
      <c r="C1429">
        <v>1.1399999999999999</v>
      </c>
      <c r="D1429">
        <v>1.2775000000000001</v>
      </c>
      <c r="E1429">
        <v>1.5024999999999999</v>
      </c>
      <c r="F1429">
        <v>0.4975</v>
      </c>
      <c r="G1429">
        <v>0.57499999999999996</v>
      </c>
      <c r="H1429">
        <v>0.6925</v>
      </c>
      <c r="I1429">
        <v>1.895</v>
      </c>
      <c r="J1429">
        <v>2.2749999999999999</v>
      </c>
      <c r="K1429">
        <v>2.6625000000000001</v>
      </c>
      <c r="L1429">
        <v>10.53</v>
      </c>
      <c r="M1429">
        <v>11.005000000000001</v>
      </c>
      <c r="N1429">
        <v>11.425000000000001</v>
      </c>
      <c r="O1429">
        <v>11.743</v>
      </c>
      <c r="P1429">
        <v>19.170500000000001</v>
      </c>
    </row>
    <row r="1430" spans="2:16">
      <c r="B1430" s="1">
        <v>43629</v>
      </c>
      <c r="C1430">
        <v>1.1525000000000001</v>
      </c>
      <c r="D1430">
        <v>1.2975000000000001</v>
      </c>
      <c r="E1430">
        <v>1.5149999999999999</v>
      </c>
      <c r="F1430">
        <v>0.5</v>
      </c>
      <c r="G1430">
        <v>0.57750000000000001</v>
      </c>
      <c r="H1430">
        <v>0.6875</v>
      </c>
      <c r="I1430">
        <v>1.85</v>
      </c>
      <c r="J1430">
        <v>2.2749999999999999</v>
      </c>
      <c r="K1430">
        <v>2.65</v>
      </c>
      <c r="L1430">
        <v>10.563000000000001</v>
      </c>
      <c r="M1430">
        <v>11.07</v>
      </c>
      <c r="N1430">
        <v>11.4475</v>
      </c>
      <c r="O1430">
        <v>11.743</v>
      </c>
      <c r="P1430">
        <v>19.194700000000001</v>
      </c>
    </row>
    <row r="1431" spans="2:16">
      <c r="B1431" s="1">
        <v>43630</v>
      </c>
      <c r="C1431">
        <v>1.1200000000000001</v>
      </c>
      <c r="D1431">
        <v>1.26</v>
      </c>
      <c r="E1431">
        <v>1.4875</v>
      </c>
      <c r="F1431">
        <v>0.5</v>
      </c>
      <c r="G1431">
        <v>0.58250000000000002</v>
      </c>
      <c r="H1431">
        <v>0.70499999999999996</v>
      </c>
      <c r="I1431">
        <v>1.89</v>
      </c>
      <c r="J1431">
        <v>2.2949999999999999</v>
      </c>
      <c r="K1431">
        <v>2.6625000000000001</v>
      </c>
      <c r="L1431">
        <v>10.48</v>
      </c>
      <c r="M1431">
        <v>11.005000000000001</v>
      </c>
      <c r="N1431">
        <v>11.455</v>
      </c>
      <c r="O1431">
        <v>11.802</v>
      </c>
      <c r="P1431">
        <v>19.154800000000002</v>
      </c>
    </row>
    <row r="1432" spans="2:16">
      <c r="B1432" s="1">
        <v>43633</v>
      </c>
      <c r="C1432">
        <v>1.115</v>
      </c>
      <c r="D1432">
        <v>1.2625</v>
      </c>
      <c r="E1432">
        <v>1.4775</v>
      </c>
      <c r="F1432">
        <v>0.495</v>
      </c>
      <c r="G1432">
        <v>0.57750000000000001</v>
      </c>
      <c r="H1432">
        <v>0.6925</v>
      </c>
      <c r="I1432">
        <v>1.91</v>
      </c>
      <c r="J1432">
        <v>2.2925</v>
      </c>
      <c r="K1432">
        <v>2.66</v>
      </c>
      <c r="L1432">
        <v>10.135</v>
      </c>
      <c r="M1432">
        <v>10.815</v>
      </c>
      <c r="N1432">
        <v>11.345000000000001</v>
      </c>
      <c r="O1432">
        <v>11.695</v>
      </c>
      <c r="P1432">
        <v>19.174099999999999</v>
      </c>
    </row>
    <row r="1433" spans="2:16">
      <c r="B1433" s="1">
        <v>43634</v>
      </c>
      <c r="C1433">
        <v>1.0974999999999999</v>
      </c>
      <c r="D1433">
        <v>1.25</v>
      </c>
      <c r="E1433">
        <v>1.4724999999999999</v>
      </c>
      <c r="F1433">
        <v>0.49</v>
      </c>
      <c r="G1433">
        <v>0.56999999999999995</v>
      </c>
      <c r="H1433">
        <v>0.69</v>
      </c>
      <c r="I1433">
        <v>1.8625</v>
      </c>
      <c r="J1433">
        <v>2.2599999999999998</v>
      </c>
      <c r="K1433">
        <v>2.6349999999999998</v>
      </c>
      <c r="L1433">
        <v>10.073</v>
      </c>
      <c r="M1433">
        <v>10.795</v>
      </c>
      <c r="N1433">
        <v>11.285</v>
      </c>
      <c r="O1433">
        <v>11.635</v>
      </c>
      <c r="P1433">
        <v>19.1236</v>
      </c>
    </row>
    <row r="1434" spans="2:16">
      <c r="B1434" s="1">
        <v>43635</v>
      </c>
      <c r="C1434">
        <v>1.105</v>
      </c>
      <c r="D1434">
        <v>1.2649999999999999</v>
      </c>
      <c r="E1434">
        <v>1.4824999999999999</v>
      </c>
      <c r="F1434">
        <v>0.495</v>
      </c>
      <c r="G1434">
        <v>0.57499999999999996</v>
      </c>
      <c r="H1434">
        <v>0.69</v>
      </c>
      <c r="I1434">
        <v>1.81</v>
      </c>
      <c r="J1434">
        <v>2.2400000000000002</v>
      </c>
      <c r="K1434">
        <v>2.59</v>
      </c>
      <c r="L1434">
        <v>9.952</v>
      </c>
      <c r="M1434">
        <v>10.672000000000001</v>
      </c>
      <c r="N1434">
        <v>11.21</v>
      </c>
      <c r="O1434">
        <v>11.592000000000001</v>
      </c>
      <c r="P1434">
        <v>19.015899999999998</v>
      </c>
    </row>
    <row r="1435" spans="2:16">
      <c r="B1435" s="1">
        <v>43636</v>
      </c>
      <c r="C1435">
        <v>1.0925</v>
      </c>
      <c r="D1435">
        <v>1.2324999999999999</v>
      </c>
      <c r="E1435">
        <v>1.47</v>
      </c>
      <c r="F1435">
        <v>0.48</v>
      </c>
      <c r="G1435">
        <v>0.55249999999999999</v>
      </c>
      <c r="H1435">
        <v>0.68</v>
      </c>
      <c r="I1435">
        <v>1.7975000000000001</v>
      </c>
      <c r="J1435">
        <v>2.1749999999999998</v>
      </c>
      <c r="K1435">
        <v>2.5299999999999998</v>
      </c>
      <c r="L1435">
        <v>9.9149999999999991</v>
      </c>
      <c r="M1435">
        <v>10.688000000000001</v>
      </c>
      <c r="N1435">
        <v>11.175000000000001</v>
      </c>
      <c r="O1435">
        <v>11.59</v>
      </c>
      <c r="P1435">
        <v>19.003699999999998</v>
      </c>
    </row>
    <row r="1436" spans="2:16">
      <c r="B1436" s="1">
        <v>43637</v>
      </c>
      <c r="C1436">
        <v>1.1025</v>
      </c>
      <c r="D1436">
        <v>1.2450000000000001</v>
      </c>
      <c r="E1436">
        <v>1.4775</v>
      </c>
      <c r="F1436">
        <v>0.49249999999999999</v>
      </c>
      <c r="G1436">
        <v>0.5675</v>
      </c>
      <c r="H1436">
        <v>0.67500000000000004</v>
      </c>
      <c r="I1436">
        <v>1.7925</v>
      </c>
      <c r="J1436">
        <v>2.1800000000000002</v>
      </c>
      <c r="K1436">
        <v>2.5249999999999999</v>
      </c>
      <c r="L1436">
        <v>9.8819999999999997</v>
      </c>
      <c r="M1436">
        <v>10.68</v>
      </c>
      <c r="N1436">
        <v>11.215</v>
      </c>
      <c r="O1436">
        <v>11.622999999999999</v>
      </c>
      <c r="P1436">
        <v>19.124500000000001</v>
      </c>
    </row>
    <row r="1437" spans="2:16">
      <c r="B1437" s="1">
        <v>43640</v>
      </c>
      <c r="C1437">
        <v>1.0925</v>
      </c>
      <c r="D1437">
        <v>1.2524999999999999</v>
      </c>
      <c r="E1437">
        <v>1.4724999999999999</v>
      </c>
      <c r="F1437">
        <v>0.48499999999999999</v>
      </c>
      <c r="G1437">
        <v>0.5625</v>
      </c>
      <c r="H1437">
        <v>0.67249999999999999</v>
      </c>
      <c r="I1437">
        <v>1.7849999999999999</v>
      </c>
      <c r="J1437">
        <v>2.1825000000000001</v>
      </c>
      <c r="K1437">
        <v>2.5049999999999999</v>
      </c>
      <c r="L1437">
        <v>10.015000000000001</v>
      </c>
      <c r="M1437">
        <v>10.705</v>
      </c>
      <c r="N1437">
        <v>11.2775</v>
      </c>
      <c r="O1437">
        <v>11.667</v>
      </c>
      <c r="P1437">
        <v>19.2027</v>
      </c>
    </row>
    <row r="1438" spans="2:16">
      <c r="B1438" s="1">
        <v>43641</v>
      </c>
      <c r="C1438">
        <v>1.0900000000000001</v>
      </c>
      <c r="D1438">
        <v>1.2424999999999999</v>
      </c>
      <c r="E1438">
        <v>1.4675</v>
      </c>
      <c r="F1438">
        <v>0.48249999999999998</v>
      </c>
      <c r="G1438">
        <v>0.56000000000000005</v>
      </c>
      <c r="H1438">
        <v>0.67500000000000004</v>
      </c>
      <c r="I1438">
        <v>1.82</v>
      </c>
      <c r="J1438">
        <v>2.1949999999999998</v>
      </c>
      <c r="K1438">
        <v>2.5375000000000001</v>
      </c>
      <c r="L1438">
        <v>10.141999999999999</v>
      </c>
      <c r="M1438">
        <v>10.763</v>
      </c>
      <c r="N1438">
        <v>11.265000000000001</v>
      </c>
      <c r="O1438">
        <v>11.672000000000001</v>
      </c>
      <c r="P1438">
        <v>19.2256</v>
      </c>
    </row>
    <row r="1439" spans="2:16">
      <c r="B1439" s="1">
        <v>43642</v>
      </c>
      <c r="C1439">
        <v>1.0925</v>
      </c>
      <c r="D1439">
        <v>1.2475000000000001</v>
      </c>
      <c r="E1439">
        <v>1.4750000000000001</v>
      </c>
      <c r="F1439">
        <v>0.48499999999999999</v>
      </c>
      <c r="G1439">
        <v>0.56000000000000005</v>
      </c>
      <c r="H1439">
        <v>0.67249999999999999</v>
      </c>
      <c r="I1439">
        <v>1.81</v>
      </c>
      <c r="J1439">
        <v>2.1924999999999999</v>
      </c>
      <c r="K1439">
        <v>2.5024999999999999</v>
      </c>
      <c r="L1439">
        <v>10.153</v>
      </c>
      <c r="M1439">
        <v>10.755000000000001</v>
      </c>
      <c r="N1439">
        <v>11.2925</v>
      </c>
      <c r="O1439">
        <v>11.663</v>
      </c>
      <c r="P1439">
        <v>19.125900000000001</v>
      </c>
    </row>
    <row r="1440" spans="2:16">
      <c r="B1440" s="1">
        <v>43643</v>
      </c>
      <c r="C1440">
        <v>1.0925</v>
      </c>
      <c r="D1440">
        <v>1.2424999999999999</v>
      </c>
      <c r="E1440">
        <v>1.4750000000000001</v>
      </c>
      <c r="F1440">
        <v>0.48249999999999998</v>
      </c>
      <c r="G1440">
        <v>0.5575</v>
      </c>
      <c r="H1440">
        <v>0.68</v>
      </c>
      <c r="I1440">
        <v>1.825</v>
      </c>
      <c r="J1440">
        <v>2.1875</v>
      </c>
      <c r="K1440">
        <v>2.5299999999999998</v>
      </c>
      <c r="L1440">
        <v>10.243</v>
      </c>
      <c r="M1440">
        <v>10.792</v>
      </c>
      <c r="N1440">
        <v>11.26</v>
      </c>
      <c r="O1440">
        <v>11.647</v>
      </c>
      <c r="P1440">
        <v>19.1785</v>
      </c>
    </row>
    <row r="1441" spans="2:16">
      <c r="B1441" s="1">
        <v>43644</v>
      </c>
      <c r="C1441">
        <v>1.085</v>
      </c>
      <c r="D1441">
        <v>1.2450000000000001</v>
      </c>
      <c r="E1441">
        <v>1.4524999999999999</v>
      </c>
      <c r="F1441">
        <v>0.47749999999999998</v>
      </c>
      <c r="G1441">
        <v>0.55500000000000005</v>
      </c>
      <c r="H1441">
        <v>0.66749999999999998</v>
      </c>
      <c r="I1441">
        <v>1.825</v>
      </c>
      <c r="J1441">
        <v>2.1875</v>
      </c>
      <c r="K1441">
        <v>2.5249999999999999</v>
      </c>
      <c r="L1441">
        <v>10.175000000000001</v>
      </c>
      <c r="M1441">
        <v>10.788</v>
      </c>
      <c r="N1441">
        <v>11.28</v>
      </c>
      <c r="O1441">
        <v>11.641999999999999</v>
      </c>
      <c r="P1441">
        <v>19.222899999999999</v>
      </c>
    </row>
    <row r="1442" spans="2:16">
      <c r="B1442" s="1">
        <v>43647</v>
      </c>
      <c r="C1442">
        <v>1.07</v>
      </c>
      <c r="D1442">
        <v>1.24</v>
      </c>
      <c r="E1442">
        <v>1.4750000000000001</v>
      </c>
      <c r="F1442">
        <v>0.47499999999999998</v>
      </c>
      <c r="G1442">
        <v>0.54749999999999999</v>
      </c>
      <c r="H1442">
        <v>0.67</v>
      </c>
      <c r="I1442">
        <v>1.8125</v>
      </c>
      <c r="J1442">
        <v>2.1825000000000001</v>
      </c>
      <c r="K1442">
        <v>2.5</v>
      </c>
      <c r="L1442">
        <v>10.023</v>
      </c>
      <c r="M1442">
        <v>10.608000000000001</v>
      </c>
      <c r="N1442">
        <v>11.135</v>
      </c>
      <c r="O1442">
        <v>11.505000000000001</v>
      </c>
      <c r="P1442">
        <v>19.127300000000002</v>
      </c>
    </row>
    <row r="1443" spans="2:16">
      <c r="B1443" s="1">
        <v>43648</v>
      </c>
      <c r="C1443">
        <v>1.0149999999999999</v>
      </c>
      <c r="D1443">
        <v>1.2024999999999999</v>
      </c>
      <c r="E1443">
        <v>1.4575</v>
      </c>
      <c r="F1443">
        <v>0.45250000000000001</v>
      </c>
      <c r="G1443">
        <v>0.53749999999999998</v>
      </c>
      <c r="H1443">
        <v>0.67</v>
      </c>
      <c r="I1443">
        <v>1.8049999999999999</v>
      </c>
      <c r="J1443">
        <v>2.1524999999999999</v>
      </c>
      <c r="K1443">
        <v>2.5150000000000001</v>
      </c>
      <c r="L1443">
        <v>9.9969999999999999</v>
      </c>
      <c r="M1443">
        <v>10.58</v>
      </c>
      <c r="N1443">
        <v>11.125</v>
      </c>
      <c r="O1443">
        <v>11.48</v>
      </c>
      <c r="P1443">
        <v>19.050599999999999</v>
      </c>
    </row>
    <row r="1444" spans="2:16">
      <c r="B1444" s="1">
        <v>43649</v>
      </c>
      <c r="C1444">
        <v>1.0225</v>
      </c>
      <c r="D1444">
        <v>1.2024999999999999</v>
      </c>
      <c r="E1444">
        <v>1.46</v>
      </c>
      <c r="F1444">
        <v>0.45500000000000002</v>
      </c>
      <c r="G1444">
        <v>0.53749999999999998</v>
      </c>
      <c r="H1444">
        <v>0.67</v>
      </c>
      <c r="I1444">
        <v>1.7949999999999999</v>
      </c>
      <c r="J1444">
        <v>2.1524999999999999</v>
      </c>
      <c r="K1444">
        <v>2.5175000000000001</v>
      </c>
      <c r="L1444">
        <v>9.9930000000000003</v>
      </c>
      <c r="M1444">
        <v>10.523</v>
      </c>
      <c r="N1444">
        <v>11.045</v>
      </c>
      <c r="O1444">
        <v>11.43</v>
      </c>
      <c r="P1444">
        <v>19.014900000000001</v>
      </c>
    </row>
    <row r="1445" spans="2:16">
      <c r="B1445" s="1">
        <v>43650</v>
      </c>
      <c r="C1445">
        <v>1.0349999999999999</v>
      </c>
      <c r="D1445">
        <v>1.2175</v>
      </c>
      <c r="E1445">
        <v>1.4775</v>
      </c>
      <c r="F1445">
        <v>0.45750000000000002</v>
      </c>
      <c r="G1445">
        <v>0.54</v>
      </c>
      <c r="H1445">
        <v>0.67749999999999999</v>
      </c>
      <c r="I1445">
        <v>1.7975000000000001</v>
      </c>
      <c r="J1445">
        <v>2.1475</v>
      </c>
      <c r="K1445">
        <v>2.5074999999999998</v>
      </c>
      <c r="L1445">
        <v>10.015000000000001</v>
      </c>
      <c r="M1445">
        <v>10.494999999999999</v>
      </c>
      <c r="N1445">
        <v>11.047499999999999</v>
      </c>
      <c r="O1445">
        <v>11.423</v>
      </c>
      <c r="P1445">
        <v>19.005800000000001</v>
      </c>
    </row>
    <row r="1446" spans="2:16">
      <c r="B1446" s="1">
        <v>43651</v>
      </c>
      <c r="C1446">
        <v>1.0225</v>
      </c>
      <c r="D1446">
        <v>1.21</v>
      </c>
      <c r="E1446">
        <v>1.47</v>
      </c>
      <c r="F1446">
        <v>0.46500000000000002</v>
      </c>
      <c r="G1446">
        <v>0.54749999999999999</v>
      </c>
      <c r="H1446">
        <v>0.68500000000000005</v>
      </c>
      <c r="I1446">
        <v>1.7975000000000001</v>
      </c>
      <c r="J1446">
        <v>2.1524999999999999</v>
      </c>
      <c r="K1446">
        <v>2.52</v>
      </c>
      <c r="L1446">
        <v>9.7729999999999997</v>
      </c>
      <c r="M1446">
        <v>10.407999999999999</v>
      </c>
      <c r="N1446">
        <v>10.9825</v>
      </c>
      <c r="O1446">
        <v>11.375</v>
      </c>
      <c r="P1446">
        <v>19.015499999999999</v>
      </c>
    </row>
    <row r="1447" spans="2:16">
      <c r="B1447" s="1">
        <v>43654</v>
      </c>
      <c r="C1447">
        <v>1.0475000000000001</v>
      </c>
      <c r="D1447">
        <v>1.2224999999999999</v>
      </c>
      <c r="E1447">
        <v>1.4824999999999999</v>
      </c>
      <c r="F1447">
        <v>0.46500000000000002</v>
      </c>
      <c r="G1447">
        <v>0.55000000000000004</v>
      </c>
      <c r="H1447">
        <v>0.69</v>
      </c>
      <c r="I1447">
        <v>1.8075000000000001</v>
      </c>
      <c r="J1447">
        <v>2.1724999999999999</v>
      </c>
      <c r="K1447">
        <v>2.5249999999999999</v>
      </c>
      <c r="L1447">
        <v>9.8369999999999997</v>
      </c>
      <c r="M1447">
        <v>10.465</v>
      </c>
      <c r="N1447">
        <v>10.9975</v>
      </c>
      <c r="O1447">
        <v>11.35</v>
      </c>
      <c r="P1447">
        <v>18.913799999999998</v>
      </c>
    </row>
    <row r="1448" spans="2:16">
      <c r="B1448" s="1">
        <v>43655</v>
      </c>
      <c r="C1448">
        <v>1.04</v>
      </c>
      <c r="D1448">
        <v>1.22</v>
      </c>
      <c r="E1448">
        <v>1.4775</v>
      </c>
      <c r="F1448">
        <v>0.47</v>
      </c>
      <c r="G1448">
        <v>0.5575</v>
      </c>
      <c r="H1448">
        <v>0.6925</v>
      </c>
      <c r="I1448">
        <v>1.9175</v>
      </c>
      <c r="J1448">
        <v>2.2324999999999999</v>
      </c>
      <c r="K1448">
        <v>2.5874999999999999</v>
      </c>
      <c r="L1448">
        <v>10.19</v>
      </c>
      <c r="M1448">
        <v>10.663</v>
      </c>
      <c r="N1448">
        <v>11.09</v>
      </c>
      <c r="O1448">
        <v>11.494999999999999</v>
      </c>
      <c r="P1448">
        <v>19.155100000000001</v>
      </c>
    </row>
    <row r="1449" spans="2:16">
      <c r="B1449" s="1">
        <v>43656</v>
      </c>
      <c r="C1449">
        <v>1.0349999999999999</v>
      </c>
      <c r="D1449">
        <v>1.2250000000000001</v>
      </c>
      <c r="E1449">
        <v>1.4875</v>
      </c>
      <c r="F1449">
        <v>0.47499999999999998</v>
      </c>
      <c r="G1449">
        <v>0.5625</v>
      </c>
      <c r="H1449">
        <v>0.69750000000000001</v>
      </c>
      <c r="I1449">
        <v>2.0099999999999998</v>
      </c>
      <c r="J1449">
        <v>2.2949999999999999</v>
      </c>
      <c r="K1449">
        <v>2.6475</v>
      </c>
      <c r="L1449">
        <v>10.34</v>
      </c>
      <c r="M1449">
        <v>10.677</v>
      </c>
      <c r="N1449">
        <v>11.1</v>
      </c>
      <c r="O1449">
        <v>11.425000000000001</v>
      </c>
      <c r="P1449">
        <v>19.139399999999998</v>
      </c>
    </row>
    <row r="1450" spans="2:16">
      <c r="B1450" s="1">
        <v>43657</v>
      </c>
      <c r="C1450">
        <v>1.05</v>
      </c>
      <c r="D1450">
        <v>1.23</v>
      </c>
      <c r="E1450">
        <v>1.4875</v>
      </c>
      <c r="F1450">
        <v>0.47499999999999998</v>
      </c>
      <c r="G1450">
        <v>0.56000000000000005</v>
      </c>
      <c r="H1450">
        <v>0.6925</v>
      </c>
      <c r="I1450">
        <v>2.0150000000000001</v>
      </c>
      <c r="J1450">
        <v>2.2949999999999999</v>
      </c>
      <c r="K1450">
        <v>2.66</v>
      </c>
      <c r="L1450">
        <v>10.1</v>
      </c>
      <c r="M1450">
        <v>10.468</v>
      </c>
      <c r="N1450">
        <v>10.9</v>
      </c>
      <c r="O1450">
        <v>11.195</v>
      </c>
      <c r="P1450">
        <v>19.076799999999999</v>
      </c>
    </row>
    <row r="1451" spans="2:16">
      <c r="B1451" s="1">
        <v>43658</v>
      </c>
      <c r="C1451">
        <v>1.0425</v>
      </c>
      <c r="D1451">
        <v>1.2175</v>
      </c>
      <c r="E1451">
        <v>1.4675</v>
      </c>
      <c r="F1451">
        <v>0.47499999999999998</v>
      </c>
      <c r="G1451">
        <v>0.55500000000000005</v>
      </c>
      <c r="H1451">
        <v>0.68</v>
      </c>
      <c r="I1451">
        <v>1.9775</v>
      </c>
      <c r="J1451">
        <v>2.2549999999999999</v>
      </c>
      <c r="K1451">
        <v>2.59</v>
      </c>
      <c r="L1451">
        <v>9.952</v>
      </c>
      <c r="M1451">
        <v>10.342000000000001</v>
      </c>
      <c r="N1451">
        <v>10.7925</v>
      </c>
      <c r="O1451">
        <v>11.115</v>
      </c>
      <c r="P1451">
        <v>18.9895</v>
      </c>
    </row>
    <row r="1452" spans="2:16">
      <c r="B1452" s="1">
        <v>43661</v>
      </c>
      <c r="C1452">
        <v>1.0149999999999999</v>
      </c>
      <c r="D1452">
        <v>1.2024999999999999</v>
      </c>
      <c r="E1452">
        <v>1.4450000000000001</v>
      </c>
      <c r="F1452">
        <v>0.46750000000000003</v>
      </c>
      <c r="G1452">
        <v>0.55000000000000004</v>
      </c>
      <c r="H1452">
        <v>0.67749999999999999</v>
      </c>
      <c r="I1452">
        <v>1.9824999999999999</v>
      </c>
      <c r="J1452">
        <v>2.2425000000000002</v>
      </c>
      <c r="K1452">
        <v>2.58</v>
      </c>
      <c r="L1452">
        <v>9.7469999999999999</v>
      </c>
      <c r="M1452">
        <v>10.199999999999999</v>
      </c>
      <c r="N1452">
        <v>10.7525</v>
      </c>
      <c r="O1452">
        <v>11.038</v>
      </c>
      <c r="P1452">
        <v>18.976199999999999</v>
      </c>
    </row>
    <row r="1453" spans="2:16">
      <c r="B1453" s="1">
        <v>43662</v>
      </c>
      <c r="C1453">
        <v>0.98750000000000004</v>
      </c>
      <c r="D1453">
        <v>1.175</v>
      </c>
      <c r="E1453">
        <v>1.4</v>
      </c>
      <c r="F1453">
        <v>0.45750000000000002</v>
      </c>
      <c r="G1453">
        <v>0.54</v>
      </c>
      <c r="H1453">
        <v>0.66249999999999998</v>
      </c>
      <c r="I1453">
        <v>2.0125000000000002</v>
      </c>
      <c r="J1453">
        <v>2.2725</v>
      </c>
      <c r="K1453">
        <v>2.6074999999999999</v>
      </c>
      <c r="L1453">
        <v>9.93</v>
      </c>
      <c r="M1453">
        <v>10.358000000000001</v>
      </c>
      <c r="N1453">
        <v>10.7775</v>
      </c>
      <c r="O1453">
        <v>11.11</v>
      </c>
      <c r="P1453">
        <v>19.097200000000001</v>
      </c>
    </row>
    <row r="1454" spans="2:16">
      <c r="B1454" s="1">
        <v>43663</v>
      </c>
      <c r="C1454">
        <v>1.0175000000000001</v>
      </c>
      <c r="D1454">
        <v>1.2124999999999999</v>
      </c>
      <c r="E1454">
        <v>1.4350000000000001</v>
      </c>
      <c r="F1454">
        <v>0.46750000000000003</v>
      </c>
      <c r="G1454">
        <v>0.54749999999999999</v>
      </c>
      <c r="H1454">
        <v>0.66749999999999998</v>
      </c>
      <c r="I1454">
        <v>2.0325000000000002</v>
      </c>
      <c r="J1454">
        <v>2.2799999999999998</v>
      </c>
      <c r="K1454">
        <v>2.6074999999999999</v>
      </c>
      <c r="L1454">
        <v>9.9169999999999998</v>
      </c>
      <c r="M1454">
        <v>10.323</v>
      </c>
      <c r="N1454">
        <v>10.8025</v>
      </c>
      <c r="O1454">
        <v>11.063000000000001</v>
      </c>
      <c r="P1454">
        <v>19.064599999999999</v>
      </c>
    </row>
    <row r="1455" spans="2:16">
      <c r="B1455" s="1">
        <v>43664</v>
      </c>
      <c r="C1455">
        <v>0.99250000000000005</v>
      </c>
      <c r="D1455">
        <v>1.18</v>
      </c>
      <c r="E1455">
        <v>1.405</v>
      </c>
      <c r="F1455">
        <v>0.46</v>
      </c>
      <c r="G1455">
        <v>0.54249999999999998</v>
      </c>
      <c r="H1455">
        <v>0.66</v>
      </c>
      <c r="I1455">
        <v>2.0375000000000001</v>
      </c>
      <c r="J1455">
        <v>2.29</v>
      </c>
      <c r="K1455">
        <v>2.6124999999999998</v>
      </c>
      <c r="L1455">
        <v>9.8420000000000005</v>
      </c>
      <c r="M1455">
        <v>10.288</v>
      </c>
      <c r="N1455">
        <v>10.7425</v>
      </c>
      <c r="O1455">
        <v>11.015000000000001</v>
      </c>
      <c r="P1455">
        <v>18.943300000000001</v>
      </c>
    </row>
    <row r="1456" spans="2:16">
      <c r="B1456" s="1">
        <v>43665</v>
      </c>
      <c r="C1456">
        <v>0.995</v>
      </c>
      <c r="D1456">
        <v>1.1775</v>
      </c>
      <c r="E1456">
        <v>1.405</v>
      </c>
      <c r="F1456">
        <v>0.46500000000000002</v>
      </c>
      <c r="G1456">
        <v>0.54500000000000004</v>
      </c>
      <c r="H1456">
        <v>0.67</v>
      </c>
      <c r="I1456">
        <v>2.0525000000000002</v>
      </c>
      <c r="J1456">
        <v>2.29</v>
      </c>
      <c r="K1456">
        <v>2.6175000000000002</v>
      </c>
      <c r="L1456">
        <v>9.7669999999999995</v>
      </c>
      <c r="M1456">
        <v>10.26</v>
      </c>
      <c r="N1456">
        <v>10.7075</v>
      </c>
      <c r="O1456">
        <v>11.016999999999999</v>
      </c>
      <c r="P1456">
        <v>19.0305</v>
      </c>
    </row>
    <row r="1457" spans="2:16">
      <c r="B1457" s="1">
        <v>43668</v>
      </c>
      <c r="C1457">
        <v>1</v>
      </c>
      <c r="D1457">
        <v>1.18</v>
      </c>
      <c r="E1457">
        <v>1.4025000000000001</v>
      </c>
      <c r="F1457">
        <v>0.46500000000000002</v>
      </c>
      <c r="G1457">
        <v>0.54249999999999998</v>
      </c>
      <c r="H1457">
        <v>0.66500000000000004</v>
      </c>
      <c r="I1457">
        <v>2.0750000000000002</v>
      </c>
      <c r="J1457">
        <v>2.2949999999999999</v>
      </c>
      <c r="K1457">
        <v>2.6150000000000002</v>
      </c>
      <c r="L1457">
        <v>9.8249999999999993</v>
      </c>
      <c r="M1457">
        <v>10.315</v>
      </c>
      <c r="N1457">
        <v>10.78</v>
      </c>
      <c r="O1457">
        <v>11.07</v>
      </c>
      <c r="P1457">
        <v>19.0549</v>
      </c>
    </row>
    <row r="1458" spans="2:16">
      <c r="B1458" s="1">
        <v>43669</v>
      </c>
      <c r="C1458">
        <v>1</v>
      </c>
      <c r="D1458">
        <v>1.2050000000000001</v>
      </c>
      <c r="E1458">
        <v>1.4325000000000001</v>
      </c>
      <c r="F1458">
        <v>0.45500000000000002</v>
      </c>
      <c r="G1458">
        <v>0.54500000000000004</v>
      </c>
      <c r="H1458">
        <v>0.66749999999999998</v>
      </c>
      <c r="I1458">
        <v>2.0699999999999998</v>
      </c>
      <c r="J1458">
        <v>2.2825000000000002</v>
      </c>
      <c r="K1458">
        <v>2.5975000000000001</v>
      </c>
      <c r="L1458">
        <v>9.91</v>
      </c>
      <c r="M1458">
        <v>10.414999999999999</v>
      </c>
      <c r="N1458">
        <v>10.875</v>
      </c>
      <c r="O1458">
        <v>11.188000000000001</v>
      </c>
      <c r="P1458">
        <v>19.178999999999998</v>
      </c>
    </row>
    <row r="1459" spans="2:16">
      <c r="B1459" s="1">
        <v>43670</v>
      </c>
      <c r="C1459">
        <v>0.99250000000000005</v>
      </c>
      <c r="D1459">
        <v>1.2</v>
      </c>
      <c r="E1459">
        <v>1.4325000000000001</v>
      </c>
      <c r="F1459">
        <v>0.46500000000000002</v>
      </c>
      <c r="G1459">
        <v>0.55000000000000004</v>
      </c>
      <c r="H1459">
        <v>0.66</v>
      </c>
      <c r="I1459">
        <v>2.0750000000000002</v>
      </c>
      <c r="J1459">
        <v>2.29</v>
      </c>
      <c r="K1459">
        <v>2.59</v>
      </c>
      <c r="L1459">
        <v>9.7799999999999994</v>
      </c>
      <c r="M1459">
        <v>10.282</v>
      </c>
      <c r="N1459">
        <v>10.79</v>
      </c>
      <c r="O1459">
        <v>11.12</v>
      </c>
      <c r="P1459">
        <v>19.060600000000001</v>
      </c>
    </row>
    <row r="1460" spans="2:16">
      <c r="B1460" s="1">
        <v>43671</v>
      </c>
      <c r="C1460">
        <v>0.97250000000000003</v>
      </c>
      <c r="D1460">
        <v>1.165</v>
      </c>
      <c r="E1460">
        <v>1.4</v>
      </c>
      <c r="F1460">
        <v>0.45750000000000002</v>
      </c>
      <c r="G1460">
        <v>0.52749999999999997</v>
      </c>
      <c r="H1460">
        <v>0.65749999999999997</v>
      </c>
      <c r="I1460">
        <v>2.11</v>
      </c>
      <c r="J1460">
        <v>2.2850000000000001</v>
      </c>
      <c r="K1460">
        <v>2.5924999999999998</v>
      </c>
      <c r="L1460">
        <v>9.8130000000000006</v>
      </c>
      <c r="M1460">
        <v>10.275</v>
      </c>
      <c r="N1460">
        <v>10.765000000000001</v>
      </c>
      <c r="O1460">
        <v>11.087</v>
      </c>
      <c r="P1460">
        <v>19.022400000000001</v>
      </c>
    </row>
    <row r="1461" spans="2:16">
      <c r="B1461" s="1">
        <v>43672</v>
      </c>
      <c r="C1461">
        <v>0.97499999999999998</v>
      </c>
      <c r="D1461">
        <v>1.1525000000000001</v>
      </c>
      <c r="E1461">
        <v>1.4025000000000001</v>
      </c>
      <c r="F1461">
        <v>0.45750000000000002</v>
      </c>
      <c r="G1461">
        <v>0.53</v>
      </c>
      <c r="H1461">
        <v>0.65749999999999997</v>
      </c>
      <c r="I1461">
        <v>2.1074999999999999</v>
      </c>
      <c r="J1461">
        <v>2.2850000000000001</v>
      </c>
      <c r="K1461">
        <v>2.59</v>
      </c>
      <c r="L1461">
        <v>9.6080000000000005</v>
      </c>
      <c r="M1461">
        <v>10.202</v>
      </c>
      <c r="N1461">
        <v>10.69</v>
      </c>
      <c r="O1461">
        <v>11.016999999999999</v>
      </c>
      <c r="P1461">
        <v>19.0504</v>
      </c>
    </row>
    <row r="1462" spans="2:16">
      <c r="B1462" s="1">
        <v>43675</v>
      </c>
      <c r="C1462">
        <v>0.98499999999999999</v>
      </c>
      <c r="D1462">
        <v>1.1525000000000001</v>
      </c>
      <c r="E1462">
        <v>1.4025000000000001</v>
      </c>
      <c r="F1462">
        <v>0.46750000000000003</v>
      </c>
      <c r="G1462">
        <v>0.53500000000000003</v>
      </c>
      <c r="H1462">
        <v>0.66</v>
      </c>
      <c r="I1462">
        <v>2.1425000000000001</v>
      </c>
      <c r="J1462">
        <v>2.2850000000000001</v>
      </c>
      <c r="K1462">
        <v>2.5874999999999999</v>
      </c>
      <c r="L1462">
        <v>9.6750000000000007</v>
      </c>
      <c r="M1462">
        <v>10.215</v>
      </c>
      <c r="N1462">
        <v>10.647500000000001</v>
      </c>
      <c r="O1462">
        <v>11.015000000000001</v>
      </c>
      <c r="P1462">
        <v>19.0624</v>
      </c>
    </row>
    <row r="1463" spans="2:16">
      <c r="B1463" s="1">
        <v>43676</v>
      </c>
      <c r="C1463">
        <v>0.95499999999999996</v>
      </c>
      <c r="D1463">
        <v>1.1425000000000001</v>
      </c>
      <c r="E1463">
        <v>1.3774999999999999</v>
      </c>
      <c r="F1463">
        <v>0.45250000000000001</v>
      </c>
      <c r="G1463">
        <v>0.53500000000000003</v>
      </c>
      <c r="H1463">
        <v>0.64749999999999996</v>
      </c>
      <c r="I1463">
        <v>2.1274999999999999</v>
      </c>
      <c r="J1463">
        <v>2.2875000000000001</v>
      </c>
      <c r="K1463">
        <v>2.59</v>
      </c>
      <c r="L1463">
        <v>9.6579999999999995</v>
      </c>
      <c r="M1463">
        <v>10.26</v>
      </c>
      <c r="N1463">
        <v>10.71</v>
      </c>
      <c r="O1463">
        <v>11.07</v>
      </c>
      <c r="P1463">
        <v>19.062799999999999</v>
      </c>
    </row>
    <row r="1464" spans="2:16">
      <c r="B1464" s="1">
        <v>43677</v>
      </c>
      <c r="C1464">
        <v>0.9325</v>
      </c>
      <c r="D1464">
        <v>1.1375</v>
      </c>
      <c r="E1464">
        <v>1.365</v>
      </c>
      <c r="F1464">
        <v>0.4375</v>
      </c>
      <c r="G1464">
        <v>0.52249999999999996</v>
      </c>
      <c r="H1464">
        <v>0.64</v>
      </c>
      <c r="I1464">
        <v>2.0649999999999999</v>
      </c>
      <c r="J1464">
        <v>2.2599999999999998</v>
      </c>
      <c r="K1464">
        <v>2.5775000000000001</v>
      </c>
      <c r="L1464">
        <v>9.6750000000000007</v>
      </c>
      <c r="M1464">
        <v>10.218</v>
      </c>
      <c r="N1464">
        <v>10.682499999999999</v>
      </c>
      <c r="O1464">
        <v>11.063000000000001</v>
      </c>
      <c r="P1464">
        <v>19.148</v>
      </c>
    </row>
    <row r="1465" spans="2:16">
      <c r="B1465" s="1">
        <v>43678</v>
      </c>
      <c r="C1465">
        <v>0.9425</v>
      </c>
      <c r="D1465">
        <v>1.155</v>
      </c>
      <c r="E1465">
        <v>1.38</v>
      </c>
      <c r="F1465">
        <v>0.4425</v>
      </c>
      <c r="G1465">
        <v>0.53249999999999997</v>
      </c>
      <c r="H1465">
        <v>0.65249999999999997</v>
      </c>
      <c r="I1465">
        <v>2.1375000000000002</v>
      </c>
      <c r="J1465">
        <v>2.3275000000000001</v>
      </c>
      <c r="K1465">
        <v>2.6324999999999998</v>
      </c>
      <c r="L1465">
        <v>9.9969999999999999</v>
      </c>
      <c r="M1465">
        <v>10.4</v>
      </c>
      <c r="N1465">
        <v>10.8</v>
      </c>
      <c r="O1465">
        <v>11.118</v>
      </c>
      <c r="P1465">
        <v>19.242599999999999</v>
      </c>
    </row>
    <row r="1466" spans="2:16">
      <c r="B1466" s="1">
        <v>43679</v>
      </c>
      <c r="C1466">
        <v>0.99250000000000005</v>
      </c>
      <c r="D1466">
        <v>1.1950000000000001</v>
      </c>
      <c r="E1466">
        <v>1.45</v>
      </c>
      <c r="F1466">
        <v>0.47249999999999998</v>
      </c>
      <c r="G1466">
        <v>0.54749999999999999</v>
      </c>
      <c r="H1466">
        <v>0.68</v>
      </c>
      <c r="I1466">
        <v>2.27</v>
      </c>
      <c r="J1466">
        <v>2.375</v>
      </c>
      <c r="K1466">
        <v>2.6924999999999999</v>
      </c>
      <c r="L1466">
        <v>10.050000000000001</v>
      </c>
      <c r="M1466">
        <v>10.468</v>
      </c>
      <c r="N1466">
        <v>10.842499999999999</v>
      </c>
      <c r="O1466">
        <v>11.115</v>
      </c>
      <c r="P1466">
        <v>19.304400000000001</v>
      </c>
    </row>
    <row r="1467" spans="2:16">
      <c r="B1467" s="1">
        <v>43682</v>
      </c>
      <c r="C1467">
        <v>1.0125</v>
      </c>
      <c r="D1467">
        <v>1.1950000000000001</v>
      </c>
      <c r="E1467">
        <v>1.4450000000000001</v>
      </c>
      <c r="F1467">
        <v>0.48499999999999999</v>
      </c>
      <c r="G1467">
        <v>0.56499999999999995</v>
      </c>
      <c r="H1467">
        <v>0.6825</v>
      </c>
      <c r="I1467">
        <v>2.4449999999999998</v>
      </c>
      <c r="J1467">
        <v>2.62</v>
      </c>
      <c r="K1467">
        <v>2.8075000000000001</v>
      </c>
      <c r="L1467">
        <v>10.88</v>
      </c>
      <c r="M1467">
        <v>11.032999999999999</v>
      </c>
      <c r="N1467">
        <v>11.2225</v>
      </c>
      <c r="O1467">
        <v>11.44</v>
      </c>
      <c r="P1467">
        <v>19.617599999999999</v>
      </c>
    </row>
    <row r="1468" spans="2:16">
      <c r="B1468" s="1">
        <v>43683</v>
      </c>
      <c r="C1468">
        <v>1</v>
      </c>
      <c r="D1468">
        <v>1.19</v>
      </c>
      <c r="E1468">
        <v>1.44</v>
      </c>
      <c r="F1468">
        <v>0.47</v>
      </c>
      <c r="G1468">
        <v>0.55000000000000004</v>
      </c>
      <c r="H1468">
        <v>0.67749999999999999</v>
      </c>
      <c r="I1468">
        <v>2.2850000000000001</v>
      </c>
      <c r="J1468">
        <v>2.4575</v>
      </c>
      <c r="K1468">
        <v>2.76</v>
      </c>
      <c r="L1468">
        <v>10.75</v>
      </c>
      <c r="M1468">
        <v>10.92</v>
      </c>
      <c r="N1468">
        <v>11.2</v>
      </c>
      <c r="O1468">
        <v>11.432</v>
      </c>
      <c r="P1468">
        <v>19.576699999999999</v>
      </c>
    </row>
    <row r="1469" spans="2:16">
      <c r="B1469" s="1">
        <v>43684</v>
      </c>
      <c r="C1469">
        <v>1.0175000000000001</v>
      </c>
      <c r="D1469">
        <v>1.21</v>
      </c>
      <c r="E1469">
        <v>1.43</v>
      </c>
      <c r="F1469">
        <v>0.48249999999999998</v>
      </c>
      <c r="G1469">
        <v>0.5625</v>
      </c>
      <c r="H1469">
        <v>0.67500000000000004</v>
      </c>
      <c r="I1469">
        <v>2.2925</v>
      </c>
      <c r="J1469">
        <v>2.4775</v>
      </c>
      <c r="K1469">
        <v>2.7625000000000002</v>
      </c>
      <c r="L1469">
        <v>10.86</v>
      </c>
      <c r="M1469">
        <v>10.993</v>
      </c>
      <c r="N1469">
        <v>11.237500000000001</v>
      </c>
      <c r="O1469">
        <v>11.443</v>
      </c>
      <c r="P1469">
        <v>19.6311</v>
      </c>
    </row>
    <row r="1470" spans="2:16">
      <c r="B1470" s="1">
        <v>43685</v>
      </c>
      <c r="C1470">
        <v>1.0149999999999999</v>
      </c>
      <c r="D1470">
        <v>1.21</v>
      </c>
      <c r="E1470">
        <v>1.4350000000000001</v>
      </c>
      <c r="F1470">
        <v>0.48</v>
      </c>
      <c r="G1470">
        <v>0.5625</v>
      </c>
      <c r="H1470">
        <v>0.6825</v>
      </c>
      <c r="I1470">
        <v>2.2850000000000001</v>
      </c>
      <c r="J1470">
        <v>2.4649999999999999</v>
      </c>
      <c r="K1470">
        <v>2.7174999999999998</v>
      </c>
      <c r="L1470">
        <v>10.75</v>
      </c>
      <c r="M1470">
        <v>10.945</v>
      </c>
      <c r="N1470">
        <v>11.2225</v>
      </c>
      <c r="O1470">
        <v>11.407999999999999</v>
      </c>
      <c r="P1470">
        <v>19.411100000000001</v>
      </c>
    </row>
    <row r="1471" spans="2:16">
      <c r="B1471" s="1">
        <v>43686</v>
      </c>
      <c r="C1471">
        <v>1.02</v>
      </c>
      <c r="D1471">
        <v>1.2350000000000001</v>
      </c>
      <c r="E1471">
        <v>1.45</v>
      </c>
      <c r="F1471">
        <v>0.48499999999999999</v>
      </c>
      <c r="G1471">
        <v>0.5675</v>
      </c>
      <c r="H1471">
        <v>0.6875</v>
      </c>
      <c r="I1471">
        <v>2.2799999999999998</v>
      </c>
      <c r="J1471">
        <v>2.4500000000000002</v>
      </c>
      <c r="K1471">
        <v>2.6949999999999998</v>
      </c>
      <c r="L1471">
        <v>10.83</v>
      </c>
      <c r="M1471">
        <v>10.98</v>
      </c>
      <c r="N1471">
        <v>11.1975</v>
      </c>
      <c r="O1471">
        <v>11.414999999999999</v>
      </c>
      <c r="P1471">
        <v>19.4133</v>
      </c>
    </row>
    <row r="1472" spans="2:16">
      <c r="B1472" s="1">
        <v>43689</v>
      </c>
      <c r="C1472">
        <v>1.0225</v>
      </c>
      <c r="D1472">
        <v>1.2024999999999999</v>
      </c>
      <c r="E1472">
        <v>1.4275</v>
      </c>
      <c r="F1472">
        <v>0.48499999999999999</v>
      </c>
      <c r="G1472">
        <v>0.55249999999999999</v>
      </c>
      <c r="H1472">
        <v>0.67249999999999999</v>
      </c>
      <c r="I1472">
        <v>2.4</v>
      </c>
      <c r="J1472">
        <v>2.4700000000000002</v>
      </c>
      <c r="K1472">
        <v>2.71</v>
      </c>
      <c r="L1472">
        <v>11.255000000000001</v>
      </c>
      <c r="M1472">
        <v>11.333</v>
      </c>
      <c r="N1472">
        <v>11.5025</v>
      </c>
      <c r="O1472">
        <v>11.648</v>
      </c>
      <c r="P1472">
        <v>19.602499999999999</v>
      </c>
    </row>
    <row r="1473" spans="2:16">
      <c r="B1473" s="1">
        <v>43690</v>
      </c>
      <c r="C1473">
        <v>1.0225</v>
      </c>
      <c r="D1473">
        <v>1.1975</v>
      </c>
      <c r="E1473">
        <v>1.4325000000000001</v>
      </c>
      <c r="F1473">
        <v>0.48749999999999999</v>
      </c>
      <c r="G1473">
        <v>0.55500000000000005</v>
      </c>
      <c r="H1473">
        <v>0.68</v>
      </c>
      <c r="I1473">
        <v>2.3824999999999998</v>
      </c>
      <c r="J1473">
        <v>2.4624999999999999</v>
      </c>
      <c r="K1473">
        <v>2.6775000000000002</v>
      </c>
      <c r="L1473">
        <v>10.968</v>
      </c>
      <c r="M1473">
        <v>11.132</v>
      </c>
      <c r="N1473">
        <v>11.34</v>
      </c>
      <c r="O1473">
        <v>11.523</v>
      </c>
      <c r="P1473">
        <v>19.376300000000001</v>
      </c>
    </row>
    <row r="1474" spans="2:16">
      <c r="B1474" s="1">
        <v>43691</v>
      </c>
      <c r="C1474">
        <v>1.03</v>
      </c>
      <c r="D1474">
        <v>1.2075</v>
      </c>
      <c r="E1474">
        <v>1.4375</v>
      </c>
      <c r="F1474">
        <v>0.48749999999999999</v>
      </c>
      <c r="G1474">
        <v>0.5575</v>
      </c>
      <c r="H1474">
        <v>0.68</v>
      </c>
      <c r="I1474">
        <v>2.4224999999999999</v>
      </c>
      <c r="J1474">
        <v>2.5225</v>
      </c>
      <c r="K1474">
        <v>2.7050000000000001</v>
      </c>
      <c r="L1474">
        <v>11.798</v>
      </c>
      <c r="M1474">
        <v>11.73</v>
      </c>
      <c r="N1474">
        <v>11.8125</v>
      </c>
      <c r="O1474">
        <v>11.913</v>
      </c>
      <c r="P1474">
        <v>19.675599999999999</v>
      </c>
    </row>
    <row r="1475" spans="2:16">
      <c r="B1475" s="1">
        <v>43692</v>
      </c>
      <c r="C1475">
        <v>1.0375000000000001</v>
      </c>
      <c r="D1475">
        <v>1.21</v>
      </c>
      <c r="E1475">
        <v>1.44</v>
      </c>
      <c r="F1475">
        <v>0.49</v>
      </c>
      <c r="G1475">
        <v>0.56999999999999995</v>
      </c>
      <c r="H1475">
        <v>0.6825</v>
      </c>
      <c r="I1475">
        <v>2.4350000000000001</v>
      </c>
      <c r="J1475">
        <v>2.5325000000000002</v>
      </c>
      <c r="K1475">
        <v>2.71</v>
      </c>
      <c r="L1475">
        <v>11.503</v>
      </c>
      <c r="M1475">
        <v>11.5</v>
      </c>
      <c r="N1475">
        <v>11.625</v>
      </c>
      <c r="O1475">
        <v>11.705</v>
      </c>
      <c r="P1475">
        <v>19.608699999999999</v>
      </c>
    </row>
    <row r="1476" spans="2:16">
      <c r="B1476" s="1">
        <v>43693</v>
      </c>
      <c r="C1476">
        <v>0.995</v>
      </c>
      <c r="D1476">
        <v>1.1675</v>
      </c>
      <c r="E1476">
        <v>1.3774999999999999</v>
      </c>
      <c r="F1476">
        <v>0.46500000000000002</v>
      </c>
      <c r="G1476">
        <v>0.54749999999999999</v>
      </c>
      <c r="H1476">
        <v>0.66749999999999998</v>
      </c>
      <c r="I1476">
        <v>2.2875000000000001</v>
      </c>
      <c r="J1476">
        <v>2.4500000000000002</v>
      </c>
      <c r="K1476">
        <v>2.6974999999999998</v>
      </c>
      <c r="L1476">
        <v>11.234999999999999</v>
      </c>
      <c r="M1476">
        <v>11.298</v>
      </c>
      <c r="N1476">
        <v>11.467499999999999</v>
      </c>
      <c r="O1476">
        <v>11.632</v>
      </c>
      <c r="P1476">
        <v>19.659500000000001</v>
      </c>
    </row>
    <row r="1477" spans="2:16">
      <c r="B1477" s="1">
        <v>43696</v>
      </c>
      <c r="C1477">
        <v>0.99750000000000005</v>
      </c>
      <c r="D1477">
        <v>1.175</v>
      </c>
      <c r="E1477">
        <v>1.3825000000000001</v>
      </c>
      <c r="F1477">
        <v>0.46500000000000002</v>
      </c>
      <c r="G1477">
        <v>0.55000000000000004</v>
      </c>
      <c r="H1477">
        <v>0.66749999999999998</v>
      </c>
      <c r="I1477">
        <v>2.3025000000000002</v>
      </c>
      <c r="J1477">
        <v>2.4550000000000001</v>
      </c>
      <c r="K1477">
        <v>2.68</v>
      </c>
      <c r="L1477">
        <v>11.77</v>
      </c>
      <c r="M1477">
        <v>11.73</v>
      </c>
      <c r="N1477">
        <v>11.807499999999999</v>
      </c>
      <c r="O1477">
        <v>11.88</v>
      </c>
      <c r="P1477">
        <v>19.863499999999998</v>
      </c>
    </row>
    <row r="1478" spans="2:16">
      <c r="B1478" s="1">
        <v>43697</v>
      </c>
      <c r="C1478">
        <v>1</v>
      </c>
      <c r="D1478">
        <v>1.1725000000000001</v>
      </c>
      <c r="E1478">
        <v>1.3825000000000001</v>
      </c>
      <c r="F1478">
        <v>0.46500000000000002</v>
      </c>
      <c r="G1478">
        <v>0.55000000000000004</v>
      </c>
      <c r="H1478">
        <v>0.66749999999999998</v>
      </c>
      <c r="I1478">
        <v>2.2799999999999998</v>
      </c>
      <c r="J1478">
        <v>2.4424999999999999</v>
      </c>
      <c r="K1478">
        <v>2.66</v>
      </c>
      <c r="L1478">
        <v>11.75</v>
      </c>
      <c r="M1478">
        <v>11.653</v>
      </c>
      <c r="N1478">
        <v>11.692500000000001</v>
      </c>
      <c r="O1478">
        <v>11.805</v>
      </c>
      <c r="P1478">
        <v>19.7684</v>
      </c>
    </row>
    <row r="1479" spans="2:16">
      <c r="B1479" s="1">
        <v>43698</v>
      </c>
      <c r="C1479">
        <v>0.995</v>
      </c>
      <c r="D1479">
        <v>1.165</v>
      </c>
      <c r="E1479">
        <v>1.3825000000000001</v>
      </c>
      <c r="F1479">
        <v>0.46500000000000002</v>
      </c>
      <c r="G1479">
        <v>0.54249999999999998</v>
      </c>
      <c r="H1479">
        <v>0.66249999999999998</v>
      </c>
      <c r="I1479">
        <v>2.2599999999999998</v>
      </c>
      <c r="J1479">
        <v>2.4125000000000001</v>
      </c>
      <c r="K1479">
        <v>2.6324999999999998</v>
      </c>
      <c r="L1479">
        <v>11.365</v>
      </c>
      <c r="M1479">
        <v>11.362</v>
      </c>
      <c r="N1479">
        <v>11.4625</v>
      </c>
      <c r="O1479">
        <v>11.602</v>
      </c>
      <c r="P1479">
        <v>19.684799999999999</v>
      </c>
    </row>
    <row r="1480" spans="2:16">
      <c r="B1480" s="1">
        <v>43699</v>
      </c>
      <c r="C1480">
        <v>0.98499999999999999</v>
      </c>
      <c r="D1480">
        <v>1.145</v>
      </c>
      <c r="E1480">
        <v>1.33</v>
      </c>
      <c r="F1480">
        <v>0.46250000000000002</v>
      </c>
      <c r="G1480">
        <v>0.54</v>
      </c>
      <c r="H1480">
        <v>0.64749999999999996</v>
      </c>
      <c r="I1480">
        <v>2.2675000000000001</v>
      </c>
      <c r="J1480">
        <v>2.4300000000000002</v>
      </c>
      <c r="K1480">
        <v>2.6549999999999998</v>
      </c>
      <c r="L1480">
        <v>11.528</v>
      </c>
      <c r="M1480">
        <v>11.438000000000001</v>
      </c>
      <c r="N1480">
        <v>11.557499999999999</v>
      </c>
      <c r="O1480">
        <v>11.663</v>
      </c>
      <c r="P1480">
        <v>19.829899999999999</v>
      </c>
    </row>
    <row r="1481" spans="2:16">
      <c r="B1481" s="1">
        <v>43700</v>
      </c>
      <c r="C1481">
        <v>0.97499999999999998</v>
      </c>
      <c r="D1481">
        <v>1.1575</v>
      </c>
      <c r="E1481">
        <v>1.3374999999999999</v>
      </c>
      <c r="F1481">
        <v>0.46</v>
      </c>
      <c r="G1481">
        <v>0.54249999999999998</v>
      </c>
      <c r="H1481">
        <v>0.65249999999999997</v>
      </c>
      <c r="I1481">
        <v>2.2949999999999999</v>
      </c>
      <c r="J1481">
        <v>2.44</v>
      </c>
      <c r="K1481">
        <v>2.68</v>
      </c>
      <c r="L1481">
        <v>11.74</v>
      </c>
      <c r="M1481">
        <v>11.702</v>
      </c>
      <c r="N1481">
        <v>11.79</v>
      </c>
      <c r="O1481">
        <v>11.847</v>
      </c>
      <c r="P1481">
        <v>19.921900000000001</v>
      </c>
    </row>
    <row r="1482" spans="2:16">
      <c r="B1482" s="1">
        <v>43703</v>
      </c>
      <c r="C1482">
        <v>0.98750000000000004</v>
      </c>
      <c r="D1482">
        <v>1.1575</v>
      </c>
      <c r="E1482">
        <v>1.345</v>
      </c>
      <c r="F1482">
        <v>0.46250000000000002</v>
      </c>
      <c r="G1482">
        <v>0.53749999999999998</v>
      </c>
      <c r="H1482">
        <v>0.64749999999999996</v>
      </c>
      <c r="I1482">
        <v>2.3224999999999998</v>
      </c>
      <c r="J1482">
        <v>2.46</v>
      </c>
      <c r="K1482">
        <v>2.6949999999999998</v>
      </c>
      <c r="L1482">
        <v>11.84</v>
      </c>
      <c r="M1482">
        <v>11.798</v>
      </c>
      <c r="N1482">
        <v>11.817500000000001</v>
      </c>
      <c r="O1482">
        <v>11.92</v>
      </c>
      <c r="P1482">
        <v>19.927900000000001</v>
      </c>
    </row>
    <row r="1483" spans="2:16">
      <c r="B1483" s="1">
        <v>43704</v>
      </c>
      <c r="C1483">
        <v>0.99</v>
      </c>
      <c r="D1483">
        <v>1.17</v>
      </c>
      <c r="E1483">
        <v>1.3674999999999999</v>
      </c>
      <c r="F1483">
        <v>0.45750000000000002</v>
      </c>
      <c r="G1483">
        <v>0.54</v>
      </c>
      <c r="H1483">
        <v>0.65749999999999997</v>
      </c>
      <c r="I1483">
        <v>2.3325</v>
      </c>
      <c r="J1483">
        <v>2.4900000000000002</v>
      </c>
      <c r="K1483">
        <v>2.84</v>
      </c>
      <c r="L1483">
        <v>11.855</v>
      </c>
      <c r="M1483">
        <v>11.845000000000001</v>
      </c>
      <c r="N1483">
        <v>11.8825</v>
      </c>
      <c r="O1483">
        <v>11.96</v>
      </c>
      <c r="P1483">
        <v>19.984500000000001</v>
      </c>
    </row>
    <row r="1484" spans="2:16">
      <c r="B1484" s="1">
        <v>43705</v>
      </c>
      <c r="C1484">
        <v>0.98499999999999999</v>
      </c>
      <c r="D1484">
        <v>1.155</v>
      </c>
      <c r="E1484">
        <v>1.3374999999999999</v>
      </c>
      <c r="F1484">
        <v>0.45750000000000002</v>
      </c>
      <c r="G1484">
        <v>0.54</v>
      </c>
      <c r="H1484">
        <v>0.64749999999999996</v>
      </c>
      <c r="I1484">
        <v>2.31</v>
      </c>
      <c r="J1484">
        <v>2.4700000000000002</v>
      </c>
      <c r="K1484">
        <v>2.6850000000000001</v>
      </c>
      <c r="L1484">
        <v>11.805</v>
      </c>
      <c r="M1484">
        <v>11.807</v>
      </c>
      <c r="N1484">
        <v>11.855</v>
      </c>
      <c r="O1484">
        <v>11.984999999999999</v>
      </c>
      <c r="P1484">
        <v>20.110700000000001</v>
      </c>
    </row>
    <row r="1485" spans="2:16">
      <c r="B1485" s="1">
        <v>43706</v>
      </c>
      <c r="C1485">
        <v>1.0075000000000001</v>
      </c>
      <c r="D1485">
        <v>1.1525000000000001</v>
      </c>
      <c r="E1485">
        <v>1.3274999999999999</v>
      </c>
      <c r="F1485">
        <v>0.46750000000000003</v>
      </c>
      <c r="G1485">
        <v>0.54</v>
      </c>
      <c r="H1485">
        <v>0.64500000000000002</v>
      </c>
      <c r="I1485">
        <v>2.2949999999999999</v>
      </c>
      <c r="J1485">
        <v>2.4649999999999999</v>
      </c>
      <c r="K1485">
        <v>2.6625000000000001</v>
      </c>
      <c r="L1485">
        <v>11.824999999999999</v>
      </c>
      <c r="M1485">
        <v>11.79</v>
      </c>
      <c r="N1485">
        <v>11.8325</v>
      </c>
      <c r="O1485">
        <v>11.95</v>
      </c>
      <c r="P1485">
        <v>20.141500000000001</v>
      </c>
    </row>
    <row r="1486" spans="2:16">
      <c r="B1486" s="1">
        <v>43707</v>
      </c>
      <c r="C1486">
        <v>0.98</v>
      </c>
      <c r="D1486">
        <v>1.145</v>
      </c>
      <c r="E1486">
        <v>1.33</v>
      </c>
      <c r="F1486">
        <v>0.45500000000000002</v>
      </c>
      <c r="G1486">
        <v>0.53500000000000003</v>
      </c>
      <c r="H1486">
        <v>0.64500000000000002</v>
      </c>
      <c r="I1486">
        <v>2.2850000000000001</v>
      </c>
      <c r="J1486">
        <v>2.4624999999999999</v>
      </c>
      <c r="K1486">
        <v>2.66</v>
      </c>
      <c r="L1486">
        <v>11.53</v>
      </c>
      <c r="M1486">
        <v>11.608000000000001</v>
      </c>
      <c r="N1486">
        <v>11.7575</v>
      </c>
      <c r="O1486">
        <v>11.92</v>
      </c>
      <c r="P1486">
        <v>20.062999999999999</v>
      </c>
    </row>
    <row r="1487" spans="2:16">
      <c r="B1487" s="1">
        <v>43710</v>
      </c>
      <c r="C1487">
        <v>0.98750000000000004</v>
      </c>
      <c r="D1487">
        <v>1.1599999999999999</v>
      </c>
      <c r="E1487">
        <v>1.3474999999999999</v>
      </c>
      <c r="F1487">
        <v>0.46</v>
      </c>
      <c r="G1487">
        <v>0.54249999999999998</v>
      </c>
      <c r="H1487">
        <v>0.64749999999999996</v>
      </c>
      <c r="I1487">
        <v>2.3075000000000001</v>
      </c>
      <c r="J1487">
        <v>2.4700000000000002</v>
      </c>
      <c r="K1487">
        <v>2.6724999999999999</v>
      </c>
      <c r="L1487">
        <v>11.54</v>
      </c>
      <c r="M1487">
        <v>11.622</v>
      </c>
      <c r="N1487">
        <v>11.78</v>
      </c>
      <c r="O1487">
        <v>11.935</v>
      </c>
      <c r="P1487">
        <v>20.153600000000001</v>
      </c>
    </row>
    <row r="1488" spans="2:16">
      <c r="B1488" s="1">
        <v>43711</v>
      </c>
      <c r="C1488">
        <v>0.98750000000000004</v>
      </c>
      <c r="D1488">
        <v>1.1525000000000001</v>
      </c>
      <c r="E1488">
        <v>1.35</v>
      </c>
      <c r="F1488">
        <v>0.46250000000000002</v>
      </c>
      <c r="G1488">
        <v>0.53749999999999998</v>
      </c>
      <c r="H1488">
        <v>0.64749999999999996</v>
      </c>
      <c r="I1488">
        <v>2.3075000000000001</v>
      </c>
      <c r="J1488">
        <v>2.4674999999999998</v>
      </c>
      <c r="K1488">
        <v>2.67</v>
      </c>
      <c r="L1488">
        <v>11.465</v>
      </c>
      <c r="M1488">
        <v>11.622</v>
      </c>
      <c r="N1488">
        <v>11.807499999999999</v>
      </c>
      <c r="O1488">
        <v>11.958</v>
      </c>
      <c r="P1488">
        <v>19.973500000000001</v>
      </c>
    </row>
    <row r="1489" spans="2:16">
      <c r="B1489" s="1">
        <v>43712</v>
      </c>
      <c r="C1489">
        <v>0.98</v>
      </c>
      <c r="D1489">
        <v>1.1499999999999999</v>
      </c>
      <c r="E1489">
        <v>1.3474999999999999</v>
      </c>
      <c r="F1489">
        <v>0.45</v>
      </c>
      <c r="G1489">
        <v>0.54</v>
      </c>
      <c r="H1489">
        <v>0.64749999999999996</v>
      </c>
      <c r="I1489">
        <v>2.2149999999999999</v>
      </c>
      <c r="J1489">
        <v>2.4500000000000002</v>
      </c>
      <c r="K1489">
        <v>2.67</v>
      </c>
      <c r="L1489">
        <v>11.077999999999999</v>
      </c>
      <c r="M1489">
        <v>11.355</v>
      </c>
      <c r="N1489">
        <v>11.595000000000001</v>
      </c>
      <c r="O1489">
        <v>11.815</v>
      </c>
      <c r="P1489">
        <v>19.720800000000001</v>
      </c>
    </row>
    <row r="1490" spans="2:16">
      <c r="B1490" s="1">
        <v>43713</v>
      </c>
      <c r="C1490">
        <v>0.98499999999999999</v>
      </c>
      <c r="D1490">
        <v>1.1375</v>
      </c>
      <c r="E1490">
        <v>1.3474999999999999</v>
      </c>
      <c r="F1490">
        <v>0.44500000000000001</v>
      </c>
      <c r="G1490">
        <v>0.52500000000000002</v>
      </c>
      <c r="H1490">
        <v>0.64500000000000002</v>
      </c>
      <c r="I1490">
        <v>2.0874999999999999</v>
      </c>
      <c r="J1490">
        <v>2.3250000000000002</v>
      </c>
      <c r="K1490">
        <v>2.5950000000000002</v>
      </c>
      <c r="L1490">
        <v>10.994999999999999</v>
      </c>
      <c r="M1490">
        <v>11.3</v>
      </c>
      <c r="N1490">
        <v>11.58</v>
      </c>
      <c r="O1490">
        <v>11.798</v>
      </c>
      <c r="P1490">
        <v>19.7377</v>
      </c>
    </row>
    <row r="1491" spans="2:16">
      <c r="B1491" s="1">
        <v>43714</v>
      </c>
      <c r="C1491">
        <v>0.995</v>
      </c>
      <c r="D1491">
        <v>1.1399999999999999</v>
      </c>
      <c r="E1491">
        <v>1.3474999999999999</v>
      </c>
      <c r="F1491">
        <v>0.45250000000000001</v>
      </c>
      <c r="G1491">
        <v>0.52500000000000002</v>
      </c>
      <c r="H1491">
        <v>0.64749999999999996</v>
      </c>
      <c r="I1491">
        <v>2.085</v>
      </c>
      <c r="J1491">
        <v>2.29</v>
      </c>
      <c r="K1491">
        <v>2.5750000000000002</v>
      </c>
      <c r="L1491">
        <v>10.858000000000001</v>
      </c>
      <c r="M1491">
        <v>11.182</v>
      </c>
      <c r="N1491">
        <v>11.455</v>
      </c>
      <c r="O1491">
        <v>11.717000000000001</v>
      </c>
      <c r="P1491">
        <v>19.532399999999999</v>
      </c>
    </row>
    <row r="1492" spans="2:16">
      <c r="B1492" s="1">
        <v>43717</v>
      </c>
      <c r="C1492">
        <v>0.98499999999999999</v>
      </c>
      <c r="D1492">
        <v>1.1399999999999999</v>
      </c>
      <c r="E1492">
        <v>1.3625</v>
      </c>
      <c r="F1492">
        <v>0.4375</v>
      </c>
      <c r="G1492">
        <v>0.51749999999999996</v>
      </c>
      <c r="H1492">
        <v>0.64249999999999996</v>
      </c>
      <c r="I1492">
        <v>1.9724999999999999</v>
      </c>
      <c r="J1492">
        <v>2.2174999999999998</v>
      </c>
      <c r="K1492">
        <v>2.5750000000000002</v>
      </c>
      <c r="L1492">
        <v>10.71</v>
      </c>
      <c r="M1492">
        <v>11.032999999999999</v>
      </c>
      <c r="N1492">
        <v>11.4</v>
      </c>
      <c r="O1492">
        <v>11.702</v>
      </c>
      <c r="P1492">
        <v>19.572700000000001</v>
      </c>
    </row>
    <row r="1493" spans="2:16">
      <c r="B1493" s="1">
        <v>43718</v>
      </c>
      <c r="C1493">
        <v>0.98</v>
      </c>
      <c r="D1493">
        <v>1.135</v>
      </c>
      <c r="E1493">
        <v>1.365</v>
      </c>
      <c r="F1493">
        <v>0.4375</v>
      </c>
      <c r="G1493">
        <v>0.51749999999999996</v>
      </c>
      <c r="H1493">
        <v>0.64749999999999996</v>
      </c>
      <c r="I1493">
        <v>1.9975000000000001</v>
      </c>
      <c r="J1493">
        <v>2.2675000000000001</v>
      </c>
      <c r="K1493">
        <v>2.605</v>
      </c>
      <c r="L1493">
        <v>10.657999999999999</v>
      </c>
      <c r="M1493">
        <v>11.023</v>
      </c>
      <c r="N1493">
        <v>11.38</v>
      </c>
      <c r="O1493">
        <v>11.685</v>
      </c>
      <c r="P1493">
        <v>19.495100000000001</v>
      </c>
    </row>
    <row r="1494" spans="2:16">
      <c r="B1494" s="1">
        <v>43719</v>
      </c>
      <c r="C1494">
        <v>0.98250000000000004</v>
      </c>
      <c r="D1494">
        <v>1.1399999999999999</v>
      </c>
      <c r="E1494">
        <v>1.3625</v>
      </c>
      <c r="F1494">
        <v>0.4425</v>
      </c>
      <c r="G1494">
        <v>0.52500000000000002</v>
      </c>
      <c r="H1494">
        <v>0.64749999999999996</v>
      </c>
      <c r="I1494">
        <v>2.0375000000000001</v>
      </c>
      <c r="J1494">
        <v>2.3450000000000002</v>
      </c>
      <c r="K1494">
        <v>2.67</v>
      </c>
      <c r="L1494">
        <v>10.468</v>
      </c>
      <c r="M1494">
        <v>10.972</v>
      </c>
      <c r="N1494">
        <v>11.365</v>
      </c>
      <c r="O1494">
        <v>11.68</v>
      </c>
      <c r="P1494">
        <v>19.509399999999999</v>
      </c>
    </row>
    <row r="1495" spans="2:16">
      <c r="B1495" s="1">
        <v>43720</v>
      </c>
      <c r="C1495">
        <v>0.96250000000000002</v>
      </c>
      <c r="D1495">
        <v>1.0925</v>
      </c>
      <c r="E1495">
        <v>1.3225</v>
      </c>
      <c r="F1495">
        <v>0.435</v>
      </c>
      <c r="G1495">
        <v>0.51</v>
      </c>
      <c r="H1495">
        <v>0.63749999999999996</v>
      </c>
      <c r="I1495">
        <v>2.0625</v>
      </c>
      <c r="J1495">
        <v>2.335</v>
      </c>
      <c r="K1495">
        <v>2.665</v>
      </c>
      <c r="L1495">
        <v>10.48</v>
      </c>
      <c r="M1495">
        <v>10.885</v>
      </c>
      <c r="N1495">
        <v>11.27</v>
      </c>
      <c r="O1495">
        <v>11.62</v>
      </c>
      <c r="P1495">
        <v>19.427499999999998</v>
      </c>
    </row>
    <row r="1496" spans="2:16">
      <c r="B1496" s="1">
        <v>43721</v>
      </c>
      <c r="C1496">
        <v>0.96250000000000002</v>
      </c>
      <c r="D1496">
        <v>1.0900000000000001</v>
      </c>
      <c r="E1496">
        <v>1.3225</v>
      </c>
      <c r="F1496">
        <v>0.435</v>
      </c>
      <c r="G1496">
        <v>0.51249999999999996</v>
      </c>
      <c r="H1496">
        <v>0.64749999999999996</v>
      </c>
      <c r="I1496">
        <v>2.06</v>
      </c>
      <c r="J1496">
        <v>2.3275000000000001</v>
      </c>
      <c r="K1496">
        <v>2.6724999999999999</v>
      </c>
      <c r="L1496">
        <v>10.313000000000001</v>
      </c>
      <c r="M1496">
        <v>10.81</v>
      </c>
      <c r="N1496">
        <v>11.225</v>
      </c>
      <c r="O1496">
        <v>11.595000000000001</v>
      </c>
      <c r="P1496">
        <v>19.406199999999998</v>
      </c>
    </row>
    <row r="1497" spans="2:16">
      <c r="B1497" s="1">
        <v>43724</v>
      </c>
      <c r="C1497">
        <v>0.93500000000000005</v>
      </c>
      <c r="D1497">
        <v>1.0575000000000001</v>
      </c>
      <c r="E1497">
        <v>1.3025</v>
      </c>
      <c r="F1497">
        <v>0.42499999999999999</v>
      </c>
      <c r="G1497">
        <v>0.5</v>
      </c>
      <c r="H1497">
        <v>0.63500000000000001</v>
      </c>
      <c r="I1497">
        <v>2.06</v>
      </c>
      <c r="J1497">
        <v>2.3275000000000001</v>
      </c>
      <c r="K1497">
        <v>2.6425000000000001</v>
      </c>
      <c r="L1497">
        <v>10.25</v>
      </c>
      <c r="M1497">
        <v>10.78</v>
      </c>
      <c r="N1497">
        <v>11.2525</v>
      </c>
      <c r="O1497">
        <v>11.587</v>
      </c>
      <c r="P1497">
        <v>19.440300000000001</v>
      </c>
    </row>
    <row r="1498" spans="2:16">
      <c r="B1498" s="1">
        <v>43725</v>
      </c>
      <c r="C1498">
        <v>0.9375</v>
      </c>
      <c r="D1498">
        <v>1.0625</v>
      </c>
      <c r="E1498">
        <v>1.31</v>
      </c>
      <c r="F1498">
        <v>0.42749999999999999</v>
      </c>
      <c r="G1498">
        <v>0.50249999999999995</v>
      </c>
      <c r="H1498">
        <v>0.63749999999999996</v>
      </c>
      <c r="I1498">
        <v>2.0874999999999999</v>
      </c>
      <c r="J1498">
        <v>2.35</v>
      </c>
      <c r="K1498">
        <v>2.6425000000000001</v>
      </c>
      <c r="L1498">
        <v>10.24</v>
      </c>
      <c r="M1498">
        <v>10.795</v>
      </c>
      <c r="N1498">
        <v>11.2575</v>
      </c>
      <c r="O1498">
        <v>11.574999999999999</v>
      </c>
      <c r="P1498">
        <v>19.362200000000001</v>
      </c>
    </row>
    <row r="1499" spans="2:16">
      <c r="B1499" s="1">
        <v>43726</v>
      </c>
      <c r="C1499">
        <v>0.94499999999999995</v>
      </c>
      <c r="D1499">
        <v>1.0649999999999999</v>
      </c>
      <c r="E1499">
        <v>1.31</v>
      </c>
      <c r="F1499">
        <v>0.4375</v>
      </c>
      <c r="G1499">
        <v>0.50749999999999995</v>
      </c>
      <c r="H1499">
        <v>0.64249999999999996</v>
      </c>
      <c r="I1499">
        <v>2.1</v>
      </c>
      <c r="J1499">
        <v>2.3424999999999998</v>
      </c>
      <c r="K1499">
        <v>2.6375000000000002</v>
      </c>
      <c r="L1499">
        <v>10.16</v>
      </c>
      <c r="M1499">
        <v>10.7</v>
      </c>
      <c r="N1499">
        <v>11.22</v>
      </c>
      <c r="O1499">
        <v>11.55</v>
      </c>
      <c r="P1499">
        <v>19.397300000000001</v>
      </c>
    </row>
    <row r="1500" spans="2:16">
      <c r="B1500" s="1">
        <v>43727</v>
      </c>
      <c r="C1500">
        <v>0.95499999999999996</v>
      </c>
      <c r="D1500">
        <v>1.085</v>
      </c>
      <c r="E1500">
        <v>1.3049999999999999</v>
      </c>
      <c r="F1500">
        <v>0.44</v>
      </c>
      <c r="G1500">
        <v>0.51249999999999996</v>
      </c>
      <c r="H1500">
        <v>0.64</v>
      </c>
      <c r="I1500">
        <v>2.1074999999999999</v>
      </c>
      <c r="J1500">
        <v>2.3475000000000001</v>
      </c>
      <c r="K1500">
        <v>2.64</v>
      </c>
      <c r="L1500">
        <v>10.050000000000001</v>
      </c>
      <c r="M1500">
        <v>10.66</v>
      </c>
      <c r="N1500">
        <v>11.145</v>
      </c>
      <c r="O1500">
        <v>11.48</v>
      </c>
      <c r="P1500">
        <v>19.455400000000001</v>
      </c>
    </row>
    <row r="1501" spans="2:16">
      <c r="B1501" s="1">
        <v>43728</v>
      </c>
      <c r="C1501">
        <v>0.95750000000000002</v>
      </c>
      <c r="D1501">
        <v>1.08</v>
      </c>
      <c r="E1501">
        <v>1.3075000000000001</v>
      </c>
      <c r="F1501">
        <v>0.44</v>
      </c>
      <c r="G1501">
        <v>0.50749999999999995</v>
      </c>
      <c r="H1501">
        <v>0.64249999999999996</v>
      </c>
      <c r="I1501">
        <v>2.1</v>
      </c>
      <c r="J1501">
        <v>2.33</v>
      </c>
      <c r="K1501">
        <v>2.6425000000000001</v>
      </c>
      <c r="L1501">
        <v>10</v>
      </c>
      <c r="M1501">
        <v>10.64</v>
      </c>
      <c r="N1501">
        <v>11.0725</v>
      </c>
      <c r="O1501">
        <v>11.425000000000001</v>
      </c>
      <c r="P1501">
        <v>19.446999999999999</v>
      </c>
    </row>
    <row r="1502" spans="2:16">
      <c r="B1502" s="1">
        <v>43731</v>
      </c>
      <c r="C1502">
        <v>0.92</v>
      </c>
      <c r="D1502">
        <v>1.075</v>
      </c>
      <c r="E1502">
        <v>1.2925</v>
      </c>
      <c r="F1502">
        <v>0.42499999999999999</v>
      </c>
      <c r="G1502">
        <v>0.505</v>
      </c>
      <c r="H1502">
        <v>0.63500000000000001</v>
      </c>
      <c r="I1502">
        <v>2.1</v>
      </c>
      <c r="J1502">
        <v>2.33</v>
      </c>
      <c r="K1502">
        <v>2.645</v>
      </c>
      <c r="L1502">
        <v>9.9049999999999994</v>
      </c>
      <c r="M1502">
        <v>10.515000000000001</v>
      </c>
      <c r="N1502">
        <v>11.047499999999999</v>
      </c>
      <c r="O1502">
        <v>11.407</v>
      </c>
      <c r="P1502">
        <v>19.4803</v>
      </c>
    </row>
    <row r="1503" spans="2:16">
      <c r="B1503" s="1">
        <v>43732</v>
      </c>
      <c r="C1503">
        <v>0.92</v>
      </c>
      <c r="D1503">
        <v>1.0774999999999999</v>
      </c>
      <c r="E1503">
        <v>1.2925</v>
      </c>
      <c r="F1503">
        <v>0.42749999999999999</v>
      </c>
      <c r="G1503">
        <v>0.50249999999999995</v>
      </c>
      <c r="H1503">
        <v>0.63500000000000001</v>
      </c>
      <c r="I1503">
        <v>2.0825</v>
      </c>
      <c r="J1503">
        <v>2.3224999999999998</v>
      </c>
      <c r="K1503">
        <v>2.6375000000000002</v>
      </c>
      <c r="L1503">
        <v>9.8800000000000008</v>
      </c>
      <c r="M1503">
        <v>10.55</v>
      </c>
      <c r="N1503">
        <v>11.0825</v>
      </c>
      <c r="O1503">
        <v>11.442</v>
      </c>
      <c r="P1503">
        <v>19.445900000000002</v>
      </c>
    </row>
    <row r="1504" spans="2:16">
      <c r="B1504" s="1">
        <v>43733</v>
      </c>
      <c r="C1504">
        <v>0.92</v>
      </c>
      <c r="D1504">
        <v>1.0625</v>
      </c>
      <c r="E1504">
        <v>1.29</v>
      </c>
      <c r="F1504">
        <v>0.42499999999999999</v>
      </c>
      <c r="G1504">
        <v>0.50249999999999995</v>
      </c>
      <c r="H1504">
        <v>0.63749999999999996</v>
      </c>
      <c r="I1504">
        <v>2.085</v>
      </c>
      <c r="J1504">
        <v>2.3574999999999999</v>
      </c>
      <c r="K1504">
        <v>2.6475</v>
      </c>
      <c r="L1504">
        <v>10.029999999999999</v>
      </c>
      <c r="M1504">
        <v>10.755000000000001</v>
      </c>
      <c r="N1504">
        <v>11.285</v>
      </c>
      <c r="O1504">
        <v>11.635</v>
      </c>
      <c r="P1504">
        <v>19.5656</v>
      </c>
    </row>
    <row r="1505" spans="2:16">
      <c r="B1505" s="1">
        <v>43734</v>
      </c>
      <c r="C1505">
        <v>0.92249999999999999</v>
      </c>
      <c r="D1505">
        <v>1.08</v>
      </c>
      <c r="E1505">
        <v>1.2925</v>
      </c>
      <c r="F1505">
        <v>0.42499999999999999</v>
      </c>
      <c r="G1505">
        <v>0.505</v>
      </c>
      <c r="H1505">
        <v>0.63500000000000001</v>
      </c>
      <c r="I1505">
        <v>2.0724999999999998</v>
      </c>
      <c r="J1505">
        <v>2.35</v>
      </c>
      <c r="K1505">
        <v>2.65</v>
      </c>
      <c r="L1505">
        <v>9.9770000000000003</v>
      </c>
      <c r="M1505">
        <v>10.702</v>
      </c>
      <c r="N1505">
        <v>11.227499999999999</v>
      </c>
      <c r="O1505">
        <v>11.585000000000001</v>
      </c>
      <c r="P1505">
        <v>19.671299999999999</v>
      </c>
    </row>
    <row r="1506" spans="2:16">
      <c r="B1506" s="1">
        <v>43735</v>
      </c>
      <c r="C1506">
        <v>0.90749999999999997</v>
      </c>
      <c r="D1506">
        <v>1.0774999999999999</v>
      </c>
      <c r="E1506">
        <v>1.2949999999999999</v>
      </c>
      <c r="F1506">
        <v>0.41749999999999998</v>
      </c>
      <c r="G1506">
        <v>0.50749999999999995</v>
      </c>
      <c r="H1506">
        <v>0.63500000000000001</v>
      </c>
      <c r="I1506">
        <v>2.0649999999999999</v>
      </c>
      <c r="J1506">
        <v>2.3424999999999998</v>
      </c>
      <c r="K1506">
        <v>2.6549999999999998</v>
      </c>
      <c r="L1506">
        <v>9.798</v>
      </c>
      <c r="M1506">
        <v>10.66</v>
      </c>
      <c r="N1506">
        <v>11.185</v>
      </c>
      <c r="O1506">
        <v>11.583</v>
      </c>
      <c r="P1506">
        <v>19.691600000000001</v>
      </c>
    </row>
    <row r="1507" spans="2:16">
      <c r="B1507" s="1">
        <v>43738</v>
      </c>
      <c r="C1507">
        <v>0.88749999999999996</v>
      </c>
      <c r="D1507">
        <v>1.06</v>
      </c>
      <c r="E1507">
        <v>1.2875000000000001</v>
      </c>
      <c r="F1507">
        <v>0.41499999999999998</v>
      </c>
      <c r="G1507">
        <v>0.5</v>
      </c>
      <c r="H1507">
        <v>0.62749999999999995</v>
      </c>
      <c r="I1507">
        <v>2.08</v>
      </c>
      <c r="J1507">
        <v>2.34</v>
      </c>
      <c r="K1507">
        <v>2.6575000000000002</v>
      </c>
      <c r="L1507">
        <v>9.9049999999999994</v>
      </c>
      <c r="M1507">
        <v>10.75</v>
      </c>
      <c r="N1507">
        <v>11.24</v>
      </c>
      <c r="O1507">
        <v>11.61</v>
      </c>
      <c r="P1507">
        <v>19.734400000000001</v>
      </c>
    </row>
    <row r="1508" spans="2:16">
      <c r="B1508" s="1">
        <v>43739</v>
      </c>
      <c r="C1508">
        <v>0.88749999999999996</v>
      </c>
      <c r="D1508">
        <v>1.0575000000000001</v>
      </c>
      <c r="E1508">
        <v>1.2825</v>
      </c>
      <c r="F1508">
        <v>0.41499999999999998</v>
      </c>
      <c r="G1508">
        <v>0.5</v>
      </c>
      <c r="H1508">
        <v>0.62749999999999995</v>
      </c>
      <c r="I1508">
        <v>2.0649999999999999</v>
      </c>
      <c r="J1508">
        <v>2.335</v>
      </c>
      <c r="K1508">
        <v>2.6524999999999999</v>
      </c>
      <c r="L1508">
        <v>9.875</v>
      </c>
      <c r="M1508">
        <v>10.743</v>
      </c>
      <c r="N1508">
        <v>11.2575</v>
      </c>
      <c r="O1508">
        <v>11.62</v>
      </c>
      <c r="P1508">
        <v>19.8247</v>
      </c>
    </row>
    <row r="1509" spans="2:16">
      <c r="B1509" s="1">
        <v>43740</v>
      </c>
      <c r="C1509">
        <v>0.88749999999999996</v>
      </c>
      <c r="D1509">
        <v>1.0625</v>
      </c>
      <c r="E1509">
        <v>1.2849999999999999</v>
      </c>
      <c r="F1509">
        <v>0.41499999999999998</v>
      </c>
      <c r="G1509">
        <v>0.4975</v>
      </c>
      <c r="H1509">
        <v>0.62749999999999995</v>
      </c>
      <c r="I1509">
        <v>2.0699999999999998</v>
      </c>
      <c r="J1509">
        <v>2.3374999999999999</v>
      </c>
      <c r="K1509">
        <v>2.6575000000000002</v>
      </c>
      <c r="L1509">
        <v>9.9250000000000007</v>
      </c>
      <c r="M1509">
        <v>10.755000000000001</v>
      </c>
      <c r="N1509">
        <v>11.2775</v>
      </c>
      <c r="O1509">
        <v>11.615</v>
      </c>
      <c r="P1509">
        <v>19.794599999999999</v>
      </c>
    </row>
    <row r="1510" spans="2:16">
      <c r="B1510" s="1">
        <v>43741</v>
      </c>
      <c r="C1510">
        <v>0.90249999999999997</v>
      </c>
      <c r="D1510">
        <v>1.0625</v>
      </c>
      <c r="E1510">
        <v>1.29</v>
      </c>
      <c r="F1510">
        <v>0.41749999999999998</v>
      </c>
      <c r="G1510">
        <v>0.4975</v>
      </c>
      <c r="H1510">
        <v>0.63749999999999996</v>
      </c>
      <c r="I1510">
        <v>2.0625</v>
      </c>
      <c r="J1510">
        <v>2.3224999999999998</v>
      </c>
      <c r="K1510">
        <v>2.65</v>
      </c>
      <c r="L1510">
        <v>9.9719999999999995</v>
      </c>
      <c r="M1510">
        <v>10.805</v>
      </c>
      <c r="N1510">
        <v>11.315</v>
      </c>
      <c r="O1510">
        <v>11.635</v>
      </c>
      <c r="P1510">
        <v>19.6539</v>
      </c>
    </row>
    <row r="1511" spans="2:16">
      <c r="B1511" s="1">
        <v>43742</v>
      </c>
      <c r="C1511">
        <v>0.86750000000000005</v>
      </c>
      <c r="D1511">
        <v>1.02</v>
      </c>
      <c r="E1511">
        <v>1.2450000000000001</v>
      </c>
      <c r="F1511">
        <v>0.40500000000000003</v>
      </c>
      <c r="G1511">
        <v>0.48749999999999999</v>
      </c>
      <c r="H1511">
        <v>0.61499999999999999</v>
      </c>
      <c r="I1511">
        <v>2.0699999999999998</v>
      </c>
      <c r="J1511">
        <v>2.3374999999999999</v>
      </c>
      <c r="K1511">
        <v>2.6575000000000002</v>
      </c>
      <c r="L1511">
        <v>9.8979999999999997</v>
      </c>
      <c r="M1511">
        <v>10.78</v>
      </c>
      <c r="N1511">
        <v>11.2575</v>
      </c>
      <c r="O1511">
        <v>11.653</v>
      </c>
      <c r="P1511">
        <v>19.514700000000001</v>
      </c>
    </row>
    <row r="1512" spans="2:16">
      <c r="B1512" s="1">
        <v>43745</v>
      </c>
      <c r="C1512">
        <v>0.86250000000000004</v>
      </c>
      <c r="D1512">
        <v>1.0075000000000001</v>
      </c>
      <c r="E1512">
        <v>1.2575000000000001</v>
      </c>
      <c r="F1512">
        <v>0.39500000000000002</v>
      </c>
      <c r="G1512">
        <v>0.47749999999999998</v>
      </c>
      <c r="H1512">
        <v>0.61499999999999999</v>
      </c>
      <c r="I1512">
        <v>1.99</v>
      </c>
      <c r="J1512">
        <v>2.3125</v>
      </c>
      <c r="K1512">
        <v>2.6549999999999998</v>
      </c>
      <c r="L1512">
        <v>9.89</v>
      </c>
      <c r="M1512">
        <v>10.755000000000001</v>
      </c>
      <c r="N1512">
        <v>11.2925</v>
      </c>
      <c r="O1512">
        <v>11.677</v>
      </c>
      <c r="P1512">
        <v>19.575099999999999</v>
      </c>
    </row>
    <row r="1513" spans="2:16">
      <c r="B1513" s="1">
        <v>43746</v>
      </c>
      <c r="C1513">
        <v>0.86250000000000004</v>
      </c>
      <c r="D1513">
        <v>1.0275000000000001</v>
      </c>
      <c r="E1513">
        <v>1.2775000000000001</v>
      </c>
      <c r="F1513">
        <v>0.39750000000000002</v>
      </c>
      <c r="G1513">
        <v>0.48749999999999999</v>
      </c>
      <c r="H1513">
        <v>0.62749999999999995</v>
      </c>
      <c r="I1513">
        <v>2.0024999999999999</v>
      </c>
      <c r="J1513">
        <v>2.3125</v>
      </c>
      <c r="K1513">
        <v>2.6549999999999998</v>
      </c>
      <c r="L1513">
        <v>10.015000000000001</v>
      </c>
      <c r="M1513">
        <v>10.795</v>
      </c>
      <c r="N1513">
        <v>11.315</v>
      </c>
      <c r="O1513">
        <v>11.688000000000001</v>
      </c>
      <c r="P1513">
        <v>19.626100000000001</v>
      </c>
    </row>
    <row r="1514" spans="2:16">
      <c r="B1514" s="1">
        <v>43747</v>
      </c>
      <c r="C1514">
        <v>0.86250000000000004</v>
      </c>
      <c r="D1514">
        <v>1.0275000000000001</v>
      </c>
      <c r="E1514">
        <v>1.2725</v>
      </c>
      <c r="F1514">
        <v>0.39750000000000002</v>
      </c>
      <c r="G1514">
        <v>0.48749999999999999</v>
      </c>
      <c r="H1514">
        <v>0.62250000000000005</v>
      </c>
      <c r="I1514">
        <v>1.9924999999999999</v>
      </c>
      <c r="J1514">
        <v>2.2999999999999998</v>
      </c>
      <c r="K1514">
        <v>2.6524999999999999</v>
      </c>
      <c r="L1514">
        <v>9.9649999999999999</v>
      </c>
      <c r="M1514">
        <v>10.782999999999999</v>
      </c>
      <c r="N1514">
        <v>11.295</v>
      </c>
      <c r="O1514">
        <v>11.675000000000001</v>
      </c>
      <c r="P1514">
        <v>19.570599999999999</v>
      </c>
    </row>
    <row r="1515" spans="2:16">
      <c r="B1515" s="1">
        <v>43748</v>
      </c>
      <c r="C1515">
        <v>0.85750000000000004</v>
      </c>
      <c r="D1515">
        <v>1.0175000000000001</v>
      </c>
      <c r="E1515">
        <v>1.2675000000000001</v>
      </c>
      <c r="F1515">
        <v>0.39500000000000002</v>
      </c>
      <c r="G1515">
        <v>0.48</v>
      </c>
      <c r="H1515">
        <v>0.62250000000000005</v>
      </c>
      <c r="I1515">
        <v>1.99</v>
      </c>
      <c r="J1515">
        <v>2.2949999999999999</v>
      </c>
      <c r="K1515">
        <v>2.6475</v>
      </c>
      <c r="L1515">
        <v>9.92</v>
      </c>
      <c r="M1515">
        <v>10.737</v>
      </c>
      <c r="N1515">
        <v>11.25</v>
      </c>
      <c r="O1515">
        <v>11.632</v>
      </c>
      <c r="P1515">
        <v>19.4495</v>
      </c>
    </row>
    <row r="1516" spans="2:16">
      <c r="B1516" s="1">
        <v>43749</v>
      </c>
      <c r="C1516">
        <v>0.85750000000000004</v>
      </c>
      <c r="D1516">
        <v>0.99750000000000005</v>
      </c>
      <c r="E1516">
        <v>1.2524999999999999</v>
      </c>
      <c r="F1516">
        <v>0.39250000000000002</v>
      </c>
      <c r="G1516">
        <v>0.47249999999999998</v>
      </c>
      <c r="H1516">
        <v>0.625</v>
      </c>
      <c r="I1516">
        <v>1.925</v>
      </c>
      <c r="J1516">
        <v>2.2799999999999998</v>
      </c>
      <c r="K1516">
        <v>2.6175000000000002</v>
      </c>
      <c r="L1516">
        <v>9.9380000000000006</v>
      </c>
      <c r="M1516">
        <v>10.782999999999999</v>
      </c>
      <c r="N1516">
        <v>11.275</v>
      </c>
      <c r="O1516">
        <v>11.632</v>
      </c>
      <c r="P1516">
        <v>19.320599999999999</v>
      </c>
    </row>
    <row r="1517" spans="2:16">
      <c r="B1517" s="1">
        <v>43752</v>
      </c>
      <c r="C1517">
        <v>0.86250000000000004</v>
      </c>
      <c r="D1517">
        <v>1.02</v>
      </c>
      <c r="E1517">
        <v>1.2675000000000001</v>
      </c>
      <c r="F1517">
        <v>0.39</v>
      </c>
      <c r="G1517">
        <v>0.48</v>
      </c>
      <c r="H1517">
        <v>0.62250000000000005</v>
      </c>
      <c r="I1517">
        <v>1.885</v>
      </c>
      <c r="J1517">
        <v>2.2599999999999998</v>
      </c>
      <c r="K1517">
        <v>2.59</v>
      </c>
      <c r="L1517">
        <v>9.92</v>
      </c>
      <c r="M1517">
        <v>10.76</v>
      </c>
      <c r="N1517">
        <v>11.265000000000001</v>
      </c>
      <c r="O1517">
        <v>11.613</v>
      </c>
      <c r="P1517">
        <v>19.2715</v>
      </c>
    </row>
    <row r="1518" spans="2:16">
      <c r="B1518" s="1">
        <v>43753</v>
      </c>
      <c r="C1518">
        <v>0.87250000000000005</v>
      </c>
      <c r="D1518">
        <v>1.0175000000000001</v>
      </c>
      <c r="E1518">
        <v>1.26</v>
      </c>
      <c r="F1518">
        <v>0.4</v>
      </c>
      <c r="G1518">
        <v>0.48</v>
      </c>
      <c r="H1518">
        <v>0.62250000000000005</v>
      </c>
      <c r="I1518">
        <v>1.885</v>
      </c>
      <c r="J1518">
        <v>2.2574999999999998</v>
      </c>
      <c r="K1518">
        <v>2.625</v>
      </c>
      <c r="L1518">
        <v>9.9420000000000002</v>
      </c>
      <c r="M1518">
        <v>10.78</v>
      </c>
      <c r="N1518">
        <v>11.24</v>
      </c>
      <c r="O1518">
        <v>11.613</v>
      </c>
      <c r="P1518">
        <v>19.240600000000001</v>
      </c>
    </row>
    <row r="1519" spans="2:16">
      <c r="B1519" s="1">
        <v>43754</v>
      </c>
      <c r="C1519">
        <v>0.87749999999999995</v>
      </c>
      <c r="D1519">
        <v>1.0375000000000001</v>
      </c>
      <c r="E1519">
        <v>1.2875000000000001</v>
      </c>
      <c r="F1519">
        <v>0.4</v>
      </c>
      <c r="G1519">
        <v>0.48499999999999999</v>
      </c>
      <c r="H1519">
        <v>0.62749999999999995</v>
      </c>
      <c r="I1519">
        <v>1.895</v>
      </c>
      <c r="J1519">
        <v>2.2599999999999998</v>
      </c>
      <c r="K1519">
        <v>2.59</v>
      </c>
      <c r="L1519">
        <v>9.85</v>
      </c>
      <c r="M1519">
        <v>10.69</v>
      </c>
      <c r="N1519">
        <v>11.22</v>
      </c>
      <c r="O1519">
        <v>11.545</v>
      </c>
      <c r="P1519">
        <v>19.201000000000001</v>
      </c>
    </row>
    <row r="1520" spans="2:16">
      <c r="B1520" s="1">
        <v>43755</v>
      </c>
      <c r="C1520">
        <v>0.875</v>
      </c>
      <c r="D1520">
        <v>1.0349999999999999</v>
      </c>
      <c r="E1520">
        <v>1.28</v>
      </c>
      <c r="F1520">
        <v>0.39500000000000002</v>
      </c>
      <c r="G1520">
        <v>0.48</v>
      </c>
      <c r="H1520">
        <v>0.625</v>
      </c>
      <c r="I1520">
        <v>1.8825000000000001</v>
      </c>
      <c r="J1520">
        <v>2.23</v>
      </c>
      <c r="K1520">
        <v>2.5775000000000001</v>
      </c>
      <c r="L1520">
        <v>9.7669999999999995</v>
      </c>
      <c r="M1520">
        <v>10.667</v>
      </c>
      <c r="N1520">
        <v>11.182499999999999</v>
      </c>
      <c r="O1520">
        <v>11.51</v>
      </c>
      <c r="P1520">
        <v>19.197700000000001</v>
      </c>
    </row>
    <row r="1521" spans="2:16">
      <c r="B1521" s="1">
        <v>43756</v>
      </c>
      <c r="C1521">
        <v>0.875</v>
      </c>
      <c r="D1521">
        <v>1.0425</v>
      </c>
      <c r="E1521">
        <v>1.2925</v>
      </c>
      <c r="F1521">
        <v>0.4</v>
      </c>
      <c r="G1521">
        <v>0.48499999999999999</v>
      </c>
      <c r="H1521">
        <v>0.62250000000000005</v>
      </c>
      <c r="I1521">
        <v>1.895</v>
      </c>
      <c r="J1521">
        <v>2.23</v>
      </c>
      <c r="K1521">
        <v>2.57</v>
      </c>
      <c r="L1521">
        <v>9.6950000000000003</v>
      </c>
      <c r="M1521">
        <v>10.567</v>
      </c>
      <c r="N1521">
        <v>11.12</v>
      </c>
      <c r="O1521">
        <v>11.467000000000001</v>
      </c>
      <c r="P1521">
        <v>19.099699999999999</v>
      </c>
    </row>
    <row r="1522" spans="2:16">
      <c r="B1522" s="1">
        <v>43759</v>
      </c>
      <c r="C1522">
        <v>0.88</v>
      </c>
      <c r="D1522">
        <v>1.0575000000000001</v>
      </c>
      <c r="E1522">
        <v>1.3049999999999999</v>
      </c>
      <c r="F1522">
        <v>0.4</v>
      </c>
      <c r="G1522">
        <v>0.48499999999999999</v>
      </c>
      <c r="H1522">
        <v>0.62</v>
      </c>
      <c r="I1522">
        <v>1.92</v>
      </c>
      <c r="J1522">
        <v>2.2450000000000001</v>
      </c>
      <c r="K1522">
        <v>2.58</v>
      </c>
      <c r="L1522">
        <v>9.7050000000000001</v>
      </c>
      <c r="M1522">
        <v>10.585000000000001</v>
      </c>
      <c r="N1522">
        <v>11.08</v>
      </c>
      <c r="O1522">
        <v>11.404999999999999</v>
      </c>
      <c r="P1522">
        <v>19.126999999999999</v>
      </c>
    </row>
    <row r="1523" spans="2:16">
      <c r="B1523" s="1">
        <v>43760</v>
      </c>
      <c r="C1523">
        <v>0.875</v>
      </c>
      <c r="D1523">
        <v>1.0449999999999999</v>
      </c>
      <c r="E1523">
        <v>1.3</v>
      </c>
      <c r="F1523">
        <v>0.39750000000000002</v>
      </c>
      <c r="G1523">
        <v>0.47249999999999998</v>
      </c>
      <c r="H1523">
        <v>0.61250000000000004</v>
      </c>
      <c r="I1523">
        <v>1.895</v>
      </c>
      <c r="J1523">
        <v>2.1575000000000002</v>
      </c>
      <c r="K1523">
        <v>2.5375000000000001</v>
      </c>
      <c r="L1523">
        <v>9.64</v>
      </c>
      <c r="M1523">
        <v>10.557</v>
      </c>
      <c r="N1523">
        <v>11.065</v>
      </c>
      <c r="O1523">
        <v>11.382</v>
      </c>
      <c r="P1523">
        <v>19.147500000000001</v>
      </c>
    </row>
    <row r="1524" spans="2:16">
      <c r="B1524" s="1">
        <v>43761</v>
      </c>
      <c r="C1524">
        <v>0.875</v>
      </c>
      <c r="D1524">
        <v>1.0525</v>
      </c>
      <c r="E1524">
        <v>1.3049999999999999</v>
      </c>
      <c r="F1524">
        <v>0.39750000000000002</v>
      </c>
      <c r="G1524">
        <v>0.48249999999999998</v>
      </c>
      <c r="H1524">
        <v>0.61750000000000005</v>
      </c>
      <c r="I1524">
        <v>1.8925000000000001</v>
      </c>
      <c r="J1524">
        <v>2.17</v>
      </c>
      <c r="K1524">
        <v>2.5625</v>
      </c>
      <c r="L1524">
        <v>9.6150000000000002</v>
      </c>
      <c r="M1524">
        <v>10.43</v>
      </c>
      <c r="N1524">
        <v>10.987500000000001</v>
      </c>
      <c r="O1524">
        <v>11.378</v>
      </c>
      <c r="P1524">
        <v>19.116</v>
      </c>
    </row>
    <row r="1525" spans="2:16">
      <c r="B1525" s="1">
        <v>43762</v>
      </c>
      <c r="C1525">
        <v>0.88249999999999995</v>
      </c>
      <c r="D1525">
        <v>1.04</v>
      </c>
      <c r="E1525">
        <v>1.2725</v>
      </c>
      <c r="F1525">
        <v>0.4</v>
      </c>
      <c r="G1525">
        <v>0.47499999999999998</v>
      </c>
      <c r="H1525">
        <v>0.60250000000000004</v>
      </c>
      <c r="I1525">
        <v>1.8825000000000001</v>
      </c>
      <c r="J1525">
        <v>2.165</v>
      </c>
      <c r="K1525">
        <v>2.5099999999999998</v>
      </c>
      <c r="L1525">
        <v>9.5280000000000005</v>
      </c>
      <c r="M1525">
        <v>10.382</v>
      </c>
      <c r="N1525">
        <v>10.904999999999999</v>
      </c>
      <c r="O1525">
        <v>11.302</v>
      </c>
      <c r="P1525">
        <v>19.1357</v>
      </c>
    </row>
    <row r="1526" spans="2:16">
      <c r="B1526" s="1">
        <v>43763</v>
      </c>
      <c r="C1526">
        <v>0.86250000000000004</v>
      </c>
      <c r="D1526">
        <v>1.0425</v>
      </c>
      <c r="E1526">
        <v>1.2775000000000001</v>
      </c>
      <c r="F1526">
        <v>0.39</v>
      </c>
      <c r="G1526">
        <v>0.48</v>
      </c>
      <c r="H1526">
        <v>0.60499999999999998</v>
      </c>
      <c r="I1526">
        <v>1.865</v>
      </c>
      <c r="J1526">
        <v>2.16</v>
      </c>
      <c r="K1526">
        <v>2.4975000000000001</v>
      </c>
      <c r="L1526">
        <v>9.35</v>
      </c>
      <c r="M1526">
        <v>10.23</v>
      </c>
      <c r="N1526">
        <v>10.7325</v>
      </c>
      <c r="O1526">
        <v>11.135</v>
      </c>
      <c r="P1526">
        <v>19.0627</v>
      </c>
    </row>
    <row r="1527" spans="2:16">
      <c r="B1527" s="1">
        <v>43766</v>
      </c>
      <c r="C1527">
        <v>0.86750000000000005</v>
      </c>
      <c r="D1527">
        <v>1.0774999999999999</v>
      </c>
      <c r="E1527">
        <v>1.3325</v>
      </c>
      <c r="F1527">
        <v>0.39</v>
      </c>
      <c r="G1527">
        <v>0.47499999999999998</v>
      </c>
      <c r="H1527">
        <v>0.59</v>
      </c>
      <c r="I1527">
        <v>1.85</v>
      </c>
      <c r="J1527">
        <v>2.15</v>
      </c>
      <c r="K1527">
        <v>2.5</v>
      </c>
      <c r="L1527">
        <v>9.3680000000000003</v>
      </c>
      <c r="M1527">
        <v>10.195</v>
      </c>
      <c r="N1527">
        <v>10.7225</v>
      </c>
      <c r="O1527">
        <v>11.052</v>
      </c>
      <c r="P1527">
        <v>19.119399999999999</v>
      </c>
    </row>
    <row r="1528" spans="2:16">
      <c r="B1528" s="1">
        <v>43767</v>
      </c>
      <c r="C1528">
        <v>0.86250000000000004</v>
      </c>
      <c r="D1528">
        <v>1.0425</v>
      </c>
      <c r="E1528">
        <v>1.2825</v>
      </c>
      <c r="F1528">
        <v>0.38500000000000001</v>
      </c>
      <c r="G1528">
        <v>0.47749999999999998</v>
      </c>
      <c r="H1528">
        <v>0.60250000000000004</v>
      </c>
      <c r="I1528">
        <v>1.7849999999999999</v>
      </c>
      <c r="J1528">
        <v>2.1324999999999998</v>
      </c>
      <c r="K1528">
        <v>2.4975000000000001</v>
      </c>
      <c r="L1528">
        <v>9.2200000000000006</v>
      </c>
      <c r="M1528">
        <v>10.050000000000001</v>
      </c>
      <c r="N1528">
        <v>10.625</v>
      </c>
      <c r="O1528">
        <v>11.012</v>
      </c>
      <c r="P1528">
        <v>19.117799999999999</v>
      </c>
    </row>
    <row r="1529" spans="2:16">
      <c r="B1529" s="1">
        <v>43768</v>
      </c>
      <c r="C1529">
        <v>0.875</v>
      </c>
      <c r="D1529">
        <v>1.0674999999999999</v>
      </c>
      <c r="E1529">
        <v>1.28</v>
      </c>
      <c r="F1529">
        <v>0.39250000000000002</v>
      </c>
      <c r="G1529">
        <v>0.48749999999999999</v>
      </c>
      <c r="H1529">
        <v>0.60499999999999998</v>
      </c>
      <c r="I1529">
        <v>1.7450000000000001</v>
      </c>
      <c r="J1529">
        <v>2.12</v>
      </c>
      <c r="K1529">
        <v>2.5099999999999998</v>
      </c>
      <c r="L1529">
        <v>9.3699999999999992</v>
      </c>
      <c r="M1529">
        <v>10.125</v>
      </c>
      <c r="N1529">
        <v>10.6325</v>
      </c>
      <c r="O1529">
        <v>11.052</v>
      </c>
      <c r="P1529">
        <v>19.0825</v>
      </c>
    </row>
    <row r="1530" spans="2:16">
      <c r="B1530" s="1">
        <v>43769</v>
      </c>
      <c r="C1530">
        <v>0.84250000000000003</v>
      </c>
      <c r="D1530">
        <v>0.98250000000000004</v>
      </c>
      <c r="E1530">
        <v>1.2350000000000001</v>
      </c>
      <c r="F1530">
        <v>0.37</v>
      </c>
      <c r="G1530">
        <v>0.44500000000000001</v>
      </c>
      <c r="H1530">
        <v>0.58750000000000002</v>
      </c>
      <c r="I1530">
        <v>1.72</v>
      </c>
      <c r="J1530">
        <v>2.12</v>
      </c>
      <c r="K1530">
        <v>2.4849999999999999</v>
      </c>
      <c r="L1530">
        <v>9.1549999999999994</v>
      </c>
      <c r="M1530">
        <v>9.9550000000000001</v>
      </c>
      <c r="N1530">
        <v>10.5525</v>
      </c>
      <c r="O1530">
        <v>10.945</v>
      </c>
      <c r="P1530">
        <v>19.2332</v>
      </c>
    </row>
    <row r="1531" spans="2:16">
      <c r="B1531" s="1">
        <v>43770</v>
      </c>
      <c r="C1531">
        <v>0.90249999999999997</v>
      </c>
      <c r="D1531">
        <v>1.0249999999999999</v>
      </c>
      <c r="E1531">
        <v>1.22</v>
      </c>
      <c r="F1531">
        <v>0.39750000000000002</v>
      </c>
      <c r="G1531">
        <v>0.45750000000000002</v>
      </c>
      <c r="H1531">
        <v>0.57750000000000001</v>
      </c>
      <c r="I1531">
        <v>1.7150000000000001</v>
      </c>
      <c r="J1531">
        <v>2.09</v>
      </c>
      <c r="K1531">
        <v>2.4900000000000002</v>
      </c>
      <c r="L1531">
        <v>9.1950000000000003</v>
      </c>
      <c r="M1531">
        <v>9.9499999999999993</v>
      </c>
      <c r="N1531">
        <v>10.4275</v>
      </c>
      <c r="O1531">
        <v>10.79</v>
      </c>
      <c r="P1531">
        <v>19.123999999999999</v>
      </c>
    </row>
    <row r="1532" spans="2:16">
      <c r="B1532" s="1">
        <v>43773</v>
      </c>
      <c r="C1532">
        <v>0.89249999999999996</v>
      </c>
      <c r="D1532">
        <v>1.0249999999999999</v>
      </c>
      <c r="E1532">
        <v>1.31</v>
      </c>
      <c r="F1532">
        <v>0.39</v>
      </c>
      <c r="G1532">
        <v>0.45500000000000002</v>
      </c>
      <c r="H1532">
        <v>0.59499999999999997</v>
      </c>
      <c r="I1532">
        <v>1.8274999999999999</v>
      </c>
      <c r="J1532">
        <v>2.125</v>
      </c>
      <c r="K1532">
        <v>2.5649999999999999</v>
      </c>
      <c r="L1532">
        <v>9.1999999999999993</v>
      </c>
      <c r="M1532">
        <v>9.9380000000000006</v>
      </c>
      <c r="N1532">
        <v>10.45</v>
      </c>
      <c r="O1532">
        <v>11.108000000000001</v>
      </c>
      <c r="P1532">
        <v>19.171500000000002</v>
      </c>
    </row>
    <row r="1533" spans="2:16">
      <c r="B1533" s="1">
        <v>43774</v>
      </c>
      <c r="C1533">
        <v>0.89500000000000002</v>
      </c>
      <c r="D1533">
        <v>1.0275000000000001</v>
      </c>
      <c r="E1533">
        <v>1.2925</v>
      </c>
      <c r="F1533">
        <v>0.39</v>
      </c>
      <c r="G1533">
        <v>0.45750000000000002</v>
      </c>
      <c r="H1533">
        <v>0.59499999999999997</v>
      </c>
      <c r="I1533">
        <v>1.835</v>
      </c>
      <c r="J1533">
        <v>2.125</v>
      </c>
      <c r="K1533">
        <v>2.5299999999999998</v>
      </c>
      <c r="L1533">
        <v>9.2200000000000006</v>
      </c>
      <c r="M1533">
        <v>9.9550000000000001</v>
      </c>
      <c r="N1533">
        <v>10.407500000000001</v>
      </c>
      <c r="O1533">
        <v>11.05</v>
      </c>
      <c r="P1533">
        <v>19.1891</v>
      </c>
    </row>
    <row r="1534" spans="2:16">
      <c r="B1534" s="1">
        <v>43775</v>
      </c>
      <c r="C1534">
        <v>0.89249999999999996</v>
      </c>
      <c r="D1534">
        <v>1.0375000000000001</v>
      </c>
      <c r="E1534">
        <v>1.3025</v>
      </c>
      <c r="F1534">
        <v>0.39</v>
      </c>
      <c r="G1534">
        <v>0.47</v>
      </c>
      <c r="H1534">
        <v>0.61</v>
      </c>
      <c r="I1534">
        <v>1.8325</v>
      </c>
      <c r="J1534">
        <v>2.125</v>
      </c>
      <c r="K1534">
        <v>2.5299999999999998</v>
      </c>
      <c r="L1534">
        <v>9.173</v>
      </c>
      <c r="M1534">
        <v>10.015000000000001</v>
      </c>
      <c r="N1534">
        <v>10.4575</v>
      </c>
      <c r="O1534">
        <v>11.035</v>
      </c>
      <c r="P1534">
        <v>19.145099999999999</v>
      </c>
    </row>
    <row r="1535" spans="2:16">
      <c r="B1535" s="1">
        <v>43776</v>
      </c>
      <c r="C1535">
        <v>0.89500000000000002</v>
      </c>
      <c r="D1535">
        <v>1.04</v>
      </c>
      <c r="E1535">
        <v>1.2925</v>
      </c>
      <c r="F1535">
        <v>0.38750000000000001</v>
      </c>
      <c r="G1535">
        <v>0.47</v>
      </c>
      <c r="H1535">
        <v>0.59</v>
      </c>
      <c r="I1535">
        <v>1.7649999999999999</v>
      </c>
      <c r="J1535">
        <v>2.0674999999999999</v>
      </c>
      <c r="K1535">
        <v>2.4900000000000002</v>
      </c>
      <c r="L1535">
        <v>9.0380000000000003</v>
      </c>
      <c r="M1535">
        <v>9.8369999999999997</v>
      </c>
      <c r="N1535">
        <v>10.244999999999999</v>
      </c>
      <c r="O1535">
        <v>10.92</v>
      </c>
      <c r="P1535">
        <v>19.133700000000001</v>
      </c>
    </row>
    <row r="1536" spans="2:16">
      <c r="B1536" s="1">
        <v>43777</v>
      </c>
      <c r="C1536">
        <v>0.88500000000000001</v>
      </c>
      <c r="D1536">
        <v>1.03</v>
      </c>
      <c r="E1536">
        <v>1.2875000000000001</v>
      </c>
      <c r="F1536">
        <v>0.38500000000000001</v>
      </c>
      <c r="G1536">
        <v>0.46500000000000002</v>
      </c>
      <c r="H1536">
        <v>0.58499999999999996</v>
      </c>
      <c r="I1536">
        <v>1.74</v>
      </c>
      <c r="J1536">
        <v>2.0499999999999998</v>
      </c>
      <c r="K1536">
        <v>2.4649999999999999</v>
      </c>
      <c r="L1536">
        <v>8.94</v>
      </c>
      <c r="M1536">
        <v>9.68</v>
      </c>
      <c r="N1536">
        <v>10.15</v>
      </c>
      <c r="O1536">
        <v>10.835000000000001</v>
      </c>
      <c r="P1536">
        <v>19.100999999999999</v>
      </c>
    </row>
    <row r="1537" spans="2:16">
      <c r="B1537" s="1">
        <v>43780</v>
      </c>
      <c r="C1537">
        <v>0.88500000000000001</v>
      </c>
      <c r="D1537">
        <v>1.0275000000000001</v>
      </c>
      <c r="E1537">
        <v>1.2849999999999999</v>
      </c>
      <c r="F1537">
        <v>0.38250000000000001</v>
      </c>
      <c r="G1537">
        <v>0.46</v>
      </c>
      <c r="H1537">
        <v>0.58499999999999996</v>
      </c>
      <c r="I1537">
        <v>1.74</v>
      </c>
      <c r="J1537">
        <v>2.0499999999999998</v>
      </c>
      <c r="K1537">
        <v>2.4674999999999998</v>
      </c>
      <c r="L1537">
        <v>8.94</v>
      </c>
      <c r="M1537">
        <v>9.6549999999999994</v>
      </c>
      <c r="N1537">
        <v>10.125</v>
      </c>
      <c r="O1537">
        <v>10.808</v>
      </c>
      <c r="P1537">
        <v>19.1129</v>
      </c>
    </row>
    <row r="1538" spans="2:16">
      <c r="B1538" s="1">
        <v>43781</v>
      </c>
      <c r="C1538">
        <v>0.88749999999999996</v>
      </c>
      <c r="D1538">
        <v>1.0325</v>
      </c>
      <c r="E1538">
        <v>1.2949999999999999</v>
      </c>
      <c r="F1538">
        <v>0.38250000000000001</v>
      </c>
      <c r="G1538">
        <v>0.46500000000000002</v>
      </c>
      <c r="H1538">
        <v>0.58499999999999996</v>
      </c>
      <c r="I1538">
        <v>1.7124999999999999</v>
      </c>
      <c r="J1538">
        <v>2.02</v>
      </c>
      <c r="K1538">
        <v>2.44</v>
      </c>
      <c r="L1538">
        <v>9.0969999999999995</v>
      </c>
      <c r="M1538">
        <v>9.6999999999999993</v>
      </c>
      <c r="N1538">
        <v>10.17</v>
      </c>
      <c r="O1538">
        <v>10.81</v>
      </c>
      <c r="P1538">
        <v>19.3169</v>
      </c>
    </row>
    <row r="1539" spans="2:16">
      <c r="B1539" s="1">
        <v>43782</v>
      </c>
      <c r="C1539">
        <v>0.89500000000000002</v>
      </c>
      <c r="D1539">
        <v>1.04</v>
      </c>
      <c r="E1539">
        <v>1.3</v>
      </c>
      <c r="F1539">
        <v>0.39</v>
      </c>
      <c r="G1539">
        <v>0.47</v>
      </c>
      <c r="H1539">
        <v>0.59</v>
      </c>
      <c r="I1539">
        <v>1.7649999999999999</v>
      </c>
      <c r="J1539">
        <v>2.0325000000000002</v>
      </c>
      <c r="K1539">
        <v>2.4424999999999999</v>
      </c>
      <c r="L1539">
        <v>9.2729999999999997</v>
      </c>
      <c r="M1539">
        <v>9.85</v>
      </c>
      <c r="N1539">
        <v>10.32</v>
      </c>
      <c r="O1539">
        <v>10.872</v>
      </c>
      <c r="P1539">
        <v>19.356400000000001</v>
      </c>
    </row>
    <row r="1540" spans="2:16">
      <c r="B1540" s="1">
        <v>43783</v>
      </c>
      <c r="C1540">
        <v>0.90249999999999997</v>
      </c>
      <c r="D1540">
        <v>1.0349999999999999</v>
      </c>
      <c r="E1540">
        <v>1.31</v>
      </c>
      <c r="F1540">
        <v>0.39250000000000002</v>
      </c>
      <c r="G1540">
        <v>0.45500000000000002</v>
      </c>
      <c r="H1540">
        <v>0.61499999999999999</v>
      </c>
      <c r="I1540">
        <v>1.79</v>
      </c>
      <c r="J1540">
        <v>2.0350000000000001</v>
      </c>
      <c r="K1540">
        <v>2.4500000000000002</v>
      </c>
      <c r="L1540">
        <v>9.26</v>
      </c>
      <c r="M1540">
        <v>9.8719999999999999</v>
      </c>
      <c r="N1540">
        <v>10.255000000000001</v>
      </c>
      <c r="O1540">
        <v>10.865</v>
      </c>
      <c r="P1540">
        <v>19.3217</v>
      </c>
    </row>
    <row r="1541" spans="2:16">
      <c r="B1541" s="1">
        <v>43784</v>
      </c>
      <c r="C1541">
        <v>0.89</v>
      </c>
      <c r="D1541">
        <v>1.02</v>
      </c>
      <c r="E1541">
        <v>1.2849999999999999</v>
      </c>
      <c r="F1541">
        <v>0.38500000000000001</v>
      </c>
      <c r="G1541">
        <v>0.44750000000000001</v>
      </c>
      <c r="H1541">
        <v>0.58499999999999996</v>
      </c>
      <c r="I1541">
        <v>1.76</v>
      </c>
      <c r="J1541">
        <v>2.0249999999999999</v>
      </c>
      <c r="K1541">
        <v>2.4175</v>
      </c>
      <c r="L1541">
        <v>9.0280000000000005</v>
      </c>
      <c r="M1541">
        <v>9.702</v>
      </c>
      <c r="N1541">
        <v>10.154999999999999</v>
      </c>
      <c r="O1541">
        <v>10.788</v>
      </c>
      <c r="P1541">
        <v>19.178999999999998</v>
      </c>
    </row>
    <row r="1542" spans="2:16">
      <c r="B1542" s="1">
        <v>43787</v>
      </c>
      <c r="C1542">
        <v>0.88500000000000001</v>
      </c>
      <c r="D1542">
        <v>1.02</v>
      </c>
      <c r="E1542">
        <v>1.2825</v>
      </c>
      <c r="F1542">
        <v>0.38500000000000001</v>
      </c>
      <c r="G1542">
        <v>0.44750000000000001</v>
      </c>
      <c r="H1542">
        <v>0.58250000000000002</v>
      </c>
      <c r="I1542">
        <v>1.7424999999999999</v>
      </c>
      <c r="J1542">
        <v>2.0225</v>
      </c>
      <c r="K1542">
        <v>2.4325000000000001</v>
      </c>
      <c r="L1542">
        <v>8.8870000000000005</v>
      </c>
      <c r="M1542">
        <v>9.5549999999999997</v>
      </c>
      <c r="N1542">
        <v>9.9975000000000005</v>
      </c>
      <c r="O1542">
        <v>10.57</v>
      </c>
      <c r="P1542">
        <v>19.312999999999999</v>
      </c>
    </row>
    <row r="1543" spans="2:16">
      <c r="B1543" s="1">
        <v>43788</v>
      </c>
      <c r="C1543">
        <v>0.87749999999999995</v>
      </c>
      <c r="D1543">
        <v>1.0149999999999999</v>
      </c>
      <c r="E1543">
        <v>1.2825</v>
      </c>
      <c r="F1543">
        <v>0.38500000000000001</v>
      </c>
      <c r="G1543">
        <v>0.44500000000000001</v>
      </c>
      <c r="H1543">
        <v>0.57999999999999996</v>
      </c>
      <c r="I1543">
        <v>1.74</v>
      </c>
      <c r="J1543">
        <v>2.02</v>
      </c>
      <c r="K1543">
        <v>2.415</v>
      </c>
      <c r="L1543">
        <v>8.8949999999999996</v>
      </c>
      <c r="M1543">
        <v>9.5350000000000001</v>
      </c>
      <c r="N1543">
        <v>9.9774999999999991</v>
      </c>
      <c r="O1543">
        <v>10.55</v>
      </c>
      <c r="P1543">
        <v>19.344000000000001</v>
      </c>
    </row>
    <row r="1544" spans="2:16">
      <c r="B1544" s="1">
        <v>43789</v>
      </c>
      <c r="C1544">
        <v>0.87749999999999995</v>
      </c>
      <c r="D1544">
        <v>1.0175000000000001</v>
      </c>
      <c r="E1544">
        <v>1.2849999999999999</v>
      </c>
      <c r="F1544">
        <v>0.38500000000000001</v>
      </c>
      <c r="G1544">
        <v>0.44750000000000001</v>
      </c>
      <c r="H1544">
        <v>0.58250000000000002</v>
      </c>
      <c r="I1544">
        <v>1.7424999999999999</v>
      </c>
      <c r="J1544">
        <v>2.04</v>
      </c>
      <c r="K1544">
        <v>2.4175</v>
      </c>
      <c r="L1544">
        <v>9</v>
      </c>
      <c r="M1544">
        <v>9.5419999999999998</v>
      </c>
      <c r="N1544">
        <v>9.9600000000000009</v>
      </c>
      <c r="O1544">
        <v>10.563000000000001</v>
      </c>
      <c r="P1544">
        <v>19.4634</v>
      </c>
    </row>
    <row r="1545" spans="2:16">
      <c r="B1545" s="1">
        <v>43790</v>
      </c>
      <c r="C1545">
        <v>0.88749999999999996</v>
      </c>
      <c r="D1545">
        <v>1.0175000000000001</v>
      </c>
      <c r="E1545">
        <v>1.2825</v>
      </c>
      <c r="F1545">
        <v>0.38500000000000001</v>
      </c>
      <c r="G1545">
        <v>0.44750000000000001</v>
      </c>
      <c r="H1545">
        <v>0.58250000000000002</v>
      </c>
      <c r="I1545">
        <v>1.7475000000000001</v>
      </c>
      <c r="J1545">
        <v>2.04</v>
      </c>
      <c r="K1545">
        <v>2.39</v>
      </c>
      <c r="L1545">
        <v>9.0250000000000004</v>
      </c>
      <c r="M1545">
        <v>9.5830000000000002</v>
      </c>
      <c r="N1545">
        <v>10.01</v>
      </c>
      <c r="O1545">
        <v>10.58</v>
      </c>
      <c r="P1545">
        <v>19.384</v>
      </c>
    </row>
    <row r="1546" spans="2:16">
      <c r="B1546" s="1">
        <v>43791</v>
      </c>
      <c r="C1546">
        <v>0.87</v>
      </c>
      <c r="D1546">
        <v>1.0024999999999999</v>
      </c>
      <c r="E1546">
        <v>1.2775000000000001</v>
      </c>
      <c r="F1546">
        <v>0.38500000000000001</v>
      </c>
      <c r="G1546">
        <v>0.44500000000000001</v>
      </c>
      <c r="H1546">
        <v>0.57750000000000001</v>
      </c>
      <c r="I1546">
        <v>1.74</v>
      </c>
      <c r="J1546">
        <v>2.0074999999999998</v>
      </c>
      <c r="K1546">
        <v>2.3624999999999998</v>
      </c>
      <c r="L1546">
        <v>8.9250000000000007</v>
      </c>
      <c r="M1546">
        <v>9.6199999999999992</v>
      </c>
      <c r="N1546">
        <v>10.0275</v>
      </c>
      <c r="O1546">
        <v>10.587</v>
      </c>
      <c r="P1546">
        <v>19.376100000000001</v>
      </c>
    </row>
    <row r="1547" spans="2:16">
      <c r="B1547" s="1">
        <v>43794</v>
      </c>
      <c r="C1547">
        <v>0.87250000000000005</v>
      </c>
      <c r="D1547">
        <v>1.0024999999999999</v>
      </c>
      <c r="E1547">
        <v>1.27</v>
      </c>
      <c r="F1547">
        <v>0.38500000000000001</v>
      </c>
      <c r="G1547">
        <v>0.4425</v>
      </c>
      <c r="H1547">
        <v>0.57250000000000001</v>
      </c>
      <c r="I1547">
        <v>1.7175</v>
      </c>
      <c r="J1547">
        <v>1.9524999999999999</v>
      </c>
      <c r="K1547">
        <v>2.3075000000000001</v>
      </c>
      <c r="L1547">
        <v>8.9649999999999999</v>
      </c>
      <c r="M1547">
        <v>9.6300000000000008</v>
      </c>
      <c r="N1547">
        <v>10.0375</v>
      </c>
      <c r="O1547">
        <v>10.568</v>
      </c>
      <c r="P1547">
        <v>19.444700000000001</v>
      </c>
    </row>
    <row r="1548" spans="2:16">
      <c r="B1548" s="1">
        <v>43795</v>
      </c>
      <c r="C1548">
        <v>0.87</v>
      </c>
      <c r="D1548">
        <v>1</v>
      </c>
      <c r="E1548">
        <v>1.2675000000000001</v>
      </c>
      <c r="F1548">
        <v>0.38250000000000001</v>
      </c>
      <c r="G1548">
        <v>0.44</v>
      </c>
      <c r="H1548">
        <v>0.56999999999999995</v>
      </c>
      <c r="I1548">
        <v>1.71</v>
      </c>
      <c r="J1548">
        <v>1.9450000000000001</v>
      </c>
      <c r="K1548">
        <v>2.3025000000000002</v>
      </c>
      <c r="L1548">
        <v>8.8819999999999997</v>
      </c>
      <c r="M1548">
        <v>9.6080000000000005</v>
      </c>
      <c r="N1548">
        <v>10.022500000000001</v>
      </c>
      <c r="O1548">
        <v>10.54</v>
      </c>
      <c r="P1548">
        <v>19.519100000000002</v>
      </c>
    </row>
    <row r="1549" spans="2:16">
      <c r="B1549" s="1">
        <v>43796</v>
      </c>
      <c r="C1549">
        <v>0.87250000000000005</v>
      </c>
      <c r="D1549">
        <v>0.99750000000000005</v>
      </c>
      <c r="E1549">
        <v>1.2625</v>
      </c>
      <c r="F1549">
        <v>0.38500000000000001</v>
      </c>
      <c r="G1549">
        <v>0.44</v>
      </c>
      <c r="H1549">
        <v>0.56999999999999995</v>
      </c>
      <c r="I1549">
        <v>1.7050000000000001</v>
      </c>
      <c r="J1549">
        <v>1.95</v>
      </c>
      <c r="K1549">
        <v>2.2999999999999998</v>
      </c>
      <c r="L1549">
        <v>8.9269999999999996</v>
      </c>
      <c r="M1549">
        <v>9.5869999999999997</v>
      </c>
      <c r="N1549">
        <v>10.01</v>
      </c>
      <c r="O1549">
        <v>10.532</v>
      </c>
      <c r="P1549">
        <v>19.527000000000001</v>
      </c>
    </row>
    <row r="1550" spans="2:16">
      <c r="B1550" s="1">
        <v>43797</v>
      </c>
      <c r="C1550">
        <v>0.87749999999999995</v>
      </c>
      <c r="D1550">
        <v>1.0049999999999999</v>
      </c>
      <c r="E1550">
        <v>1.2675000000000001</v>
      </c>
      <c r="F1550">
        <v>0.38750000000000001</v>
      </c>
      <c r="G1550">
        <v>0.44500000000000001</v>
      </c>
      <c r="H1550">
        <v>0.57499999999999996</v>
      </c>
      <c r="I1550">
        <v>1.7224999999999999</v>
      </c>
      <c r="J1550">
        <v>1.96</v>
      </c>
      <c r="K1550">
        <v>2.31</v>
      </c>
      <c r="L1550">
        <v>8.91</v>
      </c>
      <c r="M1550">
        <v>9.6129999999999995</v>
      </c>
      <c r="N1550">
        <v>9.9949999999999992</v>
      </c>
      <c r="O1550">
        <v>10.52</v>
      </c>
      <c r="P1550">
        <v>19.471499999999999</v>
      </c>
    </row>
    <row r="1551" spans="2:16">
      <c r="B1551" s="1">
        <v>43798</v>
      </c>
      <c r="C1551">
        <v>0.875</v>
      </c>
      <c r="D1551">
        <v>1</v>
      </c>
      <c r="E1551">
        <v>1.2649999999999999</v>
      </c>
      <c r="F1551">
        <v>0.38500000000000001</v>
      </c>
      <c r="G1551">
        <v>0.4425</v>
      </c>
      <c r="H1551">
        <v>0.56999999999999995</v>
      </c>
      <c r="I1551">
        <v>1.71</v>
      </c>
      <c r="J1551">
        <v>1.9524999999999999</v>
      </c>
      <c r="K1551">
        <v>2.3025000000000002</v>
      </c>
      <c r="L1551">
        <v>8.875</v>
      </c>
      <c r="M1551">
        <v>9.5120000000000005</v>
      </c>
      <c r="N1551">
        <v>9.9499999999999993</v>
      </c>
      <c r="O1551">
        <v>10.475</v>
      </c>
      <c r="P1551">
        <v>19.530200000000001</v>
      </c>
    </row>
    <row r="1552" spans="2:16">
      <c r="B1552" s="1">
        <v>43801</v>
      </c>
      <c r="C1552">
        <v>0.87250000000000005</v>
      </c>
      <c r="D1552">
        <v>0.995</v>
      </c>
      <c r="E1552">
        <v>1.2625</v>
      </c>
      <c r="F1552">
        <v>0.38250000000000001</v>
      </c>
      <c r="G1552">
        <v>0.44</v>
      </c>
      <c r="H1552">
        <v>0.5675</v>
      </c>
      <c r="I1552">
        <v>1.6875</v>
      </c>
      <c r="J1552">
        <v>1.9475</v>
      </c>
      <c r="K1552">
        <v>2.2974999999999999</v>
      </c>
      <c r="L1552">
        <v>8.9169999999999998</v>
      </c>
      <c r="M1552">
        <v>9.5749999999999993</v>
      </c>
      <c r="N1552">
        <v>9.9499999999999993</v>
      </c>
      <c r="O1552">
        <v>10.472</v>
      </c>
      <c r="P1552">
        <v>19.577000000000002</v>
      </c>
    </row>
    <row r="1553" spans="2:16">
      <c r="B1553" s="1">
        <v>43802</v>
      </c>
      <c r="C1553">
        <v>0.88500000000000001</v>
      </c>
      <c r="D1553">
        <v>1.0349999999999999</v>
      </c>
      <c r="E1553">
        <v>1.26</v>
      </c>
      <c r="F1553">
        <v>0.38500000000000001</v>
      </c>
      <c r="G1553">
        <v>0.45</v>
      </c>
      <c r="H1553">
        <v>0.56499999999999995</v>
      </c>
      <c r="I1553">
        <v>1.66</v>
      </c>
      <c r="J1553">
        <v>1.92</v>
      </c>
      <c r="K1553">
        <v>2.27</v>
      </c>
      <c r="L1553">
        <v>8.9</v>
      </c>
      <c r="M1553">
        <v>9.5250000000000004</v>
      </c>
      <c r="N1553">
        <v>9.9075000000000006</v>
      </c>
      <c r="O1553">
        <v>10.46</v>
      </c>
      <c r="P1553">
        <v>19.5565</v>
      </c>
    </row>
    <row r="1554" spans="2:16">
      <c r="B1554" s="1">
        <v>43803</v>
      </c>
      <c r="C1554">
        <v>0.81</v>
      </c>
      <c r="D1554">
        <v>0.97</v>
      </c>
      <c r="E1554">
        <v>1.2475000000000001</v>
      </c>
      <c r="F1554">
        <v>0.35499999999999998</v>
      </c>
      <c r="G1554">
        <v>0.42749999999999999</v>
      </c>
      <c r="H1554">
        <v>0.56000000000000005</v>
      </c>
      <c r="I1554">
        <v>1.63</v>
      </c>
      <c r="J1554">
        <v>1.8725000000000001</v>
      </c>
      <c r="K1554">
        <v>2.2324999999999999</v>
      </c>
      <c r="L1554">
        <v>8.8450000000000006</v>
      </c>
      <c r="M1554">
        <v>9.468</v>
      </c>
      <c r="N1554">
        <v>9.82</v>
      </c>
      <c r="O1554">
        <v>10.358000000000001</v>
      </c>
      <c r="P1554">
        <v>19.4345</v>
      </c>
    </row>
    <row r="1555" spans="2:16">
      <c r="B1555" s="1">
        <v>43804</v>
      </c>
      <c r="C1555">
        <v>0.8075</v>
      </c>
      <c r="D1555">
        <v>0.98499999999999999</v>
      </c>
      <c r="E1555">
        <v>1.25</v>
      </c>
      <c r="F1555">
        <v>0.35749999999999998</v>
      </c>
      <c r="G1555">
        <v>0.42749999999999999</v>
      </c>
      <c r="H1555">
        <v>0.56000000000000005</v>
      </c>
      <c r="I1555">
        <v>1.6174999999999999</v>
      </c>
      <c r="J1555">
        <v>1.8774999999999999</v>
      </c>
      <c r="K1555">
        <v>2.2200000000000002</v>
      </c>
      <c r="L1555">
        <v>8.6180000000000003</v>
      </c>
      <c r="M1555">
        <v>9.2550000000000008</v>
      </c>
      <c r="N1555">
        <v>9.5775000000000006</v>
      </c>
      <c r="O1555">
        <v>10.087</v>
      </c>
      <c r="P1555">
        <v>19.361899999999999</v>
      </c>
    </row>
    <row r="1556" spans="2:16">
      <c r="B1556" s="1">
        <v>43805</v>
      </c>
      <c r="C1556">
        <v>0.80500000000000005</v>
      </c>
      <c r="D1556">
        <v>0.96750000000000003</v>
      </c>
      <c r="E1556">
        <v>1.2375</v>
      </c>
      <c r="F1556">
        <v>0.35499999999999998</v>
      </c>
      <c r="G1556">
        <v>0.42499999999999999</v>
      </c>
      <c r="H1556">
        <v>0.55249999999999999</v>
      </c>
      <c r="I1556">
        <v>1.5649999999999999</v>
      </c>
      <c r="J1556">
        <v>1.8474999999999999</v>
      </c>
      <c r="K1556">
        <v>2.1349999999999998</v>
      </c>
      <c r="L1556">
        <v>8.4499999999999993</v>
      </c>
      <c r="M1556">
        <v>8.9949999999999992</v>
      </c>
      <c r="N1556">
        <v>9.3650000000000002</v>
      </c>
      <c r="O1556">
        <v>9.9600000000000009</v>
      </c>
      <c r="P1556">
        <v>19.3063</v>
      </c>
    </row>
    <row r="1557" spans="2:16">
      <c r="B1557" s="1">
        <v>43808</v>
      </c>
      <c r="C1557">
        <v>0.8</v>
      </c>
      <c r="D1557">
        <v>0.96499999999999997</v>
      </c>
      <c r="E1557">
        <v>1.2375</v>
      </c>
      <c r="F1557">
        <v>0.35</v>
      </c>
      <c r="G1557">
        <v>0.42499999999999999</v>
      </c>
      <c r="H1557">
        <v>0.55000000000000004</v>
      </c>
      <c r="I1557">
        <v>1.5575000000000001</v>
      </c>
      <c r="J1557">
        <v>1.845</v>
      </c>
      <c r="K1557">
        <v>2.1150000000000002</v>
      </c>
      <c r="L1557">
        <v>8.3249999999999993</v>
      </c>
      <c r="M1557">
        <v>8.9250000000000007</v>
      </c>
      <c r="N1557">
        <v>9.2799999999999994</v>
      </c>
      <c r="O1557">
        <v>9.86</v>
      </c>
      <c r="P1557">
        <v>19.2319</v>
      </c>
    </row>
    <row r="1558" spans="2:16">
      <c r="B1558" s="1">
        <v>43809</v>
      </c>
      <c r="C1558">
        <v>0.80500000000000005</v>
      </c>
      <c r="D1558">
        <v>0.96750000000000003</v>
      </c>
      <c r="E1558">
        <v>1.2375</v>
      </c>
      <c r="F1558">
        <v>0.35249999999999998</v>
      </c>
      <c r="G1558">
        <v>0.42499999999999999</v>
      </c>
      <c r="H1558">
        <v>0.55249999999999999</v>
      </c>
      <c r="I1558">
        <v>1.5475000000000001</v>
      </c>
      <c r="J1558">
        <v>1.82</v>
      </c>
      <c r="K1558">
        <v>2.12</v>
      </c>
      <c r="L1558">
        <v>8.2569999999999997</v>
      </c>
      <c r="M1558">
        <v>8.9580000000000002</v>
      </c>
      <c r="N1558">
        <v>9.2925000000000004</v>
      </c>
      <c r="O1558">
        <v>9.8699999999999992</v>
      </c>
      <c r="P1558">
        <v>19.256399999999999</v>
      </c>
    </row>
    <row r="1559" spans="2:16">
      <c r="B1559" s="1">
        <v>43810</v>
      </c>
      <c r="C1559">
        <v>0.82</v>
      </c>
      <c r="D1559">
        <v>0.97499999999999998</v>
      </c>
      <c r="E1559">
        <v>1.2475000000000001</v>
      </c>
      <c r="F1559">
        <v>0.36</v>
      </c>
      <c r="G1559">
        <v>0.43</v>
      </c>
      <c r="H1559">
        <v>0.56000000000000005</v>
      </c>
      <c r="I1559">
        <v>1.56</v>
      </c>
      <c r="J1559">
        <v>1.835</v>
      </c>
      <c r="K1559">
        <v>2.1375000000000002</v>
      </c>
      <c r="L1559">
        <v>8.25</v>
      </c>
      <c r="M1559">
        <v>8.9420000000000002</v>
      </c>
      <c r="N1559">
        <v>9.2424999999999997</v>
      </c>
      <c r="O1559">
        <v>9.8450000000000006</v>
      </c>
      <c r="P1559">
        <v>19.117599999999999</v>
      </c>
    </row>
    <row r="1560" spans="2:16">
      <c r="B1560" s="1">
        <v>43811</v>
      </c>
      <c r="C1560">
        <v>0.82499999999999996</v>
      </c>
      <c r="D1560">
        <v>0.98250000000000004</v>
      </c>
      <c r="E1560">
        <v>1.2524999999999999</v>
      </c>
      <c r="F1560">
        <v>0.36</v>
      </c>
      <c r="G1560">
        <v>0.43</v>
      </c>
      <c r="H1560">
        <v>0.5575</v>
      </c>
      <c r="I1560">
        <v>1.5549999999999999</v>
      </c>
      <c r="J1560">
        <v>1.81</v>
      </c>
      <c r="K1560">
        <v>2.1324999999999998</v>
      </c>
      <c r="L1560">
        <v>8.1129999999999995</v>
      </c>
      <c r="M1560">
        <v>8.843</v>
      </c>
      <c r="N1560">
        <v>9.1449999999999996</v>
      </c>
      <c r="O1560">
        <v>9.7919999999999998</v>
      </c>
      <c r="P1560">
        <v>19.059699999999999</v>
      </c>
    </row>
    <row r="1561" spans="2:16">
      <c r="B1561" s="1">
        <v>43812</v>
      </c>
      <c r="C1561">
        <v>0.79500000000000004</v>
      </c>
      <c r="D1561">
        <v>0.95750000000000002</v>
      </c>
      <c r="E1561">
        <v>1.2475000000000001</v>
      </c>
      <c r="F1561">
        <v>0.35</v>
      </c>
      <c r="G1561">
        <v>0.42249999999999999</v>
      </c>
      <c r="H1561">
        <v>0.55000000000000004</v>
      </c>
      <c r="I1561">
        <v>1.47</v>
      </c>
      <c r="J1561">
        <v>1.8</v>
      </c>
      <c r="K1561">
        <v>2.1</v>
      </c>
      <c r="L1561">
        <v>7.8550000000000004</v>
      </c>
      <c r="M1561">
        <v>8.5</v>
      </c>
      <c r="N1561">
        <v>8.8650000000000002</v>
      </c>
      <c r="O1561">
        <v>9.4949999999999992</v>
      </c>
      <c r="P1561">
        <v>19.040700000000001</v>
      </c>
    </row>
    <row r="1562" spans="2:16">
      <c r="B1562" s="1">
        <v>43815</v>
      </c>
      <c r="C1562">
        <v>0.8175</v>
      </c>
      <c r="D1562">
        <v>0.97499999999999998</v>
      </c>
      <c r="E1562">
        <v>1.2450000000000001</v>
      </c>
      <c r="F1562">
        <v>0.35</v>
      </c>
      <c r="G1562">
        <v>0.42</v>
      </c>
      <c r="H1562">
        <v>0.54749999999999999</v>
      </c>
      <c r="I1562">
        <v>1.4750000000000001</v>
      </c>
      <c r="J1562">
        <v>1.7575000000000001</v>
      </c>
      <c r="K1562">
        <v>2.0775000000000001</v>
      </c>
      <c r="L1562">
        <v>7.7220000000000004</v>
      </c>
      <c r="M1562">
        <v>8.3019999999999996</v>
      </c>
      <c r="N1562">
        <v>8.48</v>
      </c>
      <c r="O1562">
        <v>9.1449999999999996</v>
      </c>
      <c r="P1562">
        <v>18.932300000000001</v>
      </c>
    </row>
    <row r="1563" spans="2:16">
      <c r="B1563" s="1">
        <v>43816</v>
      </c>
      <c r="C1563">
        <v>0.80500000000000005</v>
      </c>
      <c r="D1563">
        <v>0.96250000000000002</v>
      </c>
      <c r="E1563">
        <v>1.2424999999999999</v>
      </c>
      <c r="F1563">
        <v>0.35</v>
      </c>
      <c r="G1563">
        <v>0.42</v>
      </c>
      <c r="H1563">
        <v>0.55000000000000004</v>
      </c>
      <c r="I1563">
        <v>1.4650000000000001</v>
      </c>
      <c r="J1563">
        <v>1.75</v>
      </c>
      <c r="K1563">
        <v>2.0499999999999998</v>
      </c>
      <c r="L1563">
        <v>7.48</v>
      </c>
      <c r="M1563">
        <v>8.1050000000000004</v>
      </c>
      <c r="N1563">
        <v>8.42</v>
      </c>
      <c r="O1563">
        <v>9.0129999999999999</v>
      </c>
      <c r="P1563">
        <v>18.9283</v>
      </c>
    </row>
    <row r="1564" spans="2:16">
      <c r="B1564" s="1">
        <v>43817</v>
      </c>
      <c r="C1564">
        <v>0.79249999999999998</v>
      </c>
      <c r="D1564">
        <v>0.95499999999999996</v>
      </c>
      <c r="E1564">
        <v>1.2424999999999999</v>
      </c>
      <c r="F1564">
        <v>0.35</v>
      </c>
      <c r="G1564">
        <v>0.42</v>
      </c>
      <c r="H1564">
        <v>0.54500000000000004</v>
      </c>
      <c r="I1564">
        <v>1.46</v>
      </c>
      <c r="J1564">
        <v>1.73</v>
      </c>
      <c r="K1564">
        <v>2.0499999999999998</v>
      </c>
      <c r="L1564">
        <v>7.3419999999999996</v>
      </c>
      <c r="M1564">
        <v>8.0299999999999994</v>
      </c>
      <c r="N1564">
        <v>8.3025000000000002</v>
      </c>
      <c r="O1564">
        <v>8.8870000000000005</v>
      </c>
      <c r="P1564">
        <v>18.9651</v>
      </c>
    </row>
    <row r="1565" spans="2:16">
      <c r="B1565" s="1">
        <v>43818</v>
      </c>
      <c r="C1565">
        <v>0.8</v>
      </c>
      <c r="D1565">
        <v>0.96</v>
      </c>
      <c r="E1565">
        <v>1.2424999999999999</v>
      </c>
      <c r="F1565">
        <v>0.35499999999999998</v>
      </c>
      <c r="G1565">
        <v>0.42499999999999999</v>
      </c>
      <c r="H1565">
        <v>0.55500000000000005</v>
      </c>
      <c r="I1565">
        <v>1.4750000000000001</v>
      </c>
      <c r="J1565">
        <v>1.7549999999999999</v>
      </c>
      <c r="K1565">
        <v>2.0775000000000001</v>
      </c>
      <c r="L1565">
        <v>7.3579999999999997</v>
      </c>
      <c r="M1565">
        <v>7.9480000000000004</v>
      </c>
      <c r="N1565">
        <v>8.18</v>
      </c>
      <c r="O1565">
        <v>8.8130000000000006</v>
      </c>
      <c r="P1565">
        <v>18.917400000000001</v>
      </c>
    </row>
    <row r="1566" spans="2:16">
      <c r="B1566" s="1">
        <v>43819</v>
      </c>
      <c r="C1566">
        <v>0.79500000000000004</v>
      </c>
      <c r="D1566">
        <v>0.95499999999999996</v>
      </c>
      <c r="E1566">
        <v>1.2324999999999999</v>
      </c>
      <c r="F1566">
        <v>0.35249999999999998</v>
      </c>
      <c r="G1566">
        <v>0.42</v>
      </c>
      <c r="H1566">
        <v>0.55000000000000004</v>
      </c>
      <c r="I1566">
        <v>1.4650000000000001</v>
      </c>
      <c r="J1566">
        <v>1.7475000000000001</v>
      </c>
      <c r="K1566">
        <v>2.0649999999999999</v>
      </c>
      <c r="L1566">
        <v>7.3179999999999996</v>
      </c>
      <c r="M1566">
        <v>7.89</v>
      </c>
      <c r="N1566">
        <v>8.1649999999999991</v>
      </c>
      <c r="O1566">
        <v>8.7370000000000001</v>
      </c>
      <c r="P1566">
        <v>18.932300000000001</v>
      </c>
    </row>
    <row r="1567" spans="2:16">
      <c r="B1567" s="1">
        <v>43822</v>
      </c>
      <c r="C1567">
        <v>0.8075</v>
      </c>
      <c r="D1567">
        <v>0.96750000000000003</v>
      </c>
      <c r="E1567">
        <v>1.2475000000000001</v>
      </c>
      <c r="F1567">
        <v>0.35499999999999998</v>
      </c>
      <c r="G1567">
        <v>0.42499999999999999</v>
      </c>
      <c r="H1567">
        <v>0.55000000000000004</v>
      </c>
      <c r="I1567">
        <v>1.47</v>
      </c>
      <c r="J1567">
        <v>1.75</v>
      </c>
      <c r="K1567">
        <v>2.0550000000000002</v>
      </c>
      <c r="L1567">
        <v>7.33</v>
      </c>
      <c r="M1567">
        <v>7.94</v>
      </c>
      <c r="N1567">
        <v>8.2200000000000006</v>
      </c>
      <c r="O1567">
        <v>8.7729999999999997</v>
      </c>
      <c r="P1567">
        <v>18.944800000000001</v>
      </c>
    </row>
    <row r="1568" spans="2:16">
      <c r="B1568" s="1">
        <v>43823</v>
      </c>
      <c r="C1568">
        <v>0.8</v>
      </c>
      <c r="D1568">
        <v>0.96250000000000002</v>
      </c>
      <c r="E1568">
        <v>1.24</v>
      </c>
      <c r="F1568">
        <v>0.35499999999999998</v>
      </c>
      <c r="G1568">
        <v>0.42499999999999999</v>
      </c>
      <c r="H1568">
        <v>0.55500000000000005</v>
      </c>
      <c r="I1568">
        <v>1.4950000000000001</v>
      </c>
      <c r="J1568">
        <v>1.7549999999999999</v>
      </c>
      <c r="K1568">
        <v>2.0775000000000001</v>
      </c>
      <c r="L1568">
        <v>7.33</v>
      </c>
      <c r="M1568">
        <v>7.91</v>
      </c>
      <c r="N1568">
        <v>8.1925000000000008</v>
      </c>
      <c r="O1568">
        <v>8.7669999999999995</v>
      </c>
      <c r="P1568">
        <v>18.971800000000002</v>
      </c>
    </row>
    <row r="1569" spans="2:16">
      <c r="B1569" s="1">
        <v>43824</v>
      </c>
      <c r="C1569">
        <v>0.79749999999999999</v>
      </c>
      <c r="D1569">
        <v>0.95750000000000002</v>
      </c>
      <c r="E1569">
        <v>1.2375</v>
      </c>
      <c r="F1569">
        <v>0.35499999999999998</v>
      </c>
      <c r="G1569">
        <v>0.42499999999999999</v>
      </c>
      <c r="H1569">
        <v>0.55000000000000004</v>
      </c>
      <c r="I1569">
        <v>1.4850000000000001</v>
      </c>
      <c r="J1569">
        <v>1.75</v>
      </c>
      <c r="K1569">
        <v>2.0724999999999998</v>
      </c>
      <c r="L1569">
        <v>7.3449999999999998</v>
      </c>
      <c r="M1569">
        <v>7.9</v>
      </c>
      <c r="N1569">
        <v>8.1950000000000003</v>
      </c>
      <c r="O1569">
        <v>8.75</v>
      </c>
      <c r="P1569">
        <v>18.9666</v>
      </c>
    </row>
    <row r="1570" spans="2:16">
      <c r="B1570" s="1">
        <v>43825</v>
      </c>
      <c r="C1570">
        <v>0.8125</v>
      </c>
      <c r="D1570">
        <v>0.97250000000000003</v>
      </c>
      <c r="E1570">
        <v>1.2524999999999999</v>
      </c>
      <c r="F1570">
        <v>0.35749999999999998</v>
      </c>
      <c r="G1570">
        <v>0.42749999999999999</v>
      </c>
      <c r="H1570">
        <v>0.55500000000000005</v>
      </c>
      <c r="I1570">
        <v>1.4775</v>
      </c>
      <c r="J1570">
        <v>1.7575000000000001</v>
      </c>
      <c r="K1570">
        <v>2.06</v>
      </c>
      <c r="L1570">
        <v>7.35</v>
      </c>
      <c r="M1570">
        <v>7.9269999999999996</v>
      </c>
      <c r="N1570">
        <v>8.1624999999999996</v>
      </c>
      <c r="O1570">
        <v>8.7650000000000006</v>
      </c>
      <c r="P1570">
        <v>18.942299999999999</v>
      </c>
    </row>
    <row r="1571" spans="2:16">
      <c r="B1571" s="1">
        <v>43826</v>
      </c>
      <c r="C1571">
        <v>0.79500000000000004</v>
      </c>
      <c r="D1571">
        <v>0.95250000000000001</v>
      </c>
      <c r="E1571">
        <v>1.2275</v>
      </c>
      <c r="F1571">
        <v>0.34499999999999997</v>
      </c>
      <c r="G1571">
        <v>0.41749999999999998</v>
      </c>
      <c r="H1571">
        <v>0.54500000000000004</v>
      </c>
      <c r="I1571">
        <v>1.47</v>
      </c>
      <c r="J1571">
        <v>1.74</v>
      </c>
      <c r="K1571">
        <v>2.0550000000000002</v>
      </c>
      <c r="L1571">
        <v>7.32</v>
      </c>
      <c r="M1571">
        <v>7.8520000000000003</v>
      </c>
      <c r="N1571">
        <v>8.1349999999999998</v>
      </c>
      <c r="O1571">
        <v>8.7100000000000009</v>
      </c>
      <c r="P1571">
        <v>18.8492</v>
      </c>
    </row>
    <row r="1572" spans="2:16">
      <c r="B1572" s="1">
        <v>43829</v>
      </c>
      <c r="C1572">
        <v>0.8</v>
      </c>
      <c r="D1572">
        <v>0.96</v>
      </c>
      <c r="E1572">
        <v>1.24</v>
      </c>
      <c r="F1572">
        <v>0.35</v>
      </c>
      <c r="G1572">
        <v>0.42</v>
      </c>
      <c r="H1572">
        <v>0.54749999999999999</v>
      </c>
      <c r="I1572">
        <v>1.46</v>
      </c>
      <c r="J1572">
        <v>1.7475000000000001</v>
      </c>
      <c r="K1572">
        <v>2.0474999999999999</v>
      </c>
      <c r="L1572">
        <v>7.1349999999999998</v>
      </c>
      <c r="M1572">
        <v>7.75</v>
      </c>
      <c r="N1572">
        <v>8.0350000000000001</v>
      </c>
      <c r="O1572">
        <v>8.6129999999999995</v>
      </c>
      <c r="P1572">
        <v>18.930299999999999</v>
      </c>
    </row>
    <row r="1573" spans="2:16">
      <c r="B1573" s="1">
        <v>43830</v>
      </c>
      <c r="C1573">
        <v>0.78749999999999998</v>
      </c>
      <c r="D1573">
        <v>0.95</v>
      </c>
      <c r="E1573">
        <v>1.2175</v>
      </c>
      <c r="F1573">
        <v>0.34749999999999998</v>
      </c>
      <c r="G1573">
        <v>0.41749999999999998</v>
      </c>
      <c r="H1573">
        <v>0.54500000000000004</v>
      </c>
      <c r="I1573">
        <v>1.4550000000000001</v>
      </c>
      <c r="J1573">
        <v>1.7424999999999999</v>
      </c>
      <c r="K1573">
        <v>2.0425</v>
      </c>
      <c r="L1573">
        <v>7.2</v>
      </c>
      <c r="M1573">
        <v>7.7649999999999997</v>
      </c>
      <c r="N1573">
        <v>8.0449999999999999</v>
      </c>
      <c r="O1573">
        <v>8.593</v>
      </c>
      <c r="P1573">
        <v>18.926500000000001</v>
      </c>
    </row>
    <row r="1574" spans="2:16">
      <c r="B1574" s="1">
        <v>43831</v>
      </c>
      <c r="C1574">
        <v>0.79</v>
      </c>
      <c r="D1574">
        <v>0.95250000000000001</v>
      </c>
      <c r="E1574">
        <v>1.2175</v>
      </c>
      <c r="F1574">
        <v>0.35</v>
      </c>
      <c r="G1574">
        <v>0.42</v>
      </c>
      <c r="H1574">
        <v>0.54500000000000004</v>
      </c>
      <c r="I1574">
        <v>1.4724999999999999</v>
      </c>
      <c r="J1574">
        <v>1.7450000000000001</v>
      </c>
      <c r="K1574">
        <v>2.06</v>
      </c>
      <c r="L1574">
        <v>7.242</v>
      </c>
      <c r="M1574">
        <v>7.77</v>
      </c>
      <c r="N1574">
        <v>8.0500000000000007</v>
      </c>
      <c r="O1574">
        <v>8.5950000000000006</v>
      </c>
      <c r="P1574">
        <v>18.902799999999999</v>
      </c>
    </row>
    <row r="1575" spans="2:16">
      <c r="B1575" s="1">
        <v>43832</v>
      </c>
      <c r="C1575">
        <v>0.79</v>
      </c>
      <c r="D1575">
        <v>0.95</v>
      </c>
      <c r="E1575">
        <v>1.1975</v>
      </c>
      <c r="F1575">
        <v>0.36</v>
      </c>
      <c r="G1575">
        <v>0.42499999999999999</v>
      </c>
      <c r="H1575">
        <v>0.53749999999999998</v>
      </c>
      <c r="I1575">
        <v>1.49</v>
      </c>
      <c r="J1575">
        <v>1.7424999999999999</v>
      </c>
      <c r="K1575">
        <v>2.0750000000000002</v>
      </c>
      <c r="L1575">
        <v>7.2450000000000001</v>
      </c>
      <c r="M1575">
        <v>7.79</v>
      </c>
      <c r="N1575">
        <v>8.0675000000000008</v>
      </c>
      <c r="O1575">
        <v>8.5969999999999995</v>
      </c>
      <c r="P1575">
        <v>18.838200000000001</v>
      </c>
    </row>
    <row r="1576" spans="2:16">
      <c r="B1576" s="1">
        <v>43833</v>
      </c>
      <c r="C1576">
        <v>0.78500000000000003</v>
      </c>
      <c r="D1576">
        <v>0.9425</v>
      </c>
      <c r="E1576">
        <v>1.1975</v>
      </c>
      <c r="F1576">
        <v>0.35</v>
      </c>
      <c r="G1576">
        <v>0.42</v>
      </c>
      <c r="H1576">
        <v>0.53</v>
      </c>
      <c r="I1576">
        <v>1.4650000000000001</v>
      </c>
      <c r="J1576">
        <v>1.7350000000000001</v>
      </c>
      <c r="K1576">
        <v>2.0449999999999999</v>
      </c>
      <c r="L1576">
        <v>7.4950000000000001</v>
      </c>
      <c r="M1576">
        <v>7.8650000000000002</v>
      </c>
      <c r="N1576">
        <v>8.14</v>
      </c>
      <c r="O1576">
        <v>8.6649999999999991</v>
      </c>
      <c r="P1576">
        <v>18.909600000000001</v>
      </c>
    </row>
    <row r="1577" spans="2:16">
      <c r="B1577" s="1">
        <v>43836</v>
      </c>
      <c r="C1577">
        <v>0.79</v>
      </c>
      <c r="D1577">
        <v>1.0275000000000001</v>
      </c>
      <c r="E1577">
        <v>1.1975</v>
      </c>
      <c r="F1577">
        <v>0.35499999999999998</v>
      </c>
      <c r="G1577">
        <v>0.41749999999999998</v>
      </c>
      <c r="H1577">
        <v>0.53249999999999997</v>
      </c>
      <c r="I1577">
        <v>1.4724999999999999</v>
      </c>
      <c r="J1577">
        <v>1.7075</v>
      </c>
      <c r="K1577">
        <v>2.0550000000000002</v>
      </c>
      <c r="L1577">
        <v>7.6150000000000002</v>
      </c>
      <c r="M1577">
        <v>8.0050000000000008</v>
      </c>
      <c r="N1577">
        <v>8.24</v>
      </c>
      <c r="O1577">
        <v>8.7829999999999995</v>
      </c>
      <c r="P1577">
        <v>18.841799999999999</v>
      </c>
    </row>
    <row r="1578" spans="2:16">
      <c r="B1578" s="1">
        <v>43837</v>
      </c>
      <c r="C1578">
        <v>0.78500000000000003</v>
      </c>
      <c r="D1578">
        <v>0.95250000000000001</v>
      </c>
      <c r="E1578">
        <v>1.1975</v>
      </c>
      <c r="F1578">
        <v>0.35</v>
      </c>
      <c r="G1578">
        <v>0.42</v>
      </c>
      <c r="H1578">
        <v>0.53</v>
      </c>
      <c r="I1578">
        <v>1.4650000000000001</v>
      </c>
      <c r="J1578">
        <v>1.74</v>
      </c>
      <c r="K1578">
        <v>2.0499999999999998</v>
      </c>
      <c r="L1578">
        <v>7.58</v>
      </c>
      <c r="M1578">
        <v>7.98</v>
      </c>
      <c r="N1578">
        <v>8.2200000000000006</v>
      </c>
      <c r="O1578">
        <v>8.7200000000000006</v>
      </c>
      <c r="P1578">
        <v>18.8962</v>
      </c>
    </row>
    <row r="1579" spans="2:16">
      <c r="B1579" s="1">
        <v>43838</v>
      </c>
      <c r="C1579">
        <v>0.79749999999999999</v>
      </c>
      <c r="D1579">
        <v>0.95750000000000002</v>
      </c>
      <c r="E1579">
        <v>1.1975</v>
      </c>
      <c r="F1579">
        <v>0.35249999999999998</v>
      </c>
      <c r="G1579">
        <v>0.42249999999999999</v>
      </c>
      <c r="H1579">
        <v>0.53</v>
      </c>
      <c r="I1579">
        <v>1.4750000000000001</v>
      </c>
      <c r="J1579">
        <v>1.75</v>
      </c>
      <c r="K1579">
        <v>2.0525000000000002</v>
      </c>
      <c r="L1579">
        <v>7.5819999999999999</v>
      </c>
      <c r="M1579">
        <v>8.0050000000000008</v>
      </c>
      <c r="N1579">
        <v>8.2274999999999991</v>
      </c>
      <c r="O1579">
        <v>8.73</v>
      </c>
      <c r="P1579">
        <v>18.815200000000001</v>
      </c>
    </row>
    <row r="1580" spans="2:16">
      <c r="B1580" s="1">
        <v>43839</v>
      </c>
      <c r="C1580">
        <v>0.75749999999999995</v>
      </c>
      <c r="D1580">
        <v>0.91249999999999998</v>
      </c>
      <c r="E1580">
        <v>1.1475</v>
      </c>
      <c r="F1580">
        <v>0.33750000000000002</v>
      </c>
      <c r="G1580">
        <v>0.40250000000000002</v>
      </c>
      <c r="H1580">
        <v>0.51</v>
      </c>
      <c r="I1580">
        <v>1.45</v>
      </c>
      <c r="J1580">
        <v>1.6975</v>
      </c>
      <c r="K1580">
        <v>2</v>
      </c>
      <c r="L1580">
        <v>7.4669999999999996</v>
      </c>
      <c r="M1580">
        <v>7.9219999999999997</v>
      </c>
      <c r="N1580">
        <v>8.2100000000000009</v>
      </c>
      <c r="O1580">
        <v>8.6449999999999996</v>
      </c>
      <c r="P1580">
        <v>18.8386</v>
      </c>
    </row>
    <row r="1581" spans="2:16">
      <c r="B1581" s="1">
        <v>43840</v>
      </c>
      <c r="C1581">
        <v>0.76</v>
      </c>
      <c r="D1581">
        <v>0.91249999999999998</v>
      </c>
      <c r="E1581">
        <v>1.1425000000000001</v>
      </c>
      <c r="F1581">
        <v>0.33750000000000002</v>
      </c>
      <c r="G1581">
        <v>0.40500000000000003</v>
      </c>
      <c r="H1581">
        <v>0.51</v>
      </c>
      <c r="I1581">
        <v>1.4524999999999999</v>
      </c>
      <c r="J1581">
        <v>1.6975</v>
      </c>
      <c r="K1581">
        <v>2</v>
      </c>
      <c r="L1581">
        <v>7.29</v>
      </c>
      <c r="M1581">
        <v>7.7530000000000001</v>
      </c>
      <c r="N1581">
        <v>8.0574999999999992</v>
      </c>
      <c r="O1581">
        <v>8.4969999999999999</v>
      </c>
      <c r="P1581">
        <v>18.795200000000001</v>
      </c>
    </row>
    <row r="1582" spans="2:16">
      <c r="B1582" s="1">
        <v>43843</v>
      </c>
      <c r="C1582">
        <v>0.90249999999999997</v>
      </c>
      <c r="D1582">
        <v>0.91249999999999998</v>
      </c>
      <c r="E1582">
        <v>1.135</v>
      </c>
      <c r="F1582">
        <v>0.36249999999999999</v>
      </c>
      <c r="G1582">
        <v>0.41249999999999998</v>
      </c>
      <c r="H1582">
        <v>0.51249999999999996</v>
      </c>
      <c r="I1582">
        <v>1.4624999999999999</v>
      </c>
      <c r="J1582">
        <v>1.7024999999999999</v>
      </c>
      <c r="K1582">
        <v>2</v>
      </c>
      <c r="L1582">
        <v>7.13</v>
      </c>
      <c r="M1582">
        <v>7.6280000000000001</v>
      </c>
      <c r="N1582">
        <v>8.0474999999999994</v>
      </c>
      <c r="O1582">
        <v>8.4700000000000006</v>
      </c>
      <c r="P1582">
        <v>18.797799999999999</v>
      </c>
    </row>
    <row r="1583" spans="2:16">
      <c r="B1583" s="1">
        <v>43844</v>
      </c>
      <c r="C1583">
        <v>0.76249999999999996</v>
      </c>
      <c r="D1583">
        <v>0.92500000000000004</v>
      </c>
      <c r="E1583">
        <v>1.1825000000000001</v>
      </c>
      <c r="F1583">
        <v>0.33500000000000002</v>
      </c>
      <c r="G1583">
        <v>0.40749999999999997</v>
      </c>
      <c r="H1583">
        <v>0.52249999999999996</v>
      </c>
      <c r="I1583">
        <v>1.4350000000000001</v>
      </c>
      <c r="J1583">
        <v>1.7175</v>
      </c>
      <c r="K1583">
        <v>2</v>
      </c>
      <c r="L1583">
        <v>7</v>
      </c>
      <c r="M1583">
        <v>7.5679999999999996</v>
      </c>
      <c r="N1583">
        <v>7.9574999999999996</v>
      </c>
      <c r="O1583">
        <v>8.3350000000000009</v>
      </c>
      <c r="P1583">
        <v>18.7822</v>
      </c>
    </row>
    <row r="1584" spans="2:16">
      <c r="B1584" s="1">
        <v>43845</v>
      </c>
      <c r="C1584">
        <v>0.77500000000000002</v>
      </c>
      <c r="D1584">
        <v>0.91</v>
      </c>
      <c r="E1584">
        <v>1.0900000000000001</v>
      </c>
      <c r="F1584">
        <v>0.36249999999999999</v>
      </c>
      <c r="G1584">
        <v>0.42249999999999999</v>
      </c>
      <c r="H1584">
        <v>0.51249999999999996</v>
      </c>
      <c r="I1584">
        <v>1.4975000000000001</v>
      </c>
      <c r="J1584">
        <v>1.6675</v>
      </c>
      <c r="K1584">
        <v>1.9650000000000001</v>
      </c>
      <c r="L1584">
        <v>7.03</v>
      </c>
      <c r="M1584">
        <v>7.53</v>
      </c>
      <c r="N1584">
        <v>7.9649999999999999</v>
      </c>
      <c r="O1584">
        <v>8.3330000000000002</v>
      </c>
      <c r="P1584">
        <v>18.792000000000002</v>
      </c>
    </row>
    <row r="1585" spans="2:16">
      <c r="B1585" s="1">
        <v>43846</v>
      </c>
      <c r="C1585">
        <v>0.77249999999999996</v>
      </c>
      <c r="D1585">
        <v>0.90749999999999997</v>
      </c>
      <c r="E1585">
        <v>1.0925</v>
      </c>
      <c r="F1585">
        <v>0.35499999999999998</v>
      </c>
      <c r="G1585">
        <v>0.42</v>
      </c>
      <c r="H1585">
        <v>0.51500000000000001</v>
      </c>
      <c r="I1585">
        <v>1.42</v>
      </c>
      <c r="J1585">
        <v>1.665</v>
      </c>
      <c r="K1585">
        <v>1.97</v>
      </c>
      <c r="L1585">
        <v>6.9550000000000001</v>
      </c>
      <c r="M1585">
        <v>7.4550000000000001</v>
      </c>
      <c r="N1585">
        <v>7.82</v>
      </c>
      <c r="O1585">
        <v>8.2349999999999994</v>
      </c>
      <c r="P1585">
        <v>18.783799999999999</v>
      </c>
    </row>
    <row r="1586" spans="2:16">
      <c r="B1586" s="1">
        <v>43847</v>
      </c>
      <c r="C1586">
        <v>0.77249999999999996</v>
      </c>
      <c r="D1586">
        <v>0.90749999999999997</v>
      </c>
      <c r="E1586">
        <v>1.0900000000000001</v>
      </c>
      <c r="F1586">
        <v>0.35499999999999998</v>
      </c>
      <c r="G1586">
        <v>0.42249999999999999</v>
      </c>
      <c r="H1586">
        <v>0.51249999999999996</v>
      </c>
      <c r="I1586">
        <v>1.425</v>
      </c>
      <c r="J1586">
        <v>1.6675</v>
      </c>
      <c r="K1586">
        <v>1.9624999999999999</v>
      </c>
      <c r="L1586">
        <v>6.85</v>
      </c>
      <c r="M1586">
        <v>7.375</v>
      </c>
      <c r="N1586">
        <v>7.79</v>
      </c>
      <c r="O1586">
        <v>8.1649999999999991</v>
      </c>
      <c r="P1586">
        <v>18.660699999999999</v>
      </c>
    </row>
    <row r="1587" spans="2:16">
      <c r="B1587" s="1">
        <v>43850</v>
      </c>
      <c r="C1587">
        <v>0.76749999999999996</v>
      </c>
      <c r="D1587">
        <v>0.90500000000000003</v>
      </c>
      <c r="E1587">
        <v>1.0874999999999999</v>
      </c>
      <c r="F1587">
        <v>0.35499999999999998</v>
      </c>
      <c r="G1587">
        <v>0.41749999999999998</v>
      </c>
      <c r="H1587">
        <v>0.51249999999999996</v>
      </c>
      <c r="I1587">
        <v>1.375</v>
      </c>
      <c r="J1587">
        <v>1.5774999999999999</v>
      </c>
      <c r="K1587">
        <v>1.9450000000000001</v>
      </c>
      <c r="L1587">
        <v>6.8849999999999998</v>
      </c>
      <c r="M1587">
        <v>7.39</v>
      </c>
      <c r="N1587">
        <v>7.8075000000000001</v>
      </c>
      <c r="O1587">
        <v>8.17</v>
      </c>
      <c r="P1587">
        <v>18.663599999999999</v>
      </c>
    </row>
    <row r="1588" spans="2:16">
      <c r="B1588" s="1">
        <v>43851</v>
      </c>
      <c r="C1588">
        <v>0.76749999999999996</v>
      </c>
      <c r="D1588">
        <v>0.9</v>
      </c>
      <c r="E1588">
        <v>1.0874999999999999</v>
      </c>
      <c r="F1588">
        <v>0.35499999999999998</v>
      </c>
      <c r="G1588">
        <v>0.41499999999999998</v>
      </c>
      <c r="H1588">
        <v>0.51</v>
      </c>
      <c r="I1588">
        <v>1.375</v>
      </c>
      <c r="J1588">
        <v>1.58</v>
      </c>
      <c r="K1588">
        <v>1.9450000000000001</v>
      </c>
      <c r="L1588">
        <v>6.8449999999999998</v>
      </c>
      <c r="M1588">
        <v>7.3449999999999998</v>
      </c>
      <c r="N1588">
        <v>7.78</v>
      </c>
      <c r="O1588">
        <v>8.1370000000000005</v>
      </c>
      <c r="P1588">
        <v>18.773399999999999</v>
      </c>
    </row>
    <row r="1589" spans="2:16">
      <c r="B1589" s="1">
        <v>43852</v>
      </c>
      <c r="C1589">
        <v>0.76500000000000001</v>
      </c>
      <c r="D1589">
        <v>0.9</v>
      </c>
      <c r="E1589">
        <v>1.085</v>
      </c>
      <c r="F1589">
        <v>0.35249999999999998</v>
      </c>
      <c r="G1589">
        <v>0.41749999999999998</v>
      </c>
      <c r="H1589">
        <v>0.51</v>
      </c>
      <c r="I1589">
        <v>1.3774999999999999</v>
      </c>
      <c r="J1589">
        <v>1.5774999999999999</v>
      </c>
      <c r="K1589">
        <v>1.9450000000000001</v>
      </c>
      <c r="L1589">
        <v>6.87</v>
      </c>
      <c r="M1589">
        <v>7.335</v>
      </c>
      <c r="N1589">
        <v>7.7850000000000001</v>
      </c>
      <c r="O1589">
        <v>8.1370000000000005</v>
      </c>
      <c r="P1589">
        <v>18.688700000000001</v>
      </c>
    </row>
    <row r="1590" spans="2:16">
      <c r="B1590" s="1">
        <v>43853</v>
      </c>
      <c r="C1590">
        <v>0.76749999999999996</v>
      </c>
      <c r="D1590">
        <v>0.90249999999999997</v>
      </c>
      <c r="E1590">
        <v>1.0874999999999999</v>
      </c>
      <c r="F1590">
        <v>0.35499999999999998</v>
      </c>
      <c r="G1590">
        <v>0.41749999999999998</v>
      </c>
      <c r="H1590">
        <v>0.51249999999999996</v>
      </c>
      <c r="I1590">
        <v>1.375</v>
      </c>
      <c r="J1590">
        <v>1.5774999999999999</v>
      </c>
      <c r="K1590">
        <v>1.9450000000000001</v>
      </c>
      <c r="L1590">
        <v>7</v>
      </c>
      <c r="M1590">
        <v>7.4029999999999996</v>
      </c>
      <c r="N1590">
        <v>7.78</v>
      </c>
      <c r="O1590">
        <v>8.11</v>
      </c>
      <c r="P1590">
        <v>18.767399999999999</v>
      </c>
    </row>
    <row r="1591" spans="2:16">
      <c r="B1591" s="1">
        <v>43854</v>
      </c>
      <c r="C1591">
        <v>0.75249999999999995</v>
      </c>
      <c r="D1591">
        <v>0.90249999999999997</v>
      </c>
      <c r="E1591">
        <v>1.0874999999999999</v>
      </c>
      <c r="F1591">
        <v>0.35499999999999998</v>
      </c>
      <c r="G1591">
        <v>0.41749999999999998</v>
      </c>
      <c r="H1591">
        <v>0.51249999999999996</v>
      </c>
      <c r="I1591">
        <v>1.3774999999999999</v>
      </c>
      <c r="J1591">
        <v>1.5774999999999999</v>
      </c>
      <c r="K1591">
        <v>1.9424999999999999</v>
      </c>
      <c r="L1591">
        <v>6.9950000000000001</v>
      </c>
      <c r="M1591">
        <v>7.3949999999999996</v>
      </c>
      <c r="N1591">
        <v>7.72</v>
      </c>
      <c r="O1591">
        <v>8.0679999999999996</v>
      </c>
      <c r="P1591">
        <v>18.785699999999999</v>
      </c>
    </row>
    <row r="1592" spans="2:16">
      <c r="B1592" s="1">
        <v>43857</v>
      </c>
      <c r="C1592">
        <v>0.76</v>
      </c>
      <c r="D1592">
        <v>0.90749999999999997</v>
      </c>
      <c r="E1592">
        <v>1.0925</v>
      </c>
      <c r="F1592">
        <v>0.36249999999999999</v>
      </c>
      <c r="G1592">
        <v>0.42249999999999999</v>
      </c>
      <c r="H1592">
        <v>0.51249999999999996</v>
      </c>
      <c r="I1592">
        <v>1.4724999999999999</v>
      </c>
      <c r="J1592">
        <v>1.6425000000000001</v>
      </c>
      <c r="K1592">
        <v>1.9424999999999999</v>
      </c>
      <c r="L1592">
        <v>7.2350000000000003</v>
      </c>
      <c r="M1592">
        <v>7.5449999999999999</v>
      </c>
      <c r="N1592">
        <v>7.8449999999999998</v>
      </c>
      <c r="O1592">
        <v>8.1300000000000008</v>
      </c>
      <c r="P1592">
        <v>18.911899999999999</v>
      </c>
    </row>
    <row r="1593" spans="2:16">
      <c r="B1593" s="1">
        <v>43858</v>
      </c>
      <c r="C1593">
        <v>0.78500000000000003</v>
      </c>
      <c r="D1593">
        <v>0.92</v>
      </c>
      <c r="E1593">
        <v>1.0874999999999999</v>
      </c>
      <c r="F1593">
        <v>0.36749999999999999</v>
      </c>
      <c r="G1593">
        <v>0.43</v>
      </c>
      <c r="H1593">
        <v>0.51249999999999996</v>
      </c>
      <c r="I1593">
        <v>1.5425</v>
      </c>
      <c r="J1593">
        <v>1.7350000000000001</v>
      </c>
      <c r="K1593">
        <v>1.9675</v>
      </c>
      <c r="L1593">
        <v>7.22</v>
      </c>
      <c r="M1593">
        <v>7.49</v>
      </c>
      <c r="N1593">
        <v>7.75</v>
      </c>
      <c r="O1593">
        <v>8.07</v>
      </c>
      <c r="P1593">
        <v>18.7225</v>
      </c>
    </row>
    <row r="1594" spans="2:16">
      <c r="B1594" s="1">
        <v>43859</v>
      </c>
      <c r="C1594">
        <v>0.70499999999999996</v>
      </c>
      <c r="D1594">
        <v>0.84750000000000003</v>
      </c>
      <c r="E1594">
        <v>1.05</v>
      </c>
      <c r="F1594">
        <v>0.3175</v>
      </c>
      <c r="G1594">
        <v>0.3775</v>
      </c>
      <c r="H1594">
        <v>0.47499999999999998</v>
      </c>
      <c r="I1594">
        <v>1.5125</v>
      </c>
      <c r="J1594">
        <v>1.6924999999999999</v>
      </c>
      <c r="K1594">
        <v>1.94</v>
      </c>
      <c r="L1594">
        <v>7.09</v>
      </c>
      <c r="M1594">
        <v>7.3949999999999996</v>
      </c>
      <c r="N1594">
        <v>7.6574999999999998</v>
      </c>
      <c r="O1594">
        <v>7.9379999999999997</v>
      </c>
      <c r="P1594">
        <v>18.7029</v>
      </c>
    </row>
    <row r="1595" spans="2:16">
      <c r="B1595" s="1">
        <v>43860</v>
      </c>
      <c r="C1595">
        <v>0.69750000000000001</v>
      </c>
      <c r="D1595">
        <v>0.84</v>
      </c>
      <c r="E1595">
        <v>1.0249999999999999</v>
      </c>
      <c r="F1595">
        <v>0.32</v>
      </c>
      <c r="G1595">
        <v>0.38</v>
      </c>
      <c r="H1595">
        <v>0.47</v>
      </c>
      <c r="I1595">
        <v>1.5149999999999999</v>
      </c>
      <c r="J1595">
        <v>1.6875</v>
      </c>
      <c r="K1595">
        <v>1.93</v>
      </c>
      <c r="L1595">
        <v>7.2869999999999999</v>
      </c>
      <c r="M1595">
        <v>7.5229999999999997</v>
      </c>
      <c r="N1595">
        <v>7.75</v>
      </c>
      <c r="O1595">
        <v>7.9950000000000001</v>
      </c>
      <c r="P1595">
        <v>18.779599999999999</v>
      </c>
    </row>
    <row r="1596" spans="2:16">
      <c r="B1596" s="1">
        <v>43861</v>
      </c>
      <c r="C1596">
        <v>0.71250000000000002</v>
      </c>
      <c r="D1596">
        <v>0.85499999999999998</v>
      </c>
      <c r="E1596">
        <v>1.0449999999999999</v>
      </c>
      <c r="F1596">
        <v>0.33250000000000002</v>
      </c>
      <c r="G1596">
        <v>0.39</v>
      </c>
      <c r="H1596">
        <v>0.48</v>
      </c>
      <c r="I1596">
        <v>1.6025</v>
      </c>
      <c r="J1596">
        <v>1.7375</v>
      </c>
      <c r="K1596">
        <v>1.9824999999999999</v>
      </c>
      <c r="L1596">
        <v>7.5970000000000004</v>
      </c>
      <c r="M1596">
        <v>7.7130000000000001</v>
      </c>
      <c r="N1596">
        <v>7.8875000000000002</v>
      </c>
      <c r="O1596">
        <v>8.1129999999999995</v>
      </c>
      <c r="P1596">
        <v>18.8447</v>
      </c>
    </row>
    <row r="1597" spans="2:16">
      <c r="B1597" s="1">
        <v>43864</v>
      </c>
      <c r="C1597">
        <v>0.72</v>
      </c>
      <c r="D1597">
        <v>0.85750000000000004</v>
      </c>
      <c r="E1597">
        <v>1.0349999999999999</v>
      </c>
      <c r="F1597">
        <v>0.33</v>
      </c>
      <c r="G1597">
        <v>0.39</v>
      </c>
      <c r="H1597">
        <v>0.48</v>
      </c>
      <c r="I1597">
        <v>1.605</v>
      </c>
      <c r="J1597">
        <v>1.7424999999999999</v>
      </c>
      <c r="K1597">
        <v>1.9875</v>
      </c>
      <c r="L1597">
        <v>7.58</v>
      </c>
      <c r="M1597">
        <v>7.673</v>
      </c>
      <c r="N1597">
        <v>7.8324999999999996</v>
      </c>
      <c r="O1597">
        <v>8.0830000000000002</v>
      </c>
      <c r="P1597">
        <v>18.8169</v>
      </c>
    </row>
    <row r="1598" spans="2:16">
      <c r="B1598" s="1">
        <v>43865</v>
      </c>
      <c r="C1598">
        <v>0.70250000000000001</v>
      </c>
      <c r="D1598">
        <v>0.84499999999999997</v>
      </c>
      <c r="E1598">
        <v>1.0249999999999999</v>
      </c>
      <c r="F1598">
        <v>0.32500000000000001</v>
      </c>
      <c r="G1598">
        <v>0.38250000000000001</v>
      </c>
      <c r="H1598">
        <v>0.47249999999999998</v>
      </c>
      <c r="I1598">
        <v>1.5725</v>
      </c>
      <c r="J1598">
        <v>1.7224999999999999</v>
      </c>
      <c r="K1598">
        <v>1.9824999999999999</v>
      </c>
      <c r="L1598">
        <v>7.3630000000000004</v>
      </c>
      <c r="M1598">
        <v>7.57</v>
      </c>
      <c r="N1598">
        <v>7.89</v>
      </c>
      <c r="O1598">
        <v>7.9930000000000003</v>
      </c>
      <c r="P1598">
        <v>18.668900000000001</v>
      </c>
    </row>
    <row r="1599" spans="2:16">
      <c r="B1599" s="1">
        <v>43866</v>
      </c>
      <c r="C1599">
        <v>0.70499999999999996</v>
      </c>
      <c r="D1599">
        <v>0.85</v>
      </c>
      <c r="E1599">
        <v>1.04</v>
      </c>
      <c r="F1599">
        <v>0.32500000000000001</v>
      </c>
      <c r="G1599">
        <v>0.38500000000000001</v>
      </c>
      <c r="H1599">
        <v>0.47249999999999998</v>
      </c>
      <c r="I1599">
        <v>1.5449999999999999</v>
      </c>
      <c r="J1599">
        <v>1.7175</v>
      </c>
      <c r="K1599">
        <v>1.9775</v>
      </c>
      <c r="L1599">
        <v>7.2619999999999996</v>
      </c>
      <c r="M1599">
        <v>7.4720000000000004</v>
      </c>
      <c r="N1599">
        <v>7.81</v>
      </c>
      <c r="O1599">
        <v>7.8979999999999997</v>
      </c>
      <c r="P1599">
        <v>18.597999999999999</v>
      </c>
    </row>
    <row r="1600" spans="2:16">
      <c r="B1600" s="1">
        <v>43867</v>
      </c>
      <c r="C1600">
        <v>0.71750000000000003</v>
      </c>
      <c r="D1600">
        <v>0.85499999999999998</v>
      </c>
      <c r="E1600">
        <v>1.0475000000000001</v>
      </c>
      <c r="F1600">
        <v>0.33</v>
      </c>
      <c r="G1600">
        <v>0.39</v>
      </c>
      <c r="H1600">
        <v>0.48</v>
      </c>
      <c r="I1600">
        <v>1.5375000000000001</v>
      </c>
      <c r="J1600">
        <v>1.7024999999999999</v>
      </c>
      <c r="K1600">
        <v>1.9624999999999999</v>
      </c>
      <c r="L1600">
        <v>7.2619999999999996</v>
      </c>
      <c r="M1600">
        <v>7.45</v>
      </c>
      <c r="N1600">
        <v>7.77</v>
      </c>
      <c r="O1600">
        <v>7.8470000000000004</v>
      </c>
      <c r="P1600">
        <v>18.6572</v>
      </c>
    </row>
    <row r="1601" spans="2:16">
      <c r="B1601" s="1">
        <v>43868</v>
      </c>
      <c r="C1601">
        <v>0.70250000000000001</v>
      </c>
      <c r="D1601">
        <v>0.85</v>
      </c>
      <c r="E1601">
        <v>1.04</v>
      </c>
      <c r="F1601">
        <v>0.33</v>
      </c>
      <c r="G1601">
        <v>0.39250000000000002</v>
      </c>
      <c r="H1601">
        <v>0.48</v>
      </c>
      <c r="I1601">
        <v>1.5725</v>
      </c>
      <c r="J1601">
        <v>1.7424999999999999</v>
      </c>
      <c r="K1601">
        <v>1.97</v>
      </c>
      <c r="L1601">
        <v>7.4969999999999999</v>
      </c>
      <c r="M1601">
        <v>7.6479999999999997</v>
      </c>
      <c r="N1601">
        <v>7.915</v>
      </c>
      <c r="O1601">
        <v>7.99</v>
      </c>
      <c r="P1601">
        <v>18.765599999999999</v>
      </c>
    </row>
    <row r="1602" spans="2:16">
      <c r="B1602" s="1">
        <v>43871</v>
      </c>
      <c r="C1602">
        <v>0.72250000000000003</v>
      </c>
      <c r="D1602">
        <v>0.86250000000000004</v>
      </c>
      <c r="E1602">
        <v>1.0375000000000001</v>
      </c>
      <c r="F1602">
        <v>0.33250000000000002</v>
      </c>
      <c r="G1602">
        <v>0.39</v>
      </c>
      <c r="H1602">
        <v>0.48</v>
      </c>
      <c r="I1602">
        <v>1.62</v>
      </c>
      <c r="J1602">
        <v>1.7875000000000001</v>
      </c>
      <c r="K1602">
        <v>2.0049999999999999</v>
      </c>
      <c r="L1602">
        <v>7.52</v>
      </c>
      <c r="M1602">
        <v>7.6050000000000004</v>
      </c>
      <c r="N1602">
        <v>7.9074999999999998</v>
      </c>
      <c r="O1602">
        <v>7.9880000000000004</v>
      </c>
      <c r="P1602">
        <v>18.697700000000001</v>
      </c>
    </row>
    <row r="1603" spans="2:16">
      <c r="B1603" s="1">
        <v>43872</v>
      </c>
      <c r="C1603">
        <v>0.71</v>
      </c>
      <c r="D1603">
        <v>0.85750000000000004</v>
      </c>
      <c r="E1603">
        <v>1.0349999999999999</v>
      </c>
      <c r="F1603">
        <v>0.33</v>
      </c>
      <c r="G1603">
        <v>0.39250000000000002</v>
      </c>
      <c r="H1603">
        <v>0.48249999999999998</v>
      </c>
      <c r="I1603">
        <v>1.56</v>
      </c>
      <c r="J1603">
        <v>1.7675000000000001</v>
      </c>
      <c r="K1603">
        <v>1.9975000000000001</v>
      </c>
      <c r="L1603">
        <v>7.4349999999999996</v>
      </c>
      <c r="M1603">
        <v>7.6</v>
      </c>
      <c r="N1603">
        <v>7.9349999999999996</v>
      </c>
      <c r="O1603">
        <v>8.0069999999999997</v>
      </c>
      <c r="P1603">
        <v>18.657299999999999</v>
      </c>
    </row>
    <row r="1604" spans="2:16">
      <c r="B1604" s="1">
        <v>43873</v>
      </c>
      <c r="C1604">
        <v>0.70250000000000001</v>
      </c>
      <c r="D1604">
        <v>0.85250000000000004</v>
      </c>
      <c r="E1604">
        <v>1.0325</v>
      </c>
      <c r="F1604">
        <v>0.32750000000000001</v>
      </c>
      <c r="G1604">
        <v>0.39250000000000002</v>
      </c>
      <c r="H1604">
        <v>0.48249999999999998</v>
      </c>
      <c r="I1604">
        <v>1.56</v>
      </c>
      <c r="J1604">
        <v>1.76</v>
      </c>
      <c r="K1604">
        <v>1.9924999999999999</v>
      </c>
      <c r="L1604">
        <v>7.3920000000000003</v>
      </c>
      <c r="M1604">
        <v>7.5880000000000001</v>
      </c>
      <c r="N1604">
        <v>7.91</v>
      </c>
      <c r="O1604">
        <v>7.992</v>
      </c>
      <c r="P1604">
        <v>18.620699999999999</v>
      </c>
    </row>
    <row r="1605" spans="2:16">
      <c r="B1605" s="1">
        <v>43874</v>
      </c>
      <c r="C1605">
        <v>0.69</v>
      </c>
      <c r="D1605">
        <v>0.84</v>
      </c>
      <c r="E1605">
        <v>1.0225</v>
      </c>
      <c r="F1605">
        <v>0.3175</v>
      </c>
      <c r="G1605">
        <v>0.38250000000000001</v>
      </c>
      <c r="H1605">
        <v>0.47249999999999998</v>
      </c>
      <c r="I1605">
        <v>1.5525</v>
      </c>
      <c r="J1605">
        <v>1.7625</v>
      </c>
      <c r="K1605">
        <v>1.9924999999999999</v>
      </c>
      <c r="L1605">
        <v>7.415</v>
      </c>
      <c r="M1605">
        <v>7.6079999999999997</v>
      </c>
      <c r="N1605">
        <v>7.9175000000000004</v>
      </c>
      <c r="O1605">
        <v>7.9980000000000002</v>
      </c>
      <c r="P1605">
        <v>18.599299999999999</v>
      </c>
    </row>
    <row r="1606" spans="2:16">
      <c r="B1606" s="1">
        <v>43875</v>
      </c>
      <c r="C1606">
        <v>0.70250000000000001</v>
      </c>
      <c r="D1606">
        <v>0.84750000000000003</v>
      </c>
      <c r="E1606">
        <v>1.0275000000000001</v>
      </c>
      <c r="F1606">
        <v>0.32750000000000001</v>
      </c>
      <c r="G1606">
        <v>0.39</v>
      </c>
      <c r="H1606">
        <v>0.47499999999999998</v>
      </c>
      <c r="I1606">
        <v>1.5575000000000001</v>
      </c>
      <c r="J1606">
        <v>1.7625</v>
      </c>
      <c r="K1606">
        <v>1.9950000000000001</v>
      </c>
      <c r="L1606">
        <v>7.26</v>
      </c>
      <c r="M1606">
        <v>7.47</v>
      </c>
      <c r="N1606">
        <v>7.82</v>
      </c>
      <c r="O1606">
        <v>7.93</v>
      </c>
      <c r="P1606">
        <v>18.541499999999999</v>
      </c>
    </row>
    <row r="1607" spans="2:16">
      <c r="B1607" s="1">
        <v>43878</v>
      </c>
      <c r="C1607">
        <v>0.71</v>
      </c>
      <c r="D1607">
        <v>0.85499999999999998</v>
      </c>
      <c r="E1607">
        <v>1.0449999999999999</v>
      </c>
      <c r="F1607">
        <v>0.33</v>
      </c>
      <c r="G1607">
        <v>0.39</v>
      </c>
      <c r="H1607">
        <v>0.47749999999999998</v>
      </c>
      <c r="I1607">
        <v>1.5625</v>
      </c>
      <c r="J1607">
        <v>1.7625</v>
      </c>
      <c r="K1607">
        <v>1.9950000000000001</v>
      </c>
      <c r="L1607">
        <v>7.3019999999999996</v>
      </c>
      <c r="M1607">
        <v>7.4829999999999997</v>
      </c>
      <c r="N1607">
        <v>7.8250000000000002</v>
      </c>
      <c r="O1607">
        <v>7.9050000000000002</v>
      </c>
      <c r="P1607">
        <v>18.556100000000001</v>
      </c>
    </row>
    <row r="1608" spans="2:16">
      <c r="B1608" s="1">
        <v>43879</v>
      </c>
      <c r="C1608">
        <v>0.71</v>
      </c>
      <c r="D1608">
        <v>0.84499999999999997</v>
      </c>
      <c r="E1608">
        <v>1.0375000000000001</v>
      </c>
      <c r="F1608">
        <v>0.33250000000000002</v>
      </c>
      <c r="G1608">
        <v>0.39250000000000002</v>
      </c>
      <c r="H1608">
        <v>0.48249999999999998</v>
      </c>
      <c r="I1608">
        <v>1.5249999999999999</v>
      </c>
      <c r="J1608">
        <v>1.7375</v>
      </c>
      <c r="K1608">
        <v>1.9724999999999999</v>
      </c>
      <c r="L1608">
        <v>7.2450000000000001</v>
      </c>
      <c r="M1608">
        <v>7.5030000000000001</v>
      </c>
      <c r="N1608">
        <v>7.85</v>
      </c>
      <c r="O1608">
        <v>7.915</v>
      </c>
      <c r="P1608">
        <v>18.588999999999999</v>
      </c>
    </row>
    <row r="1609" spans="2:16">
      <c r="B1609" s="1">
        <v>43880</v>
      </c>
      <c r="C1609">
        <v>0.69750000000000001</v>
      </c>
      <c r="D1609">
        <v>0.83499999999999996</v>
      </c>
      <c r="E1609">
        <v>1.03</v>
      </c>
      <c r="F1609">
        <v>0.32500000000000001</v>
      </c>
      <c r="G1609">
        <v>0.39</v>
      </c>
      <c r="H1609">
        <v>0.47749999999999998</v>
      </c>
      <c r="I1609">
        <v>1.5349999999999999</v>
      </c>
      <c r="J1609">
        <v>1.7375</v>
      </c>
      <c r="K1609">
        <v>1.9675</v>
      </c>
      <c r="L1609">
        <v>7.19</v>
      </c>
      <c r="M1609">
        <v>7.4480000000000004</v>
      </c>
      <c r="N1609">
        <v>7.8025000000000002</v>
      </c>
      <c r="O1609">
        <v>7.883</v>
      </c>
      <c r="P1609">
        <v>18.563400000000001</v>
      </c>
    </row>
    <row r="1610" spans="2:16">
      <c r="B1610" s="1">
        <v>43881</v>
      </c>
      <c r="C1610">
        <v>0.72</v>
      </c>
      <c r="D1610">
        <v>0.85250000000000004</v>
      </c>
      <c r="E1610">
        <v>1.07</v>
      </c>
      <c r="F1610">
        <v>0.32250000000000001</v>
      </c>
      <c r="G1610">
        <v>0.38250000000000001</v>
      </c>
      <c r="H1610">
        <v>0.48</v>
      </c>
      <c r="I1610">
        <v>1.72</v>
      </c>
      <c r="J1610">
        <v>1.8474999999999999</v>
      </c>
      <c r="K1610">
        <v>2.0649999999999999</v>
      </c>
      <c r="L1610">
        <v>7.5730000000000004</v>
      </c>
      <c r="M1610">
        <v>7.6749999999999998</v>
      </c>
      <c r="N1610">
        <v>8.0075000000000003</v>
      </c>
      <c r="O1610">
        <v>8.02</v>
      </c>
      <c r="P1610">
        <v>18.832899999999999</v>
      </c>
    </row>
    <row r="1611" spans="2:16">
      <c r="B1611" s="1">
        <v>43882</v>
      </c>
      <c r="C1611">
        <v>0.71250000000000002</v>
      </c>
      <c r="D1611">
        <v>0.84499999999999997</v>
      </c>
      <c r="E1611">
        <v>1.0525</v>
      </c>
      <c r="F1611">
        <v>0.32750000000000001</v>
      </c>
      <c r="G1611">
        <v>0.38750000000000001</v>
      </c>
      <c r="H1611">
        <v>0.48249999999999998</v>
      </c>
      <c r="I1611">
        <v>1.7825</v>
      </c>
      <c r="J1611">
        <v>1.8975</v>
      </c>
      <c r="K1611">
        <v>2.105</v>
      </c>
      <c r="L1611">
        <v>8.1349999999999998</v>
      </c>
      <c r="M1611">
        <v>8.125</v>
      </c>
      <c r="N1611">
        <v>8.3025000000000002</v>
      </c>
      <c r="O1611">
        <v>8.2349999999999994</v>
      </c>
      <c r="P1611">
        <v>18.895399999999999</v>
      </c>
    </row>
    <row r="1612" spans="2:16">
      <c r="B1612" s="1">
        <v>43885</v>
      </c>
      <c r="C1612">
        <v>0.74750000000000005</v>
      </c>
      <c r="D1612">
        <v>0.87</v>
      </c>
      <c r="E1612">
        <v>1.0674999999999999</v>
      </c>
      <c r="F1612">
        <v>0.35249999999999998</v>
      </c>
      <c r="G1612">
        <v>0.40749999999999997</v>
      </c>
      <c r="H1612">
        <v>0.4975</v>
      </c>
      <c r="I1612">
        <v>2.0525000000000002</v>
      </c>
      <c r="J1612">
        <v>2.105</v>
      </c>
      <c r="K1612">
        <v>2.2475000000000001</v>
      </c>
      <c r="L1612">
        <v>8.9079999999999995</v>
      </c>
      <c r="M1612">
        <v>8.6180000000000003</v>
      </c>
      <c r="N1612">
        <v>8.7375000000000007</v>
      </c>
      <c r="O1612">
        <v>8.6</v>
      </c>
      <c r="P1612">
        <v>19.0701</v>
      </c>
    </row>
    <row r="1613" spans="2:16">
      <c r="B1613" s="1">
        <v>43886</v>
      </c>
      <c r="C1613">
        <v>0.73750000000000004</v>
      </c>
      <c r="D1613">
        <v>0.86499999999999999</v>
      </c>
      <c r="E1613">
        <v>1.0674999999999999</v>
      </c>
      <c r="F1613">
        <v>0.34749999999999998</v>
      </c>
      <c r="G1613">
        <v>0.40749999999999997</v>
      </c>
      <c r="H1613">
        <v>0.4975</v>
      </c>
      <c r="I1613">
        <v>2.06</v>
      </c>
      <c r="J1613">
        <v>2.14</v>
      </c>
      <c r="K1613">
        <v>2.25</v>
      </c>
      <c r="L1613">
        <v>8.9269999999999996</v>
      </c>
      <c r="M1613">
        <v>8.7270000000000003</v>
      </c>
      <c r="N1613">
        <v>8.93</v>
      </c>
      <c r="O1613">
        <v>8.81</v>
      </c>
      <c r="P1613">
        <v>19.078800000000001</v>
      </c>
    </row>
    <row r="1614" spans="2:16">
      <c r="B1614" s="1">
        <v>43887</v>
      </c>
      <c r="C1614">
        <v>0.80249999999999999</v>
      </c>
      <c r="D1614">
        <v>0.92500000000000004</v>
      </c>
      <c r="E1614">
        <v>1.085</v>
      </c>
      <c r="F1614">
        <v>0.375</v>
      </c>
      <c r="G1614">
        <v>0.4325</v>
      </c>
      <c r="H1614">
        <v>0.51</v>
      </c>
      <c r="I1614">
        <v>2.105</v>
      </c>
      <c r="J1614">
        <v>2.1775000000000002</v>
      </c>
      <c r="K1614">
        <v>2.2825000000000002</v>
      </c>
      <c r="L1614">
        <v>8.9849999999999994</v>
      </c>
      <c r="M1614">
        <v>8.8369999999999997</v>
      </c>
      <c r="N1614">
        <v>9.0299999999999994</v>
      </c>
      <c r="O1614">
        <v>8.8719999999999999</v>
      </c>
      <c r="P1614">
        <v>19.281300000000002</v>
      </c>
    </row>
    <row r="1615" spans="2:16">
      <c r="B1615" s="1">
        <v>43888</v>
      </c>
      <c r="C1615">
        <v>0.83499999999999996</v>
      </c>
      <c r="D1615">
        <v>0.95750000000000002</v>
      </c>
      <c r="E1615">
        <v>1.115</v>
      </c>
      <c r="F1615">
        <v>0.38500000000000001</v>
      </c>
      <c r="G1615">
        <v>0.44750000000000001</v>
      </c>
      <c r="H1615">
        <v>0.53</v>
      </c>
      <c r="I1615">
        <v>2.35</v>
      </c>
      <c r="J1615">
        <v>2.4024999999999999</v>
      </c>
      <c r="K1615">
        <v>2.5249999999999999</v>
      </c>
      <c r="L1615">
        <v>9.6649999999999991</v>
      </c>
      <c r="M1615">
        <v>9.3699999999999992</v>
      </c>
      <c r="N1615">
        <v>9.5425000000000004</v>
      </c>
      <c r="O1615">
        <v>9.3249999999999993</v>
      </c>
      <c r="P1615">
        <v>19.498799999999999</v>
      </c>
    </row>
    <row r="1616" spans="2:16">
      <c r="B1616" s="1">
        <v>43889</v>
      </c>
      <c r="C1616">
        <v>0.95499999999999996</v>
      </c>
      <c r="D1616">
        <v>1.0549999999999999</v>
      </c>
      <c r="E1616">
        <v>1.21</v>
      </c>
      <c r="F1616">
        <v>0.45250000000000001</v>
      </c>
      <c r="G1616">
        <v>0.50749999999999995</v>
      </c>
      <c r="H1616">
        <v>0.59750000000000003</v>
      </c>
      <c r="I1616">
        <v>3.2075</v>
      </c>
      <c r="J1616">
        <v>3.3424999999999998</v>
      </c>
      <c r="K1616">
        <v>3.4649999999999999</v>
      </c>
      <c r="L1616">
        <v>11.975</v>
      </c>
      <c r="M1616">
        <v>11.308</v>
      </c>
      <c r="N1616">
        <v>11.092499999999999</v>
      </c>
      <c r="O1616">
        <v>10.775</v>
      </c>
      <c r="P1616">
        <v>19.643699999999999</v>
      </c>
    </row>
    <row r="1617" spans="2:16">
      <c r="B1617" s="1">
        <v>43892</v>
      </c>
      <c r="C1617">
        <v>1.0024999999999999</v>
      </c>
      <c r="D1617">
        <v>1.115</v>
      </c>
      <c r="E1617">
        <v>1.2675000000000001</v>
      </c>
      <c r="F1617">
        <v>0.48249999999999998</v>
      </c>
      <c r="G1617">
        <v>0.55000000000000004</v>
      </c>
      <c r="H1617">
        <v>0.64</v>
      </c>
      <c r="I1617">
        <v>3.2574999999999998</v>
      </c>
      <c r="J1617">
        <v>3.3475000000000001</v>
      </c>
      <c r="K1617">
        <v>3.4575</v>
      </c>
      <c r="L1617">
        <v>12.583</v>
      </c>
      <c r="M1617">
        <v>11.744999999999999</v>
      </c>
      <c r="N1617">
        <v>11.5875</v>
      </c>
      <c r="O1617">
        <v>11.12</v>
      </c>
      <c r="P1617">
        <v>19.396599999999999</v>
      </c>
    </row>
    <row r="1618" spans="2:16">
      <c r="B1618" s="1">
        <v>43893</v>
      </c>
      <c r="C1618">
        <v>0.96250000000000002</v>
      </c>
      <c r="D1618">
        <v>1.0649999999999999</v>
      </c>
      <c r="E1618">
        <v>1.2175</v>
      </c>
      <c r="F1618">
        <v>0.46</v>
      </c>
      <c r="G1618">
        <v>0.52249999999999996</v>
      </c>
      <c r="H1618">
        <v>0.61499999999999999</v>
      </c>
      <c r="I1618">
        <v>3.1</v>
      </c>
      <c r="J1618">
        <v>3.1575000000000002</v>
      </c>
      <c r="K1618">
        <v>3.24</v>
      </c>
      <c r="L1618">
        <v>11.85</v>
      </c>
      <c r="M1618">
        <v>11.313000000000001</v>
      </c>
      <c r="N1618">
        <v>11.012499999999999</v>
      </c>
      <c r="O1618">
        <v>10.72</v>
      </c>
      <c r="P1618">
        <v>19.451899999999998</v>
      </c>
    </row>
    <row r="1619" spans="2:16">
      <c r="B1619" s="1">
        <v>43894</v>
      </c>
      <c r="C1619">
        <v>1.0125</v>
      </c>
      <c r="D1619">
        <v>1.1025</v>
      </c>
      <c r="E1619">
        <v>1.2675000000000001</v>
      </c>
      <c r="F1619">
        <v>0.48249999999999998</v>
      </c>
      <c r="G1619">
        <v>0.52500000000000002</v>
      </c>
      <c r="H1619">
        <v>0.62250000000000005</v>
      </c>
      <c r="I1619">
        <v>3.0249999999999999</v>
      </c>
      <c r="J1619">
        <v>3.0975000000000001</v>
      </c>
      <c r="K1619">
        <v>3.1949999999999998</v>
      </c>
      <c r="L1619">
        <v>11.958</v>
      </c>
      <c r="M1619">
        <v>11.395</v>
      </c>
      <c r="N1619">
        <v>11.237500000000001</v>
      </c>
      <c r="O1619">
        <v>11.007</v>
      </c>
      <c r="P1619">
        <v>19.537299999999998</v>
      </c>
    </row>
    <row r="1620" spans="2:16">
      <c r="B1620" s="1">
        <v>43895</v>
      </c>
      <c r="C1620">
        <v>1.0974999999999999</v>
      </c>
      <c r="D1620">
        <v>1.2050000000000001</v>
      </c>
      <c r="E1620">
        <v>1.37</v>
      </c>
      <c r="F1620">
        <v>0.51749999999999996</v>
      </c>
      <c r="G1620">
        <v>0.56000000000000005</v>
      </c>
      <c r="H1620">
        <v>0.65500000000000003</v>
      </c>
      <c r="I1620">
        <v>3.5575000000000001</v>
      </c>
      <c r="J1620">
        <v>3.4975000000000001</v>
      </c>
      <c r="K1620">
        <v>3.6025</v>
      </c>
      <c r="L1620">
        <v>13.292</v>
      </c>
      <c r="M1620">
        <v>12.462</v>
      </c>
      <c r="N1620">
        <v>12.0825</v>
      </c>
      <c r="O1620">
        <v>11.743</v>
      </c>
      <c r="P1620">
        <v>19.846</v>
      </c>
    </row>
    <row r="1621" spans="2:16">
      <c r="B1621" s="1">
        <v>43896</v>
      </c>
      <c r="C1621">
        <v>1.335</v>
      </c>
      <c r="D1621">
        <v>1.4325000000000001</v>
      </c>
      <c r="E1621">
        <v>1.5349999999999999</v>
      </c>
      <c r="F1621">
        <v>0.68500000000000005</v>
      </c>
      <c r="G1621">
        <v>0.745</v>
      </c>
      <c r="H1621">
        <v>0.8</v>
      </c>
      <c r="I1621">
        <v>4.4050000000000002</v>
      </c>
      <c r="J1621">
        <v>4.1475</v>
      </c>
      <c r="K1621">
        <v>4.1550000000000002</v>
      </c>
      <c r="L1621">
        <v>14.628</v>
      </c>
      <c r="M1621">
        <v>13.548</v>
      </c>
      <c r="N1621">
        <v>13.275</v>
      </c>
      <c r="O1621">
        <v>12.757</v>
      </c>
      <c r="P1621">
        <v>20.110399999999998</v>
      </c>
    </row>
    <row r="1622" spans="2:16">
      <c r="B1622" s="1">
        <v>43899</v>
      </c>
      <c r="C1622">
        <v>1.97</v>
      </c>
      <c r="D1622">
        <v>2.17</v>
      </c>
      <c r="E1622">
        <v>2.3224999999999998</v>
      </c>
      <c r="F1622">
        <v>0.97750000000000004</v>
      </c>
      <c r="G1622">
        <v>1.0774999999999999</v>
      </c>
      <c r="H1622">
        <v>1.2024999999999999</v>
      </c>
      <c r="I1622">
        <v>6.4</v>
      </c>
      <c r="J1622">
        <v>6.1475</v>
      </c>
      <c r="K1622">
        <v>5.835</v>
      </c>
      <c r="L1622">
        <v>20.082999999999998</v>
      </c>
      <c r="M1622">
        <v>17.495000000000001</v>
      </c>
      <c r="N1622">
        <v>16.912500000000001</v>
      </c>
      <c r="O1622">
        <v>15.664999999999999</v>
      </c>
      <c r="P1622">
        <v>20.775300000000001</v>
      </c>
    </row>
    <row r="1623" spans="2:16">
      <c r="B1623" s="1">
        <v>43900</v>
      </c>
      <c r="C1623">
        <v>1.905</v>
      </c>
      <c r="D1623">
        <v>2.0499999999999998</v>
      </c>
      <c r="E1623">
        <v>2.0625</v>
      </c>
      <c r="F1623">
        <v>0.91749999999999998</v>
      </c>
      <c r="G1623">
        <v>1.0075000000000001</v>
      </c>
      <c r="H1623">
        <v>1.0649999999999999</v>
      </c>
      <c r="I1623">
        <v>6.2350000000000003</v>
      </c>
      <c r="J1623">
        <v>6.0724999999999998</v>
      </c>
      <c r="K1623">
        <v>6.0824999999999996</v>
      </c>
      <c r="L1623">
        <v>18.367999999999999</v>
      </c>
      <c r="M1623">
        <v>16.306999999999999</v>
      </c>
      <c r="N1623">
        <v>15.5025</v>
      </c>
      <c r="O1623">
        <v>14.972</v>
      </c>
      <c r="P1623">
        <v>20.834199999999999</v>
      </c>
    </row>
    <row r="1624" spans="2:16">
      <c r="B1624" s="1">
        <v>43901</v>
      </c>
      <c r="C1624">
        <v>1.835</v>
      </c>
      <c r="D1624">
        <v>1.94</v>
      </c>
      <c r="E1624">
        <v>1.9350000000000001</v>
      </c>
      <c r="F1624">
        <v>0.875</v>
      </c>
      <c r="G1624">
        <v>0.9375</v>
      </c>
      <c r="H1624">
        <v>0.97750000000000004</v>
      </c>
      <c r="I1624">
        <v>6.2225000000000001</v>
      </c>
      <c r="J1624">
        <v>5.9550000000000001</v>
      </c>
      <c r="K1624">
        <v>5.9375</v>
      </c>
      <c r="L1624">
        <v>19.309999999999999</v>
      </c>
      <c r="M1624">
        <v>16.747</v>
      </c>
      <c r="N1624">
        <v>15.9025</v>
      </c>
      <c r="O1624">
        <v>15.44</v>
      </c>
      <c r="P1624">
        <v>21.383700000000001</v>
      </c>
    </row>
    <row r="1625" spans="2:16">
      <c r="B1625" s="1">
        <v>43902</v>
      </c>
      <c r="C1625">
        <v>2.4900000000000002</v>
      </c>
      <c r="D1625">
        <v>2.52</v>
      </c>
      <c r="E1625">
        <v>2.5375000000000001</v>
      </c>
      <c r="F1625">
        <v>1.2224999999999999</v>
      </c>
      <c r="G1625">
        <v>1.2424999999999999</v>
      </c>
      <c r="H1625">
        <v>1.2825</v>
      </c>
      <c r="I1625">
        <v>8.1750000000000007</v>
      </c>
      <c r="J1625">
        <v>7.4175000000000004</v>
      </c>
      <c r="K1625">
        <v>7.23</v>
      </c>
      <c r="L1625">
        <v>23.271999999999998</v>
      </c>
      <c r="M1625">
        <v>19.722000000000001</v>
      </c>
      <c r="N1625">
        <v>18.577500000000001</v>
      </c>
      <c r="O1625">
        <v>17.367999999999999</v>
      </c>
      <c r="P1625">
        <v>21.940100000000001</v>
      </c>
    </row>
    <row r="1626" spans="2:16">
      <c r="B1626" s="1">
        <v>43903</v>
      </c>
      <c r="C1626">
        <v>2.2949999999999999</v>
      </c>
      <c r="D1626">
        <v>2.3774999999999999</v>
      </c>
      <c r="E1626">
        <v>2.4525000000000001</v>
      </c>
      <c r="F1626">
        <v>1.07</v>
      </c>
      <c r="G1626">
        <v>1.1025</v>
      </c>
      <c r="H1626">
        <v>1.145</v>
      </c>
      <c r="I1626">
        <v>7.3550000000000004</v>
      </c>
      <c r="J1626">
        <v>6.7824999999999998</v>
      </c>
      <c r="K1626">
        <v>6.5049999999999999</v>
      </c>
      <c r="L1626">
        <v>23.405000000000001</v>
      </c>
      <c r="M1626">
        <v>19.597000000000001</v>
      </c>
      <c r="N1626">
        <v>17.96</v>
      </c>
      <c r="O1626">
        <v>16.948</v>
      </c>
      <c r="P1626">
        <v>21.922899999999998</v>
      </c>
    </row>
    <row r="1627" spans="2:16">
      <c r="B1627" s="1">
        <v>43906</v>
      </c>
      <c r="C1627">
        <v>2.2349999999999999</v>
      </c>
      <c r="D1627">
        <v>2.1349999999999998</v>
      </c>
      <c r="E1627">
        <v>2.5225</v>
      </c>
      <c r="F1627">
        <v>1.095</v>
      </c>
      <c r="G1627">
        <v>1.1125</v>
      </c>
      <c r="H1627">
        <v>1.2250000000000001</v>
      </c>
      <c r="I1627">
        <v>8.4600000000000009</v>
      </c>
      <c r="J1627">
        <v>8.2750000000000004</v>
      </c>
      <c r="K1627">
        <v>7.5374999999999996</v>
      </c>
      <c r="L1627">
        <v>24.832999999999998</v>
      </c>
      <c r="M1627">
        <v>20.12</v>
      </c>
      <c r="N1627">
        <v>18.399999999999999</v>
      </c>
      <c r="O1627">
        <v>17.574999999999999</v>
      </c>
      <c r="P1627">
        <v>22.880400000000002</v>
      </c>
    </row>
    <row r="1628" spans="2:16">
      <c r="B1628" s="1">
        <v>43907</v>
      </c>
      <c r="C1628">
        <v>2.1124999999999998</v>
      </c>
      <c r="D1628">
        <v>1.99</v>
      </c>
      <c r="E1628">
        <v>2.4375</v>
      </c>
      <c r="F1628">
        <v>1.08</v>
      </c>
      <c r="G1628">
        <v>1.1200000000000001</v>
      </c>
      <c r="H1628">
        <v>1.2224999999999999</v>
      </c>
      <c r="I1628">
        <v>8.6775000000000002</v>
      </c>
      <c r="J1628">
        <v>8.9049999999999994</v>
      </c>
      <c r="K1628">
        <v>8.0250000000000004</v>
      </c>
      <c r="L1628">
        <v>24.475000000000001</v>
      </c>
      <c r="M1628">
        <v>19.997</v>
      </c>
      <c r="N1628">
        <v>18.262499999999999</v>
      </c>
      <c r="O1628">
        <v>17.594999999999999</v>
      </c>
      <c r="P1628">
        <v>22.959</v>
      </c>
    </row>
    <row r="1629" spans="2:16">
      <c r="B1629" s="1">
        <v>43908</v>
      </c>
      <c r="C1629">
        <v>2.3849999999999998</v>
      </c>
      <c r="D1629">
        <v>2.3875000000000002</v>
      </c>
      <c r="E1629">
        <v>2.79</v>
      </c>
      <c r="F1629">
        <v>1.175</v>
      </c>
      <c r="G1629">
        <v>1.2375</v>
      </c>
      <c r="H1629">
        <v>1.3725000000000001</v>
      </c>
      <c r="I1629">
        <v>8.7874999999999996</v>
      </c>
      <c r="J1629">
        <v>8.9674999999999994</v>
      </c>
      <c r="K1629">
        <v>8.3000000000000007</v>
      </c>
      <c r="L1629">
        <v>26.271999999999998</v>
      </c>
      <c r="M1629">
        <v>21.242999999999999</v>
      </c>
      <c r="N1629">
        <v>19.287500000000001</v>
      </c>
      <c r="O1629">
        <v>18.207999999999998</v>
      </c>
      <c r="P1629">
        <v>23.7042</v>
      </c>
    </row>
    <row r="1630" spans="2:16">
      <c r="B1630" s="1">
        <v>43909</v>
      </c>
      <c r="C1630">
        <v>2.5150000000000001</v>
      </c>
      <c r="D1630">
        <v>2.5</v>
      </c>
      <c r="E1630">
        <v>3.8824999999999998</v>
      </c>
      <c r="F1630">
        <v>1.26</v>
      </c>
      <c r="G1630">
        <v>1.3</v>
      </c>
      <c r="H1630">
        <v>2.5499999999999998</v>
      </c>
      <c r="I1630">
        <v>8.7375000000000007</v>
      </c>
      <c r="J1630">
        <v>8.7200000000000006</v>
      </c>
      <c r="K1630">
        <v>7.3624999999999998</v>
      </c>
      <c r="L1630">
        <v>26.55</v>
      </c>
      <c r="M1630">
        <v>21.45</v>
      </c>
      <c r="N1630">
        <v>19.5975</v>
      </c>
      <c r="O1630">
        <v>18.402999999999999</v>
      </c>
      <c r="P1630">
        <v>24.031400000000001</v>
      </c>
    </row>
    <row r="1631" spans="2:16">
      <c r="B1631" s="1">
        <v>43910</v>
      </c>
      <c r="C1631">
        <v>2.2774999999999999</v>
      </c>
      <c r="D1631">
        <v>2.3075000000000001</v>
      </c>
      <c r="E1631">
        <v>2.59</v>
      </c>
      <c r="F1631">
        <v>1.125</v>
      </c>
      <c r="G1631">
        <v>1.18</v>
      </c>
      <c r="H1631">
        <v>1.5249999999999999</v>
      </c>
      <c r="I1631">
        <v>8.7274999999999991</v>
      </c>
      <c r="J1631">
        <v>8.5824999999999996</v>
      </c>
      <c r="K1631">
        <v>8.4350000000000005</v>
      </c>
      <c r="L1631">
        <v>25.277999999999999</v>
      </c>
      <c r="M1631">
        <v>21.091999999999999</v>
      </c>
      <c r="N1631">
        <v>19.4725</v>
      </c>
      <c r="O1631">
        <v>18.448</v>
      </c>
      <c r="P1631">
        <v>24.418900000000001</v>
      </c>
    </row>
    <row r="1632" spans="2:16">
      <c r="B1632" s="1">
        <v>43913</v>
      </c>
      <c r="C1632">
        <v>2.395</v>
      </c>
      <c r="D1632">
        <v>2.2025000000000001</v>
      </c>
      <c r="E1632">
        <v>2.4125000000000001</v>
      </c>
      <c r="F1632">
        <v>1.24</v>
      </c>
      <c r="G1632">
        <v>1.2475000000000001</v>
      </c>
      <c r="H1632">
        <v>1.2375</v>
      </c>
      <c r="I1632">
        <v>8.6549999999999994</v>
      </c>
      <c r="J1632">
        <v>8.4049999999999994</v>
      </c>
      <c r="K1632">
        <v>6.8075000000000001</v>
      </c>
      <c r="L1632">
        <v>26.91</v>
      </c>
      <c r="M1632">
        <v>22.388000000000002</v>
      </c>
      <c r="N1632">
        <v>20.664999999999999</v>
      </c>
      <c r="O1632">
        <v>19.63</v>
      </c>
      <c r="P1632">
        <v>25.358799999999999</v>
      </c>
    </row>
    <row r="1633" spans="2:16">
      <c r="B1633" s="1">
        <v>43914</v>
      </c>
      <c r="C1633">
        <v>2.5375000000000001</v>
      </c>
      <c r="D1633">
        <v>2.645</v>
      </c>
      <c r="E1633">
        <v>2.7974999999999999</v>
      </c>
      <c r="F1633">
        <v>1.25</v>
      </c>
      <c r="G1633">
        <v>1.33</v>
      </c>
      <c r="H1633">
        <v>1.4225000000000001</v>
      </c>
      <c r="I1633">
        <v>8.1425000000000001</v>
      </c>
      <c r="J1633">
        <v>7.9225000000000003</v>
      </c>
      <c r="K1633">
        <v>7.73</v>
      </c>
      <c r="L1633">
        <v>25.675000000000001</v>
      </c>
      <c r="M1633">
        <v>21.535</v>
      </c>
      <c r="N1633">
        <v>20.23</v>
      </c>
      <c r="O1633">
        <v>19.23</v>
      </c>
      <c r="P1633">
        <v>24.840800000000002</v>
      </c>
    </row>
    <row r="1634" spans="2:16">
      <c r="B1634" s="1">
        <v>43915</v>
      </c>
      <c r="C1634">
        <v>2.4674999999999998</v>
      </c>
      <c r="D1634">
        <v>2.625</v>
      </c>
      <c r="E1634">
        <v>2.8075000000000001</v>
      </c>
      <c r="F1634">
        <v>1.135</v>
      </c>
      <c r="G1634">
        <v>1.24</v>
      </c>
      <c r="H1634">
        <v>1.355</v>
      </c>
      <c r="I1634">
        <v>7.26</v>
      </c>
      <c r="J1634">
        <v>7.1574999999999998</v>
      </c>
      <c r="K1634">
        <v>7.0674999999999999</v>
      </c>
      <c r="L1634">
        <v>23.521999999999998</v>
      </c>
      <c r="M1634">
        <v>19.98</v>
      </c>
      <c r="N1634">
        <v>18.835000000000001</v>
      </c>
      <c r="O1634">
        <v>18.138000000000002</v>
      </c>
      <c r="P1634">
        <v>23.927299999999999</v>
      </c>
    </row>
    <row r="1635" spans="2:16">
      <c r="B1635" s="1">
        <v>43916</v>
      </c>
      <c r="C1635">
        <v>2.3925000000000001</v>
      </c>
      <c r="D1635">
        <v>2.5175000000000001</v>
      </c>
      <c r="E1635">
        <v>2.6025</v>
      </c>
      <c r="F1635">
        <v>1.0974999999999999</v>
      </c>
      <c r="G1635">
        <v>1.1850000000000001</v>
      </c>
      <c r="H1635">
        <v>1.25</v>
      </c>
      <c r="I1635">
        <v>7.125</v>
      </c>
      <c r="J1635">
        <v>6.97</v>
      </c>
      <c r="K1635">
        <v>6.7975000000000003</v>
      </c>
      <c r="L1635">
        <v>23.024999999999999</v>
      </c>
      <c r="M1635">
        <v>19.72</v>
      </c>
      <c r="N1635">
        <v>18.445</v>
      </c>
      <c r="O1635">
        <v>17.765000000000001</v>
      </c>
      <c r="P1635">
        <v>22.945399999999999</v>
      </c>
    </row>
    <row r="1636" spans="2:16">
      <c r="B1636" s="1">
        <v>43917</v>
      </c>
      <c r="C1636">
        <v>2.395</v>
      </c>
      <c r="D1636">
        <v>2.5375000000000001</v>
      </c>
      <c r="E1636">
        <v>2.6749999999999998</v>
      </c>
      <c r="F1636">
        <v>1.1174999999999999</v>
      </c>
      <c r="G1636">
        <v>1.2</v>
      </c>
      <c r="H1636">
        <v>1.3374999999999999</v>
      </c>
      <c r="I1636">
        <v>7.2474999999999996</v>
      </c>
      <c r="J1636">
        <v>7.0750000000000002</v>
      </c>
      <c r="K1636">
        <v>7.0149999999999997</v>
      </c>
      <c r="L1636">
        <v>24.265000000000001</v>
      </c>
      <c r="M1636">
        <v>20.408000000000001</v>
      </c>
      <c r="N1636">
        <v>19.002500000000001</v>
      </c>
      <c r="O1636">
        <v>18.141999999999999</v>
      </c>
      <c r="P1636">
        <v>23.342600000000001</v>
      </c>
    </row>
    <row r="1637" spans="2:16">
      <c r="B1637" s="1">
        <v>43920</v>
      </c>
      <c r="C1637">
        <v>2.29</v>
      </c>
      <c r="D1637">
        <v>2.4424999999999999</v>
      </c>
      <c r="E1637">
        <v>2.6175000000000002</v>
      </c>
      <c r="F1637">
        <v>1.07</v>
      </c>
      <c r="G1637">
        <v>1.1399999999999999</v>
      </c>
      <c r="H1637">
        <v>1.2424999999999999</v>
      </c>
      <c r="I1637">
        <v>7.5049999999999999</v>
      </c>
      <c r="J1637">
        <v>7.2</v>
      </c>
      <c r="K1637">
        <v>7.0125000000000002</v>
      </c>
      <c r="L1637">
        <v>24.734999999999999</v>
      </c>
      <c r="M1637">
        <v>20.8</v>
      </c>
      <c r="N1637">
        <v>19.072500000000002</v>
      </c>
      <c r="O1637">
        <v>18.21</v>
      </c>
      <c r="P1637">
        <v>23.8018</v>
      </c>
    </row>
    <row r="1638" spans="2:16">
      <c r="B1638" s="1">
        <v>43921</v>
      </c>
      <c r="C1638">
        <v>2.5499999999999998</v>
      </c>
      <c r="D1638">
        <v>2.6675</v>
      </c>
      <c r="E1638">
        <v>2.7925</v>
      </c>
      <c r="F1638">
        <v>1.1575</v>
      </c>
      <c r="G1638">
        <v>1.2275</v>
      </c>
      <c r="H1638">
        <v>1.3325</v>
      </c>
      <c r="I1638">
        <v>7.4325000000000001</v>
      </c>
      <c r="J1638">
        <v>7.1475</v>
      </c>
      <c r="K1638">
        <v>6.9675000000000002</v>
      </c>
      <c r="L1638">
        <v>24.315000000000001</v>
      </c>
      <c r="M1638">
        <v>20.638000000000002</v>
      </c>
      <c r="N1638">
        <v>19.112500000000001</v>
      </c>
      <c r="O1638">
        <v>18.233000000000001</v>
      </c>
      <c r="P1638">
        <v>23.6723</v>
      </c>
    </row>
    <row r="1639" spans="2:16">
      <c r="B1639" s="1">
        <v>43922</v>
      </c>
      <c r="C1639">
        <v>2.5975000000000001</v>
      </c>
      <c r="D1639">
        <v>2.6675</v>
      </c>
      <c r="E1639">
        <v>2.7749999999999999</v>
      </c>
      <c r="F1639">
        <v>1.2250000000000001</v>
      </c>
      <c r="G1639">
        <v>1.2849999999999999</v>
      </c>
      <c r="H1639">
        <v>1.385</v>
      </c>
      <c r="I1639">
        <v>7.5774999999999997</v>
      </c>
      <c r="J1639">
        <v>7.2249999999999996</v>
      </c>
      <c r="K1639">
        <v>7.0449999999999999</v>
      </c>
      <c r="L1639">
        <v>25.347000000000001</v>
      </c>
      <c r="M1639">
        <v>21.215</v>
      </c>
      <c r="N1639">
        <v>19.547499999999999</v>
      </c>
      <c r="O1639">
        <v>18.52</v>
      </c>
      <c r="P1639">
        <v>24.238800000000001</v>
      </c>
    </row>
    <row r="1640" spans="2:16">
      <c r="B1640" s="1">
        <v>43923</v>
      </c>
      <c r="C1640">
        <v>2.4900000000000002</v>
      </c>
      <c r="D1640">
        <v>2.5950000000000002</v>
      </c>
      <c r="E1640">
        <v>2.7425000000000002</v>
      </c>
      <c r="F1640">
        <v>1.155</v>
      </c>
      <c r="G1640">
        <v>1.2275</v>
      </c>
      <c r="H1640">
        <v>1.335</v>
      </c>
      <c r="I1640">
        <v>7.56</v>
      </c>
      <c r="J1640">
        <v>7.23</v>
      </c>
      <c r="K1640">
        <v>7.0525000000000002</v>
      </c>
      <c r="L1640">
        <v>24.754999999999999</v>
      </c>
      <c r="M1640">
        <v>20.84</v>
      </c>
      <c r="N1640">
        <v>19.182500000000001</v>
      </c>
      <c r="O1640">
        <v>18.420000000000002</v>
      </c>
      <c r="P1640">
        <v>24.26</v>
      </c>
    </row>
    <row r="1641" spans="2:16">
      <c r="B1641" s="1">
        <v>43924</v>
      </c>
      <c r="C1641">
        <v>2.4925000000000002</v>
      </c>
      <c r="D1641">
        <v>2.6150000000000002</v>
      </c>
      <c r="E1641">
        <v>2.7650000000000001</v>
      </c>
      <c r="F1641">
        <v>1.1274999999999999</v>
      </c>
      <c r="G1641">
        <v>1.2175</v>
      </c>
      <c r="H1641">
        <v>1.325</v>
      </c>
      <c r="I1641">
        <v>7.2</v>
      </c>
      <c r="J1641">
        <v>7.0525000000000002</v>
      </c>
      <c r="K1641">
        <v>6.93</v>
      </c>
      <c r="L1641">
        <v>24.774999999999999</v>
      </c>
      <c r="M1641">
        <v>20.786999999999999</v>
      </c>
      <c r="N1641">
        <v>19.18</v>
      </c>
      <c r="O1641">
        <v>18.329999999999998</v>
      </c>
      <c r="P1641">
        <v>25.014600000000002</v>
      </c>
    </row>
    <row r="1642" spans="2:16">
      <c r="B1642" s="1">
        <v>43927</v>
      </c>
      <c r="C1642">
        <v>2.4700000000000002</v>
      </c>
      <c r="D1642">
        <v>2.5449999999999999</v>
      </c>
      <c r="E1642">
        <v>2.7250000000000001</v>
      </c>
      <c r="F1642">
        <v>1.2725</v>
      </c>
      <c r="G1642">
        <v>1.2075</v>
      </c>
      <c r="H1642">
        <v>1.3225</v>
      </c>
      <c r="I1642">
        <v>6.92</v>
      </c>
      <c r="J1642">
        <v>7.0250000000000004</v>
      </c>
      <c r="K1642">
        <v>6.95</v>
      </c>
      <c r="L1642">
        <v>24.588000000000001</v>
      </c>
      <c r="M1642">
        <v>20.84</v>
      </c>
      <c r="N1642">
        <v>19.3</v>
      </c>
      <c r="O1642">
        <v>18.405000000000001</v>
      </c>
      <c r="P1642">
        <v>24.6296</v>
      </c>
    </row>
    <row r="1643" spans="2:16">
      <c r="B1643" s="1">
        <v>43928</v>
      </c>
      <c r="C1643">
        <v>2.3325</v>
      </c>
      <c r="D1643">
        <v>2.4750000000000001</v>
      </c>
      <c r="E1643">
        <v>2.6425000000000001</v>
      </c>
      <c r="F1643">
        <v>1.085</v>
      </c>
      <c r="G1643">
        <v>1.165</v>
      </c>
      <c r="H1643">
        <v>1.2849999999999999</v>
      </c>
      <c r="I1643">
        <v>6.81</v>
      </c>
      <c r="J1643">
        <v>6.7374999999999998</v>
      </c>
      <c r="K1643">
        <v>6.7024999999999997</v>
      </c>
      <c r="L1643">
        <v>23.748000000000001</v>
      </c>
      <c r="M1643">
        <v>20.405000000000001</v>
      </c>
      <c r="N1643">
        <v>18.897500000000001</v>
      </c>
      <c r="O1643">
        <v>18.09</v>
      </c>
      <c r="P1643">
        <v>24.314499999999999</v>
      </c>
    </row>
    <row r="1644" spans="2:16">
      <c r="B1644" s="1">
        <v>43929</v>
      </c>
      <c r="C1644">
        <v>2.3025000000000002</v>
      </c>
      <c r="D1644">
        <v>2.4550000000000001</v>
      </c>
      <c r="E1644">
        <v>2.61</v>
      </c>
      <c r="F1644">
        <v>1.0725</v>
      </c>
      <c r="G1644">
        <v>1.165</v>
      </c>
      <c r="H1644">
        <v>1.2849999999999999</v>
      </c>
      <c r="I1644">
        <v>6.7649999999999997</v>
      </c>
      <c r="J1644">
        <v>6.6849999999999996</v>
      </c>
      <c r="K1644">
        <v>6.6624999999999996</v>
      </c>
      <c r="L1644">
        <v>23.38</v>
      </c>
      <c r="M1644">
        <v>20.3</v>
      </c>
      <c r="N1644">
        <v>18.862500000000001</v>
      </c>
      <c r="O1644">
        <v>18.062999999999999</v>
      </c>
      <c r="P1644">
        <v>24.0426</v>
      </c>
    </row>
    <row r="1645" spans="2:16">
      <c r="B1645" s="1">
        <v>43930</v>
      </c>
      <c r="C1645">
        <v>2.3174999999999999</v>
      </c>
      <c r="D1645">
        <v>2.33</v>
      </c>
      <c r="E1645">
        <v>2.59</v>
      </c>
      <c r="F1645">
        <v>1.0075000000000001</v>
      </c>
      <c r="G1645">
        <v>1.1000000000000001</v>
      </c>
      <c r="H1645">
        <v>1.2375</v>
      </c>
      <c r="I1645">
        <v>6.3825000000000003</v>
      </c>
      <c r="J1645">
        <v>6.29</v>
      </c>
      <c r="K1645">
        <v>6.35</v>
      </c>
      <c r="L1645">
        <v>21.855</v>
      </c>
      <c r="M1645">
        <v>19.5</v>
      </c>
      <c r="N1645">
        <v>18.387499999999999</v>
      </c>
      <c r="O1645">
        <v>17.707999999999998</v>
      </c>
      <c r="P1645">
        <v>23.570399999999999</v>
      </c>
    </row>
    <row r="1646" spans="2:16">
      <c r="B1646" s="1">
        <v>43931</v>
      </c>
      <c r="C1646">
        <v>2.1225000000000001</v>
      </c>
      <c r="D1646">
        <v>2.2850000000000001</v>
      </c>
      <c r="E1646">
        <v>2.2275</v>
      </c>
      <c r="F1646">
        <v>1.0575000000000001</v>
      </c>
      <c r="G1646">
        <v>1.1499999999999999</v>
      </c>
      <c r="H1646">
        <v>1.1875</v>
      </c>
      <c r="I1646">
        <v>6.4074999999999998</v>
      </c>
      <c r="J1646">
        <v>6.3574999999999999</v>
      </c>
      <c r="K1646">
        <v>6.5250000000000004</v>
      </c>
      <c r="L1646">
        <v>21.78</v>
      </c>
      <c r="M1646">
        <v>19.420000000000002</v>
      </c>
      <c r="N1646">
        <v>18.3475</v>
      </c>
      <c r="O1646">
        <v>17.675000000000001</v>
      </c>
      <c r="P1646">
        <v>23.310500000000001</v>
      </c>
    </row>
    <row r="1647" spans="2:16">
      <c r="B1647" s="1">
        <v>43934</v>
      </c>
      <c r="C1647">
        <v>2.335</v>
      </c>
      <c r="D1647">
        <v>2.4375</v>
      </c>
      <c r="E1647">
        <v>2.585</v>
      </c>
      <c r="F1647">
        <v>1.02</v>
      </c>
      <c r="G1647">
        <v>1.1174999999999999</v>
      </c>
      <c r="H1647">
        <v>1.2324999999999999</v>
      </c>
      <c r="I1647">
        <v>6.3825000000000003</v>
      </c>
      <c r="J1647">
        <v>6.3324999999999996</v>
      </c>
      <c r="K1647">
        <v>6.3375000000000004</v>
      </c>
      <c r="L1647">
        <v>21.2</v>
      </c>
      <c r="M1647">
        <v>19.212</v>
      </c>
      <c r="N1647">
        <v>18.2925</v>
      </c>
      <c r="O1647">
        <v>17.675000000000001</v>
      </c>
      <c r="P1647">
        <v>23.660399999999999</v>
      </c>
    </row>
    <row r="1648" spans="2:16">
      <c r="B1648" s="1">
        <v>43935</v>
      </c>
      <c r="C1648">
        <v>2.0724999999999998</v>
      </c>
      <c r="D1648">
        <v>2.2349999999999999</v>
      </c>
      <c r="E1648">
        <v>2.395</v>
      </c>
      <c r="F1648">
        <v>0.92749999999999999</v>
      </c>
      <c r="G1648">
        <v>1.0375000000000001</v>
      </c>
      <c r="H1648">
        <v>1.1675</v>
      </c>
      <c r="I1648">
        <v>5.72</v>
      </c>
      <c r="J1648">
        <v>5.84</v>
      </c>
      <c r="K1648">
        <v>5.9349999999999996</v>
      </c>
      <c r="L1648">
        <v>19.827000000000002</v>
      </c>
      <c r="M1648">
        <v>18.271999999999998</v>
      </c>
      <c r="N1648">
        <v>17.53</v>
      </c>
      <c r="O1648">
        <v>17.222000000000001</v>
      </c>
      <c r="P1648">
        <v>23.390699999999999</v>
      </c>
    </row>
    <row r="1649" spans="2:16">
      <c r="B1649" s="1">
        <v>43936</v>
      </c>
      <c r="C1649">
        <v>2.0499999999999998</v>
      </c>
      <c r="D1649">
        <v>2.2050000000000001</v>
      </c>
      <c r="E1649">
        <v>2.3250000000000002</v>
      </c>
      <c r="F1649">
        <v>0.9325</v>
      </c>
      <c r="G1649">
        <v>1.05</v>
      </c>
      <c r="H1649">
        <v>1.1125</v>
      </c>
      <c r="I1649">
        <v>5.7549999999999999</v>
      </c>
      <c r="J1649">
        <v>5.8674999999999997</v>
      </c>
      <c r="K1649">
        <v>5.83</v>
      </c>
      <c r="L1649">
        <v>20.045000000000002</v>
      </c>
      <c r="M1649">
        <v>18.466999999999999</v>
      </c>
      <c r="N1649">
        <v>17.807500000000001</v>
      </c>
      <c r="O1649">
        <v>17.5</v>
      </c>
      <c r="P1649">
        <v>23.9832</v>
      </c>
    </row>
    <row r="1650" spans="2:16">
      <c r="B1650" s="1">
        <v>43937</v>
      </c>
      <c r="C1650">
        <v>2.1175000000000002</v>
      </c>
      <c r="D1650">
        <v>2.2524999999999999</v>
      </c>
      <c r="E1650">
        <v>2.42</v>
      </c>
      <c r="F1650">
        <v>0.92500000000000004</v>
      </c>
      <c r="G1650">
        <v>1.03</v>
      </c>
      <c r="H1650">
        <v>1.1625000000000001</v>
      </c>
      <c r="I1650">
        <v>5.7575000000000003</v>
      </c>
      <c r="J1650">
        <v>5.8250000000000002</v>
      </c>
      <c r="K1650">
        <v>5.9225000000000003</v>
      </c>
      <c r="L1650">
        <v>20.068000000000001</v>
      </c>
      <c r="M1650">
        <v>18.52</v>
      </c>
      <c r="N1650">
        <v>17.8325</v>
      </c>
      <c r="O1650">
        <v>17.422999999999998</v>
      </c>
      <c r="P1650">
        <v>24.026199999999999</v>
      </c>
    </row>
    <row r="1651" spans="2:16">
      <c r="B1651" s="1">
        <v>43938</v>
      </c>
      <c r="C1651">
        <v>2.2050000000000001</v>
      </c>
      <c r="D1651">
        <v>2.2374999999999998</v>
      </c>
      <c r="E1651">
        <v>2.4824999999999999</v>
      </c>
      <c r="F1651">
        <v>0.9375</v>
      </c>
      <c r="G1651">
        <v>1.04</v>
      </c>
      <c r="H1651">
        <v>1.17</v>
      </c>
      <c r="I1651">
        <v>5.74</v>
      </c>
      <c r="J1651">
        <v>5.83</v>
      </c>
      <c r="K1651">
        <v>5.9124999999999996</v>
      </c>
      <c r="L1651">
        <v>19.891999999999999</v>
      </c>
      <c r="M1651">
        <v>18.367999999999999</v>
      </c>
      <c r="N1651">
        <v>17.765000000000001</v>
      </c>
      <c r="O1651">
        <v>17.367999999999999</v>
      </c>
      <c r="P1651">
        <v>23.696300000000001</v>
      </c>
    </row>
    <row r="1652" spans="2:16">
      <c r="B1652" s="1">
        <v>43941</v>
      </c>
      <c r="C1652">
        <v>1.9950000000000001</v>
      </c>
      <c r="D1652">
        <v>2.1575000000000002</v>
      </c>
      <c r="E1652">
        <v>2.2425000000000002</v>
      </c>
      <c r="F1652">
        <v>0.91500000000000004</v>
      </c>
      <c r="G1652">
        <v>1.0175000000000001</v>
      </c>
      <c r="H1652">
        <v>1.0774999999999999</v>
      </c>
      <c r="I1652">
        <v>5.7324999999999999</v>
      </c>
      <c r="J1652">
        <v>5.8224999999999998</v>
      </c>
      <c r="K1652">
        <v>5.8324999999999996</v>
      </c>
      <c r="L1652">
        <v>19.556999999999999</v>
      </c>
      <c r="M1652">
        <v>18.391999999999999</v>
      </c>
      <c r="N1652">
        <v>17.827500000000001</v>
      </c>
      <c r="O1652">
        <v>17.437999999999999</v>
      </c>
      <c r="P1652">
        <v>24.0441</v>
      </c>
    </row>
    <row r="1653" spans="2:16">
      <c r="B1653" s="1">
        <v>43942</v>
      </c>
      <c r="C1653">
        <v>2.0775000000000001</v>
      </c>
      <c r="D1653">
        <v>2.2349999999999999</v>
      </c>
      <c r="E1653">
        <v>2.3424999999999998</v>
      </c>
      <c r="F1653">
        <v>0.96250000000000002</v>
      </c>
      <c r="G1653">
        <v>1.06</v>
      </c>
      <c r="H1653">
        <v>1.125</v>
      </c>
      <c r="I1653">
        <v>5.8449999999999998</v>
      </c>
      <c r="J1653">
        <v>5.9225000000000003</v>
      </c>
      <c r="K1653">
        <v>5.9175000000000004</v>
      </c>
      <c r="L1653">
        <v>20.015000000000001</v>
      </c>
      <c r="M1653">
        <v>18.54</v>
      </c>
      <c r="N1653">
        <v>18.055</v>
      </c>
      <c r="O1653">
        <v>17.622</v>
      </c>
      <c r="P1653">
        <v>24.393699999999999</v>
      </c>
    </row>
    <row r="1654" spans="2:16">
      <c r="B1654" s="1">
        <v>43943</v>
      </c>
      <c r="C1654">
        <v>2.0825</v>
      </c>
      <c r="D1654">
        <v>2.2450000000000001</v>
      </c>
      <c r="E1654">
        <v>2.3925000000000001</v>
      </c>
      <c r="F1654">
        <v>0.95750000000000002</v>
      </c>
      <c r="G1654">
        <v>1.0525</v>
      </c>
      <c r="H1654">
        <v>1.135</v>
      </c>
      <c r="I1654">
        <v>5.85</v>
      </c>
      <c r="J1654">
        <v>5.9225000000000003</v>
      </c>
      <c r="K1654">
        <v>5.89</v>
      </c>
      <c r="L1654">
        <v>19.888000000000002</v>
      </c>
      <c r="M1654">
        <v>18.611999999999998</v>
      </c>
      <c r="N1654">
        <v>18.059999999999999</v>
      </c>
      <c r="O1654">
        <v>17.645</v>
      </c>
      <c r="P1654">
        <v>24.489699999999999</v>
      </c>
    </row>
    <row r="1655" spans="2:16">
      <c r="B1655" s="1">
        <v>43944</v>
      </c>
      <c r="C1655">
        <v>2.11</v>
      </c>
      <c r="D1655">
        <v>2.21</v>
      </c>
      <c r="E1655">
        <v>2.3925000000000001</v>
      </c>
      <c r="F1655">
        <v>0.95250000000000001</v>
      </c>
      <c r="G1655">
        <v>1.04</v>
      </c>
      <c r="H1655">
        <v>1.165</v>
      </c>
      <c r="I1655">
        <v>5.7149999999999999</v>
      </c>
      <c r="J1655">
        <v>5.7774999999999999</v>
      </c>
      <c r="K1655">
        <v>5.8150000000000004</v>
      </c>
      <c r="L1655">
        <v>19.745000000000001</v>
      </c>
      <c r="M1655">
        <v>18.527999999999999</v>
      </c>
      <c r="N1655">
        <v>17.9725</v>
      </c>
      <c r="O1655">
        <v>17.63</v>
      </c>
      <c r="P1655">
        <v>24.811800000000002</v>
      </c>
    </row>
    <row r="1656" spans="2:16">
      <c r="B1656" s="1">
        <v>43945</v>
      </c>
      <c r="C1656">
        <v>2.0975000000000001</v>
      </c>
      <c r="D1656">
        <v>2.2400000000000002</v>
      </c>
      <c r="E1656">
        <v>2.4300000000000002</v>
      </c>
      <c r="F1656">
        <v>0.96750000000000003</v>
      </c>
      <c r="G1656">
        <v>1.0575000000000001</v>
      </c>
      <c r="H1656">
        <v>1.18</v>
      </c>
      <c r="I1656">
        <v>5.7625000000000002</v>
      </c>
      <c r="J1656">
        <v>5.8150000000000004</v>
      </c>
      <c r="K1656">
        <v>5.8650000000000002</v>
      </c>
      <c r="L1656">
        <v>20.04</v>
      </c>
      <c r="M1656">
        <v>18.565000000000001</v>
      </c>
      <c r="N1656">
        <v>18.035</v>
      </c>
      <c r="O1656">
        <v>17.715</v>
      </c>
      <c r="P1656">
        <v>24.9772</v>
      </c>
    </row>
    <row r="1657" spans="2:16">
      <c r="B1657" s="1">
        <v>43948</v>
      </c>
      <c r="C1657">
        <v>2.1025</v>
      </c>
      <c r="D1657">
        <v>2.25</v>
      </c>
      <c r="E1657">
        <v>2.4375</v>
      </c>
      <c r="F1657">
        <v>0.95750000000000002</v>
      </c>
      <c r="G1657">
        <v>1.05</v>
      </c>
      <c r="H1657">
        <v>1.175</v>
      </c>
      <c r="I1657">
        <v>5.7324999999999999</v>
      </c>
      <c r="J1657">
        <v>5.8049999999999997</v>
      </c>
      <c r="K1657">
        <v>5.86</v>
      </c>
      <c r="L1657">
        <v>19.736999999999998</v>
      </c>
      <c r="M1657">
        <v>18.483000000000001</v>
      </c>
      <c r="N1657">
        <v>18.024999999999999</v>
      </c>
      <c r="O1657">
        <v>17.716999999999999</v>
      </c>
      <c r="P1657">
        <v>24.698</v>
      </c>
    </row>
    <row r="1658" spans="2:16">
      <c r="B1658" s="1">
        <v>43949</v>
      </c>
      <c r="C1658">
        <v>2.15</v>
      </c>
      <c r="D1658">
        <v>2.3149999999999999</v>
      </c>
      <c r="E1658">
        <v>2.5249999999999999</v>
      </c>
      <c r="F1658">
        <v>0.98</v>
      </c>
      <c r="G1658">
        <v>1.075</v>
      </c>
      <c r="H1658">
        <v>1.2075</v>
      </c>
      <c r="I1658">
        <v>5.5750000000000002</v>
      </c>
      <c r="J1658">
        <v>5.6924999999999999</v>
      </c>
      <c r="K1658">
        <v>5.7925000000000004</v>
      </c>
      <c r="L1658">
        <v>19.425000000000001</v>
      </c>
      <c r="M1658">
        <v>18.332999999999998</v>
      </c>
      <c r="N1658">
        <v>17.892499999999998</v>
      </c>
      <c r="O1658">
        <v>17.614999999999998</v>
      </c>
      <c r="P1658">
        <v>24.296399999999998</v>
      </c>
    </row>
    <row r="1659" spans="2:16">
      <c r="B1659" s="1">
        <v>43950</v>
      </c>
      <c r="C1659">
        <v>2.13</v>
      </c>
      <c r="D1659">
        <v>2.2999999999999998</v>
      </c>
      <c r="E1659">
        <v>2.5175000000000001</v>
      </c>
      <c r="F1659">
        <v>0.9375</v>
      </c>
      <c r="G1659">
        <v>1.0375000000000001</v>
      </c>
      <c r="H1659">
        <v>1.17</v>
      </c>
      <c r="I1659">
        <v>5.4524999999999997</v>
      </c>
      <c r="J1659">
        <v>5.4974999999999996</v>
      </c>
      <c r="K1659">
        <v>5.6050000000000004</v>
      </c>
      <c r="L1659">
        <v>19.254999999999999</v>
      </c>
      <c r="M1659">
        <v>18.141999999999999</v>
      </c>
      <c r="N1659">
        <v>17.517499999999998</v>
      </c>
      <c r="O1659">
        <v>17.36</v>
      </c>
      <c r="P1659">
        <v>23.7456</v>
      </c>
    </row>
    <row r="1660" spans="2:16">
      <c r="B1660" s="1">
        <v>43951</v>
      </c>
      <c r="C1660">
        <v>2.0775000000000001</v>
      </c>
      <c r="D1660">
        <v>2.25</v>
      </c>
      <c r="E1660">
        <v>2.4674999999999998</v>
      </c>
      <c r="F1660">
        <v>0.92500000000000004</v>
      </c>
      <c r="G1660">
        <v>1.0275000000000001</v>
      </c>
      <c r="H1660">
        <v>1.1575</v>
      </c>
      <c r="I1660">
        <v>5.375</v>
      </c>
      <c r="J1660">
        <v>5.47</v>
      </c>
      <c r="K1660">
        <v>5.5774999999999997</v>
      </c>
      <c r="L1660">
        <v>18.358000000000001</v>
      </c>
      <c r="M1660">
        <v>17.53</v>
      </c>
      <c r="N1660">
        <v>17.037500000000001</v>
      </c>
      <c r="O1660">
        <v>16.867999999999999</v>
      </c>
      <c r="P1660">
        <v>24.174399999999999</v>
      </c>
    </row>
    <row r="1661" spans="2:16">
      <c r="B1661" s="1">
        <v>43952</v>
      </c>
      <c r="C1661">
        <v>2.15</v>
      </c>
      <c r="D1661">
        <v>2.2875000000000001</v>
      </c>
      <c r="E1661">
        <v>2.4075000000000002</v>
      </c>
      <c r="F1661">
        <v>0.96250000000000002</v>
      </c>
      <c r="G1661">
        <v>1.0774999999999999</v>
      </c>
      <c r="H1661">
        <v>1.0900000000000001</v>
      </c>
      <c r="I1661">
        <v>5.61</v>
      </c>
      <c r="J1661">
        <v>5.7324999999999999</v>
      </c>
      <c r="K1661">
        <v>5.5674999999999999</v>
      </c>
      <c r="L1661">
        <v>19.135000000000002</v>
      </c>
      <c r="M1661">
        <v>18.11</v>
      </c>
      <c r="N1661">
        <v>17.7425</v>
      </c>
      <c r="O1661">
        <v>17.413</v>
      </c>
      <c r="P1661">
        <v>24.5777</v>
      </c>
    </row>
    <row r="1662" spans="2:16">
      <c r="B1662" s="1">
        <v>43955</v>
      </c>
      <c r="C1662">
        <v>2.1025</v>
      </c>
      <c r="D1662">
        <v>2.36</v>
      </c>
      <c r="E1662">
        <v>2.5099999999999998</v>
      </c>
      <c r="F1662">
        <v>0.9425</v>
      </c>
      <c r="G1662">
        <v>1.05</v>
      </c>
      <c r="H1662">
        <v>1.1775</v>
      </c>
      <c r="I1662">
        <v>5.5824999999999996</v>
      </c>
      <c r="J1662">
        <v>5.6675000000000004</v>
      </c>
      <c r="K1662">
        <v>5.74</v>
      </c>
      <c r="L1662">
        <v>19.28</v>
      </c>
      <c r="M1662">
        <v>18.302</v>
      </c>
      <c r="N1662">
        <v>17.690000000000001</v>
      </c>
      <c r="O1662">
        <v>17.305</v>
      </c>
      <c r="P1662">
        <v>24.070399999999999</v>
      </c>
    </row>
    <row r="1663" spans="2:16">
      <c r="B1663" s="1">
        <v>43956</v>
      </c>
      <c r="C1663">
        <v>2.06</v>
      </c>
      <c r="D1663">
        <v>2.2650000000000001</v>
      </c>
      <c r="E1663">
        <v>2.4775</v>
      </c>
      <c r="F1663">
        <v>0.91249999999999998</v>
      </c>
      <c r="G1663">
        <v>1.0275000000000001</v>
      </c>
      <c r="H1663">
        <v>1.1575</v>
      </c>
      <c r="I1663">
        <v>5.2850000000000001</v>
      </c>
      <c r="J1663">
        <v>5.5</v>
      </c>
      <c r="K1663">
        <v>5.5650000000000004</v>
      </c>
      <c r="L1663">
        <v>19.010000000000002</v>
      </c>
      <c r="M1663">
        <v>18.177</v>
      </c>
      <c r="N1663">
        <v>17.5</v>
      </c>
      <c r="O1663">
        <v>17.18</v>
      </c>
      <c r="P1663">
        <v>23.995000000000001</v>
      </c>
    </row>
    <row r="1664" spans="2:16">
      <c r="B1664" s="1">
        <v>43957</v>
      </c>
      <c r="C1664">
        <v>2.0499999999999998</v>
      </c>
      <c r="D1664">
        <v>2.2524999999999999</v>
      </c>
      <c r="E1664">
        <v>2.4725000000000001</v>
      </c>
      <c r="F1664">
        <v>0.91249999999999998</v>
      </c>
      <c r="G1664">
        <v>1.0249999999999999</v>
      </c>
      <c r="H1664">
        <v>1.1575</v>
      </c>
      <c r="I1664">
        <v>5.22</v>
      </c>
      <c r="J1664">
        <v>5.4550000000000001</v>
      </c>
      <c r="K1664">
        <v>5.5549999999999997</v>
      </c>
      <c r="L1664">
        <v>19.091999999999999</v>
      </c>
      <c r="M1664">
        <v>18.239999999999998</v>
      </c>
      <c r="N1664">
        <v>17.559999999999999</v>
      </c>
      <c r="O1664">
        <v>17.225000000000001</v>
      </c>
      <c r="P1664">
        <v>24.3813</v>
      </c>
    </row>
    <row r="1665" spans="2:16">
      <c r="B1665" s="1">
        <v>43958</v>
      </c>
      <c r="C1665">
        <v>2.0350000000000001</v>
      </c>
      <c r="D1665">
        <v>2.2475000000000001</v>
      </c>
      <c r="E1665">
        <v>2.4725000000000001</v>
      </c>
      <c r="F1665">
        <v>0.9</v>
      </c>
      <c r="G1665">
        <v>1.0149999999999999</v>
      </c>
      <c r="H1665">
        <v>1.1525000000000001</v>
      </c>
      <c r="I1665">
        <v>5.2074999999999996</v>
      </c>
      <c r="J1665">
        <v>5.4574999999999996</v>
      </c>
      <c r="K1665">
        <v>5.5575000000000001</v>
      </c>
      <c r="L1665">
        <v>19.04</v>
      </c>
      <c r="M1665">
        <v>18.14</v>
      </c>
      <c r="N1665">
        <v>17.482500000000002</v>
      </c>
      <c r="O1665">
        <v>17.190000000000001</v>
      </c>
      <c r="P1665">
        <v>24.0608</v>
      </c>
    </row>
    <row r="1666" spans="2:16">
      <c r="B1666" s="1">
        <v>43959</v>
      </c>
      <c r="C1666">
        <v>2.0525000000000002</v>
      </c>
      <c r="D1666">
        <v>2.2450000000000001</v>
      </c>
      <c r="E1666">
        <v>2.4725000000000001</v>
      </c>
      <c r="F1666">
        <v>0.90500000000000003</v>
      </c>
      <c r="G1666">
        <v>1.0149999999999999</v>
      </c>
      <c r="H1666">
        <v>1.1499999999999999</v>
      </c>
      <c r="I1666">
        <v>5.2</v>
      </c>
      <c r="J1666">
        <v>5.4375</v>
      </c>
      <c r="K1666">
        <v>5.5374999999999996</v>
      </c>
      <c r="L1666">
        <v>18.542000000000002</v>
      </c>
      <c r="M1666">
        <v>17.84</v>
      </c>
      <c r="N1666">
        <v>17.232500000000002</v>
      </c>
      <c r="O1666">
        <v>16.928000000000001</v>
      </c>
      <c r="P1666">
        <v>23.648900000000001</v>
      </c>
    </row>
    <row r="1667" spans="2:16">
      <c r="B1667" s="1">
        <v>43962</v>
      </c>
      <c r="C1667">
        <v>2.0325000000000002</v>
      </c>
      <c r="D1667">
        <v>2.2549999999999999</v>
      </c>
      <c r="E1667">
        <v>2.4624999999999999</v>
      </c>
      <c r="F1667">
        <v>0.91</v>
      </c>
      <c r="G1667">
        <v>1.02</v>
      </c>
      <c r="H1667">
        <v>1.1525000000000001</v>
      </c>
      <c r="I1667">
        <v>5.1524999999999999</v>
      </c>
      <c r="J1667">
        <v>5.4124999999999996</v>
      </c>
      <c r="K1667">
        <v>5.5250000000000004</v>
      </c>
      <c r="L1667">
        <v>18.571999999999999</v>
      </c>
      <c r="M1667">
        <v>17.838000000000001</v>
      </c>
      <c r="N1667">
        <v>17.2225</v>
      </c>
      <c r="O1667">
        <v>16.91</v>
      </c>
      <c r="P1667">
        <v>23.892199999999999</v>
      </c>
    </row>
    <row r="1668" spans="2:16">
      <c r="B1668" s="1">
        <v>43963</v>
      </c>
      <c r="C1668">
        <v>2.02</v>
      </c>
      <c r="D1668">
        <v>2.2275</v>
      </c>
      <c r="E1668">
        <v>2.4624999999999999</v>
      </c>
      <c r="F1668">
        <v>0.89749999999999996</v>
      </c>
      <c r="G1668">
        <v>1.0175000000000001</v>
      </c>
      <c r="H1668">
        <v>1.1525000000000001</v>
      </c>
      <c r="I1668">
        <v>5.0949999999999998</v>
      </c>
      <c r="J1668">
        <v>5.38</v>
      </c>
      <c r="K1668">
        <v>5.5425000000000004</v>
      </c>
      <c r="L1668">
        <v>18.559999999999999</v>
      </c>
      <c r="M1668">
        <v>17.861999999999998</v>
      </c>
      <c r="N1668">
        <v>17.265000000000001</v>
      </c>
      <c r="O1668">
        <v>16.937999999999999</v>
      </c>
      <c r="P1668">
        <v>24.372299999999999</v>
      </c>
    </row>
    <row r="1669" spans="2:16">
      <c r="B1669" s="1">
        <v>43964</v>
      </c>
      <c r="C1669">
        <v>2.0274999999999999</v>
      </c>
      <c r="D1669">
        <v>2.2324999999999999</v>
      </c>
      <c r="E1669">
        <v>2.4624999999999999</v>
      </c>
      <c r="F1669">
        <v>0.90249999999999997</v>
      </c>
      <c r="G1669">
        <v>1.02</v>
      </c>
      <c r="H1669">
        <v>1.1575</v>
      </c>
      <c r="I1669">
        <v>5.1025</v>
      </c>
      <c r="J1669">
        <v>5.3975</v>
      </c>
      <c r="K1669">
        <v>5.56</v>
      </c>
      <c r="L1669">
        <v>18.975000000000001</v>
      </c>
      <c r="M1669">
        <v>18.306999999999999</v>
      </c>
      <c r="N1669">
        <v>17.552499999999998</v>
      </c>
      <c r="O1669">
        <v>17.152999999999999</v>
      </c>
      <c r="P1669">
        <v>24.189</v>
      </c>
    </row>
    <row r="1670" spans="2:16">
      <c r="B1670" s="1">
        <v>43965</v>
      </c>
      <c r="C1670">
        <v>2.0175000000000001</v>
      </c>
      <c r="D1670">
        <v>2.2324999999999999</v>
      </c>
      <c r="E1670">
        <v>2.4725000000000001</v>
      </c>
      <c r="F1670">
        <v>0.89</v>
      </c>
      <c r="G1670">
        <v>1.0149999999999999</v>
      </c>
      <c r="H1670">
        <v>1.1525000000000001</v>
      </c>
      <c r="I1670">
        <v>5.0875000000000004</v>
      </c>
      <c r="J1670">
        <v>5.4050000000000002</v>
      </c>
      <c r="K1670">
        <v>5.58</v>
      </c>
      <c r="L1670">
        <v>19.195</v>
      </c>
      <c r="M1670">
        <v>18.332999999999998</v>
      </c>
      <c r="N1670">
        <v>17.55</v>
      </c>
      <c r="O1670">
        <v>17.21</v>
      </c>
      <c r="P1670">
        <v>23.869</v>
      </c>
    </row>
    <row r="1671" spans="2:16">
      <c r="B1671" s="1">
        <v>43966</v>
      </c>
      <c r="C1671">
        <v>2.02</v>
      </c>
      <c r="D1671">
        <v>2.2225000000000001</v>
      </c>
      <c r="E1671">
        <v>2.4449999999999998</v>
      </c>
      <c r="F1671">
        <v>0.90249999999999997</v>
      </c>
      <c r="G1671">
        <v>1.0249999999999999</v>
      </c>
      <c r="H1671">
        <v>1.1525000000000001</v>
      </c>
      <c r="I1671">
        <v>5</v>
      </c>
      <c r="J1671">
        <v>5.3550000000000004</v>
      </c>
      <c r="K1671">
        <v>5.52</v>
      </c>
      <c r="L1671">
        <v>18.914999999999999</v>
      </c>
      <c r="M1671">
        <v>18.178000000000001</v>
      </c>
      <c r="N1671">
        <v>17.344999999999999</v>
      </c>
      <c r="O1671">
        <v>16.937999999999999</v>
      </c>
      <c r="P1671">
        <v>23.958600000000001</v>
      </c>
    </row>
    <row r="1672" spans="2:16">
      <c r="B1672" s="1">
        <v>43969</v>
      </c>
      <c r="C1672">
        <v>2.02</v>
      </c>
      <c r="D1672">
        <v>2.2275</v>
      </c>
      <c r="E1672">
        <v>2.4575</v>
      </c>
      <c r="F1672">
        <v>0.89249999999999996</v>
      </c>
      <c r="G1672">
        <v>1.0149999999999999</v>
      </c>
      <c r="H1672">
        <v>1.145</v>
      </c>
      <c r="I1672">
        <v>4.8875000000000002</v>
      </c>
      <c r="J1672">
        <v>5.33</v>
      </c>
      <c r="K1672">
        <v>5.4974999999999996</v>
      </c>
      <c r="L1672">
        <v>18.899999999999999</v>
      </c>
      <c r="M1672">
        <v>18.181999999999999</v>
      </c>
      <c r="N1672">
        <v>17.355</v>
      </c>
      <c r="O1672">
        <v>16.931999999999999</v>
      </c>
      <c r="P1672">
        <v>23.756599999999999</v>
      </c>
    </row>
    <row r="1673" spans="2:16">
      <c r="B1673" s="1">
        <v>43970</v>
      </c>
      <c r="C1673">
        <v>1.9750000000000001</v>
      </c>
      <c r="D1673">
        <v>2.1800000000000002</v>
      </c>
      <c r="E1673">
        <v>2.4249999999999998</v>
      </c>
      <c r="F1673">
        <v>0.87250000000000005</v>
      </c>
      <c r="G1673">
        <v>0.98750000000000004</v>
      </c>
      <c r="H1673">
        <v>1.1325000000000001</v>
      </c>
      <c r="I1673">
        <v>4.6950000000000003</v>
      </c>
      <c r="J1673">
        <v>5.0774999999999997</v>
      </c>
      <c r="K1673">
        <v>5.4375</v>
      </c>
      <c r="L1673">
        <v>18.681999999999999</v>
      </c>
      <c r="M1673">
        <v>17.972000000000001</v>
      </c>
      <c r="N1673">
        <v>17.195</v>
      </c>
      <c r="O1673">
        <v>16.803000000000001</v>
      </c>
      <c r="P1673">
        <v>23.6311</v>
      </c>
    </row>
    <row r="1674" spans="2:16">
      <c r="B1674" s="1">
        <v>43971</v>
      </c>
      <c r="C1674">
        <v>1.9750000000000001</v>
      </c>
      <c r="D1674">
        <v>2.1974999999999998</v>
      </c>
      <c r="E1674">
        <v>2.4249999999999998</v>
      </c>
      <c r="F1674">
        <v>0.87250000000000005</v>
      </c>
      <c r="G1674">
        <v>0.99</v>
      </c>
      <c r="H1674">
        <v>1.1299999999999999</v>
      </c>
      <c r="I1674">
        <v>4.6849999999999996</v>
      </c>
      <c r="J1674">
        <v>5.12</v>
      </c>
      <c r="K1674">
        <v>5.4275000000000002</v>
      </c>
      <c r="L1674">
        <v>17.934999999999999</v>
      </c>
      <c r="M1674">
        <v>17.34</v>
      </c>
      <c r="N1674">
        <v>16.607500000000002</v>
      </c>
      <c r="O1674">
        <v>16.282</v>
      </c>
      <c r="P1674">
        <v>23.1982</v>
      </c>
    </row>
    <row r="1675" spans="2:16">
      <c r="B1675" s="1">
        <v>43972</v>
      </c>
      <c r="C1675">
        <v>1.8825000000000001</v>
      </c>
      <c r="D1675">
        <v>2.1274999999999999</v>
      </c>
      <c r="E1675">
        <v>2.3824999999999998</v>
      </c>
      <c r="F1675">
        <v>0.82750000000000001</v>
      </c>
      <c r="G1675">
        <v>0.95750000000000002</v>
      </c>
      <c r="H1675">
        <v>1.1025</v>
      </c>
      <c r="I1675">
        <v>4.5999999999999996</v>
      </c>
      <c r="J1675">
        <v>5.1150000000000002</v>
      </c>
      <c r="K1675">
        <v>5.3449999999999998</v>
      </c>
      <c r="L1675">
        <v>17.785</v>
      </c>
      <c r="M1675">
        <v>17.309999999999999</v>
      </c>
      <c r="N1675">
        <v>16.602499999999999</v>
      </c>
      <c r="O1675">
        <v>16.273</v>
      </c>
      <c r="P1675">
        <v>22.864999999999998</v>
      </c>
    </row>
    <row r="1676" spans="2:16">
      <c r="B1676" s="1">
        <v>43973</v>
      </c>
      <c r="C1676">
        <v>1.8725000000000001</v>
      </c>
      <c r="D1676">
        <v>2.11</v>
      </c>
      <c r="E1676">
        <v>2.35</v>
      </c>
      <c r="F1676">
        <v>0.85250000000000004</v>
      </c>
      <c r="G1676">
        <v>0.98750000000000004</v>
      </c>
      <c r="H1676">
        <v>1.1299999999999999</v>
      </c>
      <c r="I1676">
        <v>4.5750000000000002</v>
      </c>
      <c r="J1676">
        <v>5.0925000000000002</v>
      </c>
      <c r="K1676">
        <v>5.34</v>
      </c>
      <c r="L1676">
        <v>17.835000000000001</v>
      </c>
      <c r="M1676">
        <v>17.312999999999999</v>
      </c>
      <c r="N1676">
        <v>16.587499999999999</v>
      </c>
      <c r="O1676">
        <v>16.254999999999999</v>
      </c>
      <c r="P1676">
        <v>22.732399999999998</v>
      </c>
    </row>
    <row r="1677" spans="2:16">
      <c r="B1677" s="1">
        <v>43976</v>
      </c>
      <c r="C1677">
        <v>1.8774999999999999</v>
      </c>
      <c r="D1677">
        <v>2.125</v>
      </c>
      <c r="E1677">
        <v>2.3774999999999999</v>
      </c>
      <c r="F1677">
        <v>0.82250000000000001</v>
      </c>
      <c r="G1677">
        <v>0.95250000000000001</v>
      </c>
      <c r="H1677">
        <v>1.1000000000000001</v>
      </c>
      <c r="I1677">
        <v>4.5750000000000002</v>
      </c>
      <c r="J1677">
        <v>5.1275000000000004</v>
      </c>
      <c r="K1677">
        <v>5.3550000000000004</v>
      </c>
      <c r="L1677">
        <v>17.899999999999999</v>
      </c>
      <c r="M1677">
        <v>17.312999999999999</v>
      </c>
      <c r="N1677">
        <v>16.612500000000001</v>
      </c>
      <c r="O1677">
        <v>16.247</v>
      </c>
      <c r="P1677">
        <v>22.542999999999999</v>
      </c>
    </row>
    <row r="1678" spans="2:16">
      <c r="B1678" s="1">
        <v>43977</v>
      </c>
      <c r="C1678">
        <v>1.83</v>
      </c>
      <c r="D1678">
        <v>2.08</v>
      </c>
      <c r="E1678">
        <v>2.3325</v>
      </c>
      <c r="F1678">
        <v>0.81</v>
      </c>
      <c r="G1678">
        <v>0.94</v>
      </c>
      <c r="H1678">
        <v>1.085</v>
      </c>
      <c r="I1678">
        <v>4.4625000000000004</v>
      </c>
      <c r="J1678">
        <v>5.03</v>
      </c>
      <c r="K1678">
        <v>5.2649999999999997</v>
      </c>
      <c r="L1678">
        <v>17.611999999999998</v>
      </c>
      <c r="M1678">
        <v>17.082999999999998</v>
      </c>
      <c r="N1678">
        <v>16.434999999999999</v>
      </c>
      <c r="O1678">
        <v>16.073</v>
      </c>
      <c r="P1678">
        <v>22.1982</v>
      </c>
    </row>
    <row r="1679" spans="2:16">
      <c r="B1679" s="1">
        <v>43978</v>
      </c>
      <c r="C1679">
        <v>1.8075000000000001</v>
      </c>
      <c r="D1679">
        <v>2.0674999999999999</v>
      </c>
      <c r="E1679">
        <v>2.335</v>
      </c>
      <c r="F1679">
        <v>0.79249999999999998</v>
      </c>
      <c r="G1679">
        <v>0.9375</v>
      </c>
      <c r="H1679">
        <v>1.085</v>
      </c>
      <c r="I1679">
        <v>4.3099999999999996</v>
      </c>
      <c r="J1679">
        <v>4.9850000000000003</v>
      </c>
      <c r="K1679">
        <v>5.27</v>
      </c>
      <c r="L1679">
        <v>17.626999999999999</v>
      </c>
      <c r="M1679">
        <v>17.04</v>
      </c>
      <c r="N1679">
        <v>16.362500000000001</v>
      </c>
      <c r="O1679">
        <v>16.013000000000002</v>
      </c>
      <c r="P1679">
        <v>22.334399999999999</v>
      </c>
    </row>
    <row r="1680" spans="2:16">
      <c r="B1680" s="1">
        <v>43979</v>
      </c>
      <c r="C1680">
        <v>1.8125</v>
      </c>
      <c r="D1680">
        <v>2.0674999999999999</v>
      </c>
      <c r="E1680">
        <v>2.3374999999999999</v>
      </c>
      <c r="F1680">
        <v>0.79249999999999998</v>
      </c>
      <c r="G1680">
        <v>0.93500000000000005</v>
      </c>
      <c r="H1680">
        <v>1.0825</v>
      </c>
      <c r="I1680">
        <v>4.3025000000000002</v>
      </c>
      <c r="J1680">
        <v>4.9625000000000004</v>
      </c>
      <c r="K1680">
        <v>5.2474999999999996</v>
      </c>
      <c r="L1680">
        <v>17.54</v>
      </c>
      <c r="M1680">
        <v>16.984999999999999</v>
      </c>
      <c r="N1680">
        <v>16.29</v>
      </c>
      <c r="O1680">
        <v>15.952999999999999</v>
      </c>
      <c r="P1680">
        <v>22.2014</v>
      </c>
    </row>
    <row r="1681" spans="2:16">
      <c r="B1681" s="1">
        <v>43980</v>
      </c>
      <c r="C1681">
        <v>1.81</v>
      </c>
      <c r="D1681">
        <v>2.0649999999999999</v>
      </c>
      <c r="E1681">
        <v>2.3450000000000002</v>
      </c>
      <c r="F1681">
        <v>0.77749999999999997</v>
      </c>
      <c r="G1681">
        <v>0.91</v>
      </c>
      <c r="H1681">
        <v>1.06</v>
      </c>
      <c r="I1681">
        <v>4.29</v>
      </c>
      <c r="J1681">
        <v>4.96</v>
      </c>
      <c r="K1681">
        <v>5.2350000000000003</v>
      </c>
      <c r="L1681">
        <v>17.28</v>
      </c>
      <c r="M1681">
        <v>16.766999999999999</v>
      </c>
      <c r="N1681">
        <v>16.247499999999999</v>
      </c>
      <c r="O1681">
        <v>15.89</v>
      </c>
      <c r="P1681">
        <v>22.176100000000002</v>
      </c>
    </row>
    <row r="1682" spans="2:16">
      <c r="B1682" s="1">
        <v>43983</v>
      </c>
      <c r="C1682">
        <v>1.8</v>
      </c>
      <c r="D1682">
        <v>2.0449999999999999</v>
      </c>
      <c r="E1682">
        <v>2.2974999999999999</v>
      </c>
      <c r="F1682">
        <v>0.78749999999999998</v>
      </c>
      <c r="G1682">
        <v>0.92249999999999999</v>
      </c>
      <c r="H1682">
        <v>1.0674999999999999</v>
      </c>
      <c r="I1682">
        <v>4.2824999999999998</v>
      </c>
      <c r="J1682">
        <v>4.91</v>
      </c>
      <c r="K1682">
        <v>5.2024999999999997</v>
      </c>
      <c r="L1682">
        <v>17.228000000000002</v>
      </c>
      <c r="M1682">
        <v>16.632000000000001</v>
      </c>
      <c r="N1682">
        <v>16.067499999999999</v>
      </c>
      <c r="O1682">
        <v>15.765000000000001</v>
      </c>
      <c r="P1682">
        <v>22.0304</v>
      </c>
    </row>
    <row r="1683" spans="2:16">
      <c r="B1683" s="1">
        <v>43984</v>
      </c>
      <c r="C1683">
        <v>1.7649999999999999</v>
      </c>
      <c r="D1683">
        <v>2.0099999999999998</v>
      </c>
      <c r="E1683">
        <v>2.2549999999999999</v>
      </c>
      <c r="F1683">
        <v>0.77</v>
      </c>
      <c r="G1683">
        <v>0.89749999999999996</v>
      </c>
      <c r="H1683">
        <v>1.0375000000000001</v>
      </c>
      <c r="I1683">
        <v>4.09</v>
      </c>
      <c r="J1683">
        <v>4.6825000000000001</v>
      </c>
      <c r="K1683">
        <v>4.9725000000000001</v>
      </c>
      <c r="L1683">
        <v>16.141999999999999</v>
      </c>
      <c r="M1683">
        <v>15.95</v>
      </c>
      <c r="N1683">
        <v>15.4375</v>
      </c>
      <c r="O1683">
        <v>15.202</v>
      </c>
      <c r="P1683">
        <v>21.785599999999999</v>
      </c>
    </row>
    <row r="1684" spans="2:16">
      <c r="B1684" s="1">
        <v>43985</v>
      </c>
      <c r="C1684">
        <v>1.7424999999999999</v>
      </c>
      <c r="D1684">
        <v>1.9675</v>
      </c>
      <c r="E1684">
        <v>2.2200000000000002</v>
      </c>
      <c r="F1684">
        <v>0.75249999999999995</v>
      </c>
      <c r="G1684">
        <v>0.86499999999999999</v>
      </c>
      <c r="H1684">
        <v>1.0125</v>
      </c>
      <c r="I1684">
        <v>3.8075000000000001</v>
      </c>
      <c r="J1684">
        <v>4.3025000000000002</v>
      </c>
      <c r="K1684">
        <v>4.7549999999999999</v>
      </c>
      <c r="L1684">
        <v>15.323</v>
      </c>
      <c r="M1684">
        <v>15.222</v>
      </c>
      <c r="N1684">
        <v>14.7425</v>
      </c>
      <c r="O1684">
        <v>14.618</v>
      </c>
      <c r="P1684">
        <v>21.7685</v>
      </c>
    </row>
    <row r="1685" spans="2:16">
      <c r="B1685" s="1">
        <v>43986</v>
      </c>
      <c r="C1685">
        <v>1.7450000000000001</v>
      </c>
      <c r="D1685">
        <v>1.97</v>
      </c>
      <c r="E1685">
        <v>2.2200000000000002</v>
      </c>
      <c r="F1685">
        <v>0.75</v>
      </c>
      <c r="G1685">
        <v>0.86250000000000004</v>
      </c>
      <c r="H1685">
        <v>1.01</v>
      </c>
      <c r="I1685">
        <v>3.7974999999999999</v>
      </c>
      <c r="J1685">
        <v>4.2774999999999999</v>
      </c>
      <c r="K1685">
        <v>4.7350000000000003</v>
      </c>
      <c r="L1685">
        <v>15.093</v>
      </c>
      <c r="M1685">
        <v>14.95</v>
      </c>
      <c r="N1685">
        <v>14.487500000000001</v>
      </c>
      <c r="O1685">
        <v>14.368</v>
      </c>
      <c r="P1685">
        <v>21.916799999999999</v>
      </c>
    </row>
    <row r="1686" spans="2:16">
      <c r="B1686" s="1">
        <v>43987</v>
      </c>
      <c r="C1686">
        <v>1.6950000000000001</v>
      </c>
      <c r="D1686">
        <v>1.9225000000000001</v>
      </c>
      <c r="E1686">
        <v>2.165</v>
      </c>
      <c r="F1686">
        <v>0.73</v>
      </c>
      <c r="G1686">
        <v>0.84499999999999997</v>
      </c>
      <c r="H1686">
        <v>0.98499999999999999</v>
      </c>
      <c r="I1686">
        <v>3.69</v>
      </c>
      <c r="J1686">
        <v>4.2300000000000004</v>
      </c>
      <c r="K1686">
        <v>4.6475</v>
      </c>
      <c r="L1686">
        <v>14.368</v>
      </c>
      <c r="M1686">
        <v>14.266999999999999</v>
      </c>
      <c r="N1686">
        <v>13.895</v>
      </c>
      <c r="O1686">
        <v>13.755000000000001</v>
      </c>
      <c r="P1686">
        <v>21.579699999999999</v>
      </c>
    </row>
    <row r="1687" spans="2:16">
      <c r="B1687" s="1">
        <v>43990</v>
      </c>
      <c r="C1687">
        <v>1.6924999999999999</v>
      </c>
      <c r="D1687">
        <v>1.91</v>
      </c>
      <c r="E1687">
        <v>2.1524999999999999</v>
      </c>
      <c r="F1687">
        <v>0.72250000000000003</v>
      </c>
      <c r="G1687">
        <v>0.84</v>
      </c>
      <c r="H1687">
        <v>0.97250000000000003</v>
      </c>
      <c r="I1687">
        <v>3.5474999999999999</v>
      </c>
      <c r="J1687">
        <v>4.1425000000000001</v>
      </c>
      <c r="K1687">
        <v>4.4950000000000001</v>
      </c>
      <c r="L1687">
        <v>14.227</v>
      </c>
      <c r="M1687">
        <v>14.148</v>
      </c>
      <c r="N1687">
        <v>13.782500000000001</v>
      </c>
      <c r="O1687">
        <v>13.667</v>
      </c>
      <c r="P1687">
        <v>21.500399999999999</v>
      </c>
    </row>
    <row r="1688" spans="2:16">
      <c r="B1688" s="1">
        <v>43991</v>
      </c>
      <c r="C1688">
        <v>1.6975</v>
      </c>
      <c r="D1688">
        <v>1.9125000000000001</v>
      </c>
      <c r="E1688">
        <v>2.1575000000000002</v>
      </c>
      <c r="F1688">
        <v>0.72499999999999998</v>
      </c>
      <c r="G1688">
        <v>0.84</v>
      </c>
      <c r="H1688">
        <v>0.97250000000000003</v>
      </c>
      <c r="I1688">
        <v>3.54</v>
      </c>
      <c r="J1688">
        <v>4.1349999999999998</v>
      </c>
      <c r="K1688">
        <v>4.5</v>
      </c>
      <c r="L1688">
        <v>14.407</v>
      </c>
      <c r="M1688">
        <v>14.278</v>
      </c>
      <c r="N1688">
        <v>13.8675</v>
      </c>
      <c r="O1688">
        <v>13.725</v>
      </c>
      <c r="P1688">
        <v>21.914400000000001</v>
      </c>
    </row>
    <row r="1689" spans="2:16">
      <c r="B1689" s="1">
        <v>43992</v>
      </c>
      <c r="C1689">
        <v>1.6924999999999999</v>
      </c>
      <c r="D1689">
        <v>1.905</v>
      </c>
      <c r="E1689">
        <v>2.1549999999999998</v>
      </c>
      <c r="F1689">
        <v>0.71750000000000003</v>
      </c>
      <c r="G1689">
        <v>0.83250000000000002</v>
      </c>
      <c r="H1689">
        <v>0.97</v>
      </c>
      <c r="I1689">
        <v>3.55</v>
      </c>
      <c r="J1689">
        <v>4.1475</v>
      </c>
      <c r="K1689">
        <v>4.5025000000000004</v>
      </c>
      <c r="L1689">
        <v>14.427</v>
      </c>
      <c r="M1689">
        <v>14.365</v>
      </c>
      <c r="N1689">
        <v>13.945</v>
      </c>
      <c r="O1689">
        <v>13.798</v>
      </c>
      <c r="P1689">
        <v>21.845300000000002</v>
      </c>
    </row>
    <row r="1690" spans="2:16">
      <c r="B1690" s="1">
        <v>43993</v>
      </c>
      <c r="C1690">
        <v>1.72</v>
      </c>
      <c r="D1690">
        <v>1.93</v>
      </c>
      <c r="E1690">
        <v>2.1825000000000001</v>
      </c>
      <c r="F1690">
        <v>0.73250000000000004</v>
      </c>
      <c r="G1690">
        <v>0.85</v>
      </c>
      <c r="H1690">
        <v>0.98</v>
      </c>
      <c r="I1690">
        <v>3.6875</v>
      </c>
      <c r="J1690">
        <v>4.21</v>
      </c>
      <c r="K1690">
        <v>4.5374999999999996</v>
      </c>
      <c r="L1690">
        <v>15.573</v>
      </c>
      <c r="M1690">
        <v>15.06</v>
      </c>
      <c r="N1690">
        <v>14.4475</v>
      </c>
      <c r="O1690">
        <v>14.192</v>
      </c>
      <c r="P1690">
        <v>22.767900000000001</v>
      </c>
    </row>
    <row r="1691" spans="2:16">
      <c r="B1691" s="1">
        <v>43994</v>
      </c>
      <c r="C1691">
        <v>1.6950000000000001</v>
      </c>
      <c r="D1691">
        <v>1.9025000000000001</v>
      </c>
      <c r="E1691">
        <v>2.1575000000000002</v>
      </c>
      <c r="F1691">
        <v>0.72499999999999998</v>
      </c>
      <c r="G1691">
        <v>0.83750000000000002</v>
      </c>
      <c r="H1691">
        <v>0.97499999999999998</v>
      </c>
      <c r="I1691">
        <v>3.7149999999999999</v>
      </c>
      <c r="J1691">
        <v>4.21</v>
      </c>
      <c r="K1691">
        <v>4.53</v>
      </c>
      <c r="L1691">
        <v>15.872999999999999</v>
      </c>
      <c r="M1691">
        <v>15.368</v>
      </c>
      <c r="N1691">
        <v>14.8225</v>
      </c>
      <c r="O1691">
        <v>14.477</v>
      </c>
      <c r="P1691">
        <v>22.263000000000002</v>
      </c>
    </row>
    <row r="1692" spans="2:16">
      <c r="B1692" s="1">
        <v>43997</v>
      </c>
      <c r="C1692">
        <v>1.7124999999999999</v>
      </c>
      <c r="D1692">
        <v>1.9125000000000001</v>
      </c>
      <c r="E1692">
        <v>2.17</v>
      </c>
      <c r="F1692">
        <v>0.73499999999999999</v>
      </c>
      <c r="G1692">
        <v>0.85</v>
      </c>
      <c r="H1692">
        <v>0.98499999999999999</v>
      </c>
      <c r="I1692">
        <v>3.7850000000000001</v>
      </c>
      <c r="J1692">
        <v>4.24</v>
      </c>
      <c r="K1692">
        <v>4.5650000000000004</v>
      </c>
      <c r="L1692">
        <v>16.222000000000001</v>
      </c>
      <c r="M1692">
        <v>15.683</v>
      </c>
      <c r="N1692">
        <v>15.0975</v>
      </c>
      <c r="O1692">
        <v>14.693</v>
      </c>
      <c r="P1692">
        <v>22.205200000000001</v>
      </c>
    </row>
    <row r="1693" spans="2:16">
      <c r="B1693" s="1">
        <v>43998</v>
      </c>
      <c r="C1693">
        <v>1.6924999999999999</v>
      </c>
      <c r="D1693">
        <v>1.905</v>
      </c>
      <c r="E1693">
        <v>2.1625000000000001</v>
      </c>
      <c r="F1693">
        <v>0.73</v>
      </c>
      <c r="G1693">
        <v>0.84750000000000003</v>
      </c>
      <c r="H1693">
        <v>0.98750000000000004</v>
      </c>
      <c r="I1693">
        <v>3.7949999999999999</v>
      </c>
      <c r="J1693">
        <v>4.2549999999999999</v>
      </c>
      <c r="K1693">
        <v>4.5750000000000002</v>
      </c>
      <c r="L1693">
        <v>16.440000000000001</v>
      </c>
      <c r="M1693">
        <v>15.827999999999999</v>
      </c>
      <c r="N1693">
        <v>15.1675</v>
      </c>
      <c r="O1693">
        <v>14.753</v>
      </c>
      <c r="P1693">
        <v>22.322800000000001</v>
      </c>
    </row>
    <row r="1694" spans="2:16">
      <c r="B1694" s="1">
        <v>43999</v>
      </c>
      <c r="C1694">
        <v>1.7124999999999999</v>
      </c>
      <c r="D1694">
        <v>1.915</v>
      </c>
      <c r="E1694">
        <v>2.1724999999999999</v>
      </c>
      <c r="F1694">
        <v>0.74</v>
      </c>
      <c r="G1694">
        <v>0.85</v>
      </c>
      <c r="H1694">
        <v>0.99</v>
      </c>
      <c r="I1694">
        <v>3.8050000000000002</v>
      </c>
      <c r="J1694">
        <v>4.2575000000000003</v>
      </c>
      <c r="K1694">
        <v>4.5824999999999996</v>
      </c>
      <c r="L1694">
        <v>16.61</v>
      </c>
      <c r="M1694">
        <v>15.805</v>
      </c>
      <c r="N1694">
        <v>15.1775</v>
      </c>
      <c r="O1694">
        <v>14.778</v>
      </c>
      <c r="P1694">
        <v>22.3536</v>
      </c>
    </row>
    <row r="1695" spans="2:16">
      <c r="B1695" s="1">
        <v>44000</v>
      </c>
      <c r="C1695">
        <v>1.7150000000000001</v>
      </c>
      <c r="D1695">
        <v>1.9125000000000001</v>
      </c>
      <c r="E1695">
        <v>2.1800000000000002</v>
      </c>
      <c r="F1695">
        <v>0.73499999999999999</v>
      </c>
      <c r="G1695">
        <v>0.84750000000000003</v>
      </c>
      <c r="H1695">
        <v>0.98750000000000004</v>
      </c>
      <c r="I1695">
        <v>3.8025000000000002</v>
      </c>
      <c r="J1695">
        <v>4.2575000000000003</v>
      </c>
      <c r="K1695">
        <v>4.5650000000000004</v>
      </c>
      <c r="L1695">
        <v>16.824999999999999</v>
      </c>
      <c r="M1695">
        <v>16.128</v>
      </c>
      <c r="N1695">
        <v>15.467499999999999</v>
      </c>
      <c r="O1695">
        <v>15.074999999999999</v>
      </c>
      <c r="P1695">
        <v>22.753399999999999</v>
      </c>
    </row>
    <row r="1696" spans="2:16">
      <c r="B1696" s="1">
        <v>44001</v>
      </c>
      <c r="C1696">
        <v>1.7175</v>
      </c>
      <c r="D1696">
        <v>1.915</v>
      </c>
      <c r="E1696">
        <v>2.1875</v>
      </c>
      <c r="F1696">
        <v>0.73</v>
      </c>
      <c r="G1696">
        <v>0.84250000000000003</v>
      </c>
      <c r="H1696">
        <v>0.98250000000000004</v>
      </c>
      <c r="I1696">
        <v>3.7875000000000001</v>
      </c>
      <c r="J1696">
        <v>4.2575000000000003</v>
      </c>
      <c r="K1696">
        <v>4.5650000000000004</v>
      </c>
      <c r="L1696">
        <v>16.437999999999999</v>
      </c>
      <c r="M1696">
        <v>15.955</v>
      </c>
      <c r="N1696">
        <v>15.397500000000001</v>
      </c>
      <c r="O1696">
        <v>15.01</v>
      </c>
      <c r="P1696">
        <v>22.632999999999999</v>
      </c>
    </row>
    <row r="1697" spans="2:16">
      <c r="B1697" s="1">
        <v>44004</v>
      </c>
      <c r="C1697">
        <v>1.7124999999999999</v>
      </c>
      <c r="D1697">
        <v>1.91</v>
      </c>
      <c r="E1697">
        <v>2.17</v>
      </c>
      <c r="F1697">
        <v>0.73750000000000004</v>
      </c>
      <c r="G1697">
        <v>0.84499999999999997</v>
      </c>
      <c r="H1697">
        <v>0.98499999999999999</v>
      </c>
      <c r="I1697">
        <v>3.8050000000000002</v>
      </c>
      <c r="J1697">
        <v>4.2525000000000004</v>
      </c>
      <c r="K1697">
        <v>4.5599999999999996</v>
      </c>
      <c r="L1697">
        <v>16.547999999999998</v>
      </c>
      <c r="M1697">
        <v>15.977</v>
      </c>
      <c r="N1697">
        <v>15.2775</v>
      </c>
      <c r="O1697">
        <v>14.904999999999999</v>
      </c>
      <c r="P1697">
        <v>22.512499999999999</v>
      </c>
    </row>
    <row r="1698" spans="2:16">
      <c r="B1698" s="1">
        <v>44005</v>
      </c>
      <c r="C1698">
        <v>1.7075</v>
      </c>
      <c r="D1698">
        <v>1.9075</v>
      </c>
      <c r="E1698">
        <v>2.1724999999999999</v>
      </c>
      <c r="F1698">
        <v>0.73250000000000004</v>
      </c>
      <c r="G1698">
        <v>0.84499999999999997</v>
      </c>
      <c r="H1698">
        <v>0.98499999999999999</v>
      </c>
      <c r="I1698">
        <v>3.7774999999999999</v>
      </c>
      <c r="J1698">
        <v>4.2450000000000001</v>
      </c>
      <c r="K1698">
        <v>4.5525000000000002</v>
      </c>
      <c r="L1698">
        <v>16.408000000000001</v>
      </c>
      <c r="M1698">
        <v>15.88</v>
      </c>
      <c r="N1698">
        <v>15.21</v>
      </c>
      <c r="O1698">
        <v>14.9</v>
      </c>
      <c r="P1698">
        <v>22.425699999999999</v>
      </c>
    </row>
    <row r="1699" spans="2:16">
      <c r="B1699" s="1">
        <v>44006</v>
      </c>
      <c r="C1699">
        <v>1.7050000000000001</v>
      </c>
      <c r="D1699">
        <v>1.91</v>
      </c>
      <c r="E1699">
        <v>2.165</v>
      </c>
      <c r="F1699">
        <v>0.73750000000000004</v>
      </c>
      <c r="G1699">
        <v>0.85250000000000004</v>
      </c>
      <c r="H1699">
        <v>0.99</v>
      </c>
      <c r="I1699">
        <v>3.7749999999999999</v>
      </c>
      <c r="J1699">
        <v>4.2275</v>
      </c>
      <c r="K1699">
        <v>4.5750000000000002</v>
      </c>
      <c r="L1699">
        <v>16.355</v>
      </c>
      <c r="M1699">
        <v>15.88</v>
      </c>
      <c r="N1699">
        <v>15.237500000000001</v>
      </c>
      <c r="O1699">
        <v>14.927</v>
      </c>
      <c r="P1699">
        <v>22.795200000000001</v>
      </c>
    </row>
    <row r="1700" spans="2:16">
      <c r="B1700" s="1">
        <v>44007</v>
      </c>
      <c r="C1700">
        <v>1.7224999999999999</v>
      </c>
      <c r="D1700">
        <v>1.9175</v>
      </c>
      <c r="E1700">
        <v>2.1675</v>
      </c>
      <c r="F1700">
        <v>0.74</v>
      </c>
      <c r="G1700">
        <v>0.85250000000000004</v>
      </c>
      <c r="H1700">
        <v>0.98750000000000004</v>
      </c>
      <c r="I1700">
        <v>3.77</v>
      </c>
      <c r="J1700">
        <v>4.24</v>
      </c>
      <c r="K1700">
        <v>4.5724999999999998</v>
      </c>
      <c r="L1700">
        <v>16.472000000000001</v>
      </c>
      <c r="M1700">
        <v>15.895</v>
      </c>
      <c r="N1700">
        <v>15.2675</v>
      </c>
      <c r="O1700">
        <v>14.958</v>
      </c>
      <c r="P1700">
        <v>22.6599</v>
      </c>
    </row>
    <row r="1701" spans="2:16">
      <c r="B1701" s="1">
        <v>44008</v>
      </c>
      <c r="C1701">
        <v>1.71</v>
      </c>
      <c r="D1701">
        <v>1.9225000000000001</v>
      </c>
      <c r="E1701">
        <v>2.1724999999999999</v>
      </c>
      <c r="F1701">
        <v>0.73250000000000004</v>
      </c>
      <c r="G1701">
        <v>0.84750000000000003</v>
      </c>
      <c r="H1701">
        <v>0.98250000000000004</v>
      </c>
      <c r="I1701">
        <v>3.6949999999999998</v>
      </c>
      <c r="J1701">
        <v>4.2225000000000001</v>
      </c>
      <c r="K1701">
        <v>4.5824999999999996</v>
      </c>
      <c r="L1701">
        <v>16.649999999999999</v>
      </c>
      <c r="M1701">
        <v>16.138000000000002</v>
      </c>
      <c r="N1701">
        <v>15.484999999999999</v>
      </c>
      <c r="O1701">
        <v>15.087</v>
      </c>
      <c r="P1701">
        <v>23.052</v>
      </c>
    </row>
    <row r="1702" spans="2:16">
      <c r="B1702" s="1">
        <v>44011</v>
      </c>
      <c r="C1702">
        <v>1.7050000000000001</v>
      </c>
      <c r="D1702">
        <v>1.9075</v>
      </c>
      <c r="E1702">
        <v>2.1625000000000001</v>
      </c>
      <c r="F1702">
        <v>0.73499999999999999</v>
      </c>
      <c r="G1702">
        <v>0.85</v>
      </c>
      <c r="H1702">
        <v>0.98750000000000004</v>
      </c>
      <c r="I1702">
        <v>3.69</v>
      </c>
      <c r="J1702">
        <v>4.24</v>
      </c>
      <c r="K1702">
        <v>4.5674999999999999</v>
      </c>
      <c r="L1702">
        <v>16.850000000000001</v>
      </c>
      <c r="M1702">
        <v>16.227</v>
      </c>
      <c r="N1702">
        <v>15.57</v>
      </c>
      <c r="O1702">
        <v>15.183</v>
      </c>
      <c r="P1702">
        <v>23.076699999999999</v>
      </c>
    </row>
    <row r="1703" spans="2:16">
      <c r="B1703" s="1">
        <v>44012</v>
      </c>
      <c r="C1703">
        <v>1.7075</v>
      </c>
      <c r="D1703">
        <v>1.9225000000000001</v>
      </c>
      <c r="E1703">
        <v>2.1775000000000002</v>
      </c>
      <c r="F1703">
        <v>0.73250000000000004</v>
      </c>
      <c r="G1703">
        <v>0.85499999999999998</v>
      </c>
      <c r="H1703">
        <v>0.99750000000000005</v>
      </c>
      <c r="I1703">
        <v>3.6974999999999998</v>
      </c>
      <c r="J1703">
        <v>4.2975000000000003</v>
      </c>
      <c r="K1703">
        <v>4.6924999999999999</v>
      </c>
      <c r="L1703">
        <v>16.728000000000002</v>
      </c>
      <c r="M1703">
        <v>16.132000000000001</v>
      </c>
      <c r="N1703">
        <v>15.484999999999999</v>
      </c>
      <c r="O1703">
        <v>15.12</v>
      </c>
      <c r="P1703">
        <v>22.9924</v>
      </c>
    </row>
    <row r="1704" spans="2:16">
      <c r="B1704" s="1">
        <v>44013</v>
      </c>
      <c r="C1704">
        <v>1.7075</v>
      </c>
      <c r="D1704">
        <v>1.915</v>
      </c>
      <c r="E1704">
        <v>2.1775000000000002</v>
      </c>
      <c r="F1704">
        <v>0.73250000000000004</v>
      </c>
      <c r="G1704">
        <v>0.85250000000000004</v>
      </c>
      <c r="H1704">
        <v>0.99750000000000005</v>
      </c>
      <c r="I1704">
        <v>3.69</v>
      </c>
      <c r="J1704">
        <v>4.2975000000000003</v>
      </c>
      <c r="K1704">
        <v>4.6924999999999999</v>
      </c>
      <c r="L1704">
        <v>16.513000000000002</v>
      </c>
      <c r="M1704">
        <v>16.04</v>
      </c>
      <c r="N1704">
        <v>15.432499999999999</v>
      </c>
      <c r="O1704">
        <v>15.09</v>
      </c>
      <c r="P1704">
        <v>22.698499999999999</v>
      </c>
    </row>
    <row r="1705" spans="2:16">
      <c r="B1705" s="1">
        <v>44014</v>
      </c>
      <c r="C1705">
        <v>1.7024999999999999</v>
      </c>
      <c r="D1705">
        <v>1.905</v>
      </c>
      <c r="E1705">
        <v>2.1724999999999999</v>
      </c>
      <c r="F1705">
        <v>0.72</v>
      </c>
      <c r="G1705">
        <v>0.84499999999999997</v>
      </c>
      <c r="H1705">
        <v>0.98750000000000004</v>
      </c>
      <c r="I1705">
        <v>3.6375000000000002</v>
      </c>
      <c r="J1705">
        <v>4.2575000000000003</v>
      </c>
      <c r="K1705">
        <v>4.6524999999999999</v>
      </c>
      <c r="L1705">
        <v>16.39</v>
      </c>
      <c r="M1705">
        <v>15.882999999999999</v>
      </c>
      <c r="N1705">
        <v>15.3675</v>
      </c>
      <c r="O1705">
        <v>15.04</v>
      </c>
      <c r="P1705">
        <v>22.476600000000001</v>
      </c>
    </row>
    <row r="1706" spans="2:16">
      <c r="B1706" s="1">
        <v>44015</v>
      </c>
      <c r="C1706">
        <v>1.72</v>
      </c>
      <c r="D1706">
        <v>1.9125000000000001</v>
      </c>
      <c r="E1706">
        <v>2.1800000000000002</v>
      </c>
      <c r="F1706">
        <v>0.72250000000000003</v>
      </c>
      <c r="G1706">
        <v>0.84250000000000003</v>
      </c>
      <c r="H1706">
        <v>0.98499999999999999</v>
      </c>
      <c r="I1706">
        <v>3.625</v>
      </c>
      <c r="J1706">
        <v>4.25</v>
      </c>
      <c r="K1706">
        <v>4.6375000000000002</v>
      </c>
      <c r="L1706">
        <v>15.87</v>
      </c>
      <c r="M1706">
        <v>15.667</v>
      </c>
      <c r="N1706">
        <v>15.13</v>
      </c>
      <c r="O1706">
        <v>14.827999999999999</v>
      </c>
      <c r="P1706">
        <v>22.3871</v>
      </c>
    </row>
    <row r="1707" spans="2:16">
      <c r="B1707" s="1">
        <v>44018</v>
      </c>
      <c r="C1707">
        <v>1.635</v>
      </c>
      <c r="D1707">
        <v>1.8574999999999999</v>
      </c>
      <c r="E1707">
        <v>2.13</v>
      </c>
      <c r="F1707">
        <v>0.71750000000000003</v>
      </c>
      <c r="G1707">
        <v>0.84250000000000003</v>
      </c>
      <c r="H1707">
        <v>0.98750000000000004</v>
      </c>
      <c r="I1707">
        <v>3.4649999999999999</v>
      </c>
      <c r="J1707">
        <v>4.25</v>
      </c>
      <c r="K1707">
        <v>4.6500000000000004</v>
      </c>
      <c r="L1707">
        <v>15.693</v>
      </c>
      <c r="M1707">
        <v>15.493</v>
      </c>
      <c r="N1707">
        <v>14.965</v>
      </c>
      <c r="O1707">
        <v>14.693</v>
      </c>
      <c r="P1707">
        <v>22.355699999999999</v>
      </c>
    </row>
    <row r="1708" spans="2:16">
      <c r="B1708" s="1">
        <v>44019</v>
      </c>
      <c r="C1708">
        <v>1.6274999999999999</v>
      </c>
      <c r="D1708">
        <v>1.8574999999999999</v>
      </c>
      <c r="E1708">
        <v>2.1349999999999998</v>
      </c>
      <c r="F1708">
        <v>0.71250000000000002</v>
      </c>
      <c r="G1708">
        <v>0.84250000000000003</v>
      </c>
      <c r="H1708">
        <v>0.99</v>
      </c>
      <c r="I1708">
        <v>3.4750000000000001</v>
      </c>
      <c r="J1708">
        <v>4.2474999999999996</v>
      </c>
      <c r="K1708">
        <v>4.6475</v>
      </c>
      <c r="L1708">
        <v>15.55</v>
      </c>
      <c r="M1708">
        <v>15.333</v>
      </c>
      <c r="N1708">
        <v>14.875</v>
      </c>
      <c r="O1708">
        <v>14.663</v>
      </c>
      <c r="P1708">
        <v>22.856400000000001</v>
      </c>
    </row>
    <row r="1709" spans="2:16">
      <c r="B1709" s="1">
        <v>44020</v>
      </c>
      <c r="C1709">
        <v>1.63</v>
      </c>
      <c r="D1709">
        <v>1.8474999999999999</v>
      </c>
      <c r="E1709">
        <v>2.1175000000000002</v>
      </c>
      <c r="F1709">
        <v>0.71250000000000002</v>
      </c>
      <c r="G1709">
        <v>0.83750000000000002</v>
      </c>
      <c r="H1709">
        <v>0.98</v>
      </c>
      <c r="I1709">
        <v>3.4775</v>
      </c>
      <c r="J1709">
        <v>4.24</v>
      </c>
      <c r="K1709">
        <v>4.6399999999999997</v>
      </c>
      <c r="L1709">
        <v>15.595000000000001</v>
      </c>
      <c r="M1709">
        <v>15.345000000000001</v>
      </c>
      <c r="N1709">
        <v>14.9025</v>
      </c>
      <c r="O1709">
        <v>14.68</v>
      </c>
      <c r="P1709">
        <v>22.664100000000001</v>
      </c>
    </row>
    <row r="1710" spans="2:16">
      <c r="B1710" s="1">
        <v>44021</v>
      </c>
      <c r="C1710">
        <v>1.6274999999999999</v>
      </c>
      <c r="D1710">
        <v>1.8474999999999999</v>
      </c>
      <c r="E1710">
        <v>2.1124999999999998</v>
      </c>
      <c r="F1710">
        <v>0.71499999999999997</v>
      </c>
      <c r="G1710">
        <v>0.83499999999999996</v>
      </c>
      <c r="H1710">
        <v>0.97750000000000004</v>
      </c>
      <c r="I1710">
        <v>3.5125000000000002</v>
      </c>
      <c r="J1710">
        <v>4.21</v>
      </c>
      <c r="K1710">
        <v>4.6275000000000004</v>
      </c>
      <c r="L1710">
        <v>15.448</v>
      </c>
      <c r="M1710">
        <v>15.167</v>
      </c>
      <c r="N1710">
        <v>14.79</v>
      </c>
      <c r="O1710">
        <v>14.532999999999999</v>
      </c>
      <c r="P1710">
        <v>22.621099999999998</v>
      </c>
    </row>
    <row r="1711" spans="2:16">
      <c r="B1711" s="1">
        <v>44022</v>
      </c>
      <c r="C1711">
        <v>1.6274999999999999</v>
      </c>
      <c r="D1711">
        <v>1.855</v>
      </c>
      <c r="E1711">
        <v>2.1274999999999999</v>
      </c>
      <c r="F1711">
        <v>0.70250000000000001</v>
      </c>
      <c r="G1711">
        <v>0.82499999999999996</v>
      </c>
      <c r="H1711">
        <v>0.96499999999999997</v>
      </c>
      <c r="I1711">
        <v>3.4649999999999999</v>
      </c>
      <c r="J1711">
        <v>4.2149999999999999</v>
      </c>
      <c r="K1711">
        <v>4.6174999999999997</v>
      </c>
      <c r="L1711">
        <v>15.4</v>
      </c>
      <c r="M1711">
        <v>15.095000000000001</v>
      </c>
      <c r="N1711">
        <v>14.6175</v>
      </c>
      <c r="O1711">
        <v>14.362</v>
      </c>
      <c r="P1711">
        <v>22.444500000000001</v>
      </c>
    </row>
    <row r="1712" spans="2:16">
      <c r="B1712" s="1">
        <v>44025</v>
      </c>
      <c r="C1712">
        <v>1.6225000000000001</v>
      </c>
      <c r="D1712">
        <v>1.8474999999999999</v>
      </c>
      <c r="E1712">
        <v>2.1150000000000002</v>
      </c>
      <c r="F1712">
        <v>0.71</v>
      </c>
      <c r="G1712">
        <v>0.83250000000000002</v>
      </c>
      <c r="H1712">
        <v>0.97250000000000003</v>
      </c>
      <c r="I1712">
        <v>3.4624999999999999</v>
      </c>
      <c r="J1712">
        <v>4.1825000000000001</v>
      </c>
      <c r="K1712">
        <v>4.5724999999999998</v>
      </c>
      <c r="L1712">
        <v>15.35</v>
      </c>
      <c r="M1712">
        <v>15.141999999999999</v>
      </c>
      <c r="N1712">
        <v>14.635</v>
      </c>
      <c r="O1712">
        <v>14.387</v>
      </c>
      <c r="P1712">
        <v>22.761500000000002</v>
      </c>
    </row>
    <row r="1713" spans="2:16">
      <c r="B1713" s="1">
        <v>44026</v>
      </c>
      <c r="C1713">
        <v>1.625</v>
      </c>
      <c r="D1713">
        <v>1.8474999999999999</v>
      </c>
      <c r="E1713">
        <v>2.105</v>
      </c>
      <c r="F1713">
        <v>0.71250000000000002</v>
      </c>
      <c r="G1713">
        <v>0.83250000000000002</v>
      </c>
      <c r="H1713">
        <v>0.97</v>
      </c>
      <c r="I1713">
        <v>3.4824999999999999</v>
      </c>
      <c r="J1713">
        <v>4.1849999999999996</v>
      </c>
      <c r="K1713">
        <v>4.5324999999999998</v>
      </c>
      <c r="L1713">
        <v>15.302</v>
      </c>
      <c r="M1713">
        <v>15.127000000000001</v>
      </c>
      <c r="N1713">
        <v>14.635</v>
      </c>
      <c r="O1713">
        <v>14.378</v>
      </c>
      <c r="P1713">
        <v>22.4465</v>
      </c>
    </row>
    <row r="1714" spans="2:16">
      <c r="B1714" s="1">
        <v>44027</v>
      </c>
      <c r="C1714">
        <v>1.6225000000000001</v>
      </c>
      <c r="D1714">
        <v>1.85</v>
      </c>
      <c r="E1714">
        <v>2.1</v>
      </c>
      <c r="F1714">
        <v>0.70750000000000002</v>
      </c>
      <c r="G1714">
        <v>0.83</v>
      </c>
      <c r="H1714">
        <v>0.97</v>
      </c>
      <c r="I1714">
        <v>3.49</v>
      </c>
      <c r="J1714">
        <v>4.2</v>
      </c>
      <c r="K1714">
        <v>4.53</v>
      </c>
      <c r="L1714">
        <v>15.26</v>
      </c>
      <c r="M1714">
        <v>15.085000000000001</v>
      </c>
      <c r="N1714">
        <v>14.61</v>
      </c>
      <c r="O1714">
        <v>14.365</v>
      </c>
      <c r="P1714">
        <v>22.3248</v>
      </c>
    </row>
    <row r="1715" spans="2:16">
      <c r="B1715" s="1">
        <v>44028</v>
      </c>
      <c r="C1715">
        <v>1.6274999999999999</v>
      </c>
      <c r="D1715">
        <v>1.85</v>
      </c>
      <c r="E1715">
        <v>2.0975000000000001</v>
      </c>
      <c r="F1715">
        <v>0.71499999999999997</v>
      </c>
      <c r="G1715">
        <v>0.83250000000000002</v>
      </c>
      <c r="H1715">
        <v>0.97</v>
      </c>
      <c r="I1715">
        <v>3.5225</v>
      </c>
      <c r="J1715">
        <v>4.2</v>
      </c>
      <c r="K1715">
        <v>4.5324999999999998</v>
      </c>
      <c r="L1715">
        <v>15.21</v>
      </c>
      <c r="M1715">
        <v>15.003</v>
      </c>
      <c r="N1715">
        <v>14.585000000000001</v>
      </c>
      <c r="O1715">
        <v>14.352</v>
      </c>
      <c r="P1715">
        <v>22.4465</v>
      </c>
    </row>
    <row r="1716" spans="2:16">
      <c r="B1716" s="1">
        <v>44029</v>
      </c>
      <c r="C1716">
        <v>1.6325000000000001</v>
      </c>
      <c r="D1716">
        <v>1.855</v>
      </c>
      <c r="E1716">
        <v>2.1074999999999999</v>
      </c>
      <c r="F1716">
        <v>0.70250000000000001</v>
      </c>
      <c r="G1716">
        <v>0.82</v>
      </c>
      <c r="H1716">
        <v>0.95750000000000002</v>
      </c>
      <c r="I1716">
        <v>3.5225</v>
      </c>
      <c r="J1716">
        <v>4.165</v>
      </c>
      <c r="K1716">
        <v>4.51</v>
      </c>
      <c r="L1716">
        <v>14.79</v>
      </c>
      <c r="M1716">
        <v>14.743</v>
      </c>
      <c r="N1716">
        <v>14.35</v>
      </c>
      <c r="O1716">
        <v>14.175000000000001</v>
      </c>
      <c r="P1716">
        <v>22.548500000000001</v>
      </c>
    </row>
    <row r="1717" spans="2:16">
      <c r="B1717" s="1">
        <v>44032</v>
      </c>
      <c r="C1717">
        <v>1.6375</v>
      </c>
      <c r="D1717">
        <v>1.845</v>
      </c>
      <c r="E1717">
        <v>2.0975000000000001</v>
      </c>
      <c r="F1717">
        <v>0.71</v>
      </c>
      <c r="G1717">
        <v>0.82750000000000001</v>
      </c>
      <c r="H1717">
        <v>0.96499999999999997</v>
      </c>
      <c r="I1717">
        <v>3.5350000000000001</v>
      </c>
      <c r="J1717">
        <v>4.1775000000000002</v>
      </c>
      <c r="K1717">
        <v>4.5149999999999997</v>
      </c>
      <c r="L1717">
        <v>14.65</v>
      </c>
      <c r="M1717">
        <v>14.667</v>
      </c>
      <c r="N1717">
        <v>14.324999999999999</v>
      </c>
      <c r="O1717">
        <v>14.095000000000001</v>
      </c>
      <c r="P1717">
        <v>22.492100000000001</v>
      </c>
    </row>
    <row r="1718" spans="2:16">
      <c r="B1718" s="1">
        <v>44033</v>
      </c>
      <c r="C1718">
        <v>1.625</v>
      </c>
      <c r="D1718">
        <v>1.8325</v>
      </c>
      <c r="E1718">
        <v>2.08</v>
      </c>
      <c r="F1718">
        <v>0.70499999999999996</v>
      </c>
      <c r="G1718">
        <v>0.82250000000000001</v>
      </c>
      <c r="H1718">
        <v>0.96</v>
      </c>
      <c r="I1718">
        <v>3.4725000000000001</v>
      </c>
      <c r="J1718">
        <v>4.1224999999999996</v>
      </c>
      <c r="K1718">
        <v>4.46</v>
      </c>
      <c r="L1718">
        <v>14.003</v>
      </c>
      <c r="M1718">
        <v>14.148</v>
      </c>
      <c r="N1718">
        <v>13.907500000000001</v>
      </c>
      <c r="O1718">
        <v>13.785</v>
      </c>
      <c r="P1718">
        <v>22.339300000000001</v>
      </c>
    </row>
    <row r="1719" spans="2:16">
      <c r="B1719" s="1">
        <v>44034</v>
      </c>
      <c r="C1719">
        <v>1.63</v>
      </c>
      <c r="D1719">
        <v>1.8374999999999999</v>
      </c>
      <c r="E1719">
        <v>2.0874999999999999</v>
      </c>
      <c r="F1719">
        <v>0.69750000000000001</v>
      </c>
      <c r="G1719">
        <v>0.81499999999999995</v>
      </c>
      <c r="H1719">
        <v>0.94750000000000001</v>
      </c>
      <c r="I1719">
        <v>3.4750000000000001</v>
      </c>
      <c r="J1719">
        <v>4.1224999999999996</v>
      </c>
      <c r="K1719">
        <v>4.4524999999999997</v>
      </c>
      <c r="L1719">
        <v>14.05</v>
      </c>
      <c r="M1719">
        <v>14.164999999999999</v>
      </c>
      <c r="N1719">
        <v>13.932499999999999</v>
      </c>
      <c r="O1719">
        <v>13.788</v>
      </c>
      <c r="P1719">
        <v>22.367699999999999</v>
      </c>
    </row>
    <row r="1720" spans="2:16">
      <c r="B1720" s="1">
        <v>44035</v>
      </c>
      <c r="C1720">
        <v>1.625</v>
      </c>
      <c r="D1720">
        <v>1.8225</v>
      </c>
      <c r="E1720">
        <v>2.0750000000000002</v>
      </c>
      <c r="F1720">
        <v>0.70499999999999996</v>
      </c>
      <c r="G1720">
        <v>0.81499999999999995</v>
      </c>
      <c r="H1720">
        <v>0.95499999999999996</v>
      </c>
      <c r="I1720">
        <v>3.4824999999999999</v>
      </c>
      <c r="J1720">
        <v>4.0999999999999996</v>
      </c>
      <c r="K1720">
        <v>4.4450000000000003</v>
      </c>
      <c r="L1720">
        <v>14.202999999999999</v>
      </c>
      <c r="M1720">
        <v>14.202</v>
      </c>
      <c r="N1720">
        <v>13.97</v>
      </c>
      <c r="O1720">
        <v>13.837</v>
      </c>
      <c r="P1720">
        <v>22.5184</v>
      </c>
    </row>
    <row r="1721" spans="2:16">
      <c r="B1721" s="1">
        <v>44036</v>
      </c>
      <c r="C1721">
        <v>1.6325000000000001</v>
      </c>
      <c r="D1721">
        <v>1.8225</v>
      </c>
      <c r="E1721">
        <v>2.0750000000000002</v>
      </c>
      <c r="F1721">
        <v>0.71</v>
      </c>
      <c r="G1721">
        <v>0.82</v>
      </c>
      <c r="H1721">
        <v>0.96</v>
      </c>
      <c r="I1721">
        <v>3.5325000000000002</v>
      </c>
      <c r="J1721">
        <v>4.0999999999999996</v>
      </c>
      <c r="K1721">
        <v>4.4474999999999998</v>
      </c>
      <c r="L1721">
        <v>14.282</v>
      </c>
      <c r="M1721">
        <v>14.387</v>
      </c>
      <c r="N1721">
        <v>14.105</v>
      </c>
      <c r="O1721">
        <v>13.975</v>
      </c>
      <c r="P1721">
        <v>22.282800000000002</v>
      </c>
    </row>
    <row r="1722" spans="2:16">
      <c r="B1722" s="1">
        <v>44039</v>
      </c>
      <c r="C1722">
        <v>1.6325000000000001</v>
      </c>
      <c r="D1722">
        <v>1.8225</v>
      </c>
      <c r="E1722">
        <v>2.0775000000000001</v>
      </c>
      <c r="F1722">
        <v>0.70750000000000002</v>
      </c>
      <c r="G1722">
        <v>0.8175</v>
      </c>
      <c r="H1722">
        <v>0.95750000000000002</v>
      </c>
      <c r="I1722">
        <v>3.5325000000000002</v>
      </c>
      <c r="J1722">
        <v>4.0999999999999996</v>
      </c>
      <c r="K1722">
        <v>4.4474999999999998</v>
      </c>
      <c r="L1722">
        <v>14.414999999999999</v>
      </c>
      <c r="M1722">
        <v>14.452999999999999</v>
      </c>
      <c r="N1722">
        <v>14.164999999999999</v>
      </c>
      <c r="O1722">
        <v>14.04</v>
      </c>
      <c r="P1722">
        <v>21.922899999999998</v>
      </c>
    </row>
    <row r="1723" spans="2:16">
      <c r="B1723" s="1">
        <v>44040</v>
      </c>
      <c r="C1723">
        <v>1.615</v>
      </c>
      <c r="D1723">
        <v>1.82</v>
      </c>
      <c r="E1723">
        <v>2.0750000000000002</v>
      </c>
      <c r="F1723">
        <v>0.70250000000000001</v>
      </c>
      <c r="G1723">
        <v>0.8125</v>
      </c>
      <c r="H1723">
        <v>0.95250000000000001</v>
      </c>
      <c r="I1723">
        <v>3.46</v>
      </c>
      <c r="J1723">
        <v>4.0750000000000002</v>
      </c>
      <c r="K1723">
        <v>4.4275000000000002</v>
      </c>
      <c r="L1723">
        <v>14.46</v>
      </c>
      <c r="M1723">
        <v>14.5</v>
      </c>
      <c r="N1723">
        <v>14.22</v>
      </c>
      <c r="O1723">
        <v>14.07</v>
      </c>
      <c r="P1723">
        <v>21.936800000000002</v>
      </c>
    </row>
    <row r="1724" spans="2:16">
      <c r="B1724" s="1">
        <v>44041</v>
      </c>
      <c r="C1724">
        <v>1.615</v>
      </c>
      <c r="D1724">
        <v>1.82</v>
      </c>
      <c r="E1724">
        <v>2.08</v>
      </c>
      <c r="F1724">
        <v>0.7</v>
      </c>
      <c r="G1724">
        <v>0.81</v>
      </c>
      <c r="H1724">
        <v>0.95</v>
      </c>
      <c r="I1724">
        <v>3.47</v>
      </c>
      <c r="J1724">
        <v>4.07</v>
      </c>
      <c r="K1724">
        <v>4.42</v>
      </c>
      <c r="L1724">
        <v>14.32</v>
      </c>
      <c r="M1724">
        <v>14.385</v>
      </c>
      <c r="N1724">
        <v>14.145</v>
      </c>
      <c r="O1724">
        <v>14.007</v>
      </c>
      <c r="P1724">
        <v>21.973700000000001</v>
      </c>
    </row>
    <row r="1725" spans="2:16">
      <c r="B1725" s="1">
        <v>44042</v>
      </c>
      <c r="C1725">
        <v>1.6174999999999999</v>
      </c>
      <c r="D1725">
        <v>1.8225</v>
      </c>
      <c r="E1725">
        <v>2.0750000000000002</v>
      </c>
      <c r="F1725">
        <v>0.70250000000000001</v>
      </c>
      <c r="G1725">
        <v>0.81499999999999995</v>
      </c>
      <c r="H1725">
        <v>0.95499999999999996</v>
      </c>
      <c r="I1725">
        <v>3.45</v>
      </c>
      <c r="J1725">
        <v>4.07</v>
      </c>
      <c r="K1725">
        <v>4.42</v>
      </c>
      <c r="L1725">
        <v>14.358000000000001</v>
      </c>
      <c r="M1725">
        <v>14.404999999999999</v>
      </c>
      <c r="N1725">
        <v>14.13</v>
      </c>
      <c r="O1725">
        <v>13.98</v>
      </c>
      <c r="P1725">
        <v>22.023700000000002</v>
      </c>
    </row>
    <row r="1726" spans="2:16">
      <c r="B1726" s="1">
        <v>44043</v>
      </c>
      <c r="C1726">
        <v>1.6174999999999999</v>
      </c>
      <c r="D1726">
        <v>1.82</v>
      </c>
      <c r="E1726">
        <v>2.0775000000000001</v>
      </c>
      <c r="F1726">
        <v>0.7</v>
      </c>
      <c r="G1726">
        <v>0.81</v>
      </c>
      <c r="H1726">
        <v>0.95</v>
      </c>
      <c r="I1726">
        <v>3.4525000000000001</v>
      </c>
      <c r="J1726">
        <v>4.0724999999999998</v>
      </c>
      <c r="K1726">
        <v>4.4175000000000004</v>
      </c>
      <c r="L1726">
        <v>14.382</v>
      </c>
      <c r="M1726">
        <v>14.395</v>
      </c>
      <c r="N1726">
        <v>14.164999999999999</v>
      </c>
      <c r="O1726">
        <v>13.98</v>
      </c>
      <c r="P1726">
        <v>22.276499999999999</v>
      </c>
    </row>
    <row r="1727" spans="2:16">
      <c r="B1727" s="1">
        <v>44046</v>
      </c>
      <c r="C1727">
        <v>1.6125</v>
      </c>
      <c r="D1727">
        <v>1.8125</v>
      </c>
      <c r="E1727">
        <v>2.0699999999999998</v>
      </c>
      <c r="F1727">
        <v>0.70750000000000002</v>
      </c>
      <c r="G1727">
        <v>0.8175</v>
      </c>
      <c r="H1727">
        <v>0.96499999999999997</v>
      </c>
      <c r="I1727">
        <v>3.45</v>
      </c>
      <c r="J1727">
        <v>4.0525000000000002</v>
      </c>
      <c r="K1727">
        <v>4.4050000000000002</v>
      </c>
      <c r="L1727">
        <v>14.802</v>
      </c>
      <c r="M1727">
        <v>14.622</v>
      </c>
      <c r="N1727">
        <v>14.307499999999999</v>
      </c>
      <c r="O1727">
        <v>14.135</v>
      </c>
      <c r="P1727">
        <v>22.628499999999999</v>
      </c>
    </row>
    <row r="1728" spans="2:16">
      <c r="B1728" s="1">
        <v>44047</v>
      </c>
      <c r="C1728">
        <v>1.62</v>
      </c>
      <c r="D1728">
        <v>1.8174999999999999</v>
      </c>
      <c r="E1728">
        <v>2.0724999999999998</v>
      </c>
      <c r="F1728">
        <v>0.70750000000000002</v>
      </c>
      <c r="G1728">
        <v>0.81</v>
      </c>
      <c r="H1728">
        <v>0.95250000000000001</v>
      </c>
      <c r="I1728">
        <v>3.5249999999999999</v>
      </c>
      <c r="J1728">
        <v>4.0449999999999999</v>
      </c>
      <c r="K1728">
        <v>4.4050000000000002</v>
      </c>
      <c r="L1728">
        <v>15.673</v>
      </c>
      <c r="M1728">
        <v>14.797000000000001</v>
      </c>
      <c r="N1728">
        <v>14.4375</v>
      </c>
      <c r="O1728">
        <v>14.257</v>
      </c>
      <c r="P1728">
        <v>22.670100000000001</v>
      </c>
    </row>
    <row r="1729" spans="2:16">
      <c r="B1729" s="1">
        <v>44048</v>
      </c>
      <c r="C1729">
        <v>1.5674999999999999</v>
      </c>
      <c r="D1729">
        <v>1.7524999999999999</v>
      </c>
      <c r="E1729">
        <v>2.0425</v>
      </c>
      <c r="F1729">
        <v>0.69499999999999995</v>
      </c>
      <c r="G1729">
        <v>0.79</v>
      </c>
      <c r="H1729">
        <v>0.94750000000000001</v>
      </c>
      <c r="I1729">
        <v>3.55</v>
      </c>
      <c r="J1729">
        <v>4.0449999999999999</v>
      </c>
      <c r="K1729">
        <v>4.4074999999999998</v>
      </c>
      <c r="L1729">
        <v>15.615</v>
      </c>
      <c r="M1729">
        <v>14.727</v>
      </c>
      <c r="N1729">
        <v>14.362500000000001</v>
      </c>
      <c r="O1729">
        <v>14.167</v>
      </c>
      <c r="P1729">
        <v>22.372800000000002</v>
      </c>
    </row>
    <row r="1730" spans="2:16">
      <c r="B1730" s="1">
        <v>44049</v>
      </c>
      <c r="C1730">
        <v>1.57</v>
      </c>
      <c r="D1730">
        <v>1.7524999999999999</v>
      </c>
      <c r="E1730">
        <v>2.0474999999999999</v>
      </c>
      <c r="F1730">
        <v>0.69</v>
      </c>
      <c r="G1730">
        <v>0.78749999999999998</v>
      </c>
      <c r="H1730">
        <v>0.9425</v>
      </c>
      <c r="I1730">
        <v>3.55</v>
      </c>
      <c r="J1730">
        <v>4.05</v>
      </c>
      <c r="K1730">
        <v>4.4074999999999998</v>
      </c>
      <c r="L1730">
        <v>15.795</v>
      </c>
      <c r="M1730">
        <v>14.747</v>
      </c>
      <c r="N1730">
        <v>14.3925</v>
      </c>
      <c r="O1730">
        <v>14.2</v>
      </c>
      <c r="P1730">
        <v>22.398900000000001</v>
      </c>
    </row>
    <row r="1731" spans="2:16">
      <c r="B1731" s="1">
        <v>44050</v>
      </c>
      <c r="C1731">
        <v>1.56</v>
      </c>
      <c r="D1731">
        <v>1.7575000000000001</v>
      </c>
      <c r="E1731">
        <v>2.0525000000000002</v>
      </c>
      <c r="F1731">
        <v>0.6925</v>
      </c>
      <c r="G1731">
        <v>0.79749999999999999</v>
      </c>
      <c r="H1731">
        <v>0.95750000000000002</v>
      </c>
      <c r="I1731">
        <v>3.55</v>
      </c>
      <c r="J1731">
        <v>4.0374999999999996</v>
      </c>
      <c r="K1731">
        <v>4.4074999999999998</v>
      </c>
      <c r="L1731">
        <v>15.582000000000001</v>
      </c>
      <c r="M1731">
        <v>14.757</v>
      </c>
      <c r="N1731">
        <v>14.484999999999999</v>
      </c>
      <c r="O1731">
        <v>14.243</v>
      </c>
      <c r="P1731">
        <v>22.374700000000001</v>
      </c>
    </row>
    <row r="1732" spans="2:16">
      <c r="B1732" s="1">
        <v>44053</v>
      </c>
      <c r="C1732">
        <v>1.56</v>
      </c>
      <c r="D1732">
        <v>1.7524999999999999</v>
      </c>
      <c r="E1732">
        <v>2.0425</v>
      </c>
      <c r="F1732">
        <v>0.6875</v>
      </c>
      <c r="G1732">
        <v>0.78500000000000003</v>
      </c>
      <c r="H1732">
        <v>0.9425</v>
      </c>
      <c r="I1732">
        <v>3.4424999999999999</v>
      </c>
      <c r="J1732">
        <v>3.9049999999999998</v>
      </c>
      <c r="K1732">
        <v>4.2975000000000003</v>
      </c>
      <c r="L1732">
        <v>15.577</v>
      </c>
      <c r="M1732">
        <v>14.744999999999999</v>
      </c>
      <c r="N1732">
        <v>14.4025</v>
      </c>
      <c r="O1732">
        <v>14.208</v>
      </c>
      <c r="P1732">
        <v>22.446200000000001</v>
      </c>
    </row>
    <row r="1733" spans="2:16">
      <c r="B1733" s="1">
        <v>44054</v>
      </c>
      <c r="C1733">
        <v>1.5575000000000001</v>
      </c>
      <c r="D1733">
        <v>1.74</v>
      </c>
      <c r="E1733">
        <v>2.0325000000000002</v>
      </c>
      <c r="F1733">
        <v>0.6875</v>
      </c>
      <c r="G1733">
        <v>0.78</v>
      </c>
      <c r="H1733">
        <v>0.9375</v>
      </c>
      <c r="I1733">
        <v>3.44</v>
      </c>
      <c r="J1733">
        <v>3.875</v>
      </c>
      <c r="K1733">
        <v>4.2874999999999996</v>
      </c>
      <c r="L1733">
        <v>15.868</v>
      </c>
      <c r="M1733">
        <v>14.852</v>
      </c>
      <c r="N1733">
        <v>14.452500000000001</v>
      </c>
      <c r="O1733">
        <v>14.233000000000001</v>
      </c>
      <c r="P1733">
        <v>22.400300000000001</v>
      </c>
    </row>
    <row r="1734" spans="2:16">
      <c r="B1734" s="1">
        <v>44055</v>
      </c>
      <c r="C1734">
        <v>1.5425</v>
      </c>
      <c r="D1734">
        <v>1.7250000000000001</v>
      </c>
      <c r="E1734">
        <v>2.0175000000000001</v>
      </c>
      <c r="F1734">
        <v>0.6825</v>
      </c>
      <c r="G1734">
        <v>0.77249999999999996</v>
      </c>
      <c r="H1734">
        <v>0.9325</v>
      </c>
      <c r="I1734">
        <v>3.4224999999999999</v>
      </c>
      <c r="J1734">
        <v>3.86</v>
      </c>
      <c r="K1734">
        <v>4.2874999999999996</v>
      </c>
      <c r="L1734">
        <v>15.695</v>
      </c>
      <c r="M1734">
        <v>14.743</v>
      </c>
      <c r="N1734">
        <v>14.3775</v>
      </c>
      <c r="O1734">
        <v>14.185</v>
      </c>
      <c r="P1734">
        <v>22.354800000000001</v>
      </c>
    </row>
    <row r="1735" spans="2:16">
      <c r="B1735" s="1">
        <v>44056</v>
      </c>
      <c r="C1735">
        <v>1.5349999999999999</v>
      </c>
      <c r="D1735">
        <v>1.73</v>
      </c>
      <c r="E1735">
        <v>2.0225</v>
      </c>
      <c r="F1735">
        <v>0.67749999999999999</v>
      </c>
      <c r="G1735">
        <v>0.77249999999999996</v>
      </c>
      <c r="H1735">
        <v>0.9325</v>
      </c>
      <c r="I1735">
        <v>3.4125000000000001</v>
      </c>
      <c r="J1735">
        <v>3.86</v>
      </c>
      <c r="K1735">
        <v>4.2774999999999999</v>
      </c>
      <c r="L1735">
        <v>15.608000000000001</v>
      </c>
      <c r="M1735">
        <v>14.738</v>
      </c>
      <c r="N1735">
        <v>14.38</v>
      </c>
      <c r="O1735">
        <v>14.16</v>
      </c>
      <c r="P1735">
        <v>22.167200000000001</v>
      </c>
    </row>
    <row r="1736" spans="2:16">
      <c r="B1736" s="1">
        <v>44057</v>
      </c>
      <c r="C1736">
        <v>1.51</v>
      </c>
      <c r="D1736">
        <v>1.7075</v>
      </c>
      <c r="E1736">
        <v>1.9975000000000001</v>
      </c>
      <c r="F1736">
        <v>0.67500000000000004</v>
      </c>
      <c r="G1736">
        <v>0.77749999999999997</v>
      </c>
      <c r="H1736">
        <v>0.9325</v>
      </c>
      <c r="I1736">
        <v>3.4</v>
      </c>
      <c r="J1736">
        <v>3.8174999999999999</v>
      </c>
      <c r="K1736">
        <v>4.2324999999999999</v>
      </c>
      <c r="L1736">
        <v>15.563000000000001</v>
      </c>
      <c r="M1736">
        <v>14.64</v>
      </c>
      <c r="N1736">
        <v>14.362500000000001</v>
      </c>
      <c r="O1736">
        <v>14.132</v>
      </c>
      <c r="P1736">
        <v>21.9801</v>
      </c>
    </row>
    <row r="1737" spans="2:16">
      <c r="B1737" s="1">
        <v>44060</v>
      </c>
      <c r="C1737">
        <v>1.5175000000000001</v>
      </c>
      <c r="D1737">
        <v>1.7075</v>
      </c>
      <c r="E1737">
        <v>1.9950000000000001</v>
      </c>
      <c r="F1737">
        <v>0.67249999999999999</v>
      </c>
      <c r="G1737">
        <v>0.76249999999999996</v>
      </c>
      <c r="H1737">
        <v>0.91749999999999998</v>
      </c>
      <c r="I1737">
        <v>3.395</v>
      </c>
      <c r="J1737">
        <v>3.82</v>
      </c>
      <c r="K1737">
        <v>4.2374999999999998</v>
      </c>
      <c r="L1737">
        <v>15.47</v>
      </c>
      <c r="M1737">
        <v>14.663</v>
      </c>
      <c r="N1737">
        <v>14.33</v>
      </c>
      <c r="O1737">
        <v>14.157999999999999</v>
      </c>
      <c r="P1737">
        <v>22.198699999999999</v>
      </c>
    </row>
    <row r="1738" spans="2:16">
      <c r="B1738" s="1">
        <v>44061</v>
      </c>
      <c r="C1738">
        <v>1.4975000000000001</v>
      </c>
      <c r="D1738">
        <v>1.7075</v>
      </c>
      <c r="E1738">
        <v>1.9924999999999999</v>
      </c>
      <c r="F1738">
        <v>0.66249999999999998</v>
      </c>
      <c r="G1738">
        <v>0.76</v>
      </c>
      <c r="H1738">
        <v>0.91249999999999998</v>
      </c>
      <c r="I1738">
        <v>3.3624999999999998</v>
      </c>
      <c r="J1738">
        <v>3.7974999999999999</v>
      </c>
      <c r="K1738">
        <v>4.1974999999999998</v>
      </c>
      <c r="L1738">
        <v>15.593</v>
      </c>
      <c r="M1738">
        <v>14.718</v>
      </c>
      <c r="N1738">
        <v>14.3575</v>
      </c>
      <c r="O1738">
        <v>14.157999999999999</v>
      </c>
      <c r="P1738">
        <v>22.168099999999999</v>
      </c>
    </row>
    <row r="1739" spans="2:16">
      <c r="B1739" s="1">
        <v>44062</v>
      </c>
      <c r="C1739">
        <v>1.4375</v>
      </c>
      <c r="D1739">
        <v>1.6475</v>
      </c>
      <c r="E1739">
        <v>1.9424999999999999</v>
      </c>
      <c r="F1739">
        <v>0.63249999999999995</v>
      </c>
      <c r="G1739">
        <v>0.73499999999999999</v>
      </c>
      <c r="H1739">
        <v>0.88749999999999996</v>
      </c>
      <c r="I1739">
        <v>3.37</v>
      </c>
      <c r="J1739">
        <v>3.7974999999999999</v>
      </c>
      <c r="K1739">
        <v>4.1974999999999998</v>
      </c>
      <c r="L1739">
        <v>15.535</v>
      </c>
      <c r="M1739">
        <v>14.622</v>
      </c>
      <c r="N1739">
        <v>14.27</v>
      </c>
      <c r="O1739">
        <v>14.087</v>
      </c>
      <c r="P1739">
        <v>22.109000000000002</v>
      </c>
    </row>
    <row r="1740" spans="2:16">
      <c r="B1740" s="1">
        <v>44063</v>
      </c>
      <c r="C1740">
        <v>1.44</v>
      </c>
      <c r="D1740">
        <v>1.645</v>
      </c>
      <c r="E1740">
        <v>1.9350000000000001</v>
      </c>
      <c r="F1740">
        <v>0.63749999999999996</v>
      </c>
      <c r="G1740">
        <v>0.73750000000000004</v>
      </c>
      <c r="H1740">
        <v>0.88749999999999996</v>
      </c>
      <c r="I1740">
        <v>3.3675000000000002</v>
      </c>
      <c r="J1740">
        <v>3.7450000000000001</v>
      </c>
      <c r="K1740">
        <v>4.1475</v>
      </c>
      <c r="L1740">
        <v>15.61</v>
      </c>
      <c r="M1740">
        <v>14.648</v>
      </c>
      <c r="N1740">
        <v>14.35</v>
      </c>
      <c r="O1740">
        <v>14.153</v>
      </c>
      <c r="P1740">
        <v>22.075900000000001</v>
      </c>
    </row>
    <row r="1741" spans="2:16">
      <c r="B1741" s="1">
        <v>44064</v>
      </c>
      <c r="C1741">
        <v>1.4325000000000001</v>
      </c>
      <c r="D1741">
        <v>1.6475</v>
      </c>
      <c r="E1741">
        <v>1.9350000000000001</v>
      </c>
      <c r="F1741">
        <v>0.64</v>
      </c>
      <c r="G1741">
        <v>0.74250000000000005</v>
      </c>
      <c r="H1741">
        <v>0.89500000000000002</v>
      </c>
      <c r="I1741">
        <v>3.3650000000000002</v>
      </c>
      <c r="J1741">
        <v>3.7450000000000001</v>
      </c>
      <c r="K1741">
        <v>4.1449999999999996</v>
      </c>
      <c r="L1741">
        <v>15.44</v>
      </c>
      <c r="M1741">
        <v>14.608000000000001</v>
      </c>
      <c r="N1741">
        <v>14.3325</v>
      </c>
      <c r="O1741">
        <v>14.118</v>
      </c>
      <c r="P1741">
        <v>21.974900000000002</v>
      </c>
    </row>
    <row r="1742" spans="2:16">
      <c r="B1742" s="1">
        <v>44067</v>
      </c>
      <c r="C1742">
        <v>1.4275</v>
      </c>
      <c r="D1742">
        <v>1.625</v>
      </c>
      <c r="E1742">
        <v>1.9175</v>
      </c>
      <c r="F1742">
        <v>0.61750000000000005</v>
      </c>
      <c r="G1742">
        <v>0.71750000000000003</v>
      </c>
      <c r="H1742">
        <v>0.87</v>
      </c>
      <c r="I1742">
        <v>3.1324999999999998</v>
      </c>
      <c r="J1742">
        <v>3.5449999999999999</v>
      </c>
      <c r="K1742">
        <v>3.9649999999999999</v>
      </c>
      <c r="L1742">
        <v>15.2</v>
      </c>
      <c r="M1742">
        <v>14.472</v>
      </c>
      <c r="N1742">
        <v>14.225</v>
      </c>
      <c r="O1742">
        <v>14.048</v>
      </c>
      <c r="P1742">
        <v>21.9985</v>
      </c>
    </row>
    <row r="1743" spans="2:16">
      <c r="B1743" s="1">
        <v>44068</v>
      </c>
      <c r="C1743">
        <v>1.405</v>
      </c>
      <c r="D1743">
        <v>1.6074999999999999</v>
      </c>
      <c r="E1743">
        <v>1.8975</v>
      </c>
      <c r="F1743">
        <v>0.61250000000000004</v>
      </c>
      <c r="G1743">
        <v>0.71250000000000002</v>
      </c>
      <c r="H1743">
        <v>0.86499999999999999</v>
      </c>
      <c r="I1743">
        <v>3.0625</v>
      </c>
      <c r="J1743">
        <v>3.4649999999999999</v>
      </c>
      <c r="K1743">
        <v>3.8824999999999998</v>
      </c>
      <c r="L1743">
        <v>15.1</v>
      </c>
      <c r="M1743">
        <v>14.38</v>
      </c>
      <c r="N1743">
        <v>14.1425</v>
      </c>
      <c r="O1743">
        <v>14.03</v>
      </c>
      <c r="P1743">
        <v>21.913499999999999</v>
      </c>
    </row>
    <row r="1744" spans="2:16">
      <c r="B1744" s="1">
        <v>44069</v>
      </c>
      <c r="C1744">
        <v>1.415</v>
      </c>
      <c r="D1744">
        <v>1.6125</v>
      </c>
      <c r="E1744">
        <v>1.9025000000000001</v>
      </c>
      <c r="F1744">
        <v>0.625</v>
      </c>
      <c r="G1744">
        <v>0.72</v>
      </c>
      <c r="H1744">
        <v>0.87250000000000005</v>
      </c>
      <c r="I1744">
        <v>3.0724999999999998</v>
      </c>
      <c r="J1744">
        <v>3.4849999999999999</v>
      </c>
      <c r="K1744">
        <v>3.8975</v>
      </c>
      <c r="L1744">
        <v>14.865</v>
      </c>
      <c r="M1744">
        <v>14.233000000000001</v>
      </c>
      <c r="N1744">
        <v>14.0425</v>
      </c>
      <c r="O1744">
        <v>13.927</v>
      </c>
      <c r="P1744">
        <v>21.934200000000001</v>
      </c>
    </row>
    <row r="1745" spans="2:16">
      <c r="B1745" s="1">
        <v>44070</v>
      </c>
      <c r="C1745">
        <v>1.4175</v>
      </c>
      <c r="D1745">
        <v>1.6125</v>
      </c>
      <c r="E1745">
        <v>1.91</v>
      </c>
      <c r="F1745">
        <v>0.62</v>
      </c>
      <c r="G1745">
        <v>0.71750000000000003</v>
      </c>
      <c r="H1745">
        <v>0.87250000000000005</v>
      </c>
      <c r="I1745">
        <v>3.085</v>
      </c>
      <c r="J1745">
        <v>3.4849999999999999</v>
      </c>
      <c r="K1745">
        <v>3.9325000000000001</v>
      </c>
      <c r="L1745">
        <v>14.705</v>
      </c>
      <c r="M1745">
        <v>14.08</v>
      </c>
      <c r="N1745">
        <v>13.895</v>
      </c>
      <c r="O1745">
        <v>13.802</v>
      </c>
      <c r="P1745">
        <v>22.1493</v>
      </c>
    </row>
    <row r="1746" spans="2:16">
      <c r="B1746" s="1">
        <v>44071</v>
      </c>
      <c r="C1746">
        <v>1.41</v>
      </c>
      <c r="D1746">
        <v>1.6125</v>
      </c>
      <c r="E1746">
        <v>1.9075</v>
      </c>
      <c r="F1746">
        <v>0.61750000000000005</v>
      </c>
      <c r="G1746">
        <v>0.72</v>
      </c>
      <c r="H1746">
        <v>0.875</v>
      </c>
      <c r="I1746">
        <v>3.0924999999999998</v>
      </c>
      <c r="J1746">
        <v>3.4874999999999998</v>
      </c>
      <c r="K1746">
        <v>3.9325000000000001</v>
      </c>
      <c r="L1746">
        <v>14.75</v>
      </c>
      <c r="M1746">
        <v>14.065</v>
      </c>
      <c r="N1746">
        <v>13.862500000000001</v>
      </c>
      <c r="O1746">
        <v>13.753</v>
      </c>
      <c r="P1746">
        <v>21.761800000000001</v>
      </c>
    </row>
    <row r="1747" spans="2:16">
      <c r="B1747" s="1">
        <v>44074</v>
      </c>
      <c r="C1747">
        <v>1.3975</v>
      </c>
      <c r="D1747">
        <v>1.615</v>
      </c>
      <c r="E1747">
        <v>1.9075</v>
      </c>
      <c r="F1747">
        <v>0.61</v>
      </c>
      <c r="G1747">
        <v>0.71499999999999997</v>
      </c>
      <c r="H1747">
        <v>0.87</v>
      </c>
      <c r="I1747">
        <v>3.0874999999999999</v>
      </c>
      <c r="J1747">
        <v>3.4824999999999999</v>
      </c>
      <c r="K1747">
        <v>3.9224999999999999</v>
      </c>
      <c r="L1747">
        <v>14.645</v>
      </c>
      <c r="M1747">
        <v>14.087</v>
      </c>
      <c r="N1747">
        <v>13.8375</v>
      </c>
      <c r="O1747">
        <v>13.753</v>
      </c>
      <c r="P1747">
        <v>21.886700000000001</v>
      </c>
    </row>
    <row r="1748" spans="2:16">
      <c r="B1748" s="1">
        <v>44075</v>
      </c>
      <c r="C1748">
        <v>1.3975</v>
      </c>
      <c r="D1748">
        <v>1.6025</v>
      </c>
      <c r="E1748">
        <v>1.8975</v>
      </c>
      <c r="F1748">
        <v>0.61250000000000004</v>
      </c>
      <c r="G1748">
        <v>0.71499999999999997</v>
      </c>
      <c r="H1748">
        <v>0.86499999999999999</v>
      </c>
      <c r="I1748">
        <v>3.0975000000000001</v>
      </c>
      <c r="J1748">
        <v>3.4824999999999999</v>
      </c>
      <c r="K1748">
        <v>3.9275000000000002</v>
      </c>
      <c r="L1748">
        <v>14.653</v>
      </c>
      <c r="M1748">
        <v>14.013</v>
      </c>
      <c r="N1748">
        <v>13.8375</v>
      </c>
      <c r="O1748">
        <v>13.738</v>
      </c>
      <c r="P1748">
        <v>21.782699999999998</v>
      </c>
    </row>
    <row r="1749" spans="2:16">
      <c r="B1749" s="1">
        <v>44076</v>
      </c>
      <c r="C1749">
        <v>1.3975</v>
      </c>
      <c r="D1749">
        <v>1.605</v>
      </c>
      <c r="E1749">
        <v>1.8975</v>
      </c>
      <c r="F1749">
        <v>0.61250000000000004</v>
      </c>
      <c r="G1749">
        <v>0.71499999999999997</v>
      </c>
      <c r="H1749">
        <v>0.86499999999999999</v>
      </c>
      <c r="I1749">
        <v>3.0975000000000001</v>
      </c>
      <c r="J1749">
        <v>3.4824999999999999</v>
      </c>
      <c r="K1749">
        <v>3.9249999999999998</v>
      </c>
      <c r="L1749">
        <v>14.593</v>
      </c>
      <c r="M1749">
        <v>13.994999999999999</v>
      </c>
      <c r="N1749">
        <v>13.8125</v>
      </c>
      <c r="O1749">
        <v>13.73</v>
      </c>
      <c r="P1749">
        <v>21.768899999999999</v>
      </c>
    </row>
    <row r="1750" spans="2:16">
      <c r="B1750" s="1">
        <v>44077</v>
      </c>
      <c r="C1750">
        <v>1.39</v>
      </c>
      <c r="D1750">
        <v>1.5874999999999999</v>
      </c>
      <c r="E1750">
        <v>1.875</v>
      </c>
      <c r="F1750">
        <v>0.61499999999999999</v>
      </c>
      <c r="G1750">
        <v>0.71250000000000002</v>
      </c>
      <c r="H1750">
        <v>0.86</v>
      </c>
      <c r="I1750">
        <v>3.0575000000000001</v>
      </c>
      <c r="J1750">
        <v>3.45</v>
      </c>
      <c r="K1750">
        <v>3.895</v>
      </c>
      <c r="L1750">
        <v>14.55</v>
      </c>
      <c r="M1750">
        <v>13.914999999999999</v>
      </c>
      <c r="N1750">
        <v>13.795</v>
      </c>
      <c r="O1750">
        <v>13.717000000000001</v>
      </c>
      <c r="P1750">
        <v>21.652100000000001</v>
      </c>
    </row>
    <row r="1751" spans="2:16">
      <c r="B1751" s="1">
        <v>44078</v>
      </c>
      <c r="C1751">
        <v>1.38</v>
      </c>
      <c r="D1751">
        <v>1.585</v>
      </c>
      <c r="E1751">
        <v>1.8674999999999999</v>
      </c>
      <c r="F1751">
        <v>0.60499999999999998</v>
      </c>
      <c r="G1751">
        <v>0.70750000000000002</v>
      </c>
      <c r="H1751">
        <v>0.86</v>
      </c>
      <c r="I1751">
        <v>2.9950000000000001</v>
      </c>
      <c r="J1751">
        <v>3.3824999999999998</v>
      </c>
      <c r="K1751">
        <v>3.8875000000000002</v>
      </c>
      <c r="L1751">
        <v>14.483000000000001</v>
      </c>
      <c r="M1751">
        <v>13.938000000000001</v>
      </c>
      <c r="N1751">
        <v>13.7575</v>
      </c>
      <c r="O1751">
        <v>13.685</v>
      </c>
      <c r="P1751">
        <v>21.554400000000001</v>
      </c>
    </row>
    <row r="1752" spans="2:16">
      <c r="B1752" s="1">
        <v>44081</v>
      </c>
      <c r="C1752">
        <v>1.385</v>
      </c>
      <c r="D1752">
        <v>1.5874999999999999</v>
      </c>
      <c r="E1752">
        <v>1.8725000000000001</v>
      </c>
      <c r="F1752">
        <v>0.60750000000000004</v>
      </c>
      <c r="G1752">
        <v>0.70499999999999996</v>
      </c>
      <c r="H1752">
        <v>0.85750000000000004</v>
      </c>
      <c r="I1752">
        <v>2.99</v>
      </c>
      <c r="J1752">
        <v>3.3774999999999999</v>
      </c>
      <c r="K1752">
        <v>3.89</v>
      </c>
      <c r="L1752">
        <v>14.675000000000001</v>
      </c>
      <c r="M1752">
        <v>14.05</v>
      </c>
      <c r="N1752">
        <v>13.845000000000001</v>
      </c>
      <c r="O1752">
        <v>13.778</v>
      </c>
      <c r="P1752">
        <v>21.605899999999998</v>
      </c>
    </row>
    <row r="1753" spans="2:16">
      <c r="B1753" s="1">
        <v>44082</v>
      </c>
      <c r="C1753">
        <v>1.3875</v>
      </c>
      <c r="D1753">
        <v>1.5874999999999999</v>
      </c>
      <c r="E1753">
        <v>1.8725000000000001</v>
      </c>
      <c r="F1753">
        <v>0.60750000000000004</v>
      </c>
      <c r="G1753">
        <v>0.70499999999999996</v>
      </c>
      <c r="H1753">
        <v>0.85750000000000004</v>
      </c>
      <c r="I1753">
        <v>2.9874999999999998</v>
      </c>
      <c r="J1753">
        <v>3.3725000000000001</v>
      </c>
      <c r="K1753">
        <v>3.89</v>
      </c>
      <c r="L1753">
        <v>15.068</v>
      </c>
      <c r="M1753">
        <v>14.302</v>
      </c>
      <c r="N1753">
        <v>14.045</v>
      </c>
      <c r="O1753">
        <v>13.917</v>
      </c>
      <c r="P1753">
        <v>21.779299999999999</v>
      </c>
    </row>
    <row r="1754" spans="2:16">
      <c r="B1754" s="1">
        <v>44083</v>
      </c>
      <c r="C1754">
        <v>1.39</v>
      </c>
      <c r="D1754">
        <v>1.59</v>
      </c>
      <c r="E1754">
        <v>1.8774999999999999</v>
      </c>
      <c r="F1754">
        <v>0.60750000000000004</v>
      </c>
      <c r="G1754">
        <v>0.70750000000000002</v>
      </c>
      <c r="H1754">
        <v>0.86</v>
      </c>
      <c r="I1754">
        <v>2.98</v>
      </c>
      <c r="J1754">
        <v>3.3849999999999998</v>
      </c>
      <c r="K1754">
        <v>3.9</v>
      </c>
      <c r="L1754">
        <v>15.198</v>
      </c>
      <c r="M1754">
        <v>14.358000000000001</v>
      </c>
      <c r="N1754">
        <v>14.105</v>
      </c>
      <c r="O1754">
        <v>13.955</v>
      </c>
      <c r="P1754">
        <v>21.365200000000002</v>
      </c>
    </row>
    <row r="1755" spans="2:16">
      <c r="B1755" s="1">
        <v>44084</v>
      </c>
      <c r="C1755">
        <v>1.3875</v>
      </c>
      <c r="D1755">
        <v>1.5825</v>
      </c>
      <c r="E1755">
        <v>1.8674999999999999</v>
      </c>
      <c r="F1755">
        <v>0.61</v>
      </c>
      <c r="G1755">
        <v>0.70750000000000002</v>
      </c>
      <c r="H1755">
        <v>0.85</v>
      </c>
      <c r="I1755">
        <v>2.9775</v>
      </c>
      <c r="J1755">
        <v>3.38</v>
      </c>
      <c r="K1755">
        <v>3.7825000000000002</v>
      </c>
      <c r="L1755">
        <v>15.188000000000001</v>
      </c>
      <c r="M1755">
        <v>14.305</v>
      </c>
      <c r="N1755">
        <v>14.025</v>
      </c>
      <c r="O1755">
        <v>13.913</v>
      </c>
      <c r="P1755">
        <v>21.4434</v>
      </c>
    </row>
    <row r="1756" spans="2:16">
      <c r="B1756" s="1">
        <v>44085</v>
      </c>
      <c r="C1756">
        <v>1.385</v>
      </c>
      <c r="D1756">
        <v>1.5925</v>
      </c>
      <c r="E1756">
        <v>1.8774999999999999</v>
      </c>
      <c r="F1756">
        <v>0.60499999999999998</v>
      </c>
      <c r="G1756">
        <v>0.71</v>
      </c>
      <c r="H1756">
        <v>0.85750000000000004</v>
      </c>
      <c r="I1756">
        <v>2.9550000000000001</v>
      </c>
      <c r="J1756">
        <v>3.375</v>
      </c>
      <c r="K1756">
        <v>3.7825000000000002</v>
      </c>
      <c r="L1756">
        <v>15.208</v>
      </c>
      <c r="M1756">
        <v>14.347</v>
      </c>
      <c r="N1756">
        <v>14.055</v>
      </c>
      <c r="O1756">
        <v>13.863</v>
      </c>
      <c r="P1756">
        <v>21.276</v>
      </c>
    </row>
    <row r="1757" spans="2:16">
      <c r="B1757" s="1">
        <v>44088</v>
      </c>
      <c r="C1757">
        <v>1.3925000000000001</v>
      </c>
      <c r="D1757">
        <v>1.595</v>
      </c>
      <c r="E1757">
        <v>1.8825000000000001</v>
      </c>
      <c r="F1757">
        <v>0.60750000000000004</v>
      </c>
      <c r="G1757">
        <v>0.71</v>
      </c>
      <c r="H1757">
        <v>0.85499999999999998</v>
      </c>
      <c r="I1757">
        <v>2.9649999999999999</v>
      </c>
      <c r="J1757">
        <v>3.375</v>
      </c>
      <c r="K1757">
        <v>3.7825000000000002</v>
      </c>
      <c r="L1757">
        <v>15.26</v>
      </c>
      <c r="M1757">
        <v>14.452999999999999</v>
      </c>
      <c r="N1757">
        <v>14.085000000000001</v>
      </c>
      <c r="O1757">
        <v>13.925000000000001</v>
      </c>
      <c r="P1757">
        <v>21.104399999999998</v>
      </c>
    </row>
    <row r="1758" spans="2:16">
      <c r="B1758" s="1">
        <v>44089</v>
      </c>
      <c r="C1758">
        <v>1.3325</v>
      </c>
      <c r="D1758">
        <v>1.5874999999999999</v>
      </c>
      <c r="E1758">
        <v>1.8725000000000001</v>
      </c>
      <c r="F1758">
        <v>0.58250000000000002</v>
      </c>
      <c r="G1758">
        <v>0.70499999999999996</v>
      </c>
      <c r="H1758">
        <v>0.85</v>
      </c>
      <c r="I1758">
        <v>2.96</v>
      </c>
      <c r="J1758">
        <v>3.3725000000000001</v>
      </c>
      <c r="K1758">
        <v>3.7875000000000001</v>
      </c>
      <c r="L1758">
        <v>15.3</v>
      </c>
      <c r="M1758">
        <v>14.391999999999999</v>
      </c>
      <c r="N1758">
        <v>14.077500000000001</v>
      </c>
      <c r="O1758">
        <v>13.925000000000001</v>
      </c>
      <c r="P1758">
        <v>21.128699999999998</v>
      </c>
    </row>
    <row r="1759" spans="2:16">
      <c r="B1759" s="1">
        <v>44090</v>
      </c>
      <c r="C1759">
        <v>1.3274999999999999</v>
      </c>
      <c r="D1759">
        <v>1.5874999999999999</v>
      </c>
      <c r="E1759">
        <v>1.8674999999999999</v>
      </c>
      <c r="F1759">
        <v>0.58499999999999996</v>
      </c>
      <c r="G1759">
        <v>0.71</v>
      </c>
      <c r="H1759">
        <v>0.85750000000000004</v>
      </c>
      <c r="I1759">
        <v>2.97</v>
      </c>
      <c r="J1759">
        <v>3.3824999999999998</v>
      </c>
      <c r="K1759">
        <v>3.7974999999999999</v>
      </c>
      <c r="L1759">
        <v>15.324999999999999</v>
      </c>
      <c r="M1759">
        <v>14.395</v>
      </c>
      <c r="N1759">
        <v>14.102499999999999</v>
      </c>
      <c r="O1759">
        <v>13.938000000000001</v>
      </c>
      <c r="P1759">
        <v>20.944099999999999</v>
      </c>
    </row>
    <row r="1760" spans="2:16">
      <c r="B1760" s="1">
        <v>44091</v>
      </c>
      <c r="C1760">
        <v>1.335</v>
      </c>
      <c r="D1760">
        <v>1.59</v>
      </c>
      <c r="E1760">
        <v>1.8725000000000001</v>
      </c>
      <c r="F1760">
        <v>0.58250000000000002</v>
      </c>
      <c r="G1760">
        <v>0.70499999999999996</v>
      </c>
      <c r="H1760">
        <v>0.85250000000000004</v>
      </c>
      <c r="I1760">
        <v>2.9674999999999998</v>
      </c>
      <c r="J1760">
        <v>3.37</v>
      </c>
      <c r="K1760">
        <v>3.7850000000000001</v>
      </c>
      <c r="L1760">
        <v>15.275</v>
      </c>
      <c r="M1760">
        <v>14.37</v>
      </c>
      <c r="N1760">
        <v>14.057499999999999</v>
      </c>
      <c r="O1760">
        <v>13.903</v>
      </c>
      <c r="P1760">
        <v>20.8689</v>
      </c>
    </row>
    <row r="1761" spans="2:16">
      <c r="B1761" s="1">
        <v>44092</v>
      </c>
      <c r="C1761">
        <v>1.335</v>
      </c>
      <c r="D1761">
        <v>1.5874999999999999</v>
      </c>
      <c r="E1761">
        <v>1.8725000000000001</v>
      </c>
      <c r="F1761">
        <v>0.58250000000000002</v>
      </c>
      <c r="G1761">
        <v>0.70499999999999996</v>
      </c>
      <c r="H1761">
        <v>0.85250000000000004</v>
      </c>
      <c r="I1761">
        <v>2.97</v>
      </c>
      <c r="J1761">
        <v>3.37</v>
      </c>
      <c r="K1761">
        <v>3.7875000000000001</v>
      </c>
      <c r="L1761">
        <v>15.333</v>
      </c>
      <c r="M1761">
        <v>14.347</v>
      </c>
      <c r="N1761">
        <v>14.07</v>
      </c>
      <c r="O1761">
        <v>13.882</v>
      </c>
      <c r="P1761">
        <v>21.132300000000001</v>
      </c>
    </row>
    <row r="1762" spans="2:16">
      <c r="B1762" s="1">
        <v>44095</v>
      </c>
      <c r="C1762">
        <v>1.335</v>
      </c>
      <c r="D1762">
        <v>1.5925</v>
      </c>
      <c r="E1762">
        <v>1.8774999999999999</v>
      </c>
      <c r="F1762">
        <v>0.58499999999999996</v>
      </c>
      <c r="G1762">
        <v>0.71</v>
      </c>
      <c r="H1762">
        <v>0.85750000000000004</v>
      </c>
      <c r="I1762">
        <v>3.0175000000000001</v>
      </c>
      <c r="J1762">
        <v>3.4125000000000001</v>
      </c>
      <c r="K1762">
        <v>3.8325</v>
      </c>
      <c r="L1762">
        <v>15.945</v>
      </c>
      <c r="M1762">
        <v>14.868</v>
      </c>
      <c r="N1762">
        <v>14.3725</v>
      </c>
      <c r="O1762">
        <v>14.128</v>
      </c>
      <c r="P1762">
        <v>21.3445</v>
      </c>
    </row>
    <row r="1763" spans="2:16">
      <c r="B1763" s="1">
        <v>44096</v>
      </c>
      <c r="C1763">
        <v>1.3325</v>
      </c>
      <c r="D1763">
        <v>1.605</v>
      </c>
      <c r="E1763">
        <v>1.895</v>
      </c>
      <c r="F1763">
        <v>0.58499999999999996</v>
      </c>
      <c r="G1763">
        <v>0.71250000000000002</v>
      </c>
      <c r="H1763">
        <v>0.86</v>
      </c>
      <c r="I1763">
        <v>3.0325000000000002</v>
      </c>
      <c r="J1763">
        <v>3.4474999999999998</v>
      </c>
      <c r="K1763">
        <v>3.86</v>
      </c>
      <c r="L1763">
        <v>16.408000000000001</v>
      </c>
      <c r="M1763">
        <v>15.113</v>
      </c>
      <c r="N1763">
        <v>14.612500000000001</v>
      </c>
      <c r="O1763">
        <v>14.343</v>
      </c>
      <c r="P1763">
        <v>21.6966</v>
      </c>
    </row>
    <row r="1764" spans="2:16">
      <c r="B1764" s="1">
        <v>44097</v>
      </c>
      <c r="C1764">
        <v>1.3975</v>
      </c>
      <c r="D1764">
        <v>1.6924999999999999</v>
      </c>
      <c r="E1764">
        <v>1.98</v>
      </c>
      <c r="F1764">
        <v>0.62</v>
      </c>
      <c r="G1764">
        <v>0.755</v>
      </c>
      <c r="H1764">
        <v>0.89749999999999996</v>
      </c>
      <c r="I1764">
        <v>3.36</v>
      </c>
      <c r="J1764">
        <v>3.6850000000000001</v>
      </c>
      <c r="K1764">
        <v>4.0449999999999999</v>
      </c>
      <c r="L1764">
        <v>17.236999999999998</v>
      </c>
      <c r="M1764">
        <v>15.673</v>
      </c>
      <c r="N1764">
        <v>14.994999999999999</v>
      </c>
      <c r="O1764">
        <v>14.693</v>
      </c>
      <c r="P1764">
        <v>22.398</v>
      </c>
    </row>
    <row r="1765" spans="2:16">
      <c r="B1765" s="1">
        <v>44098</v>
      </c>
      <c r="C1765">
        <v>1.405</v>
      </c>
      <c r="D1765">
        <v>1.7150000000000001</v>
      </c>
      <c r="E1765">
        <v>2.0125000000000002</v>
      </c>
      <c r="F1765">
        <v>0.63249999999999995</v>
      </c>
      <c r="G1765">
        <v>0.76749999999999996</v>
      </c>
      <c r="H1765">
        <v>0.91500000000000004</v>
      </c>
      <c r="I1765">
        <v>3.5024999999999999</v>
      </c>
      <c r="J1765">
        <v>3.8250000000000002</v>
      </c>
      <c r="K1765">
        <v>4.1849999999999996</v>
      </c>
      <c r="L1765">
        <v>17.827000000000002</v>
      </c>
      <c r="M1765">
        <v>16.111999999999998</v>
      </c>
      <c r="N1765">
        <v>15.34</v>
      </c>
      <c r="O1765">
        <v>14.95</v>
      </c>
      <c r="P1765">
        <v>22.152799999999999</v>
      </c>
    </row>
    <row r="1766" spans="2:16">
      <c r="B1766" s="1">
        <v>44099</v>
      </c>
      <c r="C1766">
        <v>1.43</v>
      </c>
      <c r="D1766">
        <v>1.7224999999999999</v>
      </c>
      <c r="E1766">
        <v>2.02</v>
      </c>
      <c r="F1766">
        <v>0.64249999999999996</v>
      </c>
      <c r="G1766">
        <v>0.76500000000000001</v>
      </c>
      <c r="H1766">
        <v>0.91249999999999998</v>
      </c>
      <c r="I1766">
        <v>3.6074999999999999</v>
      </c>
      <c r="J1766">
        <v>3.875</v>
      </c>
      <c r="K1766">
        <v>4.22</v>
      </c>
      <c r="L1766">
        <v>18.312999999999999</v>
      </c>
      <c r="M1766">
        <v>16.332999999999998</v>
      </c>
      <c r="N1766">
        <v>15.557499999999999</v>
      </c>
      <c r="O1766">
        <v>15.097</v>
      </c>
      <c r="P1766">
        <v>22.336300000000001</v>
      </c>
    </row>
    <row r="1767" spans="2:16">
      <c r="B1767" s="1">
        <v>44102</v>
      </c>
      <c r="C1767">
        <v>1.425</v>
      </c>
      <c r="D1767">
        <v>1.7275</v>
      </c>
      <c r="E1767">
        <v>2.0249999999999999</v>
      </c>
      <c r="F1767">
        <v>0.64749999999999996</v>
      </c>
      <c r="G1767">
        <v>0.77500000000000002</v>
      </c>
      <c r="H1767">
        <v>0.92749999999999999</v>
      </c>
      <c r="I1767">
        <v>3.5950000000000002</v>
      </c>
      <c r="J1767">
        <v>3.8725000000000001</v>
      </c>
      <c r="K1767">
        <v>4.2050000000000001</v>
      </c>
      <c r="L1767">
        <v>18.507000000000001</v>
      </c>
      <c r="M1767">
        <v>16.527999999999999</v>
      </c>
      <c r="N1767">
        <v>15.682499999999999</v>
      </c>
      <c r="O1767">
        <v>15.244999999999999</v>
      </c>
      <c r="P1767">
        <v>22.418299999999999</v>
      </c>
    </row>
    <row r="1768" spans="2:16">
      <c r="B1768" s="1">
        <v>44103</v>
      </c>
      <c r="C1768">
        <v>1.425</v>
      </c>
      <c r="D1768">
        <v>1.7175</v>
      </c>
      <c r="E1768">
        <v>2.02</v>
      </c>
      <c r="F1768">
        <v>0.64249999999999996</v>
      </c>
      <c r="G1768">
        <v>0.77</v>
      </c>
      <c r="H1768">
        <v>0.92</v>
      </c>
      <c r="I1768">
        <v>3.5975000000000001</v>
      </c>
      <c r="J1768">
        <v>3.8774999999999999</v>
      </c>
      <c r="K1768">
        <v>4.22</v>
      </c>
      <c r="L1768">
        <v>18.382000000000001</v>
      </c>
      <c r="M1768">
        <v>16.54</v>
      </c>
      <c r="N1768">
        <v>15.715</v>
      </c>
      <c r="O1768">
        <v>15.263</v>
      </c>
      <c r="P1768">
        <v>22.457699999999999</v>
      </c>
    </row>
    <row r="1769" spans="2:16">
      <c r="B1769" s="1">
        <v>44104</v>
      </c>
      <c r="C1769">
        <v>1.4750000000000001</v>
      </c>
      <c r="D1769">
        <v>1.7575000000000001</v>
      </c>
      <c r="E1769">
        <v>2.06</v>
      </c>
      <c r="F1769">
        <v>0.66249999999999998</v>
      </c>
      <c r="G1769">
        <v>0.78500000000000003</v>
      </c>
      <c r="H1769">
        <v>0.93500000000000005</v>
      </c>
      <c r="I1769">
        <v>3.5874999999999999</v>
      </c>
      <c r="J1769">
        <v>3.875</v>
      </c>
      <c r="K1769">
        <v>4.21</v>
      </c>
      <c r="L1769">
        <v>18.347000000000001</v>
      </c>
      <c r="M1769">
        <v>16.527999999999999</v>
      </c>
      <c r="N1769">
        <v>15.664999999999999</v>
      </c>
      <c r="O1769">
        <v>15.2</v>
      </c>
      <c r="P1769">
        <v>22.114599999999999</v>
      </c>
    </row>
    <row r="1770" spans="2:16">
      <c r="B1770" s="1">
        <v>44105</v>
      </c>
      <c r="C1770">
        <v>1.4675</v>
      </c>
      <c r="D1770">
        <v>1.75</v>
      </c>
      <c r="E1770">
        <v>2.0499999999999998</v>
      </c>
      <c r="F1770">
        <v>0.66</v>
      </c>
      <c r="G1770">
        <v>0.78249999999999997</v>
      </c>
      <c r="H1770">
        <v>0.93</v>
      </c>
      <c r="I1770">
        <v>3.5274999999999999</v>
      </c>
      <c r="J1770">
        <v>3.8050000000000002</v>
      </c>
      <c r="K1770">
        <v>4.1550000000000002</v>
      </c>
      <c r="L1770">
        <v>18.114999999999998</v>
      </c>
      <c r="M1770">
        <v>16.396999999999998</v>
      </c>
      <c r="N1770">
        <v>15.574999999999999</v>
      </c>
      <c r="O1770">
        <v>15.12</v>
      </c>
      <c r="P1770">
        <v>21.825399999999998</v>
      </c>
    </row>
    <row r="1771" spans="2:16">
      <c r="B1771" s="1">
        <v>44106</v>
      </c>
      <c r="C1771">
        <v>1.4750000000000001</v>
      </c>
      <c r="D1771">
        <v>1.7575000000000001</v>
      </c>
      <c r="E1771">
        <v>2.0499999999999998</v>
      </c>
      <c r="F1771">
        <v>0.65249999999999997</v>
      </c>
      <c r="G1771">
        <v>0.78</v>
      </c>
      <c r="H1771">
        <v>0.92749999999999999</v>
      </c>
      <c r="I1771">
        <v>3.4849999999999999</v>
      </c>
      <c r="J1771">
        <v>3.7974999999999999</v>
      </c>
      <c r="K1771">
        <v>4.1500000000000004</v>
      </c>
      <c r="L1771">
        <v>17.86</v>
      </c>
      <c r="M1771">
        <v>16.318000000000001</v>
      </c>
      <c r="N1771">
        <v>15.57</v>
      </c>
      <c r="O1771">
        <v>15.1</v>
      </c>
      <c r="P1771">
        <v>21.616299999999999</v>
      </c>
    </row>
    <row r="1772" spans="2:16">
      <c r="B1772" s="1">
        <v>44109</v>
      </c>
      <c r="C1772">
        <v>1.4550000000000001</v>
      </c>
      <c r="D1772">
        <v>1.7450000000000001</v>
      </c>
      <c r="E1772">
        <v>2.0350000000000001</v>
      </c>
      <c r="F1772">
        <v>0.65</v>
      </c>
      <c r="G1772">
        <v>0.77749999999999997</v>
      </c>
      <c r="H1772">
        <v>0.93</v>
      </c>
      <c r="I1772">
        <v>3.4725000000000001</v>
      </c>
      <c r="J1772">
        <v>3.7725</v>
      </c>
      <c r="K1772">
        <v>4.13</v>
      </c>
      <c r="L1772">
        <v>18.027999999999999</v>
      </c>
      <c r="M1772">
        <v>16.312999999999999</v>
      </c>
      <c r="N1772">
        <v>15.5625</v>
      </c>
      <c r="O1772">
        <v>15.108000000000001</v>
      </c>
      <c r="P1772">
        <v>21.397200000000002</v>
      </c>
    </row>
    <row r="1773" spans="2:16">
      <c r="B1773" s="1">
        <v>44110</v>
      </c>
      <c r="C1773">
        <v>1.44</v>
      </c>
      <c r="D1773">
        <v>1.7275</v>
      </c>
      <c r="E1773">
        <v>2.0225</v>
      </c>
      <c r="F1773">
        <v>0.64749999999999996</v>
      </c>
      <c r="G1773">
        <v>0.77500000000000002</v>
      </c>
      <c r="H1773">
        <v>0.93</v>
      </c>
      <c r="I1773">
        <v>3.4750000000000001</v>
      </c>
      <c r="J1773">
        <v>3.7749999999999999</v>
      </c>
      <c r="K1773">
        <v>4.1325000000000003</v>
      </c>
      <c r="L1773">
        <v>17.895</v>
      </c>
      <c r="M1773">
        <v>16.212</v>
      </c>
      <c r="N1773">
        <v>15.422499999999999</v>
      </c>
      <c r="O1773">
        <v>15.045</v>
      </c>
      <c r="P1773">
        <v>21.728200000000001</v>
      </c>
    </row>
    <row r="1774" spans="2:16">
      <c r="B1774" s="1">
        <v>44111</v>
      </c>
      <c r="C1774">
        <v>1.4375</v>
      </c>
      <c r="D1774">
        <v>1.73</v>
      </c>
      <c r="E1774">
        <v>2.0225</v>
      </c>
      <c r="F1774">
        <v>0.64500000000000002</v>
      </c>
      <c r="G1774">
        <v>0.77500000000000002</v>
      </c>
      <c r="H1774">
        <v>0.92749999999999999</v>
      </c>
      <c r="I1774">
        <v>3.4674999999999998</v>
      </c>
      <c r="J1774">
        <v>3.7825000000000002</v>
      </c>
      <c r="K1774">
        <v>4.1425000000000001</v>
      </c>
      <c r="L1774">
        <v>17.855</v>
      </c>
      <c r="M1774">
        <v>16.21</v>
      </c>
      <c r="N1774">
        <v>15.4625</v>
      </c>
      <c r="O1774">
        <v>15.042</v>
      </c>
      <c r="P1774">
        <v>21.545400000000001</v>
      </c>
    </row>
    <row r="1775" spans="2:16">
      <c r="B1775" s="1">
        <v>44112</v>
      </c>
      <c r="C1775">
        <v>1.42</v>
      </c>
      <c r="D1775">
        <v>1.7250000000000001</v>
      </c>
      <c r="E1775">
        <v>2.02</v>
      </c>
      <c r="F1775">
        <v>0.64</v>
      </c>
      <c r="G1775">
        <v>0.77249999999999996</v>
      </c>
      <c r="H1775">
        <v>0.92500000000000004</v>
      </c>
      <c r="I1775">
        <v>3.4275000000000002</v>
      </c>
      <c r="J1775">
        <v>3.7524999999999999</v>
      </c>
      <c r="K1775">
        <v>4.1074999999999999</v>
      </c>
      <c r="L1775">
        <v>17.707999999999998</v>
      </c>
      <c r="M1775">
        <v>16.3</v>
      </c>
      <c r="N1775">
        <v>15.54</v>
      </c>
      <c r="O1775">
        <v>15.083</v>
      </c>
      <c r="P1775">
        <v>21.398099999999999</v>
      </c>
    </row>
    <row r="1776" spans="2:16">
      <c r="B1776" s="1">
        <v>44113</v>
      </c>
      <c r="C1776">
        <v>1.39</v>
      </c>
      <c r="D1776">
        <v>1.6975</v>
      </c>
      <c r="E1776">
        <v>1.98</v>
      </c>
      <c r="F1776">
        <v>0.63249999999999995</v>
      </c>
      <c r="G1776">
        <v>0.77</v>
      </c>
      <c r="H1776">
        <v>0.92500000000000004</v>
      </c>
      <c r="I1776">
        <v>3.35</v>
      </c>
      <c r="J1776">
        <v>3.6974999999999998</v>
      </c>
      <c r="K1776">
        <v>4.0975000000000001</v>
      </c>
      <c r="L1776">
        <v>17.553000000000001</v>
      </c>
      <c r="M1776">
        <v>16.135000000000002</v>
      </c>
      <c r="N1776">
        <v>15.422499999999999</v>
      </c>
      <c r="O1776">
        <v>14.984999999999999</v>
      </c>
      <c r="P1776">
        <v>21.1387</v>
      </c>
    </row>
    <row r="1777" spans="2:16">
      <c r="B1777" s="1">
        <v>44116</v>
      </c>
      <c r="C1777">
        <v>1.4125000000000001</v>
      </c>
      <c r="D1777">
        <v>1.7075</v>
      </c>
      <c r="E1777">
        <v>1.9975000000000001</v>
      </c>
      <c r="F1777">
        <v>0.64</v>
      </c>
      <c r="G1777">
        <v>0.77249999999999996</v>
      </c>
      <c r="H1777">
        <v>0.92749999999999999</v>
      </c>
      <c r="I1777">
        <v>3.3424999999999998</v>
      </c>
      <c r="J1777">
        <v>3.69</v>
      </c>
      <c r="K1777">
        <v>4.0949999999999998</v>
      </c>
      <c r="L1777">
        <v>17.486999999999998</v>
      </c>
      <c r="M1777">
        <v>16.087</v>
      </c>
      <c r="N1777">
        <v>15.422499999999999</v>
      </c>
      <c r="O1777">
        <v>15.01</v>
      </c>
      <c r="P1777">
        <v>21.203299999999999</v>
      </c>
    </row>
    <row r="1778" spans="2:16">
      <c r="B1778" s="1">
        <v>44117</v>
      </c>
      <c r="C1778">
        <v>1.4724999999999999</v>
      </c>
      <c r="D1778">
        <v>1.7175</v>
      </c>
      <c r="E1778">
        <v>2.0049999999999999</v>
      </c>
      <c r="F1778">
        <v>0.70499999999999996</v>
      </c>
      <c r="G1778">
        <v>0.76749999999999996</v>
      </c>
      <c r="H1778">
        <v>0.92249999999999999</v>
      </c>
      <c r="I1778">
        <v>3.1775000000000002</v>
      </c>
      <c r="J1778">
        <v>3.67</v>
      </c>
      <c r="K1778">
        <v>4.0724999999999998</v>
      </c>
      <c r="L1778">
        <v>17.324999999999999</v>
      </c>
      <c r="M1778">
        <v>15.962</v>
      </c>
      <c r="N1778">
        <v>15.324999999999999</v>
      </c>
      <c r="O1778">
        <v>14.96</v>
      </c>
      <c r="P1778">
        <v>21.3447</v>
      </c>
    </row>
    <row r="1779" spans="2:16">
      <c r="B1779" s="1">
        <v>44118</v>
      </c>
      <c r="C1779">
        <v>1.4575</v>
      </c>
      <c r="D1779">
        <v>1.7124999999999999</v>
      </c>
      <c r="E1779">
        <v>2</v>
      </c>
      <c r="F1779">
        <v>0.69750000000000001</v>
      </c>
      <c r="G1779">
        <v>0.77</v>
      </c>
      <c r="H1779">
        <v>0.92249999999999999</v>
      </c>
      <c r="I1779">
        <v>3.18</v>
      </c>
      <c r="J1779">
        <v>3.6749999999999998</v>
      </c>
      <c r="K1779">
        <v>4.0750000000000002</v>
      </c>
      <c r="L1779">
        <v>17.045000000000002</v>
      </c>
      <c r="M1779">
        <v>15.805</v>
      </c>
      <c r="N1779">
        <v>15.185</v>
      </c>
      <c r="O1779">
        <v>14.827</v>
      </c>
      <c r="P1779">
        <v>21.312200000000001</v>
      </c>
    </row>
    <row r="1780" spans="2:16">
      <c r="B1780" s="1">
        <v>44119</v>
      </c>
      <c r="C1780">
        <v>1.4225000000000001</v>
      </c>
      <c r="D1780">
        <v>1.7075</v>
      </c>
      <c r="E1780">
        <v>1.9924999999999999</v>
      </c>
      <c r="F1780">
        <v>0.63749999999999996</v>
      </c>
      <c r="G1780">
        <v>0.76</v>
      </c>
      <c r="H1780">
        <v>0.91500000000000004</v>
      </c>
      <c r="I1780">
        <v>3.2324999999999999</v>
      </c>
      <c r="J1780">
        <v>3.5625</v>
      </c>
      <c r="K1780">
        <v>3.9775</v>
      </c>
      <c r="L1780">
        <v>16.995000000000001</v>
      </c>
      <c r="M1780">
        <v>15.815</v>
      </c>
      <c r="N1780">
        <v>15.1975</v>
      </c>
      <c r="O1780">
        <v>14.845000000000001</v>
      </c>
      <c r="P1780">
        <v>21.274000000000001</v>
      </c>
    </row>
    <row r="1781" spans="2:16">
      <c r="B1781" s="1">
        <v>44120</v>
      </c>
      <c r="C1781">
        <v>1.44</v>
      </c>
      <c r="D1781">
        <v>1.7</v>
      </c>
      <c r="E1781">
        <v>1.9875</v>
      </c>
      <c r="F1781">
        <v>0.69</v>
      </c>
      <c r="G1781">
        <v>0.75749999999999995</v>
      </c>
      <c r="H1781">
        <v>0.91500000000000004</v>
      </c>
      <c r="I1781">
        <v>3.14</v>
      </c>
      <c r="J1781">
        <v>3.5550000000000002</v>
      </c>
      <c r="K1781">
        <v>3.9725000000000001</v>
      </c>
      <c r="L1781">
        <v>16.89</v>
      </c>
      <c r="M1781">
        <v>15.734999999999999</v>
      </c>
      <c r="N1781">
        <v>15.102499999999999</v>
      </c>
      <c r="O1781">
        <v>14.775</v>
      </c>
      <c r="P1781">
        <v>21.138300000000001</v>
      </c>
    </row>
    <row r="1782" spans="2:16">
      <c r="B1782" s="1">
        <v>44123</v>
      </c>
      <c r="C1782">
        <v>1.41</v>
      </c>
      <c r="D1782">
        <v>1.7050000000000001</v>
      </c>
      <c r="E1782">
        <v>1.9875</v>
      </c>
      <c r="F1782">
        <v>0.62749999999999995</v>
      </c>
      <c r="G1782">
        <v>0.76249999999999996</v>
      </c>
      <c r="H1782">
        <v>0.91500000000000004</v>
      </c>
      <c r="I1782">
        <v>3.1875</v>
      </c>
      <c r="J1782">
        <v>3.55</v>
      </c>
      <c r="K1782">
        <v>3.9775</v>
      </c>
      <c r="L1782">
        <v>16.829999999999998</v>
      </c>
      <c r="M1782">
        <v>15.702</v>
      </c>
      <c r="N1782">
        <v>15.112500000000001</v>
      </c>
      <c r="O1782">
        <v>14.8</v>
      </c>
      <c r="P1782">
        <v>21.196899999999999</v>
      </c>
    </row>
    <row r="1783" spans="2:16">
      <c r="B1783" s="1">
        <v>44124</v>
      </c>
      <c r="C1783">
        <v>1.4450000000000001</v>
      </c>
      <c r="D1783">
        <v>1.7050000000000001</v>
      </c>
      <c r="E1783">
        <v>1.9924999999999999</v>
      </c>
      <c r="F1783">
        <v>0.69</v>
      </c>
      <c r="G1783">
        <v>0.755</v>
      </c>
      <c r="H1783">
        <v>0.91249999999999998</v>
      </c>
      <c r="I1783">
        <v>3.07</v>
      </c>
      <c r="J1783">
        <v>3.52</v>
      </c>
      <c r="K1783">
        <v>3.9624999999999999</v>
      </c>
      <c r="L1783">
        <v>16.645</v>
      </c>
      <c r="M1783">
        <v>15.605</v>
      </c>
      <c r="N1783">
        <v>15.045</v>
      </c>
      <c r="O1783">
        <v>14.702</v>
      </c>
      <c r="P1783">
        <v>21.120699999999999</v>
      </c>
    </row>
    <row r="1784" spans="2:16">
      <c r="B1784" s="1">
        <v>44125</v>
      </c>
      <c r="C1784">
        <v>1.4375</v>
      </c>
      <c r="D1784">
        <v>1.6975</v>
      </c>
      <c r="E1784">
        <v>1.9824999999999999</v>
      </c>
      <c r="F1784">
        <v>0.6875</v>
      </c>
      <c r="G1784">
        <v>0.755</v>
      </c>
      <c r="H1784">
        <v>0.91</v>
      </c>
      <c r="I1784">
        <v>3.06</v>
      </c>
      <c r="J1784">
        <v>3.5249999999999999</v>
      </c>
      <c r="K1784">
        <v>3.96</v>
      </c>
      <c r="L1784">
        <v>16.574999999999999</v>
      </c>
      <c r="M1784">
        <v>15.574999999999999</v>
      </c>
      <c r="N1784">
        <v>15.01</v>
      </c>
      <c r="O1784">
        <v>14.682</v>
      </c>
      <c r="P1784">
        <v>21.107900000000001</v>
      </c>
    </row>
    <row r="1785" spans="2:16">
      <c r="B1785" s="1">
        <v>44126</v>
      </c>
      <c r="C1785">
        <v>1.44</v>
      </c>
      <c r="D1785">
        <v>1.7024999999999999</v>
      </c>
      <c r="E1785">
        <v>1.9875</v>
      </c>
      <c r="F1785">
        <v>0.6875</v>
      </c>
      <c r="G1785">
        <v>0.75249999999999995</v>
      </c>
      <c r="H1785">
        <v>0.91249999999999998</v>
      </c>
      <c r="I1785">
        <v>3.0625</v>
      </c>
      <c r="J1785">
        <v>3.5225</v>
      </c>
      <c r="K1785">
        <v>3.9624999999999999</v>
      </c>
      <c r="L1785">
        <v>16.61</v>
      </c>
      <c r="M1785">
        <v>15.583</v>
      </c>
      <c r="N1785">
        <v>15.0375</v>
      </c>
      <c r="O1785">
        <v>14.734999999999999</v>
      </c>
      <c r="P1785">
        <v>20.980799999999999</v>
      </c>
    </row>
    <row r="1786" spans="2:16">
      <c r="B1786" s="1">
        <v>44127</v>
      </c>
      <c r="C1786">
        <v>1.3975</v>
      </c>
      <c r="D1786">
        <v>1.7024999999999999</v>
      </c>
      <c r="E1786">
        <v>1.9924999999999999</v>
      </c>
      <c r="F1786">
        <v>0.62</v>
      </c>
      <c r="G1786">
        <v>0.75249999999999995</v>
      </c>
      <c r="H1786">
        <v>0.90500000000000003</v>
      </c>
      <c r="I1786">
        <v>3.1425000000000001</v>
      </c>
      <c r="J1786">
        <v>3.5024999999999999</v>
      </c>
      <c r="K1786">
        <v>3.94</v>
      </c>
      <c r="L1786">
        <v>16.329999999999998</v>
      </c>
      <c r="M1786">
        <v>15.532999999999999</v>
      </c>
      <c r="N1786">
        <v>15.0375</v>
      </c>
      <c r="O1786">
        <v>14.653</v>
      </c>
      <c r="P1786">
        <v>20.8689</v>
      </c>
    </row>
    <row r="1787" spans="2:16">
      <c r="B1787" s="1">
        <v>44130</v>
      </c>
      <c r="C1787">
        <v>1.42</v>
      </c>
      <c r="D1787">
        <v>1.71</v>
      </c>
      <c r="E1787">
        <v>2.0049999999999999</v>
      </c>
      <c r="F1787">
        <v>0.62749999999999995</v>
      </c>
      <c r="G1787">
        <v>0.75</v>
      </c>
      <c r="H1787">
        <v>0.90500000000000003</v>
      </c>
      <c r="I1787">
        <v>3.2625000000000002</v>
      </c>
      <c r="J1787">
        <v>3.5225</v>
      </c>
      <c r="K1787">
        <v>3.92</v>
      </c>
      <c r="L1787">
        <v>16.555</v>
      </c>
      <c r="M1787">
        <v>15.512</v>
      </c>
      <c r="N1787">
        <v>15.022500000000001</v>
      </c>
      <c r="O1787">
        <v>14.757</v>
      </c>
      <c r="P1787">
        <v>20.9346</v>
      </c>
    </row>
    <row r="1788" spans="2:16">
      <c r="B1788" s="1">
        <v>44131</v>
      </c>
      <c r="C1788">
        <v>1.4175</v>
      </c>
      <c r="D1788">
        <v>1.7050000000000001</v>
      </c>
      <c r="E1788">
        <v>1.9950000000000001</v>
      </c>
      <c r="F1788">
        <v>0.625</v>
      </c>
      <c r="G1788">
        <v>0.75</v>
      </c>
      <c r="H1788">
        <v>0.90249999999999997</v>
      </c>
      <c r="I1788">
        <v>3.2774999999999999</v>
      </c>
      <c r="J1788">
        <v>3.5249999999999999</v>
      </c>
      <c r="K1788">
        <v>3.915</v>
      </c>
      <c r="L1788">
        <v>16.5</v>
      </c>
      <c r="M1788">
        <v>15.54</v>
      </c>
      <c r="N1788">
        <v>14.9925</v>
      </c>
      <c r="O1788">
        <v>14.712</v>
      </c>
      <c r="P1788">
        <v>21.012899999999998</v>
      </c>
    </row>
    <row r="1789" spans="2:16">
      <c r="B1789" s="1">
        <v>44132</v>
      </c>
      <c r="C1789">
        <v>1.41</v>
      </c>
      <c r="D1789">
        <v>1.6950000000000001</v>
      </c>
      <c r="E1789">
        <v>1.9924999999999999</v>
      </c>
      <c r="F1789">
        <v>0.63</v>
      </c>
      <c r="G1789">
        <v>0.755</v>
      </c>
      <c r="H1789">
        <v>0.91</v>
      </c>
      <c r="I1789">
        <v>3.4024999999999999</v>
      </c>
      <c r="J1789">
        <v>3.605</v>
      </c>
      <c r="K1789">
        <v>3.9849999999999999</v>
      </c>
      <c r="L1789">
        <v>17.065000000000001</v>
      </c>
      <c r="M1789">
        <v>15.967000000000001</v>
      </c>
      <c r="N1789">
        <v>15.38</v>
      </c>
      <c r="O1789">
        <v>15.038</v>
      </c>
      <c r="P1789">
        <v>21.2883</v>
      </c>
    </row>
    <row r="1790" spans="2:16">
      <c r="B1790" s="1">
        <v>44133</v>
      </c>
      <c r="C1790">
        <v>1.415</v>
      </c>
      <c r="D1790">
        <v>1.6924999999999999</v>
      </c>
      <c r="E1790">
        <v>1.9824999999999999</v>
      </c>
      <c r="F1790">
        <v>0.63749999999999996</v>
      </c>
      <c r="G1790">
        <v>0.76500000000000001</v>
      </c>
      <c r="H1790">
        <v>0.91500000000000004</v>
      </c>
      <c r="I1790">
        <v>3.5274999999999999</v>
      </c>
      <c r="J1790">
        <v>3.7124999999999999</v>
      </c>
      <c r="K1790">
        <v>4.0449999999999999</v>
      </c>
      <c r="L1790">
        <v>17.445</v>
      </c>
      <c r="M1790">
        <v>16.21</v>
      </c>
      <c r="N1790">
        <v>15.574999999999999</v>
      </c>
      <c r="O1790">
        <v>15.164999999999999</v>
      </c>
      <c r="P1790">
        <v>21.361499999999999</v>
      </c>
    </row>
    <row r="1791" spans="2:16">
      <c r="B1791" s="1">
        <v>44134</v>
      </c>
      <c r="C1791">
        <v>1.3774999999999999</v>
      </c>
      <c r="D1791">
        <v>1.6725000000000001</v>
      </c>
      <c r="E1791">
        <v>1.9624999999999999</v>
      </c>
      <c r="F1791">
        <v>0.64</v>
      </c>
      <c r="G1791">
        <v>0.77</v>
      </c>
      <c r="H1791">
        <v>0.91500000000000004</v>
      </c>
      <c r="I1791">
        <v>3.5625</v>
      </c>
      <c r="J1791">
        <v>3.7174999999999998</v>
      </c>
      <c r="K1791">
        <v>4.0199999999999996</v>
      </c>
      <c r="L1791">
        <v>17.655000000000001</v>
      </c>
      <c r="M1791">
        <v>16.478000000000002</v>
      </c>
      <c r="N1791">
        <v>15.7325</v>
      </c>
      <c r="O1791">
        <v>15.32</v>
      </c>
      <c r="P1791">
        <v>21.177399999999999</v>
      </c>
    </row>
    <row r="1792" spans="2:16">
      <c r="B1792" s="1">
        <v>44137</v>
      </c>
      <c r="C1792">
        <v>1.41</v>
      </c>
      <c r="D1792">
        <v>1.6950000000000001</v>
      </c>
      <c r="E1792">
        <v>1.9875</v>
      </c>
      <c r="F1792">
        <v>0.64500000000000002</v>
      </c>
      <c r="G1792">
        <v>0.77249999999999996</v>
      </c>
      <c r="H1792">
        <v>0.92249999999999999</v>
      </c>
      <c r="I1792">
        <v>3.6025</v>
      </c>
      <c r="J1792">
        <v>3.7450000000000001</v>
      </c>
      <c r="K1792">
        <v>4.0575000000000001</v>
      </c>
      <c r="L1792">
        <v>18.295000000000002</v>
      </c>
      <c r="M1792">
        <v>17.079999999999998</v>
      </c>
      <c r="N1792">
        <v>16.087499999999999</v>
      </c>
      <c r="O1792">
        <v>15.565</v>
      </c>
      <c r="P1792">
        <v>21.375399999999999</v>
      </c>
    </row>
    <row r="1793" spans="2:16">
      <c r="B1793" s="1">
        <v>44138</v>
      </c>
      <c r="C1793">
        <v>1.3325</v>
      </c>
      <c r="D1793">
        <v>1.6375</v>
      </c>
      <c r="E1793">
        <v>1.98</v>
      </c>
      <c r="F1793">
        <v>0.61</v>
      </c>
      <c r="G1793">
        <v>0.75</v>
      </c>
      <c r="H1793">
        <v>0.91749999999999998</v>
      </c>
      <c r="I1793">
        <v>3.6274999999999999</v>
      </c>
      <c r="J1793">
        <v>3.7524999999999999</v>
      </c>
      <c r="K1793">
        <v>4.0975000000000001</v>
      </c>
      <c r="L1793">
        <v>18.431999999999999</v>
      </c>
      <c r="M1793">
        <v>17.004999999999999</v>
      </c>
      <c r="N1793">
        <v>16.149999999999999</v>
      </c>
      <c r="O1793">
        <v>15.65</v>
      </c>
      <c r="P1793">
        <v>21.110600000000002</v>
      </c>
    </row>
    <row r="1794" spans="2:16">
      <c r="B1794" s="1">
        <v>44139</v>
      </c>
      <c r="C1794">
        <v>1.365</v>
      </c>
      <c r="D1794">
        <v>1.6525000000000001</v>
      </c>
      <c r="E1794">
        <v>2.0099999999999998</v>
      </c>
      <c r="F1794">
        <v>0.61750000000000005</v>
      </c>
      <c r="G1794">
        <v>0.74</v>
      </c>
      <c r="H1794">
        <v>0.90749999999999997</v>
      </c>
      <c r="I1794">
        <v>3.4950000000000001</v>
      </c>
      <c r="J1794">
        <v>3.6775000000000002</v>
      </c>
      <c r="K1794">
        <v>4.0049999999999999</v>
      </c>
      <c r="L1794">
        <v>16.643000000000001</v>
      </c>
      <c r="M1794">
        <v>15.693</v>
      </c>
      <c r="N1794">
        <v>15.164999999999999</v>
      </c>
      <c r="O1794">
        <v>14.824999999999999</v>
      </c>
      <c r="P1794">
        <v>20.9391</v>
      </c>
    </row>
    <row r="1795" spans="2:16">
      <c r="B1795" s="1">
        <v>44140</v>
      </c>
      <c r="C1795">
        <v>1.3025</v>
      </c>
      <c r="D1795">
        <v>1.605</v>
      </c>
      <c r="E1795">
        <v>1.98</v>
      </c>
      <c r="F1795">
        <v>0.59499999999999997</v>
      </c>
      <c r="G1795">
        <v>0.72</v>
      </c>
      <c r="H1795">
        <v>0.89500000000000002</v>
      </c>
      <c r="I1795">
        <v>3.3250000000000002</v>
      </c>
      <c r="J1795">
        <v>3.56</v>
      </c>
      <c r="K1795">
        <v>3.93</v>
      </c>
      <c r="L1795">
        <v>15.96</v>
      </c>
      <c r="M1795">
        <v>15.208</v>
      </c>
      <c r="N1795">
        <v>14.74</v>
      </c>
      <c r="O1795">
        <v>14.407999999999999</v>
      </c>
      <c r="P1795">
        <v>20.7073</v>
      </c>
    </row>
    <row r="1796" spans="2:16">
      <c r="B1796" s="1">
        <v>44141</v>
      </c>
      <c r="C1796">
        <v>1.2849999999999999</v>
      </c>
      <c r="D1796">
        <v>1.585</v>
      </c>
      <c r="E1796">
        <v>1.96</v>
      </c>
      <c r="F1796">
        <v>0.58250000000000002</v>
      </c>
      <c r="G1796">
        <v>0.70750000000000002</v>
      </c>
      <c r="H1796">
        <v>0.88749999999999996</v>
      </c>
      <c r="I1796">
        <v>3.3</v>
      </c>
      <c r="J1796">
        <v>3.5350000000000001</v>
      </c>
      <c r="K1796">
        <v>3.93</v>
      </c>
      <c r="L1796">
        <v>15.766999999999999</v>
      </c>
      <c r="M1796">
        <v>15.212</v>
      </c>
      <c r="N1796">
        <v>14.75</v>
      </c>
      <c r="O1796">
        <v>14.462</v>
      </c>
      <c r="P1796">
        <v>20.6008</v>
      </c>
    </row>
    <row r="1797" spans="2:16">
      <c r="B1797" s="1">
        <v>44144</v>
      </c>
      <c r="C1797">
        <v>1.2549999999999999</v>
      </c>
      <c r="D1797">
        <v>1.5674999999999999</v>
      </c>
      <c r="E1797">
        <v>1.9350000000000001</v>
      </c>
      <c r="F1797">
        <v>0.56499999999999995</v>
      </c>
      <c r="G1797">
        <v>0.69499999999999995</v>
      </c>
      <c r="H1797">
        <v>0.88500000000000001</v>
      </c>
      <c r="I1797">
        <v>3.1549999999999998</v>
      </c>
      <c r="J1797">
        <v>3.4674999999999998</v>
      </c>
      <c r="K1797">
        <v>3.9750000000000001</v>
      </c>
      <c r="L1797">
        <v>15.222</v>
      </c>
      <c r="M1797">
        <v>14.672000000000001</v>
      </c>
      <c r="N1797">
        <v>14.397500000000001</v>
      </c>
      <c r="O1797">
        <v>14.19</v>
      </c>
      <c r="P1797">
        <v>20.3385</v>
      </c>
    </row>
    <row r="1798" spans="2:16">
      <c r="B1798" s="1">
        <v>44145</v>
      </c>
      <c r="C1798">
        <v>1.25</v>
      </c>
      <c r="D1798">
        <v>1.5649999999999999</v>
      </c>
      <c r="E1798">
        <v>1.9350000000000001</v>
      </c>
      <c r="F1798">
        <v>0.5575</v>
      </c>
      <c r="G1798">
        <v>0.6925</v>
      </c>
      <c r="H1798">
        <v>0.88500000000000001</v>
      </c>
      <c r="I1798">
        <v>3.1749999999999998</v>
      </c>
      <c r="J1798">
        <v>3.4925000000000002</v>
      </c>
      <c r="K1798">
        <v>3.9975000000000001</v>
      </c>
      <c r="L1798">
        <v>15.198</v>
      </c>
      <c r="M1798">
        <v>14.657999999999999</v>
      </c>
      <c r="N1798">
        <v>14.395</v>
      </c>
      <c r="O1798">
        <v>14.173</v>
      </c>
      <c r="P1798">
        <v>20.321000000000002</v>
      </c>
    </row>
    <row r="1799" spans="2:16">
      <c r="B1799" s="1">
        <v>44146</v>
      </c>
      <c r="C1799">
        <v>1.2524999999999999</v>
      </c>
      <c r="D1799">
        <v>1.57</v>
      </c>
      <c r="E1799">
        <v>1.9375</v>
      </c>
      <c r="F1799">
        <v>0.56000000000000005</v>
      </c>
      <c r="G1799">
        <v>0.6925</v>
      </c>
      <c r="H1799">
        <v>0.88500000000000001</v>
      </c>
      <c r="I1799">
        <v>3.1724999999999999</v>
      </c>
      <c r="J1799">
        <v>3.4874999999999998</v>
      </c>
      <c r="K1799">
        <v>4.0025000000000004</v>
      </c>
      <c r="L1799">
        <v>15.233000000000001</v>
      </c>
      <c r="M1799">
        <v>14.657999999999999</v>
      </c>
      <c r="N1799">
        <v>14.3825</v>
      </c>
      <c r="O1799">
        <v>14.163</v>
      </c>
      <c r="P1799">
        <v>20.497900000000001</v>
      </c>
    </row>
    <row r="1800" spans="2:16">
      <c r="B1800" s="1">
        <v>44147</v>
      </c>
      <c r="C1800">
        <v>1.2649999999999999</v>
      </c>
      <c r="D1800">
        <v>1.5725</v>
      </c>
      <c r="E1800">
        <v>1.9450000000000001</v>
      </c>
      <c r="F1800">
        <v>0.56499999999999995</v>
      </c>
      <c r="G1800">
        <v>0.69750000000000001</v>
      </c>
      <c r="H1800">
        <v>0.89</v>
      </c>
      <c r="I1800">
        <v>3.2</v>
      </c>
      <c r="J1800">
        <v>3.4950000000000001</v>
      </c>
      <c r="K1800">
        <v>4.0075000000000003</v>
      </c>
      <c r="L1800">
        <v>15.363</v>
      </c>
      <c r="M1800">
        <v>14.75</v>
      </c>
      <c r="N1800">
        <v>14.414999999999999</v>
      </c>
      <c r="O1800">
        <v>14.19</v>
      </c>
      <c r="P1800">
        <v>20.630800000000001</v>
      </c>
    </row>
    <row r="1801" spans="2:16">
      <c r="B1801" s="1">
        <v>44148</v>
      </c>
      <c r="C1801">
        <v>1.2549999999999999</v>
      </c>
      <c r="D1801">
        <v>1.5649999999999999</v>
      </c>
      <c r="E1801">
        <v>1.9325000000000001</v>
      </c>
      <c r="F1801">
        <v>0.56499999999999995</v>
      </c>
      <c r="G1801">
        <v>0.69750000000000001</v>
      </c>
      <c r="H1801">
        <v>0.88749999999999996</v>
      </c>
      <c r="I1801">
        <v>3.22</v>
      </c>
      <c r="J1801">
        <v>3.52</v>
      </c>
      <c r="K1801">
        <v>3.99</v>
      </c>
      <c r="L1801">
        <v>15.202999999999999</v>
      </c>
      <c r="M1801">
        <v>14.762</v>
      </c>
      <c r="N1801">
        <v>14.3725</v>
      </c>
      <c r="O1801">
        <v>14.163</v>
      </c>
      <c r="P1801">
        <v>20.407499999999999</v>
      </c>
    </row>
    <row r="1802" spans="2:16">
      <c r="B1802" s="1">
        <v>44151</v>
      </c>
      <c r="C1802">
        <v>1.27</v>
      </c>
      <c r="D1802">
        <v>1.5375000000000001</v>
      </c>
      <c r="E1802">
        <v>1.9025000000000001</v>
      </c>
      <c r="F1802">
        <v>0.56499999999999995</v>
      </c>
      <c r="G1802">
        <v>0.6825</v>
      </c>
      <c r="H1802">
        <v>0.86750000000000005</v>
      </c>
      <c r="I1802">
        <v>3.2850000000000001</v>
      </c>
      <c r="J1802">
        <v>3.585</v>
      </c>
      <c r="K1802">
        <v>4.04</v>
      </c>
      <c r="L1802">
        <v>15.247999999999999</v>
      </c>
      <c r="M1802">
        <v>14.773</v>
      </c>
      <c r="N1802">
        <v>14.3575</v>
      </c>
      <c r="O1802">
        <v>14.153</v>
      </c>
      <c r="P1802">
        <v>20.291499999999999</v>
      </c>
    </row>
    <row r="1803" spans="2:16">
      <c r="B1803" s="1">
        <v>44152</v>
      </c>
      <c r="C1803">
        <v>1.2549999999999999</v>
      </c>
      <c r="D1803">
        <v>1.5275000000000001</v>
      </c>
      <c r="E1803">
        <v>1.8875</v>
      </c>
      <c r="F1803">
        <v>0.56499999999999995</v>
      </c>
      <c r="G1803">
        <v>0.6875</v>
      </c>
      <c r="H1803">
        <v>0.875</v>
      </c>
      <c r="I1803">
        <v>3.23</v>
      </c>
      <c r="J1803">
        <v>3.5</v>
      </c>
      <c r="K1803">
        <v>3.98</v>
      </c>
      <c r="L1803">
        <v>15.073</v>
      </c>
      <c r="M1803">
        <v>14.625</v>
      </c>
      <c r="N1803">
        <v>14.335000000000001</v>
      </c>
      <c r="O1803">
        <v>14.125</v>
      </c>
      <c r="P1803">
        <v>20.275400000000001</v>
      </c>
    </row>
    <row r="1804" spans="2:16">
      <c r="B1804" s="1">
        <v>44153</v>
      </c>
      <c r="C1804">
        <v>1.2475000000000001</v>
      </c>
      <c r="D1804">
        <v>1.5175000000000001</v>
      </c>
      <c r="E1804">
        <v>1.8875</v>
      </c>
      <c r="F1804">
        <v>0.5575</v>
      </c>
      <c r="G1804">
        <v>0.67749999999999999</v>
      </c>
      <c r="H1804">
        <v>0.86</v>
      </c>
      <c r="I1804">
        <v>3.12</v>
      </c>
      <c r="J1804">
        <v>3.4049999999999998</v>
      </c>
      <c r="K1804">
        <v>3.875</v>
      </c>
      <c r="L1804">
        <v>14.972</v>
      </c>
      <c r="M1804">
        <v>14.528</v>
      </c>
      <c r="N1804">
        <v>14.297499999999999</v>
      </c>
      <c r="O1804">
        <v>14.132</v>
      </c>
      <c r="P1804">
        <v>20.321899999999999</v>
      </c>
    </row>
    <row r="1805" spans="2:16">
      <c r="B1805" s="1">
        <v>44154</v>
      </c>
      <c r="C1805">
        <v>1.2450000000000001</v>
      </c>
      <c r="D1805">
        <v>1.5175000000000001</v>
      </c>
      <c r="E1805">
        <v>1.89</v>
      </c>
      <c r="F1805">
        <v>0.5575</v>
      </c>
      <c r="G1805">
        <v>0.67500000000000004</v>
      </c>
      <c r="H1805">
        <v>0.86</v>
      </c>
      <c r="I1805">
        <v>3.1175000000000002</v>
      </c>
      <c r="J1805">
        <v>3.4024999999999999</v>
      </c>
      <c r="K1805">
        <v>3.8774999999999999</v>
      </c>
      <c r="L1805">
        <v>14.77</v>
      </c>
      <c r="M1805">
        <v>14.427</v>
      </c>
      <c r="N1805">
        <v>14.1975</v>
      </c>
      <c r="O1805">
        <v>14.03</v>
      </c>
      <c r="P1805">
        <v>20.189499999999999</v>
      </c>
    </row>
    <row r="1806" spans="2:16">
      <c r="B1806" s="1">
        <v>44155</v>
      </c>
      <c r="C1806">
        <v>1.2050000000000001</v>
      </c>
      <c r="D1806">
        <v>1.4850000000000001</v>
      </c>
      <c r="E1806">
        <v>1.8625</v>
      </c>
      <c r="F1806">
        <v>0.53249999999999997</v>
      </c>
      <c r="G1806">
        <v>0.65249999999999997</v>
      </c>
      <c r="H1806">
        <v>0.84</v>
      </c>
      <c r="I1806">
        <v>3.0950000000000002</v>
      </c>
      <c r="J1806">
        <v>3.4</v>
      </c>
      <c r="K1806">
        <v>3.8774999999999999</v>
      </c>
      <c r="L1806">
        <v>14.627000000000001</v>
      </c>
      <c r="M1806">
        <v>14.422000000000001</v>
      </c>
      <c r="N1806">
        <v>14.202500000000001</v>
      </c>
      <c r="O1806">
        <v>14.007</v>
      </c>
      <c r="P1806">
        <v>20.105</v>
      </c>
    </row>
    <row r="1807" spans="2:16">
      <c r="B1807" s="1">
        <v>44158</v>
      </c>
      <c r="C1807">
        <v>1.2175</v>
      </c>
      <c r="D1807">
        <v>1.4875</v>
      </c>
      <c r="E1807">
        <v>1.8574999999999999</v>
      </c>
      <c r="F1807">
        <v>0.54500000000000004</v>
      </c>
      <c r="G1807">
        <v>0.66</v>
      </c>
      <c r="H1807">
        <v>0.84750000000000003</v>
      </c>
      <c r="I1807">
        <v>3.09</v>
      </c>
      <c r="J1807">
        <v>3.4</v>
      </c>
      <c r="K1807">
        <v>3.8725000000000001</v>
      </c>
      <c r="L1807">
        <v>14.597</v>
      </c>
      <c r="M1807">
        <v>14.377000000000001</v>
      </c>
      <c r="N1807">
        <v>14.105</v>
      </c>
      <c r="O1807">
        <v>13.96</v>
      </c>
      <c r="P1807">
        <v>20.154199999999999</v>
      </c>
    </row>
    <row r="1808" spans="2:16">
      <c r="B1808" s="1">
        <v>44159</v>
      </c>
      <c r="C1808">
        <v>1.21</v>
      </c>
      <c r="D1808">
        <v>1.4824999999999999</v>
      </c>
      <c r="E1808">
        <v>1.855</v>
      </c>
      <c r="F1808">
        <v>0.54</v>
      </c>
      <c r="G1808">
        <v>0.65749999999999997</v>
      </c>
      <c r="H1808">
        <v>0.84499999999999997</v>
      </c>
      <c r="I1808">
        <v>3.0750000000000002</v>
      </c>
      <c r="J1808">
        <v>3.3824999999999998</v>
      </c>
      <c r="K1808">
        <v>3.8650000000000002</v>
      </c>
      <c r="L1808">
        <v>14.052</v>
      </c>
      <c r="M1808">
        <v>13.895</v>
      </c>
      <c r="N1808">
        <v>13.7325</v>
      </c>
      <c r="O1808">
        <v>13.574999999999999</v>
      </c>
      <c r="P1808">
        <v>20.026700000000002</v>
      </c>
    </row>
    <row r="1809" spans="2:16">
      <c r="B1809" s="1">
        <v>44160</v>
      </c>
      <c r="C1809">
        <v>1.1950000000000001</v>
      </c>
      <c r="D1809">
        <v>1.47</v>
      </c>
      <c r="E1809">
        <v>1.84</v>
      </c>
      <c r="F1809">
        <v>0.53</v>
      </c>
      <c r="G1809">
        <v>0.65</v>
      </c>
      <c r="H1809">
        <v>0.84</v>
      </c>
      <c r="I1809">
        <v>2.9775</v>
      </c>
      <c r="J1809">
        <v>3.27</v>
      </c>
      <c r="K1809">
        <v>3.7925</v>
      </c>
      <c r="L1809">
        <v>13.635</v>
      </c>
      <c r="M1809">
        <v>13.557</v>
      </c>
      <c r="N1809">
        <v>13.47</v>
      </c>
      <c r="O1809">
        <v>13.395</v>
      </c>
      <c r="P1809">
        <v>19.963999999999999</v>
      </c>
    </row>
    <row r="1810" spans="2:16">
      <c r="B1810" s="1">
        <v>44161</v>
      </c>
      <c r="C1810">
        <v>1.2</v>
      </c>
      <c r="D1810">
        <v>1.47</v>
      </c>
      <c r="E1810">
        <v>1.8425</v>
      </c>
      <c r="F1810">
        <v>0.53500000000000003</v>
      </c>
      <c r="G1810">
        <v>0.65</v>
      </c>
      <c r="H1810">
        <v>0.84250000000000003</v>
      </c>
      <c r="I1810">
        <v>2.9824999999999999</v>
      </c>
      <c r="J1810">
        <v>3.2749999999999999</v>
      </c>
      <c r="K1810">
        <v>3.7949999999999999</v>
      </c>
      <c r="L1810">
        <v>13.608000000000001</v>
      </c>
      <c r="M1810">
        <v>13.54</v>
      </c>
      <c r="N1810">
        <v>13.455</v>
      </c>
      <c r="O1810">
        <v>13.37</v>
      </c>
      <c r="P1810">
        <v>20.039300000000001</v>
      </c>
    </row>
    <row r="1811" spans="2:16">
      <c r="B1811" s="1">
        <v>44162</v>
      </c>
      <c r="C1811">
        <v>1.1499999999999999</v>
      </c>
      <c r="D1811">
        <v>1.4350000000000001</v>
      </c>
      <c r="E1811">
        <v>1.83</v>
      </c>
      <c r="F1811">
        <v>0.51</v>
      </c>
      <c r="G1811">
        <v>0.63249999999999995</v>
      </c>
      <c r="H1811">
        <v>0.82750000000000001</v>
      </c>
      <c r="I1811">
        <v>2.9649999999999999</v>
      </c>
      <c r="J1811">
        <v>3.2625000000000002</v>
      </c>
      <c r="K1811">
        <v>3.7774999999999999</v>
      </c>
      <c r="L1811">
        <v>13.602</v>
      </c>
      <c r="M1811">
        <v>13.547000000000001</v>
      </c>
      <c r="N1811">
        <v>13.3925</v>
      </c>
      <c r="O1811">
        <v>13.333</v>
      </c>
      <c r="P1811">
        <v>20.043700000000001</v>
      </c>
    </row>
    <row r="1812" spans="2:16">
      <c r="B1812" s="1">
        <v>44165</v>
      </c>
      <c r="C1812">
        <v>1.1525000000000001</v>
      </c>
      <c r="D1812">
        <v>1.4350000000000001</v>
      </c>
      <c r="E1812">
        <v>1.8325</v>
      </c>
      <c r="F1812">
        <v>0.51500000000000001</v>
      </c>
      <c r="G1812">
        <v>0.63749999999999996</v>
      </c>
      <c r="H1812">
        <v>0.83750000000000002</v>
      </c>
      <c r="I1812">
        <v>2.9925000000000002</v>
      </c>
      <c r="J1812">
        <v>3.2825000000000002</v>
      </c>
      <c r="K1812">
        <v>3.7925</v>
      </c>
      <c r="L1812">
        <v>13.65</v>
      </c>
      <c r="M1812">
        <v>13.46</v>
      </c>
      <c r="N1812">
        <v>13.307499999999999</v>
      </c>
      <c r="O1812">
        <v>13.21</v>
      </c>
      <c r="P1812">
        <v>20.180499999999999</v>
      </c>
    </row>
    <row r="1813" spans="2:16">
      <c r="B1813" s="1">
        <v>44166</v>
      </c>
      <c r="C1813">
        <v>1.1499999999999999</v>
      </c>
      <c r="D1813">
        <v>1.4350000000000001</v>
      </c>
      <c r="E1813">
        <v>1.83</v>
      </c>
      <c r="F1813">
        <v>0.51249999999999996</v>
      </c>
      <c r="G1813">
        <v>0.63749999999999996</v>
      </c>
      <c r="H1813">
        <v>0.83499999999999996</v>
      </c>
      <c r="I1813">
        <v>2.98</v>
      </c>
      <c r="J1813">
        <v>3.2749999999999999</v>
      </c>
      <c r="K1813">
        <v>3.7925</v>
      </c>
      <c r="L1813">
        <v>13.483000000000001</v>
      </c>
      <c r="M1813">
        <v>13.4</v>
      </c>
      <c r="N1813">
        <v>13.282500000000001</v>
      </c>
      <c r="O1813">
        <v>13.188000000000001</v>
      </c>
      <c r="P1813">
        <v>20.032699999999998</v>
      </c>
    </row>
    <row r="1814" spans="2:16">
      <c r="B1814" s="1">
        <v>44167</v>
      </c>
      <c r="C1814">
        <v>1.1499999999999999</v>
      </c>
      <c r="D1814">
        <v>1.4350000000000001</v>
      </c>
      <c r="E1814">
        <v>1.83</v>
      </c>
      <c r="F1814">
        <v>0.51249999999999996</v>
      </c>
      <c r="G1814">
        <v>0.63500000000000001</v>
      </c>
      <c r="H1814">
        <v>0.82750000000000001</v>
      </c>
      <c r="I1814">
        <v>2.9575</v>
      </c>
      <c r="J1814">
        <v>3.2650000000000001</v>
      </c>
      <c r="K1814">
        <v>3.75</v>
      </c>
      <c r="L1814">
        <v>13.42</v>
      </c>
      <c r="M1814">
        <v>13.33</v>
      </c>
      <c r="N1814">
        <v>13.24</v>
      </c>
      <c r="O1814">
        <v>13.16</v>
      </c>
      <c r="P1814">
        <v>19.9682</v>
      </c>
    </row>
    <row r="1815" spans="2:16">
      <c r="B1815" s="1">
        <v>44168</v>
      </c>
      <c r="C1815">
        <v>1.145</v>
      </c>
      <c r="D1815">
        <v>1.43</v>
      </c>
      <c r="E1815">
        <v>1.8274999999999999</v>
      </c>
      <c r="F1815">
        <v>0.51500000000000001</v>
      </c>
      <c r="G1815">
        <v>0.63749999999999996</v>
      </c>
      <c r="H1815">
        <v>0.83250000000000002</v>
      </c>
      <c r="I1815">
        <v>2.93</v>
      </c>
      <c r="J1815">
        <v>3.2650000000000001</v>
      </c>
      <c r="K1815">
        <v>3.7524999999999999</v>
      </c>
      <c r="L1815">
        <v>13.323</v>
      </c>
      <c r="M1815">
        <v>13.18</v>
      </c>
      <c r="N1815">
        <v>13.137499999999999</v>
      </c>
      <c r="O1815">
        <v>13.097</v>
      </c>
      <c r="P1815">
        <v>19.895800000000001</v>
      </c>
    </row>
    <row r="1816" spans="2:16">
      <c r="B1816" s="1">
        <v>44169</v>
      </c>
      <c r="C1816">
        <v>1.1475</v>
      </c>
      <c r="D1816">
        <v>1.4325000000000001</v>
      </c>
      <c r="E1816">
        <v>1.825</v>
      </c>
      <c r="F1816">
        <v>0.51500000000000001</v>
      </c>
      <c r="G1816">
        <v>0.63749999999999996</v>
      </c>
      <c r="H1816">
        <v>0.83</v>
      </c>
      <c r="I1816">
        <v>2.9449999999999998</v>
      </c>
      <c r="J1816">
        <v>3.28</v>
      </c>
      <c r="K1816">
        <v>3.7275</v>
      </c>
      <c r="L1816">
        <v>13.302</v>
      </c>
      <c r="M1816">
        <v>13.193</v>
      </c>
      <c r="N1816">
        <v>13.0625</v>
      </c>
      <c r="O1816">
        <v>12.97</v>
      </c>
      <c r="P1816">
        <v>19.767399999999999</v>
      </c>
    </row>
    <row r="1817" spans="2:16">
      <c r="B1817" s="1">
        <v>44172</v>
      </c>
      <c r="C1817">
        <v>1.1425000000000001</v>
      </c>
      <c r="D1817">
        <v>1.43</v>
      </c>
      <c r="E1817">
        <v>1.82</v>
      </c>
      <c r="F1817">
        <v>0.51</v>
      </c>
      <c r="G1817">
        <v>0.63249999999999995</v>
      </c>
      <c r="H1817">
        <v>0.82250000000000001</v>
      </c>
      <c r="I1817">
        <v>2.9375</v>
      </c>
      <c r="J1817">
        <v>3.27</v>
      </c>
      <c r="K1817">
        <v>3.6924999999999999</v>
      </c>
      <c r="L1817">
        <v>13.432</v>
      </c>
      <c r="M1817">
        <v>13.182</v>
      </c>
      <c r="N1817">
        <v>13.057499999999999</v>
      </c>
      <c r="O1817">
        <v>12.993</v>
      </c>
      <c r="P1817">
        <v>19.886700000000001</v>
      </c>
    </row>
    <row r="1818" spans="2:16">
      <c r="B1818" s="1">
        <v>44173</v>
      </c>
      <c r="C1818">
        <v>1.1100000000000001</v>
      </c>
      <c r="D1818">
        <v>1.4075</v>
      </c>
      <c r="E1818">
        <v>1.8</v>
      </c>
      <c r="F1818">
        <v>0.4975</v>
      </c>
      <c r="G1818">
        <v>0.62749999999999995</v>
      </c>
      <c r="H1818">
        <v>0.8175</v>
      </c>
      <c r="I1818">
        <v>2.94</v>
      </c>
      <c r="J1818">
        <v>3.2725</v>
      </c>
      <c r="K1818">
        <v>3.69</v>
      </c>
      <c r="L1818">
        <v>13.337</v>
      </c>
      <c r="M1818">
        <v>13.218</v>
      </c>
      <c r="N1818">
        <v>13.1075</v>
      </c>
      <c r="O1818">
        <v>13.005000000000001</v>
      </c>
      <c r="P1818">
        <v>19.787099999999999</v>
      </c>
    </row>
    <row r="1819" spans="2:16">
      <c r="B1819" s="1">
        <v>44174</v>
      </c>
      <c r="C1819">
        <v>1.1100000000000001</v>
      </c>
      <c r="D1819">
        <v>1.4125000000000001</v>
      </c>
      <c r="E1819">
        <v>1.7975000000000001</v>
      </c>
      <c r="F1819">
        <v>0.495</v>
      </c>
      <c r="G1819">
        <v>0.62749999999999995</v>
      </c>
      <c r="H1819">
        <v>0.8175</v>
      </c>
      <c r="I1819">
        <v>2.9350000000000001</v>
      </c>
      <c r="J1819">
        <v>3.2725</v>
      </c>
      <c r="K1819">
        <v>3.6850000000000001</v>
      </c>
      <c r="L1819">
        <v>13.592000000000001</v>
      </c>
      <c r="M1819">
        <v>13.35</v>
      </c>
      <c r="N1819">
        <v>13.2</v>
      </c>
      <c r="O1819">
        <v>13.093</v>
      </c>
      <c r="P1819">
        <v>19.882999999999999</v>
      </c>
    </row>
    <row r="1820" spans="2:16">
      <c r="B1820" s="1">
        <v>44175</v>
      </c>
      <c r="C1820">
        <v>1.115</v>
      </c>
      <c r="D1820">
        <v>1.405</v>
      </c>
      <c r="E1820">
        <v>1.8</v>
      </c>
      <c r="F1820">
        <v>0.4975</v>
      </c>
      <c r="G1820">
        <v>0.62749999999999995</v>
      </c>
      <c r="H1820">
        <v>0.8175</v>
      </c>
      <c r="I1820">
        <v>2.9525000000000001</v>
      </c>
      <c r="J1820">
        <v>3.2574999999999998</v>
      </c>
      <c r="K1820">
        <v>3.6749999999999998</v>
      </c>
      <c r="L1820">
        <v>13.807</v>
      </c>
      <c r="M1820">
        <v>13.53</v>
      </c>
      <c r="N1820">
        <v>13.35</v>
      </c>
      <c r="O1820">
        <v>13.185</v>
      </c>
      <c r="P1820">
        <v>20.011800000000001</v>
      </c>
    </row>
    <row r="1821" spans="2:16">
      <c r="B1821" s="1">
        <v>44176</v>
      </c>
      <c r="C1821">
        <v>1.075</v>
      </c>
      <c r="D1821">
        <v>1.385</v>
      </c>
      <c r="E1821">
        <v>1.78</v>
      </c>
      <c r="F1821">
        <v>0.48499999999999999</v>
      </c>
      <c r="G1821">
        <v>0.62250000000000005</v>
      </c>
      <c r="H1821">
        <v>0.81499999999999995</v>
      </c>
      <c r="I1821">
        <v>2.9624999999999999</v>
      </c>
      <c r="J1821">
        <v>3.2625000000000002</v>
      </c>
      <c r="K1821">
        <v>3.6775000000000002</v>
      </c>
      <c r="L1821">
        <v>13.948</v>
      </c>
      <c r="M1821">
        <v>13.613</v>
      </c>
      <c r="N1821">
        <v>13.33</v>
      </c>
      <c r="O1821">
        <v>13.19</v>
      </c>
      <c r="P1821">
        <v>20.131699999999999</v>
      </c>
    </row>
    <row r="1822" spans="2:16">
      <c r="B1822" s="1">
        <v>44179</v>
      </c>
      <c r="C1822">
        <v>1.08</v>
      </c>
      <c r="D1822">
        <v>1.3875</v>
      </c>
      <c r="E1822">
        <v>1.7825</v>
      </c>
      <c r="F1822">
        <v>0.48249999999999998</v>
      </c>
      <c r="G1822">
        <v>0.61750000000000005</v>
      </c>
      <c r="H1822">
        <v>0.80500000000000005</v>
      </c>
      <c r="I1822">
        <v>2.9775</v>
      </c>
      <c r="J1822">
        <v>3.28</v>
      </c>
      <c r="K1822">
        <v>3.6625000000000001</v>
      </c>
      <c r="L1822">
        <v>14.188000000000001</v>
      </c>
      <c r="M1822">
        <v>13.66</v>
      </c>
      <c r="N1822">
        <v>13.4175</v>
      </c>
      <c r="O1822">
        <v>13.244999999999999</v>
      </c>
      <c r="P1822">
        <v>20.2425</v>
      </c>
    </row>
    <row r="1823" spans="2:16">
      <c r="B1823" s="1">
        <v>44180</v>
      </c>
      <c r="C1823">
        <v>1.08</v>
      </c>
      <c r="D1823">
        <v>1.385</v>
      </c>
      <c r="E1823">
        <v>1.78</v>
      </c>
      <c r="F1823">
        <v>0.48499999999999999</v>
      </c>
      <c r="G1823">
        <v>0.62</v>
      </c>
      <c r="H1823">
        <v>0.8075</v>
      </c>
      <c r="I1823">
        <v>2.98</v>
      </c>
      <c r="J1823">
        <v>3.2774999999999999</v>
      </c>
      <c r="K1823">
        <v>3.6625000000000001</v>
      </c>
      <c r="L1823">
        <v>14.193</v>
      </c>
      <c r="M1823">
        <v>13.648</v>
      </c>
      <c r="N1823">
        <v>13.395</v>
      </c>
      <c r="O1823">
        <v>13.23</v>
      </c>
      <c r="P1823">
        <v>19.915900000000001</v>
      </c>
    </row>
    <row r="1824" spans="2:16">
      <c r="B1824" s="1">
        <v>44181</v>
      </c>
      <c r="C1824">
        <v>1.075</v>
      </c>
      <c r="D1824">
        <v>1.39</v>
      </c>
      <c r="E1824">
        <v>1.7749999999999999</v>
      </c>
      <c r="F1824">
        <v>0.49249999999999999</v>
      </c>
      <c r="G1824">
        <v>0.63249999999999995</v>
      </c>
      <c r="H1824">
        <v>0.82499999999999996</v>
      </c>
      <c r="I1824">
        <v>2.9674999999999998</v>
      </c>
      <c r="J1824">
        <v>3.2774999999999999</v>
      </c>
      <c r="K1824">
        <v>3.6575000000000002</v>
      </c>
      <c r="L1824">
        <v>14.052</v>
      </c>
      <c r="M1824">
        <v>13.613</v>
      </c>
      <c r="N1824">
        <v>13.395</v>
      </c>
      <c r="O1824">
        <v>13.227</v>
      </c>
      <c r="P1824">
        <v>19.863900000000001</v>
      </c>
    </row>
    <row r="1825" spans="2:16">
      <c r="B1825" s="1">
        <v>44182</v>
      </c>
      <c r="C1825">
        <v>1.085</v>
      </c>
      <c r="D1825">
        <v>1.39</v>
      </c>
      <c r="E1825">
        <v>1.7875000000000001</v>
      </c>
      <c r="F1825">
        <v>0.48499999999999999</v>
      </c>
      <c r="G1825">
        <v>0.62</v>
      </c>
      <c r="H1825">
        <v>0.8125</v>
      </c>
      <c r="I1825">
        <v>2.9824999999999999</v>
      </c>
      <c r="J1825">
        <v>3.2974999999999999</v>
      </c>
      <c r="K1825">
        <v>3.68</v>
      </c>
      <c r="L1825">
        <v>13.952999999999999</v>
      </c>
      <c r="M1825">
        <v>13.563000000000001</v>
      </c>
      <c r="N1825">
        <v>13.315</v>
      </c>
      <c r="O1825">
        <v>13.115</v>
      </c>
      <c r="P1825">
        <v>19.815999999999999</v>
      </c>
    </row>
    <row r="1826" spans="2:16">
      <c r="B1826" s="1">
        <v>44183</v>
      </c>
      <c r="C1826">
        <v>1.075</v>
      </c>
      <c r="D1826">
        <v>1.39</v>
      </c>
      <c r="E1826">
        <v>1.7749999999999999</v>
      </c>
      <c r="F1826">
        <v>0.48499999999999999</v>
      </c>
      <c r="G1826">
        <v>0.62749999999999995</v>
      </c>
      <c r="H1826">
        <v>0.8175</v>
      </c>
      <c r="I1826">
        <v>2.9849999999999999</v>
      </c>
      <c r="J1826">
        <v>3.3050000000000002</v>
      </c>
      <c r="K1826">
        <v>3.6625000000000001</v>
      </c>
      <c r="L1826">
        <v>13.984999999999999</v>
      </c>
      <c r="M1826">
        <v>13.61</v>
      </c>
      <c r="N1826">
        <v>13.28</v>
      </c>
      <c r="O1826">
        <v>13.115</v>
      </c>
      <c r="P1826">
        <v>19.947600000000001</v>
      </c>
    </row>
    <row r="1827" spans="2:16">
      <c r="B1827" s="1">
        <v>44186</v>
      </c>
      <c r="C1827">
        <v>1.1125</v>
      </c>
      <c r="D1827">
        <v>1.42</v>
      </c>
      <c r="E1827">
        <v>1.7949999999999999</v>
      </c>
      <c r="F1827">
        <v>0.51</v>
      </c>
      <c r="G1827">
        <v>0.64249999999999996</v>
      </c>
      <c r="H1827">
        <v>0.82250000000000001</v>
      </c>
      <c r="I1827">
        <v>3.3125</v>
      </c>
      <c r="J1827">
        <v>3.54</v>
      </c>
      <c r="K1827">
        <v>3.81</v>
      </c>
      <c r="L1827">
        <v>14.753</v>
      </c>
      <c r="M1827">
        <v>14.038</v>
      </c>
      <c r="N1827">
        <v>13.625</v>
      </c>
      <c r="O1827">
        <v>13.385</v>
      </c>
      <c r="P1827">
        <v>19.984000000000002</v>
      </c>
    </row>
    <row r="1828" spans="2:16">
      <c r="B1828" s="1">
        <v>44187</v>
      </c>
      <c r="C1828">
        <v>1.115</v>
      </c>
      <c r="D1828">
        <v>1.42</v>
      </c>
      <c r="E1828">
        <v>1.8049999999999999</v>
      </c>
      <c r="F1828">
        <v>0.505</v>
      </c>
      <c r="G1828">
        <v>0.63749999999999996</v>
      </c>
      <c r="H1828">
        <v>0.81499999999999995</v>
      </c>
      <c r="I1828">
        <v>3.3050000000000002</v>
      </c>
      <c r="J1828">
        <v>3.53</v>
      </c>
      <c r="K1828">
        <v>3.78</v>
      </c>
      <c r="L1828">
        <v>14.57</v>
      </c>
      <c r="M1828">
        <v>14.028</v>
      </c>
      <c r="N1828">
        <v>13.635</v>
      </c>
      <c r="O1828">
        <v>13.382</v>
      </c>
      <c r="P1828">
        <v>20.1371</v>
      </c>
    </row>
    <row r="1829" spans="2:16">
      <c r="B1829" s="1">
        <v>44188</v>
      </c>
      <c r="C1829">
        <v>1.1100000000000001</v>
      </c>
      <c r="D1829">
        <v>1.4225000000000001</v>
      </c>
      <c r="E1829">
        <v>1.7925</v>
      </c>
      <c r="F1829">
        <v>0.50749999999999995</v>
      </c>
      <c r="G1829">
        <v>0.64</v>
      </c>
      <c r="H1829">
        <v>0.8125</v>
      </c>
      <c r="I1829">
        <v>3.31</v>
      </c>
      <c r="J1829">
        <v>3.5249999999999999</v>
      </c>
      <c r="K1829">
        <v>3.7425000000000002</v>
      </c>
      <c r="L1829">
        <v>14.493</v>
      </c>
      <c r="M1829">
        <v>13.932</v>
      </c>
      <c r="N1829">
        <v>13.56</v>
      </c>
      <c r="O1829">
        <v>13.292</v>
      </c>
      <c r="P1829">
        <v>20.068899999999999</v>
      </c>
    </row>
    <row r="1830" spans="2:16">
      <c r="B1830" s="1">
        <v>44189</v>
      </c>
      <c r="C1830">
        <v>1.1100000000000001</v>
      </c>
      <c r="D1830">
        <v>1.425</v>
      </c>
      <c r="E1830">
        <v>1.8</v>
      </c>
      <c r="F1830">
        <v>0.505</v>
      </c>
      <c r="G1830">
        <v>0.64</v>
      </c>
      <c r="H1830">
        <v>0.81499999999999995</v>
      </c>
      <c r="I1830">
        <v>3.3149999999999999</v>
      </c>
      <c r="J1830">
        <v>3.5249999999999999</v>
      </c>
      <c r="K1830">
        <v>3.73</v>
      </c>
      <c r="L1830">
        <v>14.417</v>
      </c>
      <c r="M1830">
        <v>13.877000000000001</v>
      </c>
      <c r="N1830">
        <v>13.512499999999999</v>
      </c>
      <c r="O1830">
        <v>13.265000000000001</v>
      </c>
      <c r="P1830">
        <v>19.867100000000001</v>
      </c>
    </row>
    <row r="1831" spans="2:16">
      <c r="B1831" s="1">
        <v>44190</v>
      </c>
      <c r="C1831">
        <v>1.1074999999999999</v>
      </c>
      <c r="D1831">
        <v>1.4175</v>
      </c>
      <c r="E1831">
        <v>1.7875000000000001</v>
      </c>
      <c r="F1831">
        <v>0.51249999999999996</v>
      </c>
      <c r="G1831">
        <v>0.64749999999999996</v>
      </c>
      <c r="H1831">
        <v>0.82</v>
      </c>
      <c r="I1831">
        <v>3.3224999999999998</v>
      </c>
      <c r="J1831">
        <v>3.5325000000000002</v>
      </c>
      <c r="K1831">
        <v>3.72</v>
      </c>
      <c r="L1831">
        <v>14.458</v>
      </c>
      <c r="M1831">
        <v>13.923</v>
      </c>
      <c r="N1831">
        <v>13.505000000000001</v>
      </c>
      <c r="O1831">
        <v>13.262</v>
      </c>
      <c r="P1831">
        <v>19.864599999999999</v>
      </c>
    </row>
    <row r="1832" spans="2:16">
      <c r="B1832" s="1">
        <v>44193</v>
      </c>
      <c r="C1832">
        <v>1.1100000000000001</v>
      </c>
      <c r="D1832">
        <v>1.425</v>
      </c>
      <c r="E1832">
        <v>1.8025</v>
      </c>
      <c r="F1832">
        <v>0.4975</v>
      </c>
      <c r="G1832">
        <v>0.63</v>
      </c>
      <c r="H1832">
        <v>0.8</v>
      </c>
      <c r="I1832">
        <v>3.29</v>
      </c>
      <c r="J1832">
        <v>3.5125000000000002</v>
      </c>
      <c r="K1832">
        <v>3.7450000000000001</v>
      </c>
      <c r="L1832">
        <v>14.595000000000001</v>
      </c>
      <c r="M1832">
        <v>13.972</v>
      </c>
      <c r="N1832">
        <v>13.57</v>
      </c>
      <c r="O1832">
        <v>13.323</v>
      </c>
      <c r="P1832">
        <v>20.0152</v>
      </c>
    </row>
    <row r="1833" spans="2:16">
      <c r="B1833" s="1">
        <v>44194</v>
      </c>
      <c r="C1833">
        <v>1.1074999999999999</v>
      </c>
      <c r="D1833">
        <v>1.415</v>
      </c>
      <c r="E1833">
        <v>1.7849999999999999</v>
      </c>
      <c r="F1833">
        <v>0.51</v>
      </c>
      <c r="G1833">
        <v>0.64749999999999996</v>
      </c>
      <c r="H1833">
        <v>0.8175</v>
      </c>
      <c r="I1833">
        <v>3.2825000000000002</v>
      </c>
      <c r="J1833">
        <v>3.4975000000000001</v>
      </c>
      <c r="K1833">
        <v>3.7</v>
      </c>
      <c r="L1833">
        <v>14.505000000000001</v>
      </c>
      <c r="M1833">
        <v>13.967000000000001</v>
      </c>
      <c r="N1833">
        <v>13.59</v>
      </c>
      <c r="O1833">
        <v>13.337</v>
      </c>
      <c r="P1833">
        <v>19.910699999999999</v>
      </c>
    </row>
    <row r="1834" spans="2:16">
      <c r="B1834" s="1">
        <v>44195</v>
      </c>
      <c r="C1834">
        <v>1.105</v>
      </c>
      <c r="D1834">
        <v>1.415</v>
      </c>
      <c r="E1834">
        <v>1.7949999999999999</v>
      </c>
      <c r="F1834">
        <v>0.5</v>
      </c>
      <c r="G1834">
        <v>0.63500000000000001</v>
      </c>
      <c r="H1834">
        <v>0.80500000000000005</v>
      </c>
      <c r="I1834">
        <v>3.2875000000000001</v>
      </c>
      <c r="J1834">
        <v>3.48</v>
      </c>
      <c r="K1834">
        <v>3.6875</v>
      </c>
      <c r="L1834">
        <v>14.547000000000001</v>
      </c>
      <c r="M1834">
        <v>13.993</v>
      </c>
      <c r="N1834">
        <v>13.59</v>
      </c>
      <c r="O1834">
        <v>13.337</v>
      </c>
      <c r="P1834">
        <v>19.900099999999998</v>
      </c>
    </row>
    <row r="1835" spans="2:16">
      <c r="B1835" s="1">
        <v>44196</v>
      </c>
      <c r="C1835">
        <v>1.1025</v>
      </c>
      <c r="D1835">
        <v>1.42</v>
      </c>
      <c r="E1835">
        <v>1.7949999999999999</v>
      </c>
      <c r="F1835">
        <v>0.5</v>
      </c>
      <c r="G1835">
        <v>0.63500000000000001</v>
      </c>
      <c r="H1835">
        <v>0.80500000000000005</v>
      </c>
      <c r="I1835">
        <v>3.2850000000000001</v>
      </c>
      <c r="J1835">
        <v>3.48</v>
      </c>
      <c r="K1835">
        <v>3.6875</v>
      </c>
      <c r="L1835">
        <v>14.53</v>
      </c>
      <c r="M1835">
        <v>13.993</v>
      </c>
      <c r="N1835">
        <v>13.612500000000001</v>
      </c>
      <c r="O1835">
        <v>13.33</v>
      </c>
      <c r="P1835">
        <v>19.914300000000001</v>
      </c>
    </row>
    <row r="1836" spans="2:16">
      <c r="B1836" s="1">
        <v>44197</v>
      </c>
      <c r="C1836">
        <v>1.1074999999999999</v>
      </c>
      <c r="D1836">
        <v>1.415</v>
      </c>
      <c r="E1836">
        <v>1.7975000000000001</v>
      </c>
      <c r="F1836">
        <v>0.50249999999999995</v>
      </c>
      <c r="G1836">
        <v>0.63249999999999995</v>
      </c>
      <c r="H1836">
        <v>0.80249999999999999</v>
      </c>
      <c r="I1836">
        <v>3.2875000000000001</v>
      </c>
      <c r="J1836">
        <v>3.49</v>
      </c>
      <c r="K1836">
        <v>3.6875</v>
      </c>
      <c r="L1836">
        <v>14.552</v>
      </c>
      <c r="M1836">
        <v>14.002000000000001</v>
      </c>
      <c r="N1836">
        <v>13.62</v>
      </c>
      <c r="O1836">
        <v>13.345000000000001</v>
      </c>
      <c r="P1836">
        <v>19.903500000000001</v>
      </c>
    </row>
    <row r="1837" spans="2:16">
      <c r="B1837" s="1">
        <v>44200</v>
      </c>
      <c r="C1837">
        <v>1.1125</v>
      </c>
      <c r="D1837">
        <v>1.42</v>
      </c>
      <c r="E1837">
        <v>1.78</v>
      </c>
      <c r="F1837">
        <v>0.51</v>
      </c>
      <c r="G1837">
        <v>0.64249999999999996</v>
      </c>
      <c r="H1837">
        <v>0.80249999999999999</v>
      </c>
      <c r="I1837">
        <v>3.3149999999999999</v>
      </c>
      <c r="J1837">
        <v>3.4849999999999999</v>
      </c>
      <c r="K1837">
        <v>3.6</v>
      </c>
      <c r="L1837">
        <v>14.635</v>
      </c>
      <c r="M1837">
        <v>14.035</v>
      </c>
      <c r="N1837">
        <v>13.574999999999999</v>
      </c>
      <c r="O1837">
        <v>13.337</v>
      </c>
      <c r="P1837">
        <v>19.9739</v>
      </c>
    </row>
    <row r="1838" spans="2:16">
      <c r="B1838" s="1">
        <v>44201</v>
      </c>
      <c r="C1838">
        <v>1.115</v>
      </c>
      <c r="D1838">
        <v>1.41</v>
      </c>
      <c r="E1838">
        <v>1.7825</v>
      </c>
      <c r="F1838">
        <v>0.50749999999999995</v>
      </c>
      <c r="G1838">
        <v>0.64</v>
      </c>
      <c r="H1838">
        <v>0.80249999999999999</v>
      </c>
      <c r="I1838">
        <v>3.3624999999999998</v>
      </c>
      <c r="J1838">
        <v>3.5074999999999998</v>
      </c>
      <c r="K1838">
        <v>3.605</v>
      </c>
      <c r="L1838">
        <v>14.722</v>
      </c>
      <c r="M1838">
        <v>14.148</v>
      </c>
      <c r="N1838">
        <v>13.727499999999999</v>
      </c>
      <c r="O1838">
        <v>13.45</v>
      </c>
      <c r="P1838">
        <v>19.895800000000001</v>
      </c>
    </row>
    <row r="1839" spans="2:16">
      <c r="B1839" s="1">
        <v>44202</v>
      </c>
      <c r="C1839">
        <v>1.115</v>
      </c>
      <c r="D1839">
        <v>1.405</v>
      </c>
      <c r="E1839">
        <v>1.77</v>
      </c>
      <c r="F1839">
        <v>0.51</v>
      </c>
      <c r="G1839">
        <v>0.63249999999999995</v>
      </c>
      <c r="H1839">
        <v>0.79500000000000004</v>
      </c>
      <c r="I1839">
        <v>3.335</v>
      </c>
      <c r="J1839">
        <v>3.4649999999999999</v>
      </c>
      <c r="K1839">
        <v>3.5449999999999999</v>
      </c>
      <c r="L1839">
        <v>14.403</v>
      </c>
      <c r="M1839">
        <v>13.882</v>
      </c>
      <c r="N1839">
        <v>13.567500000000001</v>
      </c>
      <c r="O1839">
        <v>13.323</v>
      </c>
      <c r="P1839">
        <v>19.6496</v>
      </c>
    </row>
    <row r="1840" spans="2:16">
      <c r="B1840" s="1">
        <v>44203</v>
      </c>
      <c r="C1840">
        <v>1.115</v>
      </c>
      <c r="D1840">
        <v>1.405</v>
      </c>
      <c r="E1840">
        <v>1.7675000000000001</v>
      </c>
      <c r="F1840">
        <v>0.51</v>
      </c>
      <c r="G1840">
        <v>0.63500000000000001</v>
      </c>
      <c r="H1840">
        <v>0.79500000000000004</v>
      </c>
      <c r="I1840">
        <v>3.3325</v>
      </c>
      <c r="J1840">
        <v>3.46</v>
      </c>
      <c r="K1840">
        <v>3.52</v>
      </c>
      <c r="L1840">
        <v>14.532999999999999</v>
      </c>
      <c r="M1840">
        <v>13.93</v>
      </c>
      <c r="N1840">
        <v>13.6</v>
      </c>
      <c r="O1840">
        <v>13.355</v>
      </c>
      <c r="P1840">
        <v>20.012899999999998</v>
      </c>
    </row>
    <row r="1841" spans="2:16">
      <c r="B1841" s="1">
        <v>44204</v>
      </c>
      <c r="C1841">
        <v>1.125</v>
      </c>
      <c r="D1841">
        <v>1.405</v>
      </c>
      <c r="E1841">
        <v>1.7749999999999999</v>
      </c>
      <c r="F1841">
        <v>0.51</v>
      </c>
      <c r="G1841">
        <v>0.62749999999999995</v>
      </c>
      <c r="H1841">
        <v>0.79</v>
      </c>
      <c r="I1841">
        <v>3.375</v>
      </c>
      <c r="J1841">
        <v>3.4849999999999999</v>
      </c>
      <c r="K1841">
        <v>3.5375000000000001</v>
      </c>
      <c r="L1841">
        <v>14.618</v>
      </c>
      <c r="M1841">
        <v>14.052</v>
      </c>
      <c r="N1841">
        <v>13.664999999999999</v>
      </c>
      <c r="O1841">
        <v>13.363</v>
      </c>
      <c r="P1841">
        <v>20.0151</v>
      </c>
    </row>
    <row r="1842" spans="2:16">
      <c r="B1842" s="1">
        <v>44207</v>
      </c>
      <c r="C1842">
        <v>1.1475</v>
      </c>
      <c r="D1842">
        <v>1.415</v>
      </c>
      <c r="E1842">
        <v>1.78</v>
      </c>
      <c r="F1842">
        <v>0.52500000000000002</v>
      </c>
      <c r="G1842">
        <v>0.63749999999999996</v>
      </c>
      <c r="H1842">
        <v>0.8</v>
      </c>
      <c r="I1842">
        <v>3.5024999999999999</v>
      </c>
      <c r="J1842">
        <v>3.5175000000000001</v>
      </c>
      <c r="K1842">
        <v>3.5674999999999999</v>
      </c>
      <c r="L1842">
        <v>15.16</v>
      </c>
      <c r="M1842">
        <v>14.337</v>
      </c>
      <c r="N1842">
        <v>13.807499999999999</v>
      </c>
      <c r="O1842">
        <v>13.484999999999999</v>
      </c>
      <c r="P1842">
        <v>20.067299999999999</v>
      </c>
    </row>
    <row r="1843" spans="2:16">
      <c r="B1843" s="1">
        <v>44208</v>
      </c>
      <c r="C1843">
        <v>1.1399999999999999</v>
      </c>
      <c r="D1843">
        <v>1.4125000000000001</v>
      </c>
      <c r="E1843">
        <v>1.7749999999999999</v>
      </c>
      <c r="F1843">
        <v>0.52</v>
      </c>
      <c r="G1843">
        <v>0.63749999999999996</v>
      </c>
      <c r="H1843">
        <v>0.8</v>
      </c>
      <c r="I1843">
        <v>3.4649999999999999</v>
      </c>
      <c r="J1843">
        <v>3.5</v>
      </c>
      <c r="K1843">
        <v>3.5474999999999999</v>
      </c>
      <c r="L1843">
        <v>14.765000000000001</v>
      </c>
      <c r="M1843">
        <v>14.22</v>
      </c>
      <c r="N1843">
        <v>13.7575</v>
      </c>
      <c r="O1843">
        <v>13.44</v>
      </c>
      <c r="P1843">
        <v>19.790400000000002</v>
      </c>
    </row>
    <row r="1844" spans="2:16">
      <c r="B1844" s="1">
        <v>44209</v>
      </c>
      <c r="C1844">
        <v>1.135</v>
      </c>
      <c r="D1844">
        <v>1.4125000000000001</v>
      </c>
      <c r="E1844">
        <v>1.7749999999999999</v>
      </c>
      <c r="F1844">
        <v>0.51500000000000001</v>
      </c>
      <c r="G1844">
        <v>0.63249999999999995</v>
      </c>
      <c r="H1844">
        <v>0.79749999999999999</v>
      </c>
      <c r="I1844">
        <v>3.45</v>
      </c>
      <c r="J1844">
        <v>3.4925000000000002</v>
      </c>
      <c r="K1844">
        <v>3.5449999999999999</v>
      </c>
      <c r="L1844">
        <v>14.628</v>
      </c>
      <c r="M1844">
        <v>14.11</v>
      </c>
      <c r="N1844">
        <v>13.69</v>
      </c>
      <c r="O1844">
        <v>13.365</v>
      </c>
      <c r="P1844">
        <v>19.853300000000001</v>
      </c>
    </row>
    <row r="1845" spans="2:16">
      <c r="B1845" s="1">
        <v>44210</v>
      </c>
      <c r="C1845">
        <v>1.1325000000000001</v>
      </c>
      <c r="D1845">
        <v>1.405</v>
      </c>
      <c r="E1845">
        <v>1.7649999999999999</v>
      </c>
      <c r="F1845">
        <v>0.51500000000000001</v>
      </c>
      <c r="G1845">
        <v>0.63249999999999995</v>
      </c>
      <c r="H1845">
        <v>0.79749999999999999</v>
      </c>
      <c r="I1845">
        <v>3.395</v>
      </c>
      <c r="J1845">
        <v>3.4649999999999999</v>
      </c>
      <c r="K1845">
        <v>3.5325000000000002</v>
      </c>
      <c r="L1845">
        <v>14.407</v>
      </c>
      <c r="M1845">
        <v>13.927</v>
      </c>
      <c r="N1845">
        <v>13.5825</v>
      </c>
      <c r="O1845">
        <v>13.298</v>
      </c>
      <c r="P1845">
        <v>19.696300000000001</v>
      </c>
    </row>
    <row r="1846" spans="2:16">
      <c r="B1846" s="1">
        <v>44211</v>
      </c>
      <c r="C1846">
        <v>1.135</v>
      </c>
      <c r="D1846">
        <v>1.4125000000000001</v>
      </c>
      <c r="E1846">
        <v>1.7649999999999999</v>
      </c>
      <c r="F1846">
        <v>0.51500000000000001</v>
      </c>
      <c r="G1846">
        <v>0.63749999999999996</v>
      </c>
      <c r="H1846">
        <v>0.8</v>
      </c>
      <c r="I1846">
        <v>3.42</v>
      </c>
      <c r="J1846">
        <v>3.48</v>
      </c>
      <c r="K1846">
        <v>3.5325000000000002</v>
      </c>
      <c r="L1846">
        <v>14.39</v>
      </c>
      <c r="M1846">
        <v>13.91</v>
      </c>
      <c r="N1846">
        <v>13.5025</v>
      </c>
      <c r="O1846">
        <v>13.262</v>
      </c>
      <c r="P1846">
        <v>19.7986</v>
      </c>
    </row>
    <row r="1847" spans="2:16">
      <c r="B1847" s="1">
        <v>44214</v>
      </c>
      <c r="C1847">
        <v>1.1399999999999999</v>
      </c>
      <c r="D1847">
        <v>1.415</v>
      </c>
      <c r="E1847">
        <v>1.7649999999999999</v>
      </c>
      <c r="F1847">
        <v>0.51749999999999996</v>
      </c>
      <c r="G1847">
        <v>0.63500000000000001</v>
      </c>
      <c r="H1847">
        <v>0.79749999999999999</v>
      </c>
      <c r="I1847">
        <v>3.43</v>
      </c>
      <c r="J1847">
        <v>3.4775</v>
      </c>
      <c r="K1847">
        <v>3.53</v>
      </c>
      <c r="L1847">
        <v>14.46</v>
      </c>
      <c r="M1847">
        <v>13.955</v>
      </c>
      <c r="N1847">
        <v>13.5275</v>
      </c>
      <c r="O1847">
        <v>13.28</v>
      </c>
      <c r="P1847">
        <v>19.688400000000001</v>
      </c>
    </row>
    <row r="1848" spans="2:16">
      <c r="B1848" s="1">
        <v>44215</v>
      </c>
      <c r="C1848">
        <v>1.145</v>
      </c>
      <c r="D1848">
        <v>1.4175</v>
      </c>
      <c r="E1848">
        <v>1.7725</v>
      </c>
      <c r="F1848">
        <v>0.52</v>
      </c>
      <c r="G1848">
        <v>0.63500000000000001</v>
      </c>
      <c r="H1848">
        <v>0.79749999999999999</v>
      </c>
      <c r="I1848">
        <v>3.4325000000000001</v>
      </c>
      <c r="J1848">
        <v>3.48</v>
      </c>
      <c r="K1848">
        <v>3.5350000000000001</v>
      </c>
      <c r="L1848">
        <v>14.238</v>
      </c>
      <c r="M1848">
        <v>13.83</v>
      </c>
      <c r="N1848">
        <v>13.4625</v>
      </c>
      <c r="O1848">
        <v>13.208</v>
      </c>
      <c r="P1848">
        <v>19.6721</v>
      </c>
    </row>
    <row r="1849" spans="2:16">
      <c r="B1849" s="1">
        <v>44216</v>
      </c>
      <c r="C1849">
        <v>1.1425000000000001</v>
      </c>
      <c r="D1849">
        <v>1.415</v>
      </c>
      <c r="E1849">
        <v>1.7749999999999999</v>
      </c>
      <c r="F1849">
        <v>0.52249999999999996</v>
      </c>
      <c r="G1849">
        <v>0.63500000000000001</v>
      </c>
      <c r="H1849">
        <v>0.79749999999999999</v>
      </c>
      <c r="I1849">
        <v>3.43</v>
      </c>
      <c r="J1849">
        <v>3.4824999999999999</v>
      </c>
      <c r="K1849">
        <v>3.54</v>
      </c>
      <c r="L1849">
        <v>13.847</v>
      </c>
      <c r="M1849">
        <v>13.56</v>
      </c>
      <c r="N1849">
        <v>13.28</v>
      </c>
      <c r="O1849">
        <v>13.115</v>
      </c>
      <c r="P1849">
        <v>19.604500000000002</v>
      </c>
    </row>
    <row r="1850" spans="2:16">
      <c r="B1850" s="1">
        <v>44217</v>
      </c>
      <c r="C1850">
        <v>1.135</v>
      </c>
      <c r="D1850">
        <v>1.41</v>
      </c>
      <c r="E1850">
        <v>1.7725</v>
      </c>
      <c r="F1850">
        <v>0.51749999999999996</v>
      </c>
      <c r="G1850">
        <v>0.63249999999999995</v>
      </c>
      <c r="H1850">
        <v>0.79500000000000004</v>
      </c>
      <c r="I1850">
        <v>3.41</v>
      </c>
      <c r="J1850">
        <v>3.4649999999999999</v>
      </c>
      <c r="K1850">
        <v>3.52</v>
      </c>
      <c r="L1850">
        <v>13.664999999999999</v>
      </c>
      <c r="M1850">
        <v>13.365</v>
      </c>
      <c r="N1850">
        <v>13.1675</v>
      </c>
      <c r="O1850">
        <v>13.03</v>
      </c>
      <c r="P1850">
        <v>19.731300000000001</v>
      </c>
    </row>
    <row r="1851" spans="2:16">
      <c r="B1851" s="1">
        <v>44218</v>
      </c>
      <c r="C1851">
        <v>1.1399999999999999</v>
      </c>
      <c r="D1851">
        <v>1.415</v>
      </c>
      <c r="E1851">
        <v>1.7725</v>
      </c>
      <c r="F1851">
        <v>0.52</v>
      </c>
      <c r="G1851">
        <v>0.63749999999999996</v>
      </c>
      <c r="H1851">
        <v>0.8</v>
      </c>
      <c r="I1851">
        <v>3.4224999999999999</v>
      </c>
      <c r="J1851">
        <v>3.48</v>
      </c>
      <c r="K1851">
        <v>3.5350000000000001</v>
      </c>
      <c r="L1851">
        <v>14.007</v>
      </c>
      <c r="M1851">
        <v>13.618</v>
      </c>
      <c r="N1851">
        <v>13.2875</v>
      </c>
      <c r="O1851">
        <v>13.108000000000001</v>
      </c>
      <c r="P1851">
        <v>19.974499999999999</v>
      </c>
    </row>
    <row r="1852" spans="2:16">
      <c r="B1852" s="1">
        <v>44221</v>
      </c>
      <c r="C1852">
        <v>1.1399999999999999</v>
      </c>
      <c r="D1852">
        <v>1.4175</v>
      </c>
      <c r="E1852">
        <v>1.7675000000000001</v>
      </c>
      <c r="F1852">
        <v>0.52</v>
      </c>
      <c r="G1852">
        <v>0.63749999999999996</v>
      </c>
      <c r="H1852">
        <v>0.79749999999999999</v>
      </c>
      <c r="I1852">
        <v>3.4249999999999998</v>
      </c>
      <c r="J1852">
        <v>3.49</v>
      </c>
      <c r="K1852">
        <v>3.53</v>
      </c>
      <c r="L1852">
        <v>14.398</v>
      </c>
      <c r="M1852">
        <v>13.827</v>
      </c>
      <c r="N1852">
        <v>13.4375</v>
      </c>
      <c r="O1852">
        <v>13.25</v>
      </c>
      <c r="P1852">
        <v>20.107199999999999</v>
      </c>
    </row>
    <row r="1853" spans="2:16">
      <c r="B1853" s="1">
        <v>44222</v>
      </c>
      <c r="C1853">
        <v>1.1399999999999999</v>
      </c>
      <c r="D1853">
        <v>1.4125000000000001</v>
      </c>
      <c r="E1853">
        <v>1.7725</v>
      </c>
      <c r="F1853">
        <v>0.52249999999999996</v>
      </c>
      <c r="G1853">
        <v>0.63500000000000001</v>
      </c>
      <c r="H1853">
        <v>0.79749999999999999</v>
      </c>
      <c r="I1853">
        <v>3.43</v>
      </c>
      <c r="J1853">
        <v>3.4824999999999999</v>
      </c>
      <c r="K1853">
        <v>3.5375000000000001</v>
      </c>
      <c r="L1853">
        <v>14.21</v>
      </c>
      <c r="M1853">
        <v>13.762</v>
      </c>
      <c r="N1853">
        <v>13.4375</v>
      </c>
      <c r="O1853">
        <v>13.222</v>
      </c>
      <c r="P1853">
        <v>19.9863</v>
      </c>
    </row>
    <row r="1854" spans="2:16">
      <c r="B1854" s="1">
        <v>44223</v>
      </c>
      <c r="C1854">
        <v>1.1625000000000001</v>
      </c>
      <c r="D1854">
        <v>1.4325000000000001</v>
      </c>
      <c r="E1854">
        <v>1.7825</v>
      </c>
      <c r="F1854">
        <v>0.52249999999999996</v>
      </c>
      <c r="G1854">
        <v>0.64500000000000002</v>
      </c>
      <c r="H1854">
        <v>0.80500000000000005</v>
      </c>
      <c r="I1854">
        <v>3.5750000000000002</v>
      </c>
      <c r="J1854">
        <v>3.605</v>
      </c>
      <c r="K1854">
        <v>3.6175000000000002</v>
      </c>
      <c r="L1854">
        <v>14.595000000000001</v>
      </c>
      <c r="M1854">
        <v>13.983000000000001</v>
      </c>
      <c r="N1854">
        <v>13.59</v>
      </c>
      <c r="O1854">
        <v>13.355</v>
      </c>
      <c r="P1854">
        <v>20.2911</v>
      </c>
    </row>
    <row r="1855" spans="2:16">
      <c r="B1855" s="1">
        <v>44224</v>
      </c>
      <c r="C1855">
        <v>1.1599999999999999</v>
      </c>
      <c r="D1855">
        <v>1.4275</v>
      </c>
      <c r="E1855">
        <v>1.7849999999999999</v>
      </c>
      <c r="F1855">
        <v>0.53</v>
      </c>
      <c r="G1855">
        <v>0.64749999999999996</v>
      </c>
      <c r="H1855">
        <v>0.8075</v>
      </c>
      <c r="I1855">
        <v>3.59</v>
      </c>
      <c r="J1855">
        <v>3.6124999999999998</v>
      </c>
      <c r="K1855">
        <v>3.6225000000000001</v>
      </c>
      <c r="L1855">
        <v>14.762</v>
      </c>
      <c r="M1855">
        <v>14.108000000000001</v>
      </c>
      <c r="N1855">
        <v>13.63</v>
      </c>
      <c r="O1855">
        <v>13.337</v>
      </c>
      <c r="P1855">
        <v>20.249600000000001</v>
      </c>
    </row>
    <row r="1856" spans="2:16">
      <c r="B1856" s="1">
        <v>44225</v>
      </c>
      <c r="C1856">
        <v>1.1725000000000001</v>
      </c>
      <c r="D1856">
        <v>1.43</v>
      </c>
      <c r="E1856">
        <v>1.7575000000000001</v>
      </c>
      <c r="F1856">
        <v>0.53500000000000003</v>
      </c>
      <c r="G1856">
        <v>0.65</v>
      </c>
      <c r="H1856">
        <v>0.80249999999999999</v>
      </c>
      <c r="I1856">
        <v>3.6175000000000002</v>
      </c>
      <c r="J1856">
        <v>3.62</v>
      </c>
      <c r="K1856">
        <v>3.5950000000000002</v>
      </c>
      <c r="L1856">
        <v>14.79</v>
      </c>
      <c r="M1856">
        <v>14.137</v>
      </c>
      <c r="N1856">
        <v>13.657500000000001</v>
      </c>
      <c r="O1856">
        <v>13.35</v>
      </c>
      <c r="P1856">
        <v>20.574000000000002</v>
      </c>
    </row>
    <row r="1857" spans="2:16">
      <c r="B1857" s="1">
        <v>44228</v>
      </c>
      <c r="C1857">
        <v>1.1675</v>
      </c>
      <c r="D1857">
        <v>1.4375</v>
      </c>
      <c r="E1857">
        <v>1.7749999999999999</v>
      </c>
      <c r="F1857">
        <v>0.53249999999999997</v>
      </c>
      <c r="G1857">
        <v>0.65500000000000003</v>
      </c>
      <c r="H1857">
        <v>0.80500000000000005</v>
      </c>
      <c r="I1857">
        <v>3.63</v>
      </c>
      <c r="J1857">
        <v>3.6375000000000002</v>
      </c>
      <c r="K1857">
        <v>3.605</v>
      </c>
      <c r="L1857">
        <v>15.028</v>
      </c>
      <c r="M1857">
        <v>14.391999999999999</v>
      </c>
      <c r="N1857">
        <v>13.83</v>
      </c>
      <c r="O1857">
        <v>13.462</v>
      </c>
      <c r="P1857">
        <v>20.389500000000002</v>
      </c>
    </row>
    <row r="1858" spans="2:16">
      <c r="B1858" s="1">
        <v>44229</v>
      </c>
      <c r="C1858">
        <v>1.1375</v>
      </c>
      <c r="D1858">
        <v>1.405</v>
      </c>
      <c r="E1858">
        <v>1.7675000000000001</v>
      </c>
      <c r="F1858">
        <v>0.51749999999999996</v>
      </c>
      <c r="G1858">
        <v>0.63249999999999995</v>
      </c>
      <c r="H1858">
        <v>0.78749999999999998</v>
      </c>
      <c r="I1858">
        <v>3.4</v>
      </c>
      <c r="J1858">
        <v>3.42</v>
      </c>
      <c r="K1858">
        <v>3.4449999999999998</v>
      </c>
      <c r="L1858">
        <v>14.805</v>
      </c>
      <c r="M1858">
        <v>14.198</v>
      </c>
      <c r="N1858">
        <v>13.69</v>
      </c>
      <c r="O1858">
        <v>13.375</v>
      </c>
      <c r="P1858">
        <v>20.135999999999999</v>
      </c>
    </row>
    <row r="1859" spans="2:16">
      <c r="B1859" s="1">
        <v>44230</v>
      </c>
      <c r="C1859">
        <v>1.0900000000000001</v>
      </c>
      <c r="D1859">
        <v>1.3625</v>
      </c>
      <c r="E1859">
        <v>1.6975</v>
      </c>
      <c r="F1859">
        <v>0.4975</v>
      </c>
      <c r="G1859">
        <v>0.61</v>
      </c>
      <c r="H1859">
        <v>0.76</v>
      </c>
      <c r="I1859">
        <v>3.31</v>
      </c>
      <c r="J1859">
        <v>3.3424999999999998</v>
      </c>
      <c r="K1859">
        <v>3.3650000000000002</v>
      </c>
      <c r="L1859">
        <v>14.475</v>
      </c>
      <c r="M1859">
        <v>14.09</v>
      </c>
      <c r="N1859">
        <v>13.6175</v>
      </c>
      <c r="O1859">
        <v>13.347</v>
      </c>
      <c r="P1859">
        <v>20.195</v>
      </c>
    </row>
    <row r="1860" spans="2:16">
      <c r="B1860" s="1">
        <v>44231</v>
      </c>
      <c r="C1860">
        <v>1.085</v>
      </c>
      <c r="D1860">
        <v>1.36</v>
      </c>
      <c r="E1860">
        <v>1.6875</v>
      </c>
      <c r="F1860">
        <v>0.49249999999999999</v>
      </c>
      <c r="G1860">
        <v>0.61250000000000004</v>
      </c>
      <c r="H1860">
        <v>0.76749999999999996</v>
      </c>
      <c r="I1860">
        <v>3.2725</v>
      </c>
      <c r="J1860">
        <v>3.33</v>
      </c>
      <c r="K1860">
        <v>3.4449999999999998</v>
      </c>
      <c r="L1860">
        <v>14.58</v>
      </c>
      <c r="M1860">
        <v>14.112</v>
      </c>
      <c r="N1860">
        <v>13.6675</v>
      </c>
      <c r="O1860">
        <v>13.352</v>
      </c>
      <c r="P1860">
        <v>20.396000000000001</v>
      </c>
    </row>
    <row r="1861" spans="2:16">
      <c r="B1861" s="1">
        <v>44232</v>
      </c>
      <c r="C1861">
        <v>1.0625</v>
      </c>
      <c r="D1861">
        <v>1.3525</v>
      </c>
      <c r="E1861">
        <v>1.6825000000000001</v>
      </c>
      <c r="F1861">
        <v>0.48249999999999998</v>
      </c>
      <c r="G1861">
        <v>0.60250000000000004</v>
      </c>
      <c r="H1861">
        <v>0.76</v>
      </c>
      <c r="I1861">
        <v>3.05</v>
      </c>
      <c r="J1861">
        <v>3.2549999999999999</v>
      </c>
      <c r="K1861">
        <v>3.4049999999999998</v>
      </c>
      <c r="L1861">
        <v>14.391999999999999</v>
      </c>
      <c r="M1861">
        <v>14.055</v>
      </c>
      <c r="N1861">
        <v>13.685</v>
      </c>
      <c r="O1861">
        <v>13.372</v>
      </c>
      <c r="P1861">
        <v>20.087199999999999</v>
      </c>
    </row>
    <row r="1862" spans="2:16">
      <c r="B1862" s="1">
        <v>44235</v>
      </c>
      <c r="C1862">
        <v>1.0674999999999999</v>
      </c>
      <c r="D1862">
        <v>1.355</v>
      </c>
      <c r="E1862">
        <v>1.6825000000000001</v>
      </c>
      <c r="F1862">
        <v>0.48249999999999998</v>
      </c>
      <c r="G1862">
        <v>0.60499999999999998</v>
      </c>
      <c r="H1862">
        <v>0.75749999999999995</v>
      </c>
      <c r="I1862">
        <v>3.04</v>
      </c>
      <c r="J1862">
        <v>3.24</v>
      </c>
      <c r="K1862">
        <v>3.4</v>
      </c>
      <c r="L1862">
        <v>14.208</v>
      </c>
      <c r="M1862">
        <v>13.852</v>
      </c>
      <c r="N1862">
        <v>13.4825</v>
      </c>
      <c r="O1862">
        <v>13.266999999999999</v>
      </c>
      <c r="P1862">
        <v>20.11</v>
      </c>
    </row>
    <row r="1863" spans="2:16">
      <c r="B1863" s="1">
        <v>44236</v>
      </c>
      <c r="C1863">
        <v>1.0375000000000001</v>
      </c>
      <c r="D1863">
        <v>1.3274999999999999</v>
      </c>
      <c r="E1863">
        <v>1.6325000000000001</v>
      </c>
      <c r="F1863">
        <v>0.47249999999999998</v>
      </c>
      <c r="G1863">
        <v>0.59750000000000003</v>
      </c>
      <c r="H1863">
        <v>0.74</v>
      </c>
      <c r="I1863">
        <v>2.9775</v>
      </c>
      <c r="J1863">
        <v>3.2</v>
      </c>
      <c r="K1863">
        <v>3.3675000000000002</v>
      </c>
      <c r="L1863">
        <v>14.132</v>
      </c>
      <c r="M1863">
        <v>13.685</v>
      </c>
      <c r="N1863">
        <v>13.4025</v>
      </c>
      <c r="O1863">
        <v>13.2</v>
      </c>
      <c r="P1863">
        <v>20.096900000000002</v>
      </c>
    </row>
    <row r="1864" spans="2:16">
      <c r="B1864" s="1">
        <v>44237</v>
      </c>
      <c r="C1864">
        <v>1.0375000000000001</v>
      </c>
      <c r="D1864">
        <v>1.325</v>
      </c>
      <c r="E1864">
        <v>1.63</v>
      </c>
      <c r="F1864">
        <v>0.46500000000000002</v>
      </c>
      <c r="G1864">
        <v>0.59</v>
      </c>
      <c r="H1864">
        <v>0.73</v>
      </c>
      <c r="I1864">
        <v>2.9</v>
      </c>
      <c r="J1864">
        <v>3.1575000000000002</v>
      </c>
      <c r="K1864">
        <v>3.3325</v>
      </c>
      <c r="L1864">
        <v>13.92</v>
      </c>
      <c r="M1864">
        <v>13.682</v>
      </c>
      <c r="N1864">
        <v>13.395</v>
      </c>
      <c r="O1864">
        <v>13.205</v>
      </c>
      <c r="P1864">
        <v>20.042899999999999</v>
      </c>
    </row>
    <row r="1865" spans="2:16">
      <c r="B1865" s="1">
        <v>44238</v>
      </c>
      <c r="C1865">
        <v>1.0375000000000001</v>
      </c>
      <c r="D1865">
        <v>1.32</v>
      </c>
      <c r="E1865">
        <v>1.6325000000000001</v>
      </c>
      <c r="F1865">
        <v>0.46750000000000003</v>
      </c>
      <c r="G1865">
        <v>0.59</v>
      </c>
      <c r="H1865">
        <v>0.73499999999999999</v>
      </c>
      <c r="I1865">
        <v>2.8925000000000001</v>
      </c>
      <c r="J1865">
        <v>3.1575000000000002</v>
      </c>
      <c r="K1865">
        <v>3.335</v>
      </c>
      <c r="L1865">
        <v>13.82</v>
      </c>
      <c r="M1865">
        <v>13.555</v>
      </c>
      <c r="N1865">
        <v>13.305</v>
      </c>
      <c r="O1865">
        <v>13.132</v>
      </c>
      <c r="P1865">
        <v>19.963999999999999</v>
      </c>
    </row>
    <row r="1866" spans="2:16">
      <c r="B1866" s="1">
        <v>44239</v>
      </c>
      <c r="C1866">
        <v>1.0225</v>
      </c>
      <c r="D1866">
        <v>1.3149999999999999</v>
      </c>
      <c r="E1866">
        <v>1.6225000000000001</v>
      </c>
      <c r="F1866">
        <v>0.46250000000000002</v>
      </c>
      <c r="G1866">
        <v>0.58750000000000002</v>
      </c>
      <c r="H1866">
        <v>0.73499999999999999</v>
      </c>
      <c r="I1866">
        <v>2.83</v>
      </c>
      <c r="J1866">
        <v>3.105</v>
      </c>
      <c r="K1866">
        <v>3.3125</v>
      </c>
      <c r="L1866">
        <v>13.65</v>
      </c>
      <c r="M1866">
        <v>13.44</v>
      </c>
      <c r="N1866">
        <v>13.215</v>
      </c>
      <c r="O1866">
        <v>13.06</v>
      </c>
      <c r="P1866">
        <v>19.9526</v>
      </c>
    </row>
    <row r="1867" spans="2:16">
      <c r="B1867" s="1">
        <v>44242</v>
      </c>
      <c r="C1867">
        <v>1.0349999999999999</v>
      </c>
      <c r="D1867">
        <v>1.3125</v>
      </c>
      <c r="E1867">
        <v>1.6225000000000001</v>
      </c>
      <c r="F1867">
        <v>0.47499999999999998</v>
      </c>
      <c r="G1867">
        <v>0.59499999999999997</v>
      </c>
      <c r="H1867">
        <v>0.74</v>
      </c>
      <c r="I1867">
        <v>2.855</v>
      </c>
      <c r="J1867">
        <v>3.1175000000000002</v>
      </c>
      <c r="K1867">
        <v>3.3275000000000001</v>
      </c>
      <c r="L1867">
        <v>13.528</v>
      </c>
      <c r="M1867">
        <v>13.391999999999999</v>
      </c>
      <c r="N1867">
        <v>13.1875</v>
      </c>
      <c r="O1867">
        <v>13.068</v>
      </c>
      <c r="P1867">
        <v>19.964200000000002</v>
      </c>
    </row>
    <row r="1868" spans="2:16">
      <c r="B1868" s="1">
        <v>44243</v>
      </c>
      <c r="C1868">
        <v>1.03</v>
      </c>
      <c r="D1868">
        <v>1.2975000000000001</v>
      </c>
      <c r="E1868">
        <v>1.62</v>
      </c>
      <c r="F1868">
        <v>0.47</v>
      </c>
      <c r="G1868">
        <v>0.58750000000000002</v>
      </c>
      <c r="H1868">
        <v>0.73750000000000004</v>
      </c>
      <c r="I1868">
        <v>2.8149999999999999</v>
      </c>
      <c r="J1868">
        <v>3.07</v>
      </c>
      <c r="K1868">
        <v>3.3149999999999999</v>
      </c>
      <c r="L1868">
        <v>13.69</v>
      </c>
      <c r="M1868">
        <v>13.435</v>
      </c>
      <c r="N1868">
        <v>13.2475</v>
      </c>
      <c r="O1868">
        <v>13.118</v>
      </c>
      <c r="P1868">
        <v>20.154599999999999</v>
      </c>
    </row>
    <row r="1869" spans="2:16">
      <c r="B1869" s="1">
        <v>44244</v>
      </c>
      <c r="C1869">
        <v>1.0249999999999999</v>
      </c>
      <c r="D1869">
        <v>1.2975000000000001</v>
      </c>
      <c r="E1869">
        <v>1.6225000000000001</v>
      </c>
      <c r="F1869">
        <v>0.46750000000000003</v>
      </c>
      <c r="G1869">
        <v>0.58499999999999996</v>
      </c>
      <c r="H1869">
        <v>0.73499999999999999</v>
      </c>
      <c r="I1869">
        <v>2.8050000000000002</v>
      </c>
      <c r="J1869">
        <v>3.0575000000000001</v>
      </c>
      <c r="K1869">
        <v>3.3149999999999999</v>
      </c>
      <c r="L1869">
        <v>13.583</v>
      </c>
      <c r="M1869">
        <v>13.438000000000001</v>
      </c>
      <c r="N1869">
        <v>13.2475</v>
      </c>
      <c r="O1869">
        <v>13.132</v>
      </c>
      <c r="P1869">
        <v>20.224499999999999</v>
      </c>
    </row>
    <row r="1870" spans="2:16">
      <c r="B1870" s="1">
        <v>44245</v>
      </c>
      <c r="C1870">
        <v>1.0225</v>
      </c>
      <c r="D1870">
        <v>1.3</v>
      </c>
      <c r="E1870">
        <v>1.625</v>
      </c>
      <c r="F1870">
        <v>0.46250000000000002</v>
      </c>
      <c r="G1870">
        <v>0.58250000000000002</v>
      </c>
      <c r="H1870">
        <v>0.73250000000000004</v>
      </c>
      <c r="I1870">
        <v>2.79</v>
      </c>
      <c r="J1870">
        <v>3.0449999999999999</v>
      </c>
      <c r="K1870">
        <v>3.31</v>
      </c>
      <c r="L1870">
        <v>13.85</v>
      </c>
      <c r="M1870">
        <v>13.555</v>
      </c>
      <c r="N1870">
        <v>13.31</v>
      </c>
      <c r="O1870">
        <v>13.185</v>
      </c>
      <c r="P1870">
        <v>20.308700000000002</v>
      </c>
    </row>
    <row r="1871" spans="2:16">
      <c r="B1871" s="1">
        <v>44246</v>
      </c>
      <c r="C1871">
        <v>1.0175000000000001</v>
      </c>
      <c r="D1871">
        <v>1.3049999999999999</v>
      </c>
      <c r="E1871">
        <v>1.62</v>
      </c>
      <c r="F1871">
        <v>0.45500000000000002</v>
      </c>
      <c r="G1871">
        <v>0.58250000000000002</v>
      </c>
      <c r="H1871">
        <v>0.72750000000000004</v>
      </c>
      <c r="I1871">
        <v>2.7875000000000001</v>
      </c>
      <c r="J1871">
        <v>3.04</v>
      </c>
      <c r="K1871">
        <v>3.2925</v>
      </c>
      <c r="L1871">
        <v>13.858000000000001</v>
      </c>
      <c r="M1871">
        <v>13.63</v>
      </c>
      <c r="N1871">
        <v>13.41</v>
      </c>
      <c r="O1871">
        <v>13.243</v>
      </c>
      <c r="P1871">
        <v>20.428799999999999</v>
      </c>
    </row>
    <row r="1872" spans="2:16">
      <c r="B1872" s="1">
        <v>44249</v>
      </c>
      <c r="C1872">
        <v>1.0225</v>
      </c>
      <c r="D1872">
        <v>1.31</v>
      </c>
      <c r="E1872">
        <v>1.6274999999999999</v>
      </c>
      <c r="F1872">
        <v>0.46250000000000002</v>
      </c>
      <c r="G1872">
        <v>0.58750000000000002</v>
      </c>
      <c r="H1872">
        <v>0.73499999999999999</v>
      </c>
      <c r="I1872">
        <v>2.8224999999999998</v>
      </c>
      <c r="J1872">
        <v>3.07</v>
      </c>
      <c r="K1872">
        <v>3.3174999999999999</v>
      </c>
      <c r="L1872">
        <v>14.782</v>
      </c>
      <c r="M1872">
        <v>14.147</v>
      </c>
      <c r="N1872">
        <v>13.725</v>
      </c>
      <c r="O1872">
        <v>13.5</v>
      </c>
      <c r="P1872">
        <v>20.731999999999999</v>
      </c>
    </row>
    <row r="1873" spans="2:16">
      <c r="B1873" s="1">
        <v>44250</v>
      </c>
      <c r="C1873">
        <v>1.0175000000000001</v>
      </c>
      <c r="D1873">
        <v>1.3125</v>
      </c>
      <c r="E1873">
        <v>1.63</v>
      </c>
      <c r="F1873">
        <v>0.46500000000000002</v>
      </c>
      <c r="G1873">
        <v>0.58499999999999996</v>
      </c>
      <c r="H1873">
        <v>0.73250000000000004</v>
      </c>
      <c r="I1873">
        <v>2.8250000000000002</v>
      </c>
      <c r="J1873">
        <v>3.07</v>
      </c>
      <c r="K1873">
        <v>3.3174999999999999</v>
      </c>
      <c r="L1873">
        <v>14.855</v>
      </c>
      <c r="M1873">
        <v>14.14</v>
      </c>
      <c r="N1873">
        <v>13.7475</v>
      </c>
      <c r="O1873">
        <v>13.525</v>
      </c>
      <c r="P1873">
        <v>20.5322</v>
      </c>
    </row>
    <row r="1874" spans="2:16">
      <c r="B1874" s="1">
        <v>44251</v>
      </c>
      <c r="C1874">
        <v>1.0175000000000001</v>
      </c>
      <c r="D1874">
        <v>1.3075000000000001</v>
      </c>
      <c r="E1874">
        <v>1.63</v>
      </c>
      <c r="F1874">
        <v>0.46250000000000002</v>
      </c>
      <c r="G1874">
        <v>0.58499999999999996</v>
      </c>
      <c r="H1874">
        <v>0.73499999999999999</v>
      </c>
      <c r="I1874">
        <v>2.82</v>
      </c>
      <c r="J1874">
        <v>3.07</v>
      </c>
      <c r="K1874">
        <v>3.3149999999999999</v>
      </c>
      <c r="L1874">
        <v>14.587</v>
      </c>
      <c r="M1874">
        <v>14.16</v>
      </c>
      <c r="N1874">
        <v>13.7425</v>
      </c>
      <c r="O1874">
        <v>13.516999999999999</v>
      </c>
      <c r="P1874">
        <v>20.377500000000001</v>
      </c>
    </row>
    <row r="1875" spans="2:16">
      <c r="B1875" s="1">
        <v>44252</v>
      </c>
      <c r="C1875">
        <v>1.0425</v>
      </c>
      <c r="D1875">
        <v>1.3149999999999999</v>
      </c>
      <c r="E1875">
        <v>1.63</v>
      </c>
      <c r="F1875">
        <v>0.48</v>
      </c>
      <c r="G1875">
        <v>0.59250000000000003</v>
      </c>
      <c r="H1875">
        <v>0.73750000000000004</v>
      </c>
      <c r="I1875">
        <v>2.9375</v>
      </c>
      <c r="J1875">
        <v>3.13</v>
      </c>
      <c r="K1875">
        <v>3.3675000000000002</v>
      </c>
      <c r="L1875">
        <v>15.638</v>
      </c>
      <c r="M1875">
        <v>14.785</v>
      </c>
      <c r="N1875">
        <v>14.275</v>
      </c>
      <c r="O1875">
        <v>14.085000000000001</v>
      </c>
      <c r="P1875">
        <v>20.852499999999999</v>
      </c>
    </row>
    <row r="1876" spans="2:16">
      <c r="B1876" s="1">
        <v>44253</v>
      </c>
      <c r="C1876">
        <v>1.0449999999999999</v>
      </c>
      <c r="D1876">
        <v>1.3225</v>
      </c>
      <c r="E1876">
        <v>1.6325000000000001</v>
      </c>
      <c r="F1876">
        <v>0.47749999999999998</v>
      </c>
      <c r="G1876">
        <v>0.59750000000000003</v>
      </c>
      <c r="H1876">
        <v>0.745</v>
      </c>
      <c r="I1876">
        <v>2.9325000000000001</v>
      </c>
      <c r="J1876">
        <v>3.145</v>
      </c>
      <c r="K1876">
        <v>3.3725000000000001</v>
      </c>
      <c r="L1876">
        <v>15.948</v>
      </c>
      <c r="M1876">
        <v>15.073</v>
      </c>
      <c r="N1876">
        <v>14.487500000000001</v>
      </c>
      <c r="O1876">
        <v>14.234999999999999</v>
      </c>
      <c r="P1876">
        <v>20.855399999999999</v>
      </c>
    </row>
    <row r="1877" spans="2:16">
      <c r="B1877" s="1">
        <v>44256</v>
      </c>
      <c r="C1877">
        <v>1.0475000000000001</v>
      </c>
      <c r="D1877">
        <v>1.32</v>
      </c>
      <c r="E1877">
        <v>1.635</v>
      </c>
      <c r="F1877">
        <v>0.47749999999999998</v>
      </c>
      <c r="G1877">
        <v>0.59</v>
      </c>
      <c r="H1877">
        <v>0.73750000000000004</v>
      </c>
      <c r="I1877">
        <v>2.9075000000000002</v>
      </c>
      <c r="J1877">
        <v>3.1274999999999999</v>
      </c>
      <c r="K1877">
        <v>3.35</v>
      </c>
      <c r="L1877">
        <v>15.29</v>
      </c>
      <c r="M1877">
        <v>14.76</v>
      </c>
      <c r="N1877">
        <v>14.3025</v>
      </c>
      <c r="O1877">
        <v>14.03</v>
      </c>
      <c r="P1877">
        <v>20.6568</v>
      </c>
    </row>
    <row r="1878" spans="2:16">
      <c r="B1878" s="1">
        <v>44257</v>
      </c>
      <c r="C1878">
        <v>1.0475000000000001</v>
      </c>
      <c r="D1878">
        <v>1.3174999999999999</v>
      </c>
      <c r="E1878">
        <v>1.63</v>
      </c>
      <c r="F1878">
        <v>0.47749999999999998</v>
      </c>
      <c r="G1878">
        <v>0.59</v>
      </c>
      <c r="H1878">
        <v>0.73750000000000004</v>
      </c>
      <c r="I1878">
        <v>2.8849999999999998</v>
      </c>
      <c r="J1878">
        <v>3.1074999999999999</v>
      </c>
      <c r="K1878">
        <v>3.355</v>
      </c>
      <c r="L1878">
        <v>14.933</v>
      </c>
      <c r="M1878">
        <v>14.545</v>
      </c>
      <c r="N1878">
        <v>14.1675</v>
      </c>
      <c r="O1878">
        <v>13.935</v>
      </c>
      <c r="P1878">
        <v>20.606000000000002</v>
      </c>
    </row>
    <row r="1879" spans="2:16">
      <c r="B1879" s="1">
        <v>44258</v>
      </c>
      <c r="C1879">
        <v>1.0625</v>
      </c>
      <c r="D1879">
        <v>1.34</v>
      </c>
      <c r="E1879">
        <v>1.6525000000000001</v>
      </c>
      <c r="F1879">
        <v>0.48</v>
      </c>
      <c r="G1879">
        <v>0.6</v>
      </c>
      <c r="H1879">
        <v>0.745</v>
      </c>
      <c r="I1879">
        <v>2.8675000000000002</v>
      </c>
      <c r="J1879">
        <v>3.125</v>
      </c>
      <c r="K1879">
        <v>3.3475000000000001</v>
      </c>
      <c r="L1879">
        <v>15.077</v>
      </c>
      <c r="M1879">
        <v>14.641999999999999</v>
      </c>
      <c r="N1879">
        <v>14.227499999999999</v>
      </c>
      <c r="O1879">
        <v>14.01</v>
      </c>
      <c r="P1879">
        <v>20.9453</v>
      </c>
    </row>
    <row r="1880" spans="2:16">
      <c r="B1880" s="1">
        <v>44259</v>
      </c>
      <c r="C1880">
        <v>1.0674999999999999</v>
      </c>
      <c r="D1880">
        <v>1.3425</v>
      </c>
      <c r="E1880">
        <v>1.6575</v>
      </c>
      <c r="F1880">
        <v>0.48</v>
      </c>
      <c r="G1880">
        <v>0.59499999999999997</v>
      </c>
      <c r="H1880">
        <v>0.745</v>
      </c>
      <c r="I1880">
        <v>2.89</v>
      </c>
      <c r="J1880">
        <v>3.1225000000000001</v>
      </c>
      <c r="K1880">
        <v>3.3624999999999998</v>
      </c>
      <c r="L1880">
        <v>15.323</v>
      </c>
      <c r="M1880">
        <v>14.753</v>
      </c>
      <c r="N1880">
        <v>14.3125</v>
      </c>
      <c r="O1880">
        <v>14.11</v>
      </c>
      <c r="P1880">
        <v>21.125499999999999</v>
      </c>
    </row>
    <row r="1881" spans="2:16">
      <c r="B1881" s="1">
        <v>44260</v>
      </c>
      <c r="C1881">
        <v>1.07</v>
      </c>
      <c r="D1881">
        <v>1.3425</v>
      </c>
      <c r="E1881">
        <v>1.66</v>
      </c>
      <c r="F1881">
        <v>0.48249999999999998</v>
      </c>
      <c r="G1881">
        <v>0.60250000000000004</v>
      </c>
      <c r="H1881">
        <v>0.75</v>
      </c>
      <c r="I1881">
        <v>2.895</v>
      </c>
      <c r="J1881">
        <v>3.1349999999999998</v>
      </c>
      <c r="K1881">
        <v>3.3624999999999998</v>
      </c>
      <c r="L1881">
        <v>15.887</v>
      </c>
      <c r="M1881">
        <v>15.102</v>
      </c>
      <c r="N1881">
        <v>14.5875</v>
      </c>
      <c r="O1881">
        <v>14.32</v>
      </c>
      <c r="P1881">
        <v>21.3127</v>
      </c>
    </row>
    <row r="1882" spans="2:16">
      <c r="B1882" s="1">
        <v>44263</v>
      </c>
      <c r="C1882">
        <v>1.075</v>
      </c>
      <c r="D1882">
        <v>1.345</v>
      </c>
      <c r="E1882">
        <v>1.66</v>
      </c>
      <c r="F1882">
        <v>0.5</v>
      </c>
      <c r="G1882">
        <v>0.61499999999999999</v>
      </c>
      <c r="H1882">
        <v>0.76249999999999996</v>
      </c>
      <c r="I1882">
        <v>2.9849999999999999</v>
      </c>
      <c r="J1882">
        <v>3.2174999999999998</v>
      </c>
      <c r="K1882">
        <v>3.4674999999999998</v>
      </c>
      <c r="L1882">
        <v>16.16</v>
      </c>
      <c r="M1882">
        <v>15.32</v>
      </c>
      <c r="N1882">
        <v>14.807499999999999</v>
      </c>
      <c r="O1882">
        <v>14.497</v>
      </c>
      <c r="P1882">
        <v>21.493200000000002</v>
      </c>
    </row>
    <row r="1883" spans="2:16">
      <c r="B1883" s="1">
        <v>44264</v>
      </c>
      <c r="C1883">
        <v>1.075</v>
      </c>
      <c r="D1883">
        <v>1.3425</v>
      </c>
      <c r="E1883">
        <v>1.655</v>
      </c>
      <c r="F1883">
        <v>0.5</v>
      </c>
      <c r="G1883">
        <v>0.61250000000000004</v>
      </c>
      <c r="H1883">
        <v>0.76249999999999996</v>
      </c>
      <c r="I1883">
        <v>2.9775</v>
      </c>
      <c r="J1883">
        <v>3.2174999999999998</v>
      </c>
      <c r="K1883">
        <v>3.4649999999999999</v>
      </c>
      <c r="L1883">
        <v>16.047999999999998</v>
      </c>
      <c r="M1883">
        <v>15.347</v>
      </c>
      <c r="N1883">
        <v>14.84</v>
      </c>
      <c r="O1883">
        <v>14.494999999999999</v>
      </c>
      <c r="P1883">
        <v>21.191400000000002</v>
      </c>
    </row>
    <row r="1884" spans="2:16">
      <c r="B1884" s="1">
        <v>44265</v>
      </c>
      <c r="C1884">
        <v>1.0874999999999999</v>
      </c>
      <c r="D1884">
        <v>1.3674999999999999</v>
      </c>
      <c r="E1884">
        <v>1.69</v>
      </c>
      <c r="F1884">
        <v>0.49</v>
      </c>
      <c r="G1884">
        <v>0.61250000000000004</v>
      </c>
      <c r="H1884">
        <v>0.76500000000000001</v>
      </c>
      <c r="I1884">
        <v>2.895</v>
      </c>
      <c r="J1884">
        <v>3.1875</v>
      </c>
      <c r="K1884">
        <v>3.4525000000000001</v>
      </c>
      <c r="L1884">
        <v>15.94</v>
      </c>
      <c r="M1884">
        <v>15.227</v>
      </c>
      <c r="N1884">
        <v>14.7475</v>
      </c>
      <c r="O1884">
        <v>14.42</v>
      </c>
      <c r="P1884">
        <v>20.898299999999999</v>
      </c>
    </row>
    <row r="1885" spans="2:16">
      <c r="B1885" s="1">
        <v>44266</v>
      </c>
      <c r="C1885">
        <v>1.0725</v>
      </c>
      <c r="D1885">
        <v>1.3474999999999999</v>
      </c>
      <c r="E1885">
        <v>1.6675</v>
      </c>
      <c r="F1885">
        <v>0.49</v>
      </c>
      <c r="G1885">
        <v>0.60750000000000004</v>
      </c>
      <c r="H1885">
        <v>0.75749999999999995</v>
      </c>
      <c r="I1885">
        <v>2.8325</v>
      </c>
      <c r="J1885">
        <v>3.125</v>
      </c>
      <c r="K1885">
        <v>3.3975</v>
      </c>
      <c r="L1885">
        <v>15.64</v>
      </c>
      <c r="M1885">
        <v>15.038</v>
      </c>
      <c r="N1885">
        <v>14.61</v>
      </c>
      <c r="O1885">
        <v>14.313000000000001</v>
      </c>
      <c r="P1885">
        <v>20.6053</v>
      </c>
    </row>
    <row r="1886" spans="2:16">
      <c r="B1886" s="1">
        <v>44267</v>
      </c>
      <c r="C1886">
        <v>1.0774999999999999</v>
      </c>
      <c r="D1886">
        <v>1.36</v>
      </c>
      <c r="E1886">
        <v>1.68</v>
      </c>
      <c r="F1886">
        <v>0.49</v>
      </c>
      <c r="G1886">
        <v>0.61499999999999999</v>
      </c>
      <c r="H1886">
        <v>0.76249999999999996</v>
      </c>
      <c r="I1886">
        <v>2.84</v>
      </c>
      <c r="J1886">
        <v>3.1175000000000002</v>
      </c>
      <c r="K1886">
        <v>3.3824999999999998</v>
      </c>
      <c r="L1886">
        <v>15.788</v>
      </c>
      <c r="M1886">
        <v>15.16</v>
      </c>
      <c r="N1886">
        <v>14.675000000000001</v>
      </c>
      <c r="O1886">
        <v>14.385</v>
      </c>
      <c r="P1886">
        <v>20.693100000000001</v>
      </c>
    </row>
    <row r="1887" spans="2:16">
      <c r="B1887" s="1">
        <v>44270</v>
      </c>
      <c r="C1887">
        <v>1.075</v>
      </c>
      <c r="D1887">
        <v>1.3525</v>
      </c>
      <c r="E1887">
        <v>1.6675</v>
      </c>
      <c r="F1887">
        <v>0.48749999999999999</v>
      </c>
      <c r="G1887">
        <v>0.61</v>
      </c>
      <c r="H1887">
        <v>0.755</v>
      </c>
      <c r="I1887">
        <v>2.85</v>
      </c>
      <c r="J1887">
        <v>3.11</v>
      </c>
      <c r="K1887">
        <v>3.3774999999999999</v>
      </c>
      <c r="L1887">
        <v>15.744999999999999</v>
      </c>
      <c r="M1887">
        <v>15.083</v>
      </c>
      <c r="N1887">
        <v>14.602499999999999</v>
      </c>
      <c r="O1887">
        <v>14.32</v>
      </c>
      <c r="P1887">
        <v>20.648800000000001</v>
      </c>
    </row>
    <row r="1888" spans="2:16">
      <c r="B1888" s="1">
        <v>44271</v>
      </c>
      <c r="C1888">
        <v>1.0774999999999999</v>
      </c>
      <c r="D1888">
        <v>1.355</v>
      </c>
      <c r="E1888">
        <v>1.6675</v>
      </c>
      <c r="F1888">
        <v>0.49</v>
      </c>
      <c r="G1888">
        <v>0.61250000000000004</v>
      </c>
      <c r="H1888">
        <v>0.755</v>
      </c>
      <c r="I1888">
        <v>2.8450000000000002</v>
      </c>
      <c r="J1888">
        <v>3.125</v>
      </c>
      <c r="K1888">
        <v>3.38</v>
      </c>
      <c r="L1888">
        <v>15.635</v>
      </c>
      <c r="M1888">
        <v>14.984999999999999</v>
      </c>
      <c r="N1888">
        <v>14.54</v>
      </c>
      <c r="O1888">
        <v>14.247</v>
      </c>
      <c r="P1888">
        <v>20.610399999999998</v>
      </c>
    </row>
    <row r="1889" spans="2:16">
      <c r="B1889" s="1">
        <v>44272</v>
      </c>
      <c r="C1889">
        <v>1.0774999999999999</v>
      </c>
      <c r="D1889">
        <v>1.3525</v>
      </c>
      <c r="E1889">
        <v>1.6675</v>
      </c>
      <c r="F1889">
        <v>0.49</v>
      </c>
      <c r="G1889">
        <v>0.61250000000000004</v>
      </c>
      <c r="H1889">
        <v>0.75749999999999995</v>
      </c>
      <c r="I1889">
        <v>2.855</v>
      </c>
      <c r="J1889">
        <v>3.1175000000000002</v>
      </c>
      <c r="K1889">
        <v>3.3725000000000001</v>
      </c>
      <c r="L1889">
        <v>15.472</v>
      </c>
      <c r="M1889">
        <v>14.891999999999999</v>
      </c>
      <c r="N1889">
        <v>14.4925</v>
      </c>
      <c r="O1889">
        <v>14.25</v>
      </c>
      <c r="P1889">
        <v>20.400200000000002</v>
      </c>
    </row>
    <row r="1890" spans="2:16">
      <c r="B1890" s="1">
        <v>44273</v>
      </c>
      <c r="C1890">
        <v>1.0874999999999999</v>
      </c>
      <c r="D1890">
        <v>1.36</v>
      </c>
      <c r="E1890">
        <v>1.6725000000000001</v>
      </c>
      <c r="F1890">
        <v>0.49</v>
      </c>
      <c r="G1890">
        <v>0.61250000000000004</v>
      </c>
      <c r="H1890">
        <v>0.75749999999999995</v>
      </c>
      <c r="I1890">
        <v>2.8774999999999999</v>
      </c>
      <c r="J1890">
        <v>3.1324999999999998</v>
      </c>
      <c r="K1890">
        <v>3.39</v>
      </c>
      <c r="L1890">
        <v>15.413</v>
      </c>
      <c r="M1890">
        <v>14.76</v>
      </c>
      <c r="N1890">
        <v>14.3825</v>
      </c>
      <c r="O1890">
        <v>14.167</v>
      </c>
      <c r="P1890">
        <v>20.485499999999998</v>
      </c>
    </row>
    <row r="1891" spans="2:16">
      <c r="B1891" s="1">
        <v>44274</v>
      </c>
      <c r="C1891">
        <v>1.0874999999999999</v>
      </c>
      <c r="D1891">
        <v>1.3625</v>
      </c>
      <c r="E1891">
        <v>1.6850000000000001</v>
      </c>
      <c r="F1891">
        <v>0.48749999999999999</v>
      </c>
      <c r="G1891">
        <v>0.61</v>
      </c>
      <c r="H1891">
        <v>0.755</v>
      </c>
      <c r="I1891">
        <v>2.8675000000000002</v>
      </c>
      <c r="J1891">
        <v>3.1274999999999999</v>
      </c>
      <c r="K1891">
        <v>3.39</v>
      </c>
      <c r="L1891">
        <v>15.265000000000001</v>
      </c>
      <c r="M1891">
        <v>14.837</v>
      </c>
      <c r="N1891">
        <v>14.4575</v>
      </c>
      <c r="O1891">
        <v>14.198</v>
      </c>
      <c r="P1891">
        <v>20.5061</v>
      </c>
    </row>
    <row r="1892" spans="2:16">
      <c r="B1892" s="1">
        <v>44277</v>
      </c>
      <c r="C1892">
        <v>1.0825</v>
      </c>
      <c r="D1892">
        <v>1.355</v>
      </c>
      <c r="E1892">
        <v>1.67</v>
      </c>
      <c r="F1892">
        <v>0.49249999999999999</v>
      </c>
      <c r="G1892">
        <v>0.61750000000000005</v>
      </c>
      <c r="H1892">
        <v>0.76</v>
      </c>
      <c r="I1892">
        <v>2.875</v>
      </c>
      <c r="J1892">
        <v>3.13</v>
      </c>
      <c r="K1892">
        <v>3.3875000000000002</v>
      </c>
      <c r="L1892">
        <v>15.493</v>
      </c>
      <c r="M1892">
        <v>14.904999999999999</v>
      </c>
      <c r="N1892">
        <v>14.4925</v>
      </c>
      <c r="O1892">
        <v>14.212</v>
      </c>
      <c r="P1892">
        <v>20.5778</v>
      </c>
    </row>
    <row r="1893" spans="2:16">
      <c r="B1893" s="1">
        <v>44278</v>
      </c>
      <c r="C1893">
        <v>1.0874999999999999</v>
      </c>
      <c r="D1893">
        <v>1.3625</v>
      </c>
      <c r="E1893">
        <v>1.6775</v>
      </c>
      <c r="F1893">
        <v>0.49249999999999999</v>
      </c>
      <c r="G1893">
        <v>0.61750000000000005</v>
      </c>
      <c r="H1893">
        <v>0.76500000000000001</v>
      </c>
      <c r="I1893">
        <v>2.8875000000000002</v>
      </c>
      <c r="J1893">
        <v>3.1324999999999998</v>
      </c>
      <c r="K1893">
        <v>3.4</v>
      </c>
      <c r="L1893">
        <v>15.685</v>
      </c>
      <c r="M1893">
        <v>15.048</v>
      </c>
      <c r="N1893">
        <v>14.615</v>
      </c>
      <c r="O1893">
        <v>14.32</v>
      </c>
      <c r="P1893">
        <v>20.8474</v>
      </c>
    </row>
    <row r="1894" spans="2:16">
      <c r="B1894" s="1">
        <v>44279</v>
      </c>
      <c r="C1894">
        <v>1.0900000000000001</v>
      </c>
      <c r="D1894">
        <v>1.3674999999999999</v>
      </c>
      <c r="E1894">
        <v>1.6825000000000001</v>
      </c>
      <c r="F1894">
        <v>0.4975</v>
      </c>
      <c r="G1894">
        <v>0.62</v>
      </c>
      <c r="H1894">
        <v>0.76249999999999996</v>
      </c>
      <c r="I1894">
        <v>2.9624999999999999</v>
      </c>
      <c r="J1894">
        <v>3.2</v>
      </c>
      <c r="K1894">
        <v>3.4424999999999999</v>
      </c>
      <c r="L1894">
        <v>15.9</v>
      </c>
      <c r="M1894">
        <v>15.247</v>
      </c>
      <c r="N1894">
        <v>14.785</v>
      </c>
      <c r="O1894">
        <v>14.487</v>
      </c>
      <c r="P1894">
        <v>20.941800000000001</v>
      </c>
    </row>
    <row r="1895" spans="2:16">
      <c r="B1895" s="1">
        <v>44280</v>
      </c>
      <c r="C1895">
        <v>1.0925</v>
      </c>
      <c r="D1895">
        <v>1.365</v>
      </c>
      <c r="E1895">
        <v>1.6825000000000001</v>
      </c>
      <c r="F1895">
        <v>0.495</v>
      </c>
      <c r="G1895">
        <v>0.61750000000000005</v>
      </c>
      <c r="H1895">
        <v>0.76249999999999996</v>
      </c>
      <c r="I1895">
        <v>2.9649999999999999</v>
      </c>
      <c r="J1895">
        <v>3.2</v>
      </c>
      <c r="K1895">
        <v>3.4449999999999998</v>
      </c>
      <c r="L1895">
        <v>15.958</v>
      </c>
      <c r="M1895">
        <v>15.273</v>
      </c>
      <c r="N1895">
        <v>14.8125</v>
      </c>
      <c r="O1895">
        <v>14.548</v>
      </c>
      <c r="P1895">
        <v>20.677199999999999</v>
      </c>
    </row>
    <row r="1896" spans="2:16">
      <c r="B1896" s="1">
        <v>44281</v>
      </c>
      <c r="C1896">
        <v>1.0774999999999999</v>
      </c>
      <c r="D1896">
        <v>1.3474999999999999</v>
      </c>
      <c r="E1896">
        <v>1.655</v>
      </c>
      <c r="F1896">
        <v>0.4975</v>
      </c>
      <c r="G1896">
        <v>0.62250000000000005</v>
      </c>
      <c r="H1896">
        <v>0.76500000000000001</v>
      </c>
      <c r="I1896">
        <v>2.9424999999999999</v>
      </c>
      <c r="J1896">
        <v>3.19</v>
      </c>
      <c r="K1896">
        <v>3.4350000000000001</v>
      </c>
      <c r="L1896">
        <v>15.795</v>
      </c>
      <c r="M1896">
        <v>15.195</v>
      </c>
      <c r="N1896">
        <v>14.78</v>
      </c>
      <c r="O1896">
        <v>14.483000000000001</v>
      </c>
      <c r="P1896">
        <v>20.583400000000001</v>
      </c>
    </row>
    <row r="1897" spans="2:16">
      <c r="B1897" s="1">
        <v>44284</v>
      </c>
      <c r="C1897">
        <v>1.0925</v>
      </c>
      <c r="D1897">
        <v>1.37</v>
      </c>
      <c r="E1897">
        <v>1.69</v>
      </c>
      <c r="F1897">
        <v>0.49249999999999999</v>
      </c>
      <c r="G1897">
        <v>0.61750000000000005</v>
      </c>
      <c r="H1897">
        <v>0.76249999999999996</v>
      </c>
      <c r="I1897">
        <v>2.9550000000000001</v>
      </c>
      <c r="J1897">
        <v>3.1924999999999999</v>
      </c>
      <c r="K1897">
        <v>3.4375</v>
      </c>
      <c r="L1897">
        <v>15.843</v>
      </c>
      <c r="M1897">
        <v>15.177</v>
      </c>
      <c r="N1897">
        <v>14.7425</v>
      </c>
      <c r="O1897">
        <v>14.49</v>
      </c>
      <c r="P1897">
        <v>20.621099999999998</v>
      </c>
    </row>
    <row r="1898" spans="2:16">
      <c r="B1898" s="1">
        <v>44285</v>
      </c>
      <c r="C1898">
        <v>1.095</v>
      </c>
      <c r="D1898">
        <v>1.365</v>
      </c>
      <c r="E1898">
        <v>1.69</v>
      </c>
      <c r="F1898">
        <v>0.495</v>
      </c>
      <c r="G1898">
        <v>0.61499999999999999</v>
      </c>
      <c r="H1898">
        <v>0.76</v>
      </c>
      <c r="I1898">
        <v>2.95</v>
      </c>
      <c r="J1898">
        <v>3.2</v>
      </c>
      <c r="K1898">
        <v>3.4424999999999999</v>
      </c>
      <c r="L1898">
        <v>15.61</v>
      </c>
      <c r="M1898">
        <v>15.052</v>
      </c>
      <c r="N1898">
        <v>14.612500000000001</v>
      </c>
      <c r="O1898">
        <v>14.377000000000001</v>
      </c>
      <c r="P1898">
        <v>20.582999999999998</v>
      </c>
    </row>
    <row r="1899" spans="2:16">
      <c r="B1899" s="1">
        <v>44286</v>
      </c>
      <c r="C1899">
        <v>1.0874999999999999</v>
      </c>
      <c r="D1899">
        <v>1.365</v>
      </c>
      <c r="E1899">
        <v>1.6850000000000001</v>
      </c>
      <c r="F1899">
        <v>0.49</v>
      </c>
      <c r="G1899">
        <v>0.61250000000000004</v>
      </c>
      <c r="H1899">
        <v>0.755</v>
      </c>
      <c r="I1899">
        <v>2.8574999999999999</v>
      </c>
      <c r="J1899">
        <v>3.15</v>
      </c>
      <c r="K1899">
        <v>3.41</v>
      </c>
      <c r="L1899">
        <v>14.96</v>
      </c>
      <c r="M1899">
        <v>14.513</v>
      </c>
      <c r="N1899">
        <v>14.16</v>
      </c>
      <c r="O1899">
        <v>13.977</v>
      </c>
      <c r="P1899">
        <v>20.432500000000001</v>
      </c>
    </row>
    <row r="1900" spans="2:16">
      <c r="B1900" s="1">
        <v>44287</v>
      </c>
      <c r="C1900">
        <v>1.0874999999999999</v>
      </c>
      <c r="D1900">
        <v>1.3625</v>
      </c>
      <c r="E1900">
        <v>1.6850000000000001</v>
      </c>
      <c r="F1900">
        <v>0.48749999999999999</v>
      </c>
      <c r="G1900">
        <v>0.61</v>
      </c>
      <c r="H1900">
        <v>0.755</v>
      </c>
      <c r="I1900">
        <v>2.8574999999999999</v>
      </c>
      <c r="J1900">
        <v>3.15</v>
      </c>
      <c r="K1900">
        <v>3.41</v>
      </c>
      <c r="L1900">
        <v>14.653</v>
      </c>
      <c r="M1900">
        <v>14.212</v>
      </c>
      <c r="N1900">
        <v>13.904999999999999</v>
      </c>
      <c r="O1900">
        <v>13.747</v>
      </c>
      <c r="P1900">
        <v>20.295000000000002</v>
      </c>
    </row>
    <row r="1901" spans="2:16">
      <c r="B1901" s="1">
        <v>44288</v>
      </c>
      <c r="C1901">
        <v>1.085</v>
      </c>
      <c r="D1901">
        <v>1.3625</v>
      </c>
      <c r="E1901">
        <v>1.68</v>
      </c>
      <c r="F1901">
        <v>0.48499999999999999</v>
      </c>
      <c r="G1901">
        <v>0.61</v>
      </c>
      <c r="H1901">
        <v>0.755</v>
      </c>
      <c r="I1901">
        <v>2.85</v>
      </c>
      <c r="J1901">
        <v>3.15</v>
      </c>
      <c r="K1901">
        <v>3.41</v>
      </c>
      <c r="L1901">
        <v>14.58</v>
      </c>
      <c r="M1901">
        <v>14.188000000000001</v>
      </c>
      <c r="N1901">
        <v>13.8825</v>
      </c>
      <c r="O1901">
        <v>13.692</v>
      </c>
      <c r="P1901">
        <v>20.3109</v>
      </c>
    </row>
    <row r="1902" spans="2:16">
      <c r="B1902" s="1">
        <v>44291</v>
      </c>
      <c r="C1902">
        <v>1.0825</v>
      </c>
      <c r="D1902">
        <v>1.3574999999999999</v>
      </c>
      <c r="E1902">
        <v>1.675</v>
      </c>
      <c r="F1902">
        <v>0.48499999999999999</v>
      </c>
      <c r="G1902">
        <v>0.60750000000000004</v>
      </c>
      <c r="H1902">
        <v>0.75249999999999995</v>
      </c>
      <c r="I1902">
        <v>2.82</v>
      </c>
      <c r="J1902">
        <v>3.1124999999999998</v>
      </c>
      <c r="K1902">
        <v>3.3725000000000001</v>
      </c>
      <c r="L1902">
        <v>14.552</v>
      </c>
      <c r="M1902">
        <v>14.182</v>
      </c>
      <c r="N1902">
        <v>13.887499999999999</v>
      </c>
      <c r="O1902">
        <v>13.71</v>
      </c>
      <c r="P1902">
        <v>20.336500000000001</v>
      </c>
    </row>
    <row r="1903" spans="2:16">
      <c r="B1903" s="1">
        <v>44292</v>
      </c>
      <c r="C1903">
        <v>1.0774999999999999</v>
      </c>
      <c r="D1903">
        <v>1.3525</v>
      </c>
      <c r="E1903">
        <v>1.6675</v>
      </c>
      <c r="F1903">
        <v>0.48249999999999998</v>
      </c>
      <c r="G1903">
        <v>0.60750000000000004</v>
      </c>
      <c r="H1903">
        <v>0.75</v>
      </c>
      <c r="I1903">
        <v>2.8025000000000002</v>
      </c>
      <c r="J1903">
        <v>3.09</v>
      </c>
      <c r="K1903">
        <v>3.3574999999999999</v>
      </c>
      <c r="L1903">
        <v>14.347</v>
      </c>
      <c r="M1903">
        <v>14.141999999999999</v>
      </c>
      <c r="N1903">
        <v>13.8775</v>
      </c>
      <c r="O1903">
        <v>13.705</v>
      </c>
      <c r="P1903">
        <v>20.163499999999999</v>
      </c>
    </row>
    <row r="1904" spans="2:16">
      <c r="B1904" s="1">
        <v>44293</v>
      </c>
      <c r="C1904">
        <v>1.0774999999999999</v>
      </c>
      <c r="D1904">
        <v>1.3474999999999999</v>
      </c>
      <c r="E1904">
        <v>1.67</v>
      </c>
      <c r="F1904">
        <v>0.48</v>
      </c>
      <c r="G1904">
        <v>0.60250000000000004</v>
      </c>
      <c r="H1904">
        <v>0.75</v>
      </c>
      <c r="I1904">
        <v>2.74</v>
      </c>
      <c r="J1904">
        <v>3.0775000000000001</v>
      </c>
      <c r="K1904">
        <v>3.3574999999999999</v>
      </c>
      <c r="L1904">
        <v>14.01</v>
      </c>
      <c r="M1904">
        <v>13.878</v>
      </c>
      <c r="N1904">
        <v>13.6625</v>
      </c>
      <c r="O1904">
        <v>13.555</v>
      </c>
      <c r="P1904">
        <v>20.206199999999999</v>
      </c>
    </row>
    <row r="1905" spans="2:16">
      <c r="B1905" s="1">
        <v>44294</v>
      </c>
      <c r="C1905">
        <v>1.0549999999999999</v>
      </c>
      <c r="D1905">
        <v>1.3274999999999999</v>
      </c>
      <c r="E1905">
        <v>1.645</v>
      </c>
      <c r="F1905">
        <v>0.47</v>
      </c>
      <c r="G1905">
        <v>0.59250000000000003</v>
      </c>
      <c r="H1905">
        <v>0.73750000000000004</v>
      </c>
      <c r="I1905">
        <v>2.6949999999999998</v>
      </c>
      <c r="J1905">
        <v>3.04</v>
      </c>
      <c r="K1905">
        <v>3.33</v>
      </c>
      <c r="L1905">
        <v>13.638</v>
      </c>
      <c r="M1905">
        <v>13.558</v>
      </c>
      <c r="N1905">
        <v>13.3775</v>
      </c>
      <c r="O1905">
        <v>13.335000000000001</v>
      </c>
      <c r="P1905">
        <v>20.095600000000001</v>
      </c>
    </row>
    <row r="1906" spans="2:16">
      <c r="B1906" s="1">
        <v>44295</v>
      </c>
      <c r="C1906">
        <v>1.0549999999999999</v>
      </c>
      <c r="D1906">
        <v>1.325</v>
      </c>
      <c r="E1906">
        <v>1.6425000000000001</v>
      </c>
      <c r="F1906">
        <v>0.46750000000000003</v>
      </c>
      <c r="G1906">
        <v>0.59</v>
      </c>
      <c r="H1906">
        <v>0.73499999999999999</v>
      </c>
      <c r="I1906">
        <v>2.69</v>
      </c>
      <c r="J1906">
        <v>2.99</v>
      </c>
      <c r="K1906">
        <v>3.2825000000000002</v>
      </c>
      <c r="L1906">
        <v>13.515000000000001</v>
      </c>
      <c r="M1906">
        <v>13.427</v>
      </c>
      <c r="N1906">
        <v>13.3375</v>
      </c>
      <c r="O1906">
        <v>13.273</v>
      </c>
      <c r="P1906">
        <v>20.161200000000001</v>
      </c>
    </row>
    <row r="1907" spans="2:16">
      <c r="B1907" s="1">
        <v>44298</v>
      </c>
      <c r="C1907">
        <v>1.0575000000000001</v>
      </c>
      <c r="D1907">
        <v>1.325</v>
      </c>
      <c r="E1907">
        <v>1.6425000000000001</v>
      </c>
      <c r="F1907">
        <v>0.47</v>
      </c>
      <c r="G1907">
        <v>0.59</v>
      </c>
      <c r="H1907">
        <v>0.73750000000000004</v>
      </c>
      <c r="I1907">
        <v>2.6825000000000001</v>
      </c>
      <c r="J1907">
        <v>2.9925000000000002</v>
      </c>
      <c r="K1907">
        <v>3.2850000000000001</v>
      </c>
      <c r="L1907">
        <v>13.298</v>
      </c>
      <c r="M1907">
        <v>13.288</v>
      </c>
      <c r="N1907">
        <v>13.237500000000001</v>
      </c>
      <c r="O1907">
        <v>13.175000000000001</v>
      </c>
      <c r="P1907">
        <v>20.1462</v>
      </c>
    </row>
    <row r="1908" spans="2:16">
      <c r="B1908" s="1">
        <v>44299</v>
      </c>
      <c r="C1908">
        <v>1.0475000000000001</v>
      </c>
      <c r="D1908">
        <v>1.32</v>
      </c>
      <c r="E1908">
        <v>1.63</v>
      </c>
      <c r="F1908">
        <v>0.46750000000000003</v>
      </c>
      <c r="G1908">
        <v>0.59</v>
      </c>
      <c r="H1908">
        <v>0.73499999999999999</v>
      </c>
      <c r="I1908">
        <v>2.6749999999999998</v>
      </c>
      <c r="J1908">
        <v>2.9975000000000001</v>
      </c>
      <c r="K1908">
        <v>3.28</v>
      </c>
      <c r="L1908">
        <v>12.54</v>
      </c>
      <c r="M1908">
        <v>12.72</v>
      </c>
      <c r="N1908">
        <v>12.824999999999999</v>
      </c>
      <c r="O1908">
        <v>12.835000000000001</v>
      </c>
      <c r="P1908">
        <v>20.0947</v>
      </c>
    </row>
    <row r="1909" spans="2:16">
      <c r="B1909" s="1">
        <v>44300</v>
      </c>
      <c r="C1909">
        <v>1.0425</v>
      </c>
      <c r="D1909">
        <v>1.3125</v>
      </c>
      <c r="E1909">
        <v>1.62</v>
      </c>
      <c r="F1909">
        <v>0.46750000000000003</v>
      </c>
      <c r="G1909">
        <v>0.58499999999999996</v>
      </c>
      <c r="H1909">
        <v>0.73</v>
      </c>
      <c r="I1909">
        <v>2.585</v>
      </c>
      <c r="J1909">
        <v>2.8975</v>
      </c>
      <c r="K1909">
        <v>3.2075</v>
      </c>
      <c r="L1909">
        <v>12.108000000000001</v>
      </c>
      <c r="M1909">
        <v>12.465</v>
      </c>
      <c r="N1909">
        <v>12.592499999999999</v>
      </c>
      <c r="O1909">
        <v>12.625</v>
      </c>
      <c r="P1909">
        <v>20.071100000000001</v>
      </c>
    </row>
    <row r="1910" spans="2:16">
      <c r="B1910" s="1">
        <v>44301</v>
      </c>
      <c r="C1910">
        <v>1.0449999999999999</v>
      </c>
      <c r="D1910">
        <v>1.3174999999999999</v>
      </c>
      <c r="E1910">
        <v>1.625</v>
      </c>
      <c r="F1910">
        <v>0.46500000000000002</v>
      </c>
      <c r="G1910">
        <v>0.58499999999999996</v>
      </c>
      <c r="H1910">
        <v>0.72750000000000004</v>
      </c>
      <c r="I1910">
        <v>2.585</v>
      </c>
      <c r="J1910">
        <v>2.8975</v>
      </c>
      <c r="K1910">
        <v>3.2025000000000001</v>
      </c>
      <c r="L1910">
        <v>11.933</v>
      </c>
      <c r="M1910">
        <v>12.25</v>
      </c>
      <c r="N1910">
        <v>12.345000000000001</v>
      </c>
      <c r="O1910">
        <v>12.417</v>
      </c>
      <c r="P1910">
        <v>19.9389</v>
      </c>
    </row>
    <row r="1911" spans="2:16">
      <c r="B1911" s="1">
        <v>44302</v>
      </c>
      <c r="C1911">
        <v>1.0175000000000001</v>
      </c>
      <c r="D1911">
        <v>1.2949999999999999</v>
      </c>
      <c r="E1911">
        <v>1.605</v>
      </c>
      <c r="F1911">
        <v>0.45</v>
      </c>
      <c r="G1911">
        <v>0.57250000000000001</v>
      </c>
      <c r="H1911">
        <v>0.71750000000000003</v>
      </c>
      <c r="I1911">
        <v>2.58</v>
      </c>
      <c r="J1911">
        <v>2.8875000000000002</v>
      </c>
      <c r="K1911">
        <v>3.1974999999999998</v>
      </c>
      <c r="L1911">
        <v>11.945</v>
      </c>
      <c r="M1911">
        <v>12.182</v>
      </c>
      <c r="N1911">
        <v>12.297499999999999</v>
      </c>
      <c r="O1911">
        <v>12.347</v>
      </c>
      <c r="P1911">
        <v>19.9192</v>
      </c>
    </row>
    <row r="1912" spans="2:16">
      <c r="B1912" s="1">
        <v>44305</v>
      </c>
      <c r="C1912">
        <v>1.0149999999999999</v>
      </c>
      <c r="D1912">
        <v>1.2949999999999999</v>
      </c>
      <c r="E1912">
        <v>1.6</v>
      </c>
      <c r="F1912">
        <v>0.45</v>
      </c>
      <c r="G1912">
        <v>0.57499999999999996</v>
      </c>
      <c r="H1912">
        <v>0.71499999999999997</v>
      </c>
      <c r="I1912">
        <v>2.5724999999999998</v>
      </c>
      <c r="J1912">
        <v>2.89</v>
      </c>
      <c r="K1912">
        <v>3.1675</v>
      </c>
      <c r="L1912">
        <v>11.913</v>
      </c>
      <c r="M1912">
        <v>12.205</v>
      </c>
      <c r="N1912">
        <v>12.324999999999999</v>
      </c>
      <c r="O1912">
        <v>12.358000000000001</v>
      </c>
      <c r="P1912">
        <v>19.817599999999999</v>
      </c>
    </row>
    <row r="1913" spans="2:16">
      <c r="B1913" s="1">
        <v>44306</v>
      </c>
      <c r="C1913">
        <v>1.0149999999999999</v>
      </c>
      <c r="D1913">
        <v>1.2975000000000001</v>
      </c>
      <c r="E1913">
        <v>1.6</v>
      </c>
      <c r="F1913">
        <v>0.45250000000000001</v>
      </c>
      <c r="G1913">
        <v>0.57499999999999996</v>
      </c>
      <c r="H1913">
        <v>0.71499999999999997</v>
      </c>
      <c r="I1913">
        <v>2.6124999999999998</v>
      </c>
      <c r="J1913">
        <v>2.8975</v>
      </c>
      <c r="K1913">
        <v>3.1749999999999998</v>
      </c>
      <c r="L1913">
        <v>12.083</v>
      </c>
      <c r="M1913">
        <v>12.3</v>
      </c>
      <c r="N1913">
        <v>12.37</v>
      </c>
      <c r="O1913">
        <v>12.413</v>
      </c>
      <c r="P1913">
        <v>19.971699999999998</v>
      </c>
    </row>
    <row r="1914" spans="2:16">
      <c r="B1914" s="1">
        <v>44307</v>
      </c>
      <c r="C1914">
        <v>1.03</v>
      </c>
      <c r="D1914">
        <v>1.3025</v>
      </c>
      <c r="E1914">
        <v>1.605</v>
      </c>
      <c r="F1914">
        <v>0.46</v>
      </c>
      <c r="G1914">
        <v>0.57999999999999996</v>
      </c>
      <c r="H1914">
        <v>0.71750000000000003</v>
      </c>
      <c r="I1914">
        <v>2.7124999999999999</v>
      </c>
      <c r="J1914">
        <v>2.9649999999999999</v>
      </c>
      <c r="K1914">
        <v>3.1924999999999999</v>
      </c>
      <c r="L1914">
        <v>12.31</v>
      </c>
      <c r="M1914">
        <v>12.432</v>
      </c>
      <c r="N1914">
        <v>12.475</v>
      </c>
      <c r="O1914">
        <v>12.494999999999999</v>
      </c>
      <c r="P1914">
        <v>19.902699999999999</v>
      </c>
    </row>
    <row r="1915" spans="2:16">
      <c r="B1915" s="1">
        <v>44308</v>
      </c>
      <c r="C1915">
        <v>1.02</v>
      </c>
      <c r="D1915">
        <v>1.2825</v>
      </c>
      <c r="E1915">
        <v>1.6</v>
      </c>
      <c r="F1915">
        <v>0.45750000000000002</v>
      </c>
      <c r="G1915">
        <v>0.57499999999999996</v>
      </c>
      <c r="H1915">
        <v>0.71750000000000003</v>
      </c>
      <c r="I1915">
        <v>2.7124999999999999</v>
      </c>
      <c r="J1915">
        <v>2.9649999999999999</v>
      </c>
      <c r="K1915">
        <v>3.1924999999999999</v>
      </c>
      <c r="L1915">
        <v>12.305</v>
      </c>
      <c r="M1915">
        <v>12.425000000000001</v>
      </c>
      <c r="N1915">
        <v>12.425000000000001</v>
      </c>
      <c r="O1915">
        <v>12.48</v>
      </c>
      <c r="P1915">
        <v>19.9315</v>
      </c>
    </row>
    <row r="1916" spans="2:16">
      <c r="B1916" s="1">
        <v>44309</v>
      </c>
      <c r="C1916">
        <v>1.03</v>
      </c>
      <c r="D1916">
        <v>1.3075000000000001</v>
      </c>
      <c r="E1916">
        <v>1.6074999999999999</v>
      </c>
      <c r="F1916">
        <v>0.46750000000000003</v>
      </c>
      <c r="G1916">
        <v>0.6</v>
      </c>
      <c r="H1916">
        <v>0.745</v>
      </c>
      <c r="I1916">
        <v>2.7050000000000001</v>
      </c>
      <c r="J1916">
        <v>2.9550000000000001</v>
      </c>
      <c r="K1916">
        <v>3.19</v>
      </c>
      <c r="L1916">
        <v>12.337</v>
      </c>
      <c r="M1916">
        <v>12.363</v>
      </c>
      <c r="N1916">
        <v>12.435</v>
      </c>
      <c r="O1916">
        <v>12.455</v>
      </c>
      <c r="P1916">
        <v>19.825700000000001</v>
      </c>
    </row>
    <row r="1917" spans="2:16">
      <c r="B1917" s="1">
        <v>44312</v>
      </c>
      <c r="C1917">
        <v>1.0275000000000001</v>
      </c>
      <c r="D1917">
        <v>1.3049999999999999</v>
      </c>
      <c r="E1917">
        <v>1.595</v>
      </c>
      <c r="F1917">
        <v>0.47749999999999998</v>
      </c>
      <c r="G1917">
        <v>0.61</v>
      </c>
      <c r="H1917">
        <v>0.75</v>
      </c>
      <c r="I1917">
        <v>2.71</v>
      </c>
      <c r="J1917">
        <v>2.97</v>
      </c>
      <c r="K1917">
        <v>3.1924999999999999</v>
      </c>
      <c r="L1917">
        <v>12.302</v>
      </c>
      <c r="M1917">
        <v>12.38</v>
      </c>
      <c r="N1917">
        <v>12.425000000000001</v>
      </c>
      <c r="O1917">
        <v>12.443</v>
      </c>
      <c r="P1917">
        <v>19.8735</v>
      </c>
    </row>
    <row r="1918" spans="2:16">
      <c r="B1918" s="1">
        <v>44313</v>
      </c>
      <c r="C1918">
        <v>1.0275000000000001</v>
      </c>
      <c r="D1918">
        <v>1.31</v>
      </c>
      <c r="E1918">
        <v>1.6025</v>
      </c>
      <c r="F1918">
        <v>0.45750000000000002</v>
      </c>
      <c r="G1918">
        <v>0.59</v>
      </c>
      <c r="H1918">
        <v>0.73</v>
      </c>
      <c r="I1918">
        <v>2.7925</v>
      </c>
      <c r="J1918">
        <v>3.0024999999999999</v>
      </c>
      <c r="K1918">
        <v>3.19</v>
      </c>
      <c r="L1918">
        <v>12.438000000000001</v>
      </c>
      <c r="M1918">
        <v>12.42</v>
      </c>
      <c r="N1918">
        <v>12.475</v>
      </c>
      <c r="O1918">
        <v>12.483000000000001</v>
      </c>
      <c r="P1918">
        <v>20.055</v>
      </c>
    </row>
    <row r="1919" spans="2:16">
      <c r="B1919" s="1">
        <v>44314</v>
      </c>
      <c r="C1919">
        <v>1.0325</v>
      </c>
      <c r="D1919">
        <v>1.31</v>
      </c>
      <c r="E1919">
        <v>1.6025</v>
      </c>
      <c r="F1919">
        <v>0.46750000000000003</v>
      </c>
      <c r="G1919">
        <v>0.59750000000000003</v>
      </c>
      <c r="H1919">
        <v>0.73750000000000004</v>
      </c>
      <c r="I1919">
        <v>2.8025000000000002</v>
      </c>
      <c r="J1919">
        <v>3.0049999999999999</v>
      </c>
      <c r="K1919">
        <v>3.2075</v>
      </c>
      <c r="L1919">
        <v>12.535</v>
      </c>
      <c r="M1919">
        <v>12.516999999999999</v>
      </c>
      <c r="N1919">
        <v>12.4975</v>
      </c>
      <c r="O1919">
        <v>12.477</v>
      </c>
      <c r="P1919">
        <v>19.912800000000001</v>
      </c>
    </row>
    <row r="1920" spans="2:16">
      <c r="B1920" s="1">
        <v>44315</v>
      </c>
      <c r="C1920">
        <v>1.0325</v>
      </c>
      <c r="D1920">
        <v>1.31</v>
      </c>
      <c r="E1920">
        <v>1.5874999999999999</v>
      </c>
      <c r="F1920">
        <v>0.47249999999999998</v>
      </c>
      <c r="G1920">
        <v>0.60250000000000004</v>
      </c>
      <c r="H1920">
        <v>0.73499999999999999</v>
      </c>
      <c r="I1920">
        <v>2.8325</v>
      </c>
      <c r="J1920">
        <v>3.0175000000000001</v>
      </c>
      <c r="K1920">
        <v>3.2174999999999998</v>
      </c>
      <c r="L1920">
        <v>12.967000000000001</v>
      </c>
      <c r="M1920">
        <v>12.734999999999999</v>
      </c>
      <c r="N1920">
        <v>12.645</v>
      </c>
      <c r="O1920">
        <v>12.59</v>
      </c>
      <c r="P1920">
        <v>20.049099999999999</v>
      </c>
    </row>
    <row r="1921" spans="2:16">
      <c r="B1921" s="1">
        <v>44316</v>
      </c>
      <c r="C1921">
        <v>1.0175000000000001</v>
      </c>
      <c r="D1921">
        <v>1.2749999999999999</v>
      </c>
      <c r="E1921">
        <v>1.5725</v>
      </c>
      <c r="F1921">
        <v>0.46250000000000002</v>
      </c>
      <c r="G1921">
        <v>0.57999999999999996</v>
      </c>
      <c r="H1921">
        <v>0.72499999999999998</v>
      </c>
      <c r="I1921">
        <v>2.8250000000000002</v>
      </c>
      <c r="J1921">
        <v>3.0024999999999999</v>
      </c>
      <c r="K1921">
        <v>3.21</v>
      </c>
      <c r="L1921">
        <v>12.845000000000001</v>
      </c>
      <c r="M1921">
        <v>12.693</v>
      </c>
      <c r="N1921">
        <v>12.65</v>
      </c>
      <c r="O1921">
        <v>12.61</v>
      </c>
      <c r="P1921">
        <v>20.246200000000002</v>
      </c>
    </row>
    <row r="1922" spans="2:16">
      <c r="B1922" s="1">
        <v>44319</v>
      </c>
      <c r="C1922">
        <v>1.0249999999999999</v>
      </c>
      <c r="D1922">
        <v>1.28</v>
      </c>
      <c r="E1922">
        <v>1.5774999999999999</v>
      </c>
      <c r="F1922">
        <v>0.47499999999999998</v>
      </c>
      <c r="G1922">
        <v>0.59499999999999997</v>
      </c>
      <c r="H1922">
        <v>0.73499999999999999</v>
      </c>
      <c r="I1922">
        <v>2.8725000000000001</v>
      </c>
      <c r="J1922">
        <v>3.04</v>
      </c>
      <c r="K1922">
        <v>3.2124999999999999</v>
      </c>
      <c r="L1922">
        <v>12.817</v>
      </c>
      <c r="M1922">
        <v>12.673</v>
      </c>
      <c r="N1922">
        <v>12.595000000000001</v>
      </c>
      <c r="O1922">
        <v>12.532</v>
      </c>
      <c r="P1922">
        <v>20.162400000000002</v>
      </c>
    </row>
    <row r="1923" spans="2:16">
      <c r="B1923" s="1">
        <v>44320</v>
      </c>
      <c r="C1923">
        <v>1.0525</v>
      </c>
      <c r="D1923">
        <v>1.3</v>
      </c>
      <c r="E1923">
        <v>1.59</v>
      </c>
      <c r="F1923">
        <v>0.48249999999999998</v>
      </c>
      <c r="G1923">
        <v>0.6</v>
      </c>
      <c r="H1923">
        <v>0.73750000000000004</v>
      </c>
      <c r="I1923">
        <v>3.165</v>
      </c>
      <c r="J1923">
        <v>3.2725</v>
      </c>
      <c r="K1923">
        <v>3.37</v>
      </c>
      <c r="L1923">
        <v>12.89</v>
      </c>
      <c r="M1923">
        <v>12.727</v>
      </c>
      <c r="N1923">
        <v>12.612500000000001</v>
      </c>
      <c r="O1923">
        <v>12.56</v>
      </c>
      <c r="P1923">
        <v>20.202999999999999</v>
      </c>
    </row>
    <row r="1924" spans="2:16">
      <c r="B1924" s="1">
        <v>44321</v>
      </c>
      <c r="C1924">
        <v>1.0549999999999999</v>
      </c>
      <c r="D1924">
        <v>1.3</v>
      </c>
      <c r="E1924">
        <v>1.59</v>
      </c>
      <c r="F1924">
        <v>0.48249999999999998</v>
      </c>
      <c r="G1924">
        <v>0.6</v>
      </c>
      <c r="H1924">
        <v>0.73499999999999999</v>
      </c>
      <c r="I1924">
        <v>3.16</v>
      </c>
      <c r="J1924">
        <v>3.27</v>
      </c>
      <c r="K1924">
        <v>3.37</v>
      </c>
      <c r="L1924">
        <v>12.86</v>
      </c>
      <c r="M1924">
        <v>12.683</v>
      </c>
      <c r="N1924">
        <v>12.6075</v>
      </c>
      <c r="O1924">
        <v>12.557</v>
      </c>
      <c r="P1924">
        <v>20.2577</v>
      </c>
    </row>
    <row r="1925" spans="2:16">
      <c r="B1925" s="1">
        <v>44322</v>
      </c>
      <c r="C1925">
        <v>1.0525</v>
      </c>
      <c r="D1925">
        <v>1.2949999999999999</v>
      </c>
      <c r="E1925">
        <v>1.5874999999999999</v>
      </c>
      <c r="F1925">
        <v>0.49</v>
      </c>
      <c r="G1925">
        <v>0.60250000000000004</v>
      </c>
      <c r="H1925">
        <v>0.74</v>
      </c>
      <c r="I1925">
        <v>3.1575000000000002</v>
      </c>
      <c r="J1925">
        <v>3.26</v>
      </c>
      <c r="K1925">
        <v>3.37</v>
      </c>
      <c r="L1925">
        <v>12.465</v>
      </c>
      <c r="M1925">
        <v>12.395</v>
      </c>
      <c r="N1925">
        <v>12.385</v>
      </c>
      <c r="O1925">
        <v>12.372</v>
      </c>
      <c r="P1925">
        <v>20.118099999999998</v>
      </c>
    </row>
    <row r="1926" spans="2:16">
      <c r="B1926" s="1">
        <v>44323</v>
      </c>
      <c r="C1926">
        <v>1.0375000000000001</v>
      </c>
      <c r="D1926">
        <v>1.2825</v>
      </c>
      <c r="E1926">
        <v>1.5725</v>
      </c>
      <c r="F1926">
        <v>0.47499999999999998</v>
      </c>
      <c r="G1926">
        <v>0.59250000000000003</v>
      </c>
      <c r="H1926">
        <v>0.73</v>
      </c>
      <c r="I1926">
        <v>3.0150000000000001</v>
      </c>
      <c r="J1926">
        <v>3.18</v>
      </c>
      <c r="K1926">
        <v>3.2725</v>
      </c>
      <c r="L1926">
        <v>12.052</v>
      </c>
      <c r="M1926">
        <v>12.148</v>
      </c>
      <c r="N1926">
        <v>12.1525</v>
      </c>
      <c r="O1926">
        <v>12.153</v>
      </c>
      <c r="P1926">
        <v>19.917300000000001</v>
      </c>
    </row>
    <row r="1927" spans="2:16">
      <c r="B1927" s="1">
        <v>44326</v>
      </c>
      <c r="C1927">
        <v>1.0275000000000001</v>
      </c>
      <c r="D1927">
        <v>1.2649999999999999</v>
      </c>
      <c r="E1927">
        <v>1.5549999999999999</v>
      </c>
      <c r="F1927">
        <v>0.46250000000000002</v>
      </c>
      <c r="G1927">
        <v>0.57499999999999996</v>
      </c>
      <c r="H1927">
        <v>0.71</v>
      </c>
      <c r="I1927">
        <v>2.835</v>
      </c>
      <c r="J1927">
        <v>2.9849999999999999</v>
      </c>
      <c r="K1927">
        <v>3.1349999999999998</v>
      </c>
      <c r="L1927">
        <v>11.6</v>
      </c>
      <c r="M1927">
        <v>11.667</v>
      </c>
      <c r="N1927">
        <v>11.73</v>
      </c>
      <c r="O1927">
        <v>11.75</v>
      </c>
      <c r="P1927">
        <v>19.9451</v>
      </c>
    </row>
    <row r="1928" spans="2:16">
      <c r="B1928" s="1">
        <v>44327</v>
      </c>
      <c r="C1928">
        <v>0.97250000000000003</v>
      </c>
      <c r="D1928">
        <v>1.2</v>
      </c>
      <c r="E1928">
        <v>1.4724999999999999</v>
      </c>
      <c r="F1928">
        <v>0.44</v>
      </c>
      <c r="G1928">
        <v>0.54249999999999998</v>
      </c>
      <c r="H1928">
        <v>0.67749999999999999</v>
      </c>
      <c r="I1928">
        <v>2.6375000000000002</v>
      </c>
      <c r="J1928">
        <v>2.9024999999999999</v>
      </c>
      <c r="K1928">
        <v>3.1324999999999998</v>
      </c>
      <c r="L1928">
        <v>11.597</v>
      </c>
      <c r="M1928">
        <v>11.677</v>
      </c>
      <c r="N1928">
        <v>11.7125</v>
      </c>
      <c r="O1928">
        <v>11.733000000000001</v>
      </c>
      <c r="P1928">
        <v>19.9603</v>
      </c>
    </row>
    <row r="1929" spans="2:16">
      <c r="B1929" s="1">
        <v>44328</v>
      </c>
      <c r="C1929">
        <v>0.99250000000000005</v>
      </c>
      <c r="D1929">
        <v>1.2124999999999999</v>
      </c>
      <c r="E1929">
        <v>1.4750000000000001</v>
      </c>
      <c r="F1929">
        <v>0.45</v>
      </c>
      <c r="G1929">
        <v>0.55500000000000005</v>
      </c>
      <c r="H1929">
        <v>0.67749999999999999</v>
      </c>
      <c r="I1929">
        <v>2.8224999999999998</v>
      </c>
      <c r="J1929">
        <v>2.95</v>
      </c>
      <c r="K1929">
        <v>3.1524999999999999</v>
      </c>
      <c r="L1929">
        <v>11.94</v>
      </c>
      <c r="M1929">
        <v>11.833</v>
      </c>
      <c r="N1929">
        <v>11.85</v>
      </c>
      <c r="O1929">
        <v>11.847</v>
      </c>
      <c r="P1929">
        <v>20.165600000000001</v>
      </c>
    </row>
    <row r="1930" spans="2:16">
      <c r="B1930" s="1">
        <v>44329</v>
      </c>
      <c r="C1930">
        <v>0.995</v>
      </c>
      <c r="D1930">
        <v>1.2075</v>
      </c>
      <c r="E1930">
        <v>1.4650000000000001</v>
      </c>
      <c r="F1930">
        <v>0.45750000000000002</v>
      </c>
      <c r="G1930">
        <v>0.55500000000000005</v>
      </c>
      <c r="H1930">
        <v>0.67749999999999999</v>
      </c>
      <c r="I1930">
        <v>2.8650000000000002</v>
      </c>
      <c r="J1930">
        <v>3.0024999999999999</v>
      </c>
      <c r="K1930">
        <v>3.15</v>
      </c>
      <c r="L1930">
        <v>11.95</v>
      </c>
      <c r="M1930">
        <v>11.904999999999999</v>
      </c>
      <c r="N1930">
        <v>11.88</v>
      </c>
      <c r="O1930">
        <v>11.865</v>
      </c>
      <c r="P1930">
        <v>19.936900000000001</v>
      </c>
    </row>
    <row r="1931" spans="2:16">
      <c r="B1931" s="1">
        <v>44330</v>
      </c>
      <c r="C1931">
        <v>0.97750000000000004</v>
      </c>
      <c r="D1931">
        <v>1.2024999999999999</v>
      </c>
      <c r="E1931">
        <v>1.4724999999999999</v>
      </c>
      <c r="F1931">
        <v>0.4375</v>
      </c>
      <c r="G1931">
        <v>0.54</v>
      </c>
      <c r="H1931">
        <v>0.66749999999999998</v>
      </c>
      <c r="I1931">
        <v>2.6549999999999998</v>
      </c>
      <c r="J1931">
        <v>2.895</v>
      </c>
      <c r="K1931">
        <v>3.0924999999999998</v>
      </c>
      <c r="L1931">
        <v>11.663</v>
      </c>
      <c r="M1931">
        <v>11.695</v>
      </c>
      <c r="N1931">
        <v>11.6975</v>
      </c>
      <c r="O1931">
        <v>11.685</v>
      </c>
      <c r="P1931">
        <v>19.865400000000001</v>
      </c>
    </row>
    <row r="1932" spans="2:16">
      <c r="B1932" s="1">
        <v>44333</v>
      </c>
      <c r="C1932">
        <v>0.98</v>
      </c>
      <c r="D1932">
        <v>1.21</v>
      </c>
      <c r="E1932">
        <v>1.4675</v>
      </c>
      <c r="F1932">
        <v>0.45750000000000002</v>
      </c>
      <c r="G1932">
        <v>0.56499999999999995</v>
      </c>
      <c r="H1932">
        <v>0.6875</v>
      </c>
      <c r="I1932">
        <v>2.67</v>
      </c>
      <c r="J1932">
        <v>2.8975</v>
      </c>
      <c r="K1932">
        <v>3.11</v>
      </c>
      <c r="L1932">
        <v>11.587</v>
      </c>
      <c r="M1932">
        <v>11.585000000000001</v>
      </c>
      <c r="N1932">
        <v>11.602499999999999</v>
      </c>
      <c r="O1932">
        <v>11.597</v>
      </c>
      <c r="P1932">
        <v>19.783300000000001</v>
      </c>
    </row>
    <row r="1933" spans="2:16">
      <c r="B1933" s="1">
        <v>44334</v>
      </c>
      <c r="C1933">
        <v>0.98</v>
      </c>
      <c r="D1933">
        <v>1.21</v>
      </c>
      <c r="E1933">
        <v>1.47</v>
      </c>
      <c r="F1933">
        <v>0.4425</v>
      </c>
      <c r="G1933">
        <v>0.55249999999999999</v>
      </c>
      <c r="H1933">
        <v>0.67500000000000004</v>
      </c>
      <c r="I1933">
        <v>2.5825</v>
      </c>
      <c r="J1933">
        <v>2.8325</v>
      </c>
      <c r="K1933">
        <v>3.0449999999999999</v>
      </c>
      <c r="L1933">
        <v>11.315</v>
      </c>
      <c r="M1933">
        <v>11.295</v>
      </c>
      <c r="N1933">
        <v>11.32</v>
      </c>
      <c r="O1933">
        <v>11.333</v>
      </c>
      <c r="P1933">
        <v>19.844899999999999</v>
      </c>
    </row>
    <row r="1934" spans="2:16">
      <c r="B1934" s="1">
        <v>44335</v>
      </c>
      <c r="C1934">
        <v>0.97750000000000004</v>
      </c>
      <c r="D1934">
        <v>1.2150000000000001</v>
      </c>
      <c r="E1934">
        <v>1.4775</v>
      </c>
      <c r="F1934">
        <v>0.4425</v>
      </c>
      <c r="G1934">
        <v>0.55000000000000004</v>
      </c>
      <c r="H1934">
        <v>0.67500000000000004</v>
      </c>
      <c r="I1934">
        <v>2.6524999999999999</v>
      </c>
      <c r="J1934">
        <v>2.8450000000000002</v>
      </c>
      <c r="K1934">
        <v>3.0575000000000001</v>
      </c>
      <c r="L1934">
        <v>11.528</v>
      </c>
      <c r="M1934">
        <v>11.493</v>
      </c>
      <c r="N1934">
        <v>11.48</v>
      </c>
      <c r="O1934">
        <v>11.472</v>
      </c>
      <c r="P1934">
        <v>19.9285</v>
      </c>
    </row>
    <row r="1935" spans="2:16">
      <c r="B1935" s="1">
        <v>44336</v>
      </c>
      <c r="C1935">
        <v>0.98750000000000004</v>
      </c>
      <c r="D1935">
        <v>1.2150000000000001</v>
      </c>
      <c r="E1935">
        <v>1.4750000000000001</v>
      </c>
      <c r="F1935">
        <v>0.45</v>
      </c>
      <c r="G1935">
        <v>0.55500000000000005</v>
      </c>
      <c r="H1935">
        <v>0.67749999999999999</v>
      </c>
      <c r="I1935">
        <v>2.76</v>
      </c>
      <c r="J1935">
        <v>2.9049999999999998</v>
      </c>
      <c r="K1935">
        <v>3.0674999999999999</v>
      </c>
      <c r="L1935">
        <v>11.53</v>
      </c>
      <c r="M1935">
        <v>11.484999999999999</v>
      </c>
      <c r="N1935">
        <v>11.5025</v>
      </c>
      <c r="O1935">
        <v>11.507</v>
      </c>
      <c r="P1935">
        <v>19.870100000000001</v>
      </c>
    </row>
    <row r="1936" spans="2:16">
      <c r="B1936" s="1">
        <v>44337</v>
      </c>
      <c r="C1936">
        <v>0.96</v>
      </c>
      <c r="D1936">
        <v>1.2075</v>
      </c>
      <c r="E1936">
        <v>1.4624999999999999</v>
      </c>
      <c r="F1936">
        <v>0.4375</v>
      </c>
      <c r="G1936">
        <v>0.55249999999999999</v>
      </c>
      <c r="H1936">
        <v>0.67249999999999999</v>
      </c>
      <c r="I1936">
        <v>2.71</v>
      </c>
      <c r="J1936">
        <v>2.9224999999999999</v>
      </c>
      <c r="K1936">
        <v>3.08</v>
      </c>
      <c r="L1936">
        <v>11.505000000000001</v>
      </c>
      <c r="M1936">
        <v>11.574999999999999</v>
      </c>
      <c r="N1936">
        <v>11.532500000000001</v>
      </c>
      <c r="O1936">
        <v>11.516999999999999</v>
      </c>
      <c r="P1936">
        <v>19.9543</v>
      </c>
    </row>
    <row r="1937" spans="2:16">
      <c r="B1937" s="1">
        <v>44340</v>
      </c>
      <c r="C1937">
        <v>0.96250000000000002</v>
      </c>
      <c r="D1937">
        <v>1.2050000000000001</v>
      </c>
      <c r="E1937">
        <v>1.46</v>
      </c>
      <c r="F1937">
        <v>0.44500000000000001</v>
      </c>
      <c r="G1937">
        <v>0.5575</v>
      </c>
      <c r="H1937">
        <v>0.67749999999999999</v>
      </c>
      <c r="I1937">
        <v>2.7374999999999998</v>
      </c>
      <c r="J1937">
        <v>2.9224999999999999</v>
      </c>
      <c r="K1937">
        <v>3.0775000000000001</v>
      </c>
      <c r="L1937">
        <v>11.565</v>
      </c>
      <c r="M1937">
        <v>11.577</v>
      </c>
      <c r="N1937">
        <v>11.5525</v>
      </c>
      <c r="O1937">
        <v>11.545</v>
      </c>
      <c r="P1937">
        <v>19.867100000000001</v>
      </c>
    </row>
    <row r="1938" spans="2:16">
      <c r="B1938" s="1">
        <v>44341</v>
      </c>
      <c r="C1938">
        <v>0.96499999999999997</v>
      </c>
      <c r="D1938">
        <v>1.21</v>
      </c>
      <c r="E1938">
        <v>1.4675</v>
      </c>
      <c r="F1938">
        <v>0.44</v>
      </c>
      <c r="G1938">
        <v>0.55249999999999999</v>
      </c>
      <c r="H1938">
        <v>0.67500000000000004</v>
      </c>
      <c r="I1938">
        <v>2.7349999999999999</v>
      </c>
      <c r="J1938">
        <v>2.93</v>
      </c>
      <c r="K1938">
        <v>3.0825</v>
      </c>
      <c r="L1938">
        <v>11.664999999999999</v>
      </c>
      <c r="M1938">
        <v>11.6</v>
      </c>
      <c r="N1938">
        <v>11.585000000000001</v>
      </c>
      <c r="O1938">
        <v>11.55</v>
      </c>
      <c r="P1938">
        <v>19.901700000000002</v>
      </c>
    </row>
    <row r="1939" spans="2:16">
      <c r="B1939" s="1">
        <v>44342</v>
      </c>
      <c r="C1939">
        <v>0.97499999999999998</v>
      </c>
      <c r="D1939">
        <v>1.21</v>
      </c>
      <c r="E1939">
        <v>1.47</v>
      </c>
      <c r="F1939">
        <v>0.4425</v>
      </c>
      <c r="G1939">
        <v>0.55249999999999999</v>
      </c>
      <c r="H1939">
        <v>0.67500000000000004</v>
      </c>
      <c r="I1939">
        <v>2.8075000000000001</v>
      </c>
      <c r="J1939">
        <v>2.9375</v>
      </c>
      <c r="K1939">
        <v>3.0750000000000002</v>
      </c>
      <c r="L1939">
        <v>11.548</v>
      </c>
      <c r="M1939">
        <v>11.484999999999999</v>
      </c>
      <c r="N1939">
        <v>11.467499999999999</v>
      </c>
      <c r="O1939">
        <v>11.48</v>
      </c>
      <c r="P1939">
        <v>19.881</v>
      </c>
    </row>
    <row r="1940" spans="2:16">
      <c r="B1940" s="1">
        <v>44343</v>
      </c>
      <c r="C1940">
        <v>0.97750000000000004</v>
      </c>
      <c r="D1940">
        <v>1.21</v>
      </c>
      <c r="E1940">
        <v>1.4650000000000001</v>
      </c>
      <c r="F1940">
        <v>0.44750000000000001</v>
      </c>
      <c r="G1940">
        <v>0.5575</v>
      </c>
      <c r="H1940">
        <v>0.67500000000000004</v>
      </c>
      <c r="I1940">
        <v>2.83</v>
      </c>
      <c r="J1940">
        <v>2.9449999999999998</v>
      </c>
      <c r="K1940">
        <v>3.0775000000000001</v>
      </c>
      <c r="L1940">
        <v>11.48</v>
      </c>
      <c r="M1940">
        <v>11.438000000000001</v>
      </c>
      <c r="N1940">
        <v>11.467499999999999</v>
      </c>
      <c r="O1940">
        <v>11.48</v>
      </c>
      <c r="P1940">
        <v>19.9678</v>
      </c>
    </row>
    <row r="1941" spans="2:16">
      <c r="B1941" s="1">
        <v>44344</v>
      </c>
      <c r="C1941">
        <v>0.97250000000000003</v>
      </c>
      <c r="D1941">
        <v>1.2075</v>
      </c>
      <c r="E1941">
        <v>1.4624999999999999</v>
      </c>
      <c r="F1941">
        <v>0.45</v>
      </c>
      <c r="G1941">
        <v>0.56000000000000005</v>
      </c>
      <c r="H1941">
        <v>0.67500000000000004</v>
      </c>
      <c r="I1941">
        <v>2.83</v>
      </c>
      <c r="J1941">
        <v>2.9474999999999998</v>
      </c>
      <c r="K1941">
        <v>3.0825</v>
      </c>
      <c r="L1941">
        <v>11.442</v>
      </c>
      <c r="M1941">
        <v>11.417</v>
      </c>
      <c r="N1941">
        <v>11.435</v>
      </c>
      <c r="O1941">
        <v>11.445</v>
      </c>
      <c r="P1941">
        <v>19.937899999999999</v>
      </c>
    </row>
    <row r="1942" spans="2:16">
      <c r="B1942" s="1">
        <v>44347</v>
      </c>
      <c r="C1942">
        <v>0.96750000000000003</v>
      </c>
      <c r="D1942">
        <v>1.2</v>
      </c>
      <c r="E1942">
        <v>1.4424999999999999</v>
      </c>
      <c r="F1942">
        <v>0.46250000000000002</v>
      </c>
      <c r="G1942">
        <v>0.56999999999999995</v>
      </c>
      <c r="H1942">
        <v>0.6875</v>
      </c>
      <c r="I1942">
        <v>2.8424999999999998</v>
      </c>
      <c r="J1942">
        <v>2.9449999999999998</v>
      </c>
      <c r="K1942">
        <v>3.08</v>
      </c>
      <c r="L1942">
        <v>11.593</v>
      </c>
      <c r="M1942">
        <v>11.507</v>
      </c>
      <c r="N1942">
        <v>11.477499999999999</v>
      </c>
      <c r="O1942">
        <v>11.487</v>
      </c>
      <c r="P1942">
        <v>19.953399999999998</v>
      </c>
    </row>
    <row r="1943" spans="2:16">
      <c r="B1943" s="1">
        <v>44348</v>
      </c>
      <c r="C1943">
        <v>0.97</v>
      </c>
      <c r="D1943">
        <v>1.2024999999999999</v>
      </c>
      <c r="E1943">
        <v>1.4275</v>
      </c>
      <c r="F1943">
        <v>0.46</v>
      </c>
      <c r="G1943">
        <v>0.56999999999999995</v>
      </c>
      <c r="H1943">
        <v>0.68</v>
      </c>
      <c r="I1943">
        <v>2.8424999999999998</v>
      </c>
      <c r="J1943">
        <v>2.9525000000000001</v>
      </c>
      <c r="K1943">
        <v>3.0649999999999999</v>
      </c>
      <c r="L1943">
        <v>11.48</v>
      </c>
      <c r="M1943">
        <v>11.43</v>
      </c>
      <c r="N1943">
        <v>11.45</v>
      </c>
      <c r="O1943">
        <v>11.487</v>
      </c>
      <c r="P1943">
        <v>19.969799999999999</v>
      </c>
    </row>
    <row r="1944" spans="2:16">
      <c r="B1944" s="1">
        <v>44349</v>
      </c>
      <c r="C1944">
        <v>0.97499999999999998</v>
      </c>
      <c r="D1944">
        <v>1.2050000000000001</v>
      </c>
      <c r="E1944">
        <v>1.4375</v>
      </c>
      <c r="F1944">
        <v>0.45750000000000002</v>
      </c>
      <c r="G1944">
        <v>0.56499999999999995</v>
      </c>
      <c r="H1944">
        <v>0.67500000000000004</v>
      </c>
      <c r="I1944">
        <v>2.84</v>
      </c>
      <c r="J1944">
        <v>2.9525000000000001</v>
      </c>
      <c r="K1944">
        <v>3.0625</v>
      </c>
      <c r="L1944">
        <v>11.48</v>
      </c>
      <c r="M1944">
        <v>11.425000000000001</v>
      </c>
      <c r="N1944">
        <v>11.435</v>
      </c>
      <c r="O1944">
        <v>11.468</v>
      </c>
      <c r="P1944">
        <v>19.898499999999999</v>
      </c>
    </row>
    <row r="1945" spans="2:16">
      <c r="B1945" s="1">
        <v>44350</v>
      </c>
      <c r="C1945">
        <v>0.96250000000000002</v>
      </c>
      <c r="D1945">
        <v>1.1924999999999999</v>
      </c>
      <c r="E1945">
        <v>1.385</v>
      </c>
      <c r="F1945">
        <v>0.49</v>
      </c>
      <c r="G1945">
        <v>0.59750000000000003</v>
      </c>
      <c r="H1945">
        <v>0.69499999999999995</v>
      </c>
      <c r="I1945">
        <v>2.9649999999999999</v>
      </c>
      <c r="J1945">
        <v>3.0375000000000001</v>
      </c>
      <c r="K1945">
        <v>3.1175000000000002</v>
      </c>
      <c r="L1945">
        <v>11.788</v>
      </c>
      <c r="M1945">
        <v>11.645</v>
      </c>
      <c r="N1945">
        <v>11.62</v>
      </c>
      <c r="O1945">
        <v>11.583</v>
      </c>
      <c r="P1945">
        <v>20.162700000000001</v>
      </c>
    </row>
    <row r="1946" spans="2:16">
      <c r="B1946" s="1">
        <v>44351</v>
      </c>
      <c r="C1946">
        <v>0.96750000000000003</v>
      </c>
      <c r="D1946">
        <v>1.1975</v>
      </c>
      <c r="E1946">
        <v>1.3774999999999999</v>
      </c>
      <c r="F1946">
        <v>0.49</v>
      </c>
      <c r="G1946">
        <v>0.6</v>
      </c>
      <c r="H1946">
        <v>0.68500000000000005</v>
      </c>
      <c r="I1946">
        <v>2.9775</v>
      </c>
      <c r="J1946">
        <v>3.05</v>
      </c>
      <c r="K1946">
        <v>3.1324999999999998</v>
      </c>
      <c r="L1946">
        <v>11.727</v>
      </c>
      <c r="M1946">
        <v>11.55</v>
      </c>
      <c r="N1946">
        <v>11.5425</v>
      </c>
      <c r="O1946">
        <v>11.507</v>
      </c>
      <c r="P1946">
        <v>19.9589</v>
      </c>
    </row>
    <row r="1947" spans="2:16">
      <c r="B1947" s="1">
        <v>44354</v>
      </c>
      <c r="C1947">
        <v>0.97250000000000003</v>
      </c>
      <c r="D1947">
        <v>1.1975</v>
      </c>
      <c r="E1947">
        <v>1.43</v>
      </c>
      <c r="F1947">
        <v>0.45250000000000001</v>
      </c>
      <c r="G1947">
        <v>0.5625</v>
      </c>
      <c r="H1947">
        <v>0.67500000000000004</v>
      </c>
      <c r="I1947">
        <v>2.7725</v>
      </c>
      <c r="J1947">
        <v>2.9449999999999998</v>
      </c>
      <c r="K1947">
        <v>3.0649999999999999</v>
      </c>
      <c r="L1947">
        <v>11.023</v>
      </c>
      <c r="M1947">
        <v>11.03</v>
      </c>
      <c r="N1947">
        <v>11.055</v>
      </c>
      <c r="O1947">
        <v>11.1</v>
      </c>
      <c r="P1947">
        <v>19.805</v>
      </c>
    </row>
    <row r="1948" spans="2:16">
      <c r="B1948" s="1">
        <v>44355</v>
      </c>
      <c r="C1948">
        <v>0.96750000000000003</v>
      </c>
      <c r="D1948">
        <v>1.1975</v>
      </c>
      <c r="E1948">
        <v>1.4350000000000001</v>
      </c>
      <c r="F1948">
        <v>0.44500000000000001</v>
      </c>
      <c r="G1948">
        <v>0.55500000000000005</v>
      </c>
      <c r="H1948">
        <v>0.66500000000000004</v>
      </c>
      <c r="I1948">
        <v>2.7425000000000002</v>
      </c>
      <c r="J1948">
        <v>2.9125000000000001</v>
      </c>
      <c r="K1948">
        <v>3.03</v>
      </c>
      <c r="L1948">
        <v>10.755000000000001</v>
      </c>
      <c r="M1948">
        <v>10.872</v>
      </c>
      <c r="N1948">
        <v>10.9175</v>
      </c>
      <c r="O1948">
        <v>10.962</v>
      </c>
      <c r="P1948">
        <v>19.708600000000001</v>
      </c>
    </row>
    <row r="1949" spans="2:16">
      <c r="B1949" s="1">
        <v>44356</v>
      </c>
      <c r="C1949">
        <v>0.96750000000000003</v>
      </c>
      <c r="D1949">
        <v>1.1950000000000001</v>
      </c>
      <c r="E1949">
        <v>1.4424999999999999</v>
      </c>
      <c r="F1949">
        <v>0.4375</v>
      </c>
      <c r="G1949">
        <v>0.54500000000000004</v>
      </c>
      <c r="H1949">
        <v>0.66249999999999998</v>
      </c>
      <c r="I1949">
        <v>2.71</v>
      </c>
      <c r="J1949">
        <v>2.8774999999999999</v>
      </c>
      <c r="K1949">
        <v>3.0150000000000001</v>
      </c>
      <c r="L1949">
        <v>10.51</v>
      </c>
      <c r="M1949">
        <v>10.635</v>
      </c>
      <c r="N1949">
        <v>10.7125</v>
      </c>
      <c r="O1949">
        <v>10.78</v>
      </c>
      <c r="P1949">
        <v>19.735900000000001</v>
      </c>
    </row>
    <row r="1950" spans="2:16">
      <c r="B1950" s="1">
        <v>44357</v>
      </c>
      <c r="C1950">
        <v>0.92500000000000004</v>
      </c>
      <c r="D1950">
        <v>1.1499999999999999</v>
      </c>
      <c r="E1950">
        <v>1.3875</v>
      </c>
      <c r="F1950">
        <v>0.41749999999999998</v>
      </c>
      <c r="G1950">
        <v>0.52500000000000002</v>
      </c>
      <c r="H1950">
        <v>0.64249999999999996</v>
      </c>
      <c r="I1950">
        <v>2.7025000000000001</v>
      </c>
      <c r="J1950">
        <v>2.8774999999999999</v>
      </c>
      <c r="K1950">
        <v>3.0074999999999998</v>
      </c>
      <c r="L1950">
        <v>10.475</v>
      </c>
      <c r="M1950">
        <v>10.595000000000001</v>
      </c>
      <c r="N1950">
        <v>10.672499999999999</v>
      </c>
      <c r="O1950">
        <v>10.747</v>
      </c>
      <c r="P1950">
        <v>19.699000000000002</v>
      </c>
    </row>
    <row r="1951" spans="2:16">
      <c r="B1951" s="1">
        <v>44358</v>
      </c>
      <c r="C1951">
        <v>0.93500000000000005</v>
      </c>
      <c r="D1951">
        <v>1.155</v>
      </c>
      <c r="E1951">
        <v>1.3875</v>
      </c>
      <c r="F1951">
        <v>0.41249999999999998</v>
      </c>
      <c r="G1951">
        <v>0.51749999999999996</v>
      </c>
      <c r="H1951">
        <v>0.63249999999999995</v>
      </c>
      <c r="I1951">
        <v>2.7749999999999999</v>
      </c>
      <c r="J1951">
        <v>2.8675000000000002</v>
      </c>
      <c r="K1951">
        <v>2.99</v>
      </c>
      <c r="L1951">
        <v>10.608000000000001</v>
      </c>
      <c r="M1951">
        <v>10.7</v>
      </c>
      <c r="N1951">
        <v>10.797499999999999</v>
      </c>
      <c r="O1951">
        <v>10.818</v>
      </c>
      <c r="P1951">
        <v>19.8764</v>
      </c>
    </row>
    <row r="1952" spans="2:16">
      <c r="B1952" s="1">
        <v>44361</v>
      </c>
      <c r="C1952">
        <v>0.9375</v>
      </c>
      <c r="D1952">
        <v>1.1575</v>
      </c>
      <c r="E1952">
        <v>1.3825000000000001</v>
      </c>
      <c r="F1952">
        <v>0.42499999999999999</v>
      </c>
      <c r="G1952">
        <v>0.52749999999999997</v>
      </c>
      <c r="H1952">
        <v>0.64</v>
      </c>
      <c r="I1952">
        <v>2.7974999999999999</v>
      </c>
      <c r="J1952">
        <v>2.8650000000000002</v>
      </c>
      <c r="K1952">
        <v>2.9725000000000001</v>
      </c>
      <c r="L1952">
        <v>10.76</v>
      </c>
      <c r="M1952">
        <v>10.765000000000001</v>
      </c>
      <c r="N1952">
        <v>10.824999999999999</v>
      </c>
      <c r="O1952">
        <v>10.862</v>
      </c>
      <c r="P1952">
        <v>19.964300000000001</v>
      </c>
    </row>
    <row r="1953" spans="2:16">
      <c r="B1953" s="1">
        <v>44362</v>
      </c>
      <c r="C1953">
        <v>0.9325</v>
      </c>
      <c r="D1953">
        <v>1.155</v>
      </c>
      <c r="E1953">
        <v>1.385</v>
      </c>
      <c r="F1953">
        <v>0.42249999999999999</v>
      </c>
      <c r="G1953">
        <v>0.52249999999999996</v>
      </c>
      <c r="H1953">
        <v>0.64</v>
      </c>
      <c r="I1953">
        <v>2.7974999999999999</v>
      </c>
      <c r="J1953">
        <v>2.89</v>
      </c>
      <c r="K1953">
        <v>3.0024999999999999</v>
      </c>
      <c r="L1953">
        <v>10.925000000000001</v>
      </c>
      <c r="M1953">
        <v>10.95</v>
      </c>
      <c r="N1953">
        <v>10.975</v>
      </c>
      <c r="O1953">
        <v>10.97</v>
      </c>
      <c r="P1953">
        <v>20.025300000000001</v>
      </c>
    </row>
    <row r="1954" spans="2:16">
      <c r="B1954" s="1">
        <v>44363</v>
      </c>
      <c r="C1954">
        <v>0.89749999999999996</v>
      </c>
      <c r="D1954">
        <v>1.1125</v>
      </c>
      <c r="E1954">
        <v>1.3674999999999999</v>
      </c>
      <c r="F1954">
        <v>0.38250000000000001</v>
      </c>
      <c r="G1954">
        <v>0.49249999999999999</v>
      </c>
      <c r="H1954">
        <v>0.62250000000000005</v>
      </c>
      <c r="I1954">
        <v>2.7974999999999999</v>
      </c>
      <c r="J1954">
        <v>2.9075000000000002</v>
      </c>
      <c r="K1954">
        <v>3.0249999999999999</v>
      </c>
      <c r="L1954">
        <v>11.14</v>
      </c>
      <c r="M1954">
        <v>11.102</v>
      </c>
      <c r="N1954">
        <v>11.07</v>
      </c>
      <c r="O1954">
        <v>11.07</v>
      </c>
      <c r="P1954">
        <v>20.392499999999998</v>
      </c>
    </row>
    <row r="1955" spans="2:16">
      <c r="B1955" s="1">
        <v>44364</v>
      </c>
      <c r="C1955">
        <v>0.89749999999999996</v>
      </c>
      <c r="D1955">
        <v>1.1299999999999999</v>
      </c>
      <c r="E1955">
        <v>1.3774999999999999</v>
      </c>
      <c r="F1955">
        <v>0.39</v>
      </c>
      <c r="G1955">
        <v>0.50249999999999995</v>
      </c>
      <c r="H1955">
        <v>0.63249999999999995</v>
      </c>
      <c r="I1955">
        <v>2.9049999999999998</v>
      </c>
      <c r="J1955">
        <v>3.0550000000000002</v>
      </c>
      <c r="K1955">
        <v>3.12</v>
      </c>
      <c r="L1955">
        <v>11.952</v>
      </c>
      <c r="M1955">
        <v>11.68</v>
      </c>
      <c r="N1955">
        <v>11.467499999999999</v>
      </c>
      <c r="O1955">
        <v>11.315</v>
      </c>
      <c r="P1955">
        <v>20.428699999999999</v>
      </c>
    </row>
    <row r="1956" spans="2:16">
      <c r="B1956" s="1">
        <v>44365</v>
      </c>
      <c r="C1956">
        <v>0.90249999999999997</v>
      </c>
      <c r="D1956">
        <v>1.1299999999999999</v>
      </c>
      <c r="E1956">
        <v>1.3825000000000001</v>
      </c>
      <c r="F1956">
        <v>0.39750000000000002</v>
      </c>
      <c r="G1956">
        <v>0.50249999999999995</v>
      </c>
      <c r="H1956">
        <v>0.63249999999999995</v>
      </c>
      <c r="I1956">
        <v>2.915</v>
      </c>
      <c r="J1956">
        <v>3.0649999999999999</v>
      </c>
      <c r="K1956">
        <v>3.125</v>
      </c>
      <c r="L1956">
        <v>12.083</v>
      </c>
      <c r="M1956">
        <v>11.815</v>
      </c>
      <c r="N1956">
        <v>11.645</v>
      </c>
      <c r="O1956">
        <v>11.51</v>
      </c>
      <c r="P1956">
        <v>20.659300000000002</v>
      </c>
    </row>
    <row r="1957" spans="2:16">
      <c r="B1957" s="1">
        <v>44368</v>
      </c>
      <c r="C1957">
        <v>0.89749999999999996</v>
      </c>
      <c r="D1957">
        <v>1.1325000000000001</v>
      </c>
      <c r="E1957">
        <v>1.38</v>
      </c>
      <c r="F1957">
        <v>0.39</v>
      </c>
      <c r="G1957">
        <v>0.505</v>
      </c>
      <c r="H1957">
        <v>0.63249999999999995</v>
      </c>
      <c r="I1957">
        <v>2.9175</v>
      </c>
      <c r="J1957">
        <v>3.0724999999999998</v>
      </c>
      <c r="K1957">
        <v>3.13</v>
      </c>
      <c r="L1957">
        <v>12.074999999999999</v>
      </c>
      <c r="M1957">
        <v>11.778</v>
      </c>
      <c r="N1957">
        <v>11.585000000000001</v>
      </c>
      <c r="O1957">
        <v>11.438000000000001</v>
      </c>
      <c r="P1957">
        <v>20.491199999999999</v>
      </c>
    </row>
    <row r="1958" spans="2:16">
      <c r="B1958" s="1">
        <v>44369</v>
      </c>
      <c r="C1958">
        <v>0.9</v>
      </c>
      <c r="D1958">
        <v>1.1299999999999999</v>
      </c>
      <c r="E1958">
        <v>1.38</v>
      </c>
      <c r="F1958">
        <v>0.39</v>
      </c>
      <c r="G1958">
        <v>0.505</v>
      </c>
      <c r="H1958">
        <v>0.63</v>
      </c>
      <c r="I1958">
        <v>2.9</v>
      </c>
      <c r="J1958">
        <v>3.0525000000000002</v>
      </c>
      <c r="K1958">
        <v>3.1225000000000001</v>
      </c>
      <c r="L1958">
        <v>11.755000000000001</v>
      </c>
      <c r="M1958">
        <v>11.538</v>
      </c>
      <c r="N1958">
        <v>11.38</v>
      </c>
      <c r="O1958">
        <v>11.295</v>
      </c>
      <c r="P1958">
        <v>20.357199999999999</v>
      </c>
    </row>
    <row r="1959" spans="2:16">
      <c r="B1959" s="1">
        <v>44370</v>
      </c>
      <c r="C1959">
        <v>0.89749999999999996</v>
      </c>
      <c r="D1959">
        <v>1.1200000000000001</v>
      </c>
      <c r="E1959">
        <v>1.375</v>
      </c>
      <c r="F1959">
        <v>0.39</v>
      </c>
      <c r="G1959">
        <v>0.50249999999999995</v>
      </c>
      <c r="H1959">
        <v>0.62749999999999995</v>
      </c>
      <c r="I1959">
        <v>2.8624999999999998</v>
      </c>
      <c r="J1959">
        <v>2.9975000000000001</v>
      </c>
      <c r="K1959">
        <v>3.085</v>
      </c>
      <c r="L1959">
        <v>11.305</v>
      </c>
      <c r="M1959">
        <v>11.234999999999999</v>
      </c>
      <c r="N1959">
        <v>11.164999999999999</v>
      </c>
      <c r="O1959">
        <v>11.132</v>
      </c>
      <c r="P1959">
        <v>20.200700000000001</v>
      </c>
    </row>
    <row r="1960" spans="2:16">
      <c r="B1960" s="1">
        <v>44371</v>
      </c>
      <c r="C1960">
        <v>0.88500000000000001</v>
      </c>
      <c r="D1960">
        <v>1.105</v>
      </c>
      <c r="E1960">
        <v>1.355</v>
      </c>
      <c r="F1960">
        <v>0.38500000000000001</v>
      </c>
      <c r="G1960">
        <v>0.49249999999999999</v>
      </c>
      <c r="H1960">
        <v>0.61750000000000005</v>
      </c>
      <c r="I1960">
        <v>2.73</v>
      </c>
      <c r="J1960">
        <v>2.86</v>
      </c>
      <c r="K1960">
        <v>2.9424999999999999</v>
      </c>
      <c r="L1960">
        <v>10.977</v>
      </c>
      <c r="M1960">
        <v>10.975</v>
      </c>
      <c r="N1960">
        <v>10.93</v>
      </c>
      <c r="O1960">
        <v>10.965</v>
      </c>
      <c r="P1960">
        <v>19.859400000000001</v>
      </c>
    </row>
    <row r="1961" spans="2:16">
      <c r="B1961" s="1">
        <v>44372</v>
      </c>
      <c r="C1961">
        <v>0.88249999999999995</v>
      </c>
      <c r="D1961">
        <v>1.105</v>
      </c>
      <c r="E1961">
        <v>1.3574999999999999</v>
      </c>
      <c r="F1961">
        <v>0.36749999999999999</v>
      </c>
      <c r="G1961">
        <v>0.47749999999999998</v>
      </c>
      <c r="H1961">
        <v>0.60750000000000004</v>
      </c>
      <c r="I1961">
        <v>2.6625000000000001</v>
      </c>
      <c r="J1961">
        <v>2.8174999999999999</v>
      </c>
      <c r="K1961">
        <v>2.9249999999999998</v>
      </c>
      <c r="L1961">
        <v>10.46</v>
      </c>
      <c r="M1961">
        <v>10.48</v>
      </c>
      <c r="N1961">
        <v>10.55</v>
      </c>
      <c r="O1961">
        <v>10.548</v>
      </c>
      <c r="P1961">
        <v>19.823899999999998</v>
      </c>
    </row>
    <row r="1962" spans="2:16">
      <c r="B1962" s="1">
        <v>44375</v>
      </c>
      <c r="C1962">
        <v>0.88</v>
      </c>
      <c r="D1962">
        <v>1.1025</v>
      </c>
      <c r="E1962">
        <v>1.3474999999999999</v>
      </c>
      <c r="F1962">
        <v>0.375</v>
      </c>
      <c r="G1962">
        <v>0.48499999999999999</v>
      </c>
      <c r="H1962">
        <v>0.61</v>
      </c>
      <c r="I1962">
        <v>2.63</v>
      </c>
      <c r="J1962">
        <v>2.7974999999999999</v>
      </c>
      <c r="K1962">
        <v>2.9275000000000002</v>
      </c>
      <c r="L1962">
        <v>10.565</v>
      </c>
      <c r="M1962">
        <v>10.538</v>
      </c>
      <c r="N1962">
        <v>10.55</v>
      </c>
      <c r="O1962">
        <v>10.583</v>
      </c>
      <c r="P1962">
        <v>19.809699999999999</v>
      </c>
    </row>
    <row r="1963" spans="2:16">
      <c r="B1963" s="1">
        <v>44376</v>
      </c>
      <c r="C1963">
        <v>0.87749999999999995</v>
      </c>
      <c r="D1963">
        <v>1.1025</v>
      </c>
      <c r="E1963">
        <v>1.35</v>
      </c>
      <c r="F1963">
        <v>0.3725</v>
      </c>
      <c r="G1963">
        <v>0.48249999999999998</v>
      </c>
      <c r="H1963">
        <v>0.60750000000000004</v>
      </c>
      <c r="I1963">
        <v>2.64</v>
      </c>
      <c r="J1963">
        <v>2.8025000000000002</v>
      </c>
      <c r="K1963">
        <v>2.93</v>
      </c>
      <c r="L1963">
        <v>10.618</v>
      </c>
      <c r="M1963">
        <v>10.565</v>
      </c>
      <c r="N1963">
        <v>10.5625</v>
      </c>
      <c r="O1963">
        <v>10.567</v>
      </c>
      <c r="P1963">
        <v>19.820499999999999</v>
      </c>
    </row>
    <row r="1964" spans="2:16">
      <c r="B1964" s="1">
        <v>44377</v>
      </c>
      <c r="C1964">
        <v>0.88249999999999995</v>
      </c>
      <c r="D1964">
        <v>1.1000000000000001</v>
      </c>
      <c r="E1964">
        <v>1.3474999999999999</v>
      </c>
      <c r="F1964">
        <v>0.3775</v>
      </c>
      <c r="G1964">
        <v>0.48499999999999999</v>
      </c>
      <c r="H1964">
        <v>0.61</v>
      </c>
      <c r="I1964">
        <v>2.6375000000000002</v>
      </c>
      <c r="J1964">
        <v>2.8</v>
      </c>
      <c r="K1964">
        <v>2.93</v>
      </c>
      <c r="L1964">
        <v>10.632</v>
      </c>
      <c r="M1964">
        <v>10.585000000000001</v>
      </c>
      <c r="N1964">
        <v>10.585000000000001</v>
      </c>
      <c r="O1964">
        <v>10.608000000000001</v>
      </c>
      <c r="P1964">
        <v>19.936499999999999</v>
      </c>
    </row>
    <row r="1965" spans="2:16">
      <c r="B1965" s="1">
        <v>44378</v>
      </c>
      <c r="C1965">
        <v>0.87250000000000005</v>
      </c>
      <c r="D1965">
        <v>1.0974999999999999</v>
      </c>
      <c r="E1965">
        <v>1.3474999999999999</v>
      </c>
      <c r="F1965">
        <v>0.3725</v>
      </c>
      <c r="G1965">
        <v>0.48249999999999998</v>
      </c>
      <c r="H1965">
        <v>0.61</v>
      </c>
      <c r="I1965">
        <v>2.64</v>
      </c>
      <c r="J1965">
        <v>2.8025000000000002</v>
      </c>
      <c r="K1965">
        <v>2.9325000000000001</v>
      </c>
      <c r="L1965">
        <v>10.984999999999999</v>
      </c>
      <c r="M1965">
        <v>10.904999999999999</v>
      </c>
      <c r="N1965">
        <v>10.8925</v>
      </c>
      <c r="O1965">
        <v>10.895</v>
      </c>
      <c r="P1965">
        <v>19.998899999999999</v>
      </c>
    </row>
    <row r="1966" spans="2:16">
      <c r="B1966" s="1">
        <v>44379</v>
      </c>
      <c r="C1966">
        <v>0.87749999999999995</v>
      </c>
      <c r="D1966">
        <v>1.1000000000000001</v>
      </c>
      <c r="E1966">
        <v>1.345</v>
      </c>
      <c r="F1966">
        <v>0.375</v>
      </c>
      <c r="G1966">
        <v>0.48</v>
      </c>
      <c r="H1966">
        <v>0.60499999999999998</v>
      </c>
      <c r="I1966">
        <v>2.6425000000000001</v>
      </c>
      <c r="J1966">
        <v>2.8025000000000002</v>
      </c>
      <c r="K1966">
        <v>2.9275000000000002</v>
      </c>
      <c r="L1966">
        <v>10.641999999999999</v>
      </c>
      <c r="M1966">
        <v>10.673</v>
      </c>
      <c r="N1966">
        <v>10.69</v>
      </c>
      <c r="O1966">
        <v>10.722</v>
      </c>
      <c r="P1966">
        <v>19.771799999999999</v>
      </c>
    </row>
    <row r="1967" spans="2:16">
      <c r="B1967" s="1">
        <v>44382</v>
      </c>
      <c r="C1967">
        <v>0.88249999999999995</v>
      </c>
      <c r="D1967">
        <v>1.1000000000000001</v>
      </c>
      <c r="E1967">
        <v>1.34</v>
      </c>
      <c r="F1967">
        <v>0.38250000000000001</v>
      </c>
      <c r="G1967">
        <v>0.48749999999999999</v>
      </c>
      <c r="H1967">
        <v>0.61</v>
      </c>
      <c r="I1967">
        <v>2.6349999999999998</v>
      </c>
      <c r="J1967">
        <v>2.8025000000000002</v>
      </c>
      <c r="K1967">
        <v>2.93</v>
      </c>
      <c r="L1967">
        <v>10.722</v>
      </c>
      <c r="M1967">
        <v>10.693</v>
      </c>
      <c r="N1967">
        <v>10.7075</v>
      </c>
      <c r="O1967">
        <v>10.737</v>
      </c>
      <c r="P1967">
        <v>19.853999999999999</v>
      </c>
    </row>
    <row r="1968" spans="2:16">
      <c r="B1968" s="1">
        <v>44383</v>
      </c>
      <c r="C1968">
        <v>0.87749999999999995</v>
      </c>
      <c r="D1968">
        <v>1.1000000000000001</v>
      </c>
      <c r="E1968">
        <v>1.3474999999999999</v>
      </c>
      <c r="F1968">
        <v>0.3775</v>
      </c>
      <c r="G1968">
        <v>0.48749999999999999</v>
      </c>
      <c r="H1968">
        <v>0.61250000000000004</v>
      </c>
      <c r="I1968">
        <v>2.64</v>
      </c>
      <c r="J1968">
        <v>2.8050000000000002</v>
      </c>
      <c r="K1968">
        <v>2.93</v>
      </c>
      <c r="L1968">
        <v>11.048</v>
      </c>
      <c r="M1968">
        <v>10.955</v>
      </c>
      <c r="N1968">
        <v>10.9475</v>
      </c>
      <c r="O1968">
        <v>10.94</v>
      </c>
      <c r="P1968">
        <v>20.032900000000001</v>
      </c>
    </row>
    <row r="1969" spans="2:16">
      <c r="B1969" s="1">
        <v>44384</v>
      </c>
      <c r="C1969">
        <v>0.87749999999999995</v>
      </c>
      <c r="D1969">
        <v>1.105</v>
      </c>
      <c r="E1969">
        <v>1.3425</v>
      </c>
      <c r="F1969">
        <v>0.38250000000000001</v>
      </c>
      <c r="G1969">
        <v>0.49</v>
      </c>
      <c r="H1969">
        <v>0.61250000000000004</v>
      </c>
      <c r="I1969">
        <v>2.64</v>
      </c>
      <c r="J1969">
        <v>2.8050000000000002</v>
      </c>
      <c r="K1969">
        <v>2.93</v>
      </c>
      <c r="L1969">
        <v>11.068</v>
      </c>
      <c r="M1969">
        <v>10.952</v>
      </c>
      <c r="N1969">
        <v>10.967499999999999</v>
      </c>
      <c r="O1969">
        <v>10.94</v>
      </c>
      <c r="P1969">
        <v>19.943999999999999</v>
      </c>
    </row>
    <row r="1970" spans="2:16">
      <c r="B1970" s="1">
        <v>44385</v>
      </c>
      <c r="C1970">
        <v>0.87250000000000005</v>
      </c>
      <c r="D1970">
        <v>1.0974999999999999</v>
      </c>
      <c r="E1970">
        <v>1.3474999999999999</v>
      </c>
      <c r="F1970">
        <v>0.3725</v>
      </c>
      <c r="G1970">
        <v>0.48249999999999998</v>
      </c>
      <c r="H1970">
        <v>0.61</v>
      </c>
      <c r="I1970">
        <v>2.6475</v>
      </c>
      <c r="J1970">
        <v>2.8025000000000002</v>
      </c>
      <c r="K1970">
        <v>2.9325000000000001</v>
      </c>
      <c r="L1970">
        <v>11.175000000000001</v>
      </c>
      <c r="M1970">
        <v>11.045</v>
      </c>
      <c r="N1970">
        <v>11.11</v>
      </c>
      <c r="O1970">
        <v>11.095000000000001</v>
      </c>
      <c r="P1970">
        <v>19.991099999999999</v>
      </c>
    </row>
    <row r="1971" spans="2:16">
      <c r="B1971" s="1">
        <v>44386</v>
      </c>
      <c r="C1971">
        <v>0.875</v>
      </c>
      <c r="D1971">
        <v>1.1000000000000001</v>
      </c>
      <c r="E1971">
        <v>1.3525</v>
      </c>
      <c r="F1971">
        <v>0.36749999999999999</v>
      </c>
      <c r="G1971">
        <v>0.47499999999999998</v>
      </c>
      <c r="H1971">
        <v>0.60750000000000004</v>
      </c>
      <c r="I1971">
        <v>2.65</v>
      </c>
      <c r="J1971">
        <v>2.8</v>
      </c>
      <c r="K1971">
        <v>2.9249999999999998</v>
      </c>
      <c r="L1971">
        <v>11.013</v>
      </c>
      <c r="M1971">
        <v>10.97</v>
      </c>
      <c r="N1971">
        <v>11.01</v>
      </c>
      <c r="O1971">
        <v>11.01</v>
      </c>
      <c r="P1971">
        <v>19.868500000000001</v>
      </c>
    </row>
    <row r="1972" spans="2:16">
      <c r="B1972" s="1">
        <v>44389</v>
      </c>
      <c r="C1972">
        <v>0.87250000000000005</v>
      </c>
      <c r="D1972">
        <v>1.095</v>
      </c>
      <c r="E1972">
        <v>1.345</v>
      </c>
      <c r="F1972">
        <v>0.3775</v>
      </c>
      <c r="G1972">
        <v>0.48749999999999999</v>
      </c>
      <c r="H1972">
        <v>0.61250000000000004</v>
      </c>
      <c r="I1972">
        <v>2.6349999999999998</v>
      </c>
      <c r="J1972">
        <v>2.7850000000000001</v>
      </c>
      <c r="K1972">
        <v>2.915</v>
      </c>
      <c r="L1972">
        <v>10.887</v>
      </c>
      <c r="M1972">
        <v>10.891999999999999</v>
      </c>
      <c r="N1972">
        <v>10.93</v>
      </c>
      <c r="O1972">
        <v>10.948</v>
      </c>
      <c r="P1972">
        <v>19.8507</v>
      </c>
    </row>
    <row r="1973" spans="2:16">
      <c r="B1973" s="1">
        <v>44390</v>
      </c>
      <c r="C1973">
        <v>0.875</v>
      </c>
      <c r="D1973">
        <v>1.095</v>
      </c>
      <c r="E1973">
        <v>1.34</v>
      </c>
      <c r="F1973">
        <v>0.375</v>
      </c>
      <c r="G1973">
        <v>0.48249999999999998</v>
      </c>
      <c r="H1973">
        <v>0.60499999999999998</v>
      </c>
      <c r="I1973">
        <v>2.63</v>
      </c>
      <c r="J1973">
        <v>2.77</v>
      </c>
      <c r="K1973">
        <v>2.895</v>
      </c>
      <c r="L1973">
        <v>10.9</v>
      </c>
      <c r="M1973">
        <v>10.927</v>
      </c>
      <c r="N1973">
        <v>10.9625</v>
      </c>
      <c r="O1973">
        <v>10.977</v>
      </c>
      <c r="P1973">
        <v>20.0505</v>
      </c>
    </row>
    <row r="1974" spans="2:16">
      <c r="B1974" s="1">
        <v>44391</v>
      </c>
      <c r="C1974">
        <v>0.87</v>
      </c>
      <c r="D1974">
        <v>1.0900000000000001</v>
      </c>
      <c r="E1974">
        <v>1.3374999999999999</v>
      </c>
      <c r="F1974">
        <v>0.3775</v>
      </c>
      <c r="G1974">
        <v>0.48499999999999999</v>
      </c>
      <c r="H1974">
        <v>0.60750000000000004</v>
      </c>
      <c r="I1974">
        <v>2.61</v>
      </c>
      <c r="J1974">
        <v>2.7524999999999999</v>
      </c>
      <c r="K1974">
        <v>2.88</v>
      </c>
      <c r="L1974">
        <v>10.891999999999999</v>
      </c>
      <c r="M1974">
        <v>10.904999999999999</v>
      </c>
      <c r="N1974">
        <v>10.96</v>
      </c>
      <c r="O1974">
        <v>10.975</v>
      </c>
      <c r="P1974">
        <v>19.880700000000001</v>
      </c>
    </row>
    <row r="1975" spans="2:16">
      <c r="B1975" s="1">
        <v>44392</v>
      </c>
      <c r="C1975">
        <v>0.86750000000000005</v>
      </c>
      <c r="D1975">
        <v>1.0925</v>
      </c>
      <c r="E1975">
        <v>1.34</v>
      </c>
      <c r="F1975">
        <v>0.37</v>
      </c>
      <c r="G1975">
        <v>0.48</v>
      </c>
      <c r="H1975">
        <v>0.60499999999999998</v>
      </c>
      <c r="I1975">
        <v>2.585</v>
      </c>
      <c r="J1975">
        <v>2.7250000000000001</v>
      </c>
      <c r="K1975">
        <v>2.855</v>
      </c>
      <c r="L1975">
        <v>10.927</v>
      </c>
      <c r="M1975">
        <v>10.922000000000001</v>
      </c>
      <c r="N1975">
        <v>10.967499999999999</v>
      </c>
      <c r="O1975">
        <v>10.972</v>
      </c>
      <c r="P1975">
        <v>19.945</v>
      </c>
    </row>
    <row r="1976" spans="2:16">
      <c r="B1976" s="1">
        <v>44393</v>
      </c>
      <c r="C1976">
        <v>0.86499999999999999</v>
      </c>
      <c r="D1976">
        <v>1.0874999999999999</v>
      </c>
      <c r="E1976">
        <v>1.34</v>
      </c>
      <c r="F1976">
        <v>0.3725</v>
      </c>
      <c r="G1976">
        <v>0.47749999999999998</v>
      </c>
      <c r="H1976">
        <v>0.60750000000000004</v>
      </c>
      <c r="I1976">
        <v>2.5575000000000001</v>
      </c>
      <c r="J1976">
        <v>2.7075</v>
      </c>
      <c r="K1976">
        <v>2.855</v>
      </c>
      <c r="L1976">
        <v>10.76</v>
      </c>
      <c r="M1976">
        <v>10.85</v>
      </c>
      <c r="N1976">
        <v>10.91</v>
      </c>
      <c r="O1976">
        <v>10.952999999999999</v>
      </c>
      <c r="P1976">
        <v>19.892199999999999</v>
      </c>
    </row>
    <row r="1977" spans="2:16">
      <c r="B1977" s="1">
        <v>44396</v>
      </c>
      <c r="C1977">
        <v>0.86750000000000005</v>
      </c>
      <c r="D1977">
        <v>1.085</v>
      </c>
      <c r="E1977">
        <v>1.3374999999999999</v>
      </c>
      <c r="F1977">
        <v>0.3725</v>
      </c>
      <c r="G1977">
        <v>0.47499999999999998</v>
      </c>
      <c r="H1977">
        <v>0.60499999999999998</v>
      </c>
      <c r="I1977">
        <v>2.5874999999999999</v>
      </c>
      <c r="J1977">
        <v>2.71</v>
      </c>
      <c r="K1977">
        <v>2.855</v>
      </c>
      <c r="L1977">
        <v>11.028</v>
      </c>
      <c r="M1977">
        <v>11.032999999999999</v>
      </c>
      <c r="N1977">
        <v>11.0725</v>
      </c>
      <c r="O1977">
        <v>11.115</v>
      </c>
      <c r="P1977">
        <v>20.0762</v>
      </c>
    </row>
    <row r="1978" spans="2:16">
      <c r="B1978" s="1">
        <v>44397</v>
      </c>
      <c r="C1978">
        <v>0.87</v>
      </c>
      <c r="D1978">
        <v>1.0874999999999999</v>
      </c>
      <c r="E1978">
        <v>1.3274999999999999</v>
      </c>
      <c r="F1978">
        <v>0.375</v>
      </c>
      <c r="G1978">
        <v>0.48</v>
      </c>
      <c r="H1978">
        <v>0.60250000000000004</v>
      </c>
      <c r="I1978">
        <v>2.61</v>
      </c>
      <c r="J1978">
        <v>2.7124999999999999</v>
      </c>
      <c r="K1978">
        <v>2.8574999999999999</v>
      </c>
      <c r="L1978">
        <v>11.282999999999999</v>
      </c>
      <c r="M1978">
        <v>11.202999999999999</v>
      </c>
      <c r="N1978">
        <v>11.21</v>
      </c>
      <c r="O1978">
        <v>11.243</v>
      </c>
      <c r="P1978">
        <v>20.157399999999999</v>
      </c>
    </row>
    <row r="1979" spans="2:16">
      <c r="B1979" s="1">
        <v>44398</v>
      </c>
      <c r="C1979">
        <v>0.86750000000000005</v>
      </c>
      <c r="D1979">
        <v>1.0874999999999999</v>
      </c>
      <c r="E1979">
        <v>1.3325</v>
      </c>
      <c r="F1979">
        <v>0.3725</v>
      </c>
      <c r="G1979">
        <v>0.47499999999999998</v>
      </c>
      <c r="H1979">
        <v>0.60250000000000004</v>
      </c>
      <c r="I1979">
        <v>2.6175000000000002</v>
      </c>
      <c r="J1979">
        <v>2.71</v>
      </c>
      <c r="K1979">
        <v>2.8525</v>
      </c>
      <c r="L1979">
        <v>11.315</v>
      </c>
      <c r="M1979">
        <v>11.247</v>
      </c>
      <c r="N1979">
        <v>11.2675</v>
      </c>
      <c r="O1979">
        <v>11.266999999999999</v>
      </c>
      <c r="P1979">
        <v>20.151900000000001</v>
      </c>
    </row>
    <row r="1980" spans="2:16">
      <c r="B1980" s="1">
        <v>44399</v>
      </c>
      <c r="C1980">
        <v>0.86750000000000005</v>
      </c>
      <c r="D1980">
        <v>1.085</v>
      </c>
      <c r="E1980">
        <v>1.3325</v>
      </c>
      <c r="F1980">
        <v>0.37</v>
      </c>
      <c r="G1980">
        <v>0.47499999999999998</v>
      </c>
      <c r="H1980">
        <v>0.60250000000000004</v>
      </c>
      <c r="I1980">
        <v>2.6175000000000002</v>
      </c>
      <c r="J1980">
        <v>2.71</v>
      </c>
      <c r="K1980">
        <v>2.85</v>
      </c>
      <c r="L1980">
        <v>11.31</v>
      </c>
      <c r="M1980">
        <v>11.23</v>
      </c>
      <c r="N1980">
        <v>11.2875</v>
      </c>
      <c r="O1980">
        <v>11.288</v>
      </c>
      <c r="P1980">
        <v>20.118400000000001</v>
      </c>
    </row>
    <row r="1981" spans="2:16">
      <c r="B1981" s="1">
        <v>44400</v>
      </c>
      <c r="C1981">
        <v>0.87</v>
      </c>
      <c r="D1981">
        <v>1.095</v>
      </c>
      <c r="E1981">
        <v>1.3374999999999999</v>
      </c>
      <c r="F1981">
        <v>0.36749999999999999</v>
      </c>
      <c r="G1981">
        <v>0.47249999999999998</v>
      </c>
      <c r="H1981">
        <v>0.59750000000000003</v>
      </c>
      <c r="I1981">
        <v>2.6124999999999998</v>
      </c>
      <c r="J1981">
        <v>2.7075</v>
      </c>
      <c r="K1981">
        <v>2.8525</v>
      </c>
      <c r="L1981">
        <v>10.984999999999999</v>
      </c>
      <c r="M1981">
        <v>11.087</v>
      </c>
      <c r="N1981">
        <v>11.15</v>
      </c>
      <c r="O1981">
        <v>11.182</v>
      </c>
      <c r="P1981">
        <v>20.066500000000001</v>
      </c>
    </row>
    <row r="1982" spans="2:16">
      <c r="B1982" s="1">
        <v>44403</v>
      </c>
      <c r="C1982">
        <v>0.86750000000000005</v>
      </c>
      <c r="D1982">
        <v>1.0825</v>
      </c>
      <c r="E1982">
        <v>1.335</v>
      </c>
      <c r="F1982">
        <v>0.37</v>
      </c>
      <c r="G1982">
        <v>0.47249999999999998</v>
      </c>
      <c r="H1982">
        <v>0.6</v>
      </c>
      <c r="I1982">
        <v>2.605</v>
      </c>
      <c r="J1982">
        <v>2.7</v>
      </c>
      <c r="K1982">
        <v>2.85</v>
      </c>
      <c r="L1982">
        <v>10.972</v>
      </c>
      <c r="M1982">
        <v>11.08</v>
      </c>
      <c r="N1982">
        <v>11.16</v>
      </c>
      <c r="O1982">
        <v>11.188000000000001</v>
      </c>
      <c r="P1982">
        <v>20.0366</v>
      </c>
    </row>
    <row r="1983" spans="2:16">
      <c r="B1983" s="1">
        <v>44404</v>
      </c>
      <c r="C1983">
        <v>0.87250000000000005</v>
      </c>
      <c r="D1983">
        <v>1.0825</v>
      </c>
      <c r="E1983">
        <v>1.3225</v>
      </c>
      <c r="F1983">
        <v>0.38</v>
      </c>
      <c r="G1983">
        <v>0.48</v>
      </c>
      <c r="H1983">
        <v>0.60250000000000004</v>
      </c>
      <c r="I1983">
        <v>2.61</v>
      </c>
      <c r="J1983">
        <v>2.7</v>
      </c>
      <c r="K1983">
        <v>2.85</v>
      </c>
      <c r="L1983">
        <v>10.903</v>
      </c>
      <c r="M1983">
        <v>10.997999999999999</v>
      </c>
      <c r="N1983">
        <v>11.07</v>
      </c>
      <c r="O1983">
        <v>11.135</v>
      </c>
      <c r="P1983">
        <v>19.9788</v>
      </c>
    </row>
    <row r="1984" spans="2:16">
      <c r="B1984" s="1">
        <v>44405</v>
      </c>
      <c r="C1984">
        <v>0.86750000000000005</v>
      </c>
      <c r="D1984">
        <v>1.085</v>
      </c>
      <c r="E1984">
        <v>1.3274999999999999</v>
      </c>
      <c r="F1984">
        <v>0.375</v>
      </c>
      <c r="G1984">
        <v>0.48</v>
      </c>
      <c r="H1984">
        <v>0.60250000000000004</v>
      </c>
      <c r="I1984">
        <v>2.6175000000000002</v>
      </c>
      <c r="J1984">
        <v>2.6974999999999998</v>
      </c>
      <c r="K1984">
        <v>2.85</v>
      </c>
      <c r="L1984">
        <v>10.778</v>
      </c>
      <c r="M1984">
        <v>10.958</v>
      </c>
      <c r="N1984">
        <v>11.1</v>
      </c>
      <c r="O1984">
        <v>11.185</v>
      </c>
      <c r="P1984">
        <v>19.918600000000001</v>
      </c>
    </row>
    <row r="1985" spans="2:16">
      <c r="B1985" s="1">
        <v>44406</v>
      </c>
      <c r="C1985">
        <v>0.89</v>
      </c>
      <c r="D1985">
        <v>1.0725</v>
      </c>
      <c r="E1985">
        <v>1.3075000000000001</v>
      </c>
      <c r="F1985">
        <v>0.3725</v>
      </c>
      <c r="G1985">
        <v>0.47249999999999998</v>
      </c>
      <c r="H1985">
        <v>0.59250000000000003</v>
      </c>
      <c r="I1985">
        <v>2.5625</v>
      </c>
      <c r="J1985">
        <v>2.6924999999999999</v>
      </c>
      <c r="K1985">
        <v>2.85</v>
      </c>
      <c r="L1985">
        <v>10.83</v>
      </c>
      <c r="M1985">
        <v>10.904999999999999</v>
      </c>
      <c r="N1985">
        <v>11.0625</v>
      </c>
      <c r="O1985">
        <v>11.153</v>
      </c>
      <c r="P1985">
        <v>19.854900000000001</v>
      </c>
    </row>
    <row r="1986" spans="2:16">
      <c r="B1986" s="1">
        <v>44407</v>
      </c>
      <c r="C1986">
        <v>0.89</v>
      </c>
      <c r="D1986">
        <v>1.08</v>
      </c>
      <c r="E1986">
        <v>1.3125</v>
      </c>
      <c r="F1986">
        <v>0.36749999999999999</v>
      </c>
      <c r="G1986">
        <v>0.47</v>
      </c>
      <c r="H1986">
        <v>0.59</v>
      </c>
      <c r="I1986">
        <v>2.5724999999999998</v>
      </c>
      <c r="J1986">
        <v>2.6924999999999999</v>
      </c>
      <c r="K1986">
        <v>2.85</v>
      </c>
      <c r="L1986">
        <v>10.802</v>
      </c>
      <c r="M1986">
        <v>10.923</v>
      </c>
      <c r="N1986">
        <v>11.08</v>
      </c>
      <c r="O1986">
        <v>11.125</v>
      </c>
      <c r="P1986">
        <v>19.8675</v>
      </c>
    </row>
    <row r="1987" spans="2:16">
      <c r="B1987" s="1">
        <v>44410</v>
      </c>
      <c r="C1987">
        <v>0.88749999999999996</v>
      </c>
      <c r="D1987">
        <v>1.07</v>
      </c>
      <c r="E1987">
        <v>1.3049999999999999</v>
      </c>
      <c r="F1987">
        <v>0.37</v>
      </c>
      <c r="G1987">
        <v>0.47249999999999998</v>
      </c>
      <c r="H1987">
        <v>0.59250000000000003</v>
      </c>
      <c r="I1987">
        <v>2.56</v>
      </c>
      <c r="J1987">
        <v>2.6924999999999999</v>
      </c>
      <c r="K1987">
        <v>2.85</v>
      </c>
      <c r="L1987">
        <v>10.775</v>
      </c>
      <c r="M1987">
        <v>10.945</v>
      </c>
      <c r="N1987">
        <v>11.032500000000001</v>
      </c>
      <c r="O1987">
        <v>11.115</v>
      </c>
      <c r="P1987">
        <v>19.906600000000001</v>
      </c>
    </row>
    <row r="1988" spans="2:16">
      <c r="B1988" s="1">
        <v>44411</v>
      </c>
      <c r="C1988">
        <v>0.88</v>
      </c>
      <c r="D1988">
        <v>1.0649999999999999</v>
      </c>
      <c r="E1988">
        <v>1.3049999999999999</v>
      </c>
      <c r="F1988">
        <v>0.36749999999999999</v>
      </c>
      <c r="G1988">
        <v>0.46750000000000003</v>
      </c>
      <c r="H1988">
        <v>0.59</v>
      </c>
      <c r="I1988">
        <v>2.5350000000000001</v>
      </c>
      <c r="J1988">
        <v>2.665</v>
      </c>
      <c r="K1988">
        <v>2.8250000000000002</v>
      </c>
      <c r="L1988">
        <v>10.734999999999999</v>
      </c>
      <c r="M1988">
        <v>10.927</v>
      </c>
      <c r="N1988">
        <v>11.022500000000001</v>
      </c>
      <c r="O1988">
        <v>11.125</v>
      </c>
      <c r="P1988">
        <v>19.886199999999999</v>
      </c>
    </row>
    <row r="1989" spans="2:16">
      <c r="B1989" s="1">
        <v>44412</v>
      </c>
      <c r="C1989">
        <v>0.87749999999999995</v>
      </c>
      <c r="D1989">
        <v>1.0649999999999999</v>
      </c>
      <c r="E1989">
        <v>1.3075000000000001</v>
      </c>
      <c r="F1989">
        <v>0.36499999999999999</v>
      </c>
      <c r="G1989">
        <v>0.46500000000000002</v>
      </c>
      <c r="H1989">
        <v>0.59</v>
      </c>
      <c r="I1989">
        <v>2.5350000000000001</v>
      </c>
      <c r="J1989">
        <v>2.6724999999999999</v>
      </c>
      <c r="K1989">
        <v>2.8450000000000002</v>
      </c>
      <c r="L1989">
        <v>10.733000000000001</v>
      </c>
      <c r="M1989">
        <v>10.872999999999999</v>
      </c>
      <c r="N1989">
        <v>11.0175</v>
      </c>
      <c r="O1989">
        <v>11.113</v>
      </c>
      <c r="P1989">
        <v>19.9772</v>
      </c>
    </row>
    <row r="1990" spans="2:16">
      <c r="B1990" s="1">
        <v>44413</v>
      </c>
      <c r="C1990">
        <v>0.88</v>
      </c>
      <c r="D1990">
        <v>1.0674999999999999</v>
      </c>
      <c r="E1990">
        <v>1.3049999999999999</v>
      </c>
      <c r="F1990">
        <v>0.37</v>
      </c>
      <c r="G1990">
        <v>0.47249999999999998</v>
      </c>
      <c r="H1990">
        <v>0.59250000000000003</v>
      </c>
      <c r="I1990">
        <v>2.5274999999999999</v>
      </c>
      <c r="J1990">
        <v>2.6724999999999999</v>
      </c>
      <c r="K1990">
        <v>2.85</v>
      </c>
      <c r="L1990">
        <v>10.712</v>
      </c>
      <c r="M1990">
        <v>10.845000000000001</v>
      </c>
      <c r="N1990">
        <v>11.0025</v>
      </c>
      <c r="O1990">
        <v>11.097</v>
      </c>
      <c r="P1990">
        <v>19.933700000000002</v>
      </c>
    </row>
    <row r="1991" spans="2:16">
      <c r="B1991" s="1">
        <v>44414</v>
      </c>
      <c r="C1991">
        <v>0.88</v>
      </c>
      <c r="D1991">
        <v>1.0649999999999999</v>
      </c>
      <c r="E1991">
        <v>1.3049999999999999</v>
      </c>
      <c r="F1991">
        <v>0.37</v>
      </c>
      <c r="G1991">
        <v>0.47</v>
      </c>
      <c r="H1991">
        <v>0.59250000000000003</v>
      </c>
      <c r="I1991">
        <v>2.5350000000000001</v>
      </c>
      <c r="J1991">
        <v>2.6724999999999999</v>
      </c>
      <c r="K1991">
        <v>2.8450000000000002</v>
      </c>
      <c r="L1991">
        <v>10.56</v>
      </c>
      <c r="M1991">
        <v>10.817</v>
      </c>
      <c r="N1991">
        <v>11.005000000000001</v>
      </c>
      <c r="O1991">
        <v>11.073</v>
      </c>
      <c r="P1991">
        <v>20.043199999999999</v>
      </c>
    </row>
    <row r="1992" spans="2:16">
      <c r="B1992" s="1">
        <v>44417</v>
      </c>
      <c r="C1992">
        <v>0.87749999999999995</v>
      </c>
      <c r="D1992">
        <v>1.0674999999999999</v>
      </c>
      <c r="E1992">
        <v>1.3049999999999999</v>
      </c>
      <c r="F1992">
        <v>0.37</v>
      </c>
      <c r="G1992">
        <v>0.47249999999999998</v>
      </c>
      <c r="H1992">
        <v>0.59499999999999997</v>
      </c>
      <c r="I1992">
        <v>2.5449999999999999</v>
      </c>
      <c r="J1992">
        <v>2.6724999999999999</v>
      </c>
      <c r="K1992">
        <v>2.8475000000000001</v>
      </c>
      <c r="L1992">
        <v>10.74</v>
      </c>
      <c r="M1992">
        <v>10.9</v>
      </c>
      <c r="N1992">
        <v>11.0275</v>
      </c>
      <c r="O1992">
        <v>11.115</v>
      </c>
      <c r="P1992">
        <v>20.076699999999999</v>
      </c>
    </row>
    <row r="1993" spans="2:16">
      <c r="B1993" s="1">
        <v>44418</v>
      </c>
      <c r="C1993">
        <v>0.87749999999999995</v>
      </c>
      <c r="D1993">
        <v>1.0649999999999999</v>
      </c>
      <c r="E1993">
        <v>1.3025</v>
      </c>
      <c r="F1993">
        <v>0.3725</v>
      </c>
      <c r="G1993">
        <v>0.47</v>
      </c>
      <c r="H1993">
        <v>0.59499999999999997</v>
      </c>
      <c r="I1993">
        <v>2.54</v>
      </c>
      <c r="J1993">
        <v>2.6724999999999999</v>
      </c>
      <c r="K1993">
        <v>2.8475000000000001</v>
      </c>
      <c r="L1993">
        <v>10.76</v>
      </c>
      <c r="M1993">
        <v>10.948</v>
      </c>
      <c r="N1993">
        <v>11.0525</v>
      </c>
      <c r="O1993">
        <v>11.13</v>
      </c>
      <c r="P1993">
        <v>20.0868</v>
      </c>
    </row>
    <row r="1994" spans="2:16">
      <c r="B1994" s="1">
        <v>44419</v>
      </c>
      <c r="C1994">
        <v>0.86499999999999999</v>
      </c>
      <c r="D1994">
        <v>1.0625</v>
      </c>
      <c r="E1994">
        <v>1.3225</v>
      </c>
      <c r="F1994">
        <v>0.36749999999999999</v>
      </c>
      <c r="G1994">
        <v>0.46750000000000003</v>
      </c>
      <c r="H1994">
        <v>0.6</v>
      </c>
      <c r="I1994">
        <v>2.5425</v>
      </c>
      <c r="J1994">
        <v>2.66</v>
      </c>
      <c r="K1994">
        <v>2.835</v>
      </c>
      <c r="L1994">
        <v>10.522</v>
      </c>
      <c r="M1994">
        <v>10.743</v>
      </c>
      <c r="N1994">
        <v>10.93</v>
      </c>
      <c r="O1994">
        <v>11.038</v>
      </c>
      <c r="P1994">
        <v>19.927399999999999</v>
      </c>
    </row>
    <row r="1995" spans="2:16">
      <c r="B1995" s="1">
        <v>44420</v>
      </c>
      <c r="C1995">
        <v>0.85</v>
      </c>
      <c r="D1995">
        <v>1.0449999999999999</v>
      </c>
      <c r="E1995">
        <v>1.31</v>
      </c>
      <c r="F1995">
        <v>0.35499999999999998</v>
      </c>
      <c r="G1995">
        <v>0.45500000000000002</v>
      </c>
      <c r="H1995">
        <v>0.59</v>
      </c>
      <c r="I1995">
        <v>2.3849999999999998</v>
      </c>
      <c r="J1995">
        <v>2.52</v>
      </c>
      <c r="K1995">
        <v>2.74</v>
      </c>
      <c r="L1995">
        <v>10.15</v>
      </c>
      <c r="M1995">
        <v>10.477</v>
      </c>
      <c r="N1995">
        <v>10.73</v>
      </c>
      <c r="O1995">
        <v>10.875</v>
      </c>
      <c r="P1995">
        <v>19.965299999999999</v>
      </c>
    </row>
    <row r="1996" spans="2:16">
      <c r="B1996" s="1">
        <v>44421</v>
      </c>
      <c r="C1996">
        <v>0.84499999999999997</v>
      </c>
      <c r="D1996">
        <v>1.04</v>
      </c>
      <c r="E1996">
        <v>1.31</v>
      </c>
      <c r="F1996">
        <v>0.35499999999999998</v>
      </c>
      <c r="G1996">
        <v>0.45</v>
      </c>
      <c r="H1996">
        <v>0.59</v>
      </c>
      <c r="I1996">
        <v>2.3149999999999999</v>
      </c>
      <c r="J1996">
        <v>2.46</v>
      </c>
      <c r="K1996">
        <v>2.74</v>
      </c>
      <c r="L1996">
        <v>10.045</v>
      </c>
      <c r="M1996">
        <v>10.432</v>
      </c>
      <c r="N1996">
        <v>10.7125</v>
      </c>
      <c r="O1996">
        <v>10.833</v>
      </c>
      <c r="P1996">
        <v>19.8794</v>
      </c>
    </row>
    <row r="1997" spans="2:16">
      <c r="B1997" s="1">
        <v>44424</v>
      </c>
      <c r="C1997">
        <v>0.85</v>
      </c>
      <c r="D1997">
        <v>1.0425</v>
      </c>
      <c r="E1997">
        <v>1.3</v>
      </c>
      <c r="F1997">
        <v>0.36499999999999999</v>
      </c>
      <c r="G1997">
        <v>0.46500000000000002</v>
      </c>
      <c r="H1997">
        <v>0.59750000000000003</v>
      </c>
      <c r="I1997">
        <v>2.3149999999999999</v>
      </c>
      <c r="J1997">
        <v>2.4849999999999999</v>
      </c>
      <c r="K1997">
        <v>2.74</v>
      </c>
      <c r="L1997">
        <v>10.032</v>
      </c>
      <c r="M1997">
        <v>10.407999999999999</v>
      </c>
      <c r="N1997">
        <v>10.63</v>
      </c>
      <c r="O1997">
        <v>10.815</v>
      </c>
      <c r="P1997">
        <v>19.8992</v>
      </c>
    </row>
    <row r="1998" spans="2:16">
      <c r="B1998" s="1">
        <v>44425</v>
      </c>
      <c r="C1998">
        <v>0.84499999999999997</v>
      </c>
      <c r="D1998">
        <v>1.0425</v>
      </c>
      <c r="E1998">
        <v>1.3</v>
      </c>
      <c r="F1998">
        <v>0.36</v>
      </c>
      <c r="G1998">
        <v>0.46250000000000002</v>
      </c>
      <c r="H1998">
        <v>0.59499999999999997</v>
      </c>
      <c r="I1998">
        <v>2.3075000000000001</v>
      </c>
      <c r="J1998">
        <v>2.4874999999999998</v>
      </c>
      <c r="K1998">
        <v>2.7275</v>
      </c>
      <c r="L1998">
        <v>10.063000000000001</v>
      </c>
      <c r="M1998">
        <v>10.425000000000001</v>
      </c>
      <c r="N1998">
        <v>10.657500000000001</v>
      </c>
      <c r="O1998">
        <v>10.868</v>
      </c>
      <c r="P1998">
        <v>20.008700000000001</v>
      </c>
    </row>
    <row r="1999" spans="2:16">
      <c r="B1999" s="1">
        <v>44426</v>
      </c>
      <c r="C1999">
        <v>0.84499999999999997</v>
      </c>
      <c r="D1999">
        <v>1.05</v>
      </c>
      <c r="E1999">
        <v>1.3</v>
      </c>
      <c r="F1999">
        <v>0.36249999999999999</v>
      </c>
      <c r="G1999">
        <v>0.46500000000000002</v>
      </c>
      <c r="H1999">
        <v>0.59499999999999997</v>
      </c>
      <c r="I1999">
        <v>2.3174999999999999</v>
      </c>
      <c r="J1999">
        <v>2.4849999999999999</v>
      </c>
      <c r="K1999">
        <v>2.73</v>
      </c>
      <c r="L1999">
        <v>10.11</v>
      </c>
      <c r="M1999">
        <v>10.477</v>
      </c>
      <c r="N1999">
        <v>10.7325</v>
      </c>
      <c r="O1999">
        <v>10.891999999999999</v>
      </c>
      <c r="P1999">
        <v>20.0441</v>
      </c>
    </row>
    <row r="2000" spans="2:16">
      <c r="B2000" s="1">
        <v>44427</v>
      </c>
      <c r="C2000">
        <v>0.90749999999999997</v>
      </c>
      <c r="D2000">
        <v>1.0674999999999999</v>
      </c>
      <c r="E2000">
        <v>1.3075000000000001</v>
      </c>
      <c r="F2000">
        <v>0.39</v>
      </c>
      <c r="G2000">
        <v>0.47749999999999998</v>
      </c>
      <c r="H2000">
        <v>0.6</v>
      </c>
      <c r="I2000">
        <v>2.5249999999999999</v>
      </c>
      <c r="J2000">
        <v>2.64</v>
      </c>
      <c r="K2000">
        <v>2.8050000000000002</v>
      </c>
      <c r="L2000">
        <v>10.49</v>
      </c>
      <c r="M2000">
        <v>10.743</v>
      </c>
      <c r="N2000">
        <v>10.9575</v>
      </c>
      <c r="O2000">
        <v>11.138</v>
      </c>
      <c r="P2000">
        <v>20.162500000000001</v>
      </c>
    </row>
    <row r="2001" spans="2:16">
      <c r="B2001" s="1">
        <v>44428</v>
      </c>
      <c r="C2001">
        <v>0.97250000000000003</v>
      </c>
      <c r="D2001">
        <v>1.1174999999999999</v>
      </c>
      <c r="E2001">
        <v>1.335</v>
      </c>
      <c r="F2001">
        <v>0.42749999999999999</v>
      </c>
      <c r="G2001">
        <v>0.51</v>
      </c>
      <c r="H2001">
        <v>0.62</v>
      </c>
      <c r="I2001">
        <v>2.7349999999999999</v>
      </c>
      <c r="J2001">
        <v>2.8174999999999999</v>
      </c>
      <c r="K2001">
        <v>2.915</v>
      </c>
      <c r="L2001">
        <v>11.052</v>
      </c>
      <c r="M2001">
        <v>11.25</v>
      </c>
      <c r="N2001">
        <v>11.407500000000001</v>
      </c>
      <c r="O2001">
        <v>11.475</v>
      </c>
      <c r="P2001">
        <v>20.365100000000002</v>
      </c>
    </row>
    <row r="2002" spans="2:16">
      <c r="B2002" s="1">
        <v>44431</v>
      </c>
      <c r="C2002">
        <v>0.97750000000000004</v>
      </c>
      <c r="D2002">
        <v>1.1225000000000001</v>
      </c>
      <c r="E2002">
        <v>1.3425</v>
      </c>
      <c r="F2002">
        <v>0.42</v>
      </c>
      <c r="G2002">
        <v>0.50749999999999995</v>
      </c>
      <c r="H2002">
        <v>0.62</v>
      </c>
      <c r="I2002">
        <v>2.8450000000000002</v>
      </c>
      <c r="J2002">
        <v>2.8975</v>
      </c>
      <c r="K2002">
        <v>2.9550000000000001</v>
      </c>
      <c r="L2002">
        <v>11.093</v>
      </c>
      <c r="M2002">
        <v>11.208</v>
      </c>
      <c r="N2002">
        <v>11.33</v>
      </c>
      <c r="O2002">
        <v>11.438000000000001</v>
      </c>
      <c r="P2002">
        <v>20.316500000000001</v>
      </c>
    </row>
    <row r="2003" spans="2:16">
      <c r="B2003" s="1">
        <v>44432</v>
      </c>
      <c r="C2003">
        <v>0.9425</v>
      </c>
      <c r="D2003">
        <v>1.0974999999999999</v>
      </c>
      <c r="E2003">
        <v>1.3325</v>
      </c>
      <c r="F2003">
        <v>0.40500000000000003</v>
      </c>
      <c r="G2003">
        <v>0.48749999999999999</v>
      </c>
      <c r="H2003">
        <v>0.61</v>
      </c>
      <c r="I2003">
        <v>2.7149999999999999</v>
      </c>
      <c r="J2003">
        <v>2.7875000000000001</v>
      </c>
      <c r="K2003">
        <v>2.8824999999999998</v>
      </c>
      <c r="L2003">
        <v>10.712</v>
      </c>
      <c r="M2003">
        <v>10.888</v>
      </c>
      <c r="N2003">
        <v>11.0525</v>
      </c>
      <c r="O2003">
        <v>11.148</v>
      </c>
      <c r="P2003">
        <v>20.206600000000002</v>
      </c>
    </row>
    <row r="2004" spans="2:16">
      <c r="B2004" s="1">
        <v>44433</v>
      </c>
      <c r="C2004">
        <v>0.94</v>
      </c>
      <c r="D2004">
        <v>1.0974999999999999</v>
      </c>
      <c r="E2004">
        <v>1.34</v>
      </c>
      <c r="F2004">
        <v>0.4</v>
      </c>
      <c r="G2004">
        <v>0.48749999999999999</v>
      </c>
      <c r="H2004">
        <v>0.60750000000000004</v>
      </c>
      <c r="I2004">
        <v>2.6875</v>
      </c>
      <c r="J2004">
        <v>2.7650000000000001</v>
      </c>
      <c r="K2004">
        <v>2.88</v>
      </c>
      <c r="L2004">
        <v>10.552</v>
      </c>
      <c r="M2004">
        <v>10.744999999999999</v>
      </c>
      <c r="N2004">
        <v>10.935</v>
      </c>
      <c r="O2004">
        <v>11.077999999999999</v>
      </c>
      <c r="P2004">
        <v>20.242599999999999</v>
      </c>
    </row>
    <row r="2005" spans="2:16">
      <c r="B2005" s="1">
        <v>44434</v>
      </c>
      <c r="C2005">
        <v>0.92749999999999999</v>
      </c>
      <c r="D2005">
        <v>1.0974999999999999</v>
      </c>
      <c r="E2005">
        <v>1.34</v>
      </c>
      <c r="F2005">
        <v>0.39500000000000002</v>
      </c>
      <c r="G2005">
        <v>0.48249999999999998</v>
      </c>
      <c r="H2005">
        <v>0.61</v>
      </c>
      <c r="I2005">
        <v>2.6425000000000001</v>
      </c>
      <c r="J2005">
        <v>2.7425000000000002</v>
      </c>
      <c r="K2005">
        <v>2.875</v>
      </c>
      <c r="L2005">
        <v>10.6</v>
      </c>
      <c r="M2005">
        <v>10.782999999999999</v>
      </c>
      <c r="N2005">
        <v>10.942500000000001</v>
      </c>
      <c r="O2005">
        <v>11.083</v>
      </c>
      <c r="P2005">
        <v>20.3626</v>
      </c>
    </row>
    <row r="2006" spans="2:16">
      <c r="B2006" s="1">
        <v>44435</v>
      </c>
      <c r="C2006">
        <v>0.91249999999999998</v>
      </c>
      <c r="D2006">
        <v>1.105</v>
      </c>
      <c r="E2006">
        <v>1.345</v>
      </c>
      <c r="F2006">
        <v>0.38750000000000001</v>
      </c>
      <c r="G2006">
        <v>0.47499999999999998</v>
      </c>
      <c r="H2006">
        <v>0.60499999999999998</v>
      </c>
      <c r="I2006">
        <v>2.5750000000000002</v>
      </c>
      <c r="J2006">
        <v>2.7349999999999999</v>
      </c>
      <c r="K2006">
        <v>2.8725000000000001</v>
      </c>
      <c r="L2006">
        <v>10.427</v>
      </c>
      <c r="M2006">
        <v>10.648</v>
      </c>
      <c r="N2006">
        <v>10.862500000000001</v>
      </c>
      <c r="O2006">
        <v>10.994999999999999</v>
      </c>
      <c r="P2006">
        <v>20.201899999999998</v>
      </c>
    </row>
    <row r="2007" spans="2:16">
      <c r="B2007" s="1">
        <v>44438</v>
      </c>
      <c r="C2007">
        <v>0.93</v>
      </c>
      <c r="D2007">
        <v>1.0974999999999999</v>
      </c>
      <c r="E2007">
        <v>1.335</v>
      </c>
      <c r="F2007">
        <v>0.40250000000000002</v>
      </c>
      <c r="G2007">
        <v>0.48749999999999999</v>
      </c>
      <c r="H2007">
        <v>0.61250000000000004</v>
      </c>
      <c r="I2007">
        <v>2.5550000000000002</v>
      </c>
      <c r="J2007">
        <v>2.7225000000000001</v>
      </c>
      <c r="K2007">
        <v>2.835</v>
      </c>
      <c r="L2007">
        <v>10.288</v>
      </c>
      <c r="M2007">
        <v>10.593</v>
      </c>
      <c r="N2007">
        <v>10.827500000000001</v>
      </c>
      <c r="O2007">
        <v>10.943</v>
      </c>
      <c r="P2007">
        <v>20.1403</v>
      </c>
    </row>
    <row r="2008" spans="2:16">
      <c r="B2008" s="1">
        <v>44439</v>
      </c>
      <c r="C2008">
        <v>0.98499999999999999</v>
      </c>
      <c r="D2008">
        <v>1.17</v>
      </c>
      <c r="E2008">
        <v>1.4</v>
      </c>
      <c r="F2008">
        <v>0.40500000000000003</v>
      </c>
      <c r="G2008">
        <v>0.495</v>
      </c>
      <c r="H2008">
        <v>0.625</v>
      </c>
      <c r="I2008">
        <v>2.5</v>
      </c>
      <c r="J2008">
        <v>2.67</v>
      </c>
      <c r="K2008">
        <v>2.835</v>
      </c>
      <c r="L2008">
        <v>10.16</v>
      </c>
      <c r="M2008">
        <v>10.46</v>
      </c>
      <c r="N2008">
        <v>10.75</v>
      </c>
      <c r="O2008">
        <v>10.891999999999999</v>
      </c>
      <c r="P2008">
        <v>20.073</v>
      </c>
    </row>
    <row r="2009" spans="2:16">
      <c r="B2009" s="1">
        <v>44440</v>
      </c>
      <c r="C2009">
        <v>0.88249999999999995</v>
      </c>
      <c r="D2009">
        <v>1.08</v>
      </c>
      <c r="E2009">
        <v>1.3174999999999999</v>
      </c>
      <c r="F2009">
        <v>0.38750000000000001</v>
      </c>
      <c r="G2009">
        <v>0.47499999999999998</v>
      </c>
      <c r="H2009">
        <v>0.59</v>
      </c>
      <c r="I2009">
        <v>2.44</v>
      </c>
      <c r="J2009">
        <v>2.6225000000000001</v>
      </c>
      <c r="K2009">
        <v>2.79</v>
      </c>
      <c r="L2009">
        <v>10.113</v>
      </c>
      <c r="M2009">
        <v>10.462</v>
      </c>
      <c r="N2009">
        <v>10.744999999999999</v>
      </c>
      <c r="O2009">
        <v>10.903</v>
      </c>
      <c r="P2009">
        <v>19.995799999999999</v>
      </c>
    </row>
    <row r="2010" spans="2:16">
      <c r="B2010" s="1">
        <v>44441</v>
      </c>
      <c r="C2010">
        <v>0.88749999999999996</v>
      </c>
      <c r="D2010">
        <v>1.0674999999999999</v>
      </c>
      <c r="E2010">
        <v>1.31</v>
      </c>
      <c r="F2010">
        <v>0.38750000000000001</v>
      </c>
      <c r="G2010">
        <v>0.46750000000000003</v>
      </c>
      <c r="H2010">
        <v>0.58499999999999996</v>
      </c>
      <c r="I2010">
        <v>2.415</v>
      </c>
      <c r="J2010">
        <v>2.5975000000000001</v>
      </c>
      <c r="K2010">
        <v>2.7825000000000002</v>
      </c>
      <c r="L2010">
        <v>10.132</v>
      </c>
      <c r="M2010">
        <v>10.468</v>
      </c>
      <c r="N2010">
        <v>10.7525</v>
      </c>
      <c r="O2010">
        <v>10.91</v>
      </c>
      <c r="P2010">
        <v>19.9605</v>
      </c>
    </row>
    <row r="2011" spans="2:16">
      <c r="B2011" s="1">
        <v>44442</v>
      </c>
      <c r="C2011">
        <v>0.87749999999999995</v>
      </c>
      <c r="D2011">
        <v>1.0575000000000001</v>
      </c>
      <c r="E2011">
        <v>1.3049999999999999</v>
      </c>
      <c r="F2011">
        <v>0.3775</v>
      </c>
      <c r="G2011">
        <v>0.45750000000000002</v>
      </c>
      <c r="H2011">
        <v>0.57999999999999996</v>
      </c>
      <c r="I2011">
        <v>2.3675000000000002</v>
      </c>
      <c r="J2011">
        <v>2.56</v>
      </c>
      <c r="K2011">
        <v>2.7475000000000001</v>
      </c>
      <c r="L2011">
        <v>9.92</v>
      </c>
      <c r="M2011">
        <v>10.417</v>
      </c>
      <c r="N2011">
        <v>10.69</v>
      </c>
      <c r="O2011">
        <v>10.868</v>
      </c>
      <c r="P2011">
        <v>19.9268</v>
      </c>
    </row>
    <row r="2012" spans="2:16">
      <c r="B2012" s="1">
        <v>44445</v>
      </c>
      <c r="C2012">
        <v>0.87250000000000005</v>
      </c>
      <c r="D2012">
        <v>1.0549999999999999</v>
      </c>
      <c r="E2012">
        <v>1.3049999999999999</v>
      </c>
      <c r="F2012">
        <v>0.3725</v>
      </c>
      <c r="G2012">
        <v>0.45500000000000002</v>
      </c>
      <c r="H2012">
        <v>0.57750000000000001</v>
      </c>
      <c r="I2012">
        <v>2.3774999999999999</v>
      </c>
      <c r="J2012">
        <v>2.57</v>
      </c>
      <c r="K2012">
        <v>2.7450000000000001</v>
      </c>
      <c r="L2012">
        <v>9.9749999999999996</v>
      </c>
      <c r="M2012">
        <v>10.438000000000001</v>
      </c>
      <c r="N2012">
        <v>10.705</v>
      </c>
      <c r="O2012">
        <v>10.88</v>
      </c>
      <c r="P2012">
        <v>19.9147</v>
      </c>
    </row>
    <row r="2013" spans="2:16">
      <c r="B2013" s="1">
        <v>44446</v>
      </c>
      <c r="C2013">
        <v>0.875</v>
      </c>
      <c r="D2013">
        <v>1.0475000000000001</v>
      </c>
      <c r="E2013">
        <v>1.2925</v>
      </c>
      <c r="F2013">
        <v>0.38</v>
      </c>
      <c r="G2013">
        <v>0.45750000000000002</v>
      </c>
      <c r="H2013">
        <v>0.57499999999999996</v>
      </c>
      <c r="I2013">
        <v>2.3374999999999999</v>
      </c>
      <c r="J2013">
        <v>2.5150000000000001</v>
      </c>
      <c r="K2013">
        <v>2.7025000000000001</v>
      </c>
      <c r="L2013">
        <v>9.83</v>
      </c>
      <c r="M2013">
        <v>10.315</v>
      </c>
      <c r="N2013">
        <v>10.6325</v>
      </c>
      <c r="O2013">
        <v>10.84</v>
      </c>
      <c r="P2013">
        <v>19.940999999999999</v>
      </c>
    </row>
    <row r="2014" spans="2:16">
      <c r="B2014" s="1">
        <v>44447</v>
      </c>
      <c r="C2014">
        <v>0.86250000000000004</v>
      </c>
      <c r="D2014">
        <v>1.0449999999999999</v>
      </c>
      <c r="E2014">
        <v>1.2875000000000001</v>
      </c>
      <c r="F2014">
        <v>0.375</v>
      </c>
      <c r="G2014">
        <v>0.45750000000000002</v>
      </c>
      <c r="H2014">
        <v>0.57750000000000001</v>
      </c>
      <c r="I2014">
        <v>2.3224999999999998</v>
      </c>
      <c r="J2014">
        <v>2.5175000000000001</v>
      </c>
      <c r="K2014">
        <v>2.7225000000000001</v>
      </c>
      <c r="L2014">
        <v>9.8580000000000005</v>
      </c>
      <c r="M2014">
        <v>10.317</v>
      </c>
      <c r="N2014">
        <v>10.6525</v>
      </c>
      <c r="O2014">
        <v>10.852</v>
      </c>
      <c r="P2014">
        <v>19.9405</v>
      </c>
    </row>
    <row r="2015" spans="2:16">
      <c r="B2015" s="1">
        <v>44448</v>
      </c>
      <c r="C2015">
        <v>0.84750000000000003</v>
      </c>
      <c r="D2015">
        <v>1.0375000000000001</v>
      </c>
      <c r="E2015">
        <v>1.2925</v>
      </c>
      <c r="F2015">
        <v>0.36499999999999999</v>
      </c>
      <c r="G2015">
        <v>0.44750000000000001</v>
      </c>
      <c r="H2015">
        <v>0.57250000000000001</v>
      </c>
      <c r="I2015">
        <v>2.3275000000000001</v>
      </c>
      <c r="J2015">
        <v>2.5225</v>
      </c>
      <c r="K2015">
        <v>2.71</v>
      </c>
      <c r="L2015">
        <v>9.8719999999999999</v>
      </c>
      <c r="M2015">
        <v>10.323</v>
      </c>
      <c r="N2015">
        <v>10.6275</v>
      </c>
      <c r="O2015">
        <v>10.858000000000001</v>
      </c>
      <c r="P2015">
        <v>19.936199999999999</v>
      </c>
    </row>
    <row r="2016" spans="2:16">
      <c r="B2016" s="1">
        <v>44449</v>
      </c>
      <c r="C2016">
        <v>0.84</v>
      </c>
      <c r="D2016">
        <v>1.0449999999999999</v>
      </c>
      <c r="E2016">
        <v>1.3025</v>
      </c>
      <c r="F2016">
        <v>0.36</v>
      </c>
      <c r="G2016">
        <v>0.44750000000000001</v>
      </c>
      <c r="H2016">
        <v>0.57499999999999996</v>
      </c>
      <c r="I2016">
        <v>2.34</v>
      </c>
      <c r="J2016">
        <v>2.5175000000000001</v>
      </c>
      <c r="K2016">
        <v>2.71</v>
      </c>
      <c r="L2016">
        <v>9.7550000000000008</v>
      </c>
      <c r="M2016">
        <v>10.28</v>
      </c>
      <c r="N2016">
        <v>10.625</v>
      </c>
      <c r="O2016">
        <v>10.843</v>
      </c>
      <c r="P2016">
        <v>19.8919</v>
      </c>
    </row>
    <row r="2017" spans="2:16">
      <c r="B2017" s="1">
        <v>44452</v>
      </c>
      <c r="C2017">
        <v>0.84250000000000003</v>
      </c>
      <c r="D2017">
        <v>1.0449999999999999</v>
      </c>
      <c r="E2017">
        <v>1.2949999999999999</v>
      </c>
      <c r="F2017">
        <v>0.3725</v>
      </c>
      <c r="G2017">
        <v>0.46</v>
      </c>
      <c r="H2017">
        <v>0.58250000000000002</v>
      </c>
      <c r="I2017">
        <v>2.3325</v>
      </c>
      <c r="J2017">
        <v>2.5049999999999999</v>
      </c>
      <c r="K2017">
        <v>2.71</v>
      </c>
      <c r="L2017">
        <v>9.7149999999999999</v>
      </c>
      <c r="M2017">
        <v>10.292</v>
      </c>
      <c r="N2017">
        <v>10.6275</v>
      </c>
      <c r="O2017">
        <v>10.845000000000001</v>
      </c>
      <c r="P2017">
        <v>19.872299999999999</v>
      </c>
    </row>
    <row r="2018" spans="2:16">
      <c r="B2018" s="1">
        <v>44453</v>
      </c>
      <c r="C2018">
        <v>0.85</v>
      </c>
      <c r="D2018">
        <v>1.0449999999999999</v>
      </c>
      <c r="E2018">
        <v>1.3049999999999999</v>
      </c>
      <c r="F2018">
        <v>0.36499999999999999</v>
      </c>
      <c r="G2018">
        <v>0.45</v>
      </c>
      <c r="H2018">
        <v>0.57499999999999996</v>
      </c>
      <c r="I2018">
        <v>2.335</v>
      </c>
      <c r="J2018">
        <v>2.5350000000000001</v>
      </c>
      <c r="K2018">
        <v>2.7075</v>
      </c>
      <c r="L2018">
        <v>9.5350000000000001</v>
      </c>
      <c r="M2018">
        <v>10.074999999999999</v>
      </c>
      <c r="N2018">
        <v>10.48</v>
      </c>
      <c r="O2018">
        <v>10.677</v>
      </c>
      <c r="P2018">
        <v>19.9114</v>
      </c>
    </row>
    <row r="2019" spans="2:16">
      <c r="B2019" s="1">
        <v>44454</v>
      </c>
      <c r="C2019">
        <v>0.84</v>
      </c>
      <c r="D2019">
        <v>1.04</v>
      </c>
      <c r="E2019">
        <v>1.3025</v>
      </c>
      <c r="F2019">
        <v>0.36</v>
      </c>
      <c r="G2019">
        <v>0.44500000000000001</v>
      </c>
      <c r="H2019">
        <v>0.57499999999999996</v>
      </c>
      <c r="I2019">
        <v>2.2999999999999998</v>
      </c>
      <c r="J2019">
        <v>2.5175000000000001</v>
      </c>
      <c r="K2019">
        <v>2.7075</v>
      </c>
      <c r="L2019">
        <v>9.4550000000000001</v>
      </c>
      <c r="M2019">
        <v>10.038</v>
      </c>
      <c r="N2019">
        <v>10.435</v>
      </c>
      <c r="O2019">
        <v>10.654999999999999</v>
      </c>
      <c r="P2019">
        <v>19.8612</v>
      </c>
    </row>
    <row r="2020" spans="2:16">
      <c r="B2020" s="1">
        <v>44455</v>
      </c>
      <c r="C2020">
        <v>0.85</v>
      </c>
      <c r="D2020">
        <v>1.0425</v>
      </c>
      <c r="E2020">
        <v>1.3025</v>
      </c>
      <c r="F2020">
        <v>0.36749999999999999</v>
      </c>
      <c r="G2020">
        <v>0.45</v>
      </c>
      <c r="H2020">
        <v>0.57499999999999996</v>
      </c>
      <c r="I2020">
        <v>2.2999999999999998</v>
      </c>
      <c r="J2020">
        <v>2.5150000000000001</v>
      </c>
      <c r="K2020">
        <v>2.7075</v>
      </c>
      <c r="L2020">
        <v>9.407</v>
      </c>
      <c r="M2020">
        <v>10.02</v>
      </c>
      <c r="N2020">
        <v>10.4125</v>
      </c>
      <c r="O2020">
        <v>10.654999999999999</v>
      </c>
      <c r="P2020">
        <v>19.940000000000001</v>
      </c>
    </row>
    <row r="2021" spans="2:16">
      <c r="B2021" s="1">
        <v>44456</v>
      </c>
      <c r="C2021">
        <v>0.83499999999999996</v>
      </c>
      <c r="D2021">
        <v>1.04</v>
      </c>
      <c r="E2021">
        <v>1.3149999999999999</v>
      </c>
      <c r="F2021">
        <v>0.35499999999999998</v>
      </c>
      <c r="G2021">
        <v>0.44750000000000001</v>
      </c>
      <c r="H2021">
        <v>0.57999999999999996</v>
      </c>
      <c r="I2021">
        <v>2.2949999999999999</v>
      </c>
      <c r="J2021">
        <v>2.5150000000000001</v>
      </c>
      <c r="K2021">
        <v>2.7075</v>
      </c>
      <c r="L2021">
        <v>9.5399999999999991</v>
      </c>
      <c r="M2021">
        <v>10.07</v>
      </c>
      <c r="N2021">
        <v>10.475</v>
      </c>
      <c r="O2021">
        <v>10.685</v>
      </c>
      <c r="P2021">
        <v>20.0182</v>
      </c>
    </row>
    <row r="2022" spans="2:16">
      <c r="B2022" s="1">
        <v>44459</v>
      </c>
      <c r="C2022">
        <v>0.85750000000000004</v>
      </c>
      <c r="D2022">
        <v>1.05</v>
      </c>
      <c r="E2022">
        <v>1.3225</v>
      </c>
      <c r="F2022">
        <v>0.36499999999999999</v>
      </c>
      <c r="G2022">
        <v>0.45500000000000002</v>
      </c>
      <c r="H2022">
        <v>0.58499999999999996</v>
      </c>
      <c r="I2022">
        <v>2.48</v>
      </c>
      <c r="J2022">
        <v>2.5775000000000001</v>
      </c>
      <c r="K2022">
        <v>2.7625000000000002</v>
      </c>
      <c r="L2022">
        <v>10.112</v>
      </c>
      <c r="M2022">
        <v>10.484999999999999</v>
      </c>
      <c r="N2022">
        <v>10.7675</v>
      </c>
      <c r="O2022">
        <v>10.93</v>
      </c>
      <c r="P2022">
        <v>20.140499999999999</v>
      </c>
    </row>
    <row r="2023" spans="2:16">
      <c r="B2023" s="1">
        <v>44460</v>
      </c>
      <c r="C2023">
        <v>0.85</v>
      </c>
      <c r="D2023">
        <v>1.0525</v>
      </c>
      <c r="E2023">
        <v>1.325</v>
      </c>
      <c r="F2023">
        <v>0.36499999999999999</v>
      </c>
      <c r="G2023">
        <v>0.45500000000000002</v>
      </c>
      <c r="H2023">
        <v>0.58250000000000002</v>
      </c>
      <c r="I2023">
        <v>2.4950000000000001</v>
      </c>
      <c r="J2023">
        <v>2.6124999999999998</v>
      </c>
      <c r="K2023">
        <v>2.76</v>
      </c>
      <c r="L2023">
        <v>9.9849999999999994</v>
      </c>
      <c r="M2023">
        <v>10.404999999999999</v>
      </c>
      <c r="N2023">
        <v>10.727499999999999</v>
      </c>
      <c r="O2023">
        <v>10.891999999999999</v>
      </c>
      <c r="P2023">
        <v>20.133099999999999</v>
      </c>
    </row>
    <row r="2024" spans="2:16">
      <c r="B2024" s="1">
        <v>44461</v>
      </c>
      <c r="C2024">
        <v>0.86499999999999999</v>
      </c>
      <c r="D2024">
        <v>1.0549999999999999</v>
      </c>
      <c r="E2024">
        <v>1.3225</v>
      </c>
      <c r="F2024">
        <v>0.375</v>
      </c>
      <c r="G2024">
        <v>0.46</v>
      </c>
      <c r="H2024">
        <v>0.58750000000000002</v>
      </c>
      <c r="I2024">
        <v>2.4874999999999998</v>
      </c>
      <c r="J2024">
        <v>2.605</v>
      </c>
      <c r="K2024">
        <v>2.76</v>
      </c>
      <c r="L2024">
        <v>9.8979999999999997</v>
      </c>
      <c r="M2024">
        <v>10.335000000000001</v>
      </c>
      <c r="N2024">
        <v>10.69</v>
      </c>
      <c r="O2024">
        <v>10.863</v>
      </c>
      <c r="P2024">
        <v>20.087700000000002</v>
      </c>
    </row>
    <row r="2025" spans="2:16">
      <c r="B2025" s="1">
        <v>44462</v>
      </c>
      <c r="C2025">
        <v>0.88</v>
      </c>
      <c r="D2025">
        <v>1.0475000000000001</v>
      </c>
      <c r="E2025">
        <v>1.3049999999999999</v>
      </c>
      <c r="F2025">
        <v>0.3775</v>
      </c>
      <c r="G2025">
        <v>0.45750000000000002</v>
      </c>
      <c r="H2025">
        <v>0.57999999999999996</v>
      </c>
      <c r="I2025">
        <v>2.48</v>
      </c>
      <c r="J2025">
        <v>2.6</v>
      </c>
      <c r="K2025">
        <v>2.7549999999999999</v>
      </c>
      <c r="L2025">
        <v>9.7370000000000001</v>
      </c>
      <c r="M2025">
        <v>10.210000000000001</v>
      </c>
      <c r="N2025">
        <v>10.522500000000001</v>
      </c>
      <c r="O2025">
        <v>10.712</v>
      </c>
      <c r="P2025">
        <v>20.047999999999998</v>
      </c>
    </row>
    <row r="2026" spans="2:16">
      <c r="B2026" s="1">
        <v>44463</v>
      </c>
      <c r="C2026">
        <v>0.88249999999999995</v>
      </c>
      <c r="D2026">
        <v>1.05</v>
      </c>
      <c r="E2026">
        <v>1.3125</v>
      </c>
      <c r="F2026">
        <v>0.38</v>
      </c>
      <c r="G2026">
        <v>0.45750000000000002</v>
      </c>
      <c r="H2026">
        <v>0.58250000000000002</v>
      </c>
      <c r="I2026">
        <v>2.5074999999999998</v>
      </c>
      <c r="J2026">
        <v>2.6324999999999998</v>
      </c>
      <c r="K2026">
        <v>2.78</v>
      </c>
      <c r="L2026">
        <v>9.8819999999999997</v>
      </c>
      <c r="M2026">
        <v>10.32</v>
      </c>
      <c r="N2026">
        <v>10.6425</v>
      </c>
      <c r="O2026">
        <v>10.81</v>
      </c>
      <c r="P2026">
        <v>20.0533</v>
      </c>
    </row>
    <row r="2027" spans="2:16">
      <c r="B2027" s="1">
        <v>44466</v>
      </c>
      <c r="C2027">
        <v>0.88249999999999995</v>
      </c>
      <c r="D2027">
        <v>1.0475000000000001</v>
      </c>
      <c r="E2027">
        <v>1.3075000000000001</v>
      </c>
      <c r="F2027">
        <v>0.38</v>
      </c>
      <c r="G2027">
        <v>0.45750000000000002</v>
      </c>
      <c r="H2027">
        <v>0.58250000000000002</v>
      </c>
      <c r="I2027">
        <v>2.4975000000000001</v>
      </c>
      <c r="J2027">
        <v>2.6175000000000002</v>
      </c>
      <c r="K2027">
        <v>2.7675000000000001</v>
      </c>
      <c r="L2027">
        <v>9.7430000000000003</v>
      </c>
      <c r="M2027">
        <v>10.27</v>
      </c>
      <c r="N2027">
        <v>10.577500000000001</v>
      </c>
      <c r="O2027">
        <v>10.766999999999999</v>
      </c>
      <c r="P2027">
        <v>20.107399999999998</v>
      </c>
    </row>
    <row r="2028" spans="2:16">
      <c r="B2028" s="1">
        <v>44467</v>
      </c>
      <c r="C2028">
        <v>0.9</v>
      </c>
      <c r="D2028">
        <v>1.0649999999999999</v>
      </c>
      <c r="E2028">
        <v>1.31</v>
      </c>
      <c r="F2028">
        <v>0.38750000000000001</v>
      </c>
      <c r="G2028">
        <v>0.46750000000000003</v>
      </c>
      <c r="H2028">
        <v>0.58750000000000002</v>
      </c>
      <c r="I2028">
        <v>2.5874999999999999</v>
      </c>
      <c r="J2028">
        <v>2.6475</v>
      </c>
      <c r="K2028">
        <v>2.7925</v>
      </c>
      <c r="L2028">
        <v>10.255000000000001</v>
      </c>
      <c r="M2028">
        <v>10.628</v>
      </c>
      <c r="N2028">
        <v>10.86</v>
      </c>
      <c r="O2028">
        <v>11.028</v>
      </c>
      <c r="P2028">
        <v>20.347300000000001</v>
      </c>
    </row>
    <row r="2029" spans="2:16">
      <c r="B2029" s="1">
        <v>44468</v>
      </c>
      <c r="C2029">
        <v>0.92</v>
      </c>
      <c r="D2029">
        <v>1.0725</v>
      </c>
      <c r="E2029">
        <v>1.3174999999999999</v>
      </c>
      <c r="F2029">
        <v>0.39750000000000002</v>
      </c>
      <c r="G2029">
        <v>0.47249999999999998</v>
      </c>
      <c r="H2029">
        <v>0.58750000000000002</v>
      </c>
      <c r="I2029">
        <v>2.7450000000000001</v>
      </c>
      <c r="J2029">
        <v>2.7925</v>
      </c>
      <c r="K2029">
        <v>2.9024999999999999</v>
      </c>
      <c r="L2029">
        <v>11.05</v>
      </c>
      <c r="M2029">
        <v>11.118</v>
      </c>
      <c r="N2029">
        <v>11.215</v>
      </c>
      <c r="O2029">
        <v>11.29</v>
      </c>
      <c r="P2029">
        <v>20.513500000000001</v>
      </c>
    </row>
    <row r="2030" spans="2:16">
      <c r="B2030" s="1">
        <v>44469</v>
      </c>
      <c r="C2030">
        <v>0.95499999999999996</v>
      </c>
      <c r="D2030">
        <v>1.1074999999999999</v>
      </c>
      <c r="E2030">
        <v>1.35</v>
      </c>
      <c r="F2030">
        <v>0.41749999999999998</v>
      </c>
      <c r="G2030">
        <v>0.49</v>
      </c>
      <c r="H2030">
        <v>0.60250000000000004</v>
      </c>
      <c r="I2030">
        <v>2.7974999999999999</v>
      </c>
      <c r="J2030">
        <v>2.8650000000000002</v>
      </c>
      <c r="K2030">
        <v>2.9474999999999998</v>
      </c>
      <c r="L2030">
        <v>11.07</v>
      </c>
      <c r="M2030">
        <v>11.157</v>
      </c>
      <c r="N2030">
        <v>11.25</v>
      </c>
      <c r="O2030">
        <v>11.333</v>
      </c>
      <c r="P2030">
        <v>20.64</v>
      </c>
    </row>
    <row r="2031" spans="2:16">
      <c r="B2031" s="1">
        <v>44470</v>
      </c>
      <c r="C2031">
        <v>0.94750000000000001</v>
      </c>
      <c r="D2031">
        <v>1.105</v>
      </c>
      <c r="E2031">
        <v>1.35</v>
      </c>
      <c r="F2031">
        <v>0.41</v>
      </c>
      <c r="G2031">
        <v>0.48</v>
      </c>
      <c r="H2031">
        <v>0.6</v>
      </c>
      <c r="I2031">
        <v>2.76</v>
      </c>
      <c r="J2031">
        <v>2.835</v>
      </c>
      <c r="K2031">
        <v>2.9375</v>
      </c>
      <c r="L2031">
        <v>10.802</v>
      </c>
      <c r="M2031">
        <v>11.005000000000001</v>
      </c>
      <c r="N2031">
        <v>11.15</v>
      </c>
      <c r="O2031">
        <v>11.225</v>
      </c>
      <c r="P2031">
        <v>20.448699999999999</v>
      </c>
    </row>
    <row r="2032" spans="2:16">
      <c r="B2032" s="1">
        <v>44473</v>
      </c>
      <c r="C2032">
        <v>0.97499999999999998</v>
      </c>
      <c r="D2032">
        <v>1.115</v>
      </c>
      <c r="E2032">
        <v>1.345</v>
      </c>
      <c r="F2032">
        <v>0.42249999999999999</v>
      </c>
      <c r="G2032">
        <v>0.49249999999999999</v>
      </c>
      <c r="H2032">
        <v>0.60499999999999998</v>
      </c>
      <c r="I2032">
        <v>2.7725</v>
      </c>
      <c r="J2032">
        <v>2.8450000000000002</v>
      </c>
      <c r="K2032">
        <v>2.9350000000000001</v>
      </c>
      <c r="L2032">
        <v>11.035</v>
      </c>
      <c r="M2032">
        <v>11.118</v>
      </c>
      <c r="N2032">
        <v>11.24</v>
      </c>
      <c r="O2032">
        <v>11.324999999999999</v>
      </c>
      <c r="P2032">
        <v>20.492000000000001</v>
      </c>
    </row>
    <row r="2033" spans="2:16">
      <c r="B2033" s="1">
        <v>44474</v>
      </c>
      <c r="C2033">
        <v>0.96750000000000003</v>
      </c>
      <c r="D2033">
        <v>1.1100000000000001</v>
      </c>
      <c r="E2033">
        <v>1.34</v>
      </c>
      <c r="F2033">
        <v>0.41749999999999998</v>
      </c>
      <c r="G2033">
        <v>0.49</v>
      </c>
      <c r="H2033">
        <v>0.6</v>
      </c>
      <c r="I2033">
        <v>2.76</v>
      </c>
      <c r="J2033">
        <v>2.8450000000000002</v>
      </c>
      <c r="K2033">
        <v>2.9</v>
      </c>
      <c r="L2033">
        <v>11.03</v>
      </c>
      <c r="M2033">
        <v>11.15</v>
      </c>
      <c r="N2033">
        <v>11.2575</v>
      </c>
      <c r="O2033">
        <v>11.337</v>
      </c>
      <c r="P2033">
        <v>20.5671</v>
      </c>
    </row>
    <row r="2034" spans="2:16">
      <c r="B2034" s="1">
        <v>44475</v>
      </c>
      <c r="C2034">
        <v>0.98</v>
      </c>
      <c r="D2034">
        <v>1.1200000000000001</v>
      </c>
      <c r="E2034">
        <v>1.35</v>
      </c>
      <c r="F2034">
        <v>0.42749999999999999</v>
      </c>
      <c r="G2034">
        <v>0.49249999999999999</v>
      </c>
      <c r="H2034">
        <v>0.60750000000000004</v>
      </c>
      <c r="I2034">
        <v>2.83</v>
      </c>
      <c r="J2034">
        <v>2.9249999999999998</v>
      </c>
      <c r="K2034">
        <v>2.9824999999999999</v>
      </c>
      <c r="L2034">
        <v>11.407999999999999</v>
      </c>
      <c r="M2034">
        <v>11.427</v>
      </c>
      <c r="N2034">
        <v>11.494999999999999</v>
      </c>
      <c r="O2034">
        <v>11.548</v>
      </c>
      <c r="P2034">
        <v>20.554600000000001</v>
      </c>
    </row>
    <row r="2035" spans="2:16">
      <c r="B2035" s="1">
        <v>44476</v>
      </c>
      <c r="C2035">
        <v>0.92</v>
      </c>
      <c r="D2035">
        <v>1.095</v>
      </c>
      <c r="E2035">
        <v>1.3474999999999999</v>
      </c>
      <c r="F2035">
        <v>0.40500000000000003</v>
      </c>
      <c r="G2035">
        <v>0.48499999999999999</v>
      </c>
      <c r="H2035">
        <v>0.60499999999999998</v>
      </c>
      <c r="I2035">
        <v>2.82</v>
      </c>
      <c r="J2035">
        <v>2.915</v>
      </c>
      <c r="K2035">
        <v>2.9674999999999998</v>
      </c>
      <c r="L2035">
        <v>11.154999999999999</v>
      </c>
      <c r="M2035">
        <v>11.32</v>
      </c>
      <c r="N2035">
        <v>11.4175</v>
      </c>
      <c r="O2035">
        <v>11.477</v>
      </c>
      <c r="P2035">
        <v>20.651900000000001</v>
      </c>
    </row>
    <row r="2036" spans="2:16">
      <c r="B2036" s="1">
        <v>44477</v>
      </c>
      <c r="C2036">
        <v>0.91500000000000004</v>
      </c>
      <c r="D2036">
        <v>1.0874999999999999</v>
      </c>
      <c r="E2036">
        <v>1.31</v>
      </c>
      <c r="F2036">
        <v>0.40749999999999997</v>
      </c>
      <c r="G2036">
        <v>0.49</v>
      </c>
      <c r="H2036">
        <v>0.59750000000000003</v>
      </c>
      <c r="I2036">
        <v>2.8125</v>
      </c>
      <c r="J2036">
        <v>2.8975</v>
      </c>
      <c r="K2036">
        <v>2.9449999999999998</v>
      </c>
      <c r="L2036">
        <v>11.215</v>
      </c>
      <c r="M2036">
        <v>11.34</v>
      </c>
      <c r="N2036">
        <v>11.4175</v>
      </c>
      <c r="O2036">
        <v>11.493</v>
      </c>
      <c r="P2036">
        <v>20.700500000000002</v>
      </c>
    </row>
    <row r="2037" spans="2:16">
      <c r="B2037" s="1">
        <v>44480</v>
      </c>
      <c r="C2037">
        <v>0.90500000000000003</v>
      </c>
      <c r="D2037">
        <v>1.0774999999999999</v>
      </c>
      <c r="E2037">
        <v>1.3125</v>
      </c>
      <c r="F2037">
        <v>0.4</v>
      </c>
      <c r="G2037">
        <v>0.47499999999999998</v>
      </c>
      <c r="H2037">
        <v>0.59499999999999997</v>
      </c>
      <c r="I2037">
        <v>2.835</v>
      </c>
      <c r="J2037">
        <v>2.9049999999999998</v>
      </c>
      <c r="K2037">
        <v>2.9550000000000001</v>
      </c>
      <c r="L2037">
        <v>11.208</v>
      </c>
      <c r="M2037">
        <v>11.31</v>
      </c>
      <c r="N2037">
        <v>11.397500000000001</v>
      </c>
      <c r="O2037">
        <v>11.493</v>
      </c>
      <c r="P2037">
        <v>20.873100000000001</v>
      </c>
    </row>
    <row r="2038" spans="2:16">
      <c r="B2038" s="1">
        <v>44481</v>
      </c>
      <c r="C2038">
        <v>0.9325</v>
      </c>
      <c r="D2038">
        <v>1.0925</v>
      </c>
      <c r="E2038">
        <v>1.31</v>
      </c>
      <c r="F2038">
        <v>0.40500000000000003</v>
      </c>
      <c r="G2038">
        <v>0.48</v>
      </c>
      <c r="H2038">
        <v>0.59</v>
      </c>
      <c r="I2038">
        <v>2.7774999999999999</v>
      </c>
      <c r="J2038">
        <v>2.8475000000000001</v>
      </c>
      <c r="K2038">
        <v>2.9350000000000001</v>
      </c>
      <c r="L2038">
        <v>11.127000000000001</v>
      </c>
      <c r="M2038">
        <v>11.266999999999999</v>
      </c>
      <c r="N2038">
        <v>11.395</v>
      </c>
      <c r="O2038">
        <v>11.49</v>
      </c>
      <c r="P2038">
        <v>20.779299999999999</v>
      </c>
    </row>
    <row r="2039" spans="2:16">
      <c r="B2039" s="1">
        <v>44482</v>
      </c>
      <c r="C2039">
        <v>0.91749999999999998</v>
      </c>
      <c r="D2039">
        <v>1.085</v>
      </c>
      <c r="E2039">
        <v>1.3075000000000001</v>
      </c>
      <c r="F2039">
        <v>0.4</v>
      </c>
      <c r="G2039">
        <v>0.48</v>
      </c>
      <c r="H2039">
        <v>0.59</v>
      </c>
      <c r="I2039">
        <v>2.67</v>
      </c>
      <c r="J2039">
        <v>2.79</v>
      </c>
      <c r="K2039">
        <v>2.9249999999999998</v>
      </c>
      <c r="L2039">
        <v>10.885</v>
      </c>
      <c r="M2039">
        <v>11.074999999999999</v>
      </c>
      <c r="N2039">
        <v>11.25</v>
      </c>
      <c r="O2039">
        <v>11.365</v>
      </c>
      <c r="P2039">
        <v>20.552600000000002</v>
      </c>
    </row>
    <row r="2040" spans="2:16">
      <c r="B2040" s="1">
        <v>44483</v>
      </c>
      <c r="C2040">
        <v>0.92500000000000004</v>
      </c>
      <c r="D2040">
        <v>1.085</v>
      </c>
      <c r="E2040">
        <v>1.3075000000000001</v>
      </c>
      <c r="F2040">
        <v>0.40500000000000003</v>
      </c>
      <c r="G2040">
        <v>0.48</v>
      </c>
      <c r="H2040">
        <v>0.59</v>
      </c>
      <c r="I2040">
        <v>2.6749999999999998</v>
      </c>
      <c r="J2040">
        <v>2.79</v>
      </c>
      <c r="K2040">
        <v>2.9175</v>
      </c>
      <c r="L2040">
        <v>10.693</v>
      </c>
      <c r="M2040">
        <v>10.965</v>
      </c>
      <c r="N2040">
        <v>11.1675</v>
      </c>
      <c r="O2040">
        <v>11.288</v>
      </c>
      <c r="P2040">
        <v>20.5474</v>
      </c>
    </row>
    <row r="2041" spans="2:16">
      <c r="B2041" s="1">
        <v>44484</v>
      </c>
      <c r="C2041">
        <v>0.91749999999999998</v>
      </c>
      <c r="D2041">
        <v>1.075</v>
      </c>
      <c r="E2041">
        <v>1.3075000000000001</v>
      </c>
      <c r="F2041">
        <v>0.4</v>
      </c>
      <c r="G2041">
        <v>0.47</v>
      </c>
      <c r="H2041">
        <v>0.58499999999999996</v>
      </c>
      <c r="I2041">
        <v>2.605</v>
      </c>
      <c r="J2041">
        <v>2.7174999999999998</v>
      </c>
      <c r="K2041">
        <v>2.9024999999999999</v>
      </c>
      <c r="L2041">
        <v>10.45</v>
      </c>
      <c r="M2041">
        <v>10.847</v>
      </c>
      <c r="N2041">
        <v>11.0875</v>
      </c>
      <c r="O2041">
        <v>11.212</v>
      </c>
      <c r="P2041">
        <v>20.326899999999998</v>
      </c>
    </row>
    <row r="2042" spans="2:16">
      <c r="B2042" s="1">
        <v>44487</v>
      </c>
      <c r="C2042">
        <v>0.91749999999999998</v>
      </c>
      <c r="D2042">
        <v>1.075</v>
      </c>
      <c r="E2042">
        <v>1.3075000000000001</v>
      </c>
      <c r="F2042">
        <v>0.40250000000000002</v>
      </c>
      <c r="G2042">
        <v>0.47</v>
      </c>
      <c r="H2042">
        <v>0.58750000000000002</v>
      </c>
      <c r="I2042">
        <v>2.5874999999999999</v>
      </c>
      <c r="J2042">
        <v>2.7</v>
      </c>
      <c r="K2042">
        <v>2.9075000000000002</v>
      </c>
      <c r="L2042">
        <v>10.46</v>
      </c>
      <c r="M2042">
        <v>10.795</v>
      </c>
      <c r="N2042">
        <v>11.0525</v>
      </c>
      <c r="O2042">
        <v>11.21</v>
      </c>
      <c r="P2042">
        <v>20.410599999999999</v>
      </c>
    </row>
    <row r="2043" spans="2:16">
      <c r="B2043" s="1">
        <v>44488</v>
      </c>
      <c r="C2043">
        <v>0.91249999999999998</v>
      </c>
      <c r="D2043">
        <v>1.07</v>
      </c>
      <c r="E2043">
        <v>1.3025</v>
      </c>
      <c r="F2043">
        <v>0.39750000000000002</v>
      </c>
      <c r="G2043">
        <v>0.46500000000000002</v>
      </c>
      <c r="H2043">
        <v>0.57999999999999996</v>
      </c>
      <c r="I2043">
        <v>2.5</v>
      </c>
      <c r="J2043">
        <v>2.66</v>
      </c>
      <c r="K2043">
        <v>2.8050000000000002</v>
      </c>
      <c r="L2043">
        <v>10.27</v>
      </c>
      <c r="M2043">
        <v>10.664999999999999</v>
      </c>
      <c r="N2043">
        <v>10.925000000000001</v>
      </c>
      <c r="O2043">
        <v>11.102</v>
      </c>
      <c r="P2043">
        <v>20.247800000000002</v>
      </c>
    </row>
    <row r="2044" spans="2:16">
      <c r="B2044" s="1">
        <v>44489</v>
      </c>
      <c r="C2044">
        <v>0.90749999999999997</v>
      </c>
      <c r="D2044">
        <v>1.07</v>
      </c>
      <c r="E2044">
        <v>1.2949999999999999</v>
      </c>
      <c r="F2044">
        <v>0.39250000000000002</v>
      </c>
      <c r="G2044">
        <v>0.47</v>
      </c>
      <c r="H2044">
        <v>0.57499999999999996</v>
      </c>
      <c r="I2044">
        <v>2.4950000000000001</v>
      </c>
      <c r="J2044">
        <v>2.66</v>
      </c>
      <c r="K2044">
        <v>2.81</v>
      </c>
      <c r="L2044">
        <v>10.238</v>
      </c>
      <c r="M2044">
        <v>10.605</v>
      </c>
      <c r="N2044">
        <v>10.8825</v>
      </c>
      <c r="O2044">
        <v>11.063000000000001</v>
      </c>
      <c r="P2044">
        <v>20.202200000000001</v>
      </c>
    </row>
    <row r="2045" spans="2:16">
      <c r="B2045" s="1">
        <v>44490</v>
      </c>
      <c r="C2045">
        <v>0.90500000000000003</v>
      </c>
      <c r="D2045">
        <v>1.0674999999999999</v>
      </c>
      <c r="E2045">
        <v>1.2949999999999999</v>
      </c>
      <c r="F2045">
        <v>0.39500000000000002</v>
      </c>
      <c r="G2045">
        <v>0.46500000000000002</v>
      </c>
      <c r="H2045">
        <v>0.57499999999999996</v>
      </c>
      <c r="I2045">
        <v>2.4849999999999999</v>
      </c>
      <c r="J2045">
        <v>2.65</v>
      </c>
      <c r="K2045">
        <v>2.8050000000000002</v>
      </c>
      <c r="L2045">
        <v>10.215</v>
      </c>
      <c r="M2045">
        <v>10.545</v>
      </c>
      <c r="N2045">
        <v>10.827500000000001</v>
      </c>
      <c r="O2045">
        <v>11.02</v>
      </c>
      <c r="P2045">
        <v>20.302399999999999</v>
      </c>
    </row>
    <row r="2046" spans="2:16">
      <c r="B2046" s="1">
        <v>44491</v>
      </c>
      <c r="C2046">
        <v>0.90249999999999997</v>
      </c>
      <c r="D2046">
        <v>1.0674999999999999</v>
      </c>
      <c r="E2046">
        <v>1.2949999999999999</v>
      </c>
      <c r="F2046">
        <v>0.39250000000000002</v>
      </c>
      <c r="G2046">
        <v>0.46500000000000002</v>
      </c>
      <c r="H2046">
        <v>0.57499999999999996</v>
      </c>
      <c r="I2046">
        <v>2.4474999999999998</v>
      </c>
      <c r="J2046">
        <v>2.62</v>
      </c>
      <c r="K2046">
        <v>2.8125</v>
      </c>
      <c r="L2046">
        <v>10.07</v>
      </c>
      <c r="M2046">
        <v>10.494999999999999</v>
      </c>
      <c r="N2046">
        <v>10.7875</v>
      </c>
      <c r="O2046">
        <v>10.958</v>
      </c>
      <c r="P2046">
        <v>20.178999999999998</v>
      </c>
    </row>
    <row r="2047" spans="2:16">
      <c r="B2047" s="1">
        <v>44494</v>
      </c>
      <c r="C2047">
        <v>0.90249999999999997</v>
      </c>
      <c r="D2047">
        <v>1.0649999999999999</v>
      </c>
      <c r="E2047">
        <v>1.2875000000000001</v>
      </c>
      <c r="F2047">
        <v>0.39750000000000002</v>
      </c>
      <c r="G2047">
        <v>0.47</v>
      </c>
      <c r="H2047">
        <v>0.57750000000000001</v>
      </c>
      <c r="I2047">
        <v>2.4424999999999999</v>
      </c>
      <c r="J2047">
        <v>2.6175000000000002</v>
      </c>
      <c r="K2047">
        <v>2.8050000000000002</v>
      </c>
      <c r="L2047">
        <v>9.92</v>
      </c>
      <c r="M2047">
        <v>10.29</v>
      </c>
      <c r="N2047">
        <v>10.592499999999999</v>
      </c>
      <c r="O2047">
        <v>10.805</v>
      </c>
      <c r="P2047">
        <v>20.171800000000001</v>
      </c>
    </row>
    <row r="2048" spans="2:16">
      <c r="B2048" s="1">
        <v>44495</v>
      </c>
      <c r="C2048">
        <v>0.9</v>
      </c>
      <c r="D2048">
        <v>1.0625</v>
      </c>
      <c r="E2048">
        <v>1.29</v>
      </c>
      <c r="F2048">
        <v>0.39500000000000002</v>
      </c>
      <c r="G2048">
        <v>0.46750000000000003</v>
      </c>
      <c r="H2048">
        <v>0.57499999999999996</v>
      </c>
      <c r="I2048">
        <v>2.4424999999999999</v>
      </c>
      <c r="J2048">
        <v>2.6175000000000002</v>
      </c>
      <c r="K2048">
        <v>2.8025000000000002</v>
      </c>
      <c r="L2048">
        <v>9.8019999999999996</v>
      </c>
      <c r="M2048">
        <v>10.17</v>
      </c>
      <c r="N2048">
        <v>10.4925</v>
      </c>
      <c r="O2048">
        <v>10.718</v>
      </c>
      <c r="P2048">
        <v>20.213899999999999</v>
      </c>
    </row>
    <row r="2049" spans="2:16">
      <c r="B2049" s="1">
        <v>44496</v>
      </c>
      <c r="C2049">
        <v>0.89749999999999996</v>
      </c>
      <c r="D2049">
        <v>1.06</v>
      </c>
      <c r="E2049">
        <v>1.2875000000000001</v>
      </c>
      <c r="F2049">
        <v>0.39500000000000002</v>
      </c>
      <c r="G2049">
        <v>0.46750000000000003</v>
      </c>
      <c r="H2049">
        <v>0.57750000000000001</v>
      </c>
      <c r="I2049">
        <v>2.4224999999999999</v>
      </c>
      <c r="J2049">
        <v>2.5975000000000001</v>
      </c>
      <c r="K2049">
        <v>2.7974999999999999</v>
      </c>
      <c r="L2049">
        <v>9.7919999999999998</v>
      </c>
      <c r="M2049">
        <v>10.175000000000001</v>
      </c>
      <c r="N2049">
        <v>10.48</v>
      </c>
      <c r="O2049">
        <v>10.685</v>
      </c>
      <c r="P2049">
        <v>20.311</v>
      </c>
    </row>
    <row r="2050" spans="2:16">
      <c r="B2050" s="1">
        <v>44497</v>
      </c>
      <c r="C2050">
        <v>0.89749999999999996</v>
      </c>
      <c r="D2050">
        <v>1.06</v>
      </c>
      <c r="E2050">
        <v>1.2875000000000001</v>
      </c>
      <c r="F2050">
        <v>0.39250000000000002</v>
      </c>
      <c r="G2050">
        <v>0.46500000000000002</v>
      </c>
      <c r="H2050">
        <v>0.57499999999999996</v>
      </c>
      <c r="I2050">
        <v>2.395</v>
      </c>
      <c r="J2050">
        <v>2.585</v>
      </c>
      <c r="K2050">
        <v>2.7875000000000001</v>
      </c>
      <c r="L2050">
        <v>9.8849999999999998</v>
      </c>
      <c r="M2050">
        <v>10.225</v>
      </c>
      <c r="N2050">
        <v>10.532500000000001</v>
      </c>
      <c r="O2050">
        <v>10.71</v>
      </c>
      <c r="P2050">
        <v>20.370999999999999</v>
      </c>
    </row>
    <row r="2051" spans="2:16">
      <c r="B2051" s="1">
        <v>44498</v>
      </c>
      <c r="C2051">
        <v>0.88749999999999996</v>
      </c>
      <c r="D2051">
        <v>1.0325</v>
      </c>
      <c r="E2051">
        <v>1.2524999999999999</v>
      </c>
      <c r="F2051">
        <v>0.39750000000000002</v>
      </c>
      <c r="G2051">
        <v>0.46750000000000003</v>
      </c>
      <c r="H2051">
        <v>0.57499999999999996</v>
      </c>
      <c r="I2051">
        <v>2.3875000000000002</v>
      </c>
      <c r="J2051">
        <v>2.5724999999999998</v>
      </c>
      <c r="K2051">
        <v>2.7524999999999999</v>
      </c>
      <c r="L2051">
        <v>10.093</v>
      </c>
      <c r="M2051">
        <v>10.468</v>
      </c>
      <c r="N2051">
        <v>10.685</v>
      </c>
      <c r="O2051">
        <v>10.858000000000001</v>
      </c>
      <c r="P2051">
        <v>20.563300000000002</v>
      </c>
    </row>
    <row r="2052" spans="2:16">
      <c r="B2052" s="1">
        <v>44501</v>
      </c>
      <c r="C2052">
        <v>0.89749999999999996</v>
      </c>
      <c r="D2052">
        <v>1.0275000000000001</v>
      </c>
      <c r="E2052">
        <v>1.2649999999999999</v>
      </c>
      <c r="F2052">
        <v>0.39750000000000002</v>
      </c>
      <c r="G2052">
        <v>0.45500000000000002</v>
      </c>
      <c r="H2052">
        <v>0.57499999999999996</v>
      </c>
      <c r="I2052">
        <v>2.6175000000000002</v>
      </c>
      <c r="J2052">
        <v>2.7</v>
      </c>
      <c r="K2052">
        <v>2.8650000000000002</v>
      </c>
      <c r="L2052">
        <v>10.813000000000001</v>
      </c>
      <c r="M2052">
        <v>10.88</v>
      </c>
      <c r="N2052">
        <v>11.05</v>
      </c>
      <c r="O2052">
        <v>11.13</v>
      </c>
      <c r="P2052">
        <v>20.842600000000001</v>
      </c>
    </row>
    <row r="2053" spans="2:16">
      <c r="B2053" s="1">
        <v>44502</v>
      </c>
      <c r="C2053">
        <v>0.89500000000000002</v>
      </c>
      <c r="D2053">
        <v>1.03</v>
      </c>
      <c r="E2053">
        <v>1.2649999999999999</v>
      </c>
      <c r="F2053">
        <v>0.40250000000000002</v>
      </c>
      <c r="G2053">
        <v>0.46</v>
      </c>
      <c r="H2053">
        <v>0.57499999999999996</v>
      </c>
      <c r="I2053">
        <v>2.6150000000000002</v>
      </c>
      <c r="J2053">
        <v>2.7</v>
      </c>
      <c r="K2053">
        <v>2.855</v>
      </c>
      <c r="L2053">
        <v>10.682</v>
      </c>
      <c r="M2053">
        <v>10.798</v>
      </c>
      <c r="N2053">
        <v>10.977499999999999</v>
      </c>
      <c r="O2053">
        <v>11.06</v>
      </c>
      <c r="P2053">
        <v>20.784400000000002</v>
      </c>
    </row>
    <row r="2054" spans="2:16">
      <c r="B2054" s="1">
        <v>44503</v>
      </c>
      <c r="C2054">
        <v>0.89249999999999996</v>
      </c>
      <c r="D2054">
        <v>1.0275000000000001</v>
      </c>
      <c r="E2054">
        <v>1.27</v>
      </c>
      <c r="F2054">
        <v>0.39750000000000002</v>
      </c>
      <c r="G2054">
        <v>0.45500000000000002</v>
      </c>
      <c r="H2054">
        <v>0.56999999999999995</v>
      </c>
      <c r="I2054">
        <v>2.6074999999999999</v>
      </c>
      <c r="J2054">
        <v>2.69</v>
      </c>
      <c r="K2054">
        <v>2.8574999999999999</v>
      </c>
      <c r="L2054">
        <v>10.61</v>
      </c>
      <c r="M2054">
        <v>10.734999999999999</v>
      </c>
      <c r="N2054">
        <v>10.9625</v>
      </c>
      <c r="O2054">
        <v>11.055</v>
      </c>
      <c r="P2054">
        <v>20.539100000000001</v>
      </c>
    </row>
    <row r="2055" spans="2:16">
      <c r="B2055" s="1">
        <v>44504</v>
      </c>
      <c r="C2055">
        <v>0.89500000000000002</v>
      </c>
      <c r="D2055">
        <v>1.03</v>
      </c>
      <c r="E2055">
        <v>1.27</v>
      </c>
      <c r="F2055">
        <v>0.39500000000000002</v>
      </c>
      <c r="G2055">
        <v>0.45500000000000002</v>
      </c>
      <c r="H2055">
        <v>0.56999999999999995</v>
      </c>
      <c r="I2055">
        <v>2.585</v>
      </c>
      <c r="J2055">
        <v>2.69</v>
      </c>
      <c r="K2055">
        <v>2.8574999999999999</v>
      </c>
      <c r="L2055">
        <v>10.51</v>
      </c>
      <c r="M2055">
        <v>10.734999999999999</v>
      </c>
      <c r="N2055">
        <v>10.9175</v>
      </c>
      <c r="O2055">
        <v>11.032</v>
      </c>
      <c r="P2055">
        <v>20.5443</v>
      </c>
    </row>
    <row r="2056" spans="2:16">
      <c r="B2056" s="1">
        <v>44505</v>
      </c>
      <c r="C2056">
        <v>0.88500000000000001</v>
      </c>
      <c r="D2056">
        <v>1.02</v>
      </c>
      <c r="E2056">
        <v>1.2649999999999999</v>
      </c>
      <c r="F2056">
        <v>0.39</v>
      </c>
      <c r="G2056">
        <v>0.45</v>
      </c>
      <c r="H2056">
        <v>0.56499999999999995</v>
      </c>
      <c r="I2056">
        <v>2.5299999999999998</v>
      </c>
      <c r="J2056">
        <v>2.6749999999999998</v>
      </c>
      <c r="K2056">
        <v>2.8250000000000002</v>
      </c>
      <c r="L2056">
        <v>10.404999999999999</v>
      </c>
      <c r="M2056">
        <v>10.688000000000001</v>
      </c>
      <c r="N2056">
        <v>10.8825</v>
      </c>
      <c r="O2056">
        <v>10.99</v>
      </c>
      <c r="P2056">
        <v>20.343399999999999</v>
      </c>
    </row>
    <row r="2057" spans="2:16">
      <c r="B2057" s="1">
        <v>44508</v>
      </c>
      <c r="C2057">
        <v>0.89</v>
      </c>
      <c r="D2057">
        <v>1.0249999999999999</v>
      </c>
      <c r="E2057">
        <v>1.2649999999999999</v>
      </c>
      <c r="F2057">
        <v>0.39250000000000002</v>
      </c>
      <c r="G2057">
        <v>0.45500000000000002</v>
      </c>
      <c r="H2057">
        <v>0.56999999999999995</v>
      </c>
      <c r="I2057">
        <v>2.5550000000000002</v>
      </c>
      <c r="J2057">
        <v>2.6749999999999998</v>
      </c>
      <c r="K2057">
        <v>2.8224999999999998</v>
      </c>
      <c r="L2057">
        <v>10.285</v>
      </c>
      <c r="M2057">
        <v>10.612</v>
      </c>
      <c r="N2057">
        <v>10.815</v>
      </c>
      <c r="O2057">
        <v>10.975</v>
      </c>
      <c r="P2057">
        <v>20.342400000000001</v>
      </c>
    </row>
    <row r="2058" spans="2:16">
      <c r="B2058" s="1">
        <v>44509</v>
      </c>
      <c r="C2058">
        <v>0.89</v>
      </c>
      <c r="D2058">
        <v>1.0225</v>
      </c>
      <c r="E2058">
        <v>1.2625</v>
      </c>
      <c r="F2058">
        <v>0.39250000000000002</v>
      </c>
      <c r="G2058">
        <v>0.45250000000000001</v>
      </c>
      <c r="H2058">
        <v>0.56999999999999995</v>
      </c>
      <c r="I2058">
        <v>2.54</v>
      </c>
      <c r="J2058">
        <v>2.6625000000000001</v>
      </c>
      <c r="K2058">
        <v>2.83</v>
      </c>
      <c r="L2058">
        <v>10.253</v>
      </c>
      <c r="M2058">
        <v>10.513</v>
      </c>
      <c r="N2058">
        <v>10.79</v>
      </c>
      <c r="O2058">
        <v>10.962</v>
      </c>
      <c r="P2058">
        <v>20.319199999999999</v>
      </c>
    </row>
    <row r="2059" spans="2:16">
      <c r="B2059" s="1">
        <v>44510</v>
      </c>
      <c r="C2059">
        <v>0.88749999999999996</v>
      </c>
      <c r="D2059">
        <v>1.02</v>
      </c>
      <c r="E2059">
        <v>1.2625</v>
      </c>
      <c r="F2059">
        <v>0.38750000000000001</v>
      </c>
      <c r="G2059">
        <v>0.45</v>
      </c>
      <c r="H2059">
        <v>0.5675</v>
      </c>
      <c r="I2059">
        <v>2.4849999999999999</v>
      </c>
      <c r="J2059">
        <v>2.65</v>
      </c>
      <c r="K2059">
        <v>2.83</v>
      </c>
      <c r="L2059">
        <v>10.458</v>
      </c>
      <c r="M2059">
        <v>10.72</v>
      </c>
      <c r="N2059">
        <v>10.942500000000001</v>
      </c>
      <c r="O2059">
        <v>11.052</v>
      </c>
      <c r="P2059">
        <v>20.638300000000001</v>
      </c>
    </row>
    <row r="2060" spans="2:16">
      <c r="B2060" s="1">
        <v>44511</v>
      </c>
      <c r="C2060">
        <v>0.88500000000000001</v>
      </c>
      <c r="D2060">
        <v>1.02</v>
      </c>
      <c r="E2060">
        <v>1.2649999999999999</v>
      </c>
      <c r="F2060">
        <v>0.38750000000000001</v>
      </c>
      <c r="G2060">
        <v>0.45</v>
      </c>
      <c r="H2060">
        <v>0.5675</v>
      </c>
      <c r="I2060">
        <v>2.5</v>
      </c>
      <c r="J2060">
        <v>2.6575000000000002</v>
      </c>
      <c r="K2060">
        <v>2.835</v>
      </c>
      <c r="L2060">
        <v>10.57</v>
      </c>
      <c r="M2060">
        <v>10.807</v>
      </c>
      <c r="N2060">
        <v>11.005000000000001</v>
      </c>
      <c r="O2060">
        <v>11.102</v>
      </c>
      <c r="P2060">
        <v>20.636700000000001</v>
      </c>
    </row>
    <row r="2061" spans="2:16">
      <c r="B2061" s="1">
        <v>44512</v>
      </c>
      <c r="C2061">
        <v>0.90249999999999997</v>
      </c>
      <c r="D2061">
        <v>1.0375000000000001</v>
      </c>
      <c r="E2061">
        <v>1.26</v>
      </c>
      <c r="F2061">
        <v>0.40250000000000002</v>
      </c>
      <c r="G2061">
        <v>0.46750000000000003</v>
      </c>
      <c r="H2061">
        <v>0.57499999999999996</v>
      </c>
      <c r="I2061">
        <v>2.5924999999999998</v>
      </c>
      <c r="J2061">
        <v>2.7075</v>
      </c>
      <c r="K2061">
        <v>2.8275000000000001</v>
      </c>
      <c r="L2061">
        <v>10.7</v>
      </c>
      <c r="M2061">
        <v>10.903</v>
      </c>
      <c r="N2061">
        <v>11</v>
      </c>
      <c r="O2061">
        <v>11.105</v>
      </c>
      <c r="P2061">
        <v>20.518699999999999</v>
      </c>
    </row>
    <row r="2062" spans="2:16">
      <c r="B2062" s="1">
        <v>44515</v>
      </c>
      <c r="C2062">
        <v>0.90249999999999997</v>
      </c>
      <c r="D2062">
        <v>1.0425</v>
      </c>
      <c r="E2062">
        <v>1.27</v>
      </c>
      <c r="F2062">
        <v>0.4</v>
      </c>
      <c r="G2062">
        <v>0.46500000000000002</v>
      </c>
      <c r="H2062">
        <v>0.57499999999999996</v>
      </c>
      <c r="I2062">
        <v>2.6124999999999998</v>
      </c>
      <c r="J2062">
        <v>2.7974999999999999</v>
      </c>
      <c r="K2062">
        <v>2.8624999999999998</v>
      </c>
      <c r="L2062">
        <v>10.778</v>
      </c>
      <c r="M2062">
        <v>10.938000000000001</v>
      </c>
      <c r="N2062">
        <v>11.0425</v>
      </c>
      <c r="O2062">
        <v>11.14</v>
      </c>
      <c r="P2062">
        <v>20.6252</v>
      </c>
    </row>
    <row r="2063" spans="2:16">
      <c r="B2063" s="1">
        <v>44516</v>
      </c>
      <c r="C2063">
        <v>0.89749999999999996</v>
      </c>
      <c r="D2063">
        <v>1.0349999999999999</v>
      </c>
      <c r="E2063">
        <v>1.2675000000000001</v>
      </c>
      <c r="F2063">
        <v>0.39500000000000002</v>
      </c>
      <c r="G2063">
        <v>0.46250000000000002</v>
      </c>
      <c r="H2063">
        <v>0.57250000000000001</v>
      </c>
      <c r="I2063">
        <v>2.625</v>
      </c>
      <c r="J2063">
        <v>2.8</v>
      </c>
      <c r="K2063">
        <v>2.8650000000000002</v>
      </c>
      <c r="L2063">
        <v>11.315</v>
      </c>
      <c r="M2063">
        <v>11.275</v>
      </c>
      <c r="N2063">
        <v>11.315</v>
      </c>
      <c r="O2063">
        <v>11.352</v>
      </c>
      <c r="P2063">
        <v>20.76</v>
      </c>
    </row>
    <row r="2064" spans="2:16">
      <c r="B2064" s="1">
        <v>44517</v>
      </c>
      <c r="C2064">
        <v>0.89249999999999996</v>
      </c>
      <c r="D2064">
        <v>1.0375000000000001</v>
      </c>
      <c r="E2064">
        <v>1.2775000000000001</v>
      </c>
      <c r="F2064">
        <v>0.39500000000000002</v>
      </c>
      <c r="G2064">
        <v>0.46250000000000002</v>
      </c>
      <c r="H2064">
        <v>0.57750000000000001</v>
      </c>
      <c r="I2064">
        <v>2.625</v>
      </c>
      <c r="J2064">
        <v>2.7925</v>
      </c>
      <c r="K2064">
        <v>2.8675000000000002</v>
      </c>
      <c r="L2064">
        <v>11.225</v>
      </c>
      <c r="M2064">
        <v>11.22</v>
      </c>
      <c r="N2064">
        <v>11.3025</v>
      </c>
      <c r="O2064">
        <v>11.343</v>
      </c>
      <c r="P2064">
        <v>20.651499999999999</v>
      </c>
    </row>
    <row r="2065" spans="2:16">
      <c r="B2065" s="1">
        <v>44518</v>
      </c>
      <c r="C2065">
        <v>0.92749999999999999</v>
      </c>
      <c r="D2065">
        <v>1.0525</v>
      </c>
      <c r="E2065">
        <v>1.2949999999999999</v>
      </c>
      <c r="F2065">
        <v>0.40500000000000003</v>
      </c>
      <c r="G2065">
        <v>0.46500000000000002</v>
      </c>
      <c r="H2065">
        <v>0.58499999999999996</v>
      </c>
      <c r="I2065">
        <v>2.63</v>
      </c>
      <c r="J2065">
        <v>2.8</v>
      </c>
      <c r="K2065">
        <v>2.8824999999999998</v>
      </c>
      <c r="L2065">
        <v>11.414999999999999</v>
      </c>
      <c r="M2065">
        <v>11.337</v>
      </c>
      <c r="N2065">
        <v>11.385</v>
      </c>
      <c r="O2065">
        <v>11.403</v>
      </c>
      <c r="P2065">
        <v>20.778300000000002</v>
      </c>
    </row>
    <row r="2066" spans="2:16">
      <c r="B2066" s="1">
        <v>44519</v>
      </c>
      <c r="C2066">
        <v>0.99250000000000005</v>
      </c>
      <c r="D2066">
        <v>1.0825</v>
      </c>
      <c r="E2066">
        <v>1.3149999999999999</v>
      </c>
      <c r="F2066">
        <v>0.42499999999999999</v>
      </c>
      <c r="G2066">
        <v>0.47749999999999998</v>
      </c>
      <c r="H2066">
        <v>0.59</v>
      </c>
      <c r="I2066">
        <v>2.64</v>
      </c>
      <c r="J2066">
        <v>2.8075000000000001</v>
      </c>
      <c r="K2066">
        <v>2.8824999999999998</v>
      </c>
      <c r="L2066">
        <v>11.757</v>
      </c>
      <c r="M2066">
        <v>11.602</v>
      </c>
      <c r="N2066">
        <v>11.592499999999999</v>
      </c>
      <c r="O2066">
        <v>11.557</v>
      </c>
      <c r="P2066">
        <v>20.830200000000001</v>
      </c>
    </row>
    <row r="2067" spans="2:16">
      <c r="B2067" s="1">
        <v>44522</v>
      </c>
      <c r="C2067">
        <v>0.98250000000000004</v>
      </c>
      <c r="D2067">
        <v>1.085</v>
      </c>
      <c r="E2067">
        <v>1.31</v>
      </c>
      <c r="F2067">
        <v>0.42499999999999999</v>
      </c>
      <c r="G2067">
        <v>0.48249999999999998</v>
      </c>
      <c r="H2067">
        <v>0.59250000000000003</v>
      </c>
      <c r="I2067">
        <v>2.6575000000000002</v>
      </c>
      <c r="J2067">
        <v>2.8149999999999999</v>
      </c>
      <c r="K2067">
        <v>2.8824999999999998</v>
      </c>
      <c r="L2067">
        <v>11.938000000000001</v>
      </c>
      <c r="M2067">
        <v>11.773</v>
      </c>
      <c r="N2067">
        <v>11.7225</v>
      </c>
      <c r="O2067">
        <v>11.695</v>
      </c>
      <c r="P2067">
        <v>21.002500000000001</v>
      </c>
    </row>
    <row r="2068" spans="2:16">
      <c r="B2068" s="1">
        <v>44523</v>
      </c>
      <c r="C2068">
        <v>1.0125</v>
      </c>
      <c r="D2068">
        <v>1.1025</v>
      </c>
      <c r="E2068">
        <v>1.3274999999999999</v>
      </c>
      <c r="F2068">
        <v>0.44750000000000001</v>
      </c>
      <c r="G2068">
        <v>0.49249999999999999</v>
      </c>
      <c r="H2068">
        <v>0.60499999999999998</v>
      </c>
      <c r="I2068">
        <v>2.9775</v>
      </c>
      <c r="J2068">
        <v>2.9775</v>
      </c>
      <c r="K2068">
        <v>3.02</v>
      </c>
      <c r="L2068">
        <v>12.715</v>
      </c>
      <c r="M2068">
        <v>12.3</v>
      </c>
      <c r="N2068">
        <v>12.157500000000001</v>
      </c>
      <c r="O2068">
        <v>12.063000000000001</v>
      </c>
      <c r="P2068">
        <v>21.223199999999999</v>
      </c>
    </row>
    <row r="2069" spans="2:16">
      <c r="B2069" s="1">
        <v>44524</v>
      </c>
      <c r="C2069">
        <v>1.0375000000000001</v>
      </c>
      <c r="D2069">
        <v>1.1225000000000001</v>
      </c>
      <c r="E2069">
        <v>1.3425</v>
      </c>
      <c r="F2069">
        <v>0.45750000000000002</v>
      </c>
      <c r="G2069">
        <v>0.5</v>
      </c>
      <c r="H2069">
        <v>0.61250000000000004</v>
      </c>
      <c r="I2069">
        <v>3.0525000000000002</v>
      </c>
      <c r="J2069">
        <v>3.0474999999999999</v>
      </c>
      <c r="K2069">
        <v>3.06</v>
      </c>
      <c r="L2069">
        <v>13.32</v>
      </c>
      <c r="M2069">
        <v>12.747</v>
      </c>
      <c r="N2069">
        <v>12.532500000000001</v>
      </c>
      <c r="O2069">
        <v>12.375</v>
      </c>
      <c r="P2069">
        <v>21.4251</v>
      </c>
    </row>
    <row r="2070" spans="2:16">
      <c r="B2070" s="1">
        <v>44525</v>
      </c>
      <c r="C2070">
        <v>1.0375000000000001</v>
      </c>
      <c r="D2070">
        <v>1.1274999999999999</v>
      </c>
      <c r="E2070">
        <v>1.3425</v>
      </c>
      <c r="F2070">
        <v>0.46</v>
      </c>
      <c r="G2070">
        <v>0.50249999999999995</v>
      </c>
      <c r="H2070">
        <v>0.61250000000000004</v>
      </c>
      <c r="I2070">
        <v>3.0575000000000001</v>
      </c>
      <c r="J2070">
        <v>3.0449999999999999</v>
      </c>
      <c r="K2070">
        <v>3.0625</v>
      </c>
      <c r="L2070">
        <v>13.313000000000001</v>
      </c>
      <c r="M2070">
        <v>12.79</v>
      </c>
      <c r="N2070">
        <v>12.535</v>
      </c>
      <c r="O2070">
        <v>12.372</v>
      </c>
      <c r="P2070">
        <v>21.568100000000001</v>
      </c>
    </row>
    <row r="2071" spans="2:16">
      <c r="B2071" s="1">
        <v>44526</v>
      </c>
      <c r="C2071">
        <v>1.1125</v>
      </c>
      <c r="D2071">
        <v>1.2</v>
      </c>
      <c r="E2071">
        <v>1.4225000000000001</v>
      </c>
      <c r="F2071">
        <v>0.49249999999999999</v>
      </c>
      <c r="G2071">
        <v>0.54</v>
      </c>
      <c r="H2071">
        <v>0.65</v>
      </c>
      <c r="I2071">
        <v>3.3</v>
      </c>
      <c r="J2071">
        <v>3.2925</v>
      </c>
      <c r="K2071">
        <v>3.2875000000000001</v>
      </c>
      <c r="L2071">
        <v>13.865</v>
      </c>
      <c r="M2071">
        <v>13.278</v>
      </c>
      <c r="N2071">
        <v>12.885</v>
      </c>
      <c r="O2071">
        <v>12.688000000000001</v>
      </c>
      <c r="P2071">
        <v>21.923400000000001</v>
      </c>
    </row>
    <row r="2072" spans="2:16">
      <c r="B2072" s="1">
        <v>44529</v>
      </c>
      <c r="C2072">
        <v>1.0774999999999999</v>
      </c>
      <c r="D2072">
        <v>1.2</v>
      </c>
      <c r="E2072">
        <v>1.4275</v>
      </c>
      <c r="F2072">
        <v>0.48499999999999999</v>
      </c>
      <c r="G2072">
        <v>0.55500000000000005</v>
      </c>
      <c r="H2072">
        <v>0.65500000000000003</v>
      </c>
      <c r="I2072">
        <v>3.0649999999999999</v>
      </c>
      <c r="J2072">
        <v>3.15</v>
      </c>
      <c r="K2072">
        <v>3.1749999999999998</v>
      </c>
      <c r="L2072">
        <v>13.595000000000001</v>
      </c>
      <c r="M2072">
        <v>13.03</v>
      </c>
      <c r="N2072">
        <v>12.664999999999999</v>
      </c>
      <c r="O2072">
        <v>12.462</v>
      </c>
      <c r="P2072">
        <v>21.677099999999999</v>
      </c>
    </row>
    <row r="2073" spans="2:16">
      <c r="B2073" s="1">
        <v>44530</v>
      </c>
      <c r="C2073">
        <v>1.0674999999999999</v>
      </c>
      <c r="D2073">
        <v>1.1825000000000001</v>
      </c>
      <c r="E2073">
        <v>1.405</v>
      </c>
      <c r="F2073">
        <v>0.47499999999999998</v>
      </c>
      <c r="G2073">
        <v>0.54</v>
      </c>
      <c r="H2073">
        <v>0.64</v>
      </c>
      <c r="I2073">
        <v>2.8525</v>
      </c>
      <c r="J2073">
        <v>2.9224999999999999</v>
      </c>
      <c r="K2073">
        <v>2.96</v>
      </c>
      <c r="L2073">
        <v>13.512</v>
      </c>
      <c r="M2073">
        <v>12.938000000000001</v>
      </c>
      <c r="N2073">
        <v>12.6425</v>
      </c>
      <c r="O2073">
        <v>12.417</v>
      </c>
      <c r="P2073">
        <v>21.4513</v>
      </c>
    </row>
    <row r="2074" spans="2:16">
      <c r="B2074" s="1">
        <v>44531</v>
      </c>
      <c r="C2074">
        <v>1.0674999999999999</v>
      </c>
      <c r="D2074">
        <v>1.1850000000000001</v>
      </c>
      <c r="E2074">
        <v>1.41</v>
      </c>
      <c r="F2074">
        <v>0.47249999999999998</v>
      </c>
      <c r="G2074">
        <v>0.53749999999999998</v>
      </c>
      <c r="H2074">
        <v>0.64</v>
      </c>
      <c r="I2074">
        <v>2.8424999999999998</v>
      </c>
      <c r="J2074">
        <v>2.9075000000000002</v>
      </c>
      <c r="K2074">
        <v>2.9525000000000001</v>
      </c>
      <c r="L2074">
        <v>13.385</v>
      </c>
      <c r="M2074">
        <v>12.885</v>
      </c>
      <c r="N2074">
        <v>12.565</v>
      </c>
      <c r="O2074">
        <v>12.391999999999999</v>
      </c>
      <c r="P2074">
        <v>21.509899999999998</v>
      </c>
    </row>
    <row r="2075" spans="2:16">
      <c r="B2075" s="1">
        <v>44532</v>
      </c>
      <c r="C2075">
        <v>1.0575000000000001</v>
      </c>
      <c r="D2075">
        <v>1.1725000000000001</v>
      </c>
      <c r="E2075">
        <v>1.395</v>
      </c>
      <c r="F2075">
        <v>0.47</v>
      </c>
      <c r="G2075">
        <v>0.52749999999999997</v>
      </c>
      <c r="H2075">
        <v>0.63</v>
      </c>
      <c r="I2075">
        <v>2.7774999999999999</v>
      </c>
      <c r="J2075">
        <v>2.7949999999999999</v>
      </c>
      <c r="K2075">
        <v>2.8525</v>
      </c>
      <c r="L2075">
        <v>13.395</v>
      </c>
      <c r="M2075">
        <v>12.83</v>
      </c>
      <c r="N2075">
        <v>12.615</v>
      </c>
      <c r="O2075">
        <v>12.483000000000001</v>
      </c>
      <c r="P2075">
        <v>21.264900000000001</v>
      </c>
    </row>
    <row r="2076" spans="2:16">
      <c r="B2076" s="1">
        <v>44533</v>
      </c>
      <c r="C2076">
        <v>1.0475000000000001</v>
      </c>
      <c r="D2076">
        <v>1.1599999999999999</v>
      </c>
      <c r="E2076">
        <v>1.3825000000000001</v>
      </c>
      <c r="F2076">
        <v>0.47</v>
      </c>
      <c r="G2076">
        <v>0.52749999999999997</v>
      </c>
      <c r="H2076">
        <v>0.63</v>
      </c>
      <c r="I2076">
        <v>2.77</v>
      </c>
      <c r="J2076">
        <v>2.7675000000000001</v>
      </c>
      <c r="K2076">
        <v>2.85</v>
      </c>
      <c r="L2076">
        <v>13.56</v>
      </c>
      <c r="M2076">
        <v>12.983000000000001</v>
      </c>
      <c r="N2076">
        <v>12.73</v>
      </c>
      <c r="O2076">
        <v>12.593</v>
      </c>
      <c r="P2076">
        <v>21.2743</v>
      </c>
    </row>
    <row r="2077" spans="2:16">
      <c r="B2077" s="1">
        <v>44536</v>
      </c>
      <c r="C2077">
        <v>1.0249999999999999</v>
      </c>
      <c r="D2077">
        <v>1.1499999999999999</v>
      </c>
      <c r="E2077">
        <v>1.3975</v>
      </c>
      <c r="F2077">
        <v>0.46750000000000003</v>
      </c>
      <c r="G2077">
        <v>0.53</v>
      </c>
      <c r="H2077">
        <v>0.63749999999999996</v>
      </c>
      <c r="I2077">
        <v>2.7825000000000002</v>
      </c>
      <c r="J2077">
        <v>2.7675000000000001</v>
      </c>
      <c r="K2077">
        <v>2.835</v>
      </c>
      <c r="L2077">
        <v>13.545</v>
      </c>
      <c r="M2077">
        <v>12.903</v>
      </c>
      <c r="N2077">
        <v>12.705</v>
      </c>
      <c r="O2077">
        <v>12.59</v>
      </c>
      <c r="P2077">
        <v>21.224699999999999</v>
      </c>
    </row>
    <row r="2078" spans="2:16">
      <c r="B2078" s="1">
        <v>44537</v>
      </c>
      <c r="C2078">
        <v>1.0225</v>
      </c>
      <c r="D2078">
        <v>1.1475</v>
      </c>
      <c r="E2078">
        <v>1.39</v>
      </c>
      <c r="F2078">
        <v>0.46250000000000002</v>
      </c>
      <c r="G2078">
        <v>0.52249999999999996</v>
      </c>
      <c r="H2078">
        <v>0.63249999999999995</v>
      </c>
      <c r="I2078">
        <v>2.7549999999999999</v>
      </c>
      <c r="J2078">
        <v>2.77</v>
      </c>
      <c r="K2078">
        <v>2.84</v>
      </c>
      <c r="L2078">
        <v>12.938000000000001</v>
      </c>
      <c r="M2078">
        <v>12.645</v>
      </c>
      <c r="N2078">
        <v>12.494999999999999</v>
      </c>
      <c r="O2078">
        <v>12.37</v>
      </c>
      <c r="P2078">
        <v>21.035499999999999</v>
      </c>
    </row>
    <row r="2079" spans="2:16">
      <c r="B2079" s="1">
        <v>44538</v>
      </c>
      <c r="C2079">
        <v>1.0225</v>
      </c>
      <c r="D2079">
        <v>1.1475</v>
      </c>
      <c r="E2079">
        <v>1.395</v>
      </c>
      <c r="F2079">
        <v>0.46</v>
      </c>
      <c r="G2079">
        <v>0.52249999999999996</v>
      </c>
      <c r="H2079">
        <v>0.63500000000000001</v>
      </c>
      <c r="I2079">
        <v>2.7549999999999999</v>
      </c>
      <c r="J2079">
        <v>2.7675000000000001</v>
      </c>
      <c r="K2079">
        <v>2.835</v>
      </c>
      <c r="L2079">
        <v>12.295</v>
      </c>
      <c r="M2079">
        <v>12.198</v>
      </c>
      <c r="N2079">
        <v>12.147500000000001</v>
      </c>
      <c r="O2079">
        <v>12.083</v>
      </c>
      <c r="P2079">
        <v>20.933499999999999</v>
      </c>
    </row>
    <row r="2080" spans="2:16">
      <c r="B2080" s="1">
        <v>44539</v>
      </c>
      <c r="C2080">
        <v>1.0149999999999999</v>
      </c>
      <c r="D2080">
        <v>1.1375</v>
      </c>
      <c r="E2080">
        <v>1.375</v>
      </c>
      <c r="F2080">
        <v>0.46</v>
      </c>
      <c r="G2080">
        <v>0.51500000000000001</v>
      </c>
      <c r="H2080">
        <v>0.625</v>
      </c>
      <c r="I2080">
        <v>2.74</v>
      </c>
      <c r="J2080">
        <v>2.7524999999999999</v>
      </c>
      <c r="K2080">
        <v>2.83</v>
      </c>
      <c r="L2080">
        <v>12.237</v>
      </c>
      <c r="M2080">
        <v>12.14</v>
      </c>
      <c r="N2080">
        <v>12.0875</v>
      </c>
      <c r="O2080">
        <v>12.04</v>
      </c>
      <c r="P2080">
        <v>20.9603</v>
      </c>
    </row>
    <row r="2081" spans="2:16">
      <c r="B2081" s="1">
        <v>44540</v>
      </c>
      <c r="C2081">
        <v>0.98750000000000004</v>
      </c>
      <c r="D2081">
        <v>1.1025</v>
      </c>
      <c r="E2081">
        <v>1.3425</v>
      </c>
      <c r="F2081">
        <v>0.44500000000000001</v>
      </c>
      <c r="G2081">
        <v>0.50249999999999995</v>
      </c>
      <c r="H2081">
        <v>0.61750000000000005</v>
      </c>
      <c r="I2081">
        <v>2.6675</v>
      </c>
      <c r="J2081">
        <v>2.7225000000000001</v>
      </c>
      <c r="K2081">
        <v>2.8125</v>
      </c>
      <c r="L2081">
        <v>11.744999999999999</v>
      </c>
      <c r="M2081">
        <v>11.847</v>
      </c>
      <c r="N2081">
        <v>11.855</v>
      </c>
      <c r="O2081">
        <v>11.91</v>
      </c>
      <c r="P2081">
        <v>20.883500000000002</v>
      </c>
    </row>
    <row r="2082" spans="2:16">
      <c r="B2082" s="1">
        <v>44543</v>
      </c>
      <c r="C2082">
        <v>0.995</v>
      </c>
      <c r="D2082">
        <v>1.1125</v>
      </c>
      <c r="E2082">
        <v>1.355</v>
      </c>
      <c r="F2082">
        <v>0.45</v>
      </c>
      <c r="G2082">
        <v>0.51</v>
      </c>
      <c r="H2082">
        <v>0.61750000000000005</v>
      </c>
      <c r="I2082">
        <v>2.665</v>
      </c>
      <c r="J2082">
        <v>2.72</v>
      </c>
      <c r="K2082">
        <v>2.8174999999999999</v>
      </c>
      <c r="L2082">
        <v>11.685</v>
      </c>
      <c r="M2082">
        <v>11.705</v>
      </c>
      <c r="N2082">
        <v>11.7775</v>
      </c>
      <c r="O2082">
        <v>11.823</v>
      </c>
      <c r="P2082">
        <v>21.017099999999999</v>
      </c>
    </row>
    <row r="2083" spans="2:16">
      <c r="B2083" s="1">
        <v>44544</v>
      </c>
      <c r="C2083">
        <v>0.97750000000000004</v>
      </c>
      <c r="D2083">
        <v>1.0974999999999999</v>
      </c>
      <c r="E2083">
        <v>1.32</v>
      </c>
      <c r="F2083">
        <v>0.44</v>
      </c>
      <c r="G2083">
        <v>0.505</v>
      </c>
      <c r="H2083">
        <v>0.60750000000000004</v>
      </c>
      <c r="I2083">
        <v>2.645</v>
      </c>
      <c r="J2083">
        <v>2.7124999999999999</v>
      </c>
      <c r="K2083">
        <v>2.8149999999999999</v>
      </c>
      <c r="L2083">
        <v>11.725</v>
      </c>
      <c r="M2083">
        <v>11.813000000000001</v>
      </c>
      <c r="N2083">
        <v>11.88</v>
      </c>
      <c r="O2083">
        <v>11.933</v>
      </c>
      <c r="P2083">
        <v>21.234100000000002</v>
      </c>
    </row>
    <row r="2084" spans="2:16">
      <c r="B2084" s="1">
        <v>44545</v>
      </c>
      <c r="C2084">
        <v>0.98</v>
      </c>
      <c r="D2084">
        <v>1.1000000000000001</v>
      </c>
      <c r="E2084">
        <v>1.325</v>
      </c>
      <c r="F2084">
        <v>0.44500000000000001</v>
      </c>
      <c r="G2084">
        <v>0.505</v>
      </c>
      <c r="H2084">
        <v>0.61250000000000004</v>
      </c>
      <c r="I2084">
        <v>2.6625000000000001</v>
      </c>
      <c r="J2084">
        <v>2.72</v>
      </c>
      <c r="K2084">
        <v>2.8149999999999999</v>
      </c>
      <c r="L2084">
        <v>11.667</v>
      </c>
      <c r="M2084">
        <v>11.818</v>
      </c>
      <c r="N2084">
        <v>11.9</v>
      </c>
      <c r="O2084">
        <v>11.917</v>
      </c>
      <c r="P2084">
        <v>21.011800000000001</v>
      </c>
    </row>
    <row r="2085" spans="2:16">
      <c r="B2085" s="1">
        <v>44546</v>
      </c>
      <c r="C2085">
        <v>0.97499999999999998</v>
      </c>
      <c r="D2085">
        <v>1.0974999999999999</v>
      </c>
      <c r="E2085">
        <v>1.3225</v>
      </c>
      <c r="F2085">
        <v>0.4425</v>
      </c>
      <c r="G2085">
        <v>0.50249999999999995</v>
      </c>
      <c r="H2085">
        <v>0.60750000000000004</v>
      </c>
      <c r="I2085">
        <v>2.6775000000000002</v>
      </c>
      <c r="J2085">
        <v>2.7225000000000001</v>
      </c>
      <c r="K2085">
        <v>2.8149999999999999</v>
      </c>
      <c r="L2085">
        <v>11.63</v>
      </c>
      <c r="M2085">
        <v>11.757</v>
      </c>
      <c r="N2085">
        <v>11.85</v>
      </c>
      <c r="O2085">
        <v>11.888</v>
      </c>
      <c r="P2085">
        <v>20.823</v>
      </c>
    </row>
    <row r="2086" spans="2:16">
      <c r="B2086" s="1">
        <v>44547</v>
      </c>
      <c r="C2086">
        <v>0.97499999999999998</v>
      </c>
      <c r="D2086">
        <v>1.105</v>
      </c>
      <c r="E2086">
        <v>1.3225</v>
      </c>
      <c r="F2086">
        <v>0.44500000000000001</v>
      </c>
      <c r="G2086">
        <v>0.50749999999999995</v>
      </c>
      <c r="H2086">
        <v>0.60750000000000004</v>
      </c>
      <c r="I2086">
        <v>2.6625000000000001</v>
      </c>
      <c r="J2086">
        <v>2.7225000000000001</v>
      </c>
      <c r="K2086">
        <v>2.8174999999999999</v>
      </c>
      <c r="L2086">
        <v>11.555</v>
      </c>
      <c r="M2086">
        <v>11.695</v>
      </c>
      <c r="N2086">
        <v>11.775</v>
      </c>
      <c r="O2086">
        <v>11.843</v>
      </c>
      <c r="P2086">
        <v>20.8279</v>
      </c>
    </row>
    <row r="2087" spans="2:16">
      <c r="B2087" s="1">
        <v>44550</v>
      </c>
      <c r="C2087">
        <v>0.98</v>
      </c>
      <c r="D2087">
        <v>1.1074999999999999</v>
      </c>
      <c r="E2087">
        <v>1.3274999999999999</v>
      </c>
      <c r="F2087">
        <v>0.44750000000000001</v>
      </c>
      <c r="G2087">
        <v>0.51500000000000001</v>
      </c>
      <c r="H2087">
        <v>0.61</v>
      </c>
      <c r="I2087">
        <v>2.68</v>
      </c>
      <c r="J2087">
        <v>2.73</v>
      </c>
      <c r="K2087">
        <v>2.8174999999999999</v>
      </c>
      <c r="L2087">
        <v>11.64</v>
      </c>
      <c r="M2087">
        <v>11.734999999999999</v>
      </c>
      <c r="N2087">
        <v>11.817500000000001</v>
      </c>
      <c r="O2087">
        <v>11.868</v>
      </c>
      <c r="P2087">
        <v>20.784300000000002</v>
      </c>
    </row>
    <row r="2088" spans="2:16">
      <c r="B2088" s="1">
        <v>44551</v>
      </c>
      <c r="C2088">
        <v>0.98</v>
      </c>
      <c r="D2088">
        <v>1.1025</v>
      </c>
      <c r="E2088">
        <v>1.325</v>
      </c>
      <c r="F2088">
        <v>0.4425</v>
      </c>
      <c r="G2088">
        <v>0.505</v>
      </c>
      <c r="H2088">
        <v>0.60750000000000004</v>
      </c>
      <c r="I2088">
        <v>2.6324999999999998</v>
      </c>
      <c r="J2088">
        <v>2.7050000000000001</v>
      </c>
      <c r="K2088">
        <v>2.7825000000000002</v>
      </c>
      <c r="L2088">
        <v>11.608000000000001</v>
      </c>
      <c r="M2088">
        <v>11.708</v>
      </c>
      <c r="N2088">
        <v>11.827500000000001</v>
      </c>
      <c r="O2088">
        <v>11.882</v>
      </c>
      <c r="P2088">
        <v>20.8063</v>
      </c>
    </row>
    <row r="2089" spans="2:16">
      <c r="B2089" s="1">
        <v>44552</v>
      </c>
      <c r="C2089">
        <v>0.97750000000000004</v>
      </c>
      <c r="D2089">
        <v>1.1000000000000001</v>
      </c>
      <c r="E2089">
        <v>1.32</v>
      </c>
      <c r="F2089">
        <v>0.44500000000000001</v>
      </c>
      <c r="G2089">
        <v>0.50749999999999995</v>
      </c>
      <c r="H2089">
        <v>0.60499999999999998</v>
      </c>
      <c r="I2089">
        <v>2.6225000000000001</v>
      </c>
      <c r="J2089">
        <v>2.7025000000000001</v>
      </c>
      <c r="K2089">
        <v>2.7875000000000001</v>
      </c>
      <c r="L2089">
        <v>11.42</v>
      </c>
      <c r="M2089">
        <v>11.641999999999999</v>
      </c>
      <c r="N2089">
        <v>11.7875</v>
      </c>
      <c r="O2089">
        <v>11.845000000000001</v>
      </c>
      <c r="P2089">
        <v>20.723600000000001</v>
      </c>
    </row>
    <row r="2090" spans="2:16">
      <c r="B2090" s="1">
        <v>44553</v>
      </c>
      <c r="C2090">
        <v>0.97499999999999998</v>
      </c>
      <c r="D2090">
        <v>1.0974999999999999</v>
      </c>
      <c r="E2090">
        <v>1.3225</v>
      </c>
      <c r="F2090">
        <v>0.44500000000000001</v>
      </c>
      <c r="G2090">
        <v>0.505</v>
      </c>
      <c r="H2090">
        <v>0.60499999999999998</v>
      </c>
      <c r="I2090">
        <v>2.625</v>
      </c>
      <c r="J2090">
        <v>2.7050000000000001</v>
      </c>
      <c r="K2090">
        <v>2.7850000000000001</v>
      </c>
      <c r="L2090">
        <v>11.39</v>
      </c>
      <c r="M2090">
        <v>11.613</v>
      </c>
      <c r="N2090">
        <v>11.772500000000001</v>
      </c>
      <c r="O2090">
        <v>11.827</v>
      </c>
      <c r="P2090">
        <v>20.6433</v>
      </c>
    </row>
    <row r="2091" spans="2:16">
      <c r="B2091" s="1">
        <v>44554</v>
      </c>
      <c r="C2091">
        <v>0.97499999999999998</v>
      </c>
      <c r="D2091">
        <v>1.0974999999999999</v>
      </c>
      <c r="E2091">
        <v>1.32</v>
      </c>
      <c r="F2091">
        <v>0.44</v>
      </c>
      <c r="G2091">
        <v>0.5</v>
      </c>
      <c r="H2091">
        <v>0.60250000000000004</v>
      </c>
      <c r="I2091">
        <v>2.625</v>
      </c>
      <c r="J2091">
        <v>2.71</v>
      </c>
      <c r="K2091">
        <v>2.7875000000000001</v>
      </c>
      <c r="L2091">
        <v>11.391999999999999</v>
      </c>
      <c r="M2091">
        <v>11.605</v>
      </c>
      <c r="N2091">
        <v>11.7075</v>
      </c>
      <c r="O2091">
        <v>11.805</v>
      </c>
      <c r="P2091">
        <v>20.624300000000002</v>
      </c>
    </row>
    <row r="2092" spans="2:16">
      <c r="B2092" s="1">
        <v>44557</v>
      </c>
      <c r="C2092">
        <v>0.98</v>
      </c>
      <c r="D2092">
        <v>1.1074999999999999</v>
      </c>
      <c r="E2092">
        <v>1.325</v>
      </c>
      <c r="F2092">
        <v>0.44750000000000001</v>
      </c>
      <c r="G2092">
        <v>0.51</v>
      </c>
      <c r="H2092">
        <v>0.61</v>
      </c>
      <c r="I2092">
        <v>2.6324999999999998</v>
      </c>
      <c r="J2092">
        <v>2.7025000000000001</v>
      </c>
      <c r="K2092">
        <v>2.7825000000000002</v>
      </c>
      <c r="L2092">
        <v>11.493</v>
      </c>
      <c r="M2092">
        <v>11.595000000000001</v>
      </c>
      <c r="N2092">
        <v>11.715</v>
      </c>
      <c r="O2092">
        <v>11.808</v>
      </c>
      <c r="P2092">
        <v>20.689399999999999</v>
      </c>
    </row>
    <row r="2093" spans="2:16">
      <c r="B2093" s="1">
        <v>44558</v>
      </c>
      <c r="C2093">
        <v>0.98</v>
      </c>
      <c r="D2093">
        <v>1.1100000000000001</v>
      </c>
      <c r="E2093">
        <v>1.3274999999999999</v>
      </c>
      <c r="F2093">
        <v>0.45</v>
      </c>
      <c r="G2093">
        <v>0.51249999999999996</v>
      </c>
      <c r="H2093">
        <v>0.61</v>
      </c>
      <c r="I2093">
        <v>2.62</v>
      </c>
      <c r="J2093">
        <v>2.7025000000000001</v>
      </c>
      <c r="K2093">
        <v>2.7825000000000002</v>
      </c>
      <c r="L2093">
        <v>11.398</v>
      </c>
      <c r="M2093">
        <v>11.583</v>
      </c>
      <c r="N2093">
        <v>11.7225</v>
      </c>
      <c r="O2093">
        <v>11.818</v>
      </c>
      <c r="P2093">
        <v>20.646000000000001</v>
      </c>
    </row>
    <row r="2094" spans="2:16">
      <c r="B2094" s="1">
        <v>44559</v>
      </c>
      <c r="C2094">
        <v>0.98</v>
      </c>
      <c r="D2094">
        <v>1.1100000000000001</v>
      </c>
      <c r="E2094">
        <v>1.3225</v>
      </c>
      <c r="F2094">
        <v>0.44750000000000001</v>
      </c>
      <c r="G2094">
        <v>0.51500000000000001</v>
      </c>
      <c r="H2094">
        <v>0.60750000000000004</v>
      </c>
      <c r="I2094">
        <v>2.6225000000000001</v>
      </c>
      <c r="J2094">
        <v>2.7025000000000001</v>
      </c>
      <c r="K2094">
        <v>2.7850000000000001</v>
      </c>
      <c r="L2094">
        <v>11.395</v>
      </c>
      <c r="M2094">
        <v>11.597</v>
      </c>
      <c r="N2094">
        <v>11.7475</v>
      </c>
      <c r="O2094">
        <v>11.82</v>
      </c>
      <c r="P2094">
        <v>20.571100000000001</v>
      </c>
    </row>
    <row r="2095" spans="2:16">
      <c r="B2095" s="1">
        <v>44560</v>
      </c>
      <c r="C2095">
        <v>0.97250000000000003</v>
      </c>
      <c r="D2095">
        <v>1.1025</v>
      </c>
      <c r="E2095">
        <v>1.3225</v>
      </c>
      <c r="F2095">
        <v>0.4375</v>
      </c>
      <c r="G2095">
        <v>0.505</v>
      </c>
      <c r="H2095">
        <v>0.60499999999999998</v>
      </c>
      <c r="I2095">
        <v>2.6175000000000002</v>
      </c>
      <c r="J2095">
        <v>2.7050000000000001</v>
      </c>
      <c r="K2095">
        <v>2.7850000000000001</v>
      </c>
      <c r="L2095">
        <v>11.385</v>
      </c>
      <c r="M2095">
        <v>11.585000000000001</v>
      </c>
      <c r="N2095">
        <v>11.73</v>
      </c>
      <c r="O2095">
        <v>11.802</v>
      </c>
      <c r="P2095">
        <v>20.462599999999998</v>
      </c>
    </row>
    <row r="2096" spans="2:16">
      <c r="B2096" s="1">
        <v>44561</v>
      </c>
      <c r="C2096">
        <v>0.97</v>
      </c>
      <c r="D2096">
        <v>1.1000000000000001</v>
      </c>
      <c r="E2096">
        <v>1.33</v>
      </c>
      <c r="F2096">
        <v>0.435</v>
      </c>
      <c r="G2096">
        <v>0.50249999999999995</v>
      </c>
      <c r="H2096">
        <v>0.60499999999999998</v>
      </c>
      <c r="I2096">
        <v>2.625</v>
      </c>
      <c r="J2096">
        <v>2.71</v>
      </c>
      <c r="K2096">
        <v>2.7850000000000001</v>
      </c>
      <c r="L2096">
        <v>11.38</v>
      </c>
      <c r="M2096">
        <v>11.577999999999999</v>
      </c>
      <c r="N2096">
        <v>11.734999999999999</v>
      </c>
      <c r="O2096">
        <v>11.8</v>
      </c>
      <c r="P2096">
        <v>20.529399999999999</v>
      </c>
    </row>
    <row r="2097" spans="2:16">
      <c r="B2097" s="1">
        <v>44564</v>
      </c>
      <c r="C2097">
        <v>0.98250000000000004</v>
      </c>
      <c r="D2097">
        <v>1.1100000000000001</v>
      </c>
      <c r="E2097">
        <v>1.3274999999999999</v>
      </c>
      <c r="F2097">
        <v>0.45</v>
      </c>
      <c r="G2097">
        <v>0.51249999999999996</v>
      </c>
      <c r="H2097">
        <v>0.61</v>
      </c>
      <c r="I2097">
        <v>2.62</v>
      </c>
      <c r="J2097">
        <v>2.7025000000000001</v>
      </c>
      <c r="K2097">
        <v>2.7825000000000002</v>
      </c>
      <c r="L2097">
        <v>11.465</v>
      </c>
      <c r="M2097">
        <v>11.62</v>
      </c>
      <c r="N2097">
        <v>11.717499999999999</v>
      </c>
      <c r="O2097">
        <v>11.78</v>
      </c>
      <c r="P2097">
        <v>20.520399999999999</v>
      </c>
    </row>
    <row r="2098" spans="2:16">
      <c r="B2098" s="1">
        <v>44565</v>
      </c>
      <c r="C2098">
        <v>0.97</v>
      </c>
      <c r="D2098">
        <v>1.1025</v>
      </c>
      <c r="E2098">
        <v>1.3225</v>
      </c>
      <c r="F2098">
        <v>0.4375</v>
      </c>
      <c r="G2098">
        <v>0.505</v>
      </c>
      <c r="H2098">
        <v>0.60750000000000004</v>
      </c>
      <c r="I2098">
        <v>2.5975000000000001</v>
      </c>
      <c r="J2098">
        <v>2.7075</v>
      </c>
      <c r="K2098">
        <v>2.7850000000000001</v>
      </c>
      <c r="L2098">
        <v>11.391999999999999</v>
      </c>
      <c r="M2098">
        <v>11.625</v>
      </c>
      <c r="N2098">
        <v>11.744999999999999</v>
      </c>
      <c r="O2098">
        <v>11.792</v>
      </c>
      <c r="P2098">
        <v>20.5169</v>
      </c>
    </row>
    <row r="2099" spans="2:16">
      <c r="B2099" s="1">
        <v>44566</v>
      </c>
      <c r="C2099">
        <v>0.96750000000000003</v>
      </c>
      <c r="D2099">
        <v>1.0974999999999999</v>
      </c>
      <c r="E2099">
        <v>1.3225</v>
      </c>
      <c r="F2099">
        <v>0.4325</v>
      </c>
      <c r="G2099">
        <v>0.4975</v>
      </c>
      <c r="H2099">
        <v>0.60250000000000004</v>
      </c>
      <c r="I2099">
        <v>2.5249999999999999</v>
      </c>
      <c r="J2099">
        <v>2.6475</v>
      </c>
      <c r="K2099">
        <v>2.7825000000000002</v>
      </c>
      <c r="L2099">
        <v>11.048</v>
      </c>
      <c r="M2099">
        <v>11.282</v>
      </c>
      <c r="N2099">
        <v>11.4575</v>
      </c>
      <c r="O2099">
        <v>11.505000000000001</v>
      </c>
      <c r="P2099">
        <v>20.5688</v>
      </c>
    </row>
    <row r="2100" spans="2:16">
      <c r="B2100" s="1">
        <v>44567</v>
      </c>
      <c r="C2100">
        <v>0.96750000000000003</v>
      </c>
      <c r="D2100">
        <v>1.0974999999999999</v>
      </c>
      <c r="E2100">
        <v>1.3174999999999999</v>
      </c>
      <c r="F2100">
        <v>0.4325</v>
      </c>
      <c r="G2100">
        <v>0.4975</v>
      </c>
      <c r="H2100">
        <v>0.60250000000000004</v>
      </c>
      <c r="I2100">
        <v>2.5175000000000001</v>
      </c>
      <c r="J2100">
        <v>2.6375000000000002</v>
      </c>
      <c r="K2100">
        <v>2.7749999999999999</v>
      </c>
      <c r="L2100">
        <v>11.068</v>
      </c>
      <c r="M2100">
        <v>11.285</v>
      </c>
      <c r="N2100">
        <v>11.4575</v>
      </c>
      <c r="O2100">
        <v>11.5</v>
      </c>
      <c r="P2100">
        <v>20.5045</v>
      </c>
    </row>
    <row r="2101" spans="2:16">
      <c r="B2101" s="1">
        <v>44568</v>
      </c>
      <c r="C2101">
        <v>0.9375</v>
      </c>
      <c r="D2101">
        <v>1.0674999999999999</v>
      </c>
      <c r="E2101">
        <v>1.2949999999999999</v>
      </c>
      <c r="F2101">
        <v>0.41249999999999998</v>
      </c>
      <c r="G2101">
        <v>0.47749999999999998</v>
      </c>
      <c r="H2101">
        <v>0.59</v>
      </c>
      <c r="I2101">
        <v>2.52</v>
      </c>
      <c r="J2101">
        <v>2.6375000000000002</v>
      </c>
      <c r="K2101">
        <v>2.7725</v>
      </c>
      <c r="L2101">
        <v>11</v>
      </c>
      <c r="M2101">
        <v>11.238</v>
      </c>
      <c r="N2101">
        <v>11.4125</v>
      </c>
      <c r="O2101">
        <v>11.468</v>
      </c>
      <c r="P2101">
        <v>20.400500000000001</v>
      </c>
    </row>
    <row r="2102" spans="2:16">
      <c r="B2102" s="1">
        <v>44571</v>
      </c>
      <c r="C2102">
        <v>0.93</v>
      </c>
      <c r="D2102">
        <v>1.0375000000000001</v>
      </c>
      <c r="E2102">
        <v>1.2524999999999999</v>
      </c>
      <c r="F2102">
        <v>0.41749999999999998</v>
      </c>
      <c r="G2102">
        <v>0.47</v>
      </c>
      <c r="H2102">
        <v>0.57750000000000001</v>
      </c>
      <c r="I2102">
        <v>2.4674999999999998</v>
      </c>
      <c r="J2102">
        <v>2.5825</v>
      </c>
      <c r="K2102">
        <v>2.71</v>
      </c>
      <c r="L2102">
        <v>10.91</v>
      </c>
      <c r="M2102">
        <v>11.188000000000001</v>
      </c>
      <c r="N2102">
        <v>11.37</v>
      </c>
      <c r="O2102">
        <v>11.43</v>
      </c>
      <c r="P2102">
        <v>20.3703</v>
      </c>
    </row>
    <row r="2103" spans="2:16">
      <c r="B2103" s="1">
        <v>44572</v>
      </c>
      <c r="C2103">
        <v>0.93</v>
      </c>
      <c r="D2103">
        <v>1.0375000000000001</v>
      </c>
      <c r="E2103">
        <v>1.2549999999999999</v>
      </c>
      <c r="F2103">
        <v>0.41249999999999998</v>
      </c>
      <c r="G2103">
        <v>0.46750000000000003</v>
      </c>
      <c r="H2103">
        <v>0.57499999999999996</v>
      </c>
      <c r="I2103">
        <v>2.4624999999999999</v>
      </c>
      <c r="J2103">
        <v>2.5825</v>
      </c>
      <c r="K2103">
        <v>2.71</v>
      </c>
      <c r="L2103">
        <v>10.618</v>
      </c>
      <c r="M2103">
        <v>10.983000000000001</v>
      </c>
      <c r="N2103">
        <v>11.2225</v>
      </c>
      <c r="O2103">
        <v>11.307</v>
      </c>
      <c r="P2103">
        <v>20.382000000000001</v>
      </c>
    </row>
    <row r="2104" spans="2:16">
      <c r="B2104" s="1">
        <v>44573</v>
      </c>
      <c r="C2104">
        <v>0.92749999999999999</v>
      </c>
      <c r="D2104">
        <v>1.04</v>
      </c>
      <c r="E2104">
        <v>1.25</v>
      </c>
      <c r="F2104">
        <v>0.42249999999999999</v>
      </c>
      <c r="G2104">
        <v>0.48</v>
      </c>
      <c r="H2104">
        <v>0.58499999999999996</v>
      </c>
      <c r="I2104">
        <v>2.42</v>
      </c>
      <c r="J2104">
        <v>2.5525000000000002</v>
      </c>
      <c r="K2104">
        <v>2.7050000000000001</v>
      </c>
      <c r="L2104">
        <v>10.413</v>
      </c>
      <c r="M2104">
        <v>10.843</v>
      </c>
      <c r="N2104">
        <v>11.0875</v>
      </c>
      <c r="O2104">
        <v>11.208</v>
      </c>
      <c r="P2104">
        <v>20.3569</v>
      </c>
    </row>
    <row r="2105" spans="2:16">
      <c r="B2105" s="1">
        <v>44574</v>
      </c>
      <c r="C2105">
        <v>0.91500000000000004</v>
      </c>
      <c r="D2105">
        <v>1.0449999999999999</v>
      </c>
      <c r="E2105">
        <v>1.2549999999999999</v>
      </c>
      <c r="F2105">
        <v>0.40749999999999997</v>
      </c>
      <c r="G2105">
        <v>0.47499999999999998</v>
      </c>
      <c r="H2105">
        <v>0.57750000000000001</v>
      </c>
      <c r="I2105">
        <v>2.4325000000000001</v>
      </c>
      <c r="J2105">
        <v>2.56</v>
      </c>
      <c r="K2105">
        <v>2.7025000000000001</v>
      </c>
      <c r="L2105">
        <v>10.3</v>
      </c>
      <c r="M2105">
        <v>10.755000000000001</v>
      </c>
      <c r="N2105">
        <v>11.055</v>
      </c>
      <c r="O2105">
        <v>11.167</v>
      </c>
      <c r="P2105">
        <v>20.345099999999999</v>
      </c>
    </row>
    <row r="2106" spans="2:16">
      <c r="B2106" s="1">
        <v>44575</v>
      </c>
      <c r="C2106">
        <v>0.90749999999999997</v>
      </c>
      <c r="D2106">
        <v>1.0275000000000001</v>
      </c>
      <c r="E2106">
        <v>1.2424999999999999</v>
      </c>
      <c r="F2106">
        <v>0.40250000000000002</v>
      </c>
      <c r="G2106">
        <v>0.46250000000000002</v>
      </c>
      <c r="H2106">
        <v>0.57750000000000001</v>
      </c>
      <c r="I2106">
        <v>2.415</v>
      </c>
      <c r="J2106">
        <v>2.5499999999999998</v>
      </c>
      <c r="K2106">
        <v>2.69</v>
      </c>
      <c r="L2106">
        <v>10.097</v>
      </c>
      <c r="M2106">
        <v>10.595000000000001</v>
      </c>
      <c r="N2106">
        <v>10.8925</v>
      </c>
      <c r="O2106">
        <v>11.06</v>
      </c>
      <c r="P2106">
        <v>20.3079</v>
      </c>
    </row>
    <row r="2107" spans="2:16">
      <c r="B2107" s="1">
        <v>44578</v>
      </c>
      <c r="C2107">
        <v>0.90249999999999997</v>
      </c>
      <c r="D2107">
        <v>1.0125</v>
      </c>
      <c r="E2107">
        <v>1.2124999999999999</v>
      </c>
      <c r="F2107">
        <v>0.41</v>
      </c>
      <c r="G2107">
        <v>0.46750000000000003</v>
      </c>
      <c r="H2107">
        <v>0.57750000000000001</v>
      </c>
      <c r="I2107">
        <v>2.3450000000000002</v>
      </c>
      <c r="J2107">
        <v>2.4674999999999998</v>
      </c>
      <c r="K2107">
        <v>2.6549999999999998</v>
      </c>
      <c r="L2107">
        <v>10.005000000000001</v>
      </c>
      <c r="M2107">
        <v>10.58</v>
      </c>
      <c r="N2107">
        <v>10.87</v>
      </c>
      <c r="O2107">
        <v>11.023</v>
      </c>
      <c r="P2107">
        <v>20.3002</v>
      </c>
    </row>
    <row r="2108" spans="2:16">
      <c r="B2108" s="1">
        <v>44579</v>
      </c>
      <c r="C2108">
        <v>0.89749999999999996</v>
      </c>
      <c r="D2108">
        <v>1.01</v>
      </c>
      <c r="E2108">
        <v>1.2150000000000001</v>
      </c>
      <c r="F2108">
        <v>0.41</v>
      </c>
      <c r="G2108">
        <v>0.46500000000000002</v>
      </c>
      <c r="H2108">
        <v>0.57499999999999996</v>
      </c>
      <c r="I2108">
        <v>2.33</v>
      </c>
      <c r="J2108">
        <v>2.48</v>
      </c>
      <c r="K2108">
        <v>2.6575000000000002</v>
      </c>
      <c r="L2108">
        <v>10.210000000000001</v>
      </c>
      <c r="M2108">
        <v>10.738</v>
      </c>
      <c r="N2108">
        <v>11.01</v>
      </c>
      <c r="O2108">
        <v>11.16</v>
      </c>
      <c r="P2108">
        <v>20.405100000000001</v>
      </c>
    </row>
    <row r="2109" spans="2:16">
      <c r="B2109" s="1">
        <v>44580</v>
      </c>
      <c r="C2109">
        <v>0.89749999999999996</v>
      </c>
      <c r="D2109">
        <v>1.0175000000000001</v>
      </c>
      <c r="E2109">
        <v>1.24</v>
      </c>
      <c r="F2109">
        <v>0.39</v>
      </c>
      <c r="G2109">
        <v>0.46</v>
      </c>
      <c r="H2109">
        <v>0.56999999999999995</v>
      </c>
      <c r="I2109">
        <v>2.3650000000000002</v>
      </c>
      <c r="J2109">
        <v>2.5225</v>
      </c>
      <c r="K2109">
        <v>2.7174999999999998</v>
      </c>
      <c r="L2109">
        <v>10.26</v>
      </c>
      <c r="M2109">
        <v>10.744999999999999</v>
      </c>
      <c r="N2109">
        <v>11.05</v>
      </c>
      <c r="O2109">
        <v>11.202</v>
      </c>
      <c r="P2109">
        <v>20.506</v>
      </c>
    </row>
    <row r="2110" spans="2:16">
      <c r="B2110" s="1">
        <v>44581</v>
      </c>
      <c r="C2110">
        <v>0.89749999999999996</v>
      </c>
      <c r="D2110">
        <v>1.02</v>
      </c>
      <c r="E2110">
        <v>1.2450000000000001</v>
      </c>
      <c r="F2110">
        <v>0.38750000000000001</v>
      </c>
      <c r="G2110">
        <v>0.45500000000000002</v>
      </c>
      <c r="H2110">
        <v>0.56999999999999995</v>
      </c>
      <c r="I2110">
        <v>2.4125000000000001</v>
      </c>
      <c r="J2110">
        <v>2.5449999999999999</v>
      </c>
      <c r="K2110">
        <v>2.7250000000000001</v>
      </c>
      <c r="L2110">
        <v>10.37</v>
      </c>
      <c r="M2110">
        <v>10.83</v>
      </c>
      <c r="N2110">
        <v>11.1</v>
      </c>
      <c r="O2110">
        <v>11.255000000000001</v>
      </c>
      <c r="P2110">
        <v>20.536300000000001</v>
      </c>
    </row>
    <row r="2111" spans="2:16">
      <c r="B2111" s="1">
        <v>44582</v>
      </c>
      <c r="C2111">
        <v>0.90249999999999997</v>
      </c>
      <c r="D2111">
        <v>1.0175000000000001</v>
      </c>
      <c r="E2111">
        <v>1.24</v>
      </c>
      <c r="F2111">
        <v>0.39500000000000002</v>
      </c>
      <c r="G2111">
        <v>0.46</v>
      </c>
      <c r="H2111">
        <v>0.57250000000000001</v>
      </c>
      <c r="I2111">
        <v>2.4624999999999999</v>
      </c>
      <c r="J2111">
        <v>2.5550000000000002</v>
      </c>
      <c r="K2111">
        <v>2.7225000000000001</v>
      </c>
      <c r="L2111">
        <v>10.645</v>
      </c>
      <c r="M2111">
        <v>11.03</v>
      </c>
      <c r="N2111">
        <v>11.2575</v>
      </c>
      <c r="O2111">
        <v>11.36</v>
      </c>
      <c r="P2111">
        <v>20.473400000000002</v>
      </c>
    </row>
    <row r="2112" spans="2:16">
      <c r="B2112" s="1">
        <v>44585</v>
      </c>
      <c r="C2112">
        <v>0.9425</v>
      </c>
      <c r="D2112">
        <v>1.0525</v>
      </c>
      <c r="E2112">
        <v>1.2625</v>
      </c>
      <c r="F2112">
        <v>0.41249999999999998</v>
      </c>
      <c r="G2112">
        <v>0.47249999999999998</v>
      </c>
      <c r="H2112">
        <v>0.58250000000000002</v>
      </c>
      <c r="I2112">
        <v>2.7149999999999999</v>
      </c>
      <c r="J2112">
        <v>2.8025000000000002</v>
      </c>
      <c r="K2112">
        <v>2.86</v>
      </c>
      <c r="L2112">
        <v>11.238</v>
      </c>
      <c r="M2112">
        <v>11.403</v>
      </c>
      <c r="N2112">
        <v>11.53</v>
      </c>
      <c r="O2112">
        <v>11.595000000000001</v>
      </c>
      <c r="P2112">
        <v>20.5747</v>
      </c>
    </row>
    <row r="2113" spans="2:16">
      <c r="B2113" s="1">
        <v>44586</v>
      </c>
      <c r="C2113">
        <v>0.94</v>
      </c>
      <c r="D2113">
        <v>1.0475000000000001</v>
      </c>
      <c r="E2113">
        <v>1.2475000000000001</v>
      </c>
      <c r="F2113">
        <v>0.41749999999999998</v>
      </c>
      <c r="G2113">
        <v>0.48499999999999999</v>
      </c>
      <c r="H2113">
        <v>0.58499999999999996</v>
      </c>
      <c r="I2113">
        <v>2.6825000000000001</v>
      </c>
      <c r="J2113">
        <v>2.7675000000000001</v>
      </c>
      <c r="K2113">
        <v>2.8325</v>
      </c>
      <c r="L2113">
        <v>11.1</v>
      </c>
      <c r="M2113">
        <v>11.327</v>
      </c>
      <c r="N2113">
        <v>11.535</v>
      </c>
      <c r="O2113">
        <v>11.59</v>
      </c>
      <c r="P2113">
        <v>20.618600000000001</v>
      </c>
    </row>
    <row r="2114" spans="2:16">
      <c r="B2114" s="1">
        <v>44587</v>
      </c>
      <c r="C2114">
        <v>0.93</v>
      </c>
      <c r="D2114">
        <v>1.04</v>
      </c>
      <c r="E2114">
        <v>1.2450000000000001</v>
      </c>
      <c r="F2114">
        <v>0.40749999999999997</v>
      </c>
      <c r="G2114">
        <v>0.47499999999999998</v>
      </c>
      <c r="H2114">
        <v>0.57999999999999996</v>
      </c>
      <c r="I2114">
        <v>2.61</v>
      </c>
      <c r="J2114">
        <v>2.72</v>
      </c>
      <c r="K2114">
        <v>2.8</v>
      </c>
      <c r="L2114">
        <v>10.955</v>
      </c>
      <c r="M2114">
        <v>11.234999999999999</v>
      </c>
      <c r="N2114">
        <v>11.4475</v>
      </c>
      <c r="O2114">
        <v>11.512</v>
      </c>
      <c r="P2114">
        <v>20.746099999999998</v>
      </c>
    </row>
    <row r="2115" spans="2:16">
      <c r="B2115" s="1">
        <v>44588</v>
      </c>
      <c r="C2115">
        <v>0.91</v>
      </c>
      <c r="D2115">
        <v>1.0325</v>
      </c>
      <c r="E2115">
        <v>1.2475000000000001</v>
      </c>
      <c r="F2115">
        <v>0.40250000000000002</v>
      </c>
      <c r="G2115">
        <v>0.47499999999999998</v>
      </c>
      <c r="H2115">
        <v>0.57999999999999996</v>
      </c>
      <c r="I2115">
        <v>2.4950000000000001</v>
      </c>
      <c r="J2115">
        <v>2.6875</v>
      </c>
      <c r="K2115">
        <v>2.8</v>
      </c>
      <c r="L2115">
        <v>10.85</v>
      </c>
      <c r="M2115">
        <v>11.167</v>
      </c>
      <c r="N2115">
        <v>11.38</v>
      </c>
      <c r="O2115">
        <v>11.472</v>
      </c>
      <c r="P2115">
        <v>20.7575</v>
      </c>
    </row>
    <row r="2116" spans="2:16">
      <c r="B2116" s="1">
        <v>44589</v>
      </c>
      <c r="C2116">
        <v>0.92</v>
      </c>
      <c r="D2116">
        <v>1.0375000000000001</v>
      </c>
      <c r="E2116">
        <v>1.2475000000000001</v>
      </c>
      <c r="F2116">
        <v>0.41249999999999998</v>
      </c>
      <c r="G2116">
        <v>0.48</v>
      </c>
      <c r="H2116">
        <v>0.58250000000000002</v>
      </c>
      <c r="I2116">
        <v>2.5825</v>
      </c>
      <c r="J2116">
        <v>2.7174999999999998</v>
      </c>
      <c r="K2116">
        <v>2.82</v>
      </c>
      <c r="L2116">
        <v>10.94</v>
      </c>
      <c r="M2116">
        <v>11.26</v>
      </c>
      <c r="N2116">
        <v>11.442500000000001</v>
      </c>
      <c r="O2116">
        <v>11.49</v>
      </c>
      <c r="P2116">
        <v>20.805099999999999</v>
      </c>
    </row>
    <row r="2117" spans="2:16">
      <c r="B2117" s="1">
        <v>44592</v>
      </c>
      <c r="C2117">
        <v>0.92249999999999999</v>
      </c>
      <c r="D2117">
        <v>1.0375000000000001</v>
      </c>
      <c r="E2117">
        <v>1.2549999999999999</v>
      </c>
      <c r="F2117">
        <v>0.40250000000000002</v>
      </c>
      <c r="G2117">
        <v>0.47</v>
      </c>
      <c r="H2117">
        <v>0.57999999999999996</v>
      </c>
      <c r="I2117">
        <v>2.5750000000000002</v>
      </c>
      <c r="J2117">
        <v>2.71</v>
      </c>
      <c r="K2117">
        <v>2.8149999999999999</v>
      </c>
      <c r="L2117">
        <v>11</v>
      </c>
      <c r="M2117">
        <v>11.285</v>
      </c>
      <c r="N2117">
        <v>11.435</v>
      </c>
      <c r="O2117">
        <v>11.505000000000001</v>
      </c>
      <c r="P2117">
        <v>20.6355</v>
      </c>
    </row>
    <row r="2118" spans="2:16">
      <c r="B2118" s="1">
        <v>44593</v>
      </c>
      <c r="C2118">
        <v>0.91500000000000004</v>
      </c>
      <c r="D2118">
        <v>1.03</v>
      </c>
      <c r="E2118">
        <v>1.2524999999999999</v>
      </c>
      <c r="F2118">
        <v>0.40500000000000003</v>
      </c>
      <c r="G2118">
        <v>0.47</v>
      </c>
      <c r="H2118">
        <v>0.57999999999999996</v>
      </c>
      <c r="I2118">
        <v>2.52</v>
      </c>
      <c r="J2118">
        <v>2.64</v>
      </c>
      <c r="K2118">
        <v>2.7774999999999999</v>
      </c>
      <c r="L2118">
        <v>10.875</v>
      </c>
      <c r="M2118">
        <v>11.157</v>
      </c>
      <c r="N2118">
        <v>11.375</v>
      </c>
      <c r="O2118">
        <v>11.47</v>
      </c>
      <c r="P2118">
        <v>20.5426</v>
      </c>
    </row>
    <row r="2119" spans="2:16">
      <c r="B2119" s="1">
        <v>44594</v>
      </c>
      <c r="C2119">
        <v>0.90500000000000003</v>
      </c>
      <c r="D2119">
        <v>1.0249999999999999</v>
      </c>
      <c r="E2119">
        <v>1.25</v>
      </c>
      <c r="F2119">
        <v>0.4</v>
      </c>
      <c r="G2119">
        <v>0.46500000000000002</v>
      </c>
      <c r="H2119">
        <v>0.57750000000000001</v>
      </c>
      <c r="I2119">
        <v>2.4849999999999999</v>
      </c>
      <c r="J2119">
        <v>2.62</v>
      </c>
      <c r="K2119">
        <v>2.78</v>
      </c>
      <c r="L2119">
        <v>10.73</v>
      </c>
      <c r="M2119">
        <v>11.148</v>
      </c>
      <c r="N2119">
        <v>11.362500000000001</v>
      </c>
      <c r="O2119">
        <v>11.458</v>
      </c>
      <c r="P2119">
        <v>20.574200000000001</v>
      </c>
    </row>
    <row r="2120" spans="2:16">
      <c r="B2120" s="1">
        <v>44595</v>
      </c>
      <c r="C2120">
        <v>0.90749999999999997</v>
      </c>
      <c r="D2120">
        <v>1.0275000000000001</v>
      </c>
      <c r="E2120">
        <v>1.2450000000000001</v>
      </c>
      <c r="F2120">
        <v>0.40250000000000002</v>
      </c>
      <c r="G2120">
        <v>0.47</v>
      </c>
      <c r="H2120">
        <v>0.57999999999999996</v>
      </c>
      <c r="I2120">
        <v>2.4725000000000001</v>
      </c>
      <c r="J2120">
        <v>2.62</v>
      </c>
      <c r="K2120">
        <v>2.7774999999999999</v>
      </c>
      <c r="L2120">
        <v>10.782999999999999</v>
      </c>
      <c r="M2120">
        <v>11.148</v>
      </c>
      <c r="N2120">
        <v>11.3825</v>
      </c>
      <c r="O2120">
        <v>11.448</v>
      </c>
      <c r="P2120">
        <v>20.549199999999999</v>
      </c>
    </row>
    <row r="2121" spans="2:16">
      <c r="B2121" s="1">
        <v>44596</v>
      </c>
      <c r="C2121">
        <v>0.91</v>
      </c>
      <c r="D2121">
        <v>1.0275000000000001</v>
      </c>
      <c r="E2121">
        <v>1.2424999999999999</v>
      </c>
      <c r="F2121">
        <v>0.40250000000000002</v>
      </c>
      <c r="G2121">
        <v>0.46750000000000003</v>
      </c>
      <c r="H2121">
        <v>0.57499999999999996</v>
      </c>
      <c r="I2121">
        <v>2.4900000000000002</v>
      </c>
      <c r="J2121">
        <v>2.6225000000000001</v>
      </c>
      <c r="K2121">
        <v>2.7324999999999999</v>
      </c>
      <c r="L2121">
        <v>10.798</v>
      </c>
      <c r="M2121">
        <v>11.202</v>
      </c>
      <c r="N2121">
        <v>11.4125</v>
      </c>
      <c r="O2121">
        <v>11.51</v>
      </c>
      <c r="P2121">
        <v>20.681100000000001</v>
      </c>
    </row>
    <row r="2122" spans="2:16">
      <c r="B2122" s="1">
        <v>44599</v>
      </c>
      <c r="C2122">
        <v>0.92249999999999999</v>
      </c>
      <c r="D2122">
        <v>1.0325</v>
      </c>
      <c r="E2122">
        <v>1.2450000000000001</v>
      </c>
      <c r="F2122">
        <v>0.40500000000000003</v>
      </c>
      <c r="G2122">
        <v>0.46750000000000003</v>
      </c>
      <c r="H2122">
        <v>0.57499999999999996</v>
      </c>
      <c r="I2122">
        <v>2.5024999999999999</v>
      </c>
      <c r="J2122">
        <v>2.6375000000000002</v>
      </c>
      <c r="K2122">
        <v>2.7374999999999998</v>
      </c>
      <c r="L2122">
        <v>10.863</v>
      </c>
      <c r="M2122">
        <v>11.23</v>
      </c>
      <c r="N2122">
        <v>11.442500000000001</v>
      </c>
      <c r="O2122">
        <v>11.538</v>
      </c>
      <c r="P2122">
        <v>20.594799999999999</v>
      </c>
    </row>
    <row r="2123" spans="2:16">
      <c r="B2123" s="1">
        <v>44600</v>
      </c>
      <c r="C2123">
        <v>0.92</v>
      </c>
      <c r="D2123">
        <v>1.03</v>
      </c>
      <c r="E2123">
        <v>1.2549999999999999</v>
      </c>
      <c r="F2123">
        <v>0.39750000000000002</v>
      </c>
      <c r="G2123">
        <v>0.46</v>
      </c>
      <c r="H2123">
        <v>0.57499999999999996</v>
      </c>
      <c r="I2123">
        <v>2.5024999999999999</v>
      </c>
      <c r="J2123">
        <v>2.6349999999999998</v>
      </c>
      <c r="K2123">
        <v>2.7374999999999998</v>
      </c>
      <c r="L2123">
        <v>10.865</v>
      </c>
      <c r="M2123">
        <v>11.15</v>
      </c>
      <c r="N2123">
        <v>11.4175</v>
      </c>
      <c r="O2123">
        <v>11.516999999999999</v>
      </c>
      <c r="P2123">
        <v>20.614599999999999</v>
      </c>
    </row>
    <row r="2124" spans="2:16">
      <c r="B2124" s="1">
        <v>44601</v>
      </c>
      <c r="C2124">
        <v>0.92</v>
      </c>
      <c r="D2124">
        <v>1.0275000000000001</v>
      </c>
      <c r="E2124">
        <v>1.23</v>
      </c>
      <c r="F2124">
        <v>0.41499999999999998</v>
      </c>
      <c r="G2124">
        <v>0.47499999999999998</v>
      </c>
      <c r="H2124">
        <v>0.57750000000000001</v>
      </c>
      <c r="I2124">
        <v>2.4700000000000002</v>
      </c>
      <c r="J2124">
        <v>2.62</v>
      </c>
      <c r="K2124">
        <v>2.7374999999999998</v>
      </c>
      <c r="L2124">
        <v>10.62</v>
      </c>
      <c r="M2124">
        <v>11.1</v>
      </c>
      <c r="N2124">
        <v>11.3825</v>
      </c>
      <c r="O2124">
        <v>11.497</v>
      </c>
      <c r="P2124">
        <v>20.478200000000001</v>
      </c>
    </row>
    <row r="2125" spans="2:16">
      <c r="B2125" s="1">
        <v>44602</v>
      </c>
      <c r="C2125">
        <v>0.91249999999999998</v>
      </c>
      <c r="D2125">
        <v>1.0249999999999999</v>
      </c>
      <c r="E2125">
        <v>1.2424999999999999</v>
      </c>
      <c r="F2125">
        <v>0.40500000000000003</v>
      </c>
      <c r="G2125">
        <v>0.46750000000000003</v>
      </c>
      <c r="H2125">
        <v>0.57499999999999996</v>
      </c>
      <c r="I2125">
        <v>2.4424999999999999</v>
      </c>
      <c r="J2125">
        <v>2.6124999999999998</v>
      </c>
      <c r="K2125">
        <v>2.7374999999999998</v>
      </c>
      <c r="L2125">
        <v>10.512</v>
      </c>
      <c r="M2125">
        <v>11.052</v>
      </c>
      <c r="N2125">
        <v>11.3125</v>
      </c>
      <c r="O2125">
        <v>11.462</v>
      </c>
      <c r="P2125">
        <v>20.572099999999999</v>
      </c>
    </row>
    <row r="2126" spans="2:16">
      <c r="B2126" s="1">
        <v>44603</v>
      </c>
      <c r="C2126">
        <v>0.96750000000000003</v>
      </c>
      <c r="D2126">
        <v>1.06</v>
      </c>
      <c r="E2126">
        <v>1.2524999999999999</v>
      </c>
      <c r="F2126">
        <v>0.435</v>
      </c>
      <c r="G2126">
        <v>0.48499999999999999</v>
      </c>
      <c r="H2126">
        <v>0.59250000000000003</v>
      </c>
      <c r="I2126">
        <v>2.79</v>
      </c>
      <c r="J2126">
        <v>2.8050000000000002</v>
      </c>
      <c r="K2126">
        <v>2.8325</v>
      </c>
      <c r="L2126">
        <v>11.035</v>
      </c>
      <c r="M2126">
        <v>11.403</v>
      </c>
      <c r="N2126">
        <v>11.585000000000001</v>
      </c>
      <c r="O2126">
        <v>11.667</v>
      </c>
      <c r="P2126">
        <v>20.537600000000001</v>
      </c>
    </row>
    <row r="2127" spans="2:16">
      <c r="B2127" s="1">
        <v>44606</v>
      </c>
      <c r="C2127">
        <v>0.97250000000000003</v>
      </c>
      <c r="D2127">
        <v>1.0625</v>
      </c>
      <c r="E2127">
        <v>1.2625</v>
      </c>
      <c r="F2127">
        <v>0.42499999999999999</v>
      </c>
      <c r="G2127">
        <v>0.47749999999999998</v>
      </c>
      <c r="H2127">
        <v>0.58750000000000002</v>
      </c>
      <c r="I2127">
        <v>2.7974999999999999</v>
      </c>
      <c r="J2127">
        <v>2.7974999999999999</v>
      </c>
      <c r="K2127">
        <v>2.8174999999999999</v>
      </c>
      <c r="L2127">
        <v>11.217000000000001</v>
      </c>
      <c r="M2127">
        <v>11.538</v>
      </c>
      <c r="N2127">
        <v>11.6675</v>
      </c>
      <c r="O2127">
        <v>11.727</v>
      </c>
      <c r="P2127">
        <v>20.424299999999999</v>
      </c>
    </row>
    <row r="2128" spans="2:16">
      <c r="B2128" s="1">
        <v>44607</v>
      </c>
      <c r="C2128">
        <v>0.94499999999999995</v>
      </c>
      <c r="D2128">
        <v>1.0549999999999999</v>
      </c>
      <c r="E2128">
        <v>1.2675000000000001</v>
      </c>
      <c r="F2128">
        <v>0.41</v>
      </c>
      <c r="G2128">
        <v>0.47</v>
      </c>
      <c r="H2128">
        <v>0.58499999999999996</v>
      </c>
      <c r="I2128">
        <v>2.69</v>
      </c>
      <c r="J2128">
        <v>2.7650000000000001</v>
      </c>
      <c r="K2128">
        <v>2.8275000000000001</v>
      </c>
      <c r="L2128">
        <v>10.984999999999999</v>
      </c>
      <c r="M2128">
        <v>11.313000000000001</v>
      </c>
      <c r="N2128">
        <v>11.547499999999999</v>
      </c>
      <c r="O2128">
        <v>11.632</v>
      </c>
      <c r="P2128">
        <v>20.396599999999999</v>
      </c>
    </row>
    <row r="2129" spans="2:16">
      <c r="B2129" s="1">
        <v>44608</v>
      </c>
      <c r="C2129">
        <v>0.9425</v>
      </c>
      <c r="D2129">
        <v>1.0575000000000001</v>
      </c>
      <c r="E2129">
        <v>1.2475000000000001</v>
      </c>
      <c r="F2129">
        <v>0.42249999999999999</v>
      </c>
      <c r="G2129">
        <v>0.48749999999999999</v>
      </c>
      <c r="H2129">
        <v>0.59250000000000003</v>
      </c>
      <c r="I2129">
        <v>2.6675</v>
      </c>
      <c r="J2129">
        <v>2.7574999999999998</v>
      </c>
      <c r="K2129">
        <v>2.8450000000000002</v>
      </c>
      <c r="L2129">
        <v>10.548</v>
      </c>
      <c r="M2129">
        <v>11.074999999999999</v>
      </c>
      <c r="N2129">
        <v>11.345000000000001</v>
      </c>
      <c r="O2129">
        <v>11.448</v>
      </c>
      <c r="P2129">
        <v>20.2761</v>
      </c>
    </row>
    <row r="2130" spans="2:16">
      <c r="B2130" s="1">
        <v>44609</v>
      </c>
      <c r="C2130">
        <v>0.9375</v>
      </c>
      <c r="D2130">
        <v>1.06</v>
      </c>
      <c r="E2130">
        <v>1.26</v>
      </c>
      <c r="F2130">
        <v>0.41499999999999998</v>
      </c>
      <c r="G2130">
        <v>0.48249999999999998</v>
      </c>
      <c r="H2130">
        <v>0.58499999999999996</v>
      </c>
      <c r="I2130">
        <v>2.6749999999999998</v>
      </c>
      <c r="J2130">
        <v>2.7749999999999999</v>
      </c>
      <c r="K2130">
        <v>2.855</v>
      </c>
      <c r="L2130">
        <v>10.62</v>
      </c>
      <c r="M2130">
        <v>11.118</v>
      </c>
      <c r="N2130">
        <v>11.3825</v>
      </c>
      <c r="O2130">
        <v>11.484999999999999</v>
      </c>
      <c r="P2130">
        <v>20.3004</v>
      </c>
    </row>
    <row r="2131" spans="2:16">
      <c r="B2131" s="1">
        <v>44610</v>
      </c>
      <c r="C2131">
        <v>0.9425</v>
      </c>
      <c r="D2131">
        <v>1.0625</v>
      </c>
      <c r="E2131">
        <v>1.2649999999999999</v>
      </c>
      <c r="F2131">
        <v>0.41</v>
      </c>
      <c r="G2131">
        <v>0.47749999999999998</v>
      </c>
      <c r="H2131">
        <v>0.59</v>
      </c>
      <c r="I2131">
        <v>2.6949999999999998</v>
      </c>
      <c r="J2131">
        <v>2.7774999999999999</v>
      </c>
      <c r="K2131">
        <v>2.8574999999999999</v>
      </c>
      <c r="L2131">
        <v>10.55</v>
      </c>
      <c r="M2131">
        <v>11.08</v>
      </c>
      <c r="N2131">
        <v>11.3225</v>
      </c>
      <c r="O2131">
        <v>11.44</v>
      </c>
      <c r="P2131">
        <v>20.292100000000001</v>
      </c>
    </row>
    <row r="2132" spans="2:16">
      <c r="B2132" s="1">
        <v>44613</v>
      </c>
      <c r="C2132">
        <v>0.94499999999999995</v>
      </c>
      <c r="D2132">
        <v>1.0625</v>
      </c>
      <c r="E2132">
        <v>1.2749999999999999</v>
      </c>
      <c r="F2132">
        <v>0.40250000000000002</v>
      </c>
      <c r="G2132">
        <v>0.46750000000000003</v>
      </c>
      <c r="H2132">
        <v>0.57999999999999996</v>
      </c>
      <c r="I2132">
        <v>2.6924999999999999</v>
      </c>
      <c r="J2132">
        <v>2.7875000000000001</v>
      </c>
      <c r="K2132">
        <v>2.8574999999999999</v>
      </c>
      <c r="L2132">
        <v>10.61</v>
      </c>
      <c r="M2132">
        <v>11.132</v>
      </c>
      <c r="N2132">
        <v>11.3475</v>
      </c>
      <c r="O2132">
        <v>11.458</v>
      </c>
      <c r="P2132">
        <v>20.309100000000001</v>
      </c>
    </row>
    <row r="2133" spans="2:16">
      <c r="B2133" s="1">
        <v>44614</v>
      </c>
      <c r="C2133">
        <v>0.94750000000000001</v>
      </c>
      <c r="D2133">
        <v>1.06</v>
      </c>
      <c r="E2133">
        <v>1.2549999999999999</v>
      </c>
      <c r="F2133">
        <v>0.41749999999999998</v>
      </c>
      <c r="G2133">
        <v>0.48499999999999999</v>
      </c>
      <c r="H2133">
        <v>0.59250000000000003</v>
      </c>
      <c r="I2133">
        <v>2.6825000000000001</v>
      </c>
      <c r="J2133">
        <v>2.7725</v>
      </c>
      <c r="K2133">
        <v>2.855</v>
      </c>
      <c r="L2133">
        <v>10.475</v>
      </c>
      <c r="M2133">
        <v>10.984999999999999</v>
      </c>
      <c r="N2133">
        <v>11.27</v>
      </c>
      <c r="O2133">
        <v>11.398</v>
      </c>
      <c r="P2133">
        <v>20.303100000000001</v>
      </c>
    </row>
    <row r="2134" spans="2:16">
      <c r="B2134" s="1">
        <v>44615</v>
      </c>
      <c r="C2134">
        <v>0.9425</v>
      </c>
      <c r="D2134">
        <v>1.0575000000000001</v>
      </c>
      <c r="E2134">
        <v>1.2450000000000001</v>
      </c>
      <c r="F2134">
        <v>0.42</v>
      </c>
      <c r="G2134">
        <v>0.48749999999999999</v>
      </c>
      <c r="H2134">
        <v>0.58499999999999996</v>
      </c>
      <c r="I2134">
        <v>2.665</v>
      </c>
      <c r="J2134">
        <v>2.7625000000000002</v>
      </c>
      <c r="K2134">
        <v>2.8450000000000002</v>
      </c>
      <c r="L2134">
        <v>10.222</v>
      </c>
      <c r="M2134">
        <v>10.837</v>
      </c>
      <c r="N2134">
        <v>11.1525</v>
      </c>
      <c r="O2134">
        <v>11.295</v>
      </c>
      <c r="P2134">
        <v>20.245200000000001</v>
      </c>
    </row>
    <row r="2135" spans="2:16">
      <c r="B2135" s="1">
        <v>44616</v>
      </c>
      <c r="C2135">
        <v>1.0449999999999999</v>
      </c>
      <c r="D2135">
        <v>1.1399999999999999</v>
      </c>
      <c r="E2135">
        <v>1.3174999999999999</v>
      </c>
      <c r="F2135">
        <v>0.46</v>
      </c>
      <c r="G2135">
        <v>0.51749999999999996</v>
      </c>
      <c r="H2135">
        <v>0.62250000000000005</v>
      </c>
      <c r="I2135">
        <v>2.9975000000000001</v>
      </c>
      <c r="J2135">
        <v>2.9975000000000001</v>
      </c>
      <c r="K2135">
        <v>3.0225</v>
      </c>
      <c r="L2135">
        <v>11.282</v>
      </c>
      <c r="M2135">
        <v>11.507</v>
      </c>
      <c r="N2135">
        <v>11.6675</v>
      </c>
      <c r="O2135">
        <v>11.734999999999999</v>
      </c>
      <c r="P2135">
        <v>20.557099999999998</v>
      </c>
    </row>
    <row r="2136" spans="2:16">
      <c r="B2136" s="1">
        <v>44617</v>
      </c>
      <c r="C2136">
        <v>1.0049999999999999</v>
      </c>
      <c r="D2136">
        <v>1.1274999999999999</v>
      </c>
      <c r="E2136">
        <v>1.3274999999999999</v>
      </c>
      <c r="F2136">
        <v>0.4425</v>
      </c>
      <c r="G2136">
        <v>0.505</v>
      </c>
      <c r="H2136">
        <v>0.61750000000000005</v>
      </c>
      <c r="I2136">
        <v>2.8374999999999999</v>
      </c>
      <c r="J2136">
        <v>2.9474999999999998</v>
      </c>
      <c r="K2136">
        <v>2.99</v>
      </c>
      <c r="L2136">
        <v>10.984999999999999</v>
      </c>
      <c r="M2136">
        <v>11.278</v>
      </c>
      <c r="N2136">
        <v>11.455</v>
      </c>
      <c r="O2136">
        <v>11.505000000000001</v>
      </c>
      <c r="P2136">
        <v>20.3459</v>
      </c>
    </row>
    <row r="2137" spans="2:16">
      <c r="B2137" s="1">
        <v>44620</v>
      </c>
      <c r="C2137">
        <v>1.155</v>
      </c>
      <c r="D2137">
        <v>1.2375</v>
      </c>
      <c r="E2137">
        <v>1.4025000000000001</v>
      </c>
      <c r="F2137">
        <v>0.5</v>
      </c>
      <c r="G2137">
        <v>0.55000000000000004</v>
      </c>
      <c r="H2137">
        <v>0.64500000000000002</v>
      </c>
      <c r="I2137">
        <v>2.96</v>
      </c>
      <c r="J2137">
        <v>3.03</v>
      </c>
      <c r="K2137">
        <v>3.0674999999999999</v>
      </c>
      <c r="L2137">
        <v>11.352</v>
      </c>
      <c r="M2137">
        <v>11.54</v>
      </c>
      <c r="N2137">
        <v>11.647500000000001</v>
      </c>
      <c r="O2137">
        <v>11.702</v>
      </c>
      <c r="P2137">
        <v>20.469200000000001</v>
      </c>
    </row>
    <row r="2138" spans="2:16">
      <c r="B2138" s="1">
        <v>44621</v>
      </c>
      <c r="C2138">
        <v>1.2150000000000001</v>
      </c>
      <c r="D2138">
        <v>1.2949999999999999</v>
      </c>
      <c r="E2138">
        <v>1.4475</v>
      </c>
      <c r="F2138">
        <v>0.54749999999999999</v>
      </c>
      <c r="G2138">
        <v>0.59499999999999997</v>
      </c>
      <c r="H2138">
        <v>0.68</v>
      </c>
      <c r="I2138">
        <v>3.3849999999999998</v>
      </c>
      <c r="J2138">
        <v>3.35</v>
      </c>
      <c r="K2138">
        <v>3.3475000000000001</v>
      </c>
      <c r="L2138">
        <v>11.993</v>
      </c>
      <c r="M2138">
        <v>12.015000000000001</v>
      </c>
      <c r="N2138">
        <v>12.0375</v>
      </c>
      <c r="O2138">
        <v>12.048</v>
      </c>
      <c r="P2138">
        <v>20.657699999999998</v>
      </c>
    </row>
    <row r="2139" spans="2:16">
      <c r="B2139" s="1">
        <v>44622</v>
      </c>
      <c r="C2139">
        <v>1.2575000000000001</v>
      </c>
      <c r="D2139">
        <v>1.32</v>
      </c>
      <c r="E2139">
        <v>1.4775</v>
      </c>
      <c r="F2139">
        <v>0.55000000000000004</v>
      </c>
      <c r="G2139">
        <v>0.59750000000000003</v>
      </c>
      <c r="H2139">
        <v>0.68500000000000005</v>
      </c>
      <c r="I2139">
        <v>3.4449999999999998</v>
      </c>
      <c r="J2139">
        <v>3.3875000000000002</v>
      </c>
      <c r="K2139">
        <v>3.3824999999999998</v>
      </c>
      <c r="L2139">
        <v>12.265000000000001</v>
      </c>
      <c r="M2139">
        <v>12.244999999999999</v>
      </c>
      <c r="N2139">
        <v>12.26</v>
      </c>
      <c r="O2139">
        <v>12.227</v>
      </c>
      <c r="P2139">
        <v>20.620100000000001</v>
      </c>
    </row>
    <row r="2140" spans="2:16">
      <c r="B2140" s="1">
        <v>44623</v>
      </c>
      <c r="C2140">
        <v>1.23</v>
      </c>
      <c r="D2140">
        <v>1.2949999999999999</v>
      </c>
      <c r="E2140">
        <v>1.4575</v>
      </c>
      <c r="F2140">
        <v>0.54249999999999998</v>
      </c>
      <c r="G2140">
        <v>0.59250000000000003</v>
      </c>
      <c r="H2140">
        <v>0.6825</v>
      </c>
      <c r="I2140">
        <v>3.4224999999999999</v>
      </c>
      <c r="J2140">
        <v>3.35</v>
      </c>
      <c r="K2140">
        <v>3.3475000000000001</v>
      </c>
      <c r="L2140">
        <v>12.3</v>
      </c>
      <c r="M2140">
        <v>12.257</v>
      </c>
      <c r="N2140">
        <v>12.23</v>
      </c>
      <c r="O2140">
        <v>12.227</v>
      </c>
      <c r="P2140">
        <v>20.639199999999999</v>
      </c>
    </row>
    <row r="2141" spans="2:16">
      <c r="B2141" s="1">
        <v>44624</v>
      </c>
      <c r="C2141">
        <v>1.325</v>
      </c>
      <c r="D2141">
        <v>1.3925000000000001</v>
      </c>
      <c r="E2141">
        <v>1.5375000000000001</v>
      </c>
      <c r="F2141">
        <v>0.59499999999999997</v>
      </c>
      <c r="G2141">
        <v>0.64</v>
      </c>
      <c r="H2141">
        <v>0.72750000000000004</v>
      </c>
      <c r="I2141">
        <v>3.6875</v>
      </c>
      <c r="J2141">
        <v>3.6</v>
      </c>
      <c r="K2141">
        <v>3.5924999999999998</v>
      </c>
      <c r="L2141">
        <v>13.378</v>
      </c>
      <c r="M2141">
        <v>12.952</v>
      </c>
      <c r="N2141">
        <v>12.942500000000001</v>
      </c>
      <c r="O2141">
        <v>12.788</v>
      </c>
      <c r="P2141">
        <v>20.9499</v>
      </c>
    </row>
    <row r="2142" spans="2:16">
      <c r="B2142" s="1">
        <v>44627</v>
      </c>
      <c r="C2142">
        <v>1.5425</v>
      </c>
      <c r="D2142">
        <v>1.54</v>
      </c>
      <c r="E2142">
        <v>1.5925</v>
      </c>
      <c r="F2142">
        <v>0.7</v>
      </c>
      <c r="G2142">
        <v>0.71499999999999997</v>
      </c>
      <c r="H2142">
        <v>0.77500000000000002</v>
      </c>
      <c r="I2142">
        <v>4.2450000000000001</v>
      </c>
      <c r="J2142">
        <v>4.1399999999999997</v>
      </c>
      <c r="K2142">
        <v>3.9925000000000002</v>
      </c>
      <c r="L2142">
        <v>14.702</v>
      </c>
      <c r="M2142">
        <v>13.987</v>
      </c>
      <c r="N2142">
        <v>13.7925</v>
      </c>
      <c r="O2142">
        <v>13.523</v>
      </c>
      <c r="P2142">
        <v>21.314800000000002</v>
      </c>
    </row>
    <row r="2143" spans="2:16">
      <c r="B2143" s="1">
        <v>44628</v>
      </c>
      <c r="C2143">
        <v>1.5475000000000001</v>
      </c>
      <c r="D2143">
        <v>1.5649999999999999</v>
      </c>
      <c r="E2143">
        <v>1.6475</v>
      </c>
      <c r="F2143">
        <v>0.67749999999999999</v>
      </c>
      <c r="G2143">
        <v>0.70250000000000001</v>
      </c>
      <c r="H2143">
        <v>0.77</v>
      </c>
      <c r="I2143">
        <v>4.2074999999999996</v>
      </c>
      <c r="J2143">
        <v>4.0774999999999997</v>
      </c>
      <c r="K2143">
        <v>3.8975</v>
      </c>
      <c r="L2143">
        <v>14.622</v>
      </c>
      <c r="M2143">
        <v>13.965</v>
      </c>
      <c r="N2143">
        <v>13.737500000000001</v>
      </c>
      <c r="O2143">
        <v>13.535</v>
      </c>
      <c r="P2143">
        <v>21.3764</v>
      </c>
    </row>
    <row r="2144" spans="2:16">
      <c r="B2144" s="1">
        <v>44629</v>
      </c>
      <c r="C2144">
        <v>1.4775</v>
      </c>
      <c r="D2144">
        <v>1.4950000000000001</v>
      </c>
      <c r="E2144">
        <v>1.5774999999999999</v>
      </c>
      <c r="F2144">
        <v>0.65</v>
      </c>
      <c r="G2144">
        <v>0.67500000000000004</v>
      </c>
      <c r="H2144">
        <v>0.74</v>
      </c>
      <c r="I2144">
        <v>3.5975000000000001</v>
      </c>
      <c r="J2144">
        <v>3.5924999999999998</v>
      </c>
      <c r="K2144">
        <v>3.5674999999999999</v>
      </c>
      <c r="L2144">
        <v>13.638</v>
      </c>
      <c r="M2144">
        <v>13.212</v>
      </c>
      <c r="N2144">
        <v>13.092499999999999</v>
      </c>
      <c r="O2144">
        <v>12.955</v>
      </c>
      <c r="P2144">
        <v>20.9086</v>
      </c>
    </row>
    <row r="2145" spans="2:16">
      <c r="B2145" s="1">
        <v>44630</v>
      </c>
      <c r="C2145">
        <v>1.4450000000000001</v>
      </c>
      <c r="D2145">
        <v>1.4750000000000001</v>
      </c>
      <c r="E2145">
        <v>1.5725</v>
      </c>
      <c r="F2145">
        <v>0.63</v>
      </c>
      <c r="G2145">
        <v>0.66</v>
      </c>
      <c r="H2145">
        <v>0.73250000000000004</v>
      </c>
      <c r="I2145">
        <v>3.4849999999999999</v>
      </c>
      <c r="J2145">
        <v>3.48</v>
      </c>
      <c r="K2145">
        <v>3.4525000000000001</v>
      </c>
      <c r="L2145">
        <v>13.427</v>
      </c>
      <c r="M2145">
        <v>13.02</v>
      </c>
      <c r="N2145">
        <v>12.93</v>
      </c>
      <c r="O2145">
        <v>12.862</v>
      </c>
      <c r="P2145">
        <v>20.939699999999998</v>
      </c>
    </row>
    <row r="2146" spans="2:16">
      <c r="B2146" s="1">
        <v>44631</v>
      </c>
      <c r="C2146">
        <v>1.395</v>
      </c>
      <c r="D2146">
        <v>1.4275</v>
      </c>
      <c r="E2146">
        <v>1.5275000000000001</v>
      </c>
      <c r="F2146">
        <v>0.61499999999999999</v>
      </c>
      <c r="G2146">
        <v>0.64500000000000002</v>
      </c>
      <c r="H2146">
        <v>0.71250000000000002</v>
      </c>
      <c r="I2146">
        <v>3.3125</v>
      </c>
      <c r="J2146">
        <v>3.31</v>
      </c>
      <c r="K2146">
        <v>3.3174999999999999</v>
      </c>
      <c r="L2146">
        <v>13.273</v>
      </c>
      <c r="M2146">
        <v>13.007</v>
      </c>
      <c r="N2146">
        <v>12.9125</v>
      </c>
      <c r="O2146">
        <v>12.827</v>
      </c>
      <c r="P2146">
        <v>20.914300000000001</v>
      </c>
    </row>
    <row r="2147" spans="2:16">
      <c r="B2147" s="1">
        <v>44634</v>
      </c>
      <c r="C2147">
        <v>1.395</v>
      </c>
      <c r="D2147">
        <v>1.4075</v>
      </c>
      <c r="E2147">
        <v>1.5024999999999999</v>
      </c>
      <c r="F2147">
        <v>0.625</v>
      </c>
      <c r="G2147">
        <v>0.64</v>
      </c>
      <c r="H2147">
        <v>0.71250000000000002</v>
      </c>
      <c r="I2147">
        <v>3.2225000000000001</v>
      </c>
      <c r="J2147">
        <v>3.2324999999999999</v>
      </c>
      <c r="K2147">
        <v>3.2574999999999998</v>
      </c>
      <c r="L2147">
        <v>13.102</v>
      </c>
      <c r="M2147">
        <v>12.891999999999999</v>
      </c>
      <c r="N2147">
        <v>12.8225</v>
      </c>
      <c r="O2147">
        <v>12.753</v>
      </c>
      <c r="P2147">
        <v>20.9132</v>
      </c>
    </row>
    <row r="2148" spans="2:16">
      <c r="B2148" s="1">
        <v>44635</v>
      </c>
      <c r="C2148">
        <v>1.3875</v>
      </c>
      <c r="D2148">
        <v>1.4075</v>
      </c>
      <c r="E2148">
        <v>1.5024999999999999</v>
      </c>
      <c r="F2148">
        <v>0.61750000000000005</v>
      </c>
      <c r="G2148">
        <v>0.64</v>
      </c>
      <c r="H2148">
        <v>0.70750000000000002</v>
      </c>
      <c r="I2148">
        <v>3.1974999999999998</v>
      </c>
      <c r="J2148">
        <v>3.2075</v>
      </c>
      <c r="K2148">
        <v>3.2225000000000001</v>
      </c>
      <c r="L2148">
        <v>12.833</v>
      </c>
      <c r="M2148">
        <v>12.727</v>
      </c>
      <c r="N2148">
        <v>12.727499999999999</v>
      </c>
      <c r="O2148">
        <v>12.677</v>
      </c>
      <c r="P2148">
        <v>20.825299999999999</v>
      </c>
    </row>
    <row r="2149" spans="2:16">
      <c r="B2149" s="1">
        <v>44636</v>
      </c>
      <c r="C2149">
        <v>1.3</v>
      </c>
      <c r="D2149">
        <v>1.3374999999999999</v>
      </c>
      <c r="E2149">
        <v>1.4675</v>
      </c>
      <c r="F2149">
        <v>0.57499999999999996</v>
      </c>
      <c r="G2149">
        <v>0.60499999999999998</v>
      </c>
      <c r="H2149">
        <v>0.6875</v>
      </c>
      <c r="I2149">
        <v>2.8675000000000002</v>
      </c>
      <c r="J2149">
        <v>2.9249999999999998</v>
      </c>
      <c r="K2149">
        <v>3.0874999999999999</v>
      </c>
      <c r="L2149">
        <v>12.212</v>
      </c>
      <c r="M2149">
        <v>12.313000000000001</v>
      </c>
      <c r="N2149">
        <v>12.4375</v>
      </c>
      <c r="O2149">
        <v>12.448</v>
      </c>
      <c r="P2149">
        <v>20.638000000000002</v>
      </c>
    </row>
    <row r="2150" spans="2:16">
      <c r="B2150" s="1">
        <v>44637</v>
      </c>
      <c r="C2150">
        <v>1.2875000000000001</v>
      </c>
      <c r="D2150">
        <v>1.325</v>
      </c>
      <c r="E2150">
        <v>1.4524999999999999</v>
      </c>
      <c r="F2150">
        <v>0.56999999999999995</v>
      </c>
      <c r="G2150">
        <v>0.6</v>
      </c>
      <c r="H2150">
        <v>0.67500000000000004</v>
      </c>
      <c r="I2150">
        <v>2.855</v>
      </c>
      <c r="J2150">
        <v>2.8774999999999999</v>
      </c>
      <c r="K2150">
        <v>3.0575000000000001</v>
      </c>
      <c r="L2150">
        <v>11.92</v>
      </c>
      <c r="M2150">
        <v>12.093</v>
      </c>
      <c r="N2150">
        <v>12.2325</v>
      </c>
      <c r="O2150">
        <v>12.273</v>
      </c>
      <c r="P2150">
        <v>20.524000000000001</v>
      </c>
    </row>
    <row r="2151" spans="2:16">
      <c r="B2151" s="1">
        <v>44638</v>
      </c>
      <c r="C2151">
        <v>1.2775000000000001</v>
      </c>
      <c r="D2151">
        <v>1.3274999999999999</v>
      </c>
      <c r="E2151">
        <v>1.4550000000000001</v>
      </c>
      <c r="F2151">
        <v>0.5575</v>
      </c>
      <c r="G2151">
        <v>0.59499999999999997</v>
      </c>
      <c r="H2151">
        <v>0.67500000000000004</v>
      </c>
      <c r="I2151">
        <v>2.8275000000000001</v>
      </c>
      <c r="J2151">
        <v>2.8574999999999999</v>
      </c>
      <c r="K2151">
        <v>3.0425</v>
      </c>
      <c r="L2151">
        <v>11.593</v>
      </c>
      <c r="M2151">
        <v>11.914999999999999</v>
      </c>
      <c r="N2151">
        <v>12.085000000000001</v>
      </c>
      <c r="O2151">
        <v>12.138</v>
      </c>
      <c r="P2151">
        <v>20.361699999999999</v>
      </c>
    </row>
    <row r="2152" spans="2:16">
      <c r="B2152" s="1">
        <v>44641</v>
      </c>
      <c r="C2152">
        <v>1.25</v>
      </c>
      <c r="D2152">
        <v>1.3049999999999999</v>
      </c>
      <c r="E2152">
        <v>1.4475</v>
      </c>
      <c r="F2152">
        <v>0.55000000000000004</v>
      </c>
      <c r="G2152">
        <v>0.59</v>
      </c>
      <c r="H2152">
        <v>0.67249999999999999</v>
      </c>
      <c r="I2152">
        <v>2.7275</v>
      </c>
      <c r="J2152">
        <v>2.81</v>
      </c>
      <c r="K2152">
        <v>3.0125000000000002</v>
      </c>
      <c r="L2152">
        <v>11.583</v>
      </c>
      <c r="M2152">
        <v>11.903</v>
      </c>
      <c r="N2152">
        <v>12.077500000000001</v>
      </c>
      <c r="O2152">
        <v>12.118</v>
      </c>
      <c r="P2152">
        <v>20.360499999999998</v>
      </c>
    </row>
    <row r="2153" spans="2:16">
      <c r="B2153" s="1">
        <v>44642</v>
      </c>
      <c r="C2153">
        <v>1.23</v>
      </c>
      <c r="D2153">
        <v>1.29</v>
      </c>
      <c r="E2153">
        <v>1.4125000000000001</v>
      </c>
      <c r="F2153">
        <v>0.55249999999999999</v>
      </c>
      <c r="G2153">
        <v>0.59</v>
      </c>
      <c r="H2153">
        <v>0.66749999999999998</v>
      </c>
      <c r="I2153">
        <v>2.6324999999999998</v>
      </c>
      <c r="J2153">
        <v>2.7875000000000001</v>
      </c>
      <c r="K2153">
        <v>2.9775</v>
      </c>
      <c r="L2153">
        <v>11.417</v>
      </c>
      <c r="M2153">
        <v>11.782</v>
      </c>
      <c r="N2153">
        <v>11.977499999999999</v>
      </c>
      <c r="O2153">
        <v>12.038</v>
      </c>
      <c r="P2153">
        <v>20.2803</v>
      </c>
    </row>
    <row r="2154" spans="2:16">
      <c r="B2154" s="1">
        <v>44643</v>
      </c>
      <c r="C2154">
        <v>1.1950000000000001</v>
      </c>
      <c r="D2154">
        <v>1.2825</v>
      </c>
      <c r="E2154">
        <v>1.4275</v>
      </c>
      <c r="F2154">
        <v>0.53</v>
      </c>
      <c r="G2154">
        <v>0.57750000000000001</v>
      </c>
      <c r="H2154">
        <v>0.66749999999999998</v>
      </c>
      <c r="I2154">
        <v>2.5874999999999999</v>
      </c>
      <c r="J2154">
        <v>2.7425000000000002</v>
      </c>
      <c r="K2154">
        <v>2.9550000000000001</v>
      </c>
      <c r="L2154">
        <v>11.244999999999999</v>
      </c>
      <c r="M2154">
        <v>11.67</v>
      </c>
      <c r="N2154">
        <v>11.87</v>
      </c>
      <c r="O2154">
        <v>11.952</v>
      </c>
      <c r="P2154">
        <v>20.224499999999999</v>
      </c>
    </row>
    <row r="2155" spans="2:16">
      <c r="B2155" s="1">
        <v>44644</v>
      </c>
      <c r="C2155">
        <v>1.19</v>
      </c>
      <c r="D2155">
        <v>1.2749999999999999</v>
      </c>
      <c r="E2155">
        <v>1.415</v>
      </c>
      <c r="F2155">
        <v>0.53</v>
      </c>
      <c r="G2155">
        <v>0.57999999999999996</v>
      </c>
      <c r="H2155">
        <v>0.66249999999999998</v>
      </c>
      <c r="I2155">
        <v>2.52</v>
      </c>
      <c r="J2155">
        <v>2.7075</v>
      </c>
      <c r="K2155">
        <v>2.9224999999999999</v>
      </c>
      <c r="L2155">
        <v>11.218</v>
      </c>
      <c r="M2155">
        <v>11.602</v>
      </c>
      <c r="N2155">
        <v>11.852499999999999</v>
      </c>
      <c r="O2155">
        <v>11.98</v>
      </c>
      <c r="P2155">
        <v>20.090599999999998</v>
      </c>
    </row>
    <row r="2156" spans="2:16">
      <c r="B2156" s="1">
        <v>44645</v>
      </c>
      <c r="C2156">
        <v>1.2</v>
      </c>
      <c r="D2156">
        <v>1.27</v>
      </c>
      <c r="E2156">
        <v>1.3925000000000001</v>
      </c>
      <c r="F2156">
        <v>0.54249999999999998</v>
      </c>
      <c r="G2156">
        <v>0.57999999999999996</v>
      </c>
      <c r="H2156">
        <v>0.65749999999999997</v>
      </c>
      <c r="I2156">
        <v>2.3774999999999999</v>
      </c>
      <c r="J2156">
        <v>2.61</v>
      </c>
      <c r="K2156">
        <v>2.8774999999999999</v>
      </c>
      <c r="L2156">
        <v>11.093</v>
      </c>
      <c r="M2156">
        <v>11.618</v>
      </c>
      <c r="N2156">
        <v>11.86</v>
      </c>
      <c r="O2156">
        <v>11.977</v>
      </c>
      <c r="P2156">
        <v>20.0336</v>
      </c>
    </row>
    <row r="2157" spans="2:16">
      <c r="B2157" s="1">
        <v>44648</v>
      </c>
      <c r="C2157">
        <v>1.22</v>
      </c>
      <c r="D2157">
        <v>1.29</v>
      </c>
      <c r="E2157">
        <v>1.3975</v>
      </c>
      <c r="F2157">
        <v>0.55249999999999999</v>
      </c>
      <c r="G2157">
        <v>0.59250000000000003</v>
      </c>
      <c r="H2157">
        <v>0.66249999999999998</v>
      </c>
      <c r="I2157">
        <v>2.42</v>
      </c>
      <c r="J2157">
        <v>2.6524999999999999</v>
      </c>
      <c r="K2157">
        <v>2.8774999999999999</v>
      </c>
      <c r="L2157">
        <v>11.425000000000001</v>
      </c>
      <c r="M2157">
        <v>11.833</v>
      </c>
      <c r="N2157">
        <v>12.035</v>
      </c>
      <c r="O2157">
        <v>12.148</v>
      </c>
      <c r="P2157">
        <v>20.12</v>
      </c>
    </row>
    <row r="2158" spans="2:16">
      <c r="B2158" s="1">
        <v>44649</v>
      </c>
      <c r="C2158">
        <v>1.2024999999999999</v>
      </c>
      <c r="D2158">
        <v>1.2949999999999999</v>
      </c>
      <c r="E2158">
        <v>1.4475</v>
      </c>
      <c r="F2158">
        <v>0.52500000000000002</v>
      </c>
      <c r="G2158">
        <v>0.57750000000000001</v>
      </c>
      <c r="H2158">
        <v>0.66749999999999998</v>
      </c>
      <c r="I2158">
        <v>2.3050000000000002</v>
      </c>
      <c r="J2158">
        <v>2.59</v>
      </c>
      <c r="K2158">
        <v>2.8774999999999999</v>
      </c>
      <c r="L2158">
        <v>11.442</v>
      </c>
      <c r="M2158">
        <v>11.847</v>
      </c>
      <c r="N2158">
        <v>12.057499999999999</v>
      </c>
      <c r="O2158">
        <v>12.167</v>
      </c>
      <c r="P2158">
        <v>19.982199999999999</v>
      </c>
    </row>
    <row r="2159" spans="2:16">
      <c r="B2159" s="1">
        <v>44650</v>
      </c>
      <c r="C2159">
        <v>1.1850000000000001</v>
      </c>
      <c r="D2159">
        <v>1.2649999999999999</v>
      </c>
      <c r="E2159">
        <v>1.3925000000000001</v>
      </c>
      <c r="F2159">
        <v>0.52500000000000002</v>
      </c>
      <c r="G2159">
        <v>0.5675</v>
      </c>
      <c r="H2159">
        <v>0.64749999999999996</v>
      </c>
      <c r="I2159">
        <v>2.1175000000000002</v>
      </c>
      <c r="J2159">
        <v>2.39</v>
      </c>
      <c r="K2159">
        <v>2.7675000000000001</v>
      </c>
      <c r="L2159">
        <v>11.27</v>
      </c>
      <c r="M2159">
        <v>11.773</v>
      </c>
      <c r="N2159">
        <v>12.0025</v>
      </c>
      <c r="O2159">
        <v>12.154999999999999</v>
      </c>
      <c r="P2159">
        <v>19.875</v>
      </c>
    </row>
    <row r="2160" spans="2:16">
      <c r="B2160" s="1">
        <v>44651</v>
      </c>
      <c r="C2160">
        <v>1.17</v>
      </c>
      <c r="D2160">
        <v>1.2625</v>
      </c>
      <c r="E2160">
        <v>1.3875</v>
      </c>
      <c r="F2160">
        <v>0.52</v>
      </c>
      <c r="G2160">
        <v>0.5625</v>
      </c>
      <c r="H2160">
        <v>0.64500000000000002</v>
      </c>
      <c r="I2160">
        <v>2.0625</v>
      </c>
      <c r="J2160">
        <v>2.3424999999999998</v>
      </c>
      <c r="K2160">
        <v>2.7124999999999999</v>
      </c>
      <c r="L2160">
        <v>11.188000000000001</v>
      </c>
      <c r="M2160">
        <v>11.725</v>
      </c>
      <c r="N2160">
        <v>11.942500000000001</v>
      </c>
      <c r="O2160">
        <v>12.095000000000001</v>
      </c>
      <c r="P2160">
        <v>19.869900000000001</v>
      </c>
    </row>
    <row r="2161" spans="2:16">
      <c r="B2161" s="1">
        <v>44652</v>
      </c>
      <c r="C2161">
        <v>1.1499999999999999</v>
      </c>
      <c r="D2161">
        <v>1.25</v>
      </c>
      <c r="E2161">
        <v>1.3774999999999999</v>
      </c>
      <c r="F2161">
        <v>0.51</v>
      </c>
      <c r="G2161">
        <v>0.56000000000000005</v>
      </c>
      <c r="H2161">
        <v>0.64</v>
      </c>
      <c r="I2161">
        <v>2.06</v>
      </c>
      <c r="J2161">
        <v>2.3624999999999998</v>
      </c>
      <c r="K2161">
        <v>2.7124999999999999</v>
      </c>
      <c r="L2161">
        <v>11.073</v>
      </c>
      <c r="M2161">
        <v>11.628</v>
      </c>
      <c r="N2161">
        <v>11.91</v>
      </c>
      <c r="O2161">
        <v>12.058</v>
      </c>
      <c r="P2161">
        <v>19.854099999999999</v>
      </c>
    </row>
    <row r="2162" spans="2:16">
      <c r="B2162" s="1">
        <v>44655</v>
      </c>
      <c r="C2162">
        <v>1.1825000000000001</v>
      </c>
      <c r="D2162">
        <v>1.2549999999999999</v>
      </c>
      <c r="E2162">
        <v>1.3875</v>
      </c>
      <c r="F2162">
        <v>0.54249999999999998</v>
      </c>
      <c r="G2162">
        <v>0.58750000000000002</v>
      </c>
      <c r="H2162">
        <v>0.67749999999999999</v>
      </c>
      <c r="I2162">
        <v>2.0724999999999998</v>
      </c>
      <c r="J2162">
        <v>2.3675000000000002</v>
      </c>
      <c r="K2162">
        <v>2.72</v>
      </c>
      <c r="L2162">
        <v>11.01</v>
      </c>
      <c r="M2162">
        <v>11.497</v>
      </c>
      <c r="N2162">
        <v>11.807499999999999</v>
      </c>
      <c r="O2162">
        <v>11.968</v>
      </c>
      <c r="P2162">
        <v>19.8081</v>
      </c>
    </row>
    <row r="2163" spans="2:16">
      <c r="B2163" s="1">
        <v>44656</v>
      </c>
      <c r="C2163">
        <v>1.1375</v>
      </c>
      <c r="D2163">
        <v>1.2250000000000001</v>
      </c>
      <c r="E2163">
        <v>1.3674999999999999</v>
      </c>
      <c r="F2163">
        <v>0.53</v>
      </c>
      <c r="G2163">
        <v>0.57750000000000001</v>
      </c>
      <c r="H2163">
        <v>0.66749999999999998</v>
      </c>
      <c r="I2163">
        <v>2.08</v>
      </c>
      <c r="J2163">
        <v>2.355</v>
      </c>
      <c r="K2163">
        <v>2.7124999999999999</v>
      </c>
      <c r="L2163">
        <v>10.96</v>
      </c>
      <c r="M2163">
        <v>11.532</v>
      </c>
      <c r="N2163">
        <v>11.807499999999999</v>
      </c>
      <c r="O2163">
        <v>11.952</v>
      </c>
      <c r="P2163">
        <v>20.0016</v>
      </c>
    </row>
    <row r="2164" spans="2:16">
      <c r="B2164" s="1">
        <v>44657</v>
      </c>
      <c r="C2164">
        <v>1.1675</v>
      </c>
      <c r="D2164">
        <v>1.25</v>
      </c>
      <c r="E2164">
        <v>1.395</v>
      </c>
      <c r="F2164">
        <v>0.54</v>
      </c>
      <c r="G2164">
        <v>0.59</v>
      </c>
      <c r="H2164">
        <v>0.6825</v>
      </c>
      <c r="I2164">
        <v>2.17</v>
      </c>
      <c r="J2164">
        <v>2.4375</v>
      </c>
      <c r="K2164">
        <v>2.7225000000000001</v>
      </c>
      <c r="L2164">
        <v>11.225</v>
      </c>
      <c r="M2164">
        <v>11.753</v>
      </c>
      <c r="N2164">
        <v>11.967499999999999</v>
      </c>
      <c r="O2164">
        <v>12.105</v>
      </c>
      <c r="P2164">
        <v>20.170200000000001</v>
      </c>
    </row>
    <row r="2165" spans="2:16">
      <c r="B2165" s="1">
        <v>44658</v>
      </c>
      <c r="C2165">
        <v>1.1725000000000001</v>
      </c>
      <c r="D2165">
        <v>1.2625</v>
      </c>
      <c r="E2165">
        <v>1.4075</v>
      </c>
      <c r="F2165">
        <v>0.54</v>
      </c>
      <c r="G2165">
        <v>0.59499999999999997</v>
      </c>
      <c r="H2165">
        <v>0.6875</v>
      </c>
      <c r="I2165">
        <v>2.17</v>
      </c>
      <c r="J2165">
        <v>2.44</v>
      </c>
      <c r="K2165">
        <v>2.7275</v>
      </c>
      <c r="L2165">
        <v>11.177</v>
      </c>
      <c r="M2165">
        <v>11.683</v>
      </c>
      <c r="N2165">
        <v>11.89</v>
      </c>
      <c r="O2165">
        <v>12.067</v>
      </c>
      <c r="P2165">
        <v>20.141200000000001</v>
      </c>
    </row>
    <row r="2166" spans="2:16">
      <c r="B2166" s="1">
        <v>44659</v>
      </c>
      <c r="C2166">
        <v>1.175</v>
      </c>
      <c r="D2166">
        <v>1.26</v>
      </c>
      <c r="E2166">
        <v>1.4075</v>
      </c>
      <c r="F2166">
        <v>0.54249999999999998</v>
      </c>
      <c r="G2166">
        <v>0.59250000000000003</v>
      </c>
      <c r="H2166">
        <v>0.6875</v>
      </c>
      <c r="I2166">
        <v>2.16</v>
      </c>
      <c r="J2166">
        <v>2.4350000000000001</v>
      </c>
      <c r="K2166">
        <v>2.72</v>
      </c>
      <c r="L2166">
        <v>11.007</v>
      </c>
      <c r="M2166">
        <v>11.587</v>
      </c>
      <c r="N2166">
        <v>11.852499999999999</v>
      </c>
      <c r="O2166">
        <v>11.977</v>
      </c>
      <c r="P2166">
        <v>20.046299999999999</v>
      </c>
    </row>
    <row r="2167" spans="2:16">
      <c r="B2167" s="1">
        <v>44662</v>
      </c>
      <c r="C2167">
        <v>1.165</v>
      </c>
      <c r="D2167">
        <v>1.2450000000000001</v>
      </c>
      <c r="E2167">
        <v>1.39</v>
      </c>
      <c r="F2167">
        <v>0.53500000000000003</v>
      </c>
      <c r="G2167">
        <v>0.58499999999999996</v>
      </c>
      <c r="H2167">
        <v>0.68</v>
      </c>
      <c r="I2167">
        <v>2.1524999999999999</v>
      </c>
      <c r="J2167">
        <v>2.4249999999999998</v>
      </c>
      <c r="K2167">
        <v>2.7225000000000001</v>
      </c>
      <c r="L2167">
        <v>10.882</v>
      </c>
      <c r="M2167">
        <v>11.55</v>
      </c>
      <c r="N2167">
        <v>11.83</v>
      </c>
      <c r="O2167">
        <v>11.977</v>
      </c>
      <c r="P2167">
        <v>19.9407</v>
      </c>
    </row>
    <row r="2168" spans="2:16">
      <c r="B2168" s="1">
        <v>44663</v>
      </c>
      <c r="C2168">
        <v>1.1499999999999999</v>
      </c>
      <c r="D2168">
        <v>1.2375</v>
      </c>
      <c r="E2168">
        <v>1.38</v>
      </c>
      <c r="F2168">
        <v>0.53249999999999997</v>
      </c>
      <c r="G2168">
        <v>0.57750000000000001</v>
      </c>
      <c r="H2168">
        <v>0.67749999999999999</v>
      </c>
      <c r="I2168">
        <v>2.15</v>
      </c>
      <c r="J2168">
        <v>2.4175</v>
      </c>
      <c r="K2168">
        <v>2.7225000000000001</v>
      </c>
      <c r="L2168">
        <v>10.782</v>
      </c>
      <c r="M2168">
        <v>11.403</v>
      </c>
      <c r="N2168">
        <v>11.6675</v>
      </c>
      <c r="O2168">
        <v>11.847</v>
      </c>
      <c r="P2168">
        <v>19.803000000000001</v>
      </c>
    </row>
    <row r="2169" spans="2:16">
      <c r="B2169" s="1">
        <v>44664</v>
      </c>
      <c r="C2169">
        <v>1.1375</v>
      </c>
      <c r="D2169">
        <v>1.23</v>
      </c>
      <c r="E2169">
        <v>1.3574999999999999</v>
      </c>
      <c r="F2169">
        <v>0.52749999999999997</v>
      </c>
      <c r="G2169">
        <v>0.57999999999999996</v>
      </c>
      <c r="H2169">
        <v>0.66500000000000004</v>
      </c>
      <c r="I2169">
        <v>2.1625000000000001</v>
      </c>
      <c r="J2169">
        <v>2.41</v>
      </c>
      <c r="K2169">
        <v>2.7149999999999999</v>
      </c>
      <c r="L2169">
        <v>10.762</v>
      </c>
      <c r="M2169">
        <v>11.302</v>
      </c>
      <c r="N2169">
        <v>11.602499999999999</v>
      </c>
      <c r="O2169">
        <v>11.785</v>
      </c>
      <c r="P2169">
        <v>19.788399999999999</v>
      </c>
    </row>
    <row r="2170" spans="2:16">
      <c r="B2170" s="1">
        <v>44665</v>
      </c>
      <c r="C2170">
        <v>1.1625000000000001</v>
      </c>
      <c r="D2170">
        <v>1.2475000000000001</v>
      </c>
      <c r="E2170">
        <v>1.3774999999999999</v>
      </c>
      <c r="F2170">
        <v>0.53500000000000003</v>
      </c>
      <c r="G2170">
        <v>0.58499999999999996</v>
      </c>
      <c r="H2170">
        <v>0.67249999999999999</v>
      </c>
      <c r="I2170">
        <v>2.2075</v>
      </c>
      <c r="J2170">
        <v>2.44</v>
      </c>
      <c r="K2170">
        <v>2.7250000000000001</v>
      </c>
      <c r="L2170">
        <v>10.887</v>
      </c>
      <c r="M2170">
        <v>11.427</v>
      </c>
      <c r="N2170">
        <v>11.695</v>
      </c>
      <c r="O2170">
        <v>11.882</v>
      </c>
      <c r="P2170">
        <v>19.97</v>
      </c>
    </row>
    <row r="2171" spans="2:16">
      <c r="B2171" s="1">
        <v>44666</v>
      </c>
      <c r="C2171">
        <v>1.1675</v>
      </c>
      <c r="D2171">
        <v>1.2524999999999999</v>
      </c>
      <c r="E2171">
        <v>1.3925000000000001</v>
      </c>
      <c r="F2171">
        <v>0.53749999999999998</v>
      </c>
      <c r="G2171">
        <v>0.58750000000000002</v>
      </c>
      <c r="H2171">
        <v>0.68</v>
      </c>
      <c r="I2171">
        <v>2.2075</v>
      </c>
      <c r="J2171">
        <v>2.4424999999999999</v>
      </c>
      <c r="K2171">
        <v>2.7225000000000001</v>
      </c>
      <c r="L2171">
        <v>10.904999999999999</v>
      </c>
      <c r="M2171">
        <v>11.41</v>
      </c>
      <c r="N2171">
        <v>11.7075</v>
      </c>
      <c r="O2171">
        <v>11.878</v>
      </c>
      <c r="P2171">
        <v>19.9725</v>
      </c>
    </row>
    <row r="2172" spans="2:16">
      <c r="B2172" s="1">
        <v>44669</v>
      </c>
      <c r="C2172">
        <v>1.1499999999999999</v>
      </c>
      <c r="D2172">
        <v>1.24</v>
      </c>
      <c r="E2172">
        <v>1.3725000000000001</v>
      </c>
      <c r="F2172">
        <v>0.53249999999999997</v>
      </c>
      <c r="G2172">
        <v>0.58250000000000002</v>
      </c>
      <c r="H2172">
        <v>0.67</v>
      </c>
      <c r="I2172">
        <v>2.2075</v>
      </c>
      <c r="J2172">
        <v>2.4424999999999999</v>
      </c>
      <c r="K2172">
        <v>2.7275</v>
      </c>
      <c r="L2172">
        <v>10.79</v>
      </c>
      <c r="M2172">
        <v>11.378</v>
      </c>
      <c r="N2172">
        <v>11.692500000000001</v>
      </c>
      <c r="O2172">
        <v>11.858000000000001</v>
      </c>
      <c r="P2172">
        <v>19.827999999999999</v>
      </c>
    </row>
    <row r="2173" spans="2:16">
      <c r="B2173" s="1">
        <v>44670</v>
      </c>
      <c r="C2173">
        <v>1.1599999999999999</v>
      </c>
      <c r="D2173">
        <v>1.25</v>
      </c>
      <c r="E2173">
        <v>1.3875</v>
      </c>
      <c r="F2173">
        <v>0.53500000000000003</v>
      </c>
      <c r="G2173">
        <v>0.58499999999999996</v>
      </c>
      <c r="H2173">
        <v>0.67749999999999999</v>
      </c>
      <c r="I2173">
        <v>2.2050000000000001</v>
      </c>
      <c r="J2173">
        <v>2.4550000000000001</v>
      </c>
      <c r="K2173">
        <v>2.7225000000000001</v>
      </c>
      <c r="L2173">
        <v>10.863</v>
      </c>
      <c r="M2173">
        <v>11.445</v>
      </c>
      <c r="N2173">
        <v>11.7325</v>
      </c>
      <c r="O2173">
        <v>11.88</v>
      </c>
      <c r="P2173">
        <v>20.028500000000001</v>
      </c>
    </row>
    <row r="2174" spans="2:16">
      <c r="B2174" s="1">
        <v>44671</v>
      </c>
      <c r="C2174">
        <v>1.1850000000000001</v>
      </c>
      <c r="D2174">
        <v>1.27</v>
      </c>
      <c r="E2174">
        <v>1.425</v>
      </c>
      <c r="F2174">
        <v>0.54249999999999998</v>
      </c>
      <c r="G2174">
        <v>0.59499999999999997</v>
      </c>
      <c r="H2174">
        <v>0.69499999999999995</v>
      </c>
      <c r="I2174">
        <v>2.2124999999999999</v>
      </c>
      <c r="J2174">
        <v>2.44</v>
      </c>
      <c r="K2174">
        <v>2.7149999999999999</v>
      </c>
      <c r="L2174">
        <v>10.855</v>
      </c>
      <c r="M2174">
        <v>11.387</v>
      </c>
      <c r="N2174">
        <v>11.682499999999999</v>
      </c>
      <c r="O2174">
        <v>11.83</v>
      </c>
      <c r="P2174">
        <v>20.002099999999999</v>
      </c>
    </row>
    <row r="2175" spans="2:16">
      <c r="B2175" s="1">
        <v>44672</v>
      </c>
      <c r="C2175">
        <v>1.1975</v>
      </c>
      <c r="D2175">
        <v>1.2675000000000001</v>
      </c>
      <c r="E2175">
        <v>1.4125000000000001</v>
      </c>
      <c r="F2175">
        <v>0.55000000000000004</v>
      </c>
      <c r="G2175">
        <v>0.6</v>
      </c>
      <c r="H2175">
        <v>0.6875</v>
      </c>
      <c r="I2175">
        <v>2.38</v>
      </c>
      <c r="J2175">
        <v>2.5474999999999999</v>
      </c>
      <c r="K2175">
        <v>2.7850000000000001</v>
      </c>
      <c r="L2175">
        <v>11.012</v>
      </c>
      <c r="M2175">
        <v>11.483000000000001</v>
      </c>
      <c r="N2175">
        <v>11.715</v>
      </c>
      <c r="O2175">
        <v>11.891999999999999</v>
      </c>
      <c r="P2175">
        <v>20.172599999999999</v>
      </c>
    </row>
    <row r="2176" spans="2:16">
      <c r="B2176" s="1">
        <v>44673</v>
      </c>
      <c r="C2176">
        <v>1.2075</v>
      </c>
      <c r="D2176">
        <v>1.2749999999999999</v>
      </c>
      <c r="E2176">
        <v>1.42</v>
      </c>
      <c r="F2176">
        <v>0.5575</v>
      </c>
      <c r="G2176">
        <v>0.60499999999999998</v>
      </c>
      <c r="H2176">
        <v>0.69499999999999995</v>
      </c>
      <c r="I2176">
        <v>2.4525000000000001</v>
      </c>
      <c r="J2176">
        <v>2.58</v>
      </c>
      <c r="K2176">
        <v>2.81</v>
      </c>
      <c r="L2176">
        <v>11.427</v>
      </c>
      <c r="M2176">
        <v>11.698</v>
      </c>
      <c r="N2176">
        <v>11.932499999999999</v>
      </c>
      <c r="O2176">
        <v>12.04</v>
      </c>
      <c r="P2176">
        <v>20.231300000000001</v>
      </c>
    </row>
    <row r="2177" spans="2:16">
      <c r="B2177" s="1">
        <v>44676</v>
      </c>
      <c r="C2177">
        <v>1.2424999999999999</v>
      </c>
      <c r="D2177">
        <v>1.345</v>
      </c>
      <c r="E2177">
        <v>1.46</v>
      </c>
      <c r="F2177">
        <v>0.56999999999999995</v>
      </c>
      <c r="G2177">
        <v>0.63</v>
      </c>
      <c r="H2177">
        <v>0.70250000000000001</v>
      </c>
      <c r="I2177">
        <v>2.6150000000000002</v>
      </c>
      <c r="J2177">
        <v>2.6749999999999998</v>
      </c>
      <c r="K2177">
        <v>2.87</v>
      </c>
      <c r="L2177">
        <v>11.56</v>
      </c>
      <c r="M2177">
        <v>11.863</v>
      </c>
      <c r="N2177">
        <v>12.0525</v>
      </c>
      <c r="O2177">
        <v>12.113</v>
      </c>
      <c r="P2177">
        <v>20.1982</v>
      </c>
    </row>
    <row r="2178" spans="2:16">
      <c r="B2178" s="1">
        <v>44677</v>
      </c>
      <c r="C2178">
        <v>1.25</v>
      </c>
      <c r="D2178">
        <v>1.3474999999999999</v>
      </c>
      <c r="E2178">
        <v>1.4675</v>
      </c>
      <c r="F2178">
        <v>0.57499999999999996</v>
      </c>
      <c r="G2178">
        <v>0.63749999999999996</v>
      </c>
      <c r="H2178">
        <v>0.71</v>
      </c>
      <c r="I2178">
        <v>2.665</v>
      </c>
      <c r="J2178">
        <v>2.7174999999999998</v>
      </c>
      <c r="K2178">
        <v>2.8975</v>
      </c>
      <c r="L2178">
        <v>11.727</v>
      </c>
      <c r="M2178">
        <v>12.038</v>
      </c>
      <c r="N2178">
        <v>12.1875</v>
      </c>
      <c r="O2178">
        <v>12.266999999999999</v>
      </c>
      <c r="P2178">
        <v>20.433</v>
      </c>
    </row>
    <row r="2179" spans="2:16">
      <c r="B2179" s="1">
        <v>44678</v>
      </c>
      <c r="C2179">
        <v>1.3225</v>
      </c>
      <c r="D2179">
        <v>1.4350000000000001</v>
      </c>
      <c r="E2179">
        <v>1.4975000000000001</v>
      </c>
      <c r="F2179">
        <v>0.58250000000000002</v>
      </c>
      <c r="G2179">
        <v>0.65500000000000003</v>
      </c>
      <c r="H2179">
        <v>0.69</v>
      </c>
      <c r="I2179">
        <v>2.8275000000000001</v>
      </c>
      <c r="J2179">
        <v>2.87</v>
      </c>
      <c r="K2179">
        <v>2.9674999999999998</v>
      </c>
      <c r="L2179">
        <v>12.077</v>
      </c>
      <c r="M2179">
        <v>12.21</v>
      </c>
      <c r="N2179">
        <v>12.317500000000001</v>
      </c>
      <c r="O2179">
        <v>12.372</v>
      </c>
      <c r="P2179">
        <v>20.401800000000001</v>
      </c>
    </row>
    <row r="2180" spans="2:16">
      <c r="B2180" s="1">
        <v>44679</v>
      </c>
      <c r="C2180">
        <v>1.3325</v>
      </c>
      <c r="D2180">
        <v>1.4675</v>
      </c>
      <c r="E2180">
        <v>1.51</v>
      </c>
      <c r="F2180">
        <v>0.58499999999999996</v>
      </c>
      <c r="G2180">
        <v>0.67</v>
      </c>
      <c r="H2180">
        <v>0.6925</v>
      </c>
      <c r="I2180">
        <v>2.8875000000000002</v>
      </c>
      <c r="J2180">
        <v>2.9175</v>
      </c>
      <c r="K2180">
        <v>2.9550000000000001</v>
      </c>
      <c r="L2180">
        <v>12.448</v>
      </c>
      <c r="M2180">
        <v>12.372</v>
      </c>
      <c r="N2180">
        <v>12.4175</v>
      </c>
      <c r="O2180">
        <v>12.467000000000001</v>
      </c>
      <c r="P2180">
        <v>20.445699999999999</v>
      </c>
    </row>
    <row r="2181" spans="2:16">
      <c r="B2181" s="1">
        <v>44680</v>
      </c>
      <c r="C2181">
        <v>1.3225</v>
      </c>
      <c r="D2181">
        <v>1.45</v>
      </c>
      <c r="E2181">
        <v>1.5</v>
      </c>
      <c r="F2181">
        <v>0.58250000000000002</v>
      </c>
      <c r="G2181">
        <v>0.66</v>
      </c>
      <c r="H2181">
        <v>0.6875</v>
      </c>
      <c r="I2181">
        <v>2.8075000000000001</v>
      </c>
      <c r="J2181">
        <v>2.84</v>
      </c>
      <c r="K2181">
        <v>2.915</v>
      </c>
      <c r="L2181">
        <v>12.092000000000001</v>
      </c>
      <c r="M2181">
        <v>12.266999999999999</v>
      </c>
      <c r="N2181">
        <v>12.35</v>
      </c>
      <c r="O2181">
        <v>12.398</v>
      </c>
      <c r="P2181">
        <v>20.428000000000001</v>
      </c>
    </row>
    <row r="2182" spans="2:16">
      <c r="B2182" s="1">
        <v>44683</v>
      </c>
      <c r="C2182">
        <v>1.3374999999999999</v>
      </c>
      <c r="D2182">
        <v>1.4624999999999999</v>
      </c>
      <c r="E2182">
        <v>1.5125</v>
      </c>
      <c r="F2182">
        <v>0.58250000000000002</v>
      </c>
      <c r="G2182">
        <v>0.66249999999999998</v>
      </c>
      <c r="H2182">
        <v>0.69</v>
      </c>
      <c r="I2182">
        <v>2.86</v>
      </c>
      <c r="J2182">
        <v>2.8875000000000002</v>
      </c>
      <c r="K2182">
        <v>2.9550000000000001</v>
      </c>
      <c r="L2182">
        <v>12.417</v>
      </c>
      <c r="M2182">
        <v>12.452</v>
      </c>
      <c r="N2182">
        <v>12.4725</v>
      </c>
      <c r="O2182">
        <v>12.512</v>
      </c>
      <c r="P2182">
        <v>20.4697</v>
      </c>
    </row>
    <row r="2183" spans="2:16">
      <c r="B2183" s="1">
        <v>44684</v>
      </c>
      <c r="C2183">
        <v>1.33</v>
      </c>
      <c r="D2183">
        <v>1.4524999999999999</v>
      </c>
      <c r="E2183">
        <v>1.5049999999999999</v>
      </c>
      <c r="F2183">
        <v>0.58250000000000002</v>
      </c>
      <c r="G2183">
        <v>0.65500000000000003</v>
      </c>
      <c r="H2183">
        <v>0.69</v>
      </c>
      <c r="I2183">
        <v>2.86</v>
      </c>
      <c r="J2183">
        <v>2.8925000000000001</v>
      </c>
      <c r="K2183">
        <v>2.95</v>
      </c>
      <c r="L2183">
        <v>12.28</v>
      </c>
      <c r="M2183">
        <v>12.423</v>
      </c>
      <c r="N2183">
        <v>12.49</v>
      </c>
      <c r="O2183">
        <v>12.507</v>
      </c>
      <c r="P2183">
        <v>20.290099999999999</v>
      </c>
    </row>
    <row r="2184" spans="2:16">
      <c r="B2184" s="1">
        <v>44685</v>
      </c>
      <c r="C2184">
        <v>1.2375</v>
      </c>
      <c r="D2184">
        <v>1.35</v>
      </c>
      <c r="E2184">
        <v>1.4275</v>
      </c>
      <c r="F2184">
        <v>0.54749999999999999</v>
      </c>
      <c r="G2184">
        <v>0.62</v>
      </c>
      <c r="H2184">
        <v>0.65</v>
      </c>
      <c r="I2184">
        <v>2.7450000000000001</v>
      </c>
      <c r="J2184">
        <v>2.7949999999999999</v>
      </c>
      <c r="K2184">
        <v>2.8875000000000002</v>
      </c>
      <c r="L2184">
        <v>12.148</v>
      </c>
      <c r="M2184">
        <v>12.265000000000001</v>
      </c>
      <c r="N2184">
        <v>12.38</v>
      </c>
      <c r="O2184">
        <v>12.435</v>
      </c>
      <c r="P2184">
        <v>20.0245</v>
      </c>
    </row>
    <row r="2185" spans="2:16">
      <c r="B2185" s="1">
        <v>44686</v>
      </c>
      <c r="C2185">
        <v>1.2475000000000001</v>
      </c>
      <c r="D2185">
        <v>1.3525</v>
      </c>
      <c r="E2185">
        <v>1.43</v>
      </c>
      <c r="F2185">
        <v>0.55500000000000005</v>
      </c>
      <c r="G2185">
        <v>0.61499999999999999</v>
      </c>
      <c r="H2185">
        <v>0.65249999999999997</v>
      </c>
      <c r="I2185">
        <v>2.8849999999999998</v>
      </c>
      <c r="J2185">
        <v>2.91</v>
      </c>
      <c r="K2185">
        <v>2.92</v>
      </c>
      <c r="L2185">
        <v>12.19</v>
      </c>
      <c r="M2185">
        <v>12.391999999999999</v>
      </c>
      <c r="N2185">
        <v>12.5025</v>
      </c>
      <c r="O2185">
        <v>12.585000000000001</v>
      </c>
      <c r="P2185">
        <v>20.240300000000001</v>
      </c>
    </row>
    <row r="2186" spans="2:16">
      <c r="B2186" s="1">
        <v>44687</v>
      </c>
      <c r="C2186">
        <v>1.2625</v>
      </c>
      <c r="D2186">
        <v>1.3574999999999999</v>
      </c>
      <c r="E2186">
        <v>1.375</v>
      </c>
      <c r="F2186">
        <v>0.5625</v>
      </c>
      <c r="G2186">
        <v>0.62250000000000005</v>
      </c>
      <c r="H2186">
        <v>0.65500000000000003</v>
      </c>
      <c r="I2186">
        <v>2.8650000000000002</v>
      </c>
      <c r="J2186">
        <v>2.9</v>
      </c>
      <c r="K2186">
        <v>2.92</v>
      </c>
      <c r="L2186">
        <v>12.141999999999999</v>
      </c>
      <c r="M2186">
        <v>12.33</v>
      </c>
      <c r="N2186">
        <v>12.4725</v>
      </c>
      <c r="O2186">
        <v>12.497</v>
      </c>
      <c r="P2186">
        <v>20.1265</v>
      </c>
    </row>
    <row r="2187" spans="2:16">
      <c r="B2187" s="1">
        <v>44690</v>
      </c>
      <c r="C2187">
        <v>1.2675000000000001</v>
      </c>
      <c r="D2187">
        <v>1.3674999999999999</v>
      </c>
      <c r="E2187">
        <v>1.3875</v>
      </c>
      <c r="F2187">
        <v>0.5625</v>
      </c>
      <c r="G2187">
        <v>0.62</v>
      </c>
      <c r="H2187">
        <v>0.66</v>
      </c>
      <c r="I2187">
        <v>2.9125000000000001</v>
      </c>
      <c r="J2187">
        <v>2.9350000000000001</v>
      </c>
      <c r="K2187">
        <v>2.9725000000000001</v>
      </c>
      <c r="L2187">
        <v>12.327</v>
      </c>
      <c r="M2187">
        <v>12.53</v>
      </c>
      <c r="N2187">
        <v>12.574999999999999</v>
      </c>
      <c r="O2187">
        <v>12.622</v>
      </c>
      <c r="P2187">
        <v>20.396799999999999</v>
      </c>
    </row>
    <row r="2188" spans="2:16">
      <c r="B2188" s="1">
        <v>44691</v>
      </c>
      <c r="C2188">
        <v>1.2649999999999999</v>
      </c>
      <c r="D2188">
        <v>1.365</v>
      </c>
      <c r="E2188">
        <v>1.38</v>
      </c>
      <c r="F2188">
        <v>0.56499999999999995</v>
      </c>
      <c r="G2188">
        <v>0.62</v>
      </c>
      <c r="H2188">
        <v>0.65749999999999997</v>
      </c>
      <c r="I2188">
        <v>2.93</v>
      </c>
      <c r="J2188">
        <v>2.9649999999999999</v>
      </c>
      <c r="K2188">
        <v>2.9649999999999999</v>
      </c>
      <c r="L2188">
        <v>12.28</v>
      </c>
      <c r="M2188">
        <v>12.427</v>
      </c>
      <c r="N2188">
        <v>12.51</v>
      </c>
      <c r="O2188">
        <v>12.57</v>
      </c>
      <c r="P2188">
        <v>20.391200000000001</v>
      </c>
    </row>
    <row r="2189" spans="2:16">
      <c r="B2189" s="1">
        <v>44692</v>
      </c>
      <c r="C2189">
        <v>1.2575000000000001</v>
      </c>
      <c r="D2189">
        <v>1.3574999999999999</v>
      </c>
      <c r="E2189">
        <v>1.38</v>
      </c>
      <c r="F2189">
        <v>0.5625</v>
      </c>
      <c r="G2189">
        <v>0.62</v>
      </c>
      <c r="H2189">
        <v>0.66</v>
      </c>
      <c r="I2189">
        <v>2.8675000000000002</v>
      </c>
      <c r="J2189">
        <v>2.9075000000000002</v>
      </c>
      <c r="K2189">
        <v>2.9674999999999998</v>
      </c>
      <c r="L2189">
        <v>12.208</v>
      </c>
      <c r="M2189">
        <v>12.448</v>
      </c>
      <c r="N2189">
        <v>12.5375</v>
      </c>
      <c r="O2189">
        <v>12.58</v>
      </c>
      <c r="P2189">
        <v>20.314</v>
      </c>
    </row>
    <row r="2190" spans="2:16">
      <c r="B2190" s="1">
        <v>44693</v>
      </c>
      <c r="C2190">
        <v>1.2625</v>
      </c>
      <c r="D2190">
        <v>1.355</v>
      </c>
      <c r="E2190">
        <v>1.3774999999999999</v>
      </c>
      <c r="F2190">
        <v>0.5625</v>
      </c>
      <c r="G2190">
        <v>0.62</v>
      </c>
      <c r="H2190">
        <v>0.66</v>
      </c>
      <c r="I2190">
        <v>2.8875000000000002</v>
      </c>
      <c r="J2190">
        <v>2.9175</v>
      </c>
      <c r="K2190">
        <v>2.9674999999999998</v>
      </c>
      <c r="L2190">
        <v>12.443</v>
      </c>
      <c r="M2190">
        <v>12.563000000000001</v>
      </c>
      <c r="N2190">
        <v>12.6225</v>
      </c>
      <c r="O2190">
        <v>12.67</v>
      </c>
      <c r="P2190">
        <v>20.247900000000001</v>
      </c>
    </row>
    <row r="2191" spans="2:16">
      <c r="B2191" s="1">
        <v>44694</v>
      </c>
      <c r="C2191">
        <v>1.2450000000000001</v>
      </c>
      <c r="D2191">
        <v>1.355</v>
      </c>
      <c r="E2191">
        <v>1.3725000000000001</v>
      </c>
      <c r="F2191">
        <v>0.54749999999999999</v>
      </c>
      <c r="G2191">
        <v>0.62</v>
      </c>
      <c r="H2191">
        <v>0.66</v>
      </c>
      <c r="I2191">
        <v>2.8725000000000001</v>
      </c>
      <c r="J2191">
        <v>2.9075000000000002</v>
      </c>
      <c r="K2191">
        <v>2.9674999999999998</v>
      </c>
      <c r="L2191">
        <v>12.25</v>
      </c>
      <c r="M2191">
        <v>12.49</v>
      </c>
      <c r="N2191">
        <v>12.5825</v>
      </c>
      <c r="O2191">
        <v>12.62</v>
      </c>
      <c r="P2191">
        <v>20.106999999999999</v>
      </c>
    </row>
    <row r="2192" spans="2:16">
      <c r="B2192" s="1">
        <v>44697</v>
      </c>
      <c r="C2192">
        <v>1.1875</v>
      </c>
      <c r="D2192">
        <v>1.3149999999999999</v>
      </c>
      <c r="E2192">
        <v>1.3774999999999999</v>
      </c>
      <c r="F2192">
        <v>0.54500000000000004</v>
      </c>
      <c r="G2192">
        <v>0.6</v>
      </c>
      <c r="H2192">
        <v>0.66</v>
      </c>
      <c r="I2192">
        <v>2.8125</v>
      </c>
      <c r="J2192">
        <v>2.855</v>
      </c>
      <c r="K2192">
        <v>2.9525000000000001</v>
      </c>
      <c r="L2192">
        <v>12.175000000000001</v>
      </c>
      <c r="M2192">
        <v>12.43</v>
      </c>
      <c r="N2192">
        <v>12.532500000000001</v>
      </c>
      <c r="O2192">
        <v>12.555</v>
      </c>
      <c r="P2192">
        <v>20.025600000000001</v>
      </c>
    </row>
    <row r="2193" spans="2:16">
      <c r="B2193" s="1">
        <v>44698</v>
      </c>
      <c r="C2193">
        <v>1.2350000000000001</v>
      </c>
      <c r="D2193">
        <v>1.34</v>
      </c>
      <c r="E2193">
        <v>1.3725000000000001</v>
      </c>
      <c r="F2193">
        <v>0.54500000000000004</v>
      </c>
      <c r="G2193">
        <v>0.61250000000000004</v>
      </c>
      <c r="H2193">
        <v>0.65749999999999997</v>
      </c>
      <c r="I2193">
        <v>2.7949999999999999</v>
      </c>
      <c r="J2193">
        <v>2.84</v>
      </c>
      <c r="K2193">
        <v>2.94</v>
      </c>
      <c r="L2193">
        <v>11.977</v>
      </c>
      <c r="M2193">
        <v>12.302</v>
      </c>
      <c r="N2193">
        <v>12.465</v>
      </c>
      <c r="O2193">
        <v>12.507</v>
      </c>
      <c r="P2193">
        <v>19.940000000000001</v>
      </c>
    </row>
    <row r="2194" spans="2:16">
      <c r="B2194" s="1">
        <v>44699</v>
      </c>
      <c r="C2194">
        <v>1.23</v>
      </c>
      <c r="D2194">
        <v>1.32</v>
      </c>
      <c r="E2194">
        <v>1.345</v>
      </c>
      <c r="F2194">
        <v>0.55249999999999999</v>
      </c>
      <c r="G2194">
        <v>0.60499999999999998</v>
      </c>
      <c r="H2194">
        <v>0.64749999999999996</v>
      </c>
      <c r="I2194">
        <v>2.8275000000000001</v>
      </c>
      <c r="J2194">
        <v>2.85</v>
      </c>
      <c r="K2194">
        <v>2.95</v>
      </c>
      <c r="L2194">
        <v>11.932</v>
      </c>
      <c r="M2194">
        <v>12.35</v>
      </c>
      <c r="N2194">
        <v>12.5075</v>
      </c>
      <c r="O2194">
        <v>12.587</v>
      </c>
      <c r="P2194">
        <v>20.036799999999999</v>
      </c>
    </row>
    <row r="2195" spans="2:16">
      <c r="B2195" s="1">
        <v>44700</v>
      </c>
      <c r="C2195">
        <v>1.1950000000000001</v>
      </c>
      <c r="D2195">
        <v>1.32</v>
      </c>
      <c r="E2195">
        <v>1.3425</v>
      </c>
      <c r="F2195">
        <v>0.53500000000000003</v>
      </c>
      <c r="G2195">
        <v>0.60750000000000004</v>
      </c>
      <c r="H2195">
        <v>0.65</v>
      </c>
      <c r="I2195">
        <v>2.8475000000000001</v>
      </c>
      <c r="J2195">
        <v>2.89</v>
      </c>
      <c r="K2195">
        <v>2.9525000000000001</v>
      </c>
      <c r="L2195">
        <v>12.047000000000001</v>
      </c>
      <c r="M2195">
        <v>12.355</v>
      </c>
      <c r="N2195">
        <v>12.51</v>
      </c>
      <c r="O2195">
        <v>12.628</v>
      </c>
      <c r="P2195">
        <v>19.918099999999999</v>
      </c>
    </row>
    <row r="2196" spans="2:16">
      <c r="B2196" s="1">
        <v>44701</v>
      </c>
      <c r="C2196">
        <v>1.19</v>
      </c>
      <c r="D2196">
        <v>1.3075000000000001</v>
      </c>
      <c r="E2196">
        <v>1.3374999999999999</v>
      </c>
      <c r="F2196">
        <v>0.53</v>
      </c>
      <c r="G2196">
        <v>0.60250000000000004</v>
      </c>
      <c r="H2196">
        <v>0.65</v>
      </c>
      <c r="I2196">
        <v>2.7625000000000002</v>
      </c>
      <c r="J2196">
        <v>2.8325</v>
      </c>
      <c r="K2196">
        <v>2.9674999999999998</v>
      </c>
      <c r="L2196">
        <v>11.752000000000001</v>
      </c>
      <c r="M2196">
        <v>12.23</v>
      </c>
      <c r="N2196">
        <v>12.44</v>
      </c>
      <c r="O2196">
        <v>12.55</v>
      </c>
      <c r="P2196">
        <v>19.8626</v>
      </c>
    </row>
    <row r="2197" spans="2:16">
      <c r="B2197" s="1">
        <v>44704</v>
      </c>
      <c r="C2197">
        <v>1.1950000000000001</v>
      </c>
      <c r="D2197">
        <v>1.32</v>
      </c>
      <c r="E2197">
        <v>1.35</v>
      </c>
      <c r="F2197">
        <v>0.52500000000000002</v>
      </c>
      <c r="G2197">
        <v>0.6</v>
      </c>
      <c r="H2197">
        <v>0.65</v>
      </c>
      <c r="I2197">
        <v>2.76</v>
      </c>
      <c r="J2197">
        <v>2.8424999999999998</v>
      </c>
      <c r="K2197">
        <v>2.95</v>
      </c>
      <c r="L2197">
        <v>11.863</v>
      </c>
      <c r="M2197">
        <v>12.21</v>
      </c>
      <c r="N2197">
        <v>12.477499999999999</v>
      </c>
      <c r="O2197">
        <v>12.552</v>
      </c>
      <c r="P2197">
        <v>19.8748</v>
      </c>
    </row>
    <row r="2198" spans="2:16">
      <c r="B2198" s="1">
        <v>44705</v>
      </c>
      <c r="C2198">
        <v>1.1875</v>
      </c>
      <c r="D2198">
        <v>1.3075000000000001</v>
      </c>
      <c r="E2198">
        <v>1.3975</v>
      </c>
      <c r="F2198">
        <v>0.52749999999999997</v>
      </c>
      <c r="G2198">
        <v>0.6</v>
      </c>
      <c r="H2198">
        <v>0.65</v>
      </c>
      <c r="I2198">
        <v>2.7324999999999999</v>
      </c>
      <c r="J2198">
        <v>2.8125</v>
      </c>
      <c r="K2198">
        <v>2.9525000000000001</v>
      </c>
      <c r="L2198">
        <v>11.688000000000001</v>
      </c>
      <c r="M2198">
        <v>12.118</v>
      </c>
      <c r="N2198">
        <v>12.38</v>
      </c>
      <c r="O2198">
        <v>12.475</v>
      </c>
      <c r="P2198">
        <v>19.843499999999999</v>
      </c>
    </row>
    <row r="2199" spans="2:16">
      <c r="B2199" s="1">
        <v>44706</v>
      </c>
      <c r="C2199">
        <v>1.1825000000000001</v>
      </c>
      <c r="D2199">
        <v>1.3049999999999999</v>
      </c>
      <c r="E2199">
        <v>1.3325</v>
      </c>
      <c r="F2199">
        <v>0.52749999999999997</v>
      </c>
      <c r="G2199">
        <v>0.6</v>
      </c>
      <c r="H2199">
        <v>0.65</v>
      </c>
      <c r="I2199">
        <v>2.7124999999999999</v>
      </c>
      <c r="J2199">
        <v>2.7974999999999999</v>
      </c>
      <c r="K2199">
        <v>2.95</v>
      </c>
      <c r="L2199">
        <v>11.7</v>
      </c>
      <c r="M2199">
        <v>12.154999999999999</v>
      </c>
      <c r="N2199">
        <v>12.4</v>
      </c>
      <c r="O2199">
        <v>12.538</v>
      </c>
      <c r="P2199">
        <v>19.8294</v>
      </c>
    </row>
    <row r="2200" spans="2:16">
      <c r="B2200" s="1">
        <v>44707</v>
      </c>
      <c r="C2200">
        <v>1.19</v>
      </c>
      <c r="D2200">
        <v>1.31</v>
      </c>
      <c r="E2200">
        <v>1.405</v>
      </c>
      <c r="F2200">
        <v>0.52500000000000002</v>
      </c>
      <c r="G2200">
        <v>0.59499999999999997</v>
      </c>
      <c r="H2200">
        <v>0.64500000000000002</v>
      </c>
      <c r="I2200">
        <v>2.63</v>
      </c>
      <c r="J2200">
        <v>2.7425000000000002</v>
      </c>
      <c r="K2200">
        <v>2.9224999999999999</v>
      </c>
      <c r="L2200">
        <v>11.57</v>
      </c>
      <c r="M2200">
        <v>12.06</v>
      </c>
      <c r="N2200">
        <v>12.37</v>
      </c>
      <c r="O2200">
        <v>12.51</v>
      </c>
      <c r="P2200">
        <v>19.766300000000001</v>
      </c>
    </row>
    <row r="2201" spans="2:16">
      <c r="B2201" s="1">
        <v>44708</v>
      </c>
      <c r="C2201">
        <v>1.17</v>
      </c>
      <c r="D2201">
        <v>1.2875000000000001</v>
      </c>
      <c r="E2201">
        <v>1.3825000000000001</v>
      </c>
      <c r="F2201">
        <v>0.52</v>
      </c>
      <c r="G2201">
        <v>0.58499999999999996</v>
      </c>
      <c r="H2201">
        <v>0.64</v>
      </c>
      <c r="I2201">
        <v>2.4375</v>
      </c>
      <c r="J2201">
        <v>2.5625</v>
      </c>
      <c r="K2201">
        <v>2.8374999999999999</v>
      </c>
      <c r="L2201">
        <v>11.725</v>
      </c>
      <c r="M2201">
        <v>12.138</v>
      </c>
      <c r="N2201">
        <v>12.3675</v>
      </c>
      <c r="O2201">
        <v>12.515000000000001</v>
      </c>
      <c r="P2201">
        <v>19.578900000000001</v>
      </c>
    </row>
    <row r="2202" spans="2:16">
      <c r="B2202" s="1">
        <v>44711</v>
      </c>
      <c r="C2202">
        <v>1.1675</v>
      </c>
      <c r="D2202">
        <v>1.2749999999999999</v>
      </c>
      <c r="E2202">
        <v>1.365</v>
      </c>
      <c r="F2202">
        <v>0.52500000000000002</v>
      </c>
      <c r="G2202">
        <v>0.59</v>
      </c>
      <c r="H2202">
        <v>0.63249999999999995</v>
      </c>
      <c r="I2202">
        <v>2.39</v>
      </c>
      <c r="J2202">
        <v>2.5074999999999998</v>
      </c>
      <c r="K2202">
        <v>2.77</v>
      </c>
      <c r="L2202">
        <v>11.74</v>
      </c>
      <c r="M2202">
        <v>12.167</v>
      </c>
      <c r="N2202">
        <v>12.407500000000001</v>
      </c>
      <c r="O2202">
        <v>12.503</v>
      </c>
      <c r="P2202">
        <v>19.541499999999999</v>
      </c>
    </row>
    <row r="2203" spans="2:16">
      <c r="B2203" s="1">
        <v>44712</v>
      </c>
      <c r="C2203">
        <v>1.165</v>
      </c>
      <c r="D2203">
        <v>1.2775000000000001</v>
      </c>
      <c r="E2203">
        <v>1.3774999999999999</v>
      </c>
      <c r="F2203">
        <v>0.51500000000000001</v>
      </c>
      <c r="G2203">
        <v>0.57999999999999996</v>
      </c>
      <c r="H2203">
        <v>0.63249999999999995</v>
      </c>
      <c r="I2203">
        <v>2.3475000000000001</v>
      </c>
      <c r="J2203">
        <v>2.4925000000000002</v>
      </c>
      <c r="K2203">
        <v>2.76</v>
      </c>
      <c r="L2203">
        <v>11.685</v>
      </c>
      <c r="M2203">
        <v>12.145</v>
      </c>
      <c r="N2203">
        <v>12.352499999999999</v>
      </c>
      <c r="O2203">
        <v>12.493</v>
      </c>
      <c r="P2203">
        <v>19.6571</v>
      </c>
    </row>
    <row r="2204" spans="2:16">
      <c r="B2204" s="1">
        <v>44713</v>
      </c>
      <c r="C2204">
        <v>1.1599999999999999</v>
      </c>
      <c r="D2204">
        <v>1.2775000000000001</v>
      </c>
      <c r="E2204">
        <v>1.38</v>
      </c>
      <c r="F2204">
        <v>0.51249999999999996</v>
      </c>
      <c r="G2204">
        <v>0.58250000000000002</v>
      </c>
      <c r="H2204">
        <v>0.63249999999999995</v>
      </c>
      <c r="I2204">
        <v>2.37</v>
      </c>
      <c r="J2204">
        <v>2.5074999999999998</v>
      </c>
      <c r="K2204">
        <v>2.7650000000000001</v>
      </c>
      <c r="L2204">
        <v>11.645</v>
      </c>
      <c r="M2204">
        <v>12.093</v>
      </c>
      <c r="N2204">
        <v>12.32</v>
      </c>
      <c r="O2204">
        <v>12.45</v>
      </c>
      <c r="P2204">
        <v>19.696999999999999</v>
      </c>
    </row>
    <row r="2205" spans="2:16">
      <c r="B2205" s="1">
        <v>44714</v>
      </c>
      <c r="C2205">
        <v>1.1575</v>
      </c>
      <c r="D2205">
        <v>1.28</v>
      </c>
      <c r="E2205">
        <v>1.3725000000000001</v>
      </c>
      <c r="F2205">
        <v>0.52</v>
      </c>
      <c r="G2205">
        <v>0.58499999999999996</v>
      </c>
      <c r="H2205">
        <v>0.63249999999999995</v>
      </c>
      <c r="I2205">
        <v>2.3574999999999999</v>
      </c>
      <c r="J2205">
        <v>2.5</v>
      </c>
      <c r="K2205">
        <v>2.7450000000000001</v>
      </c>
      <c r="L2205">
        <v>11.734999999999999</v>
      </c>
      <c r="M2205">
        <v>12.135</v>
      </c>
      <c r="N2205">
        <v>12.3125</v>
      </c>
      <c r="O2205">
        <v>12.46</v>
      </c>
      <c r="P2205">
        <v>19.524999999999999</v>
      </c>
    </row>
    <row r="2206" spans="2:16">
      <c r="B2206" s="1">
        <v>44715</v>
      </c>
      <c r="C2206">
        <v>1.1599999999999999</v>
      </c>
      <c r="D2206">
        <v>1.2749999999999999</v>
      </c>
      <c r="E2206">
        <v>1.37</v>
      </c>
      <c r="F2206">
        <v>0.52</v>
      </c>
      <c r="G2206">
        <v>0.57999999999999996</v>
      </c>
      <c r="H2206">
        <v>0.63249999999999995</v>
      </c>
      <c r="I2206">
        <v>2.3450000000000002</v>
      </c>
      <c r="J2206">
        <v>2.4874999999999998</v>
      </c>
      <c r="K2206">
        <v>2.7450000000000001</v>
      </c>
      <c r="L2206">
        <v>11.688000000000001</v>
      </c>
      <c r="M2206">
        <v>12.052</v>
      </c>
      <c r="N2206">
        <v>12.327500000000001</v>
      </c>
      <c r="O2206">
        <v>12.427</v>
      </c>
      <c r="P2206">
        <v>19.5594</v>
      </c>
    </row>
    <row r="2207" spans="2:16">
      <c r="B2207" s="1">
        <v>44718</v>
      </c>
      <c r="C2207">
        <v>1.1599999999999999</v>
      </c>
      <c r="D2207">
        <v>1.2725</v>
      </c>
      <c r="E2207">
        <v>1.3774999999999999</v>
      </c>
      <c r="F2207">
        <v>0.51500000000000001</v>
      </c>
      <c r="G2207">
        <v>0.57999999999999996</v>
      </c>
      <c r="H2207">
        <v>0.63500000000000001</v>
      </c>
      <c r="I2207">
        <v>2.3174999999999999</v>
      </c>
      <c r="J2207">
        <v>2.4550000000000001</v>
      </c>
      <c r="K2207">
        <v>2.7574999999999998</v>
      </c>
      <c r="L2207">
        <v>11.58</v>
      </c>
      <c r="M2207">
        <v>12.015000000000001</v>
      </c>
      <c r="N2207">
        <v>12.227499999999999</v>
      </c>
      <c r="O2207">
        <v>12.37</v>
      </c>
      <c r="P2207">
        <v>19.553599999999999</v>
      </c>
    </row>
    <row r="2208" spans="2:16">
      <c r="B2208" s="1">
        <v>44719</v>
      </c>
      <c r="C2208">
        <v>1.1625000000000001</v>
      </c>
      <c r="D2208">
        <v>1.28</v>
      </c>
      <c r="E2208">
        <v>1.3725000000000001</v>
      </c>
      <c r="F2208">
        <v>0.52249999999999996</v>
      </c>
      <c r="G2208">
        <v>0.58499999999999996</v>
      </c>
      <c r="H2208">
        <v>0.63500000000000001</v>
      </c>
      <c r="I2208">
        <v>2.3925000000000001</v>
      </c>
      <c r="J2208">
        <v>2.5</v>
      </c>
      <c r="K2208">
        <v>2.7625000000000002</v>
      </c>
      <c r="L2208">
        <v>11.484999999999999</v>
      </c>
      <c r="M2208">
        <v>11.984999999999999</v>
      </c>
      <c r="N2208">
        <v>12.217499999999999</v>
      </c>
      <c r="O2208">
        <v>12.38</v>
      </c>
      <c r="P2208">
        <v>19.5883</v>
      </c>
    </row>
    <row r="2209" spans="2:16">
      <c r="B2209" s="1">
        <v>44720</v>
      </c>
      <c r="C2209">
        <v>1.1625000000000001</v>
      </c>
      <c r="D2209">
        <v>1.2749999999999999</v>
      </c>
      <c r="E2209">
        <v>1.375</v>
      </c>
      <c r="F2209">
        <v>0.51749999999999996</v>
      </c>
      <c r="G2209">
        <v>0.58250000000000002</v>
      </c>
      <c r="H2209">
        <v>0.63500000000000001</v>
      </c>
      <c r="I2209">
        <v>2.3624999999999998</v>
      </c>
      <c r="J2209">
        <v>2.4725000000000001</v>
      </c>
      <c r="K2209">
        <v>2.7574999999999998</v>
      </c>
      <c r="L2209">
        <v>11.395</v>
      </c>
      <c r="M2209">
        <v>11.917</v>
      </c>
      <c r="N2209">
        <v>12.1525</v>
      </c>
      <c r="O2209">
        <v>12.333</v>
      </c>
      <c r="P2209">
        <v>19.576000000000001</v>
      </c>
    </row>
    <row r="2210" spans="2:16">
      <c r="B2210" s="1">
        <v>44721</v>
      </c>
      <c r="C2210">
        <v>1.1599999999999999</v>
      </c>
      <c r="D2210">
        <v>1.2775000000000001</v>
      </c>
      <c r="E2210">
        <v>1.375</v>
      </c>
      <c r="F2210">
        <v>0.51249999999999996</v>
      </c>
      <c r="G2210">
        <v>0.57999999999999996</v>
      </c>
      <c r="H2210">
        <v>0.63</v>
      </c>
      <c r="I2210">
        <v>2.4049999999999998</v>
      </c>
      <c r="J2210">
        <v>2.5</v>
      </c>
      <c r="K2210">
        <v>2.6775000000000002</v>
      </c>
      <c r="L2210">
        <v>11.497</v>
      </c>
      <c r="M2210">
        <v>11.93</v>
      </c>
      <c r="N2210">
        <v>12.185</v>
      </c>
      <c r="O2210">
        <v>12.355</v>
      </c>
      <c r="P2210">
        <v>19.673300000000001</v>
      </c>
    </row>
    <row r="2211" spans="2:16">
      <c r="B2211" s="1">
        <v>44722</v>
      </c>
      <c r="C2211">
        <v>1.1975</v>
      </c>
      <c r="D2211">
        <v>1.2975000000000001</v>
      </c>
      <c r="E2211">
        <v>1.38</v>
      </c>
      <c r="F2211">
        <v>0.54</v>
      </c>
      <c r="G2211">
        <v>0.59250000000000003</v>
      </c>
      <c r="H2211">
        <v>0.64249999999999996</v>
      </c>
      <c r="I2211">
        <v>2.6949999999999998</v>
      </c>
      <c r="J2211">
        <v>2.7124999999999999</v>
      </c>
      <c r="K2211">
        <v>2.8424999999999998</v>
      </c>
      <c r="L2211">
        <v>12.035</v>
      </c>
      <c r="M2211">
        <v>12.391999999999999</v>
      </c>
      <c r="N2211">
        <v>12.592499999999999</v>
      </c>
      <c r="O2211">
        <v>12.632</v>
      </c>
      <c r="P2211">
        <v>19.960999999999999</v>
      </c>
    </row>
    <row r="2212" spans="2:16">
      <c r="B2212" s="1">
        <v>44725</v>
      </c>
      <c r="C2212">
        <v>1.3525</v>
      </c>
      <c r="D2212">
        <v>1.4750000000000001</v>
      </c>
      <c r="E2212">
        <v>1.5149999999999999</v>
      </c>
      <c r="F2212">
        <v>0.61</v>
      </c>
      <c r="G2212">
        <v>0.68500000000000005</v>
      </c>
      <c r="H2212">
        <v>0.69499999999999995</v>
      </c>
      <c r="I2212">
        <v>3.5325000000000002</v>
      </c>
      <c r="J2212">
        <v>3.4424999999999999</v>
      </c>
      <c r="K2212">
        <v>3.2174999999999998</v>
      </c>
      <c r="L2212">
        <v>13.808</v>
      </c>
      <c r="M2212">
        <v>13.565</v>
      </c>
      <c r="N2212">
        <v>13.494999999999999</v>
      </c>
      <c r="O2212">
        <v>13.44</v>
      </c>
      <c r="P2212">
        <v>20.456700000000001</v>
      </c>
    </row>
    <row r="2213" spans="2:16">
      <c r="B2213" s="1">
        <v>44726</v>
      </c>
      <c r="C2213">
        <v>1.3825000000000001</v>
      </c>
      <c r="D2213">
        <v>1.4750000000000001</v>
      </c>
      <c r="E2213">
        <v>1.5225</v>
      </c>
      <c r="F2213">
        <v>0.62749999999999995</v>
      </c>
      <c r="G2213">
        <v>0.67500000000000004</v>
      </c>
      <c r="H2213">
        <v>0.73750000000000004</v>
      </c>
      <c r="I2213">
        <v>3.5350000000000001</v>
      </c>
      <c r="J2213">
        <v>3.41</v>
      </c>
      <c r="K2213">
        <v>3.2225000000000001</v>
      </c>
      <c r="L2213">
        <v>13.977</v>
      </c>
      <c r="M2213">
        <v>13.645</v>
      </c>
      <c r="N2213">
        <v>13.5425</v>
      </c>
      <c r="O2213">
        <v>13.467000000000001</v>
      </c>
      <c r="P2213">
        <v>20.587199999999999</v>
      </c>
    </row>
    <row r="2214" spans="2:16">
      <c r="B2214" s="1">
        <v>44727</v>
      </c>
      <c r="C2214">
        <v>1.395</v>
      </c>
      <c r="D2214">
        <v>1.4875</v>
      </c>
      <c r="E2214">
        <v>1.5325</v>
      </c>
      <c r="F2214">
        <v>0.61499999999999999</v>
      </c>
      <c r="G2214">
        <v>0.6825</v>
      </c>
      <c r="H2214">
        <v>0.7</v>
      </c>
      <c r="I2214">
        <v>3.3650000000000002</v>
      </c>
      <c r="J2214">
        <v>3.3075000000000001</v>
      </c>
      <c r="K2214">
        <v>3.17</v>
      </c>
      <c r="L2214">
        <v>13.382</v>
      </c>
      <c r="M2214">
        <v>13.403</v>
      </c>
      <c r="N2214">
        <v>13.33</v>
      </c>
      <c r="O2214">
        <v>13.298</v>
      </c>
      <c r="P2214">
        <v>20.256699999999999</v>
      </c>
    </row>
    <row r="2215" spans="2:16">
      <c r="B2215" s="1">
        <v>44728</v>
      </c>
      <c r="C2215">
        <v>1.335</v>
      </c>
      <c r="D2215">
        <v>1.4575</v>
      </c>
      <c r="E2215">
        <v>1.4750000000000001</v>
      </c>
      <c r="F2215">
        <v>0.62749999999999995</v>
      </c>
      <c r="G2215">
        <v>0.67749999999999999</v>
      </c>
      <c r="H2215">
        <v>0.71250000000000002</v>
      </c>
      <c r="I2215">
        <v>3.42</v>
      </c>
      <c r="J2215">
        <v>3.3925000000000001</v>
      </c>
      <c r="K2215">
        <v>3.2650000000000001</v>
      </c>
      <c r="L2215">
        <v>14.042</v>
      </c>
      <c r="M2215">
        <v>13.843</v>
      </c>
      <c r="N2215">
        <v>13.7475</v>
      </c>
      <c r="O2215">
        <v>13.648</v>
      </c>
      <c r="P2215">
        <v>20.4085</v>
      </c>
    </row>
    <row r="2216" spans="2:16">
      <c r="B2216" s="1">
        <v>44729</v>
      </c>
      <c r="C2216">
        <v>1.39</v>
      </c>
      <c r="D2216">
        <v>1.49</v>
      </c>
      <c r="E2216">
        <v>1.5325</v>
      </c>
      <c r="F2216">
        <v>0.61750000000000005</v>
      </c>
      <c r="G2216">
        <v>0.6875</v>
      </c>
      <c r="H2216">
        <v>0.70750000000000002</v>
      </c>
      <c r="I2216">
        <v>3.3475000000000001</v>
      </c>
      <c r="J2216">
        <v>3.34</v>
      </c>
      <c r="K2216">
        <v>3.25</v>
      </c>
      <c r="L2216">
        <v>13.64</v>
      </c>
      <c r="M2216">
        <v>13.597</v>
      </c>
      <c r="N2216">
        <v>13.5525</v>
      </c>
      <c r="O2216">
        <v>13.477</v>
      </c>
      <c r="P2216">
        <v>20.342300000000002</v>
      </c>
    </row>
    <row r="2217" spans="2:16">
      <c r="B2217" s="1">
        <v>44732</v>
      </c>
      <c r="C2217">
        <v>1.35</v>
      </c>
      <c r="D2217">
        <v>1.47</v>
      </c>
      <c r="E2217">
        <v>1.5149999999999999</v>
      </c>
      <c r="F2217">
        <v>0.62</v>
      </c>
      <c r="G2217">
        <v>0.67249999999999999</v>
      </c>
      <c r="H2217">
        <v>0.74750000000000005</v>
      </c>
      <c r="I2217">
        <v>3.3849999999999998</v>
      </c>
      <c r="J2217">
        <v>3.3725000000000001</v>
      </c>
      <c r="K2217">
        <v>3.25</v>
      </c>
      <c r="L2217">
        <v>13.587</v>
      </c>
      <c r="M2217">
        <v>13.472</v>
      </c>
      <c r="N2217">
        <v>13.4475</v>
      </c>
      <c r="O2217">
        <v>13.403</v>
      </c>
      <c r="P2217">
        <v>20.264500000000002</v>
      </c>
    </row>
    <row r="2218" spans="2:16">
      <c r="B2218" s="1">
        <v>44733</v>
      </c>
      <c r="C2218">
        <v>1.31</v>
      </c>
      <c r="D2218">
        <v>1.4424999999999999</v>
      </c>
      <c r="E2218">
        <v>1.4724999999999999</v>
      </c>
      <c r="F2218">
        <v>0.60750000000000004</v>
      </c>
      <c r="G2218">
        <v>0.65749999999999997</v>
      </c>
      <c r="H2218">
        <v>0.70499999999999996</v>
      </c>
      <c r="I2218">
        <v>3.2050000000000001</v>
      </c>
      <c r="J2218">
        <v>3.2225000000000001</v>
      </c>
      <c r="K2218">
        <v>3.2</v>
      </c>
      <c r="L2218">
        <v>12.878</v>
      </c>
      <c r="M2218">
        <v>12.98</v>
      </c>
      <c r="N2218">
        <v>13.0725</v>
      </c>
      <c r="O2218">
        <v>13.073</v>
      </c>
      <c r="P2218">
        <v>20.1235</v>
      </c>
    </row>
    <row r="2219" spans="2:16">
      <c r="B2219" s="1">
        <v>44734</v>
      </c>
      <c r="C2219">
        <v>1.2825</v>
      </c>
      <c r="D2219">
        <v>1.4175</v>
      </c>
      <c r="E2219">
        <v>1.46</v>
      </c>
      <c r="F2219">
        <v>0.59250000000000003</v>
      </c>
      <c r="G2219">
        <v>0.64749999999999996</v>
      </c>
      <c r="H2219">
        <v>0.7</v>
      </c>
      <c r="I2219">
        <v>3.1375000000000002</v>
      </c>
      <c r="J2219">
        <v>3.16</v>
      </c>
      <c r="K2219">
        <v>3.1850000000000001</v>
      </c>
      <c r="L2219">
        <v>12.77</v>
      </c>
      <c r="M2219">
        <v>12.925000000000001</v>
      </c>
      <c r="N2219">
        <v>13.02</v>
      </c>
      <c r="O2219">
        <v>13.083</v>
      </c>
      <c r="P2219">
        <v>20.049099999999999</v>
      </c>
    </row>
    <row r="2220" spans="2:16">
      <c r="B2220" s="1">
        <v>44735</v>
      </c>
      <c r="C2220">
        <v>1.2925</v>
      </c>
      <c r="D2220">
        <v>1.4175</v>
      </c>
      <c r="E2220">
        <v>1.4275</v>
      </c>
      <c r="F2220">
        <v>0.58250000000000002</v>
      </c>
      <c r="G2220">
        <v>0.65</v>
      </c>
      <c r="H2220">
        <v>0.69</v>
      </c>
      <c r="I2220">
        <v>3.085</v>
      </c>
      <c r="J2220">
        <v>3.1225000000000001</v>
      </c>
      <c r="K2220">
        <v>3.1850000000000001</v>
      </c>
      <c r="L2220">
        <v>12.68</v>
      </c>
      <c r="M2220">
        <v>12.815</v>
      </c>
      <c r="N2220">
        <v>12.9375</v>
      </c>
      <c r="O2220">
        <v>12.972</v>
      </c>
      <c r="P2220">
        <v>20.015899999999998</v>
      </c>
    </row>
    <row r="2221" spans="2:16">
      <c r="B2221" s="1">
        <v>44736</v>
      </c>
      <c r="C2221">
        <v>1.27</v>
      </c>
      <c r="D2221">
        <v>1.3925000000000001</v>
      </c>
      <c r="E2221">
        <v>1.4025000000000001</v>
      </c>
      <c r="F2221">
        <v>0.58499999999999996</v>
      </c>
      <c r="G2221">
        <v>0.64749999999999996</v>
      </c>
      <c r="H2221">
        <v>0.6875</v>
      </c>
      <c r="I2221">
        <v>3.0150000000000001</v>
      </c>
      <c r="J2221">
        <v>3.0649999999999999</v>
      </c>
      <c r="K2221">
        <v>3.16</v>
      </c>
      <c r="L2221">
        <v>12.177</v>
      </c>
      <c r="M2221">
        <v>12.593</v>
      </c>
      <c r="N2221">
        <v>12.7425</v>
      </c>
      <c r="O2221">
        <v>12.8</v>
      </c>
      <c r="P2221">
        <v>19.868500000000001</v>
      </c>
    </row>
    <row r="2222" spans="2:16">
      <c r="B2222" s="1">
        <v>44739</v>
      </c>
      <c r="C2222">
        <v>1.2775000000000001</v>
      </c>
      <c r="D2222">
        <v>1.4125000000000001</v>
      </c>
      <c r="E2222">
        <v>1.4375</v>
      </c>
      <c r="F2222">
        <v>0.56499999999999995</v>
      </c>
      <c r="G2222">
        <v>0.64</v>
      </c>
      <c r="H2222">
        <v>0.68</v>
      </c>
      <c r="I2222">
        <v>3.0024999999999999</v>
      </c>
      <c r="J2222">
        <v>3.07</v>
      </c>
      <c r="K2222">
        <v>3.17</v>
      </c>
      <c r="L2222">
        <v>12.087</v>
      </c>
      <c r="M2222">
        <v>12.43</v>
      </c>
      <c r="N2222">
        <v>12.637499999999999</v>
      </c>
      <c r="O2222">
        <v>12.737</v>
      </c>
      <c r="P2222">
        <v>19.922499999999999</v>
      </c>
    </row>
    <row r="2223" spans="2:16">
      <c r="B2223" s="1">
        <v>44740</v>
      </c>
      <c r="C2223">
        <v>1.27</v>
      </c>
      <c r="D2223">
        <v>1.4075</v>
      </c>
      <c r="E2223">
        <v>1.3975</v>
      </c>
      <c r="F2223">
        <v>0.57499999999999996</v>
      </c>
      <c r="G2223">
        <v>0.65249999999999997</v>
      </c>
      <c r="H2223">
        <v>0.67749999999999999</v>
      </c>
      <c r="I2223">
        <v>3.0125000000000002</v>
      </c>
      <c r="J2223">
        <v>3.0625</v>
      </c>
      <c r="K2223">
        <v>3.1775000000000002</v>
      </c>
      <c r="L2223">
        <v>12.087</v>
      </c>
      <c r="M2223">
        <v>12.455</v>
      </c>
      <c r="N2223">
        <v>12.65</v>
      </c>
      <c r="O2223">
        <v>12.747</v>
      </c>
      <c r="P2223">
        <v>20.129300000000001</v>
      </c>
    </row>
    <row r="2224" spans="2:16">
      <c r="B2224" s="1">
        <v>44741</v>
      </c>
      <c r="C2224">
        <v>1.27</v>
      </c>
      <c r="D2224">
        <v>1.395</v>
      </c>
      <c r="E2224">
        <v>1.42</v>
      </c>
      <c r="F2224">
        <v>0.5675</v>
      </c>
      <c r="G2224">
        <v>0.63749999999999996</v>
      </c>
      <c r="H2224">
        <v>0.68</v>
      </c>
      <c r="I2224">
        <v>2.9849999999999999</v>
      </c>
      <c r="J2224">
        <v>3.0525000000000002</v>
      </c>
      <c r="K2224">
        <v>3.165</v>
      </c>
      <c r="L2224">
        <v>12.083</v>
      </c>
      <c r="M2224">
        <v>12.417</v>
      </c>
      <c r="N2224">
        <v>12.65</v>
      </c>
      <c r="O2224">
        <v>12.765000000000001</v>
      </c>
      <c r="P2224">
        <v>20.129300000000001</v>
      </c>
    </row>
    <row r="2225" spans="2:16">
      <c r="B2225" s="1">
        <v>44742</v>
      </c>
      <c r="C2225">
        <v>1.2649999999999999</v>
      </c>
      <c r="D2225">
        <v>1.405</v>
      </c>
      <c r="E2225">
        <v>1.48</v>
      </c>
      <c r="F2225">
        <v>0.5625</v>
      </c>
      <c r="G2225">
        <v>0.64500000000000002</v>
      </c>
      <c r="H2225">
        <v>0.6825</v>
      </c>
      <c r="I2225">
        <v>3.03</v>
      </c>
      <c r="J2225">
        <v>3.0950000000000002</v>
      </c>
      <c r="K2225">
        <v>3.18</v>
      </c>
      <c r="L2225">
        <v>12.122</v>
      </c>
      <c r="M2225">
        <v>12.445</v>
      </c>
      <c r="N2225">
        <v>12.7075</v>
      </c>
      <c r="O2225">
        <v>12.852</v>
      </c>
      <c r="P2225">
        <v>20.118300000000001</v>
      </c>
    </row>
    <row r="2226" spans="2:16">
      <c r="B2226" s="1">
        <v>44743</v>
      </c>
      <c r="C2226">
        <v>1.2875000000000001</v>
      </c>
      <c r="D2226">
        <v>1.43</v>
      </c>
      <c r="E2226">
        <v>1.4850000000000001</v>
      </c>
      <c r="F2226">
        <v>0.58250000000000002</v>
      </c>
      <c r="G2226">
        <v>0.66500000000000004</v>
      </c>
      <c r="H2226">
        <v>0.69</v>
      </c>
      <c r="I2226">
        <v>3.2250000000000001</v>
      </c>
      <c r="J2226">
        <v>3.2374999999999998</v>
      </c>
      <c r="K2226">
        <v>3.2850000000000001</v>
      </c>
      <c r="L2226">
        <v>12.532</v>
      </c>
      <c r="M2226">
        <v>12.673</v>
      </c>
      <c r="N2226">
        <v>12.8925</v>
      </c>
      <c r="O2226">
        <v>13.016999999999999</v>
      </c>
      <c r="P2226">
        <v>20.262899999999998</v>
      </c>
    </row>
    <row r="2227" spans="2:16">
      <c r="B2227" s="1">
        <v>44746</v>
      </c>
      <c r="C2227">
        <v>1.3025</v>
      </c>
      <c r="D2227">
        <v>1.4175</v>
      </c>
      <c r="E2227">
        <v>1.4325000000000001</v>
      </c>
      <c r="F2227">
        <v>0.59499999999999997</v>
      </c>
      <c r="G2227">
        <v>0.65500000000000003</v>
      </c>
      <c r="H2227">
        <v>0.6925</v>
      </c>
      <c r="I2227">
        <v>3.2549999999999999</v>
      </c>
      <c r="J2227">
        <v>3.2450000000000001</v>
      </c>
      <c r="K2227">
        <v>3.2825000000000002</v>
      </c>
      <c r="L2227">
        <v>12.195</v>
      </c>
      <c r="M2227">
        <v>12.74</v>
      </c>
      <c r="N2227">
        <v>12.9475</v>
      </c>
      <c r="O2227">
        <v>13.023</v>
      </c>
      <c r="P2227">
        <v>20.277000000000001</v>
      </c>
    </row>
    <row r="2228" spans="2:16">
      <c r="B2228" s="1">
        <v>44747</v>
      </c>
      <c r="C2228">
        <v>1.31</v>
      </c>
      <c r="D2228">
        <v>1.44</v>
      </c>
      <c r="E2228">
        <v>1.4375</v>
      </c>
      <c r="F2228">
        <v>0.59499999999999997</v>
      </c>
      <c r="G2228">
        <v>0.66749999999999998</v>
      </c>
      <c r="H2228">
        <v>0.69499999999999995</v>
      </c>
      <c r="I2228">
        <v>3.2825000000000002</v>
      </c>
      <c r="J2228">
        <v>3.3174999999999999</v>
      </c>
      <c r="K2228">
        <v>3.3174999999999999</v>
      </c>
      <c r="L2228">
        <v>12.88</v>
      </c>
      <c r="M2228">
        <v>12.948</v>
      </c>
      <c r="N2228">
        <v>13.067500000000001</v>
      </c>
      <c r="O2228">
        <v>13.177</v>
      </c>
      <c r="P2228">
        <v>20.5319</v>
      </c>
    </row>
    <row r="2229" spans="2:16">
      <c r="B2229" s="1">
        <v>44748</v>
      </c>
      <c r="C2229">
        <v>1.2975000000000001</v>
      </c>
      <c r="D2229">
        <v>1.4325000000000001</v>
      </c>
      <c r="E2229">
        <v>1.4850000000000001</v>
      </c>
      <c r="F2229">
        <v>0.59499999999999997</v>
      </c>
      <c r="G2229">
        <v>0.67500000000000004</v>
      </c>
      <c r="H2229">
        <v>0.69499999999999995</v>
      </c>
      <c r="I2229">
        <v>3.2875000000000001</v>
      </c>
      <c r="J2229">
        <v>3.32</v>
      </c>
      <c r="K2229">
        <v>3.335</v>
      </c>
      <c r="L2229">
        <v>13.19</v>
      </c>
      <c r="M2229">
        <v>13.141999999999999</v>
      </c>
      <c r="N2229">
        <v>13.25</v>
      </c>
      <c r="O2229">
        <v>13.337</v>
      </c>
      <c r="P2229">
        <v>20.657</v>
      </c>
    </row>
    <row r="2230" spans="2:16">
      <c r="B2230" s="1">
        <v>44749</v>
      </c>
      <c r="C2230">
        <v>1.3075000000000001</v>
      </c>
      <c r="D2230">
        <v>1.4350000000000001</v>
      </c>
      <c r="E2230">
        <v>1.4975000000000001</v>
      </c>
      <c r="F2230">
        <v>0.59499999999999997</v>
      </c>
      <c r="G2230">
        <v>0.66749999999999998</v>
      </c>
      <c r="H2230">
        <v>0.69499999999999995</v>
      </c>
      <c r="I2230">
        <v>3.2450000000000001</v>
      </c>
      <c r="J2230">
        <v>3.2774999999999999</v>
      </c>
      <c r="K2230">
        <v>3.3374999999999999</v>
      </c>
      <c r="L2230">
        <v>12.95</v>
      </c>
      <c r="M2230">
        <v>12.977</v>
      </c>
      <c r="N2230">
        <v>13.1625</v>
      </c>
      <c r="O2230">
        <v>13.243</v>
      </c>
      <c r="P2230">
        <v>20.515499999999999</v>
      </c>
    </row>
    <row r="2231" spans="2:16">
      <c r="B2231" s="1">
        <v>44750</v>
      </c>
      <c r="C2231">
        <v>1.2975000000000001</v>
      </c>
      <c r="D2231">
        <v>1.43</v>
      </c>
      <c r="E2231">
        <v>1.4325000000000001</v>
      </c>
      <c r="F2231">
        <v>0.58499999999999996</v>
      </c>
      <c r="G2231">
        <v>0.66249999999999998</v>
      </c>
      <c r="H2231">
        <v>0.69499999999999995</v>
      </c>
      <c r="I2231">
        <v>3.2124999999999999</v>
      </c>
      <c r="J2231">
        <v>3.2524999999999999</v>
      </c>
      <c r="K2231">
        <v>3.335</v>
      </c>
      <c r="L2231">
        <v>12.868</v>
      </c>
      <c r="M2231">
        <v>12.917</v>
      </c>
      <c r="N2231">
        <v>13.0725</v>
      </c>
      <c r="O2231">
        <v>13.177</v>
      </c>
      <c r="P2231">
        <v>20.451499999999999</v>
      </c>
    </row>
    <row r="2232" spans="2:16">
      <c r="B2232" s="1">
        <v>44753</v>
      </c>
      <c r="C2232">
        <v>1.3075000000000001</v>
      </c>
      <c r="D2232">
        <v>1.43</v>
      </c>
      <c r="E2232">
        <v>1.43</v>
      </c>
      <c r="F2232">
        <v>0.59250000000000003</v>
      </c>
      <c r="G2232">
        <v>0.66249999999999998</v>
      </c>
      <c r="H2232">
        <v>0.6925</v>
      </c>
      <c r="I2232">
        <v>3.24</v>
      </c>
      <c r="J2232">
        <v>3.2349999999999999</v>
      </c>
      <c r="K2232">
        <v>3.2825000000000002</v>
      </c>
      <c r="L2232">
        <v>13.112</v>
      </c>
      <c r="M2232">
        <v>13.14</v>
      </c>
      <c r="N2232">
        <v>13.237500000000001</v>
      </c>
      <c r="O2232">
        <v>13.297000000000001</v>
      </c>
      <c r="P2232">
        <v>20.739899999999999</v>
      </c>
    </row>
    <row r="2233" spans="2:16">
      <c r="B2233" s="1">
        <v>44754</v>
      </c>
      <c r="C2233">
        <v>1.31</v>
      </c>
      <c r="D2233">
        <v>1.4375</v>
      </c>
      <c r="E2233">
        <v>1.4424999999999999</v>
      </c>
      <c r="F2233">
        <v>0.59</v>
      </c>
      <c r="G2233">
        <v>0.66249999999999998</v>
      </c>
      <c r="H2233">
        <v>0.69499999999999995</v>
      </c>
      <c r="I2233">
        <v>3.2925</v>
      </c>
      <c r="J2233">
        <v>3.2774999999999999</v>
      </c>
      <c r="K2233">
        <v>3.2825000000000002</v>
      </c>
      <c r="L2233">
        <v>13.192</v>
      </c>
      <c r="M2233">
        <v>13.198</v>
      </c>
      <c r="N2233">
        <v>13.307499999999999</v>
      </c>
      <c r="O2233">
        <v>13.352</v>
      </c>
      <c r="P2233">
        <v>20.855599999999999</v>
      </c>
    </row>
    <row r="2234" spans="2:16">
      <c r="B2234" s="1">
        <v>44755</v>
      </c>
      <c r="C2234">
        <v>1.3225</v>
      </c>
      <c r="D2234">
        <v>1.45</v>
      </c>
      <c r="E2234">
        <v>1.4450000000000001</v>
      </c>
      <c r="F2234">
        <v>0.59750000000000003</v>
      </c>
      <c r="G2234">
        <v>0.67</v>
      </c>
      <c r="H2234">
        <v>0.7</v>
      </c>
      <c r="I2234">
        <v>3.3624999999999998</v>
      </c>
      <c r="J2234">
        <v>3.355</v>
      </c>
      <c r="K2234">
        <v>3.3525</v>
      </c>
      <c r="L2234">
        <v>13.173</v>
      </c>
      <c r="M2234">
        <v>13.252000000000001</v>
      </c>
      <c r="N2234">
        <v>13.3375</v>
      </c>
      <c r="O2234">
        <v>13.427</v>
      </c>
      <c r="P2234">
        <v>20.730499999999999</v>
      </c>
    </row>
    <row r="2235" spans="2:16">
      <c r="B2235" s="1">
        <v>44756</v>
      </c>
      <c r="C2235">
        <v>1.3325</v>
      </c>
      <c r="D2235">
        <v>1.46</v>
      </c>
      <c r="E2235">
        <v>1.45</v>
      </c>
      <c r="F2235">
        <v>0.60250000000000004</v>
      </c>
      <c r="G2235">
        <v>0.67500000000000004</v>
      </c>
      <c r="H2235">
        <v>0.70250000000000001</v>
      </c>
      <c r="I2235">
        <v>3.4075000000000002</v>
      </c>
      <c r="J2235">
        <v>3.3875000000000002</v>
      </c>
      <c r="K2235">
        <v>3.41</v>
      </c>
      <c r="L2235">
        <v>13.61</v>
      </c>
      <c r="M2235">
        <v>13.493</v>
      </c>
      <c r="N2235">
        <v>13.56</v>
      </c>
      <c r="O2235">
        <v>13.602</v>
      </c>
      <c r="P2235">
        <v>20.802</v>
      </c>
    </row>
    <row r="2236" spans="2:16">
      <c r="B2236" s="1">
        <v>44757</v>
      </c>
      <c r="C2236">
        <v>1.33</v>
      </c>
      <c r="D2236">
        <v>1.4575</v>
      </c>
      <c r="E2236">
        <v>1.5075000000000001</v>
      </c>
      <c r="F2236">
        <v>0.59250000000000003</v>
      </c>
      <c r="G2236">
        <v>0.67500000000000004</v>
      </c>
      <c r="H2236">
        <v>0.70250000000000001</v>
      </c>
      <c r="I2236">
        <v>3.395</v>
      </c>
      <c r="J2236">
        <v>3.375</v>
      </c>
      <c r="K2236">
        <v>3.41</v>
      </c>
      <c r="L2236">
        <v>13.243</v>
      </c>
      <c r="M2236">
        <v>13.275</v>
      </c>
      <c r="N2236">
        <v>13.4025</v>
      </c>
      <c r="O2236">
        <v>13.477</v>
      </c>
      <c r="P2236">
        <v>20.536200000000001</v>
      </c>
    </row>
    <row r="2237" spans="2:16">
      <c r="B2237" s="1">
        <v>44760</v>
      </c>
      <c r="C2237">
        <v>1.33</v>
      </c>
      <c r="D2237">
        <v>1.4550000000000001</v>
      </c>
      <c r="E2237">
        <v>1.4475</v>
      </c>
      <c r="F2237">
        <v>0.6</v>
      </c>
      <c r="G2237">
        <v>0.67249999999999999</v>
      </c>
      <c r="H2237">
        <v>0.70499999999999996</v>
      </c>
      <c r="I2237">
        <v>3.3574999999999999</v>
      </c>
      <c r="J2237">
        <v>3.37</v>
      </c>
      <c r="K2237">
        <v>3.4125000000000001</v>
      </c>
      <c r="L2237">
        <v>13.368</v>
      </c>
      <c r="M2237">
        <v>13.262</v>
      </c>
      <c r="N2237">
        <v>13.352499999999999</v>
      </c>
      <c r="O2237">
        <v>13.413</v>
      </c>
      <c r="P2237">
        <v>20.465399999999999</v>
      </c>
    </row>
    <row r="2238" spans="2:16">
      <c r="B2238" s="1">
        <v>44761</v>
      </c>
      <c r="C2238">
        <v>1.3125</v>
      </c>
      <c r="D2238">
        <v>1.4350000000000001</v>
      </c>
      <c r="E2238">
        <v>1.4824999999999999</v>
      </c>
      <c r="F2238">
        <v>0.58750000000000002</v>
      </c>
      <c r="G2238">
        <v>0.66</v>
      </c>
      <c r="H2238">
        <v>0.6925</v>
      </c>
      <c r="I2238">
        <v>3.36</v>
      </c>
      <c r="J2238">
        <v>3.3824999999999998</v>
      </c>
      <c r="K2238">
        <v>3.4325000000000001</v>
      </c>
      <c r="L2238">
        <v>13.343</v>
      </c>
      <c r="M2238">
        <v>13.237</v>
      </c>
      <c r="N2238">
        <v>13.34</v>
      </c>
      <c r="O2238">
        <v>13.398</v>
      </c>
      <c r="P2238">
        <v>20.519600000000001</v>
      </c>
    </row>
    <row r="2239" spans="2:16">
      <c r="B2239" s="1">
        <v>44762</v>
      </c>
      <c r="C2239">
        <v>1.3125</v>
      </c>
      <c r="D2239">
        <v>1.43</v>
      </c>
      <c r="E2239">
        <v>1.4275</v>
      </c>
      <c r="F2239">
        <v>0.58499999999999996</v>
      </c>
      <c r="G2239">
        <v>0.65</v>
      </c>
      <c r="H2239">
        <v>0.68500000000000005</v>
      </c>
      <c r="I2239">
        <v>3.29</v>
      </c>
      <c r="J2239">
        <v>3.31</v>
      </c>
      <c r="K2239">
        <v>3.3849999999999998</v>
      </c>
      <c r="L2239">
        <v>13.07</v>
      </c>
      <c r="M2239">
        <v>13.058</v>
      </c>
      <c r="N2239">
        <v>13.202500000000001</v>
      </c>
      <c r="O2239">
        <v>13.282999999999999</v>
      </c>
      <c r="P2239">
        <v>20.5581</v>
      </c>
    </row>
    <row r="2240" spans="2:16">
      <c r="B2240" s="1">
        <v>44763</v>
      </c>
      <c r="C2240">
        <v>1.3049999999999999</v>
      </c>
      <c r="D2240">
        <v>1.4225000000000001</v>
      </c>
      <c r="E2240">
        <v>1.4824999999999999</v>
      </c>
      <c r="F2240">
        <v>0.58250000000000002</v>
      </c>
      <c r="G2240">
        <v>0.64749999999999996</v>
      </c>
      <c r="H2240">
        <v>0.68500000000000005</v>
      </c>
      <c r="I2240">
        <v>3.2475000000000001</v>
      </c>
      <c r="J2240">
        <v>3.2875000000000001</v>
      </c>
      <c r="K2240">
        <v>3.3725000000000001</v>
      </c>
      <c r="L2240">
        <v>12.734999999999999</v>
      </c>
      <c r="M2240">
        <v>12.875</v>
      </c>
      <c r="N2240">
        <v>13.0975</v>
      </c>
      <c r="O2240">
        <v>13.193</v>
      </c>
      <c r="P2240">
        <v>20.630800000000001</v>
      </c>
    </row>
    <row r="2241" spans="2:16">
      <c r="B2241" s="1">
        <v>44764</v>
      </c>
      <c r="C2241">
        <v>1.2749999999999999</v>
      </c>
      <c r="D2241">
        <v>1.4075</v>
      </c>
      <c r="E2241">
        <v>1.4924999999999999</v>
      </c>
      <c r="F2241">
        <v>0.56000000000000005</v>
      </c>
      <c r="G2241">
        <v>0.64</v>
      </c>
      <c r="H2241">
        <v>0.6925</v>
      </c>
      <c r="I2241">
        <v>3.14</v>
      </c>
      <c r="J2241">
        <v>3.2349999999999999</v>
      </c>
      <c r="K2241">
        <v>3.335</v>
      </c>
      <c r="L2241">
        <v>12.36</v>
      </c>
      <c r="M2241">
        <v>12.664999999999999</v>
      </c>
      <c r="N2241">
        <v>12.89</v>
      </c>
      <c r="O2241">
        <v>13.063000000000001</v>
      </c>
      <c r="P2241">
        <v>20.5291</v>
      </c>
    </row>
    <row r="2242" spans="2:16">
      <c r="B2242" s="1">
        <v>44767</v>
      </c>
      <c r="C2242">
        <v>1.2675000000000001</v>
      </c>
      <c r="D2242">
        <v>1.3975</v>
      </c>
      <c r="E2242">
        <v>1.425</v>
      </c>
      <c r="F2242">
        <v>0.56999999999999995</v>
      </c>
      <c r="G2242">
        <v>0.64249999999999996</v>
      </c>
      <c r="H2242">
        <v>0.69499999999999995</v>
      </c>
      <c r="I2242">
        <v>3.1</v>
      </c>
      <c r="J2242">
        <v>3.1949999999999998</v>
      </c>
      <c r="K2242">
        <v>3.32</v>
      </c>
      <c r="L2242">
        <v>12.125</v>
      </c>
      <c r="M2242">
        <v>12.538</v>
      </c>
      <c r="N2242">
        <v>12.775</v>
      </c>
      <c r="O2242">
        <v>12.938000000000001</v>
      </c>
      <c r="P2242">
        <v>20.4679</v>
      </c>
    </row>
    <row r="2243" spans="2:16">
      <c r="B2243" s="1">
        <v>44768</v>
      </c>
      <c r="C2243">
        <v>1.27</v>
      </c>
      <c r="D2243">
        <v>1.4025000000000001</v>
      </c>
      <c r="E2243">
        <v>1.4325000000000001</v>
      </c>
      <c r="F2243">
        <v>0.5575</v>
      </c>
      <c r="G2243">
        <v>0.64</v>
      </c>
      <c r="H2243">
        <v>0.69</v>
      </c>
      <c r="I2243">
        <v>3.085</v>
      </c>
      <c r="J2243">
        <v>3.1875</v>
      </c>
      <c r="K2243">
        <v>3.32</v>
      </c>
      <c r="L2243">
        <v>12.218</v>
      </c>
      <c r="M2243">
        <v>12.505000000000001</v>
      </c>
      <c r="N2243">
        <v>12.762499999999999</v>
      </c>
      <c r="O2243">
        <v>12.903</v>
      </c>
      <c r="P2243">
        <v>20.4588</v>
      </c>
    </row>
    <row r="2244" spans="2:16">
      <c r="B2244" s="1">
        <v>44769</v>
      </c>
      <c r="C2244">
        <v>1.2675000000000001</v>
      </c>
      <c r="D2244">
        <v>1.4</v>
      </c>
      <c r="E2244">
        <v>1.4875</v>
      </c>
      <c r="F2244">
        <v>0.55500000000000005</v>
      </c>
      <c r="G2244">
        <v>0.63500000000000001</v>
      </c>
      <c r="H2244">
        <v>0.6875</v>
      </c>
      <c r="I2244">
        <v>3.0350000000000001</v>
      </c>
      <c r="J2244">
        <v>3.145</v>
      </c>
      <c r="K2244">
        <v>3.2875000000000001</v>
      </c>
      <c r="L2244">
        <v>12.16</v>
      </c>
      <c r="M2244">
        <v>12.502000000000001</v>
      </c>
      <c r="N2244">
        <v>12.795</v>
      </c>
      <c r="O2244">
        <v>12.917</v>
      </c>
      <c r="P2244">
        <v>20.407</v>
      </c>
    </row>
    <row r="2245" spans="2:16">
      <c r="B2245" s="1">
        <v>44770</v>
      </c>
      <c r="C2245">
        <v>1.2450000000000001</v>
      </c>
      <c r="D2245">
        <v>1.3725000000000001</v>
      </c>
      <c r="E2245">
        <v>1.4624999999999999</v>
      </c>
      <c r="F2245">
        <v>0.5625</v>
      </c>
      <c r="G2245">
        <v>0.63249999999999995</v>
      </c>
      <c r="H2245">
        <v>0.68500000000000005</v>
      </c>
      <c r="I2245">
        <v>2.9024999999999999</v>
      </c>
      <c r="J2245">
        <v>3.0225</v>
      </c>
      <c r="K2245">
        <v>3.2174999999999998</v>
      </c>
      <c r="L2245">
        <v>11.932</v>
      </c>
      <c r="M2245">
        <v>12.29</v>
      </c>
      <c r="N2245">
        <v>12.605</v>
      </c>
      <c r="O2245">
        <v>12.845000000000001</v>
      </c>
      <c r="P2245">
        <v>20.282299999999999</v>
      </c>
    </row>
    <row r="2246" spans="2:16">
      <c r="B2246" s="1">
        <v>44771</v>
      </c>
      <c r="C2246">
        <v>1.23</v>
      </c>
      <c r="D2246">
        <v>1.38</v>
      </c>
      <c r="E2246">
        <v>1.4675</v>
      </c>
      <c r="F2246">
        <v>0.55500000000000005</v>
      </c>
      <c r="G2246">
        <v>0.63</v>
      </c>
      <c r="H2246">
        <v>0.6825</v>
      </c>
      <c r="I2246">
        <v>2.89</v>
      </c>
      <c r="J2246">
        <v>3.0274999999999999</v>
      </c>
      <c r="K2246">
        <v>3.2050000000000001</v>
      </c>
      <c r="L2246">
        <v>11.885</v>
      </c>
      <c r="M2246">
        <v>12.273</v>
      </c>
      <c r="N2246">
        <v>12.605</v>
      </c>
      <c r="O2246">
        <v>12.785</v>
      </c>
      <c r="P2246">
        <v>20.3672</v>
      </c>
    </row>
    <row r="2247" spans="2:16">
      <c r="B2247" s="1">
        <v>44774</v>
      </c>
      <c r="C2247">
        <v>1.1625000000000001</v>
      </c>
      <c r="D2247">
        <v>1.33</v>
      </c>
      <c r="E2247">
        <v>1.4524999999999999</v>
      </c>
      <c r="F2247">
        <v>0.57250000000000001</v>
      </c>
      <c r="G2247">
        <v>0.62</v>
      </c>
      <c r="H2247">
        <v>0.6875</v>
      </c>
      <c r="I2247">
        <v>2.9125000000000001</v>
      </c>
      <c r="J2247">
        <v>3.02</v>
      </c>
      <c r="K2247">
        <v>3.2025000000000001</v>
      </c>
      <c r="L2247">
        <v>11.975</v>
      </c>
      <c r="M2247">
        <v>12.355</v>
      </c>
      <c r="N2247">
        <v>12.63</v>
      </c>
      <c r="O2247">
        <v>12.827</v>
      </c>
      <c r="P2247">
        <v>20.364999999999998</v>
      </c>
    </row>
    <row r="2248" spans="2:16">
      <c r="B2248" s="1">
        <v>44775</v>
      </c>
      <c r="C2248">
        <v>1.2475000000000001</v>
      </c>
      <c r="D2248">
        <v>1.3774999999999999</v>
      </c>
      <c r="E2248">
        <v>1.4575</v>
      </c>
      <c r="F2248">
        <v>0.57250000000000001</v>
      </c>
      <c r="G2248">
        <v>0.64249999999999996</v>
      </c>
      <c r="H2248">
        <v>0.69</v>
      </c>
      <c r="I2248">
        <v>2.9874999999999998</v>
      </c>
      <c r="J2248">
        <v>3.08</v>
      </c>
      <c r="K2248">
        <v>3.2225000000000001</v>
      </c>
      <c r="L2248">
        <v>12.555</v>
      </c>
      <c r="M2248">
        <v>12.747</v>
      </c>
      <c r="N2248">
        <v>12.8925</v>
      </c>
      <c r="O2248">
        <v>13.073</v>
      </c>
      <c r="P2248">
        <v>20.818000000000001</v>
      </c>
    </row>
    <row r="2249" spans="2:16">
      <c r="B2249" s="1">
        <v>44776</v>
      </c>
      <c r="C2249">
        <v>1.2524999999999999</v>
      </c>
      <c r="D2249">
        <v>1.3774999999999999</v>
      </c>
      <c r="E2249">
        <v>1.4575</v>
      </c>
      <c r="F2249">
        <v>0.58250000000000002</v>
      </c>
      <c r="G2249">
        <v>0.64</v>
      </c>
      <c r="H2249">
        <v>0.68500000000000005</v>
      </c>
      <c r="I2249">
        <v>2.9674999999999998</v>
      </c>
      <c r="J2249">
        <v>3.05</v>
      </c>
      <c r="K2249">
        <v>3.1749999999999998</v>
      </c>
      <c r="L2249">
        <v>12.475</v>
      </c>
      <c r="M2249">
        <v>12.708</v>
      </c>
      <c r="N2249">
        <v>12.85</v>
      </c>
      <c r="O2249">
        <v>13.048</v>
      </c>
      <c r="P2249">
        <v>20.4665</v>
      </c>
    </row>
    <row r="2250" spans="2:16">
      <c r="B2250" s="1">
        <v>44777</v>
      </c>
      <c r="C2250">
        <v>1.2524999999999999</v>
      </c>
      <c r="D2250">
        <v>1.3875</v>
      </c>
      <c r="E2250">
        <v>1.4724999999999999</v>
      </c>
      <c r="F2250">
        <v>0.56499999999999995</v>
      </c>
      <c r="G2250">
        <v>0.625</v>
      </c>
      <c r="H2250">
        <v>0.67249999999999999</v>
      </c>
      <c r="I2250">
        <v>2.92</v>
      </c>
      <c r="J2250">
        <v>3.0249999999999999</v>
      </c>
      <c r="K2250">
        <v>3.13</v>
      </c>
      <c r="L2250">
        <v>12.185</v>
      </c>
      <c r="M2250">
        <v>12.458</v>
      </c>
      <c r="N2250">
        <v>12.717499999999999</v>
      </c>
      <c r="O2250">
        <v>12.868</v>
      </c>
      <c r="P2250">
        <v>20.346499999999999</v>
      </c>
    </row>
    <row r="2251" spans="2:16">
      <c r="B2251" s="1">
        <v>44778</v>
      </c>
      <c r="C2251">
        <v>1.24</v>
      </c>
      <c r="D2251">
        <v>1.3774999999999999</v>
      </c>
      <c r="E2251">
        <v>1.4650000000000001</v>
      </c>
      <c r="F2251">
        <v>0.56000000000000005</v>
      </c>
      <c r="G2251">
        <v>0.62749999999999995</v>
      </c>
      <c r="H2251">
        <v>0.67249999999999999</v>
      </c>
      <c r="I2251">
        <v>2.9049999999999998</v>
      </c>
      <c r="J2251">
        <v>3.0125000000000002</v>
      </c>
      <c r="K2251">
        <v>3.1074999999999999</v>
      </c>
      <c r="L2251">
        <v>12.145</v>
      </c>
      <c r="M2251">
        <v>12.445</v>
      </c>
      <c r="N2251">
        <v>12.7125</v>
      </c>
      <c r="O2251">
        <v>12.842000000000001</v>
      </c>
      <c r="P2251">
        <v>20.404</v>
      </c>
    </row>
    <row r="2252" spans="2:16">
      <c r="B2252" s="1">
        <v>44781</v>
      </c>
      <c r="C2252">
        <v>1.24</v>
      </c>
      <c r="D2252">
        <v>1.37</v>
      </c>
      <c r="E2252">
        <v>1.4675</v>
      </c>
      <c r="F2252">
        <v>0.54749999999999999</v>
      </c>
      <c r="G2252">
        <v>0.61250000000000004</v>
      </c>
      <c r="H2252">
        <v>0.67249999999999999</v>
      </c>
      <c r="I2252">
        <v>2.855</v>
      </c>
      <c r="J2252">
        <v>2.9649999999999999</v>
      </c>
      <c r="K2252">
        <v>3.1150000000000002</v>
      </c>
      <c r="L2252">
        <v>12.175000000000001</v>
      </c>
      <c r="M2252">
        <v>12.494999999999999</v>
      </c>
      <c r="N2252">
        <v>12.7075</v>
      </c>
      <c r="O2252">
        <v>12.868</v>
      </c>
      <c r="P2252">
        <v>20.2515</v>
      </c>
    </row>
    <row r="2253" spans="2:16">
      <c r="B2253" s="1">
        <v>44782</v>
      </c>
      <c r="C2253">
        <v>1.2450000000000001</v>
      </c>
      <c r="D2253">
        <v>1.365</v>
      </c>
      <c r="E2253">
        <v>1.4575</v>
      </c>
      <c r="F2253">
        <v>0.56000000000000005</v>
      </c>
      <c r="G2253">
        <v>0.61499999999999999</v>
      </c>
      <c r="H2253">
        <v>0.67749999999999999</v>
      </c>
      <c r="I2253">
        <v>2.8125</v>
      </c>
      <c r="J2253">
        <v>2.93</v>
      </c>
      <c r="K2253">
        <v>3.1524999999999999</v>
      </c>
      <c r="L2253">
        <v>12.163</v>
      </c>
      <c r="M2253">
        <v>12.51</v>
      </c>
      <c r="N2253">
        <v>12.6625</v>
      </c>
      <c r="O2253">
        <v>12.89</v>
      </c>
      <c r="P2253">
        <v>20.233599999999999</v>
      </c>
    </row>
    <row r="2254" spans="2:16">
      <c r="B2254" s="1">
        <v>44783</v>
      </c>
      <c r="C2254">
        <v>1.2275</v>
      </c>
      <c r="D2254">
        <v>1.3674999999999999</v>
      </c>
      <c r="E2254">
        <v>1.4675</v>
      </c>
      <c r="F2254">
        <v>0.53500000000000003</v>
      </c>
      <c r="G2254">
        <v>0.61750000000000005</v>
      </c>
      <c r="H2254">
        <v>0.69</v>
      </c>
      <c r="I2254">
        <v>2.7625000000000002</v>
      </c>
      <c r="J2254">
        <v>2.9975000000000001</v>
      </c>
      <c r="K2254">
        <v>3.3174999999999999</v>
      </c>
      <c r="L2254">
        <v>11.997999999999999</v>
      </c>
      <c r="M2254">
        <v>12.335000000000001</v>
      </c>
      <c r="N2254">
        <v>12.605</v>
      </c>
      <c r="O2254">
        <v>12.792</v>
      </c>
      <c r="P2254">
        <v>20.0289</v>
      </c>
    </row>
    <row r="2255" spans="2:16">
      <c r="B2255" s="1">
        <v>44784</v>
      </c>
      <c r="C2255">
        <v>1.1950000000000001</v>
      </c>
      <c r="D2255">
        <v>1.35</v>
      </c>
      <c r="E2255">
        <v>1.4350000000000001</v>
      </c>
      <c r="F2255">
        <v>0.52249999999999996</v>
      </c>
      <c r="G2255">
        <v>0.61499999999999999</v>
      </c>
      <c r="H2255">
        <v>0.67749999999999999</v>
      </c>
      <c r="I2255">
        <v>2.6675</v>
      </c>
      <c r="J2255">
        <v>2.9275000000000002</v>
      </c>
      <c r="K2255">
        <v>3.2275</v>
      </c>
      <c r="L2255">
        <v>11.75</v>
      </c>
      <c r="M2255">
        <v>12.11</v>
      </c>
      <c r="N2255">
        <v>12.5025</v>
      </c>
      <c r="O2255">
        <v>12.738</v>
      </c>
      <c r="P2255">
        <v>19.944900000000001</v>
      </c>
    </row>
    <row r="2256" spans="2:16">
      <c r="B2256" s="1">
        <v>44785</v>
      </c>
      <c r="C2256">
        <v>1.1850000000000001</v>
      </c>
      <c r="D2256">
        <v>1.3374999999999999</v>
      </c>
      <c r="E2256">
        <v>1.3725000000000001</v>
      </c>
      <c r="F2256">
        <v>0.51500000000000001</v>
      </c>
      <c r="G2256">
        <v>0.60750000000000004</v>
      </c>
      <c r="H2256">
        <v>0.67</v>
      </c>
      <c r="I2256">
        <v>2.5550000000000002</v>
      </c>
      <c r="J2256">
        <v>2.8574999999999999</v>
      </c>
      <c r="K2256">
        <v>3.23</v>
      </c>
      <c r="L2256">
        <v>11.5</v>
      </c>
      <c r="M2256">
        <v>12.052</v>
      </c>
      <c r="N2256">
        <v>12.46</v>
      </c>
      <c r="O2256">
        <v>12.7</v>
      </c>
      <c r="P2256">
        <v>19.848700000000001</v>
      </c>
    </row>
    <row r="2257" spans="2:16">
      <c r="B2257" s="1">
        <v>44788</v>
      </c>
      <c r="C2257">
        <v>1.1924999999999999</v>
      </c>
      <c r="D2257">
        <v>1.335</v>
      </c>
      <c r="E2257">
        <v>1.4450000000000001</v>
      </c>
      <c r="F2257">
        <v>0.53</v>
      </c>
      <c r="G2257">
        <v>0.60499999999999998</v>
      </c>
      <c r="H2257">
        <v>0.68</v>
      </c>
      <c r="I2257">
        <v>2.5550000000000002</v>
      </c>
      <c r="J2257">
        <v>2.835</v>
      </c>
      <c r="K2257">
        <v>3.1850000000000001</v>
      </c>
      <c r="L2257">
        <v>11.75</v>
      </c>
      <c r="M2257">
        <v>12.323</v>
      </c>
      <c r="N2257">
        <v>12.7125</v>
      </c>
      <c r="O2257">
        <v>12.98</v>
      </c>
      <c r="P2257">
        <v>19.8325</v>
      </c>
    </row>
    <row r="2258" spans="2:16">
      <c r="B2258" s="1">
        <v>44789</v>
      </c>
      <c r="C2258">
        <v>1.2175</v>
      </c>
      <c r="D2258">
        <v>1.3425</v>
      </c>
      <c r="E2258">
        <v>1.45</v>
      </c>
      <c r="F2258">
        <v>0.53249999999999997</v>
      </c>
      <c r="G2258">
        <v>0.60750000000000004</v>
      </c>
      <c r="H2258">
        <v>0.68</v>
      </c>
      <c r="I2258">
        <v>2.6549999999999998</v>
      </c>
      <c r="J2258">
        <v>2.86</v>
      </c>
      <c r="K2258">
        <v>3.1724999999999999</v>
      </c>
      <c r="L2258">
        <v>11.96</v>
      </c>
      <c r="M2258">
        <v>12.458</v>
      </c>
      <c r="N2258">
        <v>12.842499999999999</v>
      </c>
      <c r="O2258">
        <v>13.09</v>
      </c>
      <c r="P2258">
        <v>19.909700000000001</v>
      </c>
    </row>
    <row r="2259" spans="2:16">
      <c r="B2259" s="1">
        <v>44790</v>
      </c>
      <c r="C2259">
        <v>1.2275</v>
      </c>
      <c r="D2259">
        <v>1.3674999999999999</v>
      </c>
      <c r="E2259">
        <v>1.4950000000000001</v>
      </c>
      <c r="F2259">
        <v>0.54</v>
      </c>
      <c r="G2259">
        <v>0.61499999999999999</v>
      </c>
      <c r="H2259">
        <v>0.69</v>
      </c>
      <c r="I2259">
        <v>2.75</v>
      </c>
      <c r="J2259">
        <v>2.8774999999999999</v>
      </c>
      <c r="K2259">
        <v>3.085</v>
      </c>
      <c r="L2259">
        <v>12.217000000000001</v>
      </c>
      <c r="M2259">
        <v>12.618</v>
      </c>
      <c r="N2259">
        <v>12.95</v>
      </c>
      <c r="O2259">
        <v>13.205</v>
      </c>
      <c r="P2259">
        <v>19.982500000000002</v>
      </c>
    </row>
    <row r="2260" spans="2:16">
      <c r="B2260" s="1">
        <v>44791</v>
      </c>
      <c r="C2260">
        <v>1.2450000000000001</v>
      </c>
      <c r="D2260">
        <v>1.3774999999999999</v>
      </c>
      <c r="E2260">
        <v>1.4950000000000001</v>
      </c>
      <c r="F2260">
        <v>0.5575</v>
      </c>
      <c r="G2260">
        <v>0.62250000000000005</v>
      </c>
      <c r="H2260">
        <v>0.6925</v>
      </c>
      <c r="I2260">
        <v>2.8125</v>
      </c>
      <c r="J2260">
        <v>2.9049999999999998</v>
      </c>
      <c r="K2260">
        <v>3.1</v>
      </c>
      <c r="L2260">
        <v>12.417</v>
      </c>
      <c r="M2260">
        <v>12.763</v>
      </c>
      <c r="N2260">
        <v>13.0625</v>
      </c>
      <c r="O2260">
        <v>13.282999999999999</v>
      </c>
      <c r="P2260">
        <v>20.1189</v>
      </c>
    </row>
    <row r="2261" spans="2:16">
      <c r="B2261" s="1">
        <v>44792</v>
      </c>
      <c r="C2261">
        <v>1.26</v>
      </c>
      <c r="D2261">
        <v>1.3925000000000001</v>
      </c>
      <c r="E2261">
        <v>1.5049999999999999</v>
      </c>
      <c r="F2261">
        <v>0.56000000000000005</v>
      </c>
      <c r="G2261">
        <v>0.62749999999999995</v>
      </c>
      <c r="H2261">
        <v>0.6925</v>
      </c>
      <c r="I2261">
        <v>2.9049999999999998</v>
      </c>
      <c r="J2261">
        <v>2.9775</v>
      </c>
      <c r="K2261">
        <v>3.12</v>
      </c>
      <c r="L2261">
        <v>12.465</v>
      </c>
      <c r="M2261">
        <v>12.755000000000001</v>
      </c>
      <c r="N2261">
        <v>13.1225</v>
      </c>
      <c r="O2261">
        <v>13.313000000000001</v>
      </c>
      <c r="P2261">
        <v>20.1736</v>
      </c>
    </row>
    <row r="2262" spans="2:16">
      <c r="B2262" s="1">
        <v>44795</v>
      </c>
      <c r="C2262">
        <v>1.25</v>
      </c>
      <c r="D2262">
        <v>1.385</v>
      </c>
      <c r="E2262">
        <v>1.5</v>
      </c>
      <c r="F2262">
        <v>0.55500000000000005</v>
      </c>
      <c r="G2262">
        <v>0.625</v>
      </c>
      <c r="H2262">
        <v>0.6925</v>
      </c>
      <c r="I2262">
        <v>2.83</v>
      </c>
      <c r="J2262">
        <v>2.94</v>
      </c>
      <c r="K2262">
        <v>3.105</v>
      </c>
      <c r="L2262">
        <v>12.305</v>
      </c>
      <c r="M2262">
        <v>12.66</v>
      </c>
      <c r="N2262">
        <v>13.02</v>
      </c>
      <c r="O2262">
        <v>13.253</v>
      </c>
      <c r="P2262">
        <v>20.141500000000001</v>
      </c>
    </row>
    <row r="2263" spans="2:16">
      <c r="B2263" s="1">
        <v>44796</v>
      </c>
      <c r="C2263">
        <v>1.24</v>
      </c>
      <c r="D2263">
        <v>1.3725000000000001</v>
      </c>
      <c r="E2263">
        <v>1.49</v>
      </c>
      <c r="F2263">
        <v>0.54749999999999999</v>
      </c>
      <c r="G2263">
        <v>0.61499999999999999</v>
      </c>
      <c r="H2263">
        <v>0.68500000000000005</v>
      </c>
      <c r="I2263">
        <v>2.78</v>
      </c>
      <c r="J2263">
        <v>2.9</v>
      </c>
      <c r="K2263">
        <v>3.105</v>
      </c>
      <c r="L2263">
        <v>12.038</v>
      </c>
      <c r="M2263">
        <v>12.523</v>
      </c>
      <c r="N2263">
        <v>12.9</v>
      </c>
      <c r="O2263">
        <v>13.122</v>
      </c>
      <c r="P2263">
        <v>19.979600000000001</v>
      </c>
    </row>
    <row r="2264" spans="2:16">
      <c r="B2264" s="1">
        <v>44797</v>
      </c>
      <c r="C2264">
        <v>1.2375</v>
      </c>
      <c r="D2264">
        <v>1.375</v>
      </c>
      <c r="E2264">
        <v>1.4875</v>
      </c>
      <c r="F2264">
        <v>0.55000000000000004</v>
      </c>
      <c r="G2264">
        <v>0.61750000000000005</v>
      </c>
      <c r="H2264">
        <v>0.68500000000000005</v>
      </c>
      <c r="I2264">
        <v>2.77</v>
      </c>
      <c r="J2264">
        <v>2.89</v>
      </c>
      <c r="K2264">
        <v>3.1175000000000002</v>
      </c>
      <c r="L2264">
        <v>11.895</v>
      </c>
      <c r="M2264">
        <v>12.365</v>
      </c>
      <c r="N2264">
        <v>12.737500000000001</v>
      </c>
      <c r="O2264">
        <v>12.975</v>
      </c>
      <c r="P2264">
        <v>19.895299999999999</v>
      </c>
    </row>
    <row r="2265" spans="2:16">
      <c r="B2265" s="1">
        <v>44798</v>
      </c>
      <c r="C2265">
        <v>1.24</v>
      </c>
      <c r="D2265">
        <v>1.38</v>
      </c>
      <c r="E2265">
        <v>1.4950000000000001</v>
      </c>
      <c r="F2265">
        <v>0.54749999999999999</v>
      </c>
      <c r="G2265">
        <v>0.62</v>
      </c>
      <c r="H2265">
        <v>0.68500000000000005</v>
      </c>
      <c r="I2265">
        <v>2.8050000000000002</v>
      </c>
      <c r="J2265">
        <v>2.9350000000000001</v>
      </c>
      <c r="K2265">
        <v>3.12</v>
      </c>
      <c r="L2265">
        <v>11.913</v>
      </c>
      <c r="M2265">
        <v>12.375</v>
      </c>
      <c r="N2265">
        <v>12.7475</v>
      </c>
      <c r="O2265">
        <v>12.977</v>
      </c>
      <c r="P2265">
        <v>19.9282</v>
      </c>
    </row>
    <row r="2266" spans="2:16">
      <c r="B2266" s="1">
        <v>44799</v>
      </c>
      <c r="C2266">
        <v>1.2450000000000001</v>
      </c>
      <c r="D2266">
        <v>1.3875</v>
      </c>
      <c r="E2266">
        <v>1.5049999999999999</v>
      </c>
      <c r="F2266">
        <v>0.54</v>
      </c>
      <c r="G2266">
        <v>0.61750000000000005</v>
      </c>
      <c r="H2266">
        <v>0.69</v>
      </c>
      <c r="I2266">
        <v>2.8149999999999999</v>
      </c>
      <c r="J2266">
        <v>2.9375</v>
      </c>
      <c r="K2266">
        <v>3.12</v>
      </c>
      <c r="L2266">
        <v>11.81</v>
      </c>
      <c r="M2266">
        <v>12.324999999999999</v>
      </c>
      <c r="N2266">
        <v>12.7225</v>
      </c>
      <c r="O2266">
        <v>12.927</v>
      </c>
      <c r="P2266">
        <v>20.040500000000002</v>
      </c>
    </row>
    <row r="2267" spans="2:16">
      <c r="B2267" s="1">
        <v>44802</v>
      </c>
      <c r="C2267">
        <v>1.2475000000000001</v>
      </c>
      <c r="D2267">
        <v>1.3825000000000001</v>
      </c>
      <c r="E2267">
        <v>1.4950000000000001</v>
      </c>
      <c r="F2267">
        <v>0.55500000000000005</v>
      </c>
      <c r="G2267">
        <v>0.62250000000000005</v>
      </c>
      <c r="H2267">
        <v>0.69499999999999995</v>
      </c>
      <c r="I2267">
        <v>2.82</v>
      </c>
      <c r="J2267">
        <v>2.9275000000000002</v>
      </c>
      <c r="K2267">
        <v>3.1150000000000002</v>
      </c>
      <c r="L2267">
        <v>11.81</v>
      </c>
      <c r="M2267">
        <v>12.362</v>
      </c>
      <c r="N2267">
        <v>12.7325</v>
      </c>
      <c r="O2267">
        <v>12.948</v>
      </c>
      <c r="P2267">
        <v>20.021999999999998</v>
      </c>
    </row>
    <row r="2268" spans="2:16">
      <c r="B2268" s="1">
        <v>44803</v>
      </c>
      <c r="C2268">
        <v>1.2475000000000001</v>
      </c>
      <c r="D2268">
        <v>1.39</v>
      </c>
      <c r="E2268">
        <v>1.5049999999999999</v>
      </c>
      <c r="F2268">
        <v>0.55500000000000005</v>
      </c>
      <c r="G2268">
        <v>0.62250000000000005</v>
      </c>
      <c r="H2268">
        <v>0.69499999999999995</v>
      </c>
      <c r="I2268">
        <v>2.8475000000000001</v>
      </c>
      <c r="J2268">
        <v>2.9775</v>
      </c>
      <c r="K2268">
        <v>3.1475</v>
      </c>
      <c r="L2268">
        <v>12.016999999999999</v>
      </c>
      <c r="M2268">
        <v>12.452</v>
      </c>
      <c r="N2268">
        <v>12.827500000000001</v>
      </c>
      <c r="O2268">
        <v>13.032</v>
      </c>
      <c r="P2268">
        <v>20.153600000000001</v>
      </c>
    </row>
    <row r="2269" spans="2:16">
      <c r="B2269" s="1">
        <v>44804</v>
      </c>
      <c r="C2269">
        <v>1.2475000000000001</v>
      </c>
      <c r="D2269">
        <v>1.39</v>
      </c>
      <c r="E2269">
        <v>1.5049999999999999</v>
      </c>
      <c r="F2269">
        <v>0.55000000000000004</v>
      </c>
      <c r="G2269">
        <v>0.62</v>
      </c>
      <c r="H2269">
        <v>0.6925</v>
      </c>
      <c r="I2269">
        <v>2.85</v>
      </c>
      <c r="J2269">
        <v>2.9775</v>
      </c>
      <c r="K2269">
        <v>3.1349999999999998</v>
      </c>
      <c r="L2269">
        <v>12.055</v>
      </c>
      <c r="M2269">
        <v>12.462</v>
      </c>
      <c r="N2269">
        <v>12.86</v>
      </c>
      <c r="O2269">
        <v>13.063000000000001</v>
      </c>
      <c r="P2269">
        <v>20.138200000000001</v>
      </c>
    </row>
    <row r="2270" spans="2:16">
      <c r="B2270" s="1">
        <v>44805</v>
      </c>
      <c r="C2270">
        <v>1.26</v>
      </c>
      <c r="D2270">
        <v>1.3825000000000001</v>
      </c>
      <c r="E2270">
        <v>1.5075000000000001</v>
      </c>
      <c r="F2270">
        <v>0.55000000000000004</v>
      </c>
      <c r="G2270">
        <v>0.61750000000000005</v>
      </c>
      <c r="H2270">
        <v>0.6925</v>
      </c>
      <c r="I2270">
        <v>2.855</v>
      </c>
      <c r="J2270">
        <v>2.9224999999999999</v>
      </c>
      <c r="K2270">
        <v>3.1349999999999998</v>
      </c>
      <c r="L2270">
        <v>12.308</v>
      </c>
      <c r="M2270">
        <v>12.635</v>
      </c>
      <c r="N2270">
        <v>12.9575</v>
      </c>
      <c r="O2270">
        <v>13.163</v>
      </c>
      <c r="P2270">
        <v>20.197199999999999</v>
      </c>
    </row>
    <row r="2271" spans="2:16">
      <c r="B2271" s="1">
        <v>44806</v>
      </c>
      <c r="C2271">
        <v>1.25</v>
      </c>
      <c r="D2271">
        <v>1.3875</v>
      </c>
      <c r="E2271">
        <v>1.5024999999999999</v>
      </c>
      <c r="F2271">
        <v>0.54500000000000004</v>
      </c>
      <c r="G2271">
        <v>0.62250000000000005</v>
      </c>
      <c r="H2271">
        <v>0.6925</v>
      </c>
      <c r="I2271">
        <v>2.89</v>
      </c>
      <c r="J2271">
        <v>2.9750000000000001</v>
      </c>
      <c r="K2271">
        <v>3.12</v>
      </c>
      <c r="L2271">
        <v>11.891999999999999</v>
      </c>
      <c r="M2271">
        <v>12.458</v>
      </c>
      <c r="N2271">
        <v>12.785</v>
      </c>
      <c r="O2271">
        <v>13.04</v>
      </c>
      <c r="P2271">
        <v>19.945699999999999</v>
      </c>
    </row>
    <row r="2272" spans="2:16">
      <c r="B2272" s="1">
        <v>44809</v>
      </c>
      <c r="C2272">
        <v>1.2549999999999999</v>
      </c>
      <c r="D2272">
        <v>1.39</v>
      </c>
      <c r="E2272">
        <v>1.5024999999999999</v>
      </c>
      <c r="F2272">
        <v>0.55000000000000004</v>
      </c>
      <c r="G2272">
        <v>0.62250000000000005</v>
      </c>
      <c r="H2272">
        <v>0.6925</v>
      </c>
      <c r="I2272">
        <v>2.87</v>
      </c>
      <c r="J2272">
        <v>2.94</v>
      </c>
      <c r="K2272">
        <v>3.12</v>
      </c>
      <c r="L2272">
        <v>11.885</v>
      </c>
      <c r="M2272">
        <v>12.425000000000001</v>
      </c>
      <c r="N2272">
        <v>12.775</v>
      </c>
      <c r="O2272">
        <v>12.983000000000001</v>
      </c>
      <c r="P2272">
        <v>19.983899999999998</v>
      </c>
    </row>
    <row r="2273" spans="2:16">
      <c r="B2273" s="1">
        <v>44810</v>
      </c>
      <c r="C2273">
        <v>1.2524999999999999</v>
      </c>
      <c r="D2273">
        <v>1.3925000000000001</v>
      </c>
      <c r="E2273">
        <v>1.5075000000000001</v>
      </c>
      <c r="F2273">
        <v>0.55249999999999999</v>
      </c>
      <c r="G2273">
        <v>0.62</v>
      </c>
      <c r="H2273">
        <v>0.69499999999999995</v>
      </c>
      <c r="I2273">
        <v>2.8925000000000001</v>
      </c>
      <c r="J2273">
        <v>2.99</v>
      </c>
      <c r="K2273">
        <v>3.16</v>
      </c>
      <c r="L2273">
        <v>12.035</v>
      </c>
      <c r="M2273">
        <v>12.377000000000001</v>
      </c>
      <c r="N2273">
        <v>12.734999999999999</v>
      </c>
      <c r="O2273">
        <v>12.977</v>
      </c>
      <c r="P2273">
        <v>20.139199999999999</v>
      </c>
    </row>
    <row r="2274" spans="2:16">
      <c r="B2274" s="1">
        <v>44811</v>
      </c>
      <c r="C2274">
        <v>1.2375</v>
      </c>
      <c r="D2274">
        <v>1.3825000000000001</v>
      </c>
      <c r="E2274">
        <v>1.4875</v>
      </c>
      <c r="F2274">
        <v>0.54249999999999998</v>
      </c>
      <c r="G2274">
        <v>0.62</v>
      </c>
      <c r="H2274">
        <v>0.68</v>
      </c>
      <c r="I2274">
        <v>2.8925000000000001</v>
      </c>
      <c r="J2274">
        <v>2.9874999999999998</v>
      </c>
      <c r="K2274">
        <v>3.0525000000000002</v>
      </c>
      <c r="L2274">
        <v>12.083</v>
      </c>
      <c r="M2274">
        <v>12.475</v>
      </c>
      <c r="N2274">
        <v>12.852499999999999</v>
      </c>
      <c r="O2274">
        <v>13.063000000000001</v>
      </c>
      <c r="P2274">
        <v>19.980799999999999</v>
      </c>
    </row>
    <row r="2275" spans="2:16">
      <c r="B2275" s="1">
        <v>44812</v>
      </c>
      <c r="C2275">
        <v>1.23</v>
      </c>
      <c r="D2275">
        <v>1.3725000000000001</v>
      </c>
      <c r="E2275">
        <v>1.4750000000000001</v>
      </c>
      <c r="F2275">
        <v>0.53500000000000003</v>
      </c>
      <c r="G2275">
        <v>0.61750000000000005</v>
      </c>
      <c r="H2275">
        <v>0.67500000000000004</v>
      </c>
      <c r="I2275">
        <v>2.8450000000000002</v>
      </c>
      <c r="J2275">
        <v>2.9350000000000001</v>
      </c>
      <c r="K2275">
        <v>3.0649999999999999</v>
      </c>
      <c r="L2275">
        <v>11.942</v>
      </c>
      <c r="M2275">
        <v>12.403</v>
      </c>
      <c r="N2275">
        <v>12.81</v>
      </c>
      <c r="O2275">
        <v>13.023</v>
      </c>
      <c r="P2275">
        <v>19.965599999999998</v>
      </c>
    </row>
    <row r="2276" spans="2:16">
      <c r="B2276" s="1">
        <v>44813</v>
      </c>
      <c r="C2276">
        <v>1.22</v>
      </c>
      <c r="D2276">
        <v>1.3525</v>
      </c>
      <c r="E2276">
        <v>1.46</v>
      </c>
      <c r="F2276">
        <v>0.54749999999999999</v>
      </c>
      <c r="G2276">
        <v>0.62</v>
      </c>
      <c r="H2276">
        <v>0.67749999999999999</v>
      </c>
      <c r="I2276">
        <v>2.7825000000000002</v>
      </c>
      <c r="J2276">
        <v>2.875</v>
      </c>
      <c r="K2276">
        <v>3.0825</v>
      </c>
      <c r="L2276">
        <v>11.79</v>
      </c>
      <c r="M2276">
        <v>12.32</v>
      </c>
      <c r="N2276">
        <v>12.734999999999999</v>
      </c>
      <c r="O2276">
        <v>12.92</v>
      </c>
      <c r="P2276">
        <v>19.897500000000001</v>
      </c>
    </row>
    <row r="2277" spans="2:16">
      <c r="B2277" s="1">
        <v>44816</v>
      </c>
      <c r="C2277">
        <v>1.2275</v>
      </c>
      <c r="D2277">
        <v>1.3625</v>
      </c>
      <c r="E2277">
        <v>1.4575</v>
      </c>
      <c r="F2277">
        <v>0.5575</v>
      </c>
      <c r="G2277">
        <v>0.63249999999999995</v>
      </c>
      <c r="H2277">
        <v>0.67749999999999999</v>
      </c>
      <c r="I2277">
        <v>2.8525</v>
      </c>
      <c r="J2277">
        <v>2.9275000000000002</v>
      </c>
      <c r="K2277">
        <v>3.08</v>
      </c>
      <c r="L2277">
        <v>11.824999999999999</v>
      </c>
      <c r="M2277">
        <v>12.27</v>
      </c>
      <c r="N2277">
        <v>12.64</v>
      </c>
      <c r="O2277">
        <v>12.923</v>
      </c>
      <c r="P2277">
        <v>19.836400000000001</v>
      </c>
    </row>
    <row r="2278" spans="2:16">
      <c r="B2278" s="1">
        <v>44817</v>
      </c>
      <c r="C2278">
        <v>1.2250000000000001</v>
      </c>
      <c r="D2278">
        <v>1.37</v>
      </c>
      <c r="E2278">
        <v>1.4225000000000001</v>
      </c>
      <c r="F2278">
        <v>0.53500000000000003</v>
      </c>
      <c r="G2278">
        <v>0.61499999999999999</v>
      </c>
      <c r="H2278">
        <v>0.67500000000000004</v>
      </c>
      <c r="I2278">
        <v>2.8725000000000001</v>
      </c>
      <c r="J2278">
        <v>2.9624999999999999</v>
      </c>
      <c r="K2278">
        <v>3.085</v>
      </c>
      <c r="L2278">
        <v>12.07</v>
      </c>
      <c r="M2278">
        <v>12.465</v>
      </c>
      <c r="N2278">
        <v>12.8675</v>
      </c>
      <c r="O2278">
        <v>13.077</v>
      </c>
      <c r="P2278">
        <v>20.077500000000001</v>
      </c>
    </row>
    <row r="2279" spans="2:16">
      <c r="B2279" s="1">
        <v>44818</v>
      </c>
      <c r="C2279">
        <v>1.1575</v>
      </c>
      <c r="D2279">
        <v>1.3325</v>
      </c>
      <c r="E2279">
        <v>1.4650000000000001</v>
      </c>
      <c r="F2279">
        <v>0.53749999999999998</v>
      </c>
      <c r="G2279">
        <v>0.60499999999999998</v>
      </c>
      <c r="H2279">
        <v>0.68</v>
      </c>
      <c r="I2279">
        <v>2.8650000000000002</v>
      </c>
      <c r="J2279">
        <v>2.96</v>
      </c>
      <c r="K2279">
        <v>3.0975000000000001</v>
      </c>
      <c r="L2279">
        <v>12.077</v>
      </c>
      <c r="M2279">
        <v>12.398</v>
      </c>
      <c r="N2279">
        <v>12.8025</v>
      </c>
      <c r="O2279">
        <v>13.023</v>
      </c>
      <c r="P2279">
        <v>19.9496</v>
      </c>
    </row>
    <row r="2280" spans="2:16">
      <c r="B2280" s="1">
        <v>44819</v>
      </c>
      <c r="C2280">
        <v>1.1599999999999999</v>
      </c>
      <c r="D2280">
        <v>1.335</v>
      </c>
      <c r="E2280">
        <v>1.4125000000000001</v>
      </c>
      <c r="F2280">
        <v>0.53749999999999998</v>
      </c>
      <c r="G2280">
        <v>0.60499999999999998</v>
      </c>
      <c r="H2280">
        <v>0.68</v>
      </c>
      <c r="I2280">
        <v>2.89</v>
      </c>
      <c r="J2280">
        <v>2.98</v>
      </c>
      <c r="K2280">
        <v>3.1150000000000002</v>
      </c>
      <c r="L2280">
        <v>12.27</v>
      </c>
      <c r="M2280">
        <v>12.54</v>
      </c>
      <c r="N2280">
        <v>12.9</v>
      </c>
      <c r="O2280">
        <v>13.108000000000001</v>
      </c>
      <c r="P2280">
        <v>20.071100000000001</v>
      </c>
    </row>
    <row r="2281" spans="2:16">
      <c r="B2281" s="1">
        <v>44820</v>
      </c>
      <c r="C2281">
        <v>1.1875</v>
      </c>
      <c r="D2281">
        <v>1.3325</v>
      </c>
      <c r="E2281">
        <v>1.47</v>
      </c>
      <c r="F2281">
        <v>0.53749999999999998</v>
      </c>
      <c r="G2281">
        <v>0.59750000000000003</v>
      </c>
      <c r="H2281">
        <v>0.68</v>
      </c>
      <c r="I2281">
        <v>2.8275000000000001</v>
      </c>
      <c r="J2281">
        <v>2.9249999999999998</v>
      </c>
      <c r="K2281">
        <v>3.1124999999999998</v>
      </c>
      <c r="L2281">
        <v>12.435</v>
      </c>
      <c r="M2281">
        <v>12.645</v>
      </c>
      <c r="N2281">
        <v>12.987500000000001</v>
      </c>
      <c r="O2281">
        <v>13.132</v>
      </c>
      <c r="P2281">
        <v>20.036799999999999</v>
      </c>
    </row>
    <row r="2282" spans="2:16">
      <c r="B2282" s="1">
        <v>44823</v>
      </c>
      <c r="C2282">
        <v>1.24</v>
      </c>
      <c r="D2282">
        <v>1.3875</v>
      </c>
      <c r="E2282">
        <v>1.4325000000000001</v>
      </c>
      <c r="F2282">
        <v>0.54749999999999999</v>
      </c>
      <c r="G2282">
        <v>0.62250000000000005</v>
      </c>
      <c r="H2282">
        <v>0.68</v>
      </c>
      <c r="I2282">
        <v>2.9175</v>
      </c>
      <c r="J2282">
        <v>3.0125000000000002</v>
      </c>
      <c r="K2282">
        <v>3.1150000000000002</v>
      </c>
      <c r="L2282">
        <v>12.288</v>
      </c>
      <c r="M2282">
        <v>12.54</v>
      </c>
      <c r="N2282">
        <v>12.887499999999999</v>
      </c>
      <c r="O2282">
        <v>13.032</v>
      </c>
      <c r="P2282">
        <v>19.9193</v>
      </c>
    </row>
    <row r="2283" spans="2:16">
      <c r="B2283" s="1">
        <v>44824</v>
      </c>
      <c r="C2283">
        <v>1.2375</v>
      </c>
      <c r="D2283">
        <v>1.38</v>
      </c>
      <c r="E2283">
        <v>1.4724999999999999</v>
      </c>
      <c r="F2283">
        <v>0.54749999999999999</v>
      </c>
      <c r="G2283">
        <v>0.62</v>
      </c>
      <c r="H2283">
        <v>0.67249999999999999</v>
      </c>
      <c r="I2283">
        <v>2.8975</v>
      </c>
      <c r="J2283">
        <v>2.9649999999999999</v>
      </c>
      <c r="K2283">
        <v>3.05</v>
      </c>
      <c r="L2283">
        <v>12.253</v>
      </c>
      <c r="M2283">
        <v>12.507</v>
      </c>
      <c r="N2283">
        <v>12.85</v>
      </c>
      <c r="O2283">
        <v>13.035</v>
      </c>
      <c r="P2283">
        <v>19.999400000000001</v>
      </c>
    </row>
    <row r="2284" spans="2:16">
      <c r="B2284" s="1">
        <v>44825</v>
      </c>
      <c r="C2284">
        <v>1.2350000000000001</v>
      </c>
      <c r="D2284">
        <v>1.3825000000000001</v>
      </c>
      <c r="E2284">
        <v>1.4775</v>
      </c>
      <c r="F2284">
        <v>0.54500000000000004</v>
      </c>
      <c r="G2284">
        <v>0.62</v>
      </c>
      <c r="H2284">
        <v>0.67749999999999999</v>
      </c>
      <c r="I2284">
        <v>2.88</v>
      </c>
      <c r="J2284">
        <v>2.96</v>
      </c>
      <c r="K2284">
        <v>3.11</v>
      </c>
      <c r="L2284">
        <v>11.98</v>
      </c>
      <c r="M2284">
        <v>12.273</v>
      </c>
      <c r="N2284">
        <v>12.7225</v>
      </c>
      <c r="O2284">
        <v>12.9</v>
      </c>
      <c r="P2284">
        <v>20.020399999999999</v>
      </c>
    </row>
    <row r="2285" spans="2:16">
      <c r="B2285" s="1">
        <v>44826</v>
      </c>
      <c r="C2285">
        <v>1.2175</v>
      </c>
      <c r="D2285">
        <v>1.3725000000000001</v>
      </c>
      <c r="E2285">
        <v>1.4724999999999999</v>
      </c>
      <c r="F2285">
        <v>0.53</v>
      </c>
      <c r="G2285">
        <v>0.62250000000000005</v>
      </c>
      <c r="H2285">
        <v>0.68</v>
      </c>
      <c r="I2285">
        <v>2.8525</v>
      </c>
      <c r="J2285">
        <v>2.9674999999999998</v>
      </c>
      <c r="K2285">
        <v>3.1375000000000002</v>
      </c>
      <c r="L2285">
        <v>11.9</v>
      </c>
      <c r="M2285">
        <v>12.234999999999999</v>
      </c>
      <c r="N2285">
        <v>12.637499999999999</v>
      </c>
      <c r="O2285">
        <v>12.872</v>
      </c>
      <c r="P2285">
        <v>19.946300000000001</v>
      </c>
    </row>
    <row r="2286" spans="2:16">
      <c r="B2286" s="1">
        <v>44827</v>
      </c>
      <c r="C2286">
        <v>1.2549999999999999</v>
      </c>
      <c r="D2286">
        <v>1.3674999999999999</v>
      </c>
      <c r="E2286">
        <v>1.4650000000000001</v>
      </c>
      <c r="F2286">
        <v>0.57250000000000001</v>
      </c>
      <c r="G2286">
        <v>0.625</v>
      </c>
      <c r="H2286">
        <v>0.6875</v>
      </c>
      <c r="I2286">
        <v>2.8824999999999998</v>
      </c>
      <c r="J2286">
        <v>2.9350000000000001</v>
      </c>
      <c r="K2286">
        <v>3.085</v>
      </c>
      <c r="L2286">
        <v>12.654999999999999</v>
      </c>
      <c r="M2286">
        <v>12.738</v>
      </c>
      <c r="N2286">
        <v>12.967499999999999</v>
      </c>
      <c r="O2286">
        <v>13.122999999999999</v>
      </c>
      <c r="P2286">
        <v>20.207999999999998</v>
      </c>
    </row>
    <row r="2287" spans="2:16">
      <c r="B2287" s="1">
        <v>44830</v>
      </c>
      <c r="C2287">
        <v>1.3</v>
      </c>
      <c r="D2287">
        <v>1.4175</v>
      </c>
      <c r="E2287">
        <v>1.5024999999999999</v>
      </c>
      <c r="F2287">
        <v>0.57750000000000001</v>
      </c>
      <c r="G2287">
        <v>0.64</v>
      </c>
      <c r="H2287">
        <v>0.69</v>
      </c>
      <c r="I2287">
        <v>3.04</v>
      </c>
      <c r="J2287">
        <v>3.0550000000000002</v>
      </c>
      <c r="K2287">
        <v>3.1575000000000002</v>
      </c>
      <c r="L2287">
        <v>13.042</v>
      </c>
      <c r="M2287">
        <v>13.038</v>
      </c>
      <c r="N2287">
        <v>13.1625</v>
      </c>
      <c r="O2287">
        <v>13.302</v>
      </c>
      <c r="P2287">
        <v>20.368400000000001</v>
      </c>
    </row>
    <row r="2288" spans="2:16">
      <c r="B2288" s="1">
        <v>44831</v>
      </c>
      <c r="C2288">
        <v>1.2849999999999999</v>
      </c>
      <c r="D2288">
        <v>1.42</v>
      </c>
      <c r="E2288">
        <v>1.5125</v>
      </c>
      <c r="F2288">
        <v>0.5675</v>
      </c>
      <c r="G2288">
        <v>0.63749999999999996</v>
      </c>
      <c r="H2288">
        <v>0.6925</v>
      </c>
      <c r="I2288">
        <v>3.0525000000000002</v>
      </c>
      <c r="J2288">
        <v>3.0724999999999998</v>
      </c>
      <c r="K2288">
        <v>3.1274999999999999</v>
      </c>
      <c r="L2288">
        <v>12.968</v>
      </c>
      <c r="M2288">
        <v>12.984999999999999</v>
      </c>
      <c r="N2288">
        <v>13.1775</v>
      </c>
      <c r="O2288">
        <v>13.262</v>
      </c>
      <c r="P2288">
        <v>20.383600000000001</v>
      </c>
    </row>
    <row r="2289" spans="2:16">
      <c r="B2289" s="1">
        <v>44832</v>
      </c>
      <c r="C2289">
        <v>1.2975000000000001</v>
      </c>
      <c r="D2289">
        <v>1.4424999999999999</v>
      </c>
      <c r="E2289">
        <v>1.5249999999999999</v>
      </c>
      <c r="F2289">
        <v>0.57250000000000001</v>
      </c>
      <c r="G2289">
        <v>0.64749999999999996</v>
      </c>
      <c r="H2289">
        <v>0.69750000000000001</v>
      </c>
      <c r="I2289">
        <v>3.17</v>
      </c>
      <c r="J2289">
        <v>3.1775000000000002</v>
      </c>
      <c r="K2289">
        <v>3.18</v>
      </c>
      <c r="L2289">
        <v>13.005000000000001</v>
      </c>
      <c r="M2289">
        <v>13.016999999999999</v>
      </c>
      <c r="N2289">
        <v>13.192500000000001</v>
      </c>
      <c r="O2289">
        <v>13.253</v>
      </c>
      <c r="P2289">
        <v>20.125399999999999</v>
      </c>
    </row>
    <row r="2290" spans="2:16">
      <c r="B2290" s="1">
        <v>44833</v>
      </c>
      <c r="C2290">
        <v>1.3</v>
      </c>
      <c r="D2290">
        <v>1.4450000000000001</v>
      </c>
      <c r="E2290">
        <v>1.52</v>
      </c>
      <c r="F2290">
        <v>0.57499999999999996</v>
      </c>
      <c r="G2290">
        <v>0.65</v>
      </c>
      <c r="H2290">
        <v>0.7</v>
      </c>
      <c r="I2290">
        <v>3.1475</v>
      </c>
      <c r="J2290">
        <v>3.1575000000000002</v>
      </c>
      <c r="K2290">
        <v>3.19</v>
      </c>
      <c r="L2290">
        <v>13.032999999999999</v>
      </c>
      <c r="M2290">
        <v>13.01</v>
      </c>
      <c r="N2290">
        <v>13.1775</v>
      </c>
      <c r="O2290">
        <v>13.257</v>
      </c>
      <c r="P2290">
        <v>20.167000000000002</v>
      </c>
    </row>
    <row r="2291" spans="2:16">
      <c r="B2291" s="1">
        <v>44834</v>
      </c>
      <c r="C2291">
        <v>1.3</v>
      </c>
      <c r="D2291">
        <v>1.4375</v>
      </c>
      <c r="E2291">
        <v>1.5225</v>
      </c>
      <c r="F2291">
        <v>0.57499999999999996</v>
      </c>
      <c r="G2291">
        <v>0.64749999999999996</v>
      </c>
      <c r="H2291">
        <v>0.69750000000000001</v>
      </c>
      <c r="I2291">
        <v>3.15</v>
      </c>
      <c r="J2291">
        <v>3.1524999999999999</v>
      </c>
      <c r="K2291">
        <v>3.1749999999999998</v>
      </c>
      <c r="L2291">
        <v>12.852</v>
      </c>
      <c r="M2291">
        <v>12.99</v>
      </c>
      <c r="N2291">
        <v>13.145</v>
      </c>
      <c r="O2291">
        <v>13.227</v>
      </c>
      <c r="P2291">
        <v>20.138200000000001</v>
      </c>
    </row>
    <row r="2292" spans="2:16">
      <c r="B2292" s="1">
        <v>44837</v>
      </c>
      <c r="C2292">
        <v>1.2949999999999999</v>
      </c>
      <c r="D2292">
        <v>1.4350000000000001</v>
      </c>
      <c r="E2292">
        <v>1.5125</v>
      </c>
      <c r="F2292">
        <v>0.56999999999999995</v>
      </c>
      <c r="G2292">
        <v>0.64249999999999996</v>
      </c>
      <c r="H2292">
        <v>0.69499999999999995</v>
      </c>
      <c r="I2292">
        <v>3.1150000000000002</v>
      </c>
      <c r="J2292">
        <v>3.1225000000000001</v>
      </c>
      <c r="K2292">
        <v>3.1549999999999998</v>
      </c>
      <c r="L2292">
        <v>12.615</v>
      </c>
      <c r="M2292">
        <v>12.907</v>
      </c>
      <c r="N2292">
        <v>13.1625</v>
      </c>
      <c r="O2292">
        <v>13.247999999999999</v>
      </c>
      <c r="P2292">
        <v>20.028500000000001</v>
      </c>
    </row>
    <row r="2293" spans="2:16">
      <c r="B2293" s="1">
        <v>44838</v>
      </c>
      <c r="C2293">
        <v>1.2375</v>
      </c>
      <c r="D2293">
        <v>1.38</v>
      </c>
      <c r="E2293">
        <v>1.4975000000000001</v>
      </c>
      <c r="F2293">
        <v>0.56000000000000005</v>
      </c>
      <c r="G2293">
        <v>0.61499999999999999</v>
      </c>
      <c r="H2293">
        <v>0.6825</v>
      </c>
      <c r="I2293">
        <v>2.9874999999999998</v>
      </c>
      <c r="J2293">
        <v>3.0249999999999999</v>
      </c>
      <c r="K2293">
        <v>3.105</v>
      </c>
      <c r="L2293">
        <v>12.074999999999999</v>
      </c>
      <c r="M2293">
        <v>12.488</v>
      </c>
      <c r="N2293">
        <v>12.734999999999999</v>
      </c>
      <c r="O2293">
        <v>12.904999999999999</v>
      </c>
      <c r="P2293">
        <v>19.967300000000002</v>
      </c>
    </row>
    <row r="2294" spans="2:16">
      <c r="B2294" s="1">
        <v>44839</v>
      </c>
      <c r="C2294">
        <v>1.24</v>
      </c>
      <c r="D2294">
        <v>1.3875</v>
      </c>
      <c r="E2294">
        <v>1.5024999999999999</v>
      </c>
      <c r="F2294">
        <v>0.5575</v>
      </c>
      <c r="G2294">
        <v>0.625</v>
      </c>
      <c r="H2294">
        <v>0.6925</v>
      </c>
      <c r="I2294">
        <v>2.9750000000000001</v>
      </c>
      <c r="J2294">
        <v>3.0150000000000001</v>
      </c>
      <c r="K2294">
        <v>3.12</v>
      </c>
      <c r="L2294">
        <v>12.193</v>
      </c>
      <c r="M2294">
        <v>12.555</v>
      </c>
      <c r="N2294">
        <v>12.817500000000001</v>
      </c>
      <c r="O2294">
        <v>12.984999999999999</v>
      </c>
      <c r="P2294">
        <v>20.0686</v>
      </c>
    </row>
    <row r="2295" spans="2:16">
      <c r="B2295" s="1">
        <v>44840</v>
      </c>
      <c r="C2295">
        <v>1.26</v>
      </c>
      <c r="D2295">
        <v>1.4075</v>
      </c>
      <c r="E2295">
        <v>1.5175000000000001</v>
      </c>
      <c r="F2295">
        <v>0.56499999999999995</v>
      </c>
      <c r="G2295">
        <v>0.63249999999999995</v>
      </c>
      <c r="H2295">
        <v>0.69750000000000001</v>
      </c>
      <c r="I2295">
        <v>3.085</v>
      </c>
      <c r="J2295">
        <v>3.105</v>
      </c>
      <c r="K2295">
        <v>3.2</v>
      </c>
      <c r="L2295">
        <v>12.18</v>
      </c>
      <c r="M2295">
        <v>12.58</v>
      </c>
      <c r="N2295">
        <v>12.82</v>
      </c>
      <c r="O2295">
        <v>12.997</v>
      </c>
      <c r="P2295">
        <v>20.123000000000001</v>
      </c>
    </row>
    <row r="2296" spans="2:16">
      <c r="B2296" s="1">
        <v>44841</v>
      </c>
      <c r="C2296">
        <v>1.2475000000000001</v>
      </c>
      <c r="D2296">
        <v>1.385</v>
      </c>
      <c r="E2296">
        <v>1.5024999999999999</v>
      </c>
      <c r="F2296">
        <v>0.56499999999999995</v>
      </c>
      <c r="G2296">
        <v>0.625</v>
      </c>
      <c r="H2296">
        <v>0.69750000000000001</v>
      </c>
      <c r="I2296">
        <v>2.9874999999999998</v>
      </c>
      <c r="J2296">
        <v>3.0150000000000001</v>
      </c>
      <c r="K2296">
        <v>3.15</v>
      </c>
      <c r="L2296">
        <v>12.138</v>
      </c>
      <c r="M2296">
        <v>12.557</v>
      </c>
      <c r="N2296">
        <v>12.84</v>
      </c>
      <c r="O2296">
        <v>13.013</v>
      </c>
      <c r="P2296">
        <v>20.040500000000002</v>
      </c>
    </row>
    <row r="2297" spans="2:16">
      <c r="B2297" s="1">
        <v>44844</v>
      </c>
      <c r="C2297">
        <v>1.2450000000000001</v>
      </c>
      <c r="D2297">
        <v>1.3875</v>
      </c>
      <c r="E2297">
        <v>1.5125</v>
      </c>
      <c r="F2297">
        <v>0.55500000000000005</v>
      </c>
      <c r="G2297">
        <v>0.62749999999999995</v>
      </c>
      <c r="H2297">
        <v>0.69499999999999995</v>
      </c>
      <c r="I2297">
        <v>2.98</v>
      </c>
      <c r="J2297">
        <v>3.0525000000000002</v>
      </c>
      <c r="K2297">
        <v>3.15</v>
      </c>
      <c r="L2297">
        <v>12.125</v>
      </c>
      <c r="M2297">
        <v>12.525</v>
      </c>
      <c r="N2297">
        <v>12.795</v>
      </c>
      <c r="O2297">
        <v>12.943</v>
      </c>
      <c r="P2297">
        <v>19.9681</v>
      </c>
    </row>
    <row r="2298" spans="2:16">
      <c r="B2298" s="1">
        <v>44845</v>
      </c>
      <c r="C2298">
        <v>1.25</v>
      </c>
      <c r="D2298">
        <v>1.4075</v>
      </c>
      <c r="E2298">
        <v>1.5175000000000001</v>
      </c>
      <c r="F2298">
        <v>0.5675</v>
      </c>
      <c r="G2298">
        <v>0.63749999999999996</v>
      </c>
      <c r="H2298">
        <v>0.7</v>
      </c>
      <c r="I2298">
        <v>3.1</v>
      </c>
      <c r="J2298">
        <v>3.1324999999999998</v>
      </c>
      <c r="K2298">
        <v>3.2075</v>
      </c>
      <c r="L2298">
        <v>12.205</v>
      </c>
      <c r="M2298">
        <v>12.57</v>
      </c>
      <c r="N2298">
        <v>12.824999999999999</v>
      </c>
      <c r="O2298">
        <v>13.015000000000001</v>
      </c>
      <c r="P2298">
        <v>20.0822</v>
      </c>
    </row>
    <row r="2299" spans="2:16">
      <c r="B2299" s="1">
        <v>44846</v>
      </c>
      <c r="C2299">
        <v>1.2749999999999999</v>
      </c>
      <c r="D2299">
        <v>1.4225000000000001</v>
      </c>
      <c r="E2299">
        <v>1.52</v>
      </c>
      <c r="F2299">
        <v>0.58499999999999996</v>
      </c>
      <c r="G2299">
        <v>0.65249999999999997</v>
      </c>
      <c r="H2299">
        <v>0.71</v>
      </c>
      <c r="I2299">
        <v>3.1949999999999998</v>
      </c>
      <c r="J2299">
        <v>3.1974999999999998</v>
      </c>
      <c r="K2299">
        <v>3.2650000000000001</v>
      </c>
      <c r="L2299">
        <v>12.31</v>
      </c>
      <c r="M2299">
        <v>12.641999999999999</v>
      </c>
      <c r="N2299">
        <v>12.885</v>
      </c>
      <c r="O2299">
        <v>13.045</v>
      </c>
      <c r="P2299">
        <v>19.992999999999999</v>
      </c>
    </row>
    <row r="2300" spans="2:16">
      <c r="B2300" s="1">
        <v>44847</v>
      </c>
      <c r="C2300">
        <v>1.2549999999999999</v>
      </c>
      <c r="D2300">
        <v>1.4125000000000001</v>
      </c>
      <c r="E2300">
        <v>1.53</v>
      </c>
      <c r="F2300">
        <v>0.56999999999999995</v>
      </c>
      <c r="G2300">
        <v>0.64249999999999996</v>
      </c>
      <c r="H2300">
        <v>0.70499999999999996</v>
      </c>
      <c r="I2300">
        <v>3.13</v>
      </c>
      <c r="J2300">
        <v>3.1724999999999999</v>
      </c>
      <c r="K2300">
        <v>3.28</v>
      </c>
      <c r="L2300">
        <v>12.25</v>
      </c>
      <c r="M2300">
        <v>12.587</v>
      </c>
      <c r="N2300">
        <v>12.855</v>
      </c>
      <c r="O2300">
        <v>13.007</v>
      </c>
      <c r="P2300">
        <v>19.9894</v>
      </c>
    </row>
    <row r="2301" spans="2:16">
      <c r="B2301" s="1">
        <v>44848</v>
      </c>
      <c r="C2301">
        <v>1.2749999999999999</v>
      </c>
      <c r="D2301">
        <v>1.4225000000000001</v>
      </c>
      <c r="E2301">
        <v>1.5249999999999999</v>
      </c>
      <c r="F2301">
        <v>0.57499999999999996</v>
      </c>
      <c r="G2301">
        <v>0.64</v>
      </c>
      <c r="H2301">
        <v>0.7</v>
      </c>
      <c r="I2301">
        <v>3.21</v>
      </c>
      <c r="J2301">
        <v>3.2174999999999998</v>
      </c>
      <c r="K2301">
        <v>3.22</v>
      </c>
      <c r="L2301">
        <v>12.125</v>
      </c>
      <c r="M2301">
        <v>12.56</v>
      </c>
      <c r="N2301">
        <v>12.8675</v>
      </c>
      <c r="O2301">
        <v>13.012</v>
      </c>
      <c r="P2301">
        <v>20.081299999999999</v>
      </c>
    </row>
    <row r="2302" spans="2:16">
      <c r="B2302" s="1">
        <v>44851</v>
      </c>
      <c r="C2302">
        <v>1.2725</v>
      </c>
      <c r="D2302">
        <v>1.4175</v>
      </c>
      <c r="E2302">
        <v>1.5275000000000001</v>
      </c>
      <c r="F2302">
        <v>0.5675</v>
      </c>
      <c r="G2302">
        <v>0.63749999999999996</v>
      </c>
      <c r="H2302">
        <v>0.70250000000000001</v>
      </c>
      <c r="I2302">
        <v>3.1625000000000001</v>
      </c>
      <c r="J2302">
        <v>3.17</v>
      </c>
      <c r="K2302">
        <v>3.23</v>
      </c>
      <c r="L2302">
        <v>11.99</v>
      </c>
      <c r="M2302">
        <v>12.47</v>
      </c>
      <c r="N2302">
        <v>12.7925</v>
      </c>
      <c r="O2302">
        <v>12.977</v>
      </c>
      <c r="P2302">
        <v>19.994700000000002</v>
      </c>
    </row>
    <row r="2303" spans="2:16">
      <c r="B2303" s="1">
        <v>44852</v>
      </c>
      <c r="C2303">
        <v>1.27</v>
      </c>
      <c r="D2303">
        <v>1.4225000000000001</v>
      </c>
      <c r="E2303">
        <v>1.5249999999999999</v>
      </c>
      <c r="F2303">
        <v>0.56999999999999995</v>
      </c>
      <c r="G2303">
        <v>0.64</v>
      </c>
      <c r="H2303">
        <v>0.70250000000000001</v>
      </c>
      <c r="I2303">
        <v>3.1749999999999998</v>
      </c>
      <c r="J2303">
        <v>3.18</v>
      </c>
      <c r="K2303">
        <v>3.2349999999999999</v>
      </c>
      <c r="L2303">
        <v>11.913</v>
      </c>
      <c r="M2303">
        <v>12.385</v>
      </c>
      <c r="N2303">
        <v>12.73</v>
      </c>
      <c r="O2303">
        <v>12.917</v>
      </c>
      <c r="P2303">
        <v>20.0289</v>
      </c>
    </row>
    <row r="2304" spans="2:16">
      <c r="B2304" s="1">
        <v>44853</v>
      </c>
      <c r="C2304">
        <v>1.2825</v>
      </c>
      <c r="D2304">
        <v>1.4350000000000001</v>
      </c>
      <c r="E2304">
        <v>1.54</v>
      </c>
      <c r="F2304">
        <v>0.57750000000000001</v>
      </c>
      <c r="G2304">
        <v>0.64500000000000002</v>
      </c>
      <c r="H2304">
        <v>0.70750000000000002</v>
      </c>
      <c r="I2304">
        <v>3.2475000000000001</v>
      </c>
      <c r="J2304">
        <v>3.2524999999999999</v>
      </c>
      <c r="K2304">
        <v>3.2974999999999999</v>
      </c>
      <c r="L2304">
        <v>11.955</v>
      </c>
      <c r="M2304">
        <v>12.435</v>
      </c>
      <c r="N2304">
        <v>12.7575</v>
      </c>
      <c r="O2304">
        <v>13.003</v>
      </c>
      <c r="P2304">
        <v>20.109300000000001</v>
      </c>
    </row>
    <row r="2305" spans="2:16">
      <c r="B2305" s="1">
        <v>44854</v>
      </c>
      <c r="C2305">
        <v>1.2825</v>
      </c>
      <c r="D2305">
        <v>1.4350000000000001</v>
      </c>
      <c r="E2305">
        <v>1.54</v>
      </c>
      <c r="F2305">
        <v>0.5675</v>
      </c>
      <c r="G2305">
        <v>0.63749999999999996</v>
      </c>
      <c r="H2305">
        <v>0.70499999999999996</v>
      </c>
      <c r="I2305">
        <v>3.2275</v>
      </c>
      <c r="J2305">
        <v>3.25</v>
      </c>
      <c r="K2305">
        <v>3.29</v>
      </c>
      <c r="L2305">
        <v>11.875</v>
      </c>
      <c r="M2305">
        <v>12.42</v>
      </c>
      <c r="N2305">
        <v>12.7575</v>
      </c>
      <c r="O2305">
        <v>12.96</v>
      </c>
      <c r="P2305">
        <v>20.0395</v>
      </c>
    </row>
    <row r="2306" spans="2:16">
      <c r="B2306" s="1">
        <v>44855</v>
      </c>
      <c r="C2306">
        <v>1.1950000000000001</v>
      </c>
      <c r="D2306">
        <v>1.3825000000000001</v>
      </c>
      <c r="E2306">
        <v>1.5325</v>
      </c>
      <c r="F2306">
        <v>0.53500000000000003</v>
      </c>
      <c r="G2306">
        <v>0.61750000000000005</v>
      </c>
      <c r="H2306">
        <v>0.70250000000000001</v>
      </c>
      <c r="I2306">
        <v>3.1</v>
      </c>
      <c r="J2306">
        <v>3.1425000000000001</v>
      </c>
      <c r="K2306">
        <v>3.2749999999999999</v>
      </c>
      <c r="L2306">
        <v>11.77</v>
      </c>
      <c r="M2306">
        <v>12.414999999999999</v>
      </c>
      <c r="N2306">
        <v>12.7425</v>
      </c>
      <c r="O2306">
        <v>12.932</v>
      </c>
      <c r="P2306">
        <v>19.932400000000001</v>
      </c>
    </row>
    <row r="2307" spans="2:16">
      <c r="B2307" s="1">
        <v>44858</v>
      </c>
      <c r="C2307">
        <v>1.27</v>
      </c>
      <c r="D2307">
        <v>1.42</v>
      </c>
      <c r="E2307">
        <v>1.5325</v>
      </c>
      <c r="F2307">
        <v>0.5625</v>
      </c>
      <c r="G2307">
        <v>0.63500000000000001</v>
      </c>
      <c r="H2307">
        <v>0.70250000000000001</v>
      </c>
      <c r="I2307">
        <v>3.1375000000000002</v>
      </c>
      <c r="J2307">
        <v>3.1749999999999998</v>
      </c>
      <c r="K2307">
        <v>3.2524999999999999</v>
      </c>
      <c r="L2307">
        <v>11.755000000000001</v>
      </c>
      <c r="M2307">
        <v>12.345000000000001</v>
      </c>
      <c r="N2307">
        <v>12.702500000000001</v>
      </c>
      <c r="O2307">
        <v>12.904999999999999</v>
      </c>
      <c r="P2307">
        <v>19.937899999999999</v>
      </c>
    </row>
    <row r="2308" spans="2:16">
      <c r="B2308" s="1">
        <v>44859</v>
      </c>
      <c r="C2308">
        <v>1.2649999999999999</v>
      </c>
      <c r="D2308">
        <v>1.4225000000000001</v>
      </c>
      <c r="E2308">
        <v>1.5275000000000001</v>
      </c>
      <c r="F2308">
        <v>0.5675</v>
      </c>
      <c r="G2308">
        <v>0.63749999999999996</v>
      </c>
      <c r="H2308">
        <v>0.7</v>
      </c>
      <c r="I2308">
        <v>3.15</v>
      </c>
      <c r="J2308">
        <v>3.1825000000000001</v>
      </c>
      <c r="K2308">
        <v>3.24</v>
      </c>
      <c r="L2308">
        <v>11.58</v>
      </c>
      <c r="M2308">
        <v>12.21</v>
      </c>
      <c r="N2308">
        <v>12.577500000000001</v>
      </c>
      <c r="O2308">
        <v>12.802</v>
      </c>
      <c r="P2308">
        <v>19.8796</v>
      </c>
    </row>
    <row r="2309" spans="2:16">
      <c r="B2309" s="1">
        <v>44860</v>
      </c>
      <c r="C2309">
        <v>1.1875</v>
      </c>
      <c r="D2309">
        <v>1.3725000000000001</v>
      </c>
      <c r="E2309">
        <v>1.53</v>
      </c>
      <c r="F2309">
        <v>0.53249999999999997</v>
      </c>
      <c r="G2309">
        <v>0.61250000000000004</v>
      </c>
      <c r="H2309">
        <v>0.7</v>
      </c>
      <c r="I2309">
        <v>3.04</v>
      </c>
      <c r="J2309">
        <v>3.0825</v>
      </c>
      <c r="K2309">
        <v>3.2549999999999999</v>
      </c>
      <c r="L2309">
        <v>11.445</v>
      </c>
      <c r="M2309">
        <v>12.122</v>
      </c>
      <c r="N2309">
        <v>12.5025</v>
      </c>
      <c r="O2309">
        <v>12.743</v>
      </c>
      <c r="P2309">
        <v>19.9404</v>
      </c>
    </row>
    <row r="2310" spans="2:16">
      <c r="B2310" s="1">
        <v>44861</v>
      </c>
      <c r="C2310">
        <v>1.2549999999999999</v>
      </c>
      <c r="D2310">
        <v>1.4075</v>
      </c>
      <c r="E2310">
        <v>1.5149999999999999</v>
      </c>
      <c r="F2310">
        <v>0.56499999999999995</v>
      </c>
      <c r="G2310">
        <v>0.63</v>
      </c>
      <c r="H2310">
        <v>0.69750000000000001</v>
      </c>
      <c r="I2310">
        <v>3.0525000000000002</v>
      </c>
      <c r="J2310">
        <v>3.0724999999999998</v>
      </c>
      <c r="K2310">
        <v>3.15</v>
      </c>
      <c r="L2310">
        <v>11.51</v>
      </c>
      <c r="M2310">
        <v>12.16</v>
      </c>
      <c r="N2310">
        <v>12.55</v>
      </c>
      <c r="O2310">
        <v>12.778</v>
      </c>
      <c r="P2310">
        <v>19.833100000000002</v>
      </c>
    </row>
    <row r="2311" spans="2:16">
      <c r="B2311" s="1">
        <v>44862</v>
      </c>
      <c r="C2311">
        <v>1.2324999999999999</v>
      </c>
      <c r="D2311">
        <v>1.3975</v>
      </c>
      <c r="E2311">
        <v>1.5125</v>
      </c>
      <c r="F2311">
        <v>0.54249999999999998</v>
      </c>
      <c r="G2311">
        <v>0.625</v>
      </c>
      <c r="H2311">
        <v>0.6925</v>
      </c>
      <c r="I2311">
        <v>2.9824999999999999</v>
      </c>
      <c r="J2311">
        <v>3.04</v>
      </c>
      <c r="K2311">
        <v>3.12</v>
      </c>
      <c r="L2311">
        <v>11.342000000000001</v>
      </c>
      <c r="M2311">
        <v>12.127000000000001</v>
      </c>
      <c r="N2311">
        <v>12.5375</v>
      </c>
      <c r="O2311">
        <v>12.722</v>
      </c>
      <c r="P2311">
        <v>19.796099999999999</v>
      </c>
    </row>
    <row r="2312" spans="2:16">
      <c r="B2312" s="1">
        <v>44865</v>
      </c>
      <c r="C2312">
        <v>1.2175</v>
      </c>
      <c r="D2312">
        <v>1.3975</v>
      </c>
      <c r="E2312">
        <v>1.53</v>
      </c>
      <c r="F2312">
        <v>0.51749999999999996</v>
      </c>
      <c r="G2312">
        <v>0.62250000000000005</v>
      </c>
      <c r="H2312">
        <v>0.72</v>
      </c>
      <c r="I2312">
        <v>2.9725000000000001</v>
      </c>
      <c r="J2312">
        <v>3.0325000000000002</v>
      </c>
      <c r="K2312">
        <v>3.12</v>
      </c>
      <c r="L2312">
        <v>11.37</v>
      </c>
      <c r="M2312">
        <v>12.13</v>
      </c>
      <c r="N2312">
        <v>12.4975</v>
      </c>
      <c r="O2312">
        <v>12.733000000000001</v>
      </c>
      <c r="P2312">
        <v>19.811</v>
      </c>
    </row>
    <row r="2313" spans="2:16">
      <c r="B2313" s="1">
        <v>44866</v>
      </c>
      <c r="C2313">
        <v>1.22</v>
      </c>
      <c r="D2313">
        <v>1.385</v>
      </c>
      <c r="E2313">
        <v>1.5125</v>
      </c>
      <c r="F2313">
        <v>0.53</v>
      </c>
      <c r="G2313">
        <v>0.61499999999999999</v>
      </c>
      <c r="H2313">
        <v>0.68500000000000005</v>
      </c>
      <c r="I2313">
        <v>2.8925000000000001</v>
      </c>
      <c r="J2313">
        <v>3.0049999999999999</v>
      </c>
      <c r="K2313">
        <v>3.2149999999999999</v>
      </c>
      <c r="L2313">
        <v>11.315</v>
      </c>
      <c r="M2313">
        <v>11.972</v>
      </c>
      <c r="N2313">
        <v>12.3925</v>
      </c>
      <c r="O2313">
        <v>12.62</v>
      </c>
      <c r="P2313">
        <v>19.7483</v>
      </c>
    </row>
    <row r="2314" spans="2:16">
      <c r="B2314" s="1">
        <v>44867</v>
      </c>
      <c r="C2314">
        <v>1.2175</v>
      </c>
      <c r="D2314">
        <v>1.3925000000000001</v>
      </c>
      <c r="E2314">
        <v>1.5049999999999999</v>
      </c>
      <c r="F2314">
        <v>0.54249999999999998</v>
      </c>
      <c r="G2314">
        <v>0.62749999999999995</v>
      </c>
      <c r="H2314">
        <v>0.69750000000000001</v>
      </c>
      <c r="I2314">
        <v>2.8975</v>
      </c>
      <c r="J2314">
        <v>3.02</v>
      </c>
      <c r="K2314">
        <v>3.1924999999999999</v>
      </c>
      <c r="L2314">
        <v>11.233000000000001</v>
      </c>
      <c r="M2314">
        <v>11.895</v>
      </c>
      <c r="N2314">
        <v>12.335000000000001</v>
      </c>
      <c r="O2314">
        <v>12.57</v>
      </c>
      <c r="P2314">
        <v>19.671500000000002</v>
      </c>
    </row>
    <row r="2315" spans="2:16">
      <c r="B2315" s="1">
        <v>44868</v>
      </c>
      <c r="C2315">
        <v>1.2150000000000001</v>
      </c>
      <c r="D2315">
        <v>1.3875</v>
      </c>
      <c r="E2315">
        <v>1.51</v>
      </c>
      <c r="F2315">
        <v>0.53500000000000003</v>
      </c>
      <c r="G2315">
        <v>0.625</v>
      </c>
      <c r="H2315">
        <v>0.69499999999999995</v>
      </c>
      <c r="I2315">
        <v>2.9075000000000002</v>
      </c>
      <c r="J2315">
        <v>3.04</v>
      </c>
      <c r="K2315">
        <v>3.21</v>
      </c>
      <c r="L2315">
        <v>11.27</v>
      </c>
      <c r="M2315">
        <v>11.97</v>
      </c>
      <c r="N2315">
        <v>12.34</v>
      </c>
      <c r="O2315">
        <v>12.577</v>
      </c>
      <c r="P2315">
        <v>19.647500000000001</v>
      </c>
    </row>
    <row r="2316" spans="2:16">
      <c r="B2316" s="1">
        <v>44869</v>
      </c>
      <c r="C2316">
        <v>1.2150000000000001</v>
      </c>
      <c r="D2316">
        <v>1.385</v>
      </c>
      <c r="E2316">
        <v>1.4975000000000001</v>
      </c>
      <c r="F2316">
        <v>0.53749999999999998</v>
      </c>
      <c r="G2316">
        <v>0.63</v>
      </c>
      <c r="H2316">
        <v>0.69750000000000001</v>
      </c>
      <c r="I2316">
        <v>2.84</v>
      </c>
      <c r="J2316">
        <v>3.0049999999999999</v>
      </c>
      <c r="K2316">
        <v>3.2524999999999999</v>
      </c>
      <c r="L2316">
        <v>11.233000000000001</v>
      </c>
      <c r="M2316">
        <v>11.835000000000001</v>
      </c>
      <c r="N2316">
        <v>12.275</v>
      </c>
      <c r="O2316">
        <v>12.42</v>
      </c>
      <c r="P2316">
        <v>19.523499999999999</v>
      </c>
    </row>
    <row r="2317" spans="2:16">
      <c r="B2317" s="1">
        <v>44872</v>
      </c>
      <c r="C2317">
        <v>1.2475000000000001</v>
      </c>
      <c r="D2317">
        <v>1.3875</v>
      </c>
      <c r="E2317">
        <v>1.5024999999999999</v>
      </c>
      <c r="F2317">
        <v>0.54749999999999999</v>
      </c>
      <c r="G2317">
        <v>0.61750000000000005</v>
      </c>
      <c r="H2317">
        <v>0.68</v>
      </c>
      <c r="I2317">
        <v>2.8624999999999998</v>
      </c>
      <c r="J2317">
        <v>2.9624999999999999</v>
      </c>
      <c r="K2317">
        <v>3.06</v>
      </c>
      <c r="L2317">
        <v>11.14</v>
      </c>
      <c r="M2317">
        <v>11.835000000000001</v>
      </c>
      <c r="N2317">
        <v>12.234999999999999</v>
      </c>
      <c r="O2317">
        <v>12.46</v>
      </c>
      <c r="P2317">
        <v>19.463100000000001</v>
      </c>
    </row>
    <row r="2318" spans="2:16">
      <c r="B2318" s="1">
        <v>44873</v>
      </c>
      <c r="C2318">
        <v>1.24</v>
      </c>
      <c r="D2318">
        <v>1.38</v>
      </c>
      <c r="E2318">
        <v>1.5024999999999999</v>
      </c>
      <c r="F2318">
        <v>0.54500000000000004</v>
      </c>
      <c r="G2318">
        <v>0.61250000000000004</v>
      </c>
      <c r="H2318">
        <v>0.68</v>
      </c>
      <c r="I2318">
        <v>2.8174999999999999</v>
      </c>
      <c r="J2318">
        <v>2.9375</v>
      </c>
      <c r="K2318">
        <v>3.0625</v>
      </c>
      <c r="L2318">
        <v>11.08</v>
      </c>
      <c r="M2318">
        <v>11.743</v>
      </c>
      <c r="N2318">
        <v>12.182499999999999</v>
      </c>
      <c r="O2318">
        <v>12.423</v>
      </c>
      <c r="P2318">
        <v>19.527100000000001</v>
      </c>
    </row>
    <row r="2319" spans="2:16">
      <c r="B2319" s="1">
        <v>44874</v>
      </c>
      <c r="C2319">
        <v>1.2424999999999999</v>
      </c>
      <c r="D2319">
        <v>1.375</v>
      </c>
      <c r="E2319">
        <v>1.4875</v>
      </c>
      <c r="F2319">
        <v>0.5675</v>
      </c>
      <c r="G2319">
        <v>0.63</v>
      </c>
      <c r="H2319">
        <v>0.6875</v>
      </c>
      <c r="I2319">
        <v>2.8025000000000002</v>
      </c>
      <c r="J2319">
        <v>2.9</v>
      </c>
      <c r="K2319">
        <v>3.0550000000000002</v>
      </c>
      <c r="L2319">
        <v>11.125</v>
      </c>
      <c r="M2319">
        <v>11.722</v>
      </c>
      <c r="N2319">
        <v>12.12</v>
      </c>
      <c r="O2319">
        <v>12.362</v>
      </c>
      <c r="P2319">
        <v>19.5779</v>
      </c>
    </row>
    <row r="2320" spans="2:16">
      <c r="B2320" s="1">
        <v>44875</v>
      </c>
      <c r="C2320">
        <v>1.24</v>
      </c>
      <c r="D2320">
        <v>1.3774999999999999</v>
      </c>
      <c r="E2320">
        <v>1.4975000000000001</v>
      </c>
      <c r="F2320">
        <v>0.54249999999999998</v>
      </c>
      <c r="G2320">
        <v>0.60750000000000004</v>
      </c>
      <c r="H2320">
        <v>0.68</v>
      </c>
      <c r="I2320">
        <v>2.6524999999999999</v>
      </c>
      <c r="J2320">
        <v>2.8</v>
      </c>
      <c r="K2320">
        <v>3.02</v>
      </c>
      <c r="L2320">
        <v>10.78</v>
      </c>
      <c r="M2320">
        <v>11.615</v>
      </c>
      <c r="N2320">
        <v>12.012499999999999</v>
      </c>
      <c r="O2320">
        <v>12.212</v>
      </c>
      <c r="P2320">
        <v>19.3169</v>
      </c>
    </row>
    <row r="2321" spans="2:16">
      <c r="B2321" s="1">
        <v>44876</v>
      </c>
      <c r="C2321">
        <v>1.2275</v>
      </c>
      <c r="D2321">
        <v>1.3525</v>
      </c>
      <c r="E2321">
        <v>1.4750000000000001</v>
      </c>
      <c r="F2321">
        <v>0.55249999999999999</v>
      </c>
      <c r="G2321">
        <v>0.61499999999999999</v>
      </c>
      <c r="H2321">
        <v>0.68500000000000005</v>
      </c>
      <c r="I2321">
        <v>2.7025000000000001</v>
      </c>
      <c r="J2321">
        <v>2.82</v>
      </c>
      <c r="K2321">
        <v>3.0550000000000002</v>
      </c>
      <c r="L2321">
        <v>11.404999999999999</v>
      </c>
      <c r="M2321">
        <v>11.967000000000001</v>
      </c>
      <c r="N2321">
        <v>12.26</v>
      </c>
      <c r="O2321">
        <v>12.378</v>
      </c>
      <c r="P2321">
        <v>19.503399999999999</v>
      </c>
    </row>
    <row r="2322" spans="2:16">
      <c r="B2322" s="1">
        <v>44879</v>
      </c>
      <c r="C2322">
        <v>1.2275</v>
      </c>
      <c r="D2322">
        <v>1.3525</v>
      </c>
      <c r="E2322">
        <v>1.4824999999999999</v>
      </c>
      <c r="F2322">
        <v>0.53749999999999998</v>
      </c>
      <c r="G2322">
        <v>0.6</v>
      </c>
      <c r="H2322">
        <v>0.67500000000000004</v>
      </c>
      <c r="I2322">
        <v>2.6675</v>
      </c>
      <c r="J2322">
        <v>2.7749999999999999</v>
      </c>
      <c r="K2322">
        <v>3.02</v>
      </c>
      <c r="L2322">
        <v>11.3</v>
      </c>
      <c r="M2322">
        <v>11.823</v>
      </c>
      <c r="N2322">
        <v>12.06</v>
      </c>
      <c r="O2322">
        <v>12.253</v>
      </c>
      <c r="P2322">
        <v>19.349599999999999</v>
      </c>
    </row>
    <row r="2323" spans="2:16">
      <c r="B2323" s="1">
        <v>44880</v>
      </c>
      <c r="C2323">
        <v>1.22</v>
      </c>
      <c r="D2323">
        <v>1.3474999999999999</v>
      </c>
      <c r="E2323">
        <v>1.4750000000000001</v>
      </c>
      <c r="F2323">
        <v>0.55000000000000004</v>
      </c>
      <c r="G2323">
        <v>0.60750000000000004</v>
      </c>
      <c r="H2323">
        <v>0.67500000000000004</v>
      </c>
      <c r="I2323">
        <v>2.8050000000000002</v>
      </c>
      <c r="J2323">
        <v>2.8725000000000001</v>
      </c>
      <c r="K2323">
        <v>3.0525000000000002</v>
      </c>
      <c r="L2323">
        <v>11.458</v>
      </c>
      <c r="M2323">
        <v>11.802</v>
      </c>
      <c r="N2323">
        <v>12.112500000000001</v>
      </c>
      <c r="O2323">
        <v>12.295</v>
      </c>
      <c r="P2323">
        <v>19.372800000000002</v>
      </c>
    </row>
    <row r="2324" spans="2:16">
      <c r="B2324" s="1">
        <v>44881</v>
      </c>
      <c r="C2324">
        <v>1.21</v>
      </c>
      <c r="D2324">
        <v>1.3374999999999999</v>
      </c>
      <c r="E2324">
        <v>1.4724999999999999</v>
      </c>
      <c r="F2324">
        <v>0.53749999999999998</v>
      </c>
      <c r="G2324">
        <v>0.6</v>
      </c>
      <c r="H2324">
        <v>0.66749999999999998</v>
      </c>
      <c r="I2324">
        <v>2.7275</v>
      </c>
      <c r="J2324">
        <v>2.83</v>
      </c>
      <c r="K2324">
        <v>3.0724999999999998</v>
      </c>
      <c r="L2324">
        <v>11.327999999999999</v>
      </c>
      <c r="M2324">
        <v>11.74</v>
      </c>
      <c r="N2324">
        <v>12.065</v>
      </c>
      <c r="O2324">
        <v>12.273</v>
      </c>
      <c r="P2324">
        <v>19.335699999999999</v>
      </c>
    </row>
    <row r="2325" spans="2:16">
      <c r="B2325" s="1">
        <v>44882</v>
      </c>
      <c r="C2325">
        <v>1.2124999999999999</v>
      </c>
      <c r="D2325">
        <v>1.3525</v>
      </c>
      <c r="E2325">
        <v>1.48</v>
      </c>
      <c r="F2325">
        <v>0.54749999999999999</v>
      </c>
      <c r="G2325">
        <v>0.60750000000000004</v>
      </c>
      <c r="H2325">
        <v>0.67249999999999999</v>
      </c>
      <c r="I2325">
        <v>2.8174999999999999</v>
      </c>
      <c r="J2325">
        <v>2.9275000000000002</v>
      </c>
      <c r="K2325">
        <v>3.0950000000000002</v>
      </c>
      <c r="L2325">
        <v>11.5</v>
      </c>
      <c r="M2325">
        <v>11.895</v>
      </c>
      <c r="N2325">
        <v>12.1975</v>
      </c>
      <c r="O2325">
        <v>12.363</v>
      </c>
      <c r="P2325">
        <v>19.419599999999999</v>
      </c>
    </row>
    <row r="2326" spans="2:16">
      <c r="B2326" s="1">
        <v>44883</v>
      </c>
      <c r="C2326">
        <v>1.2275</v>
      </c>
      <c r="D2326">
        <v>1.345</v>
      </c>
      <c r="E2326">
        <v>1.4724999999999999</v>
      </c>
      <c r="F2326">
        <v>0.54500000000000004</v>
      </c>
      <c r="G2326">
        <v>0.6</v>
      </c>
      <c r="H2326">
        <v>0.66500000000000004</v>
      </c>
      <c r="I2326">
        <v>2.875</v>
      </c>
      <c r="J2326">
        <v>2.8975</v>
      </c>
      <c r="K2326">
        <v>3.0550000000000002</v>
      </c>
      <c r="L2326">
        <v>11.38</v>
      </c>
      <c r="M2326">
        <v>11.891999999999999</v>
      </c>
      <c r="N2326">
        <v>12.16</v>
      </c>
      <c r="O2326">
        <v>12.337</v>
      </c>
      <c r="P2326">
        <v>19.441500000000001</v>
      </c>
    </row>
    <row r="2327" spans="2:16">
      <c r="B2327" s="1">
        <v>44886</v>
      </c>
      <c r="C2327">
        <v>1.2275</v>
      </c>
      <c r="D2327">
        <v>1.36</v>
      </c>
      <c r="E2327">
        <v>1.4875</v>
      </c>
      <c r="F2327">
        <v>0.55000000000000004</v>
      </c>
      <c r="G2327">
        <v>0.60750000000000004</v>
      </c>
      <c r="H2327">
        <v>0.67249999999999999</v>
      </c>
      <c r="I2327">
        <v>2.9275000000000002</v>
      </c>
      <c r="J2327">
        <v>2.9525000000000001</v>
      </c>
      <c r="K2327">
        <v>3.0575000000000001</v>
      </c>
      <c r="L2327">
        <v>11.38</v>
      </c>
      <c r="M2327">
        <v>11.914999999999999</v>
      </c>
      <c r="N2327">
        <v>12.1675</v>
      </c>
      <c r="O2327">
        <v>12.333</v>
      </c>
      <c r="P2327">
        <v>19.543700000000001</v>
      </c>
    </row>
    <row r="2328" spans="2:16">
      <c r="B2328" s="1">
        <v>44887</v>
      </c>
      <c r="C2328">
        <v>1.2250000000000001</v>
      </c>
      <c r="D2328">
        <v>1.3525</v>
      </c>
      <c r="E2328">
        <v>1.49</v>
      </c>
      <c r="F2328">
        <v>0.53749999999999998</v>
      </c>
      <c r="G2328">
        <v>0.59750000000000003</v>
      </c>
      <c r="H2328">
        <v>0.67249999999999999</v>
      </c>
      <c r="I2328">
        <v>2.87</v>
      </c>
      <c r="J2328">
        <v>2.9024999999999999</v>
      </c>
      <c r="K2328">
        <v>3.0625</v>
      </c>
      <c r="L2328">
        <v>11.278</v>
      </c>
      <c r="M2328">
        <v>11.824999999999999</v>
      </c>
      <c r="N2328">
        <v>12.157500000000001</v>
      </c>
      <c r="O2328">
        <v>12.35</v>
      </c>
      <c r="P2328">
        <v>19.440899999999999</v>
      </c>
    </row>
    <row r="2329" spans="2:16">
      <c r="B2329" s="1">
        <v>44888</v>
      </c>
      <c r="C2329">
        <v>1.2224999999999999</v>
      </c>
      <c r="D2329">
        <v>1.345</v>
      </c>
      <c r="E2329">
        <v>1.49</v>
      </c>
      <c r="F2329">
        <v>0.53</v>
      </c>
      <c r="G2329">
        <v>0.59250000000000003</v>
      </c>
      <c r="H2329">
        <v>0.67500000000000004</v>
      </c>
      <c r="I2329">
        <v>2.85</v>
      </c>
      <c r="J2329">
        <v>2.9024999999999999</v>
      </c>
      <c r="K2329">
        <v>3.0775000000000001</v>
      </c>
      <c r="L2329">
        <v>11.135</v>
      </c>
      <c r="M2329">
        <v>11.733000000000001</v>
      </c>
      <c r="N2329">
        <v>12.057499999999999</v>
      </c>
      <c r="O2329">
        <v>12.257</v>
      </c>
      <c r="P2329">
        <v>19.3629</v>
      </c>
    </row>
    <row r="2330" spans="2:16">
      <c r="B2330" s="1">
        <v>44889</v>
      </c>
      <c r="C2330">
        <v>1.2250000000000001</v>
      </c>
      <c r="D2330">
        <v>1.35</v>
      </c>
      <c r="E2330">
        <v>1.4850000000000001</v>
      </c>
      <c r="F2330">
        <v>0.53500000000000003</v>
      </c>
      <c r="G2330">
        <v>0.59750000000000003</v>
      </c>
      <c r="H2330">
        <v>0.67249999999999999</v>
      </c>
      <c r="I2330">
        <v>2.83</v>
      </c>
      <c r="J2330">
        <v>2.89</v>
      </c>
      <c r="K2330">
        <v>3.06</v>
      </c>
      <c r="L2330">
        <v>11.19</v>
      </c>
      <c r="M2330">
        <v>11.755000000000001</v>
      </c>
      <c r="N2330">
        <v>12.077500000000001</v>
      </c>
      <c r="O2330">
        <v>12.275</v>
      </c>
      <c r="P2330">
        <v>19.378900000000002</v>
      </c>
    </row>
    <row r="2331" spans="2:16">
      <c r="B2331" s="1">
        <v>44890</v>
      </c>
      <c r="C2331">
        <v>1.19</v>
      </c>
      <c r="D2331">
        <v>1.34</v>
      </c>
      <c r="E2331">
        <v>1.4775</v>
      </c>
      <c r="F2331">
        <v>0.52249999999999996</v>
      </c>
      <c r="G2331">
        <v>0.6</v>
      </c>
      <c r="H2331">
        <v>0.67249999999999999</v>
      </c>
      <c r="I2331">
        <v>2.835</v>
      </c>
      <c r="J2331">
        <v>2.8925000000000001</v>
      </c>
      <c r="K2331">
        <v>3.0425</v>
      </c>
      <c r="L2331">
        <v>11.157999999999999</v>
      </c>
      <c r="M2331">
        <v>11.743</v>
      </c>
      <c r="N2331">
        <v>12.065</v>
      </c>
      <c r="O2331">
        <v>12.222</v>
      </c>
      <c r="P2331">
        <v>19.332899999999999</v>
      </c>
    </row>
    <row r="2332" spans="2:16">
      <c r="B2332" s="1">
        <v>44893</v>
      </c>
      <c r="C2332">
        <v>1.1850000000000001</v>
      </c>
      <c r="D2332">
        <v>1.3325</v>
      </c>
      <c r="E2332">
        <v>1.4824999999999999</v>
      </c>
      <c r="F2332">
        <v>0.52500000000000002</v>
      </c>
      <c r="G2332">
        <v>0.59499999999999997</v>
      </c>
      <c r="H2332">
        <v>0.67249999999999999</v>
      </c>
      <c r="I2332">
        <v>2.7524999999999999</v>
      </c>
      <c r="J2332">
        <v>2.8525</v>
      </c>
      <c r="K2332">
        <v>3.0449999999999999</v>
      </c>
      <c r="L2332">
        <v>11.202</v>
      </c>
      <c r="M2332">
        <v>11.747999999999999</v>
      </c>
      <c r="N2332">
        <v>12.0525</v>
      </c>
      <c r="O2332">
        <v>12.198</v>
      </c>
      <c r="P2332">
        <v>19.304600000000001</v>
      </c>
    </row>
    <row r="2333" spans="2:16">
      <c r="B2333" s="1">
        <v>44894</v>
      </c>
      <c r="C2333">
        <v>1.1825000000000001</v>
      </c>
      <c r="D2333">
        <v>1.3374999999999999</v>
      </c>
      <c r="E2333">
        <v>1.4650000000000001</v>
      </c>
      <c r="F2333">
        <v>0.53</v>
      </c>
      <c r="G2333">
        <v>0.59750000000000003</v>
      </c>
      <c r="H2333">
        <v>0.67249999999999999</v>
      </c>
      <c r="I2333">
        <v>2.71</v>
      </c>
      <c r="J2333">
        <v>2.8075000000000001</v>
      </c>
      <c r="K2333">
        <v>3.0125000000000002</v>
      </c>
      <c r="L2333">
        <v>11.13</v>
      </c>
      <c r="M2333">
        <v>11.635</v>
      </c>
      <c r="N2333">
        <v>11.97</v>
      </c>
      <c r="O2333">
        <v>12.118</v>
      </c>
      <c r="P2333">
        <v>19.232800000000001</v>
      </c>
    </row>
    <row r="2334" spans="2:16">
      <c r="B2334" s="1">
        <v>44895</v>
      </c>
      <c r="C2334">
        <v>1.1825000000000001</v>
      </c>
      <c r="D2334">
        <v>1.3325</v>
      </c>
      <c r="E2334">
        <v>1.4775</v>
      </c>
      <c r="F2334">
        <v>0.51749999999999996</v>
      </c>
      <c r="G2334">
        <v>0.59</v>
      </c>
      <c r="H2334">
        <v>0.66749999999999998</v>
      </c>
      <c r="I2334">
        <v>2.7075</v>
      </c>
      <c r="J2334">
        <v>2.82</v>
      </c>
      <c r="K2334">
        <v>3.0225</v>
      </c>
      <c r="L2334">
        <v>11.205</v>
      </c>
      <c r="M2334">
        <v>11.654999999999999</v>
      </c>
      <c r="N2334">
        <v>11.977499999999999</v>
      </c>
      <c r="O2334">
        <v>12.14</v>
      </c>
      <c r="P2334">
        <v>19.268799999999999</v>
      </c>
    </row>
    <row r="2335" spans="2:16">
      <c r="B2335" s="1">
        <v>44896</v>
      </c>
      <c r="C2335">
        <v>1.18</v>
      </c>
      <c r="D2335">
        <v>1.3274999999999999</v>
      </c>
      <c r="E2335">
        <v>1.4724999999999999</v>
      </c>
      <c r="F2335">
        <v>0.52</v>
      </c>
      <c r="G2335">
        <v>0.59</v>
      </c>
      <c r="H2335">
        <v>0.67</v>
      </c>
      <c r="I2335">
        <v>2.6724999999999999</v>
      </c>
      <c r="J2335">
        <v>2.8</v>
      </c>
      <c r="K2335">
        <v>3.0350000000000001</v>
      </c>
      <c r="L2335">
        <v>11.128</v>
      </c>
      <c r="M2335">
        <v>11.648</v>
      </c>
      <c r="N2335">
        <v>11.967499999999999</v>
      </c>
      <c r="O2335">
        <v>12.132</v>
      </c>
      <c r="P2335">
        <v>19.1509</v>
      </c>
    </row>
    <row r="2336" spans="2:16">
      <c r="B2336" s="1">
        <v>44897</v>
      </c>
      <c r="C2336">
        <v>1.18</v>
      </c>
      <c r="D2336">
        <v>1.3225</v>
      </c>
      <c r="E2336">
        <v>1.4575</v>
      </c>
      <c r="F2336">
        <v>0.54</v>
      </c>
      <c r="G2336">
        <v>0.6</v>
      </c>
      <c r="H2336">
        <v>0.68</v>
      </c>
      <c r="I2336">
        <v>2.6475</v>
      </c>
      <c r="J2336">
        <v>2.7625000000000002</v>
      </c>
      <c r="K2336">
        <v>3.0325000000000002</v>
      </c>
      <c r="L2336">
        <v>11.36</v>
      </c>
      <c r="M2336">
        <v>11.797000000000001</v>
      </c>
      <c r="N2336">
        <v>12.0975</v>
      </c>
      <c r="O2336">
        <v>12.238</v>
      </c>
      <c r="P2336">
        <v>19.400099999999998</v>
      </c>
    </row>
    <row r="2337" spans="2:16">
      <c r="B2337" s="1">
        <v>44900</v>
      </c>
      <c r="C2337">
        <v>1.2150000000000001</v>
      </c>
      <c r="D2337">
        <v>1.35</v>
      </c>
      <c r="E2337">
        <v>1.4724999999999999</v>
      </c>
      <c r="F2337">
        <v>0.53500000000000003</v>
      </c>
      <c r="G2337">
        <v>0.60750000000000004</v>
      </c>
      <c r="H2337">
        <v>0.67249999999999999</v>
      </c>
      <c r="I2337">
        <v>2.8774999999999999</v>
      </c>
      <c r="J2337">
        <v>2.9224999999999999</v>
      </c>
      <c r="K2337">
        <v>3.1</v>
      </c>
      <c r="L2337">
        <v>12.275</v>
      </c>
      <c r="M2337">
        <v>12.28</v>
      </c>
      <c r="N2337">
        <v>12.467499999999999</v>
      </c>
      <c r="O2337">
        <v>12.565</v>
      </c>
      <c r="P2337">
        <v>19.754799999999999</v>
      </c>
    </row>
    <row r="2338" spans="2:16">
      <c r="B2338" s="1">
        <v>44901</v>
      </c>
      <c r="C2338">
        <v>1.2075</v>
      </c>
      <c r="D2338">
        <v>1.355</v>
      </c>
      <c r="E2338">
        <v>1.48</v>
      </c>
      <c r="F2338">
        <v>0.54249999999999998</v>
      </c>
      <c r="G2338">
        <v>0.60750000000000004</v>
      </c>
      <c r="H2338">
        <v>0.68</v>
      </c>
      <c r="I2338">
        <v>2.8224999999999998</v>
      </c>
      <c r="J2338">
        <v>2.9</v>
      </c>
      <c r="K2338">
        <v>3.0975000000000001</v>
      </c>
      <c r="L2338">
        <v>12.31</v>
      </c>
      <c r="M2338">
        <v>12.38</v>
      </c>
      <c r="N2338">
        <v>12.512499999999999</v>
      </c>
      <c r="O2338">
        <v>12.573</v>
      </c>
      <c r="P2338">
        <v>19.771000000000001</v>
      </c>
    </row>
    <row r="2339" spans="2:16">
      <c r="B2339" s="1">
        <v>44902</v>
      </c>
      <c r="C2339">
        <v>1.1975</v>
      </c>
      <c r="D2339">
        <v>1.3374999999999999</v>
      </c>
      <c r="E2339">
        <v>1.4675</v>
      </c>
      <c r="F2339">
        <v>0.52749999999999997</v>
      </c>
      <c r="G2339">
        <v>0.59499999999999997</v>
      </c>
      <c r="H2339">
        <v>0.67249999999999999</v>
      </c>
      <c r="I2339">
        <v>2.7574999999999998</v>
      </c>
      <c r="J2339">
        <v>2.86</v>
      </c>
      <c r="K2339">
        <v>3.0350000000000001</v>
      </c>
      <c r="L2339">
        <v>12.07</v>
      </c>
      <c r="M2339">
        <v>12.21</v>
      </c>
      <c r="N2339">
        <v>12.362500000000001</v>
      </c>
      <c r="O2339">
        <v>12.427</v>
      </c>
      <c r="P2339">
        <v>19.676400000000001</v>
      </c>
    </row>
    <row r="2340" spans="2:16">
      <c r="B2340" s="1">
        <v>44903</v>
      </c>
      <c r="C2340">
        <v>1.1875</v>
      </c>
      <c r="D2340">
        <v>1.3374999999999999</v>
      </c>
      <c r="E2340">
        <v>1.47</v>
      </c>
      <c r="F2340">
        <v>0.52500000000000002</v>
      </c>
      <c r="G2340">
        <v>0.59750000000000003</v>
      </c>
      <c r="H2340">
        <v>0.67249999999999999</v>
      </c>
      <c r="I2340">
        <v>2.73</v>
      </c>
      <c r="J2340">
        <v>2.8374999999999999</v>
      </c>
      <c r="K2340">
        <v>3.0325000000000002</v>
      </c>
      <c r="L2340">
        <v>11.795</v>
      </c>
      <c r="M2340">
        <v>12.07</v>
      </c>
      <c r="N2340">
        <v>12.215</v>
      </c>
      <c r="O2340">
        <v>12.343</v>
      </c>
      <c r="P2340">
        <v>19.630099999999999</v>
      </c>
    </row>
    <row r="2341" spans="2:16">
      <c r="B2341" s="1">
        <v>44904</v>
      </c>
      <c r="C2341">
        <v>1.1850000000000001</v>
      </c>
      <c r="D2341">
        <v>1.3525</v>
      </c>
      <c r="E2341">
        <v>1.4724999999999999</v>
      </c>
      <c r="F2341">
        <v>0.52500000000000002</v>
      </c>
      <c r="G2341">
        <v>0.61</v>
      </c>
      <c r="H2341">
        <v>0.67500000000000004</v>
      </c>
      <c r="I2341">
        <v>2.7850000000000001</v>
      </c>
      <c r="J2341">
        <v>2.8675000000000002</v>
      </c>
      <c r="K2341">
        <v>3.05</v>
      </c>
      <c r="L2341">
        <v>11.837</v>
      </c>
      <c r="M2341">
        <v>12.016999999999999</v>
      </c>
      <c r="N2341">
        <v>12.2575</v>
      </c>
      <c r="O2341">
        <v>12.417</v>
      </c>
      <c r="P2341">
        <v>19.7652</v>
      </c>
    </row>
    <row r="2342" spans="2:16">
      <c r="B2342" s="1">
        <v>44907</v>
      </c>
      <c r="C2342">
        <v>1.175</v>
      </c>
      <c r="D2342">
        <v>1.3325</v>
      </c>
      <c r="E2342">
        <v>1.4624999999999999</v>
      </c>
      <c r="F2342">
        <v>0.52249999999999996</v>
      </c>
      <c r="G2342">
        <v>0.59499999999999997</v>
      </c>
      <c r="H2342">
        <v>0.66500000000000004</v>
      </c>
      <c r="I2342">
        <v>2.7549999999999999</v>
      </c>
      <c r="J2342">
        <v>2.83</v>
      </c>
      <c r="K2342">
        <v>3.05</v>
      </c>
      <c r="L2342">
        <v>11.664999999999999</v>
      </c>
      <c r="M2342">
        <v>11.904999999999999</v>
      </c>
      <c r="N2342">
        <v>12.16</v>
      </c>
      <c r="O2342">
        <v>12.318</v>
      </c>
      <c r="P2342">
        <v>19.8568</v>
      </c>
    </row>
    <row r="2343" spans="2:16">
      <c r="B2343" s="1">
        <v>44908</v>
      </c>
      <c r="C2343">
        <v>1.1599999999999999</v>
      </c>
      <c r="D2343">
        <v>1.32</v>
      </c>
      <c r="E2343">
        <v>1.4624999999999999</v>
      </c>
      <c r="F2343">
        <v>0.51500000000000001</v>
      </c>
      <c r="G2343">
        <v>0.58750000000000002</v>
      </c>
      <c r="H2343">
        <v>0.66500000000000004</v>
      </c>
      <c r="I2343">
        <v>2.6549999999999998</v>
      </c>
      <c r="J2343">
        <v>2.7925</v>
      </c>
      <c r="K2343">
        <v>3.05</v>
      </c>
      <c r="L2343">
        <v>11.244999999999999</v>
      </c>
      <c r="M2343">
        <v>11.795</v>
      </c>
      <c r="N2343">
        <v>12.1325</v>
      </c>
      <c r="O2343">
        <v>12.323</v>
      </c>
      <c r="P2343">
        <v>19.5258</v>
      </c>
    </row>
    <row r="2344" spans="2:16">
      <c r="B2344" s="1">
        <v>44909</v>
      </c>
      <c r="C2344">
        <v>1.1675</v>
      </c>
      <c r="D2344">
        <v>1.3225</v>
      </c>
      <c r="E2344">
        <v>1.4550000000000001</v>
      </c>
      <c r="F2344">
        <v>0.52500000000000002</v>
      </c>
      <c r="G2344">
        <v>0.59750000000000003</v>
      </c>
      <c r="H2344">
        <v>0.66749999999999998</v>
      </c>
      <c r="I2344">
        <v>2.67</v>
      </c>
      <c r="J2344">
        <v>2.7875000000000001</v>
      </c>
      <c r="K2344">
        <v>3.0449999999999999</v>
      </c>
      <c r="L2344">
        <v>11.045</v>
      </c>
      <c r="M2344">
        <v>11.583</v>
      </c>
      <c r="N2344">
        <v>12.0275</v>
      </c>
      <c r="O2344">
        <v>12.173</v>
      </c>
      <c r="P2344">
        <v>19.636700000000001</v>
      </c>
    </row>
    <row r="2345" spans="2:16">
      <c r="B2345" s="1">
        <v>44910</v>
      </c>
      <c r="C2345">
        <v>1.1399999999999999</v>
      </c>
      <c r="D2345">
        <v>1.33</v>
      </c>
      <c r="E2345">
        <v>1.46</v>
      </c>
      <c r="F2345">
        <v>0.505</v>
      </c>
      <c r="G2345">
        <v>0.59499999999999997</v>
      </c>
      <c r="H2345">
        <v>0.66500000000000004</v>
      </c>
      <c r="I2345">
        <v>2.665</v>
      </c>
      <c r="J2345">
        <v>2.8125</v>
      </c>
      <c r="K2345">
        <v>3.0449999999999999</v>
      </c>
      <c r="L2345">
        <v>11.052</v>
      </c>
      <c r="M2345">
        <v>11.625</v>
      </c>
      <c r="N2345">
        <v>12.0025</v>
      </c>
      <c r="O2345">
        <v>12.202999999999999</v>
      </c>
      <c r="P2345">
        <v>19.759799999999998</v>
      </c>
    </row>
    <row r="2346" spans="2:16">
      <c r="B2346" s="1">
        <v>44911</v>
      </c>
      <c r="C2346">
        <v>1.085</v>
      </c>
      <c r="D2346">
        <v>1.2749999999999999</v>
      </c>
      <c r="E2346">
        <v>1.4424999999999999</v>
      </c>
      <c r="F2346">
        <v>0.49249999999999999</v>
      </c>
      <c r="G2346">
        <v>0.57250000000000001</v>
      </c>
      <c r="H2346">
        <v>0.66500000000000004</v>
      </c>
      <c r="I2346">
        <v>2.5625</v>
      </c>
      <c r="J2346">
        <v>2.7174999999999998</v>
      </c>
      <c r="K2346">
        <v>3.05</v>
      </c>
      <c r="L2346">
        <v>10.945</v>
      </c>
      <c r="M2346">
        <v>11.677</v>
      </c>
      <c r="N2346">
        <v>12.012499999999999</v>
      </c>
      <c r="O2346">
        <v>12.205</v>
      </c>
      <c r="P2346">
        <v>19.780100000000001</v>
      </c>
    </row>
    <row r="2347" spans="2:16">
      <c r="B2347" s="1">
        <v>44914</v>
      </c>
      <c r="C2347">
        <v>1.1299999999999999</v>
      </c>
      <c r="D2347">
        <v>1.2949999999999999</v>
      </c>
      <c r="E2347">
        <v>1.4424999999999999</v>
      </c>
      <c r="F2347">
        <v>0.47499999999999998</v>
      </c>
      <c r="G2347">
        <v>0.57999999999999996</v>
      </c>
      <c r="H2347">
        <v>0.66249999999999998</v>
      </c>
      <c r="I2347">
        <v>2.5750000000000002</v>
      </c>
      <c r="J2347">
        <v>2.7324999999999999</v>
      </c>
      <c r="K2347">
        <v>3.0350000000000001</v>
      </c>
      <c r="L2347">
        <v>11</v>
      </c>
      <c r="M2347">
        <v>11.64</v>
      </c>
      <c r="N2347">
        <v>11.977499999999999</v>
      </c>
      <c r="O2347">
        <v>12.202</v>
      </c>
      <c r="P2347">
        <v>19.7943</v>
      </c>
    </row>
    <row r="2348" spans="2:16">
      <c r="B2348" s="1">
        <v>44915</v>
      </c>
      <c r="C2348">
        <v>1.075</v>
      </c>
      <c r="D2348">
        <v>1.2649999999999999</v>
      </c>
      <c r="E2348">
        <v>1.4424999999999999</v>
      </c>
      <c r="F2348">
        <v>0.48499999999999999</v>
      </c>
      <c r="G2348">
        <v>0.5675</v>
      </c>
      <c r="H2348">
        <v>0.66249999999999998</v>
      </c>
      <c r="I2348">
        <v>2.5975000000000001</v>
      </c>
      <c r="J2348">
        <v>2.7425000000000002</v>
      </c>
      <c r="K2348">
        <v>3.0350000000000001</v>
      </c>
      <c r="L2348">
        <v>10.99</v>
      </c>
      <c r="M2348">
        <v>11.622</v>
      </c>
      <c r="N2348">
        <v>11.987500000000001</v>
      </c>
      <c r="O2348">
        <v>12.233000000000001</v>
      </c>
      <c r="P2348">
        <v>19.762</v>
      </c>
    </row>
    <row r="2349" spans="2:16">
      <c r="B2349" s="1">
        <v>44916</v>
      </c>
      <c r="C2349">
        <v>1.0525</v>
      </c>
      <c r="D2349">
        <v>1.2575000000000001</v>
      </c>
      <c r="E2349">
        <v>1.4424999999999999</v>
      </c>
      <c r="F2349">
        <v>0.47499999999999998</v>
      </c>
      <c r="G2349">
        <v>0.56499999999999995</v>
      </c>
      <c r="H2349">
        <v>0.66500000000000004</v>
      </c>
      <c r="I2349">
        <v>2.5625</v>
      </c>
      <c r="J2349">
        <v>2.73</v>
      </c>
      <c r="K2349">
        <v>3.0274999999999999</v>
      </c>
      <c r="L2349">
        <v>10.917</v>
      </c>
      <c r="M2349">
        <v>11.61</v>
      </c>
      <c r="N2349">
        <v>12.005000000000001</v>
      </c>
      <c r="O2349">
        <v>12.202999999999999</v>
      </c>
      <c r="P2349">
        <v>19.651499999999999</v>
      </c>
    </row>
    <row r="2350" spans="2:16">
      <c r="B2350" s="1">
        <v>44917</v>
      </c>
      <c r="C2350">
        <v>1.05</v>
      </c>
      <c r="D2350">
        <v>1.2575000000000001</v>
      </c>
      <c r="E2350">
        <v>1.4424999999999999</v>
      </c>
      <c r="F2350">
        <v>0.47749999999999998</v>
      </c>
      <c r="G2350">
        <v>0.56499999999999995</v>
      </c>
      <c r="H2350">
        <v>0.66249999999999998</v>
      </c>
      <c r="I2350">
        <v>2.5674999999999999</v>
      </c>
      <c r="J2350">
        <v>2.7250000000000001</v>
      </c>
      <c r="K2350">
        <v>3.0150000000000001</v>
      </c>
      <c r="L2350">
        <v>11.023</v>
      </c>
      <c r="M2350">
        <v>11.61</v>
      </c>
      <c r="N2350">
        <v>11.965</v>
      </c>
      <c r="O2350">
        <v>12.215</v>
      </c>
      <c r="P2350">
        <v>19.561299999999999</v>
      </c>
    </row>
    <row r="2351" spans="2:16">
      <c r="B2351" s="1">
        <v>44918</v>
      </c>
      <c r="C2351">
        <v>1.04</v>
      </c>
      <c r="D2351">
        <v>1.2475000000000001</v>
      </c>
      <c r="E2351">
        <v>1.4375</v>
      </c>
      <c r="F2351">
        <v>0.47249999999999998</v>
      </c>
      <c r="G2351">
        <v>0.56000000000000005</v>
      </c>
      <c r="H2351">
        <v>0.66249999999999998</v>
      </c>
      <c r="I2351">
        <v>2.5649999999999999</v>
      </c>
      <c r="J2351">
        <v>2.72</v>
      </c>
      <c r="K2351">
        <v>3.02</v>
      </c>
      <c r="L2351">
        <v>10.984999999999999</v>
      </c>
      <c r="M2351">
        <v>11.66</v>
      </c>
      <c r="N2351">
        <v>12.047499999999999</v>
      </c>
      <c r="O2351">
        <v>12.257</v>
      </c>
      <c r="P2351">
        <v>19.374099999999999</v>
      </c>
    </row>
    <row r="2352" spans="2:16">
      <c r="B2352" s="1">
        <v>44921</v>
      </c>
      <c r="C2352">
        <v>1.0774999999999999</v>
      </c>
      <c r="D2352">
        <v>1.2475000000000001</v>
      </c>
      <c r="E2352">
        <v>1.4424999999999999</v>
      </c>
      <c r="F2352">
        <v>0.48249999999999998</v>
      </c>
      <c r="G2352">
        <v>0.55500000000000005</v>
      </c>
      <c r="H2352">
        <v>0.66500000000000004</v>
      </c>
      <c r="I2352">
        <v>2.5625</v>
      </c>
      <c r="J2352">
        <v>2.7549999999999999</v>
      </c>
      <c r="K2352">
        <v>3.02</v>
      </c>
      <c r="L2352">
        <v>11.315</v>
      </c>
      <c r="M2352">
        <v>11.75</v>
      </c>
      <c r="N2352">
        <v>12.1075</v>
      </c>
      <c r="O2352">
        <v>12.305</v>
      </c>
      <c r="P2352">
        <v>19.404299999999999</v>
      </c>
    </row>
    <row r="2353" spans="2:16">
      <c r="B2353" s="1">
        <v>44922</v>
      </c>
      <c r="C2353">
        <v>1.07</v>
      </c>
      <c r="D2353">
        <v>1.25</v>
      </c>
      <c r="E2353">
        <v>1.4450000000000001</v>
      </c>
      <c r="F2353">
        <v>0.47249999999999998</v>
      </c>
      <c r="G2353">
        <v>0.55249999999999999</v>
      </c>
      <c r="H2353">
        <v>0.66500000000000004</v>
      </c>
      <c r="I2353">
        <v>2.5325000000000002</v>
      </c>
      <c r="J2353">
        <v>2.73</v>
      </c>
      <c r="K2353">
        <v>3.02</v>
      </c>
      <c r="L2353">
        <v>11.23</v>
      </c>
      <c r="M2353">
        <v>11.75</v>
      </c>
      <c r="N2353">
        <v>12.13</v>
      </c>
      <c r="O2353">
        <v>12.313000000000001</v>
      </c>
      <c r="P2353">
        <v>19.486699999999999</v>
      </c>
    </row>
    <row r="2354" spans="2:16">
      <c r="B2354" s="1">
        <v>44923</v>
      </c>
      <c r="C2354">
        <v>1.0525</v>
      </c>
      <c r="D2354">
        <v>1.2424999999999999</v>
      </c>
      <c r="E2354">
        <v>1.43</v>
      </c>
      <c r="F2354">
        <v>0.48</v>
      </c>
      <c r="G2354">
        <v>0.56499999999999995</v>
      </c>
      <c r="H2354">
        <v>0.66500000000000004</v>
      </c>
      <c r="I2354">
        <v>2.5325000000000002</v>
      </c>
      <c r="J2354">
        <v>2.68</v>
      </c>
      <c r="K2354">
        <v>3.0125000000000002</v>
      </c>
      <c r="L2354">
        <v>11.007</v>
      </c>
      <c r="M2354">
        <v>11.72</v>
      </c>
      <c r="N2354">
        <v>12.057499999999999</v>
      </c>
      <c r="O2354">
        <v>12.227</v>
      </c>
      <c r="P2354">
        <v>19.4328</v>
      </c>
    </row>
    <row r="2355" spans="2:16">
      <c r="B2355" s="1">
        <v>44924</v>
      </c>
      <c r="C2355">
        <v>1.0349999999999999</v>
      </c>
      <c r="D2355">
        <v>1.2475000000000001</v>
      </c>
      <c r="E2355">
        <v>1.4475</v>
      </c>
      <c r="F2355">
        <v>0.46500000000000002</v>
      </c>
      <c r="G2355">
        <v>0.56999999999999995</v>
      </c>
      <c r="H2355">
        <v>0.67500000000000004</v>
      </c>
      <c r="I2355">
        <v>2.5474999999999999</v>
      </c>
      <c r="J2355">
        <v>2.7025000000000001</v>
      </c>
      <c r="K2355">
        <v>3.0425</v>
      </c>
      <c r="L2355">
        <v>11.262</v>
      </c>
      <c r="M2355">
        <v>11.722</v>
      </c>
      <c r="N2355">
        <v>12.065</v>
      </c>
      <c r="O2355">
        <v>12.247</v>
      </c>
      <c r="P2355">
        <v>19.469000000000001</v>
      </c>
    </row>
    <row r="2356" spans="2:16">
      <c r="B2356" s="1">
        <v>44925</v>
      </c>
      <c r="C2356">
        <v>1.0525</v>
      </c>
      <c r="D2356">
        <v>1.2549999999999999</v>
      </c>
      <c r="E2356">
        <v>1.4424999999999999</v>
      </c>
      <c r="F2356">
        <v>0.48499999999999999</v>
      </c>
      <c r="G2356">
        <v>0.57250000000000001</v>
      </c>
      <c r="H2356">
        <v>0.67749999999999999</v>
      </c>
      <c r="I2356">
        <v>2.5674999999999999</v>
      </c>
      <c r="J2356">
        <v>2.7</v>
      </c>
      <c r="K2356">
        <v>3.0425</v>
      </c>
      <c r="L2356">
        <v>11.128</v>
      </c>
      <c r="M2356">
        <v>11.785</v>
      </c>
      <c r="N2356">
        <v>12.0725</v>
      </c>
      <c r="O2356">
        <v>12.217000000000001</v>
      </c>
      <c r="P2356">
        <v>19.4999</v>
      </c>
    </row>
    <row r="2357" spans="2:16">
      <c r="B2357" s="1">
        <v>44928</v>
      </c>
      <c r="C2357">
        <v>1.0425</v>
      </c>
      <c r="D2357">
        <v>1.2475000000000001</v>
      </c>
      <c r="E2357">
        <v>1.4375</v>
      </c>
      <c r="F2357">
        <v>0.48</v>
      </c>
      <c r="G2357">
        <v>0.56999999999999995</v>
      </c>
      <c r="H2357">
        <v>0.67749999999999999</v>
      </c>
      <c r="I2357">
        <v>2.5350000000000001</v>
      </c>
      <c r="J2357">
        <v>2.6850000000000001</v>
      </c>
      <c r="K2357">
        <v>3.0474999999999999</v>
      </c>
      <c r="L2357">
        <v>11.24</v>
      </c>
      <c r="M2357">
        <v>11.823</v>
      </c>
      <c r="N2357">
        <v>12.1075</v>
      </c>
      <c r="O2357">
        <v>12.25</v>
      </c>
      <c r="P2357">
        <v>19.468399999999999</v>
      </c>
    </row>
    <row r="2358" spans="2:16">
      <c r="B2358" s="1">
        <v>44929</v>
      </c>
      <c r="C2358">
        <v>1.0425</v>
      </c>
      <c r="D2358">
        <v>1.2625</v>
      </c>
      <c r="E2358">
        <v>1.4550000000000001</v>
      </c>
      <c r="F2358">
        <v>0.46750000000000003</v>
      </c>
      <c r="G2358">
        <v>0.5675</v>
      </c>
      <c r="H2358">
        <v>0.67</v>
      </c>
      <c r="I2358">
        <v>2.5274999999999999</v>
      </c>
      <c r="J2358">
        <v>2.7225000000000001</v>
      </c>
      <c r="K2358">
        <v>3.0449999999999999</v>
      </c>
      <c r="L2358">
        <v>11.265000000000001</v>
      </c>
      <c r="M2358">
        <v>11.818</v>
      </c>
      <c r="N2358">
        <v>12.1075</v>
      </c>
      <c r="O2358">
        <v>12.28</v>
      </c>
      <c r="P2358">
        <v>19.407</v>
      </c>
    </row>
    <row r="2359" spans="2:16">
      <c r="B2359" s="1">
        <v>44930</v>
      </c>
      <c r="C2359">
        <v>1.0325</v>
      </c>
      <c r="D2359">
        <v>1.2575000000000001</v>
      </c>
      <c r="E2359">
        <v>1.46</v>
      </c>
      <c r="F2359">
        <v>0.45750000000000002</v>
      </c>
      <c r="G2359">
        <v>0.5625</v>
      </c>
      <c r="H2359">
        <v>0.67</v>
      </c>
      <c r="I2359">
        <v>2.5024999999999999</v>
      </c>
      <c r="J2359">
        <v>2.6949999999999998</v>
      </c>
      <c r="K2359">
        <v>3.0525000000000002</v>
      </c>
      <c r="L2359">
        <v>11.122</v>
      </c>
      <c r="M2359">
        <v>11.64</v>
      </c>
      <c r="N2359">
        <v>12.0525</v>
      </c>
      <c r="O2359">
        <v>12.243</v>
      </c>
      <c r="P2359">
        <v>19.382200000000001</v>
      </c>
    </row>
    <row r="2360" spans="2:16">
      <c r="B2360" s="1">
        <v>44931</v>
      </c>
      <c r="C2360">
        <v>1.04</v>
      </c>
      <c r="D2360">
        <v>1.2575000000000001</v>
      </c>
      <c r="E2360">
        <v>1.45</v>
      </c>
      <c r="F2360">
        <v>0.47</v>
      </c>
      <c r="G2360">
        <v>0.56499999999999995</v>
      </c>
      <c r="H2360">
        <v>0.67249999999999999</v>
      </c>
      <c r="I2360">
        <v>2.5299999999999998</v>
      </c>
      <c r="J2360">
        <v>2.6924999999999999</v>
      </c>
      <c r="K2360">
        <v>3.0325000000000002</v>
      </c>
      <c r="L2360">
        <v>10.907999999999999</v>
      </c>
      <c r="M2360">
        <v>11.568</v>
      </c>
      <c r="N2360">
        <v>11.9725</v>
      </c>
      <c r="O2360">
        <v>12.188000000000001</v>
      </c>
      <c r="P2360">
        <v>19.326000000000001</v>
      </c>
    </row>
    <row r="2361" spans="2:16">
      <c r="B2361" s="1">
        <v>44932</v>
      </c>
      <c r="C2361">
        <v>1.0175000000000001</v>
      </c>
      <c r="D2361">
        <v>1.2375</v>
      </c>
      <c r="E2361">
        <v>1.4424999999999999</v>
      </c>
      <c r="F2361">
        <v>0.46</v>
      </c>
      <c r="G2361">
        <v>0.55500000000000005</v>
      </c>
      <c r="H2361">
        <v>0.66249999999999998</v>
      </c>
      <c r="I2361">
        <v>2.3875000000000002</v>
      </c>
      <c r="J2361">
        <v>2.6025</v>
      </c>
      <c r="K2361">
        <v>3.02</v>
      </c>
      <c r="L2361">
        <v>10.664999999999999</v>
      </c>
      <c r="M2361">
        <v>11.41</v>
      </c>
      <c r="N2361">
        <v>11.855</v>
      </c>
      <c r="O2361">
        <v>12.05</v>
      </c>
      <c r="P2361">
        <v>19.152200000000001</v>
      </c>
    </row>
    <row r="2362" spans="2:16">
      <c r="B2362" s="1">
        <v>44935</v>
      </c>
      <c r="C2362">
        <v>1.0225</v>
      </c>
      <c r="D2362">
        <v>1.2350000000000001</v>
      </c>
      <c r="E2362">
        <v>1.4375</v>
      </c>
      <c r="F2362">
        <v>0.46250000000000002</v>
      </c>
      <c r="G2362">
        <v>0.55249999999999999</v>
      </c>
      <c r="H2362">
        <v>0.65500000000000003</v>
      </c>
      <c r="I2362">
        <v>2.3925000000000001</v>
      </c>
      <c r="J2362">
        <v>2.6074999999999999</v>
      </c>
      <c r="K2362">
        <v>3.0350000000000001</v>
      </c>
      <c r="L2362">
        <v>10.64</v>
      </c>
      <c r="M2362">
        <v>11.404999999999999</v>
      </c>
      <c r="N2362">
        <v>11.8475</v>
      </c>
      <c r="O2362">
        <v>12.063000000000001</v>
      </c>
      <c r="P2362">
        <v>19.1526</v>
      </c>
    </row>
    <row r="2363" spans="2:16">
      <c r="B2363" s="1">
        <v>44936</v>
      </c>
      <c r="C2363">
        <v>1.01</v>
      </c>
      <c r="D2363">
        <v>1.2224999999999999</v>
      </c>
      <c r="E2363">
        <v>1.4275</v>
      </c>
      <c r="F2363">
        <v>0.45</v>
      </c>
      <c r="G2363">
        <v>0.54749999999999999</v>
      </c>
      <c r="H2363">
        <v>0.65249999999999997</v>
      </c>
      <c r="I2363">
        <v>2.35</v>
      </c>
      <c r="J2363">
        <v>2.5550000000000002</v>
      </c>
      <c r="K2363">
        <v>2.9975000000000001</v>
      </c>
      <c r="L2363">
        <v>10.507</v>
      </c>
      <c r="M2363">
        <v>11.335000000000001</v>
      </c>
      <c r="N2363">
        <v>11.8325</v>
      </c>
      <c r="O2363">
        <v>12.032999999999999</v>
      </c>
      <c r="P2363">
        <v>19.0686</v>
      </c>
    </row>
    <row r="2364" spans="2:16">
      <c r="B2364" s="1">
        <v>44937</v>
      </c>
      <c r="C2364">
        <v>1.0175000000000001</v>
      </c>
      <c r="D2364">
        <v>1.2275</v>
      </c>
      <c r="E2364">
        <v>1.4125000000000001</v>
      </c>
      <c r="F2364">
        <v>0.46750000000000003</v>
      </c>
      <c r="G2364">
        <v>0.56000000000000005</v>
      </c>
      <c r="H2364">
        <v>0.65749999999999997</v>
      </c>
      <c r="I2364">
        <v>2.3149999999999999</v>
      </c>
      <c r="J2364">
        <v>2.5299999999999998</v>
      </c>
      <c r="K2364">
        <v>2.98</v>
      </c>
      <c r="L2364">
        <v>10.627000000000001</v>
      </c>
      <c r="M2364">
        <v>11.407999999999999</v>
      </c>
      <c r="N2364">
        <v>11.887499999999999</v>
      </c>
      <c r="O2364">
        <v>12.122</v>
      </c>
      <c r="P2364">
        <v>18.929500000000001</v>
      </c>
    </row>
    <row r="2365" spans="2:16">
      <c r="B2365" s="1">
        <v>44938</v>
      </c>
      <c r="C2365">
        <v>1.0049999999999999</v>
      </c>
      <c r="D2365">
        <v>1.2124999999999999</v>
      </c>
      <c r="E2365">
        <v>1.4275</v>
      </c>
      <c r="F2365">
        <v>0.44500000000000001</v>
      </c>
      <c r="G2365">
        <v>0.54249999999999998</v>
      </c>
      <c r="H2365">
        <v>0.65</v>
      </c>
      <c r="I2365">
        <v>2.2625000000000002</v>
      </c>
      <c r="J2365">
        <v>2.4624999999999999</v>
      </c>
      <c r="K2365">
        <v>2.8824999999999998</v>
      </c>
      <c r="L2365">
        <v>10.563000000000001</v>
      </c>
      <c r="M2365">
        <v>11.385</v>
      </c>
      <c r="N2365">
        <v>11.862500000000001</v>
      </c>
      <c r="O2365">
        <v>12.068</v>
      </c>
      <c r="P2365">
        <v>18.84</v>
      </c>
    </row>
    <row r="2366" spans="2:16">
      <c r="B2366" s="1">
        <v>44939</v>
      </c>
      <c r="C2366">
        <v>1.02</v>
      </c>
      <c r="D2366">
        <v>1.22</v>
      </c>
      <c r="E2366">
        <v>1.425</v>
      </c>
      <c r="F2366">
        <v>0.45</v>
      </c>
      <c r="G2366">
        <v>0.55000000000000004</v>
      </c>
      <c r="H2366">
        <v>0.65500000000000003</v>
      </c>
      <c r="I2366">
        <v>2.2850000000000001</v>
      </c>
      <c r="J2366">
        <v>2.5049999999999999</v>
      </c>
      <c r="K2366">
        <v>2.8975</v>
      </c>
      <c r="L2366">
        <v>10.648</v>
      </c>
      <c r="M2366">
        <v>11.4</v>
      </c>
      <c r="N2366">
        <v>11.8375</v>
      </c>
      <c r="O2366">
        <v>12.092000000000001</v>
      </c>
      <c r="P2366">
        <v>18.766300000000001</v>
      </c>
    </row>
    <row r="2367" spans="2:16">
      <c r="B2367" s="1">
        <v>44942</v>
      </c>
      <c r="C2367">
        <v>1.0075000000000001</v>
      </c>
      <c r="D2367">
        <v>1.21</v>
      </c>
      <c r="E2367">
        <v>1.4175</v>
      </c>
      <c r="F2367">
        <v>0.45250000000000001</v>
      </c>
      <c r="G2367">
        <v>0.54</v>
      </c>
      <c r="H2367">
        <v>0.65249999999999997</v>
      </c>
      <c r="I2367">
        <v>2.2075</v>
      </c>
      <c r="J2367">
        <v>2.41</v>
      </c>
      <c r="K2367">
        <v>2.8925000000000001</v>
      </c>
      <c r="L2367">
        <v>10.708</v>
      </c>
      <c r="M2367">
        <v>11.445</v>
      </c>
      <c r="N2367">
        <v>11.88</v>
      </c>
      <c r="O2367">
        <v>12.08</v>
      </c>
      <c r="P2367">
        <v>18.7791</v>
      </c>
    </row>
    <row r="2368" spans="2:16">
      <c r="B2368" s="1">
        <v>44943</v>
      </c>
      <c r="C2368">
        <v>1.0149999999999999</v>
      </c>
      <c r="D2368">
        <v>1.2024999999999999</v>
      </c>
      <c r="E2368">
        <v>1.4225000000000001</v>
      </c>
      <c r="F2368">
        <v>0.45</v>
      </c>
      <c r="G2368">
        <v>0.53500000000000003</v>
      </c>
      <c r="H2368">
        <v>0.65249999999999997</v>
      </c>
      <c r="I2368">
        <v>2.1675</v>
      </c>
      <c r="J2368">
        <v>2.4</v>
      </c>
      <c r="K2368">
        <v>2.875</v>
      </c>
      <c r="L2368">
        <v>10.608000000000001</v>
      </c>
      <c r="M2368">
        <v>11.427</v>
      </c>
      <c r="N2368">
        <v>11.895</v>
      </c>
      <c r="O2368">
        <v>12.127000000000001</v>
      </c>
      <c r="P2368">
        <v>18.661100000000001</v>
      </c>
    </row>
    <row r="2369" spans="2:16">
      <c r="B2369" s="1">
        <v>44944</v>
      </c>
      <c r="C2369">
        <v>1.0175000000000001</v>
      </c>
      <c r="D2369">
        <v>1.2050000000000001</v>
      </c>
      <c r="E2369">
        <v>1.425</v>
      </c>
      <c r="F2369">
        <v>0.45250000000000001</v>
      </c>
      <c r="G2369">
        <v>0.53500000000000003</v>
      </c>
      <c r="H2369">
        <v>0.65500000000000003</v>
      </c>
      <c r="I2369">
        <v>2.2374999999999998</v>
      </c>
      <c r="J2369">
        <v>2.4649999999999999</v>
      </c>
      <c r="K2369">
        <v>2.9</v>
      </c>
      <c r="L2369">
        <v>10.76</v>
      </c>
      <c r="M2369">
        <v>11.46</v>
      </c>
      <c r="N2369">
        <v>11.907500000000001</v>
      </c>
      <c r="O2369">
        <v>12.148</v>
      </c>
      <c r="P2369">
        <v>18.889700000000001</v>
      </c>
    </row>
    <row r="2370" spans="2:16">
      <c r="B2370" s="1">
        <v>44945</v>
      </c>
      <c r="C2370">
        <v>1.0425</v>
      </c>
      <c r="D2370">
        <v>1.2549999999999999</v>
      </c>
      <c r="E2370">
        <v>1.4524999999999999</v>
      </c>
      <c r="F2370">
        <v>0.47249999999999998</v>
      </c>
      <c r="G2370">
        <v>0.5625</v>
      </c>
      <c r="H2370">
        <v>0.67</v>
      </c>
      <c r="I2370">
        <v>2.3675000000000002</v>
      </c>
      <c r="J2370">
        <v>2.5874999999999999</v>
      </c>
      <c r="K2370">
        <v>3.0074999999999998</v>
      </c>
      <c r="L2370">
        <v>11.22</v>
      </c>
      <c r="M2370">
        <v>11.744999999999999</v>
      </c>
      <c r="N2370">
        <v>12.1675</v>
      </c>
      <c r="O2370">
        <v>12.33</v>
      </c>
      <c r="P2370">
        <v>18.994900000000001</v>
      </c>
    </row>
    <row r="2371" spans="2:16">
      <c r="B2371" s="1">
        <v>44946</v>
      </c>
      <c r="C2371">
        <v>1.04</v>
      </c>
      <c r="D2371">
        <v>1.2575000000000001</v>
      </c>
      <c r="E2371">
        <v>1.4575</v>
      </c>
      <c r="F2371">
        <v>0.46250000000000002</v>
      </c>
      <c r="G2371">
        <v>0.5625</v>
      </c>
      <c r="H2371">
        <v>0.66749999999999998</v>
      </c>
      <c r="I2371">
        <v>2.355</v>
      </c>
      <c r="J2371">
        <v>2.5825</v>
      </c>
      <c r="K2371">
        <v>3.01</v>
      </c>
      <c r="L2371">
        <v>10.927</v>
      </c>
      <c r="M2371">
        <v>11.538</v>
      </c>
      <c r="N2371">
        <v>11.975</v>
      </c>
      <c r="O2371">
        <v>12.163</v>
      </c>
      <c r="P2371">
        <v>18.873000000000001</v>
      </c>
    </row>
    <row r="2372" spans="2:16">
      <c r="B2372" s="1">
        <v>44949</v>
      </c>
      <c r="C2372">
        <v>1</v>
      </c>
      <c r="D2372">
        <v>1.2224999999999999</v>
      </c>
      <c r="E2372">
        <v>1.4624999999999999</v>
      </c>
      <c r="F2372">
        <v>0.44750000000000001</v>
      </c>
      <c r="G2372">
        <v>0.55000000000000004</v>
      </c>
      <c r="H2372">
        <v>0.70250000000000001</v>
      </c>
      <c r="I2372">
        <v>2.38</v>
      </c>
      <c r="J2372">
        <v>2.5950000000000002</v>
      </c>
      <c r="K2372">
        <v>2.9925000000000002</v>
      </c>
      <c r="L2372">
        <v>10.743</v>
      </c>
      <c r="M2372">
        <v>11.395</v>
      </c>
      <c r="N2372">
        <v>11.855</v>
      </c>
      <c r="O2372">
        <v>12.085000000000001</v>
      </c>
      <c r="P2372">
        <v>18.817499999999999</v>
      </c>
    </row>
    <row r="2373" spans="2:16">
      <c r="B2373" s="1">
        <v>44950</v>
      </c>
      <c r="C2373">
        <v>0.99250000000000005</v>
      </c>
      <c r="D2373">
        <v>1.2175</v>
      </c>
      <c r="E2373">
        <v>1.43</v>
      </c>
      <c r="F2373">
        <v>0.4375</v>
      </c>
      <c r="G2373">
        <v>0.55000000000000004</v>
      </c>
      <c r="H2373">
        <v>0.65249999999999997</v>
      </c>
      <c r="I2373">
        <v>2.3675000000000002</v>
      </c>
      <c r="J2373">
        <v>2.5874999999999999</v>
      </c>
      <c r="K2373">
        <v>2.9925000000000002</v>
      </c>
      <c r="L2373">
        <v>10.587</v>
      </c>
      <c r="M2373">
        <v>11.282</v>
      </c>
      <c r="N2373">
        <v>11.82</v>
      </c>
      <c r="O2373">
        <v>12.055</v>
      </c>
      <c r="P2373">
        <v>18.795200000000001</v>
      </c>
    </row>
    <row r="2374" spans="2:16">
      <c r="B2374" s="1">
        <v>44951</v>
      </c>
      <c r="C2374">
        <v>0.995</v>
      </c>
      <c r="D2374">
        <v>1.2</v>
      </c>
      <c r="E2374">
        <v>1.41</v>
      </c>
      <c r="F2374">
        <v>0.4375</v>
      </c>
      <c r="G2374">
        <v>0.54249999999999998</v>
      </c>
      <c r="H2374">
        <v>0.65</v>
      </c>
      <c r="I2374">
        <v>2.3525</v>
      </c>
      <c r="J2374">
        <v>2.5099999999999998</v>
      </c>
      <c r="K2374">
        <v>2.93</v>
      </c>
      <c r="L2374">
        <v>10.355</v>
      </c>
      <c r="M2374">
        <v>11.185</v>
      </c>
      <c r="N2374">
        <v>11.72</v>
      </c>
      <c r="O2374">
        <v>11.977</v>
      </c>
      <c r="P2374">
        <v>18.7879</v>
      </c>
    </row>
    <row r="2375" spans="2:16">
      <c r="B2375" s="1">
        <v>44952</v>
      </c>
      <c r="C2375">
        <v>0.99750000000000005</v>
      </c>
      <c r="D2375">
        <v>1.21</v>
      </c>
      <c r="E2375">
        <v>1.3625</v>
      </c>
      <c r="F2375">
        <v>0.44</v>
      </c>
      <c r="G2375">
        <v>0.54500000000000004</v>
      </c>
      <c r="H2375">
        <v>0.60250000000000004</v>
      </c>
      <c r="I2375">
        <v>2.39</v>
      </c>
      <c r="J2375">
        <v>2.5499999999999998</v>
      </c>
      <c r="K2375">
        <v>2.7925</v>
      </c>
      <c r="L2375">
        <v>10.38</v>
      </c>
      <c r="M2375">
        <v>11.225</v>
      </c>
      <c r="N2375">
        <v>11.717499999999999</v>
      </c>
      <c r="O2375">
        <v>11.962</v>
      </c>
      <c r="P2375">
        <v>18.794</v>
      </c>
    </row>
    <row r="2376" spans="2:16">
      <c r="B2376" s="1">
        <v>44953</v>
      </c>
      <c r="C2376">
        <v>0.995</v>
      </c>
      <c r="D2376">
        <v>1.2024999999999999</v>
      </c>
      <c r="E2376">
        <v>1.4075</v>
      </c>
      <c r="F2376">
        <v>0.44750000000000001</v>
      </c>
      <c r="G2376">
        <v>0.55000000000000004</v>
      </c>
      <c r="H2376">
        <v>0.65249999999999997</v>
      </c>
      <c r="I2376">
        <v>2.3650000000000002</v>
      </c>
      <c r="J2376">
        <v>2.5649999999999999</v>
      </c>
      <c r="K2376">
        <v>2.93</v>
      </c>
      <c r="L2376">
        <v>10.295</v>
      </c>
      <c r="M2376">
        <v>11.185</v>
      </c>
      <c r="N2376">
        <v>11.6975</v>
      </c>
      <c r="O2376">
        <v>11.914999999999999</v>
      </c>
      <c r="P2376">
        <v>18.7669</v>
      </c>
    </row>
    <row r="2377" spans="2:16">
      <c r="B2377" s="1">
        <v>44956</v>
      </c>
      <c r="C2377">
        <v>0.995</v>
      </c>
      <c r="D2377">
        <v>1.2175</v>
      </c>
      <c r="E2377">
        <v>1.4175</v>
      </c>
      <c r="F2377">
        <v>0.44500000000000001</v>
      </c>
      <c r="G2377">
        <v>0.54500000000000004</v>
      </c>
      <c r="H2377">
        <v>0.65749999999999997</v>
      </c>
      <c r="I2377">
        <v>2.3525</v>
      </c>
      <c r="J2377">
        <v>2.5724999999999998</v>
      </c>
      <c r="K2377">
        <v>2.93</v>
      </c>
      <c r="L2377">
        <v>10.345000000000001</v>
      </c>
      <c r="M2377">
        <v>11.19</v>
      </c>
      <c r="N2377">
        <v>11.7</v>
      </c>
      <c r="O2377">
        <v>11.925000000000001</v>
      </c>
      <c r="P2377">
        <v>18.772300000000001</v>
      </c>
    </row>
    <row r="2378" spans="2:16">
      <c r="B2378" s="1">
        <v>44957</v>
      </c>
      <c r="C2378">
        <v>1.0275000000000001</v>
      </c>
      <c r="D2378">
        <v>1.2450000000000001</v>
      </c>
      <c r="E2378">
        <v>1.4350000000000001</v>
      </c>
      <c r="F2378">
        <v>0.45750000000000002</v>
      </c>
      <c r="G2378">
        <v>0.5625</v>
      </c>
      <c r="H2378">
        <v>0.66249999999999998</v>
      </c>
      <c r="I2378">
        <v>2.5575000000000001</v>
      </c>
      <c r="J2378">
        <v>2.6949999999999998</v>
      </c>
      <c r="K2378">
        <v>3.01</v>
      </c>
      <c r="L2378">
        <v>10.4</v>
      </c>
      <c r="M2378">
        <v>11.177</v>
      </c>
      <c r="N2378">
        <v>11.68</v>
      </c>
      <c r="O2378">
        <v>11.943</v>
      </c>
      <c r="P2378">
        <v>18.8385</v>
      </c>
    </row>
    <row r="2379" spans="2:16">
      <c r="B2379" s="1">
        <v>44958</v>
      </c>
      <c r="C2379">
        <v>0.99250000000000005</v>
      </c>
      <c r="D2379">
        <v>1.2024999999999999</v>
      </c>
      <c r="E2379">
        <v>1.3975</v>
      </c>
      <c r="F2379">
        <v>0.4425</v>
      </c>
      <c r="G2379">
        <v>0.54249999999999998</v>
      </c>
      <c r="H2379">
        <v>0.64749999999999996</v>
      </c>
      <c r="I2379">
        <v>2.4925000000000002</v>
      </c>
      <c r="J2379">
        <v>2.64</v>
      </c>
      <c r="K2379">
        <v>2.9849999999999999</v>
      </c>
      <c r="L2379">
        <v>10.185</v>
      </c>
      <c r="M2379">
        <v>11.06</v>
      </c>
      <c r="N2379">
        <v>11.5975</v>
      </c>
      <c r="O2379">
        <v>11.852</v>
      </c>
      <c r="P2379">
        <v>18.604500000000002</v>
      </c>
    </row>
    <row r="2380" spans="2:16">
      <c r="B2380" s="1">
        <v>44959</v>
      </c>
      <c r="C2380">
        <v>0.97250000000000003</v>
      </c>
      <c r="D2380">
        <v>1.1924999999999999</v>
      </c>
      <c r="E2380">
        <v>1.375</v>
      </c>
      <c r="F2380">
        <v>0.4425</v>
      </c>
      <c r="G2380">
        <v>0.54500000000000004</v>
      </c>
      <c r="H2380">
        <v>0.64500000000000002</v>
      </c>
      <c r="I2380">
        <v>2.4325000000000001</v>
      </c>
      <c r="J2380">
        <v>2.605</v>
      </c>
      <c r="K2380">
        <v>2.915</v>
      </c>
      <c r="L2380">
        <v>10.29</v>
      </c>
      <c r="M2380">
        <v>11.074999999999999</v>
      </c>
      <c r="N2380">
        <v>11.6425</v>
      </c>
      <c r="O2380">
        <v>11.868</v>
      </c>
      <c r="P2380">
        <v>18.670999999999999</v>
      </c>
    </row>
    <row r="2381" spans="2:16">
      <c r="B2381" s="1">
        <v>44960</v>
      </c>
      <c r="C2381">
        <v>0.97</v>
      </c>
      <c r="D2381">
        <v>1.2</v>
      </c>
      <c r="E2381">
        <v>1.3725000000000001</v>
      </c>
      <c r="F2381">
        <v>0.4425</v>
      </c>
      <c r="G2381">
        <v>0.54749999999999999</v>
      </c>
      <c r="H2381">
        <v>0.63749999999999996</v>
      </c>
      <c r="I2381">
        <v>2.5449999999999999</v>
      </c>
      <c r="J2381">
        <v>2.6974999999999998</v>
      </c>
      <c r="K2381">
        <v>2.95</v>
      </c>
      <c r="L2381">
        <v>10.798</v>
      </c>
      <c r="M2381">
        <v>11.45</v>
      </c>
      <c r="N2381">
        <v>11.86</v>
      </c>
      <c r="O2381">
        <v>12.068</v>
      </c>
      <c r="P2381">
        <v>18.968800000000002</v>
      </c>
    </row>
    <row r="2382" spans="2:16">
      <c r="B2382" s="1">
        <v>44963</v>
      </c>
      <c r="C2382">
        <v>0.99750000000000005</v>
      </c>
      <c r="D2382">
        <v>1.2124999999999999</v>
      </c>
      <c r="E2382">
        <v>1.3875</v>
      </c>
      <c r="F2382">
        <v>0.45750000000000002</v>
      </c>
      <c r="G2382">
        <v>0.56000000000000005</v>
      </c>
      <c r="H2382">
        <v>0.64749999999999996</v>
      </c>
      <c r="I2382">
        <v>2.6974999999999998</v>
      </c>
      <c r="J2382">
        <v>2.8</v>
      </c>
      <c r="K2382">
        <v>3.0175000000000001</v>
      </c>
      <c r="L2382">
        <v>11.385</v>
      </c>
      <c r="M2382">
        <v>11.805</v>
      </c>
      <c r="N2382">
        <v>12.0725</v>
      </c>
      <c r="O2382">
        <v>12.266999999999999</v>
      </c>
      <c r="P2382">
        <v>19.168700000000001</v>
      </c>
    </row>
    <row r="2383" spans="2:16">
      <c r="B2383" s="1">
        <v>44964</v>
      </c>
      <c r="C2383">
        <v>0.98499999999999999</v>
      </c>
      <c r="D2383">
        <v>1.2</v>
      </c>
      <c r="E2383">
        <v>1.3825000000000001</v>
      </c>
      <c r="F2383">
        <v>0.45250000000000001</v>
      </c>
      <c r="G2383">
        <v>0.5575</v>
      </c>
      <c r="H2383">
        <v>0.65</v>
      </c>
      <c r="I2383">
        <v>2.6575000000000002</v>
      </c>
      <c r="J2383">
        <v>2.7650000000000001</v>
      </c>
      <c r="K2383">
        <v>3.0175000000000001</v>
      </c>
      <c r="L2383">
        <v>11.315</v>
      </c>
      <c r="M2383">
        <v>11.64</v>
      </c>
      <c r="N2383">
        <v>11.942500000000001</v>
      </c>
      <c r="O2383">
        <v>12.173</v>
      </c>
      <c r="P2383">
        <v>18.906700000000001</v>
      </c>
    </row>
    <row r="2384" spans="2:16">
      <c r="B2384" s="1">
        <v>44965</v>
      </c>
      <c r="C2384">
        <v>0.97499999999999998</v>
      </c>
      <c r="D2384">
        <v>1.1975</v>
      </c>
      <c r="E2384">
        <v>1.385</v>
      </c>
      <c r="F2384">
        <v>0.4425</v>
      </c>
      <c r="G2384">
        <v>0.54749999999999999</v>
      </c>
      <c r="H2384">
        <v>0.64500000000000002</v>
      </c>
      <c r="I2384">
        <v>2.59</v>
      </c>
      <c r="J2384">
        <v>2.7275</v>
      </c>
      <c r="K2384">
        <v>3.0024999999999999</v>
      </c>
      <c r="L2384">
        <v>10.852</v>
      </c>
      <c r="M2384">
        <v>11.487</v>
      </c>
      <c r="N2384">
        <v>11.8775</v>
      </c>
      <c r="O2384">
        <v>12.042</v>
      </c>
      <c r="P2384">
        <v>18.9392</v>
      </c>
    </row>
    <row r="2385" spans="2:16">
      <c r="B2385" s="1">
        <v>44966</v>
      </c>
      <c r="C2385">
        <v>0.97750000000000004</v>
      </c>
      <c r="D2385">
        <v>1.2024999999999999</v>
      </c>
      <c r="E2385">
        <v>1.3875</v>
      </c>
      <c r="F2385">
        <v>0.4425</v>
      </c>
      <c r="G2385">
        <v>0.55000000000000004</v>
      </c>
      <c r="H2385">
        <v>0.64500000000000002</v>
      </c>
      <c r="I2385">
        <v>2.5950000000000002</v>
      </c>
      <c r="J2385">
        <v>2.7349999999999999</v>
      </c>
      <c r="K2385">
        <v>3.0049999999999999</v>
      </c>
      <c r="L2385">
        <v>10.975</v>
      </c>
      <c r="M2385">
        <v>11.523</v>
      </c>
      <c r="N2385">
        <v>11.87</v>
      </c>
      <c r="O2385">
        <v>12.038</v>
      </c>
      <c r="P2385">
        <v>18.7712</v>
      </c>
    </row>
    <row r="2386" spans="2:16">
      <c r="B2386" s="1">
        <v>44967</v>
      </c>
      <c r="C2386">
        <v>0.94750000000000001</v>
      </c>
      <c r="D2386">
        <v>1.1675</v>
      </c>
      <c r="E2386">
        <v>1.355</v>
      </c>
      <c r="F2386">
        <v>0.43</v>
      </c>
      <c r="G2386">
        <v>0.53500000000000003</v>
      </c>
      <c r="H2386">
        <v>0.63749999999999996</v>
      </c>
      <c r="I2386">
        <v>2.56</v>
      </c>
      <c r="J2386">
        <v>2.7075</v>
      </c>
      <c r="K2386">
        <v>2.9674999999999998</v>
      </c>
      <c r="L2386">
        <v>10.89</v>
      </c>
      <c r="M2386">
        <v>11.403</v>
      </c>
      <c r="N2386">
        <v>11.7075</v>
      </c>
      <c r="O2386">
        <v>11.89</v>
      </c>
      <c r="P2386">
        <v>18.670400000000001</v>
      </c>
    </row>
    <row r="2387" spans="2:16">
      <c r="B2387" s="1">
        <v>44970</v>
      </c>
      <c r="C2387">
        <v>0.95250000000000001</v>
      </c>
      <c r="D2387">
        <v>1.17</v>
      </c>
      <c r="E2387">
        <v>1.3525</v>
      </c>
      <c r="F2387">
        <v>0.4375</v>
      </c>
      <c r="G2387">
        <v>0.54249999999999998</v>
      </c>
      <c r="H2387">
        <v>0.63749999999999996</v>
      </c>
      <c r="I2387">
        <v>2.56</v>
      </c>
      <c r="J2387">
        <v>2.7025000000000001</v>
      </c>
      <c r="K2387">
        <v>2.9649999999999999</v>
      </c>
      <c r="L2387">
        <v>11.074999999999999</v>
      </c>
      <c r="M2387">
        <v>11.427</v>
      </c>
      <c r="N2387">
        <v>11.6625</v>
      </c>
      <c r="O2387">
        <v>11.827999999999999</v>
      </c>
      <c r="P2387">
        <v>18.571300000000001</v>
      </c>
    </row>
    <row r="2388" spans="2:16">
      <c r="B2388" s="1">
        <v>44971</v>
      </c>
      <c r="C2388">
        <v>0.95750000000000002</v>
      </c>
      <c r="D2388">
        <v>1.1825000000000001</v>
      </c>
      <c r="E2388">
        <v>1.3625</v>
      </c>
      <c r="F2388">
        <v>0.4325</v>
      </c>
      <c r="G2388">
        <v>0.54</v>
      </c>
      <c r="H2388">
        <v>0.63249999999999995</v>
      </c>
      <c r="I2388">
        <v>2.5724999999999998</v>
      </c>
      <c r="J2388">
        <v>2.7225000000000001</v>
      </c>
      <c r="K2388">
        <v>2.97</v>
      </c>
      <c r="L2388">
        <v>10.89</v>
      </c>
      <c r="M2388">
        <v>11.234999999999999</v>
      </c>
      <c r="N2388">
        <v>11.605</v>
      </c>
      <c r="O2388">
        <v>11.755000000000001</v>
      </c>
      <c r="P2388">
        <v>18.526499999999999</v>
      </c>
    </row>
    <row r="2389" spans="2:16">
      <c r="B2389" s="1">
        <v>44972</v>
      </c>
      <c r="C2389">
        <v>0.95250000000000001</v>
      </c>
      <c r="D2389">
        <v>1.1775</v>
      </c>
      <c r="E2389">
        <v>1.3625</v>
      </c>
      <c r="F2389">
        <v>0.42749999999999999</v>
      </c>
      <c r="G2389">
        <v>0.53500000000000003</v>
      </c>
      <c r="H2389">
        <v>0.63249999999999995</v>
      </c>
      <c r="I2389">
        <v>2.56</v>
      </c>
      <c r="J2389">
        <v>2.7050000000000001</v>
      </c>
      <c r="K2389">
        <v>2.9725000000000001</v>
      </c>
      <c r="L2389">
        <v>10.878</v>
      </c>
      <c r="M2389">
        <v>11.31</v>
      </c>
      <c r="N2389">
        <v>11.67</v>
      </c>
      <c r="O2389">
        <v>11.807</v>
      </c>
      <c r="P2389">
        <v>18.585599999999999</v>
      </c>
    </row>
    <row r="2390" spans="2:16">
      <c r="B2390" s="1">
        <v>44973</v>
      </c>
      <c r="C2390">
        <v>0.95499999999999996</v>
      </c>
      <c r="D2390">
        <v>1.1825000000000001</v>
      </c>
      <c r="E2390">
        <v>1.3625</v>
      </c>
      <c r="F2390">
        <v>0.42749999999999999</v>
      </c>
      <c r="G2390">
        <v>0.54</v>
      </c>
      <c r="H2390">
        <v>0.63749999999999996</v>
      </c>
      <c r="I2390">
        <v>2.6074999999999999</v>
      </c>
      <c r="J2390">
        <v>2.7374999999999998</v>
      </c>
      <c r="K2390">
        <v>3.0074999999999998</v>
      </c>
      <c r="L2390">
        <v>11.083</v>
      </c>
      <c r="M2390">
        <v>11.44</v>
      </c>
      <c r="N2390">
        <v>11.73</v>
      </c>
      <c r="O2390">
        <v>11.878</v>
      </c>
      <c r="P2390">
        <v>18.524000000000001</v>
      </c>
    </row>
    <row r="2391" spans="2:16">
      <c r="B2391" s="1">
        <v>44974</v>
      </c>
      <c r="C2391">
        <v>0.96750000000000003</v>
      </c>
      <c r="D2391">
        <v>1.2024999999999999</v>
      </c>
      <c r="E2391">
        <v>1.3625</v>
      </c>
      <c r="F2391">
        <v>0.45500000000000002</v>
      </c>
      <c r="G2391">
        <v>0.5575</v>
      </c>
      <c r="H2391">
        <v>0.64749999999999996</v>
      </c>
      <c r="I2391">
        <v>2.6875</v>
      </c>
      <c r="J2391">
        <v>2.8025000000000002</v>
      </c>
      <c r="K2391">
        <v>3.0175000000000001</v>
      </c>
      <c r="L2391">
        <v>11.167</v>
      </c>
      <c r="M2391">
        <v>11.51</v>
      </c>
      <c r="N2391">
        <v>11.762499999999999</v>
      </c>
      <c r="O2391">
        <v>11.862</v>
      </c>
      <c r="P2391">
        <v>18.371700000000001</v>
      </c>
    </row>
    <row r="2392" spans="2:16">
      <c r="B2392" s="1">
        <v>44977</v>
      </c>
      <c r="C2392">
        <v>0.95750000000000002</v>
      </c>
      <c r="D2392">
        <v>1.1924999999999999</v>
      </c>
      <c r="E2392">
        <v>1.3574999999999999</v>
      </c>
      <c r="F2392">
        <v>0.4425</v>
      </c>
      <c r="G2392">
        <v>0.54749999999999999</v>
      </c>
      <c r="H2392">
        <v>0.63749999999999996</v>
      </c>
      <c r="I2392">
        <v>2.7025000000000001</v>
      </c>
      <c r="J2392">
        <v>2.8125</v>
      </c>
      <c r="K2392">
        <v>3</v>
      </c>
      <c r="L2392">
        <v>11.31</v>
      </c>
      <c r="M2392">
        <v>11.58</v>
      </c>
      <c r="N2392">
        <v>11.8125</v>
      </c>
      <c r="O2392">
        <v>11.868</v>
      </c>
      <c r="P2392">
        <v>18.379799999999999</v>
      </c>
    </row>
    <row r="2393" spans="2:16">
      <c r="B2393" s="1">
        <v>44978</v>
      </c>
      <c r="C2393">
        <v>0.96499999999999997</v>
      </c>
      <c r="D2393">
        <v>1.19</v>
      </c>
      <c r="E2393">
        <v>1.35</v>
      </c>
      <c r="F2393">
        <v>0.435</v>
      </c>
      <c r="G2393">
        <v>0.54</v>
      </c>
      <c r="H2393">
        <v>0.61499999999999999</v>
      </c>
      <c r="I2393">
        <v>2.7050000000000001</v>
      </c>
      <c r="J2393">
        <v>2.8250000000000002</v>
      </c>
      <c r="K2393">
        <v>2.9224999999999999</v>
      </c>
      <c r="L2393">
        <v>11.285</v>
      </c>
      <c r="M2393">
        <v>11.475</v>
      </c>
      <c r="N2393">
        <v>11.76</v>
      </c>
      <c r="O2393">
        <v>11.852</v>
      </c>
      <c r="P2393">
        <v>18.468299999999999</v>
      </c>
    </row>
    <row r="2394" spans="2:16">
      <c r="B2394" s="1">
        <v>44979</v>
      </c>
      <c r="C2394">
        <v>0.96499999999999997</v>
      </c>
      <c r="D2394">
        <v>1.2024999999999999</v>
      </c>
      <c r="E2394">
        <v>1.36</v>
      </c>
      <c r="F2394">
        <v>0.44500000000000001</v>
      </c>
      <c r="G2394">
        <v>0.54749999999999999</v>
      </c>
      <c r="H2394">
        <v>0.63749999999999996</v>
      </c>
      <c r="I2394">
        <v>2.6875</v>
      </c>
      <c r="J2394">
        <v>2.8025000000000002</v>
      </c>
      <c r="K2394">
        <v>2.9849999999999999</v>
      </c>
      <c r="L2394">
        <v>11.157</v>
      </c>
      <c r="M2394">
        <v>11.494999999999999</v>
      </c>
      <c r="N2394">
        <v>11.7425</v>
      </c>
      <c r="O2394">
        <v>11.88</v>
      </c>
      <c r="P2394">
        <v>18.356200000000001</v>
      </c>
    </row>
    <row r="2395" spans="2:16">
      <c r="B2395" s="1">
        <v>44980</v>
      </c>
      <c r="C2395">
        <v>0.95499999999999996</v>
      </c>
      <c r="D2395">
        <v>1.1825000000000001</v>
      </c>
      <c r="E2395">
        <v>1.3474999999999999</v>
      </c>
      <c r="F2395">
        <v>0.4375</v>
      </c>
      <c r="G2395">
        <v>0.54</v>
      </c>
      <c r="H2395">
        <v>0.63500000000000001</v>
      </c>
      <c r="I2395">
        <v>2.6425000000000001</v>
      </c>
      <c r="J2395">
        <v>2.7574999999999998</v>
      </c>
      <c r="K2395">
        <v>2.96</v>
      </c>
      <c r="L2395">
        <v>11.077</v>
      </c>
      <c r="M2395">
        <v>11.42</v>
      </c>
      <c r="N2395">
        <v>11.695</v>
      </c>
      <c r="O2395">
        <v>11.837</v>
      </c>
      <c r="P2395">
        <v>18.3858</v>
      </c>
    </row>
    <row r="2396" spans="2:16">
      <c r="B2396" s="1">
        <v>44981</v>
      </c>
      <c r="C2396">
        <v>0.94750000000000001</v>
      </c>
      <c r="D2396">
        <v>1.1775</v>
      </c>
      <c r="E2396">
        <v>1.345</v>
      </c>
      <c r="F2396">
        <v>0.435</v>
      </c>
      <c r="G2396">
        <v>0.53500000000000003</v>
      </c>
      <c r="H2396">
        <v>0.63</v>
      </c>
      <c r="I2396">
        <v>2.6375000000000002</v>
      </c>
      <c r="J2396">
        <v>2.7475000000000001</v>
      </c>
      <c r="K2396">
        <v>2.9449999999999998</v>
      </c>
      <c r="L2396">
        <v>11.085000000000001</v>
      </c>
      <c r="M2396">
        <v>11.388</v>
      </c>
      <c r="N2396">
        <v>11.6975</v>
      </c>
      <c r="O2396">
        <v>11.795</v>
      </c>
      <c r="P2396">
        <v>18.417999999999999</v>
      </c>
    </row>
    <row r="2397" spans="2:16">
      <c r="B2397" s="1">
        <v>44984</v>
      </c>
      <c r="C2397">
        <v>0.95750000000000002</v>
      </c>
      <c r="D2397">
        <v>1.18</v>
      </c>
      <c r="E2397">
        <v>1.35</v>
      </c>
      <c r="F2397">
        <v>0.435</v>
      </c>
      <c r="G2397">
        <v>0.53749999999999998</v>
      </c>
      <c r="H2397">
        <v>0.63</v>
      </c>
      <c r="I2397">
        <v>2.61</v>
      </c>
      <c r="J2397">
        <v>2.7225000000000001</v>
      </c>
      <c r="K2397">
        <v>2.9325000000000001</v>
      </c>
      <c r="L2397">
        <v>10.997</v>
      </c>
      <c r="M2397">
        <v>11.425000000000001</v>
      </c>
      <c r="N2397">
        <v>11.727499999999999</v>
      </c>
      <c r="O2397">
        <v>11.833</v>
      </c>
      <c r="P2397">
        <v>18.368500000000001</v>
      </c>
    </row>
    <row r="2398" spans="2:16">
      <c r="B2398" s="1">
        <v>44985</v>
      </c>
      <c r="C2398">
        <v>0.96250000000000002</v>
      </c>
      <c r="D2398">
        <v>1.1850000000000001</v>
      </c>
      <c r="E2398">
        <v>1.3474999999999999</v>
      </c>
      <c r="F2398">
        <v>0.4325</v>
      </c>
      <c r="G2398">
        <v>0.53749999999999998</v>
      </c>
      <c r="H2398">
        <v>0.63</v>
      </c>
      <c r="I2398">
        <v>2.6425000000000001</v>
      </c>
      <c r="J2398">
        <v>2.7524999999999999</v>
      </c>
      <c r="K2398">
        <v>2.93</v>
      </c>
      <c r="L2398">
        <v>10.91</v>
      </c>
      <c r="M2398">
        <v>11.417</v>
      </c>
      <c r="N2398">
        <v>11.725</v>
      </c>
      <c r="O2398">
        <v>11.882</v>
      </c>
      <c r="P2398">
        <v>18.305700000000002</v>
      </c>
    </row>
    <row r="2399" spans="2:16">
      <c r="B2399" s="1">
        <v>44986</v>
      </c>
      <c r="C2399">
        <v>0.96</v>
      </c>
      <c r="D2399">
        <v>1.175</v>
      </c>
      <c r="E2399">
        <v>1.3425</v>
      </c>
      <c r="F2399">
        <v>0.4375</v>
      </c>
      <c r="G2399">
        <v>0.53249999999999997</v>
      </c>
      <c r="H2399">
        <v>0.63</v>
      </c>
      <c r="I2399">
        <v>2.5674999999999999</v>
      </c>
      <c r="J2399">
        <v>2.6825000000000001</v>
      </c>
      <c r="K2399">
        <v>2.9</v>
      </c>
      <c r="L2399">
        <v>10.795</v>
      </c>
      <c r="M2399">
        <v>11.29</v>
      </c>
      <c r="N2399">
        <v>11.645</v>
      </c>
      <c r="O2399">
        <v>11.824999999999999</v>
      </c>
      <c r="P2399">
        <v>18.115400000000001</v>
      </c>
    </row>
    <row r="2400" spans="2:16">
      <c r="B2400" s="1">
        <v>44987</v>
      </c>
      <c r="C2400">
        <v>0.96499999999999997</v>
      </c>
      <c r="D2400">
        <v>1.1775</v>
      </c>
      <c r="E2400">
        <v>1.3425</v>
      </c>
      <c r="F2400">
        <v>0.4425</v>
      </c>
      <c r="G2400">
        <v>0.53749999999999998</v>
      </c>
      <c r="H2400">
        <v>0.63</v>
      </c>
      <c r="I2400">
        <v>2.6324999999999998</v>
      </c>
      <c r="J2400">
        <v>2.7124999999999999</v>
      </c>
      <c r="K2400">
        <v>2.895</v>
      </c>
      <c r="L2400">
        <v>10.925000000000001</v>
      </c>
      <c r="M2400">
        <v>11.37</v>
      </c>
      <c r="N2400">
        <v>11.6675</v>
      </c>
      <c r="O2400">
        <v>11.872</v>
      </c>
      <c r="P2400">
        <v>18.125900000000001</v>
      </c>
    </row>
    <row r="2401" spans="2:16">
      <c r="B2401" s="1">
        <v>44988</v>
      </c>
      <c r="C2401">
        <v>0.97499999999999998</v>
      </c>
      <c r="D2401">
        <v>1.1725000000000001</v>
      </c>
      <c r="E2401">
        <v>1.3325</v>
      </c>
      <c r="F2401">
        <v>0.44750000000000001</v>
      </c>
      <c r="G2401">
        <v>0.54249999999999998</v>
      </c>
      <c r="H2401">
        <v>0.63500000000000001</v>
      </c>
      <c r="I2401">
        <v>2.6575000000000002</v>
      </c>
      <c r="J2401">
        <v>2.7149999999999999</v>
      </c>
      <c r="K2401">
        <v>2.8875000000000002</v>
      </c>
      <c r="L2401">
        <v>10.938000000000001</v>
      </c>
      <c r="M2401">
        <v>11.425000000000001</v>
      </c>
      <c r="N2401">
        <v>11.71</v>
      </c>
      <c r="O2401">
        <v>11.903</v>
      </c>
      <c r="P2401">
        <v>17.957000000000001</v>
      </c>
    </row>
    <row r="2402" spans="2:16">
      <c r="B2402" s="1">
        <v>44991</v>
      </c>
      <c r="C2402">
        <v>0.96750000000000003</v>
      </c>
      <c r="D2402">
        <v>1.1825000000000001</v>
      </c>
      <c r="E2402">
        <v>1.34</v>
      </c>
      <c r="F2402">
        <v>0.4425</v>
      </c>
      <c r="G2402">
        <v>0.54249999999999998</v>
      </c>
      <c r="H2402">
        <v>0.62749999999999995</v>
      </c>
      <c r="I2402">
        <v>2.66</v>
      </c>
      <c r="J2402">
        <v>2.7324999999999999</v>
      </c>
      <c r="K2402">
        <v>2.8925000000000001</v>
      </c>
      <c r="L2402">
        <v>11.141999999999999</v>
      </c>
      <c r="M2402">
        <v>11.535</v>
      </c>
      <c r="N2402">
        <v>11.845000000000001</v>
      </c>
      <c r="O2402">
        <v>11.988</v>
      </c>
      <c r="P2402">
        <v>18.004200000000001</v>
      </c>
    </row>
    <row r="2403" spans="2:16">
      <c r="B2403" s="1">
        <v>44992</v>
      </c>
      <c r="C2403">
        <v>0.97250000000000003</v>
      </c>
      <c r="D2403">
        <v>1.1875</v>
      </c>
      <c r="E2403">
        <v>1.3425</v>
      </c>
      <c r="F2403">
        <v>0.45250000000000001</v>
      </c>
      <c r="G2403">
        <v>0.54500000000000004</v>
      </c>
      <c r="H2403">
        <v>0.63</v>
      </c>
      <c r="I2403">
        <v>2.6875</v>
      </c>
      <c r="J2403">
        <v>2.7549999999999999</v>
      </c>
      <c r="K2403">
        <v>2.9075000000000002</v>
      </c>
      <c r="L2403">
        <v>11.574999999999999</v>
      </c>
      <c r="M2403">
        <v>11.83</v>
      </c>
      <c r="N2403">
        <v>12.1175</v>
      </c>
      <c r="O2403">
        <v>12.153</v>
      </c>
      <c r="P2403">
        <v>18.104700000000001</v>
      </c>
    </row>
    <row r="2404" spans="2:16">
      <c r="B2404" s="1">
        <v>44993</v>
      </c>
      <c r="C2404">
        <v>0.95250000000000001</v>
      </c>
      <c r="D2404">
        <v>1.1775</v>
      </c>
      <c r="E2404">
        <v>1.34</v>
      </c>
      <c r="F2404">
        <v>0.4375</v>
      </c>
      <c r="G2404">
        <v>0.53749999999999998</v>
      </c>
      <c r="H2404">
        <v>0.63</v>
      </c>
      <c r="I2404">
        <v>2.6775000000000002</v>
      </c>
      <c r="J2404">
        <v>2.7524999999999999</v>
      </c>
      <c r="K2404">
        <v>2.9075000000000002</v>
      </c>
      <c r="L2404">
        <v>11.664999999999999</v>
      </c>
      <c r="M2404">
        <v>11.878</v>
      </c>
      <c r="N2404">
        <v>12.085000000000001</v>
      </c>
      <c r="O2404">
        <v>12.185</v>
      </c>
      <c r="P2404">
        <v>17.979800000000001</v>
      </c>
    </row>
    <row r="2405" spans="2:16">
      <c r="B2405" s="1">
        <v>44994</v>
      </c>
      <c r="C2405">
        <v>0.97250000000000003</v>
      </c>
      <c r="D2405">
        <v>1.1850000000000001</v>
      </c>
      <c r="E2405">
        <v>1.3325</v>
      </c>
      <c r="F2405">
        <v>0.46250000000000002</v>
      </c>
      <c r="G2405">
        <v>0.5575</v>
      </c>
      <c r="H2405">
        <v>0.64</v>
      </c>
      <c r="I2405">
        <v>2.7124999999999999</v>
      </c>
      <c r="J2405">
        <v>2.7625000000000002</v>
      </c>
      <c r="K2405">
        <v>2.9249999999999998</v>
      </c>
      <c r="L2405">
        <v>11.935</v>
      </c>
      <c r="M2405">
        <v>12.093</v>
      </c>
      <c r="N2405">
        <v>12.2475</v>
      </c>
      <c r="O2405">
        <v>12.298</v>
      </c>
      <c r="P2405">
        <v>18.361799999999999</v>
      </c>
    </row>
    <row r="2406" spans="2:16">
      <c r="B2406" s="1">
        <v>44995</v>
      </c>
      <c r="C2406">
        <v>1.03</v>
      </c>
      <c r="D2406">
        <v>1.2424999999999999</v>
      </c>
      <c r="E2406">
        <v>1.3975</v>
      </c>
      <c r="F2406">
        <v>0.49</v>
      </c>
      <c r="G2406">
        <v>0.57499999999999996</v>
      </c>
      <c r="H2406">
        <v>0.66749999999999998</v>
      </c>
      <c r="I2406">
        <v>2.97</v>
      </c>
      <c r="J2406">
        <v>2.9849999999999999</v>
      </c>
      <c r="K2406">
        <v>3.0274999999999999</v>
      </c>
      <c r="L2406">
        <v>12.577</v>
      </c>
      <c r="M2406">
        <v>12.625</v>
      </c>
      <c r="N2406">
        <v>12.6275</v>
      </c>
      <c r="O2406">
        <v>12.622</v>
      </c>
      <c r="P2406">
        <v>18.504899999999999</v>
      </c>
    </row>
    <row r="2407" spans="2:16">
      <c r="B2407" s="1">
        <v>44998</v>
      </c>
      <c r="C2407">
        <v>1.1875</v>
      </c>
      <c r="D2407">
        <v>1.335</v>
      </c>
      <c r="E2407">
        <v>1.3975</v>
      </c>
      <c r="F2407">
        <v>0.54500000000000004</v>
      </c>
      <c r="G2407">
        <v>0.63500000000000001</v>
      </c>
      <c r="H2407">
        <v>0.66500000000000004</v>
      </c>
      <c r="I2407">
        <v>3.34</v>
      </c>
      <c r="J2407">
        <v>3.2650000000000001</v>
      </c>
      <c r="K2407">
        <v>3.2</v>
      </c>
      <c r="L2407">
        <v>14.432</v>
      </c>
      <c r="M2407">
        <v>13.958</v>
      </c>
      <c r="N2407">
        <v>13.6325</v>
      </c>
      <c r="O2407">
        <v>13.438000000000001</v>
      </c>
      <c r="P2407">
        <v>18.913599999999999</v>
      </c>
    </row>
    <row r="2408" spans="2:16">
      <c r="B2408" s="1">
        <v>44999</v>
      </c>
      <c r="C2408">
        <v>1.1599999999999999</v>
      </c>
      <c r="D2408">
        <v>1.31</v>
      </c>
      <c r="E2408">
        <v>1.405</v>
      </c>
      <c r="F2408">
        <v>0.52749999999999997</v>
      </c>
      <c r="G2408">
        <v>0.61</v>
      </c>
      <c r="H2408">
        <v>0.66</v>
      </c>
      <c r="I2408">
        <v>3.2675000000000001</v>
      </c>
      <c r="J2408">
        <v>3.21</v>
      </c>
      <c r="K2408">
        <v>3.2</v>
      </c>
      <c r="L2408">
        <v>13.404999999999999</v>
      </c>
      <c r="M2408">
        <v>13.167</v>
      </c>
      <c r="N2408">
        <v>12.984999999999999</v>
      </c>
      <c r="O2408">
        <v>12.837</v>
      </c>
      <c r="P2408">
        <v>18.596599999999999</v>
      </c>
    </row>
    <row r="2409" spans="2:16">
      <c r="B2409" s="1">
        <v>45000</v>
      </c>
      <c r="C2409">
        <v>1.2175</v>
      </c>
      <c r="D2409">
        <v>1.405</v>
      </c>
      <c r="E2409">
        <v>1.4575</v>
      </c>
      <c r="F2409">
        <v>0.53749999999999998</v>
      </c>
      <c r="G2409">
        <v>0.66249999999999998</v>
      </c>
      <c r="H2409">
        <v>0.71250000000000002</v>
      </c>
      <c r="I2409">
        <v>3.5074999999999998</v>
      </c>
      <c r="J2409">
        <v>3.4325000000000001</v>
      </c>
      <c r="K2409">
        <v>3.3125</v>
      </c>
      <c r="L2409">
        <v>15.205</v>
      </c>
      <c r="M2409">
        <v>14.317</v>
      </c>
      <c r="N2409">
        <v>13.862500000000001</v>
      </c>
      <c r="O2409">
        <v>13.613</v>
      </c>
      <c r="P2409">
        <v>18.9755</v>
      </c>
    </row>
    <row r="2410" spans="2:16">
      <c r="B2410" s="1">
        <v>45001</v>
      </c>
      <c r="C2410">
        <v>1.1325000000000001</v>
      </c>
      <c r="D2410">
        <v>1.3425</v>
      </c>
      <c r="E2410">
        <v>1.5149999999999999</v>
      </c>
      <c r="F2410">
        <v>0.53249999999999997</v>
      </c>
      <c r="G2410">
        <v>0.62250000000000005</v>
      </c>
      <c r="H2410">
        <v>0.70499999999999996</v>
      </c>
      <c r="I2410">
        <v>3.4424999999999999</v>
      </c>
      <c r="J2410">
        <v>3.375</v>
      </c>
      <c r="K2410">
        <v>3.34</v>
      </c>
      <c r="L2410">
        <v>15.208</v>
      </c>
      <c r="M2410">
        <v>13.96</v>
      </c>
      <c r="N2410">
        <v>13.6075</v>
      </c>
      <c r="O2410">
        <v>13.305</v>
      </c>
      <c r="P2410">
        <v>18.723700000000001</v>
      </c>
    </row>
    <row r="2411" spans="2:16">
      <c r="B2411" s="1">
        <v>45002</v>
      </c>
      <c r="C2411">
        <v>1.155</v>
      </c>
      <c r="D2411">
        <v>1.33</v>
      </c>
      <c r="E2411">
        <v>1.4450000000000001</v>
      </c>
      <c r="F2411">
        <v>0.54249999999999998</v>
      </c>
      <c r="G2411">
        <v>0.63</v>
      </c>
      <c r="H2411">
        <v>0.7</v>
      </c>
      <c r="I2411">
        <v>3.45</v>
      </c>
      <c r="J2411">
        <v>3.4075000000000002</v>
      </c>
      <c r="K2411">
        <v>3.3525</v>
      </c>
      <c r="L2411">
        <v>14.234999999999999</v>
      </c>
      <c r="M2411">
        <v>13.44</v>
      </c>
      <c r="N2411">
        <v>13.217499999999999</v>
      </c>
      <c r="O2411">
        <v>13.016999999999999</v>
      </c>
      <c r="P2411">
        <v>18.9099</v>
      </c>
    </row>
    <row r="2412" spans="2:16">
      <c r="B2412" s="1">
        <v>45005</v>
      </c>
      <c r="C2412">
        <v>1.2124999999999999</v>
      </c>
      <c r="D2412">
        <v>1.3725000000000001</v>
      </c>
      <c r="E2412">
        <v>1.4375</v>
      </c>
      <c r="F2412">
        <v>0.56000000000000005</v>
      </c>
      <c r="G2412">
        <v>0.64500000000000002</v>
      </c>
      <c r="H2412">
        <v>0.68500000000000005</v>
      </c>
      <c r="I2412">
        <v>3.5350000000000001</v>
      </c>
      <c r="J2412">
        <v>3.4824999999999999</v>
      </c>
      <c r="K2412">
        <v>3.3650000000000002</v>
      </c>
      <c r="L2412">
        <v>14.468</v>
      </c>
      <c r="M2412">
        <v>13.595000000000001</v>
      </c>
      <c r="N2412">
        <v>13.32</v>
      </c>
      <c r="O2412">
        <v>13.065</v>
      </c>
      <c r="P2412">
        <v>18.837700000000002</v>
      </c>
    </row>
    <row r="2413" spans="2:16">
      <c r="B2413" s="1">
        <v>45006</v>
      </c>
      <c r="C2413">
        <v>1.2</v>
      </c>
      <c r="D2413">
        <v>1.3525</v>
      </c>
      <c r="E2413">
        <v>1.425</v>
      </c>
      <c r="F2413">
        <v>0.55000000000000004</v>
      </c>
      <c r="G2413">
        <v>0.63249999999999995</v>
      </c>
      <c r="H2413">
        <v>0.67749999999999999</v>
      </c>
      <c r="I2413">
        <v>3.45</v>
      </c>
      <c r="J2413">
        <v>3.4024999999999999</v>
      </c>
      <c r="K2413">
        <v>3.335</v>
      </c>
      <c r="L2413">
        <v>13.818</v>
      </c>
      <c r="M2413">
        <v>13.337</v>
      </c>
      <c r="N2413">
        <v>13.045</v>
      </c>
      <c r="O2413">
        <v>12.833</v>
      </c>
      <c r="P2413">
        <v>18.596699999999998</v>
      </c>
    </row>
    <row r="2414" spans="2:16">
      <c r="B2414" s="1">
        <v>45007</v>
      </c>
      <c r="C2414">
        <v>1.145</v>
      </c>
      <c r="D2414">
        <v>1.2949999999999999</v>
      </c>
      <c r="E2414">
        <v>1.4275</v>
      </c>
      <c r="F2414">
        <v>0.54500000000000004</v>
      </c>
      <c r="G2414">
        <v>0.61250000000000004</v>
      </c>
      <c r="H2414">
        <v>0.67749999999999999</v>
      </c>
      <c r="I2414">
        <v>3.2949999999999999</v>
      </c>
      <c r="J2414">
        <v>3.28</v>
      </c>
      <c r="K2414">
        <v>3.3025000000000002</v>
      </c>
      <c r="L2414">
        <v>13.335000000000001</v>
      </c>
      <c r="M2414">
        <v>12.994999999999999</v>
      </c>
      <c r="N2414">
        <v>12.8025</v>
      </c>
      <c r="O2414">
        <v>12.653</v>
      </c>
      <c r="P2414">
        <v>18.608699999999999</v>
      </c>
    </row>
    <row r="2415" spans="2:16">
      <c r="B2415" s="1">
        <v>45008</v>
      </c>
      <c r="C2415">
        <v>1.165</v>
      </c>
      <c r="D2415">
        <v>1.28</v>
      </c>
      <c r="E2415">
        <v>1.425</v>
      </c>
      <c r="F2415">
        <v>0.53</v>
      </c>
      <c r="G2415">
        <v>0.58250000000000002</v>
      </c>
      <c r="H2415">
        <v>0.67</v>
      </c>
      <c r="I2415">
        <v>3.23</v>
      </c>
      <c r="J2415">
        <v>3.2025000000000001</v>
      </c>
      <c r="K2415">
        <v>3.2124999999999999</v>
      </c>
      <c r="L2415">
        <v>13.378</v>
      </c>
      <c r="M2415">
        <v>12.945</v>
      </c>
      <c r="N2415">
        <v>12.8375</v>
      </c>
      <c r="O2415">
        <v>12.708</v>
      </c>
      <c r="P2415">
        <v>18.5806</v>
      </c>
    </row>
    <row r="2416" spans="2:16">
      <c r="B2416" s="1">
        <v>45009</v>
      </c>
      <c r="C2416">
        <v>1.17</v>
      </c>
      <c r="D2416">
        <v>1.3049999999999999</v>
      </c>
      <c r="E2416">
        <v>1.425</v>
      </c>
      <c r="F2416">
        <v>0.55500000000000005</v>
      </c>
      <c r="G2416">
        <v>0.61</v>
      </c>
      <c r="H2416">
        <v>0.66749999999999998</v>
      </c>
      <c r="I2416">
        <v>3.33</v>
      </c>
      <c r="J2416">
        <v>3.3025000000000002</v>
      </c>
      <c r="K2416">
        <v>3.2850000000000001</v>
      </c>
      <c r="L2416">
        <v>13.51</v>
      </c>
      <c r="M2416">
        <v>13.18</v>
      </c>
      <c r="N2416">
        <v>12.9725</v>
      </c>
      <c r="O2416">
        <v>12.85</v>
      </c>
      <c r="P2416">
        <v>18.444800000000001</v>
      </c>
    </row>
    <row r="2417" spans="2:16">
      <c r="B2417" s="1">
        <v>45012</v>
      </c>
      <c r="C2417">
        <v>1.2124999999999999</v>
      </c>
      <c r="D2417">
        <v>1.3425</v>
      </c>
      <c r="E2417">
        <v>1.4325000000000001</v>
      </c>
      <c r="F2417">
        <v>0.53749999999999998</v>
      </c>
      <c r="G2417">
        <v>0.62250000000000005</v>
      </c>
      <c r="H2417">
        <v>0.67249999999999999</v>
      </c>
      <c r="I2417">
        <v>3.34</v>
      </c>
      <c r="J2417">
        <v>3.3025000000000002</v>
      </c>
      <c r="K2417">
        <v>3.2774999999999999</v>
      </c>
      <c r="L2417">
        <v>13.318</v>
      </c>
      <c r="M2417">
        <v>13.013</v>
      </c>
      <c r="N2417">
        <v>12.8475</v>
      </c>
      <c r="O2417">
        <v>12.766999999999999</v>
      </c>
      <c r="P2417">
        <v>18.348400000000002</v>
      </c>
    </row>
    <row r="2418" spans="2:16">
      <c r="B2418" s="1">
        <v>45013</v>
      </c>
      <c r="C2418">
        <v>1.2175</v>
      </c>
      <c r="D2418">
        <v>1.35</v>
      </c>
      <c r="E2418">
        <v>1.4350000000000001</v>
      </c>
      <c r="F2418">
        <v>0.53749999999999998</v>
      </c>
      <c r="G2418">
        <v>0.62250000000000005</v>
      </c>
      <c r="H2418">
        <v>0.67</v>
      </c>
      <c r="I2418">
        <v>3.3374999999999999</v>
      </c>
      <c r="J2418">
        <v>3.3025000000000002</v>
      </c>
      <c r="K2418">
        <v>3.2749999999999999</v>
      </c>
      <c r="L2418">
        <v>12.775</v>
      </c>
      <c r="M2418">
        <v>12.692</v>
      </c>
      <c r="N2418">
        <v>12.6075</v>
      </c>
      <c r="O2418">
        <v>12.548</v>
      </c>
      <c r="P2418">
        <v>18.235900000000001</v>
      </c>
    </row>
    <row r="2419" spans="2:16">
      <c r="B2419" s="1">
        <v>45014</v>
      </c>
      <c r="C2419">
        <v>1.145</v>
      </c>
      <c r="D2419">
        <v>1.3049999999999999</v>
      </c>
      <c r="E2419">
        <v>1.4225000000000001</v>
      </c>
      <c r="F2419">
        <v>0.53</v>
      </c>
      <c r="G2419">
        <v>0.60499999999999998</v>
      </c>
      <c r="H2419">
        <v>0.67</v>
      </c>
      <c r="I2419">
        <v>3.3125</v>
      </c>
      <c r="J2419">
        <v>3.2774999999999999</v>
      </c>
      <c r="K2419">
        <v>3.2574999999999998</v>
      </c>
      <c r="L2419">
        <v>12.641999999999999</v>
      </c>
      <c r="M2419">
        <v>12.622</v>
      </c>
      <c r="N2419">
        <v>12.557499999999999</v>
      </c>
      <c r="O2419">
        <v>12.483000000000001</v>
      </c>
      <c r="P2419">
        <v>18.0886</v>
      </c>
    </row>
    <row r="2420" spans="2:16">
      <c r="B2420" s="1">
        <v>45015</v>
      </c>
      <c r="C2420">
        <v>1.145</v>
      </c>
      <c r="D2420">
        <v>1.3049999999999999</v>
      </c>
      <c r="E2420">
        <v>1.4225000000000001</v>
      </c>
      <c r="F2420">
        <v>0.52500000000000002</v>
      </c>
      <c r="G2420">
        <v>0.6</v>
      </c>
      <c r="H2420">
        <v>0.66500000000000004</v>
      </c>
      <c r="I2420">
        <v>3.29</v>
      </c>
      <c r="J2420">
        <v>3.2524999999999999</v>
      </c>
      <c r="K2420">
        <v>3.25</v>
      </c>
      <c r="L2420">
        <v>12.51</v>
      </c>
      <c r="M2420">
        <v>12.54</v>
      </c>
      <c r="N2420">
        <v>12.467499999999999</v>
      </c>
      <c r="O2420">
        <v>12.427</v>
      </c>
      <c r="P2420">
        <v>18.093</v>
      </c>
    </row>
    <row r="2421" spans="2:16">
      <c r="B2421" s="1">
        <v>45016</v>
      </c>
      <c r="C2421">
        <v>1.135</v>
      </c>
      <c r="D2421">
        <v>1.2949999999999999</v>
      </c>
      <c r="E2421">
        <v>1.42</v>
      </c>
      <c r="F2421">
        <v>0.51</v>
      </c>
      <c r="G2421">
        <v>0.59499999999999997</v>
      </c>
      <c r="H2421">
        <v>0.66249999999999998</v>
      </c>
      <c r="I2421">
        <v>3.2149999999999999</v>
      </c>
      <c r="J2421">
        <v>3.1875</v>
      </c>
      <c r="K2421">
        <v>3.25</v>
      </c>
      <c r="L2421">
        <v>12.234999999999999</v>
      </c>
      <c r="M2421">
        <v>12.275</v>
      </c>
      <c r="N2421">
        <v>12.305</v>
      </c>
      <c r="O2421">
        <v>12.315</v>
      </c>
      <c r="P2421">
        <v>18.046199999999999</v>
      </c>
    </row>
    <row r="2422" spans="2:16">
      <c r="B2422" s="1">
        <v>45019</v>
      </c>
      <c r="C2422">
        <v>1.1174999999999999</v>
      </c>
      <c r="D2422">
        <v>1.2825</v>
      </c>
      <c r="E2422">
        <v>1.4125000000000001</v>
      </c>
      <c r="F2422">
        <v>0.505</v>
      </c>
      <c r="G2422">
        <v>0.58750000000000002</v>
      </c>
      <c r="H2422">
        <v>0.65749999999999997</v>
      </c>
      <c r="I2422">
        <v>3.15</v>
      </c>
      <c r="J2422">
        <v>3.1475</v>
      </c>
      <c r="K2422">
        <v>3.1850000000000001</v>
      </c>
      <c r="L2422">
        <v>12.202</v>
      </c>
      <c r="M2422">
        <v>12.335000000000001</v>
      </c>
      <c r="N2422">
        <v>12.33</v>
      </c>
      <c r="O2422">
        <v>12.323</v>
      </c>
      <c r="P2422">
        <v>18.0627</v>
      </c>
    </row>
    <row r="2423" spans="2:16">
      <c r="B2423" s="1">
        <v>45020</v>
      </c>
      <c r="C2423">
        <v>1.1125</v>
      </c>
      <c r="D2423">
        <v>1.27</v>
      </c>
      <c r="E2423">
        <v>1.4125000000000001</v>
      </c>
      <c r="F2423">
        <v>0.49</v>
      </c>
      <c r="G2423">
        <v>0.58250000000000002</v>
      </c>
      <c r="H2423">
        <v>0.65749999999999997</v>
      </c>
      <c r="I2423">
        <v>3.1150000000000002</v>
      </c>
      <c r="J2423">
        <v>3.125</v>
      </c>
      <c r="K2423">
        <v>3.165</v>
      </c>
      <c r="L2423">
        <v>12.148</v>
      </c>
      <c r="M2423">
        <v>12.31</v>
      </c>
      <c r="N2423">
        <v>12.2775</v>
      </c>
      <c r="O2423">
        <v>12.288</v>
      </c>
      <c r="P2423">
        <v>18.136500000000002</v>
      </c>
    </row>
    <row r="2424" spans="2:16">
      <c r="B2424" s="1">
        <v>45021</v>
      </c>
      <c r="C2424">
        <v>1.1299999999999999</v>
      </c>
      <c r="D2424">
        <v>1.3</v>
      </c>
      <c r="E2424">
        <v>1.4125000000000001</v>
      </c>
      <c r="F2424">
        <v>0.52749999999999997</v>
      </c>
      <c r="G2424">
        <v>0.61</v>
      </c>
      <c r="H2424">
        <v>0.67</v>
      </c>
      <c r="I2424">
        <v>3.3025000000000002</v>
      </c>
      <c r="J2424">
        <v>3.3</v>
      </c>
      <c r="K2424">
        <v>3.24</v>
      </c>
      <c r="L2424">
        <v>12.515000000000001</v>
      </c>
      <c r="M2424">
        <v>12.548</v>
      </c>
      <c r="N2424">
        <v>12.4625</v>
      </c>
      <c r="O2424">
        <v>12.448</v>
      </c>
      <c r="P2424">
        <v>18.307500000000001</v>
      </c>
    </row>
    <row r="2425" spans="2:16">
      <c r="B2425" s="1">
        <v>45022</v>
      </c>
      <c r="C2425">
        <v>1.1499999999999999</v>
      </c>
      <c r="D2425">
        <v>1.3125</v>
      </c>
      <c r="E2425">
        <v>1.4225000000000001</v>
      </c>
      <c r="F2425">
        <v>0.53249999999999997</v>
      </c>
      <c r="G2425">
        <v>0.61499999999999999</v>
      </c>
      <c r="H2425">
        <v>0.67749999999999999</v>
      </c>
      <c r="I2425">
        <v>3.3374999999999999</v>
      </c>
      <c r="J2425">
        <v>3.3275000000000001</v>
      </c>
      <c r="K2425">
        <v>3.3149999999999999</v>
      </c>
      <c r="L2425">
        <v>12.423</v>
      </c>
      <c r="M2425">
        <v>12.488</v>
      </c>
      <c r="N2425">
        <v>12.4275</v>
      </c>
      <c r="O2425">
        <v>12.417</v>
      </c>
      <c r="P2425">
        <v>18.246700000000001</v>
      </c>
    </row>
    <row r="2426" spans="2:16">
      <c r="B2426" s="1">
        <v>45023</v>
      </c>
      <c r="C2426">
        <v>1.1525000000000001</v>
      </c>
      <c r="D2426">
        <v>1.33</v>
      </c>
      <c r="E2426">
        <v>1.4325000000000001</v>
      </c>
      <c r="F2426">
        <v>0.52</v>
      </c>
      <c r="G2426">
        <v>0.61</v>
      </c>
      <c r="H2426">
        <v>0.67</v>
      </c>
      <c r="I2426">
        <v>3.34</v>
      </c>
      <c r="J2426">
        <v>3.3325</v>
      </c>
      <c r="K2426">
        <v>3.32</v>
      </c>
      <c r="L2426">
        <v>12.295</v>
      </c>
      <c r="M2426">
        <v>12.438000000000001</v>
      </c>
      <c r="N2426">
        <v>12.404999999999999</v>
      </c>
      <c r="O2426">
        <v>12.378</v>
      </c>
      <c r="P2426">
        <v>18.138300000000001</v>
      </c>
    </row>
    <row r="2427" spans="2:16">
      <c r="B2427" s="1">
        <v>45026</v>
      </c>
      <c r="C2427">
        <v>1.1475</v>
      </c>
      <c r="D2427">
        <v>1.3149999999999999</v>
      </c>
      <c r="E2427">
        <v>1.425</v>
      </c>
      <c r="F2427">
        <v>0.52</v>
      </c>
      <c r="G2427">
        <v>0.61</v>
      </c>
      <c r="H2427">
        <v>0.66500000000000004</v>
      </c>
      <c r="I2427">
        <v>3.3525</v>
      </c>
      <c r="J2427">
        <v>3.3424999999999998</v>
      </c>
      <c r="K2427">
        <v>3.335</v>
      </c>
      <c r="L2427">
        <v>12.26</v>
      </c>
      <c r="M2427">
        <v>12.407999999999999</v>
      </c>
      <c r="N2427">
        <v>12.4025</v>
      </c>
      <c r="O2427">
        <v>12.398</v>
      </c>
      <c r="P2427">
        <v>18.165500000000002</v>
      </c>
    </row>
    <row r="2428" spans="2:16">
      <c r="B2428" s="1">
        <v>45027</v>
      </c>
      <c r="C2428">
        <v>1.1375</v>
      </c>
      <c r="D2428">
        <v>1.3025</v>
      </c>
      <c r="E2428">
        <v>1.425</v>
      </c>
      <c r="F2428">
        <v>0.50749999999999995</v>
      </c>
      <c r="G2428">
        <v>0.59499999999999997</v>
      </c>
      <c r="H2428">
        <v>0.66249999999999998</v>
      </c>
      <c r="I2428">
        <v>3.2925</v>
      </c>
      <c r="J2428">
        <v>3.2825000000000002</v>
      </c>
      <c r="K2428">
        <v>3.3224999999999998</v>
      </c>
      <c r="L2428">
        <v>12.193</v>
      </c>
      <c r="M2428">
        <v>12.368</v>
      </c>
      <c r="N2428">
        <v>12.3675</v>
      </c>
      <c r="O2428">
        <v>12.39</v>
      </c>
      <c r="P2428">
        <v>18.180299999999999</v>
      </c>
    </row>
    <row r="2429" spans="2:16">
      <c r="B2429" s="1">
        <v>45028</v>
      </c>
      <c r="C2429">
        <v>1.1325000000000001</v>
      </c>
      <c r="D2429">
        <v>1.2925</v>
      </c>
      <c r="E2429">
        <v>1.4175</v>
      </c>
      <c r="F2429">
        <v>0.51</v>
      </c>
      <c r="G2429">
        <v>0.6</v>
      </c>
      <c r="H2429">
        <v>0.66500000000000004</v>
      </c>
      <c r="I2429">
        <v>3.2524999999999999</v>
      </c>
      <c r="J2429">
        <v>3.24</v>
      </c>
      <c r="K2429">
        <v>3.31</v>
      </c>
      <c r="L2429">
        <v>12.042</v>
      </c>
      <c r="M2429">
        <v>12.31</v>
      </c>
      <c r="N2429">
        <v>12.3225</v>
      </c>
      <c r="O2429">
        <v>12.333</v>
      </c>
      <c r="P2429">
        <v>18.074400000000001</v>
      </c>
    </row>
    <row r="2430" spans="2:16">
      <c r="B2430" s="1">
        <v>45029</v>
      </c>
      <c r="C2430">
        <v>1.1274999999999999</v>
      </c>
      <c r="D2430">
        <v>1.2925</v>
      </c>
      <c r="E2430">
        <v>1.4075</v>
      </c>
      <c r="F2430">
        <v>0.51</v>
      </c>
      <c r="G2430">
        <v>0.59750000000000003</v>
      </c>
      <c r="H2430">
        <v>0.66</v>
      </c>
      <c r="I2430">
        <v>3.2625000000000002</v>
      </c>
      <c r="J2430">
        <v>3.2524999999999999</v>
      </c>
      <c r="K2430">
        <v>3.26</v>
      </c>
      <c r="L2430">
        <v>11.965</v>
      </c>
      <c r="M2430">
        <v>12.233000000000001</v>
      </c>
      <c r="N2430">
        <v>12.244999999999999</v>
      </c>
      <c r="O2430">
        <v>12.244999999999999</v>
      </c>
      <c r="P2430">
        <v>18.013000000000002</v>
      </c>
    </row>
    <row r="2431" spans="2:16">
      <c r="B2431" s="1">
        <v>45030</v>
      </c>
      <c r="C2431">
        <v>1.1299999999999999</v>
      </c>
      <c r="D2431">
        <v>1.2949999999999999</v>
      </c>
      <c r="E2431">
        <v>1.405</v>
      </c>
      <c r="F2431">
        <v>0.505</v>
      </c>
      <c r="G2431">
        <v>0.59250000000000003</v>
      </c>
      <c r="H2431">
        <v>0.65749999999999997</v>
      </c>
      <c r="I2431">
        <v>3.25</v>
      </c>
      <c r="J2431">
        <v>3.24</v>
      </c>
      <c r="K2431">
        <v>3.2650000000000001</v>
      </c>
      <c r="L2431">
        <v>11.65</v>
      </c>
      <c r="M2431">
        <v>12.05</v>
      </c>
      <c r="N2431">
        <v>12.11</v>
      </c>
      <c r="O2431">
        <v>12.141999999999999</v>
      </c>
      <c r="P2431">
        <v>18.016100000000002</v>
      </c>
    </row>
    <row r="2432" spans="2:16">
      <c r="B2432" s="1">
        <v>45033</v>
      </c>
      <c r="C2432">
        <v>1.1225000000000001</v>
      </c>
      <c r="D2432">
        <v>1.2925</v>
      </c>
      <c r="E2432">
        <v>1.415</v>
      </c>
      <c r="F2432">
        <v>0.505</v>
      </c>
      <c r="G2432">
        <v>0.59250000000000003</v>
      </c>
      <c r="H2432">
        <v>0.65749999999999997</v>
      </c>
      <c r="I2432">
        <v>3.2425000000000002</v>
      </c>
      <c r="J2432">
        <v>3.26</v>
      </c>
      <c r="K2432">
        <v>3.2625000000000002</v>
      </c>
      <c r="L2432">
        <v>11.71</v>
      </c>
      <c r="M2432">
        <v>12.16</v>
      </c>
      <c r="N2432">
        <v>12.237500000000001</v>
      </c>
      <c r="O2432">
        <v>12.225</v>
      </c>
      <c r="P2432">
        <v>18.020399999999999</v>
      </c>
    </row>
    <row r="2433" spans="2:16">
      <c r="B2433" s="1">
        <v>45034</v>
      </c>
      <c r="C2433">
        <v>1.1225000000000001</v>
      </c>
      <c r="D2433">
        <v>1.2949999999999999</v>
      </c>
      <c r="E2433">
        <v>1.41</v>
      </c>
      <c r="F2433">
        <v>0.50249999999999995</v>
      </c>
      <c r="G2433">
        <v>0.59</v>
      </c>
      <c r="H2433">
        <v>0.65500000000000003</v>
      </c>
      <c r="I2433">
        <v>3.2050000000000001</v>
      </c>
      <c r="J2433">
        <v>3.2174999999999998</v>
      </c>
      <c r="K2433">
        <v>3.2324999999999999</v>
      </c>
      <c r="L2433">
        <v>11.663</v>
      </c>
      <c r="M2433">
        <v>12.09</v>
      </c>
      <c r="N2433">
        <v>12.175000000000001</v>
      </c>
      <c r="O2433">
        <v>12.183</v>
      </c>
      <c r="P2433">
        <v>18.053899999999999</v>
      </c>
    </row>
    <row r="2434" spans="2:16">
      <c r="B2434" s="1">
        <v>45035</v>
      </c>
      <c r="C2434">
        <v>1.1125</v>
      </c>
      <c r="D2434">
        <v>1.2825</v>
      </c>
      <c r="E2434">
        <v>1.4075</v>
      </c>
      <c r="F2434">
        <v>0.50249999999999995</v>
      </c>
      <c r="G2434">
        <v>0.58750000000000002</v>
      </c>
      <c r="H2434">
        <v>0.65500000000000003</v>
      </c>
      <c r="I2434">
        <v>3.1724999999999999</v>
      </c>
      <c r="J2434">
        <v>3.1850000000000001</v>
      </c>
      <c r="K2434">
        <v>3.2174999999999998</v>
      </c>
      <c r="L2434">
        <v>11.645</v>
      </c>
      <c r="M2434">
        <v>12.06</v>
      </c>
      <c r="N2434">
        <v>12.1425</v>
      </c>
      <c r="O2434">
        <v>12.167</v>
      </c>
      <c r="P2434">
        <v>18.047899999999998</v>
      </c>
    </row>
    <row r="2435" spans="2:16">
      <c r="B2435" s="1">
        <v>45036</v>
      </c>
      <c r="C2435">
        <v>1.0925</v>
      </c>
      <c r="D2435">
        <v>1.2649999999999999</v>
      </c>
      <c r="E2435">
        <v>1.3875</v>
      </c>
      <c r="F2435">
        <v>0.49</v>
      </c>
      <c r="G2435">
        <v>0.58250000000000002</v>
      </c>
      <c r="H2435">
        <v>0.63749999999999996</v>
      </c>
      <c r="I2435">
        <v>3.0674999999999999</v>
      </c>
      <c r="J2435">
        <v>3.0874999999999999</v>
      </c>
      <c r="K2435">
        <v>3.125</v>
      </c>
      <c r="L2435">
        <v>11.475</v>
      </c>
      <c r="M2435">
        <v>11.914999999999999</v>
      </c>
      <c r="N2435">
        <v>11.9725</v>
      </c>
      <c r="O2435">
        <v>12.013</v>
      </c>
      <c r="P2435">
        <v>18.000900000000001</v>
      </c>
    </row>
    <row r="2436" spans="2:16">
      <c r="B2436" s="1">
        <v>45037</v>
      </c>
      <c r="C2436">
        <v>1.0725</v>
      </c>
      <c r="D2436">
        <v>1.2549999999999999</v>
      </c>
      <c r="E2436">
        <v>1.3374999999999999</v>
      </c>
      <c r="F2436">
        <v>0.48249999999999998</v>
      </c>
      <c r="G2436">
        <v>0.57499999999999996</v>
      </c>
      <c r="H2436">
        <v>0.59750000000000003</v>
      </c>
      <c r="I2436">
        <v>3.0024999999999999</v>
      </c>
      <c r="J2436">
        <v>3.0550000000000002</v>
      </c>
      <c r="K2436">
        <v>3.02</v>
      </c>
      <c r="L2436">
        <v>11.24</v>
      </c>
      <c r="M2436">
        <v>11.824999999999999</v>
      </c>
      <c r="N2436">
        <v>11.942500000000001</v>
      </c>
      <c r="O2436">
        <v>12.015000000000001</v>
      </c>
      <c r="P2436">
        <v>17.988299999999999</v>
      </c>
    </row>
    <row r="2437" spans="2:16">
      <c r="B2437" s="1">
        <v>45040</v>
      </c>
      <c r="C2437">
        <v>1.0774999999999999</v>
      </c>
      <c r="D2437">
        <v>1.25</v>
      </c>
      <c r="E2437">
        <v>1.385</v>
      </c>
      <c r="F2437">
        <v>0.48</v>
      </c>
      <c r="G2437">
        <v>0.5675</v>
      </c>
      <c r="H2437">
        <v>0.64</v>
      </c>
      <c r="I2437">
        <v>2.9649999999999999</v>
      </c>
      <c r="J2437">
        <v>3.03</v>
      </c>
      <c r="K2437">
        <v>3.1349999999999998</v>
      </c>
      <c r="L2437">
        <v>11.288</v>
      </c>
      <c r="M2437">
        <v>11.802</v>
      </c>
      <c r="N2437">
        <v>11.914999999999999</v>
      </c>
      <c r="O2437">
        <v>11.997999999999999</v>
      </c>
      <c r="P2437">
        <v>17.982600000000001</v>
      </c>
    </row>
    <row r="2438" spans="2:16">
      <c r="B2438" s="1">
        <v>45041</v>
      </c>
      <c r="C2438">
        <v>1.0874999999999999</v>
      </c>
      <c r="D2438">
        <v>1.2549999999999999</v>
      </c>
      <c r="E2438">
        <v>1.3875</v>
      </c>
      <c r="F2438">
        <v>0.48749999999999999</v>
      </c>
      <c r="G2438">
        <v>0.57250000000000001</v>
      </c>
      <c r="H2438">
        <v>0.65</v>
      </c>
      <c r="I2438">
        <v>3.01</v>
      </c>
      <c r="J2438">
        <v>3.0775000000000001</v>
      </c>
      <c r="K2438">
        <v>3.1475</v>
      </c>
      <c r="L2438">
        <v>11.19</v>
      </c>
      <c r="M2438">
        <v>11.67</v>
      </c>
      <c r="N2438">
        <v>11.7925</v>
      </c>
      <c r="O2438">
        <v>11.887</v>
      </c>
      <c r="P2438">
        <v>18.075500000000002</v>
      </c>
    </row>
    <row r="2439" spans="2:16">
      <c r="B2439" s="1">
        <v>45042</v>
      </c>
      <c r="C2439">
        <v>1.0674999999999999</v>
      </c>
      <c r="D2439">
        <v>1.2150000000000001</v>
      </c>
      <c r="E2439">
        <v>1.355</v>
      </c>
      <c r="F2439">
        <v>0.47499999999999998</v>
      </c>
      <c r="G2439">
        <v>0.54500000000000004</v>
      </c>
      <c r="H2439">
        <v>0.62749999999999995</v>
      </c>
      <c r="I2439">
        <v>2.9925000000000002</v>
      </c>
      <c r="J2439">
        <v>3.0525000000000002</v>
      </c>
      <c r="K2439">
        <v>3.1749999999999998</v>
      </c>
      <c r="L2439">
        <v>11.135</v>
      </c>
      <c r="M2439">
        <v>11.68</v>
      </c>
      <c r="N2439">
        <v>11.775</v>
      </c>
      <c r="O2439">
        <v>11.898</v>
      </c>
      <c r="P2439">
        <v>18.1494</v>
      </c>
    </row>
    <row r="2440" spans="2:16">
      <c r="B2440" s="1">
        <v>45043</v>
      </c>
      <c r="C2440">
        <v>1.08</v>
      </c>
      <c r="D2440">
        <v>1.23</v>
      </c>
      <c r="E2440">
        <v>1.36</v>
      </c>
      <c r="F2440">
        <v>0.48</v>
      </c>
      <c r="G2440">
        <v>0.55249999999999999</v>
      </c>
      <c r="H2440">
        <v>0.62250000000000005</v>
      </c>
      <c r="I2440">
        <v>3.05</v>
      </c>
      <c r="J2440">
        <v>3.1150000000000002</v>
      </c>
      <c r="K2440">
        <v>3.2149999999999999</v>
      </c>
      <c r="L2440">
        <v>11.167</v>
      </c>
      <c r="M2440">
        <v>11.625</v>
      </c>
      <c r="N2440">
        <v>11.8325</v>
      </c>
      <c r="O2440">
        <v>11.927</v>
      </c>
      <c r="P2440">
        <v>18.037500000000001</v>
      </c>
    </row>
    <row r="2441" spans="2:16">
      <c r="B2441" s="1">
        <v>45044</v>
      </c>
      <c r="C2441">
        <v>1.0874999999999999</v>
      </c>
      <c r="D2441">
        <v>1.23</v>
      </c>
      <c r="E2441">
        <v>1.36</v>
      </c>
      <c r="F2441">
        <v>0.47249999999999998</v>
      </c>
      <c r="G2441">
        <v>0.54500000000000004</v>
      </c>
      <c r="H2441">
        <v>0.60750000000000004</v>
      </c>
      <c r="I2441">
        <v>3.0024999999999999</v>
      </c>
      <c r="J2441">
        <v>3.08</v>
      </c>
      <c r="K2441">
        <v>3.1425000000000001</v>
      </c>
      <c r="L2441">
        <v>11.073</v>
      </c>
      <c r="M2441">
        <v>11.55</v>
      </c>
      <c r="N2441">
        <v>11.797499999999999</v>
      </c>
      <c r="O2441">
        <v>11.891999999999999</v>
      </c>
      <c r="P2441">
        <v>18.000299999999999</v>
      </c>
    </row>
    <row r="2442" spans="2:16">
      <c r="B2442" s="1">
        <v>45047</v>
      </c>
      <c r="C2442">
        <v>1.08</v>
      </c>
      <c r="D2442">
        <v>1.22</v>
      </c>
      <c r="E2442">
        <v>1.365</v>
      </c>
      <c r="F2442">
        <v>0.47</v>
      </c>
      <c r="G2442">
        <v>0.54</v>
      </c>
      <c r="H2442">
        <v>0.625</v>
      </c>
      <c r="I2442">
        <v>3.02</v>
      </c>
      <c r="J2442">
        <v>3.07</v>
      </c>
      <c r="K2442">
        <v>3.19</v>
      </c>
      <c r="L2442">
        <v>10.914999999999999</v>
      </c>
      <c r="M2442">
        <v>11.542</v>
      </c>
      <c r="N2442">
        <v>11.8025</v>
      </c>
      <c r="O2442">
        <v>11.882</v>
      </c>
      <c r="P2442">
        <v>17.939</v>
      </c>
    </row>
    <row r="2443" spans="2:16">
      <c r="B2443" s="1">
        <v>45048</v>
      </c>
      <c r="C2443">
        <v>1.085</v>
      </c>
      <c r="D2443">
        <v>1.22</v>
      </c>
      <c r="E2443">
        <v>1.365</v>
      </c>
      <c r="F2443">
        <v>0.47249999999999998</v>
      </c>
      <c r="G2443">
        <v>0.54249999999999998</v>
      </c>
      <c r="H2443">
        <v>0.625</v>
      </c>
      <c r="I2443">
        <v>3.0150000000000001</v>
      </c>
      <c r="J2443">
        <v>3.0625</v>
      </c>
      <c r="K2443">
        <v>3.1875</v>
      </c>
      <c r="L2443">
        <v>11.092000000000001</v>
      </c>
      <c r="M2443">
        <v>11.58</v>
      </c>
      <c r="N2443">
        <v>11.772500000000001</v>
      </c>
      <c r="O2443">
        <v>11.888</v>
      </c>
      <c r="P2443">
        <v>17.979500000000002</v>
      </c>
    </row>
    <row r="2444" spans="2:16">
      <c r="B2444" s="1">
        <v>45049</v>
      </c>
      <c r="C2444">
        <v>1.085</v>
      </c>
      <c r="D2444">
        <v>1.2275</v>
      </c>
      <c r="E2444">
        <v>1.355</v>
      </c>
      <c r="F2444">
        <v>0.48</v>
      </c>
      <c r="G2444">
        <v>0.55000000000000004</v>
      </c>
      <c r="H2444">
        <v>0.62250000000000005</v>
      </c>
      <c r="I2444">
        <v>3.02</v>
      </c>
      <c r="J2444">
        <v>3.0649999999999999</v>
      </c>
      <c r="K2444">
        <v>3.1825000000000001</v>
      </c>
      <c r="L2444">
        <v>11.023</v>
      </c>
      <c r="M2444">
        <v>11.528</v>
      </c>
      <c r="N2444">
        <v>11.734999999999999</v>
      </c>
      <c r="O2444">
        <v>11.852</v>
      </c>
      <c r="P2444">
        <v>17.927499999999998</v>
      </c>
    </row>
    <row r="2445" spans="2:16">
      <c r="B2445" s="1">
        <v>45050</v>
      </c>
      <c r="C2445">
        <v>1.0925</v>
      </c>
      <c r="D2445">
        <v>1.2350000000000001</v>
      </c>
      <c r="E2445">
        <v>1.3149999999999999</v>
      </c>
      <c r="F2445">
        <v>0.5</v>
      </c>
      <c r="G2445">
        <v>0.56999999999999995</v>
      </c>
      <c r="H2445">
        <v>0.59499999999999997</v>
      </c>
      <c r="I2445">
        <v>3.1324999999999998</v>
      </c>
      <c r="J2445">
        <v>3.1349999999999998</v>
      </c>
      <c r="K2445">
        <v>3.085</v>
      </c>
      <c r="L2445">
        <v>11.175000000000001</v>
      </c>
      <c r="M2445">
        <v>11.641999999999999</v>
      </c>
      <c r="N2445">
        <v>11.7875</v>
      </c>
      <c r="O2445">
        <v>11.88</v>
      </c>
      <c r="P2445">
        <v>17.913699999999999</v>
      </c>
    </row>
    <row r="2446" spans="2:16">
      <c r="B2446" s="1">
        <v>45051</v>
      </c>
      <c r="C2446">
        <v>1.0974999999999999</v>
      </c>
      <c r="D2446">
        <v>1.2350000000000001</v>
      </c>
      <c r="E2446">
        <v>1.32</v>
      </c>
      <c r="F2446">
        <v>0.48</v>
      </c>
      <c r="G2446">
        <v>0.54500000000000004</v>
      </c>
      <c r="H2446">
        <v>0.57750000000000001</v>
      </c>
      <c r="I2446">
        <v>3.15</v>
      </c>
      <c r="J2446">
        <v>3.1575000000000002</v>
      </c>
      <c r="K2446">
        <v>3.1</v>
      </c>
      <c r="L2446">
        <v>11.234999999999999</v>
      </c>
      <c r="M2446">
        <v>11.635</v>
      </c>
      <c r="N2446">
        <v>11.817500000000001</v>
      </c>
      <c r="O2446">
        <v>11.898</v>
      </c>
      <c r="P2446">
        <v>17.761900000000001</v>
      </c>
    </row>
    <row r="2447" spans="2:16">
      <c r="B2447" s="1">
        <v>45054</v>
      </c>
      <c r="C2447">
        <v>1.1000000000000001</v>
      </c>
      <c r="D2447">
        <v>1.2324999999999999</v>
      </c>
      <c r="E2447">
        <v>1.365</v>
      </c>
      <c r="F2447">
        <v>0.495</v>
      </c>
      <c r="G2447">
        <v>0.55249999999999999</v>
      </c>
      <c r="H2447">
        <v>0.625</v>
      </c>
      <c r="I2447">
        <v>3.1425000000000001</v>
      </c>
      <c r="J2447">
        <v>3.145</v>
      </c>
      <c r="K2447">
        <v>3.25</v>
      </c>
      <c r="L2447">
        <v>11.13</v>
      </c>
      <c r="M2447">
        <v>11.622999999999999</v>
      </c>
      <c r="N2447">
        <v>11.795</v>
      </c>
      <c r="O2447">
        <v>11.903</v>
      </c>
      <c r="P2447">
        <v>17.797499999999999</v>
      </c>
    </row>
    <row r="2448" spans="2:16">
      <c r="B2448" s="1">
        <v>45055</v>
      </c>
      <c r="C2448">
        <v>1.1025</v>
      </c>
      <c r="D2448">
        <v>1.2524999999999999</v>
      </c>
      <c r="E2448">
        <v>1.3625</v>
      </c>
      <c r="F2448">
        <v>0.50249999999999995</v>
      </c>
      <c r="G2448">
        <v>0.56999999999999995</v>
      </c>
      <c r="H2448">
        <v>0.63</v>
      </c>
      <c r="I2448">
        <v>3.1775000000000002</v>
      </c>
      <c r="J2448">
        <v>3.18</v>
      </c>
      <c r="K2448">
        <v>3.2625000000000002</v>
      </c>
      <c r="L2448">
        <v>11.095000000000001</v>
      </c>
      <c r="M2448">
        <v>11.55</v>
      </c>
      <c r="N2448">
        <v>11.75</v>
      </c>
      <c r="O2448">
        <v>11.875</v>
      </c>
      <c r="P2448">
        <v>17.773499999999999</v>
      </c>
    </row>
    <row r="2449" spans="2:16">
      <c r="B2449" s="1">
        <v>45056</v>
      </c>
      <c r="C2449">
        <v>1.0825</v>
      </c>
      <c r="D2449">
        <v>1.2224999999999999</v>
      </c>
      <c r="E2449">
        <v>1.3474999999999999</v>
      </c>
      <c r="F2449">
        <v>0.49</v>
      </c>
      <c r="G2449">
        <v>0.54749999999999999</v>
      </c>
      <c r="H2449">
        <v>0.61499999999999999</v>
      </c>
      <c r="I2449">
        <v>2.9575</v>
      </c>
      <c r="J2449">
        <v>2.9674999999999998</v>
      </c>
      <c r="K2449">
        <v>3.0249999999999999</v>
      </c>
      <c r="L2449">
        <v>10.958</v>
      </c>
      <c r="M2449">
        <v>11.525</v>
      </c>
      <c r="N2449">
        <v>11.7075</v>
      </c>
      <c r="O2449">
        <v>11.858000000000001</v>
      </c>
      <c r="P2449">
        <v>17.5504</v>
      </c>
    </row>
    <row r="2450" spans="2:16">
      <c r="B2450" s="1">
        <v>45057</v>
      </c>
      <c r="C2450">
        <v>1.085</v>
      </c>
      <c r="D2450">
        <v>1.2075</v>
      </c>
      <c r="E2450">
        <v>1.3325</v>
      </c>
      <c r="F2450">
        <v>0.49</v>
      </c>
      <c r="G2450">
        <v>0.54249999999999998</v>
      </c>
      <c r="H2450">
        <v>0.60250000000000004</v>
      </c>
      <c r="I2450">
        <v>2.9375</v>
      </c>
      <c r="J2450">
        <v>2.9375</v>
      </c>
      <c r="K2450">
        <v>2.94</v>
      </c>
      <c r="L2450">
        <v>11.141999999999999</v>
      </c>
      <c r="M2450">
        <v>11.583</v>
      </c>
      <c r="N2450">
        <v>11.762499999999999</v>
      </c>
      <c r="O2450">
        <v>11.858000000000001</v>
      </c>
      <c r="P2450">
        <v>17.578299999999999</v>
      </c>
    </row>
    <row r="2451" spans="2:16">
      <c r="B2451" s="1">
        <v>45058</v>
      </c>
      <c r="C2451">
        <v>1.0774999999999999</v>
      </c>
      <c r="D2451">
        <v>1.2175</v>
      </c>
      <c r="E2451">
        <v>1.3474999999999999</v>
      </c>
      <c r="F2451">
        <v>0.48749999999999999</v>
      </c>
      <c r="G2451">
        <v>0.54249999999999998</v>
      </c>
      <c r="H2451">
        <v>0.61750000000000005</v>
      </c>
      <c r="I2451">
        <v>2.9525000000000001</v>
      </c>
      <c r="J2451">
        <v>2.9575</v>
      </c>
      <c r="K2451">
        <v>3.0175000000000001</v>
      </c>
      <c r="L2451">
        <v>11.015000000000001</v>
      </c>
      <c r="M2451">
        <v>11.57</v>
      </c>
      <c r="N2451">
        <v>11.7575</v>
      </c>
      <c r="O2451">
        <v>11.865</v>
      </c>
      <c r="P2451">
        <v>17.5932</v>
      </c>
    </row>
    <row r="2452" spans="2:16">
      <c r="B2452" s="1">
        <v>45061</v>
      </c>
      <c r="C2452">
        <v>1.1325000000000001</v>
      </c>
      <c r="D2452">
        <v>1.24</v>
      </c>
      <c r="E2452">
        <v>1.355</v>
      </c>
      <c r="F2452">
        <v>0.47749999999999998</v>
      </c>
      <c r="G2452">
        <v>0.54249999999999998</v>
      </c>
      <c r="H2452">
        <v>0.61750000000000005</v>
      </c>
      <c r="I2452">
        <v>2.9325000000000001</v>
      </c>
      <c r="J2452">
        <v>2.9474999999999998</v>
      </c>
      <c r="K2452">
        <v>3.0325000000000002</v>
      </c>
      <c r="L2452">
        <v>11.025</v>
      </c>
      <c r="M2452">
        <v>11.574999999999999</v>
      </c>
      <c r="N2452">
        <v>11.772500000000001</v>
      </c>
      <c r="O2452">
        <v>11.868</v>
      </c>
      <c r="P2452">
        <v>17.433399999999999</v>
      </c>
    </row>
    <row r="2453" spans="2:16">
      <c r="B2453" s="1">
        <v>45062</v>
      </c>
      <c r="C2453">
        <v>1.1399999999999999</v>
      </c>
      <c r="D2453">
        <v>1.2475000000000001</v>
      </c>
      <c r="E2453">
        <v>1.3474999999999999</v>
      </c>
      <c r="F2453">
        <v>0.48749999999999999</v>
      </c>
      <c r="G2453">
        <v>0.55500000000000005</v>
      </c>
      <c r="H2453">
        <v>0.61499999999999999</v>
      </c>
      <c r="I2453">
        <v>2.95</v>
      </c>
      <c r="J2453">
        <v>2.98</v>
      </c>
      <c r="K2453">
        <v>3.0425</v>
      </c>
      <c r="L2453">
        <v>11.074999999999999</v>
      </c>
      <c r="M2453">
        <v>11.587</v>
      </c>
      <c r="N2453">
        <v>11.7675</v>
      </c>
      <c r="O2453">
        <v>11.868</v>
      </c>
      <c r="P2453">
        <v>17.501799999999999</v>
      </c>
    </row>
    <row r="2454" spans="2:16">
      <c r="B2454" s="1">
        <v>45063</v>
      </c>
      <c r="C2454">
        <v>1.085</v>
      </c>
      <c r="D2454">
        <v>1.22</v>
      </c>
      <c r="E2454">
        <v>1.3525</v>
      </c>
      <c r="F2454">
        <v>0.4975</v>
      </c>
      <c r="G2454">
        <v>0.54749999999999999</v>
      </c>
      <c r="H2454">
        <v>0.62250000000000005</v>
      </c>
      <c r="I2454">
        <v>3.0125000000000002</v>
      </c>
      <c r="J2454">
        <v>3.0225</v>
      </c>
      <c r="K2454">
        <v>3.0775000000000001</v>
      </c>
      <c r="L2454">
        <v>11.278</v>
      </c>
      <c r="M2454">
        <v>11.74</v>
      </c>
      <c r="N2454">
        <v>11.887499999999999</v>
      </c>
      <c r="O2454">
        <v>11.962</v>
      </c>
      <c r="P2454">
        <v>17.596</v>
      </c>
    </row>
    <row r="2455" spans="2:16">
      <c r="B2455" s="1">
        <v>45064</v>
      </c>
      <c r="C2455">
        <v>1.1074999999999999</v>
      </c>
      <c r="D2455">
        <v>1.2375</v>
      </c>
      <c r="E2455">
        <v>1.355</v>
      </c>
      <c r="F2455">
        <v>0.5</v>
      </c>
      <c r="G2455">
        <v>0.55249999999999999</v>
      </c>
      <c r="H2455">
        <v>0.62250000000000005</v>
      </c>
      <c r="I2455">
        <v>3.1</v>
      </c>
      <c r="J2455">
        <v>3.0825</v>
      </c>
      <c r="K2455">
        <v>3.13</v>
      </c>
      <c r="L2455">
        <v>11.6</v>
      </c>
      <c r="M2455">
        <v>11.923</v>
      </c>
      <c r="N2455">
        <v>12.0175</v>
      </c>
      <c r="O2455">
        <v>12.048</v>
      </c>
      <c r="P2455">
        <v>17.718399999999999</v>
      </c>
    </row>
    <row r="2456" spans="2:16">
      <c r="B2456" s="1">
        <v>45065</v>
      </c>
      <c r="C2456">
        <v>1.1074999999999999</v>
      </c>
      <c r="D2456">
        <v>1.2375</v>
      </c>
      <c r="E2456">
        <v>1.355</v>
      </c>
      <c r="F2456">
        <v>0.5</v>
      </c>
      <c r="G2456">
        <v>0.55249999999999999</v>
      </c>
      <c r="H2456">
        <v>0.62</v>
      </c>
      <c r="I2456">
        <v>3.085</v>
      </c>
      <c r="J2456">
        <v>3.0775000000000001</v>
      </c>
      <c r="K2456">
        <v>3.1</v>
      </c>
      <c r="L2456">
        <v>11.475</v>
      </c>
      <c r="M2456">
        <v>11.8</v>
      </c>
      <c r="N2456">
        <v>11.9275</v>
      </c>
      <c r="O2456">
        <v>11.96</v>
      </c>
      <c r="P2456">
        <v>17.785900000000002</v>
      </c>
    </row>
    <row r="2457" spans="2:16">
      <c r="B2457" s="1">
        <v>45068</v>
      </c>
      <c r="C2457">
        <v>1.135</v>
      </c>
      <c r="D2457">
        <v>1.2324999999999999</v>
      </c>
      <c r="E2457">
        <v>1.38</v>
      </c>
      <c r="F2457">
        <v>0.5</v>
      </c>
      <c r="G2457">
        <v>0.54249999999999998</v>
      </c>
      <c r="H2457">
        <v>0.63249999999999995</v>
      </c>
      <c r="I2457">
        <v>3.1675</v>
      </c>
      <c r="J2457">
        <v>3.1549999999999998</v>
      </c>
      <c r="K2457">
        <v>3.17</v>
      </c>
      <c r="L2457">
        <v>11.891999999999999</v>
      </c>
      <c r="M2457">
        <v>12.01</v>
      </c>
      <c r="N2457">
        <v>12.0875</v>
      </c>
      <c r="O2457">
        <v>12.105</v>
      </c>
      <c r="P2457">
        <v>17.898299999999999</v>
      </c>
    </row>
    <row r="2458" spans="2:16">
      <c r="B2458" s="1">
        <v>45069</v>
      </c>
      <c r="C2458">
        <v>1.18</v>
      </c>
      <c r="D2458">
        <v>1.2975000000000001</v>
      </c>
      <c r="E2458">
        <v>1.3674999999999999</v>
      </c>
      <c r="F2458">
        <v>0.51249999999999996</v>
      </c>
      <c r="G2458">
        <v>0.58250000000000002</v>
      </c>
      <c r="H2458">
        <v>0.63249999999999995</v>
      </c>
      <c r="I2458">
        <v>3.1924999999999999</v>
      </c>
      <c r="J2458">
        <v>3.1775000000000002</v>
      </c>
      <c r="K2458">
        <v>3.1675</v>
      </c>
      <c r="L2458">
        <v>11.903</v>
      </c>
      <c r="M2458">
        <v>12.074999999999999</v>
      </c>
      <c r="N2458">
        <v>12.09</v>
      </c>
      <c r="O2458">
        <v>12.118</v>
      </c>
      <c r="P2458">
        <v>17.974499999999999</v>
      </c>
    </row>
    <row r="2459" spans="2:16">
      <c r="B2459" s="1">
        <v>45070</v>
      </c>
      <c r="C2459">
        <v>1.1625000000000001</v>
      </c>
      <c r="D2459">
        <v>1.2875000000000001</v>
      </c>
      <c r="E2459">
        <v>1.36</v>
      </c>
      <c r="F2459">
        <v>0.50249999999999995</v>
      </c>
      <c r="G2459">
        <v>0.57250000000000001</v>
      </c>
      <c r="H2459">
        <v>0.62250000000000005</v>
      </c>
      <c r="I2459">
        <v>3.14</v>
      </c>
      <c r="J2459">
        <v>3.125</v>
      </c>
      <c r="K2459">
        <v>3.12</v>
      </c>
      <c r="L2459">
        <v>11.833</v>
      </c>
      <c r="M2459">
        <v>12.003</v>
      </c>
      <c r="N2459">
        <v>12.0375</v>
      </c>
      <c r="O2459">
        <v>12.074999999999999</v>
      </c>
      <c r="P2459">
        <v>17.8017</v>
      </c>
    </row>
    <row r="2460" spans="2:16">
      <c r="B2460" s="1">
        <v>45071</v>
      </c>
      <c r="C2460">
        <v>1.1725000000000001</v>
      </c>
      <c r="D2460">
        <v>1.2825</v>
      </c>
      <c r="E2460">
        <v>1.3674999999999999</v>
      </c>
      <c r="F2460">
        <v>0.50249999999999995</v>
      </c>
      <c r="G2460">
        <v>0.56499999999999995</v>
      </c>
      <c r="H2460">
        <v>0.63249999999999995</v>
      </c>
      <c r="I2460">
        <v>3.13</v>
      </c>
      <c r="J2460">
        <v>3.11</v>
      </c>
      <c r="K2460">
        <v>3.15</v>
      </c>
      <c r="L2460">
        <v>11.77</v>
      </c>
      <c r="M2460">
        <v>11.972</v>
      </c>
      <c r="N2460">
        <v>12.01</v>
      </c>
      <c r="O2460">
        <v>12.063000000000001</v>
      </c>
      <c r="P2460">
        <v>17.854700000000001</v>
      </c>
    </row>
    <row r="2461" spans="2:16">
      <c r="B2461" s="1">
        <v>45072</v>
      </c>
      <c r="C2461">
        <v>1.18</v>
      </c>
      <c r="D2461">
        <v>1.25</v>
      </c>
      <c r="E2461">
        <v>1.3625</v>
      </c>
      <c r="F2461">
        <v>0.50249999999999995</v>
      </c>
      <c r="G2461">
        <v>0.53749999999999998</v>
      </c>
      <c r="H2461">
        <v>0.61250000000000004</v>
      </c>
      <c r="I2461">
        <v>2.9525000000000001</v>
      </c>
      <c r="J2461">
        <v>2.99</v>
      </c>
      <c r="K2461">
        <v>3.0649999999999999</v>
      </c>
      <c r="L2461">
        <v>11.734999999999999</v>
      </c>
      <c r="M2461">
        <v>11.993</v>
      </c>
      <c r="N2461">
        <v>12.0425</v>
      </c>
      <c r="O2461">
        <v>12.08</v>
      </c>
      <c r="P2461">
        <v>17.626000000000001</v>
      </c>
    </row>
    <row r="2462" spans="2:16">
      <c r="B2462" s="1">
        <v>45075</v>
      </c>
      <c r="C2462">
        <v>1.1825000000000001</v>
      </c>
      <c r="D2462">
        <v>1.2549999999999999</v>
      </c>
      <c r="E2462">
        <v>1.3674999999999999</v>
      </c>
      <c r="F2462">
        <v>0.50249999999999995</v>
      </c>
      <c r="G2462">
        <v>0.53749999999999998</v>
      </c>
      <c r="H2462">
        <v>0.61250000000000004</v>
      </c>
      <c r="I2462">
        <v>2.9624999999999999</v>
      </c>
      <c r="J2462">
        <v>3.0024999999999999</v>
      </c>
      <c r="K2462">
        <v>3.0649999999999999</v>
      </c>
      <c r="L2462">
        <v>11.77</v>
      </c>
      <c r="M2462">
        <v>11.895</v>
      </c>
      <c r="N2462">
        <v>11.977499999999999</v>
      </c>
      <c r="O2462">
        <v>12</v>
      </c>
      <c r="P2462">
        <v>17.589500000000001</v>
      </c>
    </row>
    <row r="2463" spans="2:16">
      <c r="B2463" s="1">
        <v>45076</v>
      </c>
      <c r="C2463">
        <v>1.1825000000000001</v>
      </c>
      <c r="D2463">
        <v>1.25</v>
      </c>
      <c r="E2463">
        <v>1.3674999999999999</v>
      </c>
      <c r="F2463">
        <v>0.4975</v>
      </c>
      <c r="G2463">
        <v>0.53500000000000003</v>
      </c>
      <c r="H2463">
        <v>0.61250000000000004</v>
      </c>
      <c r="I2463">
        <v>2.94</v>
      </c>
      <c r="J2463">
        <v>2.9674999999999998</v>
      </c>
      <c r="K2463">
        <v>3.0649999999999999</v>
      </c>
      <c r="L2463">
        <v>11.54</v>
      </c>
      <c r="M2463">
        <v>11.743</v>
      </c>
      <c r="N2463">
        <v>11.87</v>
      </c>
      <c r="O2463">
        <v>11.943</v>
      </c>
      <c r="P2463">
        <v>17.657800000000002</v>
      </c>
    </row>
    <row r="2464" spans="2:16">
      <c r="B2464" s="1">
        <v>45077</v>
      </c>
      <c r="C2464">
        <v>1.1825000000000001</v>
      </c>
      <c r="D2464">
        <v>1.2524999999999999</v>
      </c>
      <c r="E2464">
        <v>1.3674999999999999</v>
      </c>
      <c r="F2464">
        <v>0.5</v>
      </c>
      <c r="G2464">
        <v>0.53500000000000003</v>
      </c>
      <c r="H2464">
        <v>0.61</v>
      </c>
      <c r="I2464">
        <v>2.93</v>
      </c>
      <c r="J2464">
        <v>2.9674999999999998</v>
      </c>
      <c r="K2464">
        <v>3.0649999999999999</v>
      </c>
      <c r="L2464">
        <v>11.47</v>
      </c>
      <c r="M2464">
        <v>11.705</v>
      </c>
      <c r="N2464">
        <v>11.83</v>
      </c>
      <c r="O2464">
        <v>11.882</v>
      </c>
      <c r="P2464">
        <v>17.6874</v>
      </c>
    </row>
    <row r="2465" spans="2:16">
      <c r="B2465" s="1">
        <v>45078</v>
      </c>
      <c r="C2465">
        <v>1.17</v>
      </c>
      <c r="D2465">
        <v>1.2350000000000001</v>
      </c>
      <c r="E2465">
        <v>1.35</v>
      </c>
      <c r="F2465">
        <v>0.4975</v>
      </c>
      <c r="G2465">
        <v>0.52500000000000002</v>
      </c>
      <c r="H2465">
        <v>0.61</v>
      </c>
      <c r="I2465">
        <v>2.8624999999999998</v>
      </c>
      <c r="J2465">
        <v>2.89</v>
      </c>
      <c r="K2465">
        <v>3.0125000000000002</v>
      </c>
      <c r="L2465">
        <v>11.327</v>
      </c>
      <c r="M2465">
        <v>11.657</v>
      </c>
      <c r="N2465">
        <v>11.8025</v>
      </c>
      <c r="O2465">
        <v>11.855</v>
      </c>
      <c r="P2465">
        <v>17.551500000000001</v>
      </c>
    </row>
    <row r="2466" spans="2:16">
      <c r="B2466" s="1">
        <v>45079</v>
      </c>
      <c r="C2466">
        <v>1.1625000000000001</v>
      </c>
      <c r="D2466">
        <v>1.2175</v>
      </c>
      <c r="E2466">
        <v>1.3125</v>
      </c>
      <c r="F2466">
        <v>0.49</v>
      </c>
      <c r="G2466">
        <v>0.52</v>
      </c>
      <c r="H2466">
        <v>0.58750000000000002</v>
      </c>
      <c r="I2466">
        <v>2.78</v>
      </c>
      <c r="J2466">
        <v>2.8050000000000002</v>
      </c>
      <c r="K2466">
        <v>2.95</v>
      </c>
      <c r="L2466">
        <v>11.065</v>
      </c>
      <c r="M2466">
        <v>11.462</v>
      </c>
      <c r="N2466">
        <v>11.664999999999999</v>
      </c>
      <c r="O2466">
        <v>11.775</v>
      </c>
      <c r="P2466">
        <v>17.555900000000001</v>
      </c>
    </row>
    <row r="2467" spans="2:16">
      <c r="B2467" s="1">
        <v>45082</v>
      </c>
      <c r="C2467">
        <v>1.1575</v>
      </c>
      <c r="D2467">
        <v>1.2175</v>
      </c>
      <c r="E2467">
        <v>1.3075000000000001</v>
      </c>
      <c r="F2467">
        <v>0.49</v>
      </c>
      <c r="G2467">
        <v>0.52</v>
      </c>
      <c r="H2467">
        <v>0.58499999999999996</v>
      </c>
      <c r="I2467">
        <v>2.7549999999999999</v>
      </c>
      <c r="J2467">
        <v>2.8050000000000002</v>
      </c>
      <c r="K2467">
        <v>2.9275000000000002</v>
      </c>
      <c r="L2467">
        <v>10.818</v>
      </c>
      <c r="M2467">
        <v>11.365</v>
      </c>
      <c r="N2467">
        <v>11.577500000000001</v>
      </c>
      <c r="O2467">
        <v>11.725</v>
      </c>
      <c r="P2467">
        <v>17.469000000000001</v>
      </c>
    </row>
    <row r="2468" spans="2:16">
      <c r="B2468" s="1">
        <v>45083</v>
      </c>
      <c r="C2468">
        <v>1.1425000000000001</v>
      </c>
      <c r="D2468">
        <v>1.2024999999999999</v>
      </c>
      <c r="E2468">
        <v>1.3025</v>
      </c>
      <c r="F2468">
        <v>0.48</v>
      </c>
      <c r="G2468">
        <v>0.51</v>
      </c>
      <c r="H2468">
        <v>0.58250000000000002</v>
      </c>
      <c r="I2468">
        <v>2.58</v>
      </c>
      <c r="J2468">
        <v>2.67</v>
      </c>
      <c r="K2468">
        <v>2.8875000000000002</v>
      </c>
      <c r="L2468">
        <v>10.823</v>
      </c>
      <c r="M2468">
        <v>11.368</v>
      </c>
      <c r="N2468">
        <v>11.58</v>
      </c>
      <c r="O2468">
        <v>11.727</v>
      </c>
      <c r="P2468">
        <v>17.385899999999999</v>
      </c>
    </row>
    <row r="2469" spans="2:16">
      <c r="B2469" s="1">
        <v>45084</v>
      </c>
      <c r="C2469">
        <v>1.1475</v>
      </c>
      <c r="D2469">
        <v>1.2075</v>
      </c>
      <c r="E2469">
        <v>1.3025</v>
      </c>
      <c r="F2469">
        <v>0.47749999999999998</v>
      </c>
      <c r="G2469">
        <v>0.51</v>
      </c>
      <c r="H2469">
        <v>0.58250000000000002</v>
      </c>
      <c r="I2469">
        <v>2.58</v>
      </c>
      <c r="J2469">
        <v>2.68</v>
      </c>
      <c r="K2469">
        <v>2.9</v>
      </c>
      <c r="L2469">
        <v>10.747</v>
      </c>
      <c r="M2469">
        <v>11.318</v>
      </c>
      <c r="N2469">
        <v>11.547499999999999</v>
      </c>
      <c r="O2469">
        <v>11.717000000000001</v>
      </c>
      <c r="P2469">
        <v>17.3645</v>
      </c>
    </row>
    <row r="2470" spans="2:16">
      <c r="B2470" s="1">
        <v>45085</v>
      </c>
      <c r="C2470">
        <v>1.1525000000000001</v>
      </c>
      <c r="D2470">
        <v>1.22</v>
      </c>
      <c r="E2470">
        <v>1.3149999999999999</v>
      </c>
      <c r="F2470">
        <v>0.48</v>
      </c>
      <c r="G2470">
        <v>0.51749999999999996</v>
      </c>
      <c r="H2470">
        <v>0.58499999999999996</v>
      </c>
      <c r="I2470">
        <v>2.63</v>
      </c>
      <c r="J2470">
        <v>2.7675000000000001</v>
      </c>
      <c r="K2470">
        <v>2.9224999999999999</v>
      </c>
      <c r="L2470">
        <v>10.805</v>
      </c>
      <c r="M2470">
        <v>11.403</v>
      </c>
      <c r="N2470">
        <v>11.657500000000001</v>
      </c>
      <c r="O2470">
        <v>11.815</v>
      </c>
      <c r="P2470">
        <v>17.380600000000001</v>
      </c>
    </row>
    <row r="2471" spans="2:16">
      <c r="B2471" s="1">
        <v>45086</v>
      </c>
      <c r="C2471">
        <v>1.1475</v>
      </c>
      <c r="D2471">
        <v>1.2150000000000001</v>
      </c>
      <c r="E2471">
        <v>1.3049999999999999</v>
      </c>
      <c r="F2471">
        <v>0.48499999999999999</v>
      </c>
      <c r="G2471">
        <v>0.51749999999999996</v>
      </c>
      <c r="H2471">
        <v>0.59</v>
      </c>
      <c r="I2471">
        <v>2.6524999999999999</v>
      </c>
      <c r="J2471">
        <v>2.78</v>
      </c>
      <c r="K2471">
        <v>2.9375</v>
      </c>
      <c r="L2471">
        <v>10.715</v>
      </c>
      <c r="M2471">
        <v>11.404999999999999</v>
      </c>
      <c r="N2471">
        <v>11.675000000000001</v>
      </c>
      <c r="O2471">
        <v>11.888</v>
      </c>
      <c r="P2471">
        <v>17.2818</v>
      </c>
    </row>
    <row r="2472" spans="2:16">
      <c r="B2472" s="1">
        <v>45089</v>
      </c>
      <c r="C2472">
        <v>1.1525000000000001</v>
      </c>
      <c r="D2472">
        <v>1.2150000000000001</v>
      </c>
      <c r="E2472">
        <v>1.3049999999999999</v>
      </c>
      <c r="F2472">
        <v>0.48499999999999999</v>
      </c>
      <c r="G2472">
        <v>0.51749999999999996</v>
      </c>
      <c r="H2472">
        <v>0.59</v>
      </c>
      <c r="I2472">
        <v>2.6524999999999999</v>
      </c>
      <c r="J2472">
        <v>2.7774999999999999</v>
      </c>
      <c r="K2472">
        <v>2.9375</v>
      </c>
      <c r="L2472">
        <v>10.766999999999999</v>
      </c>
      <c r="M2472">
        <v>11.375</v>
      </c>
      <c r="N2472">
        <v>11.7</v>
      </c>
      <c r="O2472">
        <v>11.903</v>
      </c>
      <c r="P2472">
        <v>17.282399999999999</v>
      </c>
    </row>
    <row r="2473" spans="2:16">
      <c r="B2473" s="1">
        <v>45090</v>
      </c>
      <c r="C2473">
        <v>1.155</v>
      </c>
      <c r="D2473">
        <v>1.22</v>
      </c>
      <c r="E2473">
        <v>1.3049999999999999</v>
      </c>
      <c r="F2473">
        <v>0.48499999999999999</v>
      </c>
      <c r="G2473">
        <v>0.51500000000000001</v>
      </c>
      <c r="H2473">
        <v>0.59</v>
      </c>
      <c r="I2473">
        <v>2.6524999999999999</v>
      </c>
      <c r="J2473">
        <v>2.7549999999999999</v>
      </c>
      <c r="K2473">
        <v>2.9</v>
      </c>
      <c r="L2473">
        <v>10.548</v>
      </c>
      <c r="M2473">
        <v>11.253</v>
      </c>
      <c r="N2473">
        <v>11.62</v>
      </c>
      <c r="O2473">
        <v>11.877000000000001</v>
      </c>
      <c r="P2473">
        <v>17.223099999999999</v>
      </c>
    </row>
    <row r="2474" spans="2:16">
      <c r="B2474" s="1">
        <v>45091</v>
      </c>
      <c r="C2474">
        <v>1.1499999999999999</v>
      </c>
      <c r="D2474">
        <v>1.2175</v>
      </c>
      <c r="E2474">
        <v>1.3</v>
      </c>
      <c r="F2474">
        <v>0.48</v>
      </c>
      <c r="G2474">
        <v>0.52</v>
      </c>
      <c r="H2474">
        <v>0.57999999999999996</v>
      </c>
      <c r="I2474">
        <v>2.63</v>
      </c>
      <c r="J2474">
        <v>2.7450000000000001</v>
      </c>
      <c r="K2474">
        <v>2.8774999999999999</v>
      </c>
      <c r="L2474">
        <v>10.54</v>
      </c>
      <c r="M2474">
        <v>11.262</v>
      </c>
      <c r="N2474">
        <v>11.625</v>
      </c>
      <c r="O2474">
        <v>11.865</v>
      </c>
      <c r="P2474">
        <v>17.109000000000002</v>
      </c>
    </row>
    <row r="2475" spans="2:16">
      <c r="B2475" s="1">
        <v>45092</v>
      </c>
      <c r="C2475">
        <v>1.145</v>
      </c>
      <c r="D2475">
        <v>1.2124999999999999</v>
      </c>
      <c r="E2475">
        <v>1.3</v>
      </c>
      <c r="F2475">
        <v>0.48</v>
      </c>
      <c r="G2475">
        <v>0.51500000000000001</v>
      </c>
      <c r="H2475">
        <v>0.58250000000000002</v>
      </c>
      <c r="I2475">
        <v>2.64</v>
      </c>
      <c r="J2475">
        <v>2.7549999999999999</v>
      </c>
      <c r="K2475">
        <v>2.8875000000000002</v>
      </c>
      <c r="L2475">
        <v>10.467000000000001</v>
      </c>
      <c r="M2475">
        <v>11.22</v>
      </c>
      <c r="N2475">
        <v>11.602499999999999</v>
      </c>
      <c r="O2475">
        <v>11.858000000000001</v>
      </c>
      <c r="P2475">
        <v>17.122</v>
      </c>
    </row>
    <row r="2476" spans="2:16">
      <c r="B2476" s="1">
        <v>45093</v>
      </c>
      <c r="C2476">
        <v>1.1399999999999999</v>
      </c>
      <c r="D2476">
        <v>1.2124999999999999</v>
      </c>
      <c r="E2476">
        <v>1.3025</v>
      </c>
      <c r="F2476">
        <v>0.47749999999999998</v>
      </c>
      <c r="G2476">
        <v>0.51749999999999996</v>
      </c>
      <c r="H2476">
        <v>0.58750000000000002</v>
      </c>
      <c r="I2476">
        <v>2.63</v>
      </c>
      <c r="J2476">
        <v>2.7549999999999999</v>
      </c>
      <c r="K2476">
        <v>2.8875000000000002</v>
      </c>
      <c r="L2476">
        <v>10.438000000000001</v>
      </c>
      <c r="M2476">
        <v>11.205</v>
      </c>
      <c r="N2476">
        <v>11.535</v>
      </c>
      <c r="O2476">
        <v>11.775</v>
      </c>
      <c r="P2476">
        <v>17.0886</v>
      </c>
    </row>
    <row r="2477" spans="2:16">
      <c r="B2477" s="1">
        <v>45096</v>
      </c>
      <c r="C2477">
        <v>1.145</v>
      </c>
      <c r="D2477">
        <v>1.2124999999999999</v>
      </c>
      <c r="E2477">
        <v>1.3025</v>
      </c>
      <c r="F2477">
        <v>0.48249999999999998</v>
      </c>
      <c r="G2477">
        <v>0.51500000000000001</v>
      </c>
      <c r="H2477">
        <v>0.58250000000000002</v>
      </c>
      <c r="I2477">
        <v>2.64</v>
      </c>
      <c r="J2477">
        <v>2.7549999999999999</v>
      </c>
      <c r="K2477">
        <v>2.8875000000000002</v>
      </c>
      <c r="L2477">
        <v>10.512</v>
      </c>
      <c r="M2477">
        <v>11.244999999999999</v>
      </c>
      <c r="N2477">
        <v>11.567500000000001</v>
      </c>
      <c r="O2477">
        <v>11.788</v>
      </c>
      <c r="P2477">
        <v>17.081700000000001</v>
      </c>
    </row>
    <row r="2478" spans="2:16">
      <c r="B2478" s="1">
        <v>45097</v>
      </c>
      <c r="C2478">
        <v>1.145</v>
      </c>
      <c r="D2478">
        <v>1.2150000000000001</v>
      </c>
      <c r="E2478">
        <v>1.3075000000000001</v>
      </c>
      <c r="F2478">
        <v>0.48249999999999998</v>
      </c>
      <c r="G2478">
        <v>0.51500000000000001</v>
      </c>
      <c r="H2478">
        <v>0.58499999999999996</v>
      </c>
      <c r="I2478">
        <v>2.6175000000000002</v>
      </c>
      <c r="J2478">
        <v>2.7549999999999999</v>
      </c>
      <c r="K2478">
        <v>2.9</v>
      </c>
      <c r="L2478">
        <v>10.448</v>
      </c>
      <c r="M2478">
        <v>11.21</v>
      </c>
      <c r="N2478">
        <v>11.545</v>
      </c>
      <c r="O2478">
        <v>11.77</v>
      </c>
      <c r="P2478">
        <v>17.214400000000001</v>
      </c>
    </row>
    <row r="2479" spans="2:16">
      <c r="B2479" s="1">
        <v>45098</v>
      </c>
      <c r="C2479">
        <v>1.1525000000000001</v>
      </c>
      <c r="D2479">
        <v>1.2124999999999999</v>
      </c>
      <c r="E2479">
        <v>1.3049999999999999</v>
      </c>
      <c r="F2479">
        <v>0.48</v>
      </c>
      <c r="G2479">
        <v>0.51500000000000001</v>
      </c>
      <c r="H2479">
        <v>0.58250000000000002</v>
      </c>
      <c r="I2479">
        <v>2.605</v>
      </c>
      <c r="J2479">
        <v>2.7549999999999999</v>
      </c>
      <c r="K2479">
        <v>2.8875000000000002</v>
      </c>
      <c r="L2479">
        <v>10.5</v>
      </c>
      <c r="M2479">
        <v>11.227</v>
      </c>
      <c r="N2479">
        <v>11.55</v>
      </c>
      <c r="O2479">
        <v>11.775</v>
      </c>
      <c r="P2479">
        <v>17.12</v>
      </c>
    </row>
    <row r="2480" spans="2:16">
      <c r="B2480" s="1">
        <v>45099</v>
      </c>
      <c r="C2480">
        <v>1.145</v>
      </c>
      <c r="D2480">
        <v>1.2150000000000001</v>
      </c>
      <c r="E2480">
        <v>1.3049999999999999</v>
      </c>
      <c r="F2480">
        <v>0.48</v>
      </c>
      <c r="G2480">
        <v>0.51500000000000001</v>
      </c>
      <c r="H2480">
        <v>0.58250000000000002</v>
      </c>
      <c r="I2480">
        <v>2.605</v>
      </c>
      <c r="J2480">
        <v>2.7574999999999998</v>
      </c>
      <c r="K2480">
        <v>2.9</v>
      </c>
      <c r="L2480">
        <v>10.503</v>
      </c>
      <c r="M2480">
        <v>11.22</v>
      </c>
      <c r="N2480">
        <v>11.5625</v>
      </c>
      <c r="O2480">
        <v>11.77</v>
      </c>
      <c r="P2480">
        <v>17.179099999999998</v>
      </c>
    </row>
    <row r="2481" spans="2:16">
      <c r="B2481" s="1">
        <v>45100</v>
      </c>
      <c r="C2481">
        <v>1.1375</v>
      </c>
      <c r="D2481">
        <v>1.2150000000000001</v>
      </c>
      <c r="E2481">
        <v>1.3049999999999999</v>
      </c>
      <c r="F2481">
        <v>0.47499999999999998</v>
      </c>
      <c r="G2481">
        <v>0.51500000000000001</v>
      </c>
      <c r="H2481">
        <v>0.58250000000000002</v>
      </c>
      <c r="I2481">
        <v>2.62</v>
      </c>
      <c r="J2481">
        <v>2.7675000000000001</v>
      </c>
      <c r="K2481">
        <v>2.9</v>
      </c>
      <c r="L2481">
        <v>10.41</v>
      </c>
      <c r="M2481">
        <v>11.237</v>
      </c>
      <c r="N2481">
        <v>11.567500000000001</v>
      </c>
      <c r="O2481">
        <v>11.813000000000001</v>
      </c>
      <c r="P2481">
        <v>17.174600000000002</v>
      </c>
    </row>
    <row r="2482" spans="2:16">
      <c r="B2482" s="1">
        <v>45103</v>
      </c>
      <c r="C2482">
        <v>1.145</v>
      </c>
      <c r="D2482">
        <v>1.2124999999999999</v>
      </c>
      <c r="E2482">
        <v>1.3025</v>
      </c>
      <c r="F2482">
        <v>0.47749999999999998</v>
      </c>
      <c r="G2482">
        <v>0.51249999999999996</v>
      </c>
      <c r="H2482">
        <v>0.58250000000000002</v>
      </c>
      <c r="I2482">
        <v>2.5825</v>
      </c>
      <c r="J2482">
        <v>2.7349999999999999</v>
      </c>
      <c r="K2482">
        <v>2.8875000000000002</v>
      </c>
      <c r="L2482">
        <v>10.352</v>
      </c>
      <c r="M2482">
        <v>11.12</v>
      </c>
      <c r="N2482">
        <v>11.505000000000001</v>
      </c>
      <c r="O2482">
        <v>11.782999999999999</v>
      </c>
      <c r="P2482">
        <v>17.137599999999999</v>
      </c>
    </row>
    <row r="2483" spans="2:16">
      <c r="B2483" s="1">
        <v>45104</v>
      </c>
      <c r="C2483">
        <v>1.135</v>
      </c>
      <c r="D2483">
        <v>1.2050000000000001</v>
      </c>
      <c r="E2483">
        <v>1.3049999999999999</v>
      </c>
      <c r="F2483">
        <v>0.47749999999999998</v>
      </c>
      <c r="G2483">
        <v>0.51249999999999996</v>
      </c>
      <c r="H2483">
        <v>0.59</v>
      </c>
      <c r="I2483">
        <v>2.52</v>
      </c>
      <c r="J2483">
        <v>2.6949999999999998</v>
      </c>
      <c r="K2483">
        <v>2.8875000000000002</v>
      </c>
      <c r="L2483">
        <v>10.387</v>
      </c>
      <c r="M2483">
        <v>11.208</v>
      </c>
      <c r="N2483">
        <v>11.605</v>
      </c>
      <c r="O2483">
        <v>11.903</v>
      </c>
      <c r="P2483">
        <v>17.083500000000001</v>
      </c>
    </row>
    <row r="2484" spans="2:16">
      <c r="B2484" s="1">
        <v>45105</v>
      </c>
      <c r="C2484">
        <v>1.1375</v>
      </c>
      <c r="D2484">
        <v>1.2075</v>
      </c>
      <c r="E2484">
        <v>1.3049999999999999</v>
      </c>
      <c r="F2484">
        <v>0.47499999999999998</v>
      </c>
      <c r="G2484">
        <v>0.51</v>
      </c>
      <c r="H2484">
        <v>0.58750000000000002</v>
      </c>
      <c r="I2484">
        <v>2.5299999999999998</v>
      </c>
      <c r="J2484">
        <v>2.7075</v>
      </c>
      <c r="K2484">
        <v>2.8875000000000002</v>
      </c>
      <c r="L2484">
        <v>10.35</v>
      </c>
      <c r="M2484">
        <v>11.17</v>
      </c>
      <c r="N2484">
        <v>11.58</v>
      </c>
      <c r="O2484">
        <v>11.875</v>
      </c>
      <c r="P2484">
        <v>17.092500000000001</v>
      </c>
    </row>
    <row r="2485" spans="2:16">
      <c r="B2485" s="1">
        <v>45106</v>
      </c>
      <c r="C2485">
        <v>1.1299999999999999</v>
      </c>
      <c r="D2485">
        <v>1.2075</v>
      </c>
      <c r="E2485">
        <v>1.31</v>
      </c>
      <c r="F2485">
        <v>0.47499999999999998</v>
      </c>
      <c r="G2485">
        <v>0.51</v>
      </c>
      <c r="H2485">
        <v>0.58750000000000002</v>
      </c>
      <c r="I2485">
        <v>2.5074999999999998</v>
      </c>
      <c r="J2485">
        <v>2.6850000000000001</v>
      </c>
      <c r="K2485">
        <v>2.8774999999999999</v>
      </c>
      <c r="L2485">
        <v>10.438000000000001</v>
      </c>
      <c r="M2485">
        <v>11.195</v>
      </c>
      <c r="N2485">
        <v>11.577500000000001</v>
      </c>
      <c r="O2485">
        <v>11.875</v>
      </c>
      <c r="P2485">
        <v>17.126000000000001</v>
      </c>
    </row>
    <row r="2486" spans="2:16">
      <c r="B2486" s="1">
        <v>45107</v>
      </c>
      <c r="C2486">
        <v>1.1174999999999999</v>
      </c>
      <c r="D2486">
        <v>1.1950000000000001</v>
      </c>
      <c r="E2486">
        <v>1.31</v>
      </c>
      <c r="F2486">
        <v>0.47</v>
      </c>
      <c r="G2486">
        <v>0.51</v>
      </c>
      <c r="H2486">
        <v>0.58750000000000002</v>
      </c>
      <c r="I2486">
        <v>2.4824999999999999</v>
      </c>
      <c r="J2486">
        <v>2.67</v>
      </c>
      <c r="K2486">
        <v>2.8774999999999999</v>
      </c>
      <c r="L2486">
        <v>10.307</v>
      </c>
      <c r="M2486">
        <v>11.068</v>
      </c>
      <c r="N2486">
        <v>11.547499999999999</v>
      </c>
      <c r="O2486">
        <v>11.837</v>
      </c>
      <c r="P2486">
        <v>17.1248</v>
      </c>
    </row>
    <row r="2487" spans="2:16">
      <c r="B2487" s="1">
        <v>45110</v>
      </c>
      <c r="C2487">
        <v>1.1125</v>
      </c>
      <c r="D2487">
        <v>1.1875</v>
      </c>
      <c r="E2487">
        <v>1.3049999999999999</v>
      </c>
      <c r="F2487">
        <v>0.46500000000000002</v>
      </c>
      <c r="G2487">
        <v>0.505</v>
      </c>
      <c r="H2487">
        <v>0.57999999999999996</v>
      </c>
      <c r="I2487">
        <v>2.4950000000000001</v>
      </c>
      <c r="J2487">
        <v>2.67</v>
      </c>
      <c r="K2487">
        <v>2.8774999999999999</v>
      </c>
      <c r="L2487">
        <v>10.38</v>
      </c>
      <c r="M2487">
        <v>11.1</v>
      </c>
      <c r="N2487">
        <v>11.525</v>
      </c>
      <c r="O2487">
        <v>11.815</v>
      </c>
      <c r="P2487">
        <v>17.0642</v>
      </c>
    </row>
    <row r="2488" spans="2:16">
      <c r="B2488" s="1">
        <v>45111</v>
      </c>
      <c r="C2488">
        <v>1.1225000000000001</v>
      </c>
      <c r="D2488">
        <v>1.1950000000000001</v>
      </c>
      <c r="E2488">
        <v>1.31</v>
      </c>
      <c r="F2488">
        <v>0.47</v>
      </c>
      <c r="G2488">
        <v>0.51</v>
      </c>
      <c r="H2488">
        <v>0.58499999999999996</v>
      </c>
      <c r="I2488">
        <v>2.4950000000000001</v>
      </c>
      <c r="J2488">
        <v>2.6850000000000001</v>
      </c>
      <c r="K2488">
        <v>2.8774999999999999</v>
      </c>
      <c r="L2488">
        <v>10.342000000000001</v>
      </c>
      <c r="M2488">
        <v>11.092000000000001</v>
      </c>
      <c r="N2488">
        <v>11.51</v>
      </c>
      <c r="O2488">
        <v>11.81</v>
      </c>
      <c r="P2488">
        <v>17.055099999999999</v>
      </c>
    </row>
    <row r="2489" spans="2:16">
      <c r="B2489" s="1">
        <v>45112</v>
      </c>
      <c r="C2489">
        <v>1.08</v>
      </c>
      <c r="D2489">
        <v>1.165</v>
      </c>
      <c r="E2489">
        <v>1.2949999999999999</v>
      </c>
      <c r="F2489">
        <v>0.45500000000000002</v>
      </c>
      <c r="G2489">
        <v>0.4975</v>
      </c>
      <c r="H2489">
        <v>0.57999999999999996</v>
      </c>
      <c r="I2489">
        <v>2.1949999999999998</v>
      </c>
      <c r="J2489">
        <v>2.4575</v>
      </c>
      <c r="K2489">
        <v>2.7875000000000001</v>
      </c>
      <c r="L2489">
        <v>10.273</v>
      </c>
      <c r="M2489">
        <v>10.968</v>
      </c>
      <c r="N2489">
        <v>11.47</v>
      </c>
      <c r="O2489">
        <v>11.778</v>
      </c>
      <c r="P2489">
        <v>17.006699999999999</v>
      </c>
    </row>
    <row r="2490" spans="2:16">
      <c r="B2490" s="1">
        <v>45113</v>
      </c>
      <c r="C2490">
        <v>1.105</v>
      </c>
      <c r="D2490">
        <v>1.18</v>
      </c>
      <c r="E2490">
        <v>1.31</v>
      </c>
      <c r="F2490">
        <v>0.46750000000000003</v>
      </c>
      <c r="G2490">
        <v>0.505</v>
      </c>
      <c r="H2490">
        <v>0.58750000000000002</v>
      </c>
      <c r="I2490">
        <v>2.41</v>
      </c>
      <c r="J2490">
        <v>2.585</v>
      </c>
      <c r="K2490">
        <v>2.915</v>
      </c>
      <c r="L2490">
        <v>10.618</v>
      </c>
      <c r="M2490">
        <v>11.227</v>
      </c>
      <c r="N2490">
        <v>11.657500000000001</v>
      </c>
      <c r="O2490">
        <v>11.887</v>
      </c>
      <c r="P2490">
        <v>17.242599999999999</v>
      </c>
    </row>
    <row r="2491" spans="2:16">
      <c r="B2491" s="1">
        <v>45114</v>
      </c>
      <c r="C2491">
        <v>1.125</v>
      </c>
      <c r="D2491">
        <v>1.18</v>
      </c>
      <c r="E2491">
        <v>1.33</v>
      </c>
      <c r="F2491">
        <v>0.47249999999999998</v>
      </c>
      <c r="G2491">
        <v>0.505</v>
      </c>
      <c r="H2491">
        <v>0.59250000000000003</v>
      </c>
      <c r="I2491">
        <v>2.4300000000000002</v>
      </c>
      <c r="J2491">
        <v>2.57</v>
      </c>
      <c r="K2491">
        <v>2.8774999999999999</v>
      </c>
      <c r="L2491">
        <v>10.398</v>
      </c>
      <c r="M2491">
        <v>11.007</v>
      </c>
      <c r="N2491">
        <v>11.487500000000001</v>
      </c>
      <c r="O2491">
        <v>11.797000000000001</v>
      </c>
      <c r="P2491">
        <v>17.146899999999999</v>
      </c>
    </row>
    <row r="2492" spans="2:16">
      <c r="B2492" s="1">
        <v>45117</v>
      </c>
      <c r="C2492">
        <v>1.1074999999999999</v>
      </c>
      <c r="D2492">
        <v>1.18</v>
      </c>
      <c r="E2492">
        <v>1.3174999999999999</v>
      </c>
      <c r="F2492">
        <v>0.46750000000000003</v>
      </c>
      <c r="G2492">
        <v>0.50249999999999995</v>
      </c>
      <c r="H2492">
        <v>0.59250000000000003</v>
      </c>
      <c r="I2492">
        <v>2.3275000000000001</v>
      </c>
      <c r="J2492">
        <v>2.5575000000000001</v>
      </c>
      <c r="K2492">
        <v>2.8774999999999999</v>
      </c>
      <c r="L2492">
        <v>10.335000000000001</v>
      </c>
      <c r="M2492">
        <v>11.035</v>
      </c>
      <c r="N2492">
        <v>11.51</v>
      </c>
      <c r="O2492">
        <v>11.81</v>
      </c>
      <c r="P2492">
        <v>17.052800000000001</v>
      </c>
    </row>
    <row r="2493" spans="2:16">
      <c r="B2493" s="1">
        <v>45118</v>
      </c>
      <c r="C2493">
        <v>1.105</v>
      </c>
      <c r="D2493">
        <v>1.1725000000000001</v>
      </c>
      <c r="E2493">
        <v>1.3049999999999999</v>
      </c>
      <c r="F2493">
        <v>0.46250000000000002</v>
      </c>
      <c r="G2493">
        <v>0.5</v>
      </c>
      <c r="H2493">
        <v>0.58750000000000002</v>
      </c>
      <c r="I2493">
        <v>2.3275000000000001</v>
      </c>
      <c r="J2493">
        <v>2.57</v>
      </c>
      <c r="K2493">
        <v>2.8774999999999999</v>
      </c>
      <c r="L2493">
        <v>10.266999999999999</v>
      </c>
      <c r="M2493">
        <v>11.028</v>
      </c>
      <c r="N2493">
        <v>11.5175</v>
      </c>
      <c r="O2493">
        <v>11.827999999999999</v>
      </c>
      <c r="P2493">
        <v>17.043700000000001</v>
      </c>
    </row>
    <row r="2494" spans="2:16">
      <c r="B2494" s="1">
        <v>45119</v>
      </c>
      <c r="C2494">
        <v>1.0900000000000001</v>
      </c>
      <c r="D2494">
        <v>1.1675</v>
      </c>
      <c r="E2494">
        <v>1.3</v>
      </c>
      <c r="F2494">
        <v>0.46</v>
      </c>
      <c r="G2494">
        <v>0.4975</v>
      </c>
      <c r="H2494">
        <v>0.58499999999999996</v>
      </c>
      <c r="I2494">
        <v>2.2799999999999998</v>
      </c>
      <c r="J2494">
        <v>2.5575000000000001</v>
      </c>
      <c r="K2494">
        <v>2.8525</v>
      </c>
      <c r="L2494">
        <v>10.266999999999999</v>
      </c>
      <c r="M2494">
        <v>10.975</v>
      </c>
      <c r="N2494">
        <v>11.432499999999999</v>
      </c>
      <c r="O2494">
        <v>11.727</v>
      </c>
      <c r="P2494">
        <v>16.901299999999999</v>
      </c>
    </row>
    <row r="2495" spans="2:16">
      <c r="B2495" s="1">
        <v>45120</v>
      </c>
      <c r="C2495">
        <v>1.095</v>
      </c>
      <c r="D2495">
        <v>1.17</v>
      </c>
      <c r="E2495">
        <v>1.3025</v>
      </c>
      <c r="F2495">
        <v>0.45750000000000002</v>
      </c>
      <c r="G2495">
        <v>0.4975</v>
      </c>
      <c r="H2495">
        <v>0.58499999999999996</v>
      </c>
      <c r="I2495">
        <v>2.2949999999999999</v>
      </c>
      <c r="J2495">
        <v>2.56</v>
      </c>
      <c r="K2495">
        <v>2.8525</v>
      </c>
      <c r="L2495">
        <v>10.266999999999999</v>
      </c>
      <c r="M2495">
        <v>10.965</v>
      </c>
      <c r="N2495">
        <v>11.397500000000001</v>
      </c>
      <c r="O2495">
        <v>11.715</v>
      </c>
      <c r="P2495">
        <v>16.840299999999999</v>
      </c>
    </row>
    <row r="2496" spans="2:16">
      <c r="B2496" s="1">
        <v>45121</v>
      </c>
      <c r="C2496">
        <v>1.0874999999999999</v>
      </c>
      <c r="D2496">
        <v>1.1725000000000001</v>
      </c>
      <c r="E2496">
        <v>1.3049999999999999</v>
      </c>
      <c r="F2496">
        <v>0.45500000000000002</v>
      </c>
      <c r="G2496">
        <v>0.4975</v>
      </c>
      <c r="H2496">
        <v>0.58499999999999996</v>
      </c>
      <c r="I2496">
        <v>2.2599999999999998</v>
      </c>
      <c r="J2496">
        <v>2.5125000000000002</v>
      </c>
      <c r="K2496">
        <v>2.79</v>
      </c>
      <c r="L2496">
        <v>10.182</v>
      </c>
      <c r="M2496">
        <v>10.932</v>
      </c>
      <c r="N2496">
        <v>11.432499999999999</v>
      </c>
      <c r="O2496">
        <v>11.757</v>
      </c>
      <c r="P2496">
        <v>16.7529</v>
      </c>
    </row>
    <row r="2497" spans="2:16">
      <c r="B2497" s="1">
        <v>45124</v>
      </c>
      <c r="C2497">
        <v>1.0874999999999999</v>
      </c>
      <c r="D2497">
        <v>1.1725000000000001</v>
      </c>
      <c r="E2497">
        <v>1.2925</v>
      </c>
      <c r="F2497">
        <v>0.45750000000000002</v>
      </c>
      <c r="G2497">
        <v>0.5</v>
      </c>
      <c r="H2497">
        <v>0.57999999999999996</v>
      </c>
      <c r="I2497">
        <v>2.27</v>
      </c>
      <c r="J2497">
        <v>2.5249999999999999</v>
      </c>
      <c r="K2497">
        <v>2.8</v>
      </c>
      <c r="L2497">
        <v>10.253</v>
      </c>
      <c r="M2497">
        <v>10.914999999999999</v>
      </c>
      <c r="N2497">
        <v>11.4025</v>
      </c>
      <c r="O2497">
        <v>11.722</v>
      </c>
      <c r="P2497">
        <v>16.727</v>
      </c>
    </row>
    <row r="2498" spans="2:16">
      <c r="B2498" s="1">
        <v>45125</v>
      </c>
      <c r="C2498">
        <v>1.0900000000000001</v>
      </c>
      <c r="D2498">
        <v>1.1725000000000001</v>
      </c>
      <c r="E2498">
        <v>1.2925</v>
      </c>
      <c r="F2498">
        <v>0.45750000000000002</v>
      </c>
      <c r="G2498">
        <v>0.5</v>
      </c>
      <c r="H2498">
        <v>0.58250000000000002</v>
      </c>
      <c r="I2498">
        <v>2.27</v>
      </c>
      <c r="J2498">
        <v>2.5225</v>
      </c>
      <c r="K2498">
        <v>2.8</v>
      </c>
      <c r="L2498">
        <v>10.217000000000001</v>
      </c>
      <c r="M2498">
        <v>10.887</v>
      </c>
      <c r="N2498">
        <v>11.445</v>
      </c>
      <c r="O2498">
        <v>11.778</v>
      </c>
      <c r="P2498">
        <v>16.750900000000001</v>
      </c>
    </row>
    <row r="2499" spans="2:16">
      <c r="B2499" s="1">
        <v>45126</v>
      </c>
      <c r="C2499">
        <v>1.095</v>
      </c>
      <c r="D2499">
        <v>1.18</v>
      </c>
      <c r="E2499">
        <v>1.2949999999999999</v>
      </c>
      <c r="F2499">
        <v>0.46</v>
      </c>
      <c r="G2499">
        <v>0.5</v>
      </c>
      <c r="H2499">
        <v>0.58250000000000002</v>
      </c>
      <c r="I2499">
        <v>2.3199999999999998</v>
      </c>
      <c r="J2499">
        <v>2.5499999999999998</v>
      </c>
      <c r="K2499">
        <v>2.8125</v>
      </c>
      <c r="L2499">
        <v>10.243</v>
      </c>
      <c r="M2499">
        <v>10.962</v>
      </c>
      <c r="N2499">
        <v>11.46</v>
      </c>
      <c r="O2499">
        <v>11.788</v>
      </c>
      <c r="P2499">
        <v>16.7164</v>
      </c>
    </row>
    <row r="2500" spans="2:16">
      <c r="B2500" s="1">
        <v>45127</v>
      </c>
      <c r="C2500">
        <v>1.115</v>
      </c>
      <c r="D2500">
        <v>1.1825000000000001</v>
      </c>
      <c r="E2500">
        <v>1.2975000000000001</v>
      </c>
      <c r="F2500">
        <v>0.47</v>
      </c>
      <c r="G2500">
        <v>0.50749999999999995</v>
      </c>
      <c r="H2500">
        <v>0.58499999999999996</v>
      </c>
      <c r="I2500">
        <v>2.5175000000000001</v>
      </c>
      <c r="J2500">
        <v>2.6074999999999999</v>
      </c>
      <c r="K2500">
        <v>2.8250000000000002</v>
      </c>
      <c r="L2500">
        <v>10.663</v>
      </c>
      <c r="M2500">
        <v>11.08</v>
      </c>
      <c r="N2500">
        <v>11.58</v>
      </c>
      <c r="O2500">
        <v>11.877000000000001</v>
      </c>
      <c r="P2500">
        <v>16.884699999999999</v>
      </c>
    </row>
    <row r="2501" spans="2:16">
      <c r="B2501" s="1">
        <v>45128</v>
      </c>
      <c r="C2501">
        <v>1.115</v>
      </c>
      <c r="D2501">
        <v>1.1825000000000001</v>
      </c>
      <c r="E2501">
        <v>1.2975000000000001</v>
      </c>
      <c r="F2501">
        <v>0.47</v>
      </c>
      <c r="G2501">
        <v>0.50749999999999995</v>
      </c>
      <c r="H2501">
        <v>0.58499999999999996</v>
      </c>
      <c r="I2501">
        <v>2.5175000000000001</v>
      </c>
      <c r="J2501">
        <v>2.6074999999999999</v>
      </c>
      <c r="K2501">
        <v>2.8374999999999999</v>
      </c>
      <c r="L2501">
        <v>10.653</v>
      </c>
      <c r="M2501">
        <v>11.108000000000001</v>
      </c>
      <c r="N2501">
        <v>11.59</v>
      </c>
      <c r="O2501">
        <v>11.877000000000001</v>
      </c>
      <c r="P2501">
        <v>16.988399999999999</v>
      </c>
    </row>
    <row r="2502" spans="2:16">
      <c r="B2502" s="1">
        <v>45131</v>
      </c>
      <c r="C2502">
        <v>1.1174999999999999</v>
      </c>
      <c r="D2502">
        <v>1.1775</v>
      </c>
      <c r="E2502">
        <v>1.2925</v>
      </c>
      <c r="F2502">
        <v>0.46750000000000003</v>
      </c>
      <c r="G2502">
        <v>0.50249999999999995</v>
      </c>
      <c r="H2502">
        <v>0.58250000000000002</v>
      </c>
      <c r="I2502">
        <v>2.4649999999999999</v>
      </c>
      <c r="J2502">
        <v>2.57</v>
      </c>
      <c r="K2502">
        <v>2.8125</v>
      </c>
      <c r="L2502">
        <v>10.587</v>
      </c>
      <c r="M2502">
        <v>11.102</v>
      </c>
      <c r="N2502">
        <v>11.567500000000001</v>
      </c>
      <c r="O2502">
        <v>11.872999999999999</v>
      </c>
      <c r="P2502">
        <v>16.8338</v>
      </c>
    </row>
    <row r="2503" spans="2:16">
      <c r="B2503" s="1">
        <v>45132</v>
      </c>
      <c r="C2503">
        <v>1.1100000000000001</v>
      </c>
      <c r="D2503">
        <v>1.1825000000000001</v>
      </c>
      <c r="E2503">
        <v>1.2975000000000001</v>
      </c>
      <c r="F2503">
        <v>0.46750000000000003</v>
      </c>
      <c r="G2503">
        <v>0.505</v>
      </c>
      <c r="H2503">
        <v>0.58250000000000002</v>
      </c>
      <c r="I2503">
        <v>2.4649999999999999</v>
      </c>
      <c r="J2503">
        <v>2.58</v>
      </c>
      <c r="K2503">
        <v>2.8125</v>
      </c>
      <c r="L2503">
        <v>10.702</v>
      </c>
      <c r="M2503">
        <v>11.182</v>
      </c>
      <c r="N2503">
        <v>11.62</v>
      </c>
      <c r="O2503">
        <v>11.922000000000001</v>
      </c>
      <c r="P2503">
        <v>16.933</v>
      </c>
    </row>
    <row r="2504" spans="2:16">
      <c r="B2504" s="1">
        <v>45133</v>
      </c>
      <c r="C2504">
        <v>1.1100000000000001</v>
      </c>
      <c r="D2504">
        <v>1.1775</v>
      </c>
      <c r="E2504">
        <v>1.3</v>
      </c>
      <c r="F2504">
        <v>0.46750000000000003</v>
      </c>
      <c r="G2504">
        <v>0.505</v>
      </c>
      <c r="H2504">
        <v>0.58499999999999996</v>
      </c>
      <c r="I2504">
        <v>2.4649999999999999</v>
      </c>
      <c r="J2504">
        <v>2.58</v>
      </c>
      <c r="K2504">
        <v>2.8250000000000002</v>
      </c>
      <c r="L2504">
        <v>10.85</v>
      </c>
      <c r="M2504">
        <v>11.182</v>
      </c>
      <c r="N2504">
        <v>11.645</v>
      </c>
      <c r="O2504">
        <v>11.927</v>
      </c>
      <c r="P2504">
        <v>16.8415</v>
      </c>
    </row>
    <row r="2505" spans="2:16">
      <c r="B2505" s="1">
        <v>45134</v>
      </c>
      <c r="C2505">
        <v>1.1174999999999999</v>
      </c>
      <c r="D2505">
        <v>1.1850000000000001</v>
      </c>
      <c r="E2505">
        <v>1.3</v>
      </c>
      <c r="F2505">
        <v>0.47749999999999998</v>
      </c>
      <c r="G2505">
        <v>0.50749999999999995</v>
      </c>
      <c r="H2505">
        <v>0.58250000000000002</v>
      </c>
      <c r="I2505">
        <v>2.4925000000000002</v>
      </c>
      <c r="J2505">
        <v>2.6074999999999999</v>
      </c>
      <c r="K2505">
        <v>2.8250000000000002</v>
      </c>
      <c r="L2505">
        <v>10.795</v>
      </c>
      <c r="M2505">
        <v>11.135</v>
      </c>
      <c r="N2505">
        <v>11.58</v>
      </c>
      <c r="O2505">
        <v>11.837</v>
      </c>
      <c r="P2505">
        <v>16.8734</v>
      </c>
    </row>
    <row r="2506" spans="2:16">
      <c r="B2506" s="1">
        <v>45135</v>
      </c>
      <c r="C2506">
        <v>1.1100000000000001</v>
      </c>
      <c r="D2506">
        <v>1.18</v>
      </c>
      <c r="E2506">
        <v>1.3</v>
      </c>
      <c r="F2506">
        <v>0.47</v>
      </c>
      <c r="G2506">
        <v>0.50749999999999995</v>
      </c>
      <c r="H2506">
        <v>0.58499999999999996</v>
      </c>
      <c r="I2506">
        <v>2.4925000000000002</v>
      </c>
      <c r="J2506">
        <v>2.6074999999999999</v>
      </c>
      <c r="K2506">
        <v>2.8275000000000001</v>
      </c>
      <c r="L2506">
        <v>10.84</v>
      </c>
      <c r="M2506">
        <v>11.208</v>
      </c>
      <c r="N2506">
        <v>11.585000000000001</v>
      </c>
      <c r="O2506">
        <v>11.877000000000001</v>
      </c>
      <c r="P2506">
        <v>16.687000000000001</v>
      </c>
    </row>
    <row r="2507" spans="2:16">
      <c r="B2507" s="1">
        <v>45138</v>
      </c>
      <c r="C2507">
        <v>1.1100000000000001</v>
      </c>
      <c r="D2507">
        <v>1.1825000000000001</v>
      </c>
      <c r="E2507">
        <v>1.2949999999999999</v>
      </c>
      <c r="F2507">
        <v>0.47249999999999998</v>
      </c>
      <c r="G2507">
        <v>0.505</v>
      </c>
      <c r="H2507">
        <v>0.58499999999999996</v>
      </c>
      <c r="I2507">
        <v>2.4925000000000002</v>
      </c>
      <c r="J2507">
        <v>2.6074999999999999</v>
      </c>
      <c r="K2507">
        <v>2.8275000000000001</v>
      </c>
      <c r="L2507">
        <v>10.817</v>
      </c>
      <c r="M2507">
        <v>11.24</v>
      </c>
      <c r="N2507">
        <v>11.595000000000001</v>
      </c>
      <c r="O2507">
        <v>11.89</v>
      </c>
      <c r="P2507">
        <v>16.743200000000002</v>
      </c>
    </row>
    <row r="2508" spans="2:16">
      <c r="B2508" s="1">
        <v>45139</v>
      </c>
      <c r="C2508">
        <v>1.1100000000000001</v>
      </c>
      <c r="D2508">
        <v>1.1725000000000001</v>
      </c>
      <c r="E2508">
        <v>1.2949999999999999</v>
      </c>
      <c r="F2508">
        <v>0.47249999999999998</v>
      </c>
      <c r="G2508">
        <v>0.5</v>
      </c>
      <c r="H2508">
        <v>0.58499999999999996</v>
      </c>
      <c r="I2508">
        <v>2.5175000000000001</v>
      </c>
      <c r="J2508">
        <v>2.6074999999999999</v>
      </c>
      <c r="K2508">
        <v>2.8374999999999999</v>
      </c>
      <c r="L2508">
        <v>11.125</v>
      </c>
      <c r="M2508">
        <v>11.455</v>
      </c>
      <c r="N2508">
        <v>11.7875</v>
      </c>
      <c r="O2508">
        <v>12.077999999999999</v>
      </c>
      <c r="P2508">
        <v>16.881699999999999</v>
      </c>
    </row>
    <row r="2509" spans="2:16">
      <c r="B2509" s="1">
        <v>45140</v>
      </c>
      <c r="C2509">
        <v>1.1425000000000001</v>
      </c>
      <c r="D2509">
        <v>1.19</v>
      </c>
      <c r="E2509">
        <v>1.3025</v>
      </c>
      <c r="F2509">
        <v>0.48249999999999998</v>
      </c>
      <c r="G2509">
        <v>0.50749999999999995</v>
      </c>
      <c r="H2509">
        <v>0.58750000000000002</v>
      </c>
      <c r="I2509">
        <v>2.6675</v>
      </c>
      <c r="J2509">
        <v>2.6425000000000001</v>
      </c>
      <c r="K2509">
        <v>2.86</v>
      </c>
      <c r="L2509">
        <v>11.545</v>
      </c>
      <c r="M2509">
        <v>11.664999999999999</v>
      </c>
      <c r="N2509">
        <v>11.942500000000001</v>
      </c>
      <c r="O2509">
        <v>12.11</v>
      </c>
      <c r="P2509">
        <v>17.0261</v>
      </c>
    </row>
    <row r="2510" spans="2:16">
      <c r="B2510" s="1">
        <v>45141</v>
      </c>
      <c r="C2510">
        <v>1.2849999999999999</v>
      </c>
      <c r="D2510">
        <v>1.32</v>
      </c>
      <c r="E2510">
        <v>1.3725000000000001</v>
      </c>
      <c r="F2510">
        <v>0.54500000000000004</v>
      </c>
      <c r="G2510">
        <v>0.56999999999999995</v>
      </c>
      <c r="H2510">
        <v>0.625</v>
      </c>
      <c r="I2510">
        <v>3.3149999999999999</v>
      </c>
      <c r="J2510">
        <v>3.2124999999999999</v>
      </c>
      <c r="K2510">
        <v>3.1475</v>
      </c>
      <c r="L2510">
        <v>13.285</v>
      </c>
      <c r="M2510">
        <v>12.863</v>
      </c>
      <c r="N2510">
        <v>12.785</v>
      </c>
      <c r="O2510">
        <v>12.757</v>
      </c>
      <c r="P2510">
        <v>17.3279</v>
      </c>
    </row>
    <row r="2511" spans="2:16">
      <c r="B2511" s="1">
        <v>45142</v>
      </c>
      <c r="C2511">
        <v>1.2625</v>
      </c>
      <c r="D2511">
        <v>1.3075000000000001</v>
      </c>
      <c r="E2511">
        <v>1.3525</v>
      </c>
      <c r="F2511">
        <v>0.53749999999999998</v>
      </c>
      <c r="G2511">
        <v>0.5625</v>
      </c>
      <c r="H2511">
        <v>0.61250000000000004</v>
      </c>
      <c r="I2511">
        <v>3.3025000000000002</v>
      </c>
      <c r="J2511">
        <v>3.2050000000000001</v>
      </c>
      <c r="K2511">
        <v>3.0649999999999999</v>
      </c>
      <c r="L2511">
        <v>12.385</v>
      </c>
      <c r="M2511">
        <v>12.208</v>
      </c>
      <c r="N2511">
        <v>12.2225</v>
      </c>
      <c r="O2511">
        <v>12.3</v>
      </c>
      <c r="P2511">
        <v>17.080200000000001</v>
      </c>
    </row>
    <row r="2512" spans="2:16">
      <c r="B2512" s="1">
        <v>45145</v>
      </c>
      <c r="C2512">
        <v>1.27</v>
      </c>
      <c r="D2512">
        <v>1.3225</v>
      </c>
      <c r="E2512">
        <v>1.3674999999999999</v>
      </c>
      <c r="F2512">
        <v>0.53749999999999998</v>
      </c>
      <c r="G2512">
        <v>0.56499999999999995</v>
      </c>
      <c r="H2512">
        <v>0.61250000000000004</v>
      </c>
      <c r="I2512">
        <v>3.2925</v>
      </c>
      <c r="J2512">
        <v>3.2050000000000001</v>
      </c>
      <c r="K2512">
        <v>3.0649999999999999</v>
      </c>
      <c r="L2512">
        <v>12.2</v>
      </c>
      <c r="M2512">
        <v>12.083</v>
      </c>
      <c r="N2512">
        <v>12.11</v>
      </c>
      <c r="O2512">
        <v>12.198</v>
      </c>
      <c r="P2512">
        <v>17.064900000000002</v>
      </c>
    </row>
    <row r="2513" spans="2:16">
      <c r="B2513" s="1">
        <v>45146</v>
      </c>
      <c r="C2513">
        <v>1.34</v>
      </c>
      <c r="D2513">
        <v>1.39</v>
      </c>
      <c r="E2513">
        <v>1.46</v>
      </c>
      <c r="F2513">
        <v>0.5675</v>
      </c>
      <c r="G2513">
        <v>0.59750000000000003</v>
      </c>
      <c r="H2513">
        <v>0.65749999999999997</v>
      </c>
      <c r="I2513">
        <v>3.5775000000000001</v>
      </c>
      <c r="J2513">
        <v>3.4474999999999998</v>
      </c>
      <c r="K2513">
        <v>3.2625000000000002</v>
      </c>
      <c r="L2513">
        <v>12.54</v>
      </c>
      <c r="M2513">
        <v>12.36</v>
      </c>
      <c r="N2513">
        <v>12.335000000000001</v>
      </c>
      <c r="O2513">
        <v>12.403</v>
      </c>
      <c r="P2513">
        <v>17.111699999999999</v>
      </c>
    </row>
    <row r="2514" spans="2:16">
      <c r="B2514" s="1">
        <v>45147</v>
      </c>
      <c r="C2514">
        <v>1.2849999999999999</v>
      </c>
      <c r="D2514">
        <v>1.3325</v>
      </c>
      <c r="E2514">
        <v>1.4225000000000001</v>
      </c>
      <c r="F2514">
        <v>0.54249999999999998</v>
      </c>
      <c r="G2514">
        <v>0.57250000000000001</v>
      </c>
      <c r="H2514">
        <v>0.64249999999999996</v>
      </c>
      <c r="I2514">
        <v>3.4750000000000001</v>
      </c>
      <c r="J2514">
        <v>3.3475000000000001</v>
      </c>
      <c r="K2514">
        <v>3.26</v>
      </c>
      <c r="L2514">
        <v>12.302</v>
      </c>
      <c r="M2514">
        <v>12.202</v>
      </c>
      <c r="N2514">
        <v>12.255000000000001</v>
      </c>
      <c r="O2514">
        <v>12.34</v>
      </c>
      <c r="P2514">
        <v>17.058499999999999</v>
      </c>
    </row>
    <row r="2515" spans="2:16">
      <c r="B2515" s="1">
        <v>45148</v>
      </c>
      <c r="C2515">
        <v>1.2424999999999999</v>
      </c>
      <c r="D2515">
        <v>1.2975000000000001</v>
      </c>
      <c r="E2515">
        <v>1.3975</v>
      </c>
      <c r="F2515">
        <v>0.53249999999999997</v>
      </c>
      <c r="G2515">
        <v>0.5625</v>
      </c>
      <c r="H2515">
        <v>0.63500000000000001</v>
      </c>
      <c r="I2515">
        <v>3.2425000000000002</v>
      </c>
      <c r="J2515">
        <v>3.17</v>
      </c>
      <c r="K2515">
        <v>3.145</v>
      </c>
      <c r="L2515">
        <v>12.025</v>
      </c>
      <c r="M2515">
        <v>11.958</v>
      </c>
      <c r="N2515">
        <v>12.0875</v>
      </c>
      <c r="O2515">
        <v>12.145</v>
      </c>
      <c r="P2515">
        <v>17.132999999999999</v>
      </c>
    </row>
    <row r="2516" spans="2:16">
      <c r="B2516" s="1">
        <v>45149</v>
      </c>
      <c r="C2516">
        <v>1.2475000000000001</v>
      </c>
      <c r="D2516">
        <v>1.3</v>
      </c>
      <c r="E2516">
        <v>1.405</v>
      </c>
      <c r="F2516">
        <v>0.52749999999999997</v>
      </c>
      <c r="G2516">
        <v>0.5575</v>
      </c>
      <c r="H2516">
        <v>0.63249999999999995</v>
      </c>
      <c r="I2516">
        <v>3.1850000000000001</v>
      </c>
      <c r="J2516">
        <v>3.1349999999999998</v>
      </c>
      <c r="K2516">
        <v>3.1349999999999998</v>
      </c>
      <c r="L2516">
        <v>11.962</v>
      </c>
      <c r="M2516">
        <v>11.958</v>
      </c>
      <c r="N2516">
        <v>12.0875</v>
      </c>
      <c r="O2516">
        <v>12.225</v>
      </c>
      <c r="P2516">
        <v>17.007899999999999</v>
      </c>
    </row>
    <row r="2517" spans="2:16">
      <c r="B2517" s="1">
        <v>45152</v>
      </c>
      <c r="C2517">
        <v>1.2450000000000001</v>
      </c>
      <c r="D2517">
        <v>1.3025</v>
      </c>
      <c r="E2517">
        <v>1.4025000000000001</v>
      </c>
      <c r="F2517">
        <v>0.52749999999999997</v>
      </c>
      <c r="G2517">
        <v>0.5575</v>
      </c>
      <c r="H2517">
        <v>0.63249999999999995</v>
      </c>
      <c r="I2517">
        <v>3.1875</v>
      </c>
      <c r="J2517">
        <v>3.1475</v>
      </c>
      <c r="K2517">
        <v>3.125</v>
      </c>
      <c r="L2517">
        <v>12</v>
      </c>
      <c r="M2517">
        <v>11.97</v>
      </c>
      <c r="N2517">
        <v>12.1075</v>
      </c>
      <c r="O2517">
        <v>12.255000000000001</v>
      </c>
      <c r="P2517">
        <v>17.055499999999999</v>
      </c>
    </row>
    <row r="2518" spans="2:16">
      <c r="B2518" s="1">
        <v>45153</v>
      </c>
      <c r="C2518">
        <v>1.2649999999999999</v>
      </c>
      <c r="D2518">
        <v>1.31</v>
      </c>
      <c r="E2518">
        <v>1.4125000000000001</v>
      </c>
      <c r="F2518">
        <v>0.53249999999999997</v>
      </c>
      <c r="G2518">
        <v>0.5625</v>
      </c>
      <c r="H2518">
        <v>0.63749999999999996</v>
      </c>
      <c r="I2518">
        <v>3.3275000000000001</v>
      </c>
      <c r="J2518">
        <v>3.2124999999999999</v>
      </c>
      <c r="K2518">
        <v>3.2</v>
      </c>
      <c r="L2518">
        <v>12.222</v>
      </c>
      <c r="M2518">
        <v>12.115</v>
      </c>
      <c r="N2518">
        <v>12.205</v>
      </c>
      <c r="O2518">
        <v>12.32</v>
      </c>
      <c r="P2518">
        <v>17.147500000000001</v>
      </c>
    </row>
    <row r="2519" spans="2:16">
      <c r="B2519" s="1">
        <v>45154</v>
      </c>
      <c r="C2519">
        <v>1.22</v>
      </c>
      <c r="D2519">
        <v>1.2775000000000001</v>
      </c>
      <c r="E2519">
        <v>1.3725000000000001</v>
      </c>
      <c r="F2519">
        <v>0.51500000000000001</v>
      </c>
      <c r="G2519">
        <v>0.54749999999999999</v>
      </c>
      <c r="H2519">
        <v>0.62250000000000005</v>
      </c>
      <c r="I2519">
        <v>3.2275</v>
      </c>
      <c r="J2519">
        <v>3.1749999999999998</v>
      </c>
      <c r="K2519">
        <v>3.1349999999999998</v>
      </c>
      <c r="L2519">
        <v>12.182</v>
      </c>
      <c r="M2519">
        <v>12.108000000000001</v>
      </c>
      <c r="N2519">
        <v>12.195</v>
      </c>
      <c r="O2519">
        <v>12.32</v>
      </c>
      <c r="P2519">
        <v>17.1389</v>
      </c>
    </row>
    <row r="2520" spans="2:16">
      <c r="B2520" s="1">
        <v>45155</v>
      </c>
      <c r="C2520">
        <v>1.2250000000000001</v>
      </c>
      <c r="D2520">
        <v>1.2849999999999999</v>
      </c>
      <c r="E2520">
        <v>1.3725000000000001</v>
      </c>
      <c r="F2520">
        <v>0.51749999999999996</v>
      </c>
      <c r="G2520">
        <v>0.55000000000000004</v>
      </c>
      <c r="H2520">
        <v>0.62250000000000005</v>
      </c>
      <c r="I2520">
        <v>3.2374999999999998</v>
      </c>
      <c r="J2520">
        <v>3.1749999999999998</v>
      </c>
      <c r="K2520">
        <v>3.125</v>
      </c>
      <c r="L2520">
        <v>12.34</v>
      </c>
      <c r="M2520">
        <v>12.27</v>
      </c>
      <c r="N2520">
        <v>12.335000000000001</v>
      </c>
      <c r="O2520">
        <v>12.375</v>
      </c>
      <c r="P2520">
        <v>17.1069</v>
      </c>
    </row>
    <row r="2521" spans="2:16">
      <c r="B2521" s="1">
        <v>45156</v>
      </c>
      <c r="C2521">
        <v>1.22</v>
      </c>
      <c r="D2521">
        <v>1.27</v>
      </c>
      <c r="E2521">
        <v>1.3725000000000001</v>
      </c>
      <c r="F2521">
        <v>0.51749999999999996</v>
      </c>
      <c r="G2521">
        <v>0.54500000000000004</v>
      </c>
      <c r="H2521">
        <v>0.62250000000000005</v>
      </c>
      <c r="I2521">
        <v>3.2275</v>
      </c>
      <c r="J2521">
        <v>3.1749999999999998</v>
      </c>
      <c r="K2521">
        <v>3.125</v>
      </c>
      <c r="L2521">
        <v>12.335000000000001</v>
      </c>
      <c r="M2521">
        <v>12.225</v>
      </c>
      <c r="N2521">
        <v>12.285</v>
      </c>
      <c r="O2521">
        <v>12.378</v>
      </c>
      <c r="P2521">
        <v>17.055900000000001</v>
      </c>
    </row>
    <row r="2522" spans="2:16">
      <c r="B2522" s="1">
        <v>45159</v>
      </c>
      <c r="C2522">
        <v>1.2124999999999999</v>
      </c>
      <c r="D2522">
        <v>1.2649999999999999</v>
      </c>
      <c r="E2522">
        <v>1.3674999999999999</v>
      </c>
      <c r="F2522">
        <v>0.51500000000000001</v>
      </c>
      <c r="G2522">
        <v>0.54249999999999998</v>
      </c>
      <c r="H2522">
        <v>0.62250000000000005</v>
      </c>
      <c r="I2522">
        <v>3.2149999999999999</v>
      </c>
      <c r="J2522">
        <v>3.1524999999999999</v>
      </c>
      <c r="K2522">
        <v>3.1225000000000001</v>
      </c>
      <c r="L2522">
        <v>12.137</v>
      </c>
      <c r="M2522">
        <v>12.095000000000001</v>
      </c>
      <c r="N2522">
        <v>12.202500000000001</v>
      </c>
      <c r="O2522">
        <v>12.337</v>
      </c>
      <c r="P2522">
        <v>17.020199999999999</v>
      </c>
    </row>
    <row r="2523" spans="2:16">
      <c r="B2523" s="1">
        <v>45160</v>
      </c>
      <c r="C2523">
        <v>1.2</v>
      </c>
      <c r="D2523">
        <v>1.2549999999999999</v>
      </c>
      <c r="E2523">
        <v>1.3674999999999999</v>
      </c>
      <c r="F2523">
        <v>0.50749999999999995</v>
      </c>
      <c r="G2523">
        <v>0.53749999999999998</v>
      </c>
      <c r="H2523">
        <v>0.62250000000000005</v>
      </c>
      <c r="I2523">
        <v>3.1025</v>
      </c>
      <c r="J2523">
        <v>3.0750000000000002</v>
      </c>
      <c r="K2523">
        <v>3.11</v>
      </c>
      <c r="L2523">
        <v>11.955</v>
      </c>
      <c r="M2523">
        <v>11.962</v>
      </c>
      <c r="N2523">
        <v>12.125</v>
      </c>
      <c r="O2523">
        <v>12.275</v>
      </c>
      <c r="P2523">
        <v>16.910399999999999</v>
      </c>
    </row>
    <row r="2524" spans="2:16">
      <c r="B2524" s="1">
        <v>45161</v>
      </c>
      <c r="C2524">
        <v>1.2</v>
      </c>
      <c r="D2524">
        <v>1.2549999999999999</v>
      </c>
      <c r="E2524">
        <v>1.3625</v>
      </c>
      <c r="F2524">
        <v>0.50749999999999995</v>
      </c>
      <c r="G2524">
        <v>0.53749999999999998</v>
      </c>
      <c r="H2524">
        <v>0.61250000000000004</v>
      </c>
      <c r="I2524">
        <v>3.0874999999999999</v>
      </c>
      <c r="J2524">
        <v>3.0625</v>
      </c>
      <c r="K2524">
        <v>3.1</v>
      </c>
      <c r="L2524">
        <v>11.83</v>
      </c>
      <c r="M2524">
        <v>11.927</v>
      </c>
      <c r="N2524">
        <v>12.105</v>
      </c>
      <c r="O2524">
        <v>12.247</v>
      </c>
      <c r="P2524">
        <v>16.790800000000001</v>
      </c>
    </row>
    <row r="2525" spans="2:16">
      <c r="B2525" s="1">
        <v>45162</v>
      </c>
      <c r="C2525">
        <v>1.2024999999999999</v>
      </c>
      <c r="D2525">
        <v>1.2549999999999999</v>
      </c>
      <c r="E2525">
        <v>1.3674999999999999</v>
      </c>
      <c r="F2525">
        <v>0.50749999999999995</v>
      </c>
      <c r="G2525">
        <v>0.53500000000000003</v>
      </c>
      <c r="H2525">
        <v>0.61750000000000005</v>
      </c>
      <c r="I2525">
        <v>3.0775000000000001</v>
      </c>
      <c r="J2525">
        <v>3.0550000000000002</v>
      </c>
      <c r="K2525">
        <v>3.0750000000000002</v>
      </c>
      <c r="L2525">
        <v>11.58</v>
      </c>
      <c r="M2525">
        <v>11.663</v>
      </c>
      <c r="N2525">
        <v>11.9575</v>
      </c>
      <c r="O2525">
        <v>12.15</v>
      </c>
      <c r="P2525">
        <v>16.831700000000001</v>
      </c>
    </row>
    <row r="2526" spans="2:16">
      <c r="B2526" s="1">
        <v>45163</v>
      </c>
      <c r="C2526">
        <v>1.2</v>
      </c>
      <c r="D2526">
        <v>1.2524999999999999</v>
      </c>
      <c r="E2526">
        <v>1.3625</v>
      </c>
      <c r="F2526">
        <v>0.50749999999999995</v>
      </c>
      <c r="G2526">
        <v>0.53500000000000003</v>
      </c>
      <c r="H2526">
        <v>0.61</v>
      </c>
      <c r="I2526">
        <v>3.0674999999999999</v>
      </c>
      <c r="J2526">
        <v>3.0550000000000002</v>
      </c>
      <c r="K2526">
        <v>3.0649999999999999</v>
      </c>
      <c r="L2526">
        <v>11.414999999999999</v>
      </c>
      <c r="M2526">
        <v>11.632</v>
      </c>
      <c r="N2526">
        <v>11.895</v>
      </c>
      <c r="O2526">
        <v>12.115</v>
      </c>
      <c r="P2526">
        <v>16.747599999999998</v>
      </c>
    </row>
    <row r="2527" spans="2:16">
      <c r="B2527" s="1">
        <v>45166</v>
      </c>
      <c r="C2527">
        <v>1.21</v>
      </c>
      <c r="D2527">
        <v>1.2625</v>
      </c>
      <c r="E2527">
        <v>1.3625</v>
      </c>
      <c r="F2527">
        <v>0.51</v>
      </c>
      <c r="G2527">
        <v>0.53500000000000003</v>
      </c>
      <c r="H2527">
        <v>0.61250000000000004</v>
      </c>
      <c r="I2527">
        <v>3.1</v>
      </c>
      <c r="J2527">
        <v>3.0750000000000002</v>
      </c>
      <c r="K2527">
        <v>3.09</v>
      </c>
      <c r="L2527">
        <v>11.097</v>
      </c>
      <c r="M2527">
        <v>11.427</v>
      </c>
      <c r="N2527">
        <v>11.737500000000001</v>
      </c>
      <c r="O2527">
        <v>11.993</v>
      </c>
      <c r="P2527">
        <v>16.791899999999998</v>
      </c>
    </row>
    <row r="2528" spans="2:16">
      <c r="B2528" s="1">
        <v>45167</v>
      </c>
      <c r="C2528">
        <v>1.2</v>
      </c>
      <c r="D2528">
        <v>1.2549999999999999</v>
      </c>
      <c r="E2528">
        <v>1.36</v>
      </c>
      <c r="F2528">
        <v>0.50249999999999995</v>
      </c>
      <c r="G2528">
        <v>0.53500000000000003</v>
      </c>
      <c r="H2528">
        <v>0.61</v>
      </c>
      <c r="I2528">
        <v>3.105</v>
      </c>
      <c r="J2528">
        <v>3.0649999999999999</v>
      </c>
      <c r="K2528">
        <v>3.0775000000000001</v>
      </c>
      <c r="L2528">
        <v>11.097</v>
      </c>
      <c r="M2528">
        <v>11.417</v>
      </c>
      <c r="N2528">
        <v>11.7675</v>
      </c>
      <c r="O2528">
        <v>11.983000000000001</v>
      </c>
      <c r="P2528">
        <v>16.795999999999999</v>
      </c>
    </row>
    <row r="2529" spans="2:16">
      <c r="B2529" s="1">
        <v>45168</v>
      </c>
      <c r="C2529">
        <v>1.21</v>
      </c>
      <c r="D2529">
        <v>1.2575000000000001</v>
      </c>
      <c r="E2529">
        <v>1.365</v>
      </c>
      <c r="F2529">
        <v>0.50249999999999995</v>
      </c>
      <c r="G2529">
        <v>0.53500000000000003</v>
      </c>
      <c r="H2529">
        <v>0.61</v>
      </c>
      <c r="I2529">
        <v>3.0924999999999998</v>
      </c>
      <c r="J2529">
        <v>3.0750000000000002</v>
      </c>
      <c r="K2529">
        <v>3.0874999999999999</v>
      </c>
      <c r="L2529">
        <v>10.923</v>
      </c>
      <c r="M2529">
        <v>11.41</v>
      </c>
      <c r="N2529">
        <v>11.755000000000001</v>
      </c>
      <c r="O2529">
        <v>11.983000000000001</v>
      </c>
      <c r="P2529">
        <v>16.740100000000002</v>
      </c>
    </row>
    <row r="2530" spans="2:16">
      <c r="B2530" s="1">
        <v>45169</v>
      </c>
      <c r="C2530">
        <v>1.3049999999999999</v>
      </c>
      <c r="D2530">
        <v>1.355</v>
      </c>
      <c r="E2530">
        <v>1.4424999999999999</v>
      </c>
      <c r="F2530">
        <v>0.55500000000000005</v>
      </c>
      <c r="G2530">
        <v>0.58250000000000002</v>
      </c>
      <c r="H2530">
        <v>0.64749999999999996</v>
      </c>
      <c r="I2530">
        <v>3.395</v>
      </c>
      <c r="J2530">
        <v>3.3675000000000002</v>
      </c>
      <c r="K2530">
        <v>3.33</v>
      </c>
      <c r="L2530">
        <v>11.663</v>
      </c>
      <c r="M2530">
        <v>11.83</v>
      </c>
      <c r="N2530">
        <v>12.16</v>
      </c>
      <c r="O2530">
        <v>12.302</v>
      </c>
      <c r="P2530">
        <v>17.037800000000001</v>
      </c>
    </row>
    <row r="2531" spans="2:16">
      <c r="B2531" s="1">
        <v>45170</v>
      </c>
      <c r="C2531">
        <v>1.3025</v>
      </c>
      <c r="D2531">
        <v>1.35</v>
      </c>
      <c r="E2531">
        <v>1.4325000000000001</v>
      </c>
      <c r="F2531">
        <v>0.55249999999999999</v>
      </c>
      <c r="G2531">
        <v>0.57999999999999996</v>
      </c>
      <c r="H2531">
        <v>0.64749999999999996</v>
      </c>
      <c r="I2531">
        <v>3.3725000000000001</v>
      </c>
      <c r="J2531">
        <v>3.3325</v>
      </c>
      <c r="K2531">
        <v>3.32</v>
      </c>
      <c r="L2531">
        <v>11.6</v>
      </c>
      <c r="M2531">
        <v>11.815</v>
      </c>
      <c r="N2531">
        <v>12.1975</v>
      </c>
      <c r="O2531">
        <v>12.315</v>
      </c>
      <c r="P2531">
        <v>17.089200000000002</v>
      </c>
    </row>
    <row r="2532" spans="2:16">
      <c r="B2532" s="1">
        <v>45173</v>
      </c>
      <c r="C2532">
        <v>1.3025</v>
      </c>
      <c r="D2532">
        <v>1.35</v>
      </c>
      <c r="E2532">
        <v>1.4325000000000001</v>
      </c>
      <c r="F2532">
        <v>0.55000000000000004</v>
      </c>
      <c r="G2532">
        <v>0.57750000000000001</v>
      </c>
      <c r="H2532">
        <v>0.64749999999999996</v>
      </c>
      <c r="I2532">
        <v>3.3725000000000001</v>
      </c>
      <c r="J2532">
        <v>3.3325</v>
      </c>
      <c r="K2532">
        <v>3.33</v>
      </c>
      <c r="L2532">
        <v>11.782999999999999</v>
      </c>
      <c r="M2532">
        <v>11.904999999999999</v>
      </c>
      <c r="N2532">
        <v>12.2475</v>
      </c>
      <c r="O2532">
        <v>12.36</v>
      </c>
      <c r="P2532">
        <v>17.1815</v>
      </c>
    </row>
    <row r="2533" spans="2:16">
      <c r="B2533" s="1">
        <v>45174</v>
      </c>
      <c r="C2533">
        <v>1.325</v>
      </c>
      <c r="D2533">
        <v>1.375</v>
      </c>
      <c r="E2533">
        <v>1.4524999999999999</v>
      </c>
      <c r="F2533">
        <v>0.5675</v>
      </c>
      <c r="G2533">
        <v>0.59750000000000003</v>
      </c>
      <c r="H2533">
        <v>0.65500000000000003</v>
      </c>
      <c r="I2533">
        <v>3.54</v>
      </c>
      <c r="J2533">
        <v>3.4550000000000001</v>
      </c>
      <c r="K2533">
        <v>3.4275000000000002</v>
      </c>
      <c r="L2533">
        <v>12.563000000000001</v>
      </c>
      <c r="M2533">
        <v>12.46</v>
      </c>
      <c r="N2533">
        <v>12.63</v>
      </c>
      <c r="O2533">
        <v>12.68</v>
      </c>
      <c r="P2533">
        <v>17.416899999999998</v>
      </c>
    </row>
    <row r="2534" spans="2:16">
      <c r="B2534" s="1">
        <v>45175</v>
      </c>
      <c r="C2534">
        <v>1.345</v>
      </c>
      <c r="D2534">
        <v>1.3825000000000001</v>
      </c>
      <c r="E2534">
        <v>1.4524999999999999</v>
      </c>
      <c r="F2534">
        <v>0.57499999999999996</v>
      </c>
      <c r="G2534">
        <v>0.60250000000000004</v>
      </c>
      <c r="H2534">
        <v>0.65500000000000003</v>
      </c>
      <c r="I2534">
        <v>3.7349999999999999</v>
      </c>
      <c r="J2534">
        <v>3.54</v>
      </c>
      <c r="K2534">
        <v>3.4175</v>
      </c>
      <c r="L2534">
        <v>13.03</v>
      </c>
      <c r="M2534">
        <v>12.667</v>
      </c>
      <c r="N2534">
        <v>12.7925</v>
      </c>
      <c r="O2534">
        <v>12.766999999999999</v>
      </c>
      <c r="P2534">
        <v>17.5778</v>
      </c>
    </row>
    <row r="2535" spans="2:16">
      <c r="B2535" s="1">
        <v>45176</v>
      </c>
      <c r="C2535">
        <v>1.3425</v>
      </c>
      <c r="D2535">
        <v>1.39</v>
      </c>
      <c r="E2535">
        <v>1.4325000000000001</v>
      </c>
      <c r="F2535">
        <v>0.56999999999999995</v>
      </c>
      <c r="G2535">
        <v>0.59750000000000003</v>
      </c>
      <c r="H2535">
        <v>0.64749999999999996</v>
      </c>
      <c r="I2535">
        <v>3.7725</v>
      </c>
      <c r="J2535">
        <v>3.5649999999999999</v>
      </c>
      <c r="K2535">
        <v>3.4049999999999998</v>
      </c>
      <c r="L2535">
        <v>13.042</v>
      </c>
      <c r="M2535">
        <v>12.727</v>
      </c>
      <c r="N2535">
        <v>12.7475</v>
      </c>
      <c r="O2535">
        <v>12.675000000000001</v>
      </c>
      <c r="P2535">
        <v>17.600300000000001</v>
      </c>
    </row>
    <row r="2536" spans="2:16">
      <c r="B2536" s="1">
        <v>45177</v>
      </c>
      <c r="C2536">
        <v>1.335</v>
      </c>
      <c r="D2536">
        <v>1.3774999999999999</v>
      </c>
      <c r="E2536">
        <v>1.4275</v>
      </c>
      <c r="F2536">
        <v>0.57499999999999996</v>
      </c>
      <c r="G2536">
        <v>0.59</v>
      </c>
      <c r="H2536">
        <v>0.64249999999999996</v>
      </c>
      <c r="I2536">
        <v>3.7825000000000002</v>
      </c>
      <c r="J2536">
        <v>3.5649999999999999</v>
      </c>
      <c r="K2536">
        <v>3.4049999999999998</v>
      </c>
      <c r="L2536">
        <v>12.88</v>
      </c>
      <c r="M2536">
        <v>12.512</v>
      </c>
      <c r="N2536">
        <v>12.51</v>
      </c>
      <c r="O2536">
        <v>12.512</v>
      </c>
      <c r="P2536">
        <v>17.5946</v>
      </c>
    </row>
    <row r="2537" spans="2:16">
      <c r="B2537" s="1">
        <v>45180</v>
      </c>
      <c r="C2537">
        <v>1.2549999999999999</v>
      </c>
      <c r="D2537">
        <v>1.26</v>
      </c>
      <c r="E2537">
        <v>1.3425</v>
      </c>
      <c r="F2537">
        <v>0.53749999999999998</v>
      </c>
      <c r="G2537">
        <v>0.54749999999999999</v>
      </c>
      <c r="H2537">
        <v>0.60750000000000004</v>
      </c>
      <c r="I2537">
        <v>3.665</v>
      </c>
      <c r="J2537">
        <v>3.4649999999999999</v>
      </c>
      <c r="K2537">
        <v>3.2250000000000001</v>
      </c>
      <c r="L2537">
        <v>12.484999999999999</v>
      </c>
      <c r="M2537">
        <v>12.233000000000001</v>
      </c>
      <c r="N2537">
        <v>12.3475</v>
      </c>
      <c r="O2537">
        <v>12.39</v>
      </c>
      <c r="P2537">
        <v>17.276399999999999</v>
      </c>
    </row>
    <row r="2538" spans="2:16">
      <c r="B2538" s="1">
        <v>45181</v>
      </c>
      <c r="C2538">
        <v>1.2224999999999999</v>
      </c>
      <c r="D2538">
        <v>1.25</v>
      </c>
      <c r="E2538">
        <v>1.3474999999999999</v>
      </c>
      <c r="F2538">
        <v>0.52249999999999996</v>
      </c>
      <c r="G2538">
        <v>0.54</v>
      </c>
      <c r="H2538">
        <v>0.60750000000000004</v>
      </c>
      <c r="I2538">
        <v>3.6225000000000001</v>
      </c>
      <c r="J2538">
        <v>3.4424999999999999</v>
      </c>
      <c r="K2538">
        <v>3.2250000000000001</v>
      </c>
      <c r="L2538">
        <v>12.234999999999999</v>
      </c>
      <c r="M2538">
        <v>12.14</v>
      </c>
      <c r="N2538">
        <v>12.315</v>
      </c>
      <c r="O2538">
        <v>12.32</v>
      </c>
      <c r="P2538">
        <v>17.224</v>
      </c>
    </row>
    <row r="2539" spans="2:16">
      <c r="B2539" s="1">
        <v>45182</v>
      </c>
      <c r="C2539">
        <v>1.1675</v>
      </c>
      <c r="D2539">
        <v>1.21</v>
      </c>
      <c r="E2539">
        <v>1.2949999999999999</v>
      </c>
      <c r="F2539">
        <v>0.5</v>
      </c>
      <c r="G2539">
        <v>0.52249999999999996</v>
      </c>
      <c r="H2539">
        <v>0.58499999999999996</v>
      </c>
      <c r="I2539">
        <v>3.6349999999999998</v>
      </c>
      <c r="J2539">
        <v>3.4424999999999999</v>
      </c>
      <c r="K2539">
        <v>3.2225000000000001</v>
      </c>
      <c r="L2539">
        <v>11.913</v>
      </c>
      <c r="M2539">
        <v>11.904999999999999</v>
      </c>
      <c r="N2539">
        <v>12.2</v>
      </c>
      <c r="O2539">
        <v>12.244999999999999</v>
      </c>
      <c r="P2539">
        <v>17.1525</v>
      </c>
    </row>
    <row r="2540" spans="2:16">
      <c r="B2540" s="1">
        <v>45183</v>
      </c>
      <c r="C2540">
        <v>1.125</v>
      </c>
      <c r="D2540">
        <v>1.2050000000000001</v>
      </c>
      <c r="E2540">
        <v>1.2925</v>
      </c>
      <c r="F2540">
        <v>0.47749999999999998</v>
      </c>
      <c r="G2540">
        <v>0.52</v>
      </c>
      <c r="H2540">
        <v>0.58499999999999996</v>
      </c>
      <c r="I2540">
        <v>3.6225000000000001</v>
      </c>
      <c r="J2540">
        <v>3.42</v>
      </c>
      <c r="K2540">
        <v>3.2225000000000001</v>
      </c>
      <c r="L2540">
        <v>11.65</v>
      </c>
      <c r="M2540">
        <v>11.695</v>
      </c>
      <c r="N2540">
        <v>12.0375</v>
      </c>
      <c r="O2540">
        <v>12.108000000000001</v>
      </c>
      <c r="P2540">
        <v>17.110199999999999</v>
      </c>
    </row>
    <row r="2541" spans="2:16">
      <c r="B2541" s="1">
        <v>45184</v>
      </c>
      <c r="C2541">
        <v>1.1274999999999999</v>
      </c>
      <c r="D2541">
        <v>1.2050000000000001</v>
      </c>
      <c r="E2541">
        <v>1.2875000000000001</v>
      </c>
      <c r="F2541">
        <v>0.47749999999999998</v>
      </c>
      <c r="G2541">
        <v>0.52</v>
      </c>
      <c r="H2541">
        <v>0.58250000000000002</v>
      </c>
      <c r="I2541">
        <v>3.6124999999999998</v>
      </c>
      <c r="J2541">
        <v>3.43</v>
      </c>
      <c r="K2541">
        <v>3.2</v>
      </c>
      <c r="L2541">
        <v>11.425000000000001</v>
      </c>
      <c r="M2541">
        <v>11.565</v>
      </c>
      <c r="N2541">
        <v>11.932499999999999</v>
      </c>
      <c r="O2541">
        <v>12.057</v>
      </c>
      <c r="P2541">
        <v>17.078399999999998</v>
      </c>
    </row>
    <row r="2542" spans="2:16">
      <c r="B2542" s="1">
        <v>45187</v>
      </c>
      <c r="C2542">
        <v>1.1425000000000001</v>
      </c>
      <c r="D2542">
        <v>1.2050000000000001</v>
      </c>
      <c r="E2542">
        <v>1.2925</v>
      </c>
      <c r="F2542">
        <v>0.47749999999999998</v>
      </c>
      <c r="G2542">
        <v>0.52</v>
      </c>
      <c r="H2542">
        <v>0.58499999999999996</v>
      </c>
      <c r="I2542">
        <v>3.6324999999999998</v>
      </c>
      <c r="J2542">
        <v>3.43</v>
      </c>
      <c r="K2542">
        <v>3.2124999999999999</v>
      </c>
      <c r="L2542">
        <v>11.39</v>
      </c>
      <c r="M2542">
        <v>11.577</v>
      </c>
      <c r="N2542">
        <v>11.922499999999999</v>
      </c>
      <c r="O2542">
        <v>12.02</v>
      </c>
      <c r="P2542">
        <v>17.1355</v>
      </c>
    </row>
    <row r="2543" spans="2:16">
      <c r="B2543" s="1">
        <v>45188</v>
      </c>
      <c r="C2543">
        <v>1.1375</v>
      </c>
      <c r="D2543">
        <v>1.2024999999999999</v>
      </c>
      <c r="E2543">
        <v>1.2875000000000001</v>
      </c>
      <c r="F2543">
        <v>0.48</v>
      </c>
      <c r="G2543">
        <v>0.52</v>
      </c>
      <c r="H2543">
        <v>0.58250000000000002</v>
      </c>
      <c r="I2543">
        <v>3.62</v>
      </c>
      <c r="J2543">
        <v>3.42</v>
      </c>
      <c r="K2543">
        <v>3.2</v>
      </c>
      <c r="L2543">
        <v>11.27</v>
      </c>
      <c r="M2543">
        <v>11.44</v>
      </c>
      <c r="N2543">
        <v>11.88</v>
      </c>
      <c r="O2543">
        <v>12.032999999999999</v>
      </c>
      <c r="P2543">
        <v>17.083400000000001</v>
      </c>
    </row>
    <row r="2544" spans="2:16">
      <c r="B2544" s="1">
        <v>45189</v>
      </c>
      <c r="C2544">
        <v>1.1425000000000001</v>
      </c>
      <c r="D2544">
        <v>1.2050000000000001</v>
      </c>
      <c r="E2544">
        <v>1.28</v>
      </c>
      <c r="F2544">
        <v>0.47</v>
      </c>
      <c r="G2544">
        <v>0.51500000000000001</v>
      </c>
      <c r="H2544">
        <v>0.57999999999999996</v>
      </c>
      <c r="I2544">
        <v>3.5874999999999999</v>
      </c>
      <c r="J2544">
        <v>3.3975</v>
      </c>
      <c r="K2544">
        <v>3.1775000000000002</v>
      </c>
      <c r="L2544">
        <v>11.255000000000001</v>
      </c>
      <c r="M2544">
        <v>11.433</v>
      </c>
      <c r="N2544">
        <v>11.8725</v>
      </c>
      <c r="O2544">
        <v>12.023</v>
      </c>
      <c r="P2544">
        <v>17.093</v>
      </c>
    </row>
    <row r="2545" spans="2:16">
      <c r="B2545" s="1">
        <v>45190</v>
      </c>
      <c r="C2545">
        <v>1.1725000000000001</v>
      </c>
      <c r="D2545">
        <v>1.22</v>
      </c>
      <c r="E2545">
        <v>1.3025</v>
      </c>
      <c r="F2545">
        <v>0.49</v>
      </c>
      <c r="G2545">
        <v>0.53</v>
      </c>
      <c r="H2545">
        <v>0.58499999999999996</v>
      </c>
      <c r="I2545">
        <v>3.7574999999999998</v>
      </c>
      <c r="J2545">
        <v>3.4775</v>
      </c>
      <c r="K2545">
        <v>3.2475000000000001</v>
      </c>
      <c r="L2545">
        <v>11.63</v>
      </c>
      <c r="M2545">
        <v>11.778</v>
      </c>
      <c r="N2545">
        <v>12.085000000000001</v>
      </c>
      <c r="O2545">
        <v>12.14</v>
      </c>
      <c r="P2545">
        <v>17.2331</v>
      </c>
    </row>
    <row r="2546" spans="2:16">
      <c r="B2546" s="1">
        <v>45191</v>
      </c>
      <c r="C2546">
        <v>1.1599999999999999</v>
      </c>
      <c r="D2546">
        <v>1.2150000000000001</v>
      </c>
      <c r="E2546">
        <v>1.3025</v>
      </c>
      <c r="F2546">
        <v>0.48499999999999999</v>
      </c>
      <c r="G2546">
        <v>0.52500000000000002</v>
      </c>
      <c r="H2546">
        <v>0.58499999999999996</v>
      </c>
      <c r="I2546">
        <v>3.7475000000000001</v>
      </c>
      <c r="J2546">
        <v>3.4674999999999998</v>
      </c>
      <c r="K2546">
        <v>3.2475000000000001</v>
      </c>
      <c r="L2546">
        <v>11.602</v>
      </c>
      <c r="M2546">
        <v>11.78</v>
      </c>
      <c r="N2546">
        <v>12.032500000000001</v>
      </c>
      <c r="O2546">
        <v>12.141999999999999</v>
      </c>
      <c r="P2546">
        <v>17.2014</v>
      </c>
    </row>
    <row r="2547" spans="2:16">
      <c r="B2547" s="1">
        <v>45194</v>
      </c>
      <c r="C2547">
        <v>1.1599999999999999</v>
      </c>
      <c r="D2547">
        <v>1.22</v>
      </c>
      <c r="E2547">
        <v>1.3049999999999999</v>
      </c>
      <c r="F2547">
        <v>0.48499999999999999</v>
      </c>
      <c r="G2547">
        <v>0.52749999999999997</v>
      </c>
      <c r="H2547">
        <v>0.59</v>
      </c>
      <c r="I2547">
        <v>3.78</v>
      </c>
      <c r="J2547">
        <v>3.5</v>
      </c>
      <c r="K2547">
        <v>3.2574999999999998</v>
      </c>
      <c r="L2547">
        <v>12.414999999999999</v>
      </c>
      <c r="M2547">
        <v>12.227</v>
      </c>
      <c r="N2547">
        <v>12.4</v>
      </c>
      <c r="O2547">
        <v>12.44</v>
      </c>
      <c r="P2547">
        <v>17.395199999999999</v>
      </c>
    </row>
    <row r="2548" spans="2:16">
      <c r="B2548" s="1">
        <v>45195</v>
      </c>
      <c r="C2548">
        <v>1.1575</v>
      </c>
      <c r="D2548">
        <v>1.2024999999999999</v>
      </c>
      <c r="E2548">
        <v>1.2925</v>
      </c>
      <c r="F2548">
        <v>0.48499999999999999</v>
      </c>
      <c r="G2548">
        <v>0.51749999999999996</v>
      </c>
      <c r="H2548">
        <v>0.57999999999999996</v>
      </c>
      <c r="I2548">
        <v>3.7225000000000001</v>
      </c>
      <c r="J2548">
        <v>3.4649999999999999</v>
      </c>
      <c r="K2548">
        <v>3.2374999999999998</v>
      </c>
      <c r="L2548">
        <v>12.358000000000001</v>
      </c>
      <c r="M2548">
        <v>12.285</v>
      </c>
      <c r="N2548">
        <v>12.45</v>
      </c>
      <c r="O2548">
        <v>12.484999999999999</v>
      </c>
      <c r="P2548">
        <v>17.5472</v>
      </c>
    </row>
    <row r="2549" spans="2:16">
      <c r="B2549" s="1">
        <v>45196</v>
      </c>
      <c r="C2549">
        <v>1.18</v>
      </c>
      <c r="D2549">
        <v>1.2424999999999999</v>
      </c>
      <c r="E2549">
        <v>1.3425</v>
      </c>
      <c r="F2549">
        <v>0.495</v>
      </c>
      <c r="G2549">
        <v>0.54</v>
      </c>
      <c r="H2549">
        <v>0.59750000000000003</v>
      </c>
      <c r="I2549">
        <v>3.7475000000000001</v>
      </c>
      <c r="J2549">
        <v>3.49</v>
      </c>
      <c r="K2549">
        <v>3.2825000000000002</v>
      </c>
      <c r="L2549">
        <v>13.092000000000001</v>
      </c>
      <c r="M2549">
        <v>12.663</v>
      </c>
      <c r="N2549">
        <v>12.805</v>
      </c>
      <c r="O2549">
        <v>12.81</v>
      </c>
      <c r="P2549">
        <v>17.670400000000001</v>
      </c>
    </row>
    <row r="2550" spans="2:16">
      <c r="B2550" s="1">
        <v>45197</v>
      </c>
      <c r="C2550">
        <v>1.1599999999999999</v>
      </c>
      <c r="D2550">
        <v>1.2224999999999999</v>
      </c>
      <c r="E2550">
        <v>1.3149999999999999</v>
      </c>
      <c r="F2550">
        <v>0.48499999999999999</v>
      </c>
      <c r="G2550">
        <v>0.53249999999999997</v>
      </c>
      <c r="H2550">
        <v>0.59750000000000003</v>
      </c>
      <c r="I2550">
        <v>3.7025000000000001</v>
      </c>
      <c r="J2550">
        <v>3.4550000000000001</v>
      </c>
      <c r="K2550">
        <v>3.2349999999999999</v>
      </c>
      <c r="L2550">
        <v>12.765000000000001</v>
      </c>
      <c r="M2550">
        <v>12.65</v>
      </c>
      <c r="N2550">
        <v>12.7775</v>
      </c>
      <c r="O2550">
        <v>12.74</v>
      </c>
      <c r="P2550">
        <v>17.5412</v>
      </c>
    </row>
    <row r="2551" spans="2:16">
      <c r="B2551" s="1">
        <v>45198</v>
      </c>
      <c r="C2551">
        <v>1.17</v>
      </c>
      <c r="D2551">
        <v>1.2450000000000001</v>
      </c>
      <c r="E2551">
        <v>1.3325</v>
      </c>
      <c r="F2551">
        <v>0.48499999999999999</v>
      </c>
      <c r="G2551">
        <v>0.53249999999999997</v>
      </c>
      <c r="H2551">
        <v>0.59750000000000003</v>
      </c>
      <c r="I2551">
        <v>3.7</v>
      </c>
      <c r="J2551">
        <v>3.51</v>
      </c>
      <c r="K2551">
        <v>3.2725</v>
      </c>
      <c r="L2551">
        <v>12.278</v>
      </c>
      <c r="M2551">
        <v>12.244999999999999</v>
      </c>
      <c r="N2551">
        <v>12.45</v>
      </c>
      <c r="O2551">
        <v>12.502000000000001</v>
      </c>
      <c r="P2551">
        <v>17.422699999999999</v>
      </c>
    </row>
    <row r="2552" spans="2:16">
      <c r="B2552" s="1">
        <v>45201</v>
      </c>
      <c r="C2552">
        <v>1.17</v>
      </c>
      <c r="D2552">
        <v>1.2424999999999999</v>
      </c>
      <c r="E2552">
        <v>1.33</v>
      </c>
      <c r="F2552">
        <v>0.48</v>
      </c>
      <c r="G2552">
        <v>0.52749999999999997</v>
      </c>
      <c r="H2552">
        <v>0.6</v>
      </c>
      <c r="I2552">
        <v>3.7225000000000001</v>
      </c>
      <c r="J2552">
        <v>3.53</v>
      </c>
      <c r="K2552">
        <v>3.2974999999999999</v>
      </c>
      <c r="L2552">
        <v>12.407</v>
      </c>
      <c r="M2552">
        <v>12.414999999999999</v>
      </c>
      <c r="N2552">
        <v>12.55</v>
      </c>
      <c r="O2552">
        <v>12.57</v>
      </c>
      <c r="P2552">
        <v>17.6751</v>
      </c>
    </row>
    <row r="2553" spans="2:16">
      <c r="B2553" s="1">
        <v>45202</v>
      </c>
      <c r="C2553">
        <v>1.17</v>
      </c>
      <c r="D2553">
        <v>1.24</v>
      </c>
      <c r="E2553">
        <v>1.3274999999999999</v>
      </c>
      <c r="F2553">
        <v>0.49249999999999999</v>
      </c>
      <c r="G2553">
        <v>0.53249999999999997</v>
      </c>
      <c r="H2553">
        <v>0.60750000000000004</v>
      </c>
      <c r="I2553">
        <v>3.7925</v>
      </c>
      <c r="J2553">
        <v>3.5975000000000001</v>
      </c>
      <c r="K2553">
        <v>3.3450000000000002</v>
      </c>
      <c r="L2553">
        <v>13.298</v>
      </c>
      <c r="M2553">
        <v>13.016999999999999</v>
      </c>
      <c r="N2553">
        <v>13.032500000000001</v>
      </c>
      <c r="O2553">
        <v>13.005000000000001</v>
      </c>
      <c r="P2553">
        <v>18.0731</v>
      </c>
    </row>
    <row r="2554" spans="2:16">
      <c r="B2554" s="1">
        <v>45203</v>
      </c>
      <c r="C2554">
        <v>1.2</v>
      </c>
      <c r="D2554">
        <v>1.2875000000000001</v>
      </c>
      <c r="E2554">
        <v>1.3774999999999999</v>
      </c>
      <c r="F2554">
        <v>0.49249999999999999</v>
      </c>
      <c r="G2554">
        <v>0.54249999999999998</v>
      </c>
      <c r="H2554">
        <v>0.62250000000000005</v>
      </c>
      <c r="I2554">
        <v>3.9725000000000001</v>
      </c>
      <c r="J2554">
        <v>3.7574999999999998</v>
      </c>
      <c r="K2554">
        <v>3.54</v>
      </c>
      <c r="L2554">
        <v>13.718</v>
      </c>
      <c r="M2554">
        <v>13.222</v>
      </c>
      <c r="N2554">
        <v>13.2</v>
      </c>
      <c r="O2554">
        <v>13.12</v>
      </c>
      <c r="P2554">
        <v>17.955500000000001</v>
      </c>
    </row>
    <row r="2555" spans="2:16">
      <c r="B2555" s="1">
        <v>45204</v>
      </c>
      <c r="C2555">
        <v>1.1875</v>
      </c>
      <c r="D2555">
        <v>1.27</v>
      </c>
      <c r="E2555">
        <v>1.3625</v>
      </c>
      <c r="F2555">
        <v>0.48249999999999998</v>
      </c>
      <c r="G2555">
        <v>0.55000000000000004</v>
      </c>
      <c r="H2555">
        <v>0.61750000000000005</v>
      </c>
      <c r="I2555">
        <v>3.9925000000000002</v>
      </c>
      <c r="J2555">
        <v>3.75</v>
      </c>
      <c r="K2555">
        <v>3.49</v>
      </c>
      <c r="L2555">
        <v>14.597</v>
      </c>
      <c r="M2555">
        <v>13.972</v>
      </c>
      <c r="N2555">
        <v>13.675000000000001</v>
      </c>
      <c r="O2555">
        <v>13.465</v>
      </c>
      <c r="P2555">
        <v>18.261299999999999</v>
      </c>
    </row>
    <row r="2556" spans="2:16">
      <c r="B2556" s="1">
        <v>45205</v>
      </c>
      <c r="C2556">
        <v>1.1775</v>
      </c>
      <c r="D2556">
        <v>1.2825</v>
      </c>
      <c r="E2556">
        <v>1.3625</v>
      </c>
      <c r="F2556">
        <v>0.47749999999999998</v>
      </c>
      <c r="G2556">
        <v>0.53249999999999997</v>
      </c>
      <c r="H2556">
        <v>0.60750000000000004</v>
      </c>
      <c r="I2556">
        <v>3.9</v>
      </c>
      <c r="J2556">
        <v>3.6949999999999998</v>
      </c>
      <c r="K2556">
        <v>3.4750000000000001</v>
      </c>
      <c r="L2556">
        <v>13.782999999999999</v>
      </c>
      <c r="M2556">
        <v>13.25</v>
      </c>
      <c r="N2556">
        <v>13.14</v>
      </c>
      <c r="O2556">
        <v>12.994999999999999</v>
      </c>
      <c r="P2556">
        <v>18.165500000000002</v>
      </c>
    </row>
    <row r="2557" spans="2:16">
      <c r="B2557" s="1">
        <v>45208</v>
      </c>
      <c r="C2557">
        <v>1.1950000000000001</v>
      </c>
      <c r="D2557">
        <v>1.2649999999999999</v>
      </c>
      <c r="E2557">
        <v>1.3625</v>
      </c>
      <c r="F2557">
        <v>0.47749999999999998</v>
      </c>
      <c r="G2557">
        <v>0.53500000000000003</v>
      </c>
      <c r="H2557">
        <v>0.60750000000000004</v>
      </c>
      <c r="I2557">
        <v>3.9224999999999999</v>
      </c>
      <c r="J2557">
        <v>3.6949999999999998</v>
      </c>
      <c r="K2557">
        <v>3.4775</v>
      </c>
      <c r="L2557">
        <v>14.016999999999999</v>
      </c>
      <c r="M2557">
        <v>13.324999999999999</v>
      </c>
      <c r="N2557">
        <v>13.195</v>
      </c>
      <c r="O2557">
        <v>13.023</v>
      </c>
      <c r="P2557">
        <v>18.2087</v>
      </c>
    </row>
    <row r="2558" spans="2:16">
      <c r="B2558" s="1">
        <v>45209</v>
      </c>
      <c r="C2558">
        <v>1.1725000000000001</v>
      </c>
      <c r="D2558">
        <v>1.2475000000000001</v>
      </c>
      <c r="E2558">
        <v>1.365</v>
      </c>
      <c r="F2558">
        <v>0.48249999999999998</v>
      </c>
      <c r="G2558">
        <v>0.52749999999999997</v>
      </c>
      <c r="H2558">
        <v>0.60750000000000004</v>
      </c>
      <c r="I2558">
        <v>3.7425000000000002</v>
      </c>
      <c r="J2558">
        <v>3.5924999999999998</v>
      </c>
      <c r="K2558">
        <v>3.4649999999999999</v>
      </c>
      <c r="L2558">
        <v>13.823</v>
      </c>
      <c r="M2558">
        <v>13.28</v>
      </c>
      <c r="N2558">
        <v>13.1275</v>
      </c>
      <c r="O2558">
        <v>12.994999999999999</v>
      </c>
      <c r="P2558">
        <v>17.942299999999999</v>
      </c>
    </row>
    <row r="2559" spans="2:16">
      <c r="B2559" s="1">
        <v>45210</v>
      </c>
      <c r="C2559">
        <v>1.1625000000000001</v>
      </c>
      <c r="D2559">
        <v>1.2524999999999999</v>
      </c>
      <c r="E2559">
        <v>1.3625</v>
      </c>
      <c r="F2559">
        <v>0.47749999999999998</v>
      </c>
      <c r="G2559">
        <v>0.52249999999999996</v>
      </c>
      <c r="H2559">
        <v>0.60750000000000004</v>
      </c>
      <c r="I2559">
        <v>3.7174999999999998</v>
      </c>
      <c r="J2559">
        <v>3.5425</v>
      </c>
      <c r="K2559">
        <v>3.415</v>
      </c>
      <c r="L2559">
        <v>13.548</v>
      </c>
      <c r="M2559">
        <v>13.074999999999999</v>
      </c>
      <c r="N2559">
        <v>13.005000000000001</v>
      </c>
      <c r="O2559">
        <v>12.895</v>
      </c>
      <c r="P2559">
        <v>17.834700000000002</v>
      </c>
    </row>
    <row r="2560" spans="2:16">
      <c r="B2560" s="1">
        <v>45211</v>
      </c>
      <c r="C2560">
        <v>1.1599999999999999</v>
      </c>
      <c r="D2560">
        <v>1.24</v>
      </c>
      <c r="E2560">
        <v>1.3574999999999999</v>
      </c>
      <c r="F2560">
        <v>0.48249999999999998</v>
      </c>
      <c r="G2560">
        <v>0.52749999999999997</v>
      </c>
      <c r="H2560">
        <v>0.60250000000000004</v>
      </c>
      <c r="I2560">
        <v>3.7174999999999998</v>
      </c>
      <c r="J2560">
        <v>3.5674999999999999</v>
      </c>
      <c r="K2560">
        <v>3.4249999999999998</v>
      </c>
      <c r="L2560">
        <v>13.65</v>
      </c>
      <c r="M2560">
        <v>13.195</v>
      </c>
      <c r="N2560">
        <v>13.1</v>
      </c>
      <c r="O2560">
        <v>12.994999999999999</v>
      </c>
      <c r="P2560">
        <v>17.982500000000002</v>
      </c>
    </row>
    <row r="2561" spans="2:16">
      <c r="B2561" s="1">
        <v>45212</v>
      </c>
      <c r="C2561">
        <v>1.155</v>
      </c>
      <c r="D2561">
        <v>1.24</v>
      </c>
      <c r="E2561">
        <v>1.36</v>
      </c>
      <c r="F2561">
        <v>0.48249999999999998</v>
      </c>
      <c r="G2561">
        <v>0.52500000000000002</v>
      </c>
      <c r="H2561">
        <v>0.6</v>
      </c>
      <c r="I2561">
        <v>3.7174999999999998</v>
      </c>
      <c r="J2561">
        <v>3.5550000000000002</v>
      </c>
      <c r="K2561">
        <v>3.4024999999999999</v>
      </c>
      <c r="L2561">
        <v>13.77</v>
      </c>
      <c r="M2561">
        <v>13.21</v>
      </c>
      <c r="N2561">
        <v>13.12</v>
      </c>
      <c r="O2561">
        <v>13.002000000000001</v>
      </c>
      <c r="P2561">
        <v>18.089500000000001</v>
      </c>
    </row>
    <row r="2562" spans="2:16">
      <c r="B2562" s="1">
        <v>45215</v>
      </c>
      <c r="C2562">
        <v>1.1575</v>
      </c>
      <c r="D2562">
        <v>1.2424999999999999</v>
      </c>
      <c r="E2562">
        <v>1.3525</v>
      </c>
      <c r="F2562">
        <v>0.48249999999999998</v>
      </c>
      <c r="G2562">
        <v>0.52500000000000002</v>
      </c>
      <c r="H2562">
        <v>0.6</v>
      </c>
      <c r="I2562">
        <v>3.7075</v>
      </c>
      <c r="J2562">
        <v>3.5550000000000002</v>
      </c>
      <c r="K2562">
        <v>3.4024999999999999</v>
      </c>
      <c r="L2562">
        <v>13.62</v>
      </c>
      <c r="M2562">
        <v>13.185</v>
      </c>
      <c r="N2562">
        <v>13.102499999999999</v>
      </c>
      <c r="O2562">
        <v>13.063000000000001</v>
      </c>
      <c r="P2562">
        <v>17.885100000000001</v>
      </c>
    </row>
    <row r="2563" spans="2:16">
      <c r="B2563" s="1">
        <v>45216</v>
      </c>
      <c r="C2563">
        <v>1.1425000000000001</v>
      </c>
      <c r="D2563">
        <v>1.24</v>
      </c>
      <c r="E2563">
        <v>1.355</v>
      </c>
      <c r="F2563">
        <v>0.47</v>
      </c>
      <c r="G2563">
        <v>0.52500000000000002</v>
      </c>
      <c r="H2563">
        <v>0.6</v>
      </c>
      <c r="I2563">
        <v>3.6575000000000002</v>
      </c>
      <c r="J2563">
        <v>3.5449999999999999</v>
      </c>
      <c r="K2563">
        <v>3.4024999999999999</v>
      </c>
      <c r="L2563">
        <v>13.528</v>
      </c>
      <c r="M2563">
        <v>13.185</v>
      </c>
      <c r="N2563">
        <v>13.095000000000001</v>
      </c>
      <c r="O2563">
        <v>13.052</v>
      </c>
      <c r="P2563">
        <v>18.015899999999998</v>
      </c>
    </row>
    <row r="2564" spans="2:16">
      <c r="B2564" s="1">
        <v>45217</v>
      </c>
      <c r="C2564">
        <v>1.1499999999999999</v>
      </c>
      <c r="D2564">
        <v>1.2475000000000001</v>
      </c>
      <c r="E2564">
        <v>1.3325</v>
      </c>
      <c r="F2564">
        <v>0.47749999999999998</v>
      </c>
      <c r="G2564">
        <v>0.52249999999999996</v>
      </c>
      <c r="H2564">
        <v>0.57750000000000001</v>
      </c>
      <c r="I2564">
        <v>3.6825000000000001</v>
      </c>
      <c r="J2564">
        <v>3.5425</v>
      </c>
      <c r="K2564">
        <v>3.3</v>
      </c>
      <c r="L2564">
        <v>13.878</v>
      </c>
      <c r="M2564">
        <v>13.33</v>
      </c>
      <c r="N2564">
        <v>13.21</v>
      </c>
      <c r="O2564">
        <v>13.16</v>
      </c>
      <c r="P2564">
        <v>18.249500000000001</v>
      </c>
    </row>
    <row r="2565" spans="2:16">
      <c r="B2565" s="1">
        <v>45218</v>
      </c>
      <c r="C2565">
        <v>1.1599999999999999</v>
      </c>
      <c r="D2565">
        <v>1.2350000000000001</v>
      </c>
      <c r="E2565">
        <v>1.3525</v>
      </c>
      <c r="F2565">
        <v>0.47749999999999998</v>
      </c>
      <c r="G2565">
        <v>0.52249999999999996</v>
      </c>
      <c r="H2565">
        <v>0.60250000000000004</v>
      </c>
      <c r="I2565">
        <v>3.6375000000000002</v>
      </c>
      <c r="J2565">
        <v>3.5175000000000001</v>
      </c>
      <c r="K2565">
        <v>3.4024999999999999</v>
      </c>
      <c r="L2565">
        <v>14.025</v>
      </c>
      <c r="M2565">
        <v>13.417</v>
      </c>
      <c r="N2565">
        <v>13.3225</v>
      </c>
      <c r="O2565">
        <v>13.195</v>
      </c>
      <c r="P2565">
        <v>18.3246</v>
      </c>
    </row>
    <row r="2566" spans="2:16">
      <c r="B2566" s="1">
        <v>45219</v>
      </c>
      <c r="C2566">
        <v>1.1575</v>
      </c>
      <c r="D2566">
        <v>1.2324999999999999</v>
      </c>
      <c r="E2566">
        <v>1.35</v>
      </c>
      <c r="F2566">
        <v>0.45750000000000002</v>
      </c>
      <c r="G2566">
        <v>0.52500000000000002</v>
      </c>
      <c r="H2566">
        <v>0.60499999999999998</v>
      </c>
      <c r="I2566">
        <v>3.625</v>
      </c>
      <c r="J2566">
        <v>3.5074999999999998</v>
      </c>
      <c r="K2566">
        <v>3.4125000000000001</v>
      </c>
      <c r="L2566">
        <v>14.01</v>
      </c>
      <c r="M2566">
        <v>13.41</v>
      </c>
      <c r="N2566">
        <v>13.3125</v>
      </c>
      <c r="O2566">
        <v>13.19</v>
      </c>
      <c r="P2566">
        <v>18.2378</v>
      </c>
    </row>
    <row r="2567" spans="2:16">
      <c r="B2567" s="1">
        <v>45222</v>
      </c>
      <c r="C2567">
        <v>1.1225000000000001</v>
      </c>
      <c r="D2567">
        <v>1.2275</v>
      </c>
      <c r="E2567">
        <v>1.345</v>
      </c>
      <c r="F2567">
        <v>0.47</v>
      </c>
      <c r="G2567">
        <v>0.52</v>
      </c>
      <c r="H2567">
        <v>0.6</v>
      </c>
      <c r="I2567">
        <v>3.5474999999999999</v>
      </c>
      <c r="J2567">
        <v>3.4975000000000001</v>
      </c>
      <c r="K2567">
        <v>3.3925000000000001</v>
      </c>
      <c r="L2567">
        <v>13.858000000000001</v>
      </c>
      <c r="M2567">
        <v>13.347</v>
      </c>
      <c r="N2567">
        <v>13.2425</v>
      </c>
      <c r="O2567">
        <v>13.125</v>
      </c>
      <c r="P2567">
        <v>18.143999999999998</v>
      </c>
    </row>
    <row r="2568" spans="2:16">
      <c r="B2568" s="1">
        <v>45223</v>
      </c>
      <c r="C2568">
        <v>1.1074999999999999</v>
      </c>
      <c r="D2568">
        <v>1.2150000000000001</v>
      </c>
      <c r="E2568">
        <v>1.3474999999999999</v>
      </c>
      <c r="F2568">
        <v>0.45500000000000002</v>
      </c>
      <c r="G2568">
        <v>0.52</v>
      </c>
      <c r="H2568">
        <v>0.6</v>
      </c>
      <c r="I2568">
        <v>3.5249999999999999</v>
      </c>
      <c r="J2568">
        <v>3.4750000000000001</v>
      </c>
      <c r="K2568">
        <v>3.3925000000000001</v>
      </c>
      <c r="L2568">
        <v>13.802</v>
      </c>
      <c r="M2568">
        <v>13.323</v>
      </c>
      <c r="N2568">
        <v>13.172499999999999</v>
      </c>
      <c r="O2568">
        <v>13.045</v>
      </c>
      <c r="P2568">
        <v>18.2547</v>
      </c>
    </row>
    <row r="2569" spans="2:16">
      <c r="B2569" s="1">
        <v>45224</v>
      </c>
      <c r="C2569">
        <v>1.1000000000000001</v>
      </c>
      <c r="D2569">
        <v>1.21</v>
      </c>
      <c r="E2569">
        <v>1.34</v>
      </c>
      <c r="F2569">
        <v>0.46</v>
      </c>
      <c r="G2569">
        <v>0.51500000000000001</v>
      </c>
      <c r="H2569">
        <v>0.6</v>
      </c>
      <c r="I2569">
        <v>3.47</v>
      </c>
      <c r="J2569">
        <v>3.42</v>
      </c>
      <c r="K2569">
        <v>3.3624999999999998</v>
      </c>
      <c r="L2569">
        <v>13.835000000000001</v>
      </c>
      <c r="M2569">
        <v>13.345000000000001</v>
      </c>
      <c r="N2569">
        <v>13.1975</v>
      </c>
      <c r="O2569">
        <v>13.04</v>
      </c>
      <c r="P2569">
        <v>18.327500000000001</v>
      </c>
    </row>
    <row r="2570" spans="2:16">
      <c r="B2570" s="1">
        <v>45225</v>
      </c>
      <c r="C2570">
        <v>1.0974999999999999</v>
      </c>
      <c r="D2570">
        <v>1.1975</v>
      </c>
      <c r="E2570">
        <v>1.34</v>
      </c>
      <c r="F2570">
        <v>0.44500000000000001</v>
      </c>
      <c r="G2570">
        <v>0.505</v>
      </c>
      <c r="H2570">
        <v>0.59499999999999997</v>
      </c>
      <c r="I2570">
        <v>3.4049999999999998</v>
      </c>
      <c r="J2570">
        <v>3.375</v>
      </c>
      <c r="K2570">
        <v>3.3424999999999998</v>
      </c>
      <c r="L2570">
        <v>13.435</v>
      </c>
      <c r="M2570">
        <v>13.105</v>
      </c>
      <c r="N2570">
        <v>13.03</v>
      </c>
      <c r="O2570">
        <v>12.904999999999999</v>
      </c>
      <c r="P2570">
        <v>18.1539</v>
      </c>
    </row>
    <row r="2571" spans="2:16">
      <c r="B2571" s="1">
        <v>45226</v>
      </c>
      <c r="C2571">
        <v>1.0974999999999999</v>
      </c>
      <c r="D2571">
        <v>1.2175</v>
      </c>
      <c r="E2571">
        <v>1.2625</v>
      </c>
      <c r="F2571">
        <v>0.45500000000000002</v>
      </c>
      <c r="G2571">
        <v>0.51249999999999996</v>
      </c>
      <c r="H2571">
        <v>0.52249999999999996</v>
      </c>
      <c r="I2571">
        <v>3.2749999999999999</v>
      </c>
      <c r="J2571">
        <v>3.3025000000000002</v>
      </c>
      <c r="K2571">
        <v>3.1150000000000002</v>
      </c>
      <c r="L2571">
        <v>13.26</v>
      </c>
      <c r="M2571">
        <v>13.055</v>
      </c>
      <c r="N2571">
        <v>12.965</v>
      </c>
      <c r="O2571">
        <v>12.868</v>
      </c>
      <c r="P2571">
        <v>18.1142</v>
      </c>
    </row>
    <row r="2572" spans="2:16">
      <c r="B2572" s="1">
        <v>45229</v>
      </c>
      <c r="C2572">
        <v>1.1225000000000001</v>
      </c>
      <c r="D2572">
        <v>1.2350000000000001</v>
      </c>
      <c r="E2572">
        <v>1.3674999999999999</v>
      </c>
      <c r="F2572">
        <v>0.45750000000000002</v>
      </c>
      <c r="G2572">
        <v>0.51749999999999996</v>
      </c>
      <c r="H2572">
        <v>0.6</v>
      </c>
      <c r="I2572">
        <v>3.25</v>
      </c>
      <c r="J2572">
        <v>3.3</v>
      </c>
      <c r="K2572">
        <v>3.34</v>
      </c>
      <c r="L2572">
        <v>13.02</v>
      </c>
      <c r="M2572">
        <v>12.798</v>
      </c>
      <c r="N2572">
        <v>12.824999999999999</v>
      </c>
      <c r="O2572">
        <v>12.766999999999999</v>
      </c>
      <c r="P2572">
        <v>18.049700000000001</v>
      </c>
    </row>
    <row r="2573" spans="2:16">
      <c r="B2573" s="1">
        <v>45230</v>
      </c>
      <c r="C2573">
        <v>1.1100000000000001</v>
      </c>
      <c r="D2573">
        <v>1.23</v>
      </c>
      <c r="E2573">
        <v>1.3525</v>
      </c>
      <c r="F2573">
        <v>0.45250000000000001</v>
      </c>
      <c r="G2573">
        <v>0.51749999999999996</v>
      </c>
      <c r="H2573">
        <v>0.6</v>
      </c>
      <c r="I2573">
        <v>3.2625000000000002</v>
      </c>
      <c r="J2573">
        <v>3.3</v>
      </c>
      <c r="K2573">
        <v>3.34</v>
      </c>
      <c r="L2573">
        <v>13.083</v>
      </c>
      <c r="M2573">
        <v>12.91</v>
      </c>
      <c r="N2573">
        <v>12.904999999999999</v>
      </c>
      <c r="O2573">
        <v>12.837</v>
      </c>
      <c r="P2573">
        <v>18.048300000000001</v>
      </c>
    </row>
    <row r="2574" spans="2:16">
      <c r="B2574" s="1">
        <v>45231</v>
      </c>
      <c r="C2574">
        <v>1.1074999999999999</v>
      </c>
      <c r="D2574">
        <v>1.2175</v>
      </c>
      <c r="E2574">
        <v>1.3474999999999999</v>
      </c>
      <c r="F2574">
        <v>0.45250000000000001</v>
      </c>
      <c r="G2574">
        <v>0.50749999999999995</v>
      </c>
      <c r="H2574">
        <v>0.59250000000000003</v>
      </c>
      <c r="I2574">
        <v>3.2050000000000001</v>
      </c>
      <c r="J2574">
        <v>3.2675000000000001</v>
      </c>
      <c r="K2574">
        <v>3.33</v>
      </c>
      <c r="L2574">
        <v>12.708</v>
      </c>
      <c r="M2574">
        <v>12.675000000000001</v>
      </c>
      <c r="N2574">
        <v>12.8125</v>
      </c>
      <c r="O2574">
        <v>12.737</v>
      </c>
      <c r="P2574">
        <v>17.767299999999999</v>
      </c>
    </row>
    <row r="2575" spans="2:16">
      <c r="B2575" s="1">
        <v>45232</v>
      </c>
      <c r="C2575">
        <v>1.115</v>
      </c>
      <c r="D2575">
        <v>1.22</v>
      </c>
      <c r="E2575">
        <v>1.355</v>
      </c>
      <c r="F2575">
        <v>0.45250000000000001</v>
      </c>
      <c r="G2575">
        <v>0.51</v>
      </c>
      <c r="H2575">
        <v>0.59750000000000003</v>
      </c>
      <c r="I2575">
        <v>3.2050000000000001</v>
      </c>
      <c r="J2575">
        <v>3.2450000000000001</v>
      </c>
      <c r="K2575">
        <v>3.32</v>
      </c>
      <c r="L2575">
        <v>12.55</v>
      </c>
      <c r="M2575">
        <v>12.516999999999999</v>
      </c>
      <c r="N2575">
        <v>12.68</v>
      </c>
      <c r="O2575">
        <v>12.654999999999999</v>
      </c>
      <c r="P2575">
        <v>17.515000000000001</v>
      </c>
    </row>
    <row r="2576" spans="2:16">
      <c r="B2576" s="1">
        <v>45233</v>
      </c>
      <c r="C2576">
        <v>1.0900000000000001</v>
      </c>
      <c r="D2576">
        <v>1.2024999999999999</v>
      </c>
      <c r="E2576">
        <v>1.3374999999999999</v>
      </c>
      <c r="F2576">
        <v>0.4425</v>
      </c>
      <c r="G2576">
        <v>0.50749999999999995</v>
      </c>
      <c r="H2576">
        <v>0.59250000000000003</v>
      </c>
      <c r="I2576">
        <v>3.1025</v>
      </c>
      <c r="J2576">
        <v>3.1375000000000002</v>
      </c>
      <c r="K2576">
        <v>3.2374999999999998</v>
      </c>
      <c r="L2576">
        <v>12.423</v>
      </c>
      <c r="M2576">
        <v>12.407</v>
      </c>
      <c r="N2576">
        <v>12.5425</v>
      </c>
      <c r="O2576">
        <v>12.593</v>
      </c>
      <c r="P2576">
        <v>17.465199999999999</v>
      </c>
    </row>
    <row r="2577" spans="2:16">
      <c r="B2577" s="1">
        <v>45236</v>
      </c>
      <c r="C2577">
        <v>1.0974999999999999</v>
      </c>
      <c r="D2577">
        <v>1.21</v>
      </c>
      <c r="E2577">
        <v>1.3374999999999999</v>
      </c>
      <c r="F2577">
        <v>0.4425</v>
      </c>
      <c r="G2577">
        <v>0.50749999999999995</v>
      </c>
      <c r="H2577">
        <v>0.59750000000000003</v>
      </c>
      <c r="I2577">
        <v>3.1124999999999998</v>
      </c>
      <c r="J2577">
        <v>3.15</v>
      </c>
      <c r="K2577">
        <v>3.25</v>
      </c>
      <c r="L2577">
        <v>12.438000000000001</v>
      </c>
      <c r="M2577">
        <v>12.455</v>
      </c>
      <c r="N2577">
        <v>12.72</v>
      </c>
      <c r="O2577">
        <v>12.943</v>
      </c>
      <c r="P2577">
        <v>17.547499999999999</v>
      </c>
    </row>
    <row r="2578" spans="2:16">
      <c r="B2578" s="1">
        <v>45237</v>
      </c>
      <c r="C2578">
        <v>1.0900000000000001</v>
      </c>
      <c r="D2578">
        <v>1.21</v>
      </c>
      <c r="E2578">
        <v>1.3374999999999999</v>
      </c>
      <c r="F2578">
        <v>0.4425</v>
      </c>
      <c r="G2578">
        <v>0.50749999999999995</v>
      </c>
      <c r="H2578">
        <v>0.59750000000000003</v>
      </c>
      <c r="I2578">
        <v>3.1025</v>
      </c>
      <c r="J2578">
        <v>3.15</v>
      </c>
      <c r="K2578">
        <v>3.2625000000000002</v>
      </c>
      <c r="L2578">
        <v>12.313000000000001</v>
      </c>
      <c r="M2578">
        <v>12.404999999999999</v>
      </c>
      <c r="N2578">
        <v>12.734999999999999</v>
      </c>
      <c r="O2578">
        <v>12.968</v>
      </c>
      <c r="P2578">
        <v>17.4771</v>
      </c>
    </row>
    <row r="2579" spans="2:16">
      <c r="B2579" s="1">
        <v>45238</v>
      </c>
      <c r="C2579">
        <v>1.0900000000000001</v>
      </c>
      <c r="D2579">
        <v>1.21</v>
      </c>
      <c r="E2579">
        <v>1.3374999999999999</v>
      </c>
      <c r="F2579">
        <v>0.4425</v>
      </c>
      <c r="G2579">
        <v>0.50749999999999995</v>
      </c>
      <c r="H2579">
        <v>0.59499999999999997</v>
      </c>
      <c r="I2579">
        <v>3.1</v>
      </c>
      <c r="J2579">
        <v>3.15</v>
      </c>
      <c r="K2579">
        <v>3.25</v>
      </c>
      <c r="L2579">
        <v>12.317</v>
      </c>
      <c r="M2579">
        <v>12.395</v>
      </c>
      <c r="N2579">
        <v>12.7125</v>
      </c>
      <c r="O2579">
        <v>12.943</v>
      </c>
      <c r="P2579">
        <v>17.536899999999999</v>
      </c>
    </row>
    <row r="2580" spans="2:16">
      <c r="B2580" s="1">
        <v>45239</v>
      </c>
      <c r="C2580">
        <v>1.08</v>
      </c>
      <c r="D2580">
        <v>1.2075</v>
      </c>
      <c r="E2580">
        <v>1.3274999999999999</v>
      </c>
      <c r="F2580">
        <v>0.4425</v>
      </c>
      <c r="G2580">
        <v>0.50749999999999995</v>
      </c>
      <c r="H2580">
        <v>0.59499999999999997</v>
      </c>
      <c r="I2580">
        <v>3.1875</v>
      </c>
      <c r="J2580">
        <v>3.2225000000000001</v>
      </c>
      <c r="K2580">
        <v>3.3125</v>
      </c>
      <c r="L2580">
        <v>12.477</v>
      </c>
      <c r="M2580">
        <v>12.51</v>
      </c>
      <c r="N2580">
        <v>12.79</v>
      </c>
      <c r="O2580">
        <v>13.035</v>
      </c>
      <c r="P2580">
        <v>17.817699999999999</v>
      </c>
    </row>
    <row r="2581" spans="2:16">
      <c r="B2581" s="1">
        <v>45240</v>
      </c>
      <c r="C2581">
        <v>1.05</v>
      </c>
      <c r="D2581">
        <v>1.1825000000000001</v>
      </c>
      <c r="E2581">
        <v>1.3174999999999999</v>
      </c>
      <c r="F2581">
        <v>0.435</v>
      </c>
      <c r="G2581">
        <v>0.5</v>
      </c>
      <c r="H2581">
        <v>0.58750000000000002</v>
      </c>
      <c r="I2581">
        <v>3.1175000000000002</v>
      </c>
      <c r="J2581">
        <v>3.1875</v>
      </c>
      <c r="K2581">
        <v>3.2749999999999999</v>
      </c>
      <c r="L2581">
        <v>12.465</v>
      </c>
      <c r="M2581">
        <v>12.49</v>
      </c>
      <c r="N2581">
        <v>12.7525</v>
      </c>
      <c r="O2581">
        <v>12.993</v>
      </c>
      <c r="P2581">
        <v>17.6465</v>
      </c>
    </row>
    <row r="2582" spans="2:16">
      <c r="B2582" s="1">
        <v>45243</v>
      </c>
      <c r="C2582">
        <v>1.0475000000000001</v>
      </c>
      <c r="D2582">
        <v>1.1850000000000001</v>
      </c>
      <c r="E2582">
        <v>1.3125</v>
      </c>
      <c r="F2582">
        <v>0.435</v>
      </c>
      <c r="G2582">
        <v>0.5</v>
      </c>
      <c r="H2582">
        <v>0.58499999999999996</v>
      </c>
      <c r="I2582">
        <v>3.1150000000000002</v>
      </c>
      <c r="J2582">
        <v>3.1775000000000002</v>
      </c>
      <c r="K2582">
        <v>3.2650000000000001</v>
      </c>
      <c r="L2582">
        <v>12.608000000000001</v>
      </c>
      <c r="M2582">
        <v>12.503</v>
      </c>
      <c r="N2582">
        <v>12.795</v>
      </c>
      <c r="O2582">
        <v>13.007</v>
      </c>
      <c r="P2582">
        <v>17.6082</v>
      </c>
    </row>
    <row r="2583" spans="2:16">
      <c r="B2583" s="1">
        <v>45244</v>
      </c>
      <c r="C2583">
        <v>1.06</v>
      </c>
      <c r="D2583">
        <v>1.175</v>
      </c>
      <c r="E2583">
        <v>1.3025</v>
      </c>
      <c r="F2583">
        <v>0.43</v>
      </c>
      <c r="G2583">
        <v>0.5</v>
      </c>
      <c r="H2583">
        <v>0.57750000000000001</v>
      </c>
      <c r="I2583">
        <v>3.0924999999999998</v>
      </c>
      <c r="J2583">
        <v>3.1324999999999998</v>
      </c>
      <c r="K2583">
        <v>3.2050000000000001</v>
      </c>
      <c r="L2583">
        <v>12.308</v>
      </c>
      <c r="M2583">
        <v>12.404999999999999</v>
      </c>
      <c r="N2583">
        <v>12.675000000000001</v>
      </c>
      <c r="O2583">
        <v>12.882</v>
      </c>
      <c r="P2583">
        <v>17.3446</v>
      </c>
    </row>
    <row r="2584" spans="2:16">
      <c r="B2584" s="1">
        <v>45245</v>
      </c>
      <c r="C2584">
        <v>1.0449999999999999</v>
      </c>
      <c r="D2584">
        <v>1.155</v>
      </c>
      <c r="E2584">
        <v>1.32</v>
      </c>
      <c r="F2584">
        <v>0.42499999999999999</v>
      </c>
      <c r="G2584">
        <v>0.48749999999999999</v>
      </c>
      <c r="H2584">
        <v>0.58750000000000002</v>
      </c>
      <c r="I2584">
        <v>2.9750000000000001</v>
      </c>
      <c r="J2584">
        <v>2.9874999999999998</v>
      </c>
      <c r="K2584">
        <v>3.15</v>
      </c>
      <c r="L2584">
        <v>11.993</v>
      </c>
      <c r="M2584">
        <v>12.188000000000001</v>
      </c>
      <c r="N2584">
        <v>12.52</v>
      </c>
      <c r="O2584">
        <v>12.76</v>
      </c>
      <c r="P2584">
        <v>17.296800000000001</v>
      </c>
    </row>
    <row r="2585" spans="2:16">
      <c r="B2585" s="1">
        <v>45246</v>
      </c>
      <c r="C2585">
        <v>1.04</v>
      </c>
      <c r="D2585">
        <v>1.165</v>
      </c>
      <c r="E2585">
        <v>1.3225</v>
      </c>
      <c r="F2585">
        <v>0.42499999999999999</v>
      </c>
      <c r="G2585">
        <v>0.49</v>
      </c>
      <c r="H2585">
        <v>0.58750000000000002</v>
      </c>
      <c r="I2585">
        <v>2.9649999999999999</v>
      </c>
      <c r="J2585">
        <v>2.9975000000000001</v>
      </c>
      <c r="K2585">
        <v>3.1625000000000001</v>
      </c>
      <c r="L2585">
        <v>11.958</v>
      </c>
      <c r="M2585">
        <v>12.177</v>
      </c>
      <c r="N2585">
        <v>12.484999999999999</v>
      </c>
      <c r="O2585">
        <v>12.743</v>
      </c>
      <c r="P2585">
        <v>17.228000000000002</v>
      </c>
    </row>
    <row r="2586" spans="2:16">
      <c r="B2586" s="1">
        <v>45247</v>
      </c>
      <c r="C2586">
        <v>1.04</v>
      </c>
      <c r="D2586">
        <v>1.165</v>
      </c>
      <c r="E2586">
        <v>1.3225</v>
      </c>
      <c r="F2586">
        <v>0.42499999999999999</v>
      </c>
      <c r="G2586">
        <v>0.49</v>
      </c>
      <c r="H2586">
        <v>0.58750000000000002</v>
      </c>
      <c r="I2586">
        <v>2.9525000000000001</v>
      </c>
      <c r="J2586">
        <v>3</v>
      </c>
      <c r="K2586">
        <v>3.1625000000000001</v>
      </c>
      <c r="L2586">
        <v>11.824999999999999</v>
      </c>
      <c r="M2586">
        <v>12.09</v>
      </c>
      <c r="N2586">
        <v>12.467499999999999</v>
      </c>
      <c r="O2586">
        <v>12.737</v>
      </c>
      <c r="P2586">
        <v>17.2319</v>
      </c>
    </row>
    <row r="2587" spans="2:16">
      <c r="B2587" s="1">
        <v>45250</v>
      </c>
      <c r="C2587">
        <v>1.0349999999999999</v>
      </c>
      <c r="D2587">
        <v>1.1499999999999999</v>
      </c>
      <c r="E2587">
        <v>1.3125</v>
      </c>
      <c r="F2587">
        <v>0.42</v>
      </c>
      <c r="G2587">
        <v>0.48249999999999998</v>
      </c>
      <c r="H2587">
        <v>0.58250000000000002</v>
      </c>
      <c r="I2587">
        <v>2.94</v>
      </c>
      <c r="J2587">
        <v>2.9525000000000001</v>
      </c>
      <c r="K2587">
        <v>3.1150000000000002</v>
      </c>
      <c r="L2587">
        <v>11.6</v>
      </c>
      <c r="M2587">
        <v>11.962</v>
      </c>
      <c r="N2587">
        <v>12.41</v>
      </c>
      <c r="O2587">
        <v>12.725</v>
      </c>
      <c r="P2587">
        <v>17.1233</v>
      </c>
    </row>
    <row r="2588" spans="2:16">
      <c r="B2588" s="1">
        <v>45251</v>
      </c>
      <c r="C2588">
        <v>1.0349999999999999</v>
      </c>
      <c r="D2588">
        <v>1.1475</v>
      </c>
      <c r="E2588">
        <v>1.3149999999999999</v>
      </c>
      <c r="F2588">
        <v>0.42</v>
      </c>
      <c r="G2588">
        <v>0.48249999999999998</v>
      </c>
      <c r="H2588">
        <v>0.58499999999999996</v>
      </c>
      <c r="I2588">
        <v>2.93</v>
      </c>
      <c r="J2588">
        <v>2.95</v>
      </c>
      <c r="K2588">
        <v>3.15</v>
      </c>
      <c r="L2588">
        <v>11.622</v>
      </c>
      <c r="M2588">
        <v>11.952</v>
      </c>
      <c r="N2588">
        <v>12.41</v>
      </c>
      <c r="O2588">
        <v>12.734999999999999</v>
      </c>
      <c r="P2588">
        <v>17.1952</v>
      </c>
    </row>
    <row r="2589" spans="2:16">
      <c r="B2589" s="1">
        <v>45252</v>
      </c>
      <c r="C2589">
        <v>1.03</v>
      </c>
      <c r="D2589">
        <v>1.135</v>
      </c>
      <c r="E2589">
        <v>1.3149999999999999</v>
      </c>
      <c r="F2589">
        <v>0.41499999999999998</v>
      </c>
      <c r="G2589">
        <v>0.47249999999999998</v>
      </c>
      <c r="H2589">
        <v>0.58499999999999996</v>
      </c>
      <c r="I2589">
        <v>2.93</v>
      </c>
      <c r="J2589">
        <v>2.9375</v>
      </c>
      <c r="K2589">
        <v>3.1375000000000002</v>
      </c>
      <c r="L2589">
        <v>11.587</v>
      </c>
      <c r="M2589">
        <v>11.948</v>
      </c>
      <c r="N2589">
        <v>12.41</v>
      </c>
      <c r="O2589">
        <v>12.702</v>
      </c>
      <c r="P2589">
        <v>17.201499999999999</v>
      </c>
    </row>
    <row r="2590" spans="2:16">
      <c r="B2590" s="1">
        <v>45253</v>
      </c>
      <c r="C2590">
        <v>1.0325</v>
      </c>
      <c r="D2590">
        <v>1.1475</v>
      </c>
      <c r="E2590">
        <v>1.3125</v>
      </c>
      <c r="F2590">
        <v>0.42</v>
      </c>
      <c r="G2590">
        <v>0.48499999999999999</v>
      </c>
      <c r="H2590">
        <v>0.58499999999999996</v>
      </c>
      <c r="I2590">
        <v>2.93</v>
      </c>
      <c r="J2590">
        <v>2.94</v>
      </c>
      <c r="K2590">
        <v>3.15</v>
      </c>
      <c r="L2590">
        <v>11.615</v>
      </c>
      <c r="M2590">
        <v>11.945</v>
      </c>
      <c r="N2590">
        <v>12.414999999999999</v>
      </c>
      <c r="O2590">
        <v>12.705</v>
      </c>
      <c r="P2590">
        <v>17.188199999999998</v>
      </c>
    </row>
    <row r="2591" spans="2:16">
      <c r="B2591" s="1">
        <v>45254</v>
      </c>
      <c r="C2591">
        <v>1.0325</v>
      </c>
      <c r="D2591">
        <v>1.1399999999999999</v>
      </c>
      <c r="E2591">
        <v>1.3075000000000001</v>
      </c>
      <c r="F2591">
        <v>0.42</v>
      </c>
      <c r="G2591">
        <v>0.48</v>
      </c>
      <c r="H2591">
        <v>0.58250000000000002</v>
      </c>
      <c r="I2591">
        <v>2.9049999999999998</v>
      </c>
      <c r="J2591">
        <v>2.9175</v>
      </c>
      <c r="K2591">
        <v>3.1025</v>
      </c>
      <c r="L2591">
        <v>11.41</v>
      </c>
      <c r="M2591">
        <v>11.888</v>
      </c>
      <c r="N2591">
        <v>12.34</v>
      </c>
      <c r="O2591">
        <v>12.688000000000001</v>
      </c>
      <c r="P2591">
        <v>17.113600000000002</v>
      </c>
    </row>
    <row r="2592" spans="2:16">
      <c r="B2592" s="1">
        <v>45257</v>
      </c>
      <c r="C2592">
        <v>1.0075000000000001</v>
      </c>
      <c r="D2592">
        <v>1.105</v>
      </c>
      <c r="E2592">
        <v>1.3125</v>
      </c>
      <c r="F2592">
        <v>0.41499999999999998</v>
      </c>
      <c r="G2592">
        <v>0.46500000000000002</v>
      </c>
      <c r="H2592">
        <v>0.58499999999999996</v>
      </c>
      <c r="I2592">
        <v>2.92</v>
      </c>
      <c r="J2592">
        <v>2.95</v>
      </c>
      <c r="K2592">
        <v>3.1274999999999999</v>
      </c>
      <c r="L2592">
        <v>11.413</v>
      </c>
      <c r="M2592">
        <v>11.891999999999999</v>
      </c>
      <c r="N2592">
        <v>12.355</v>
      </c>
      <c r="O2592">
        <v>12.715</v>
      </c>
      <c r="P2592">
        <v>17.165600000000001</v>
      </c>
    </row>
    <row r="2593" spans="2:16">
      <c r="B2593" s="1">
        <v>45258</v>
      </c>
      <c r="C2593">
        <v>1.0049999999999999</v>
      </c>
      <c r="D2593">
        <v>1.1025</v>
      </c>
      <c r="E2593">
        <v>1.3225</v>
      </c>
      <c r="F2593">
        <v>0.41249999999999998</v>
      </c>
      <c r="G2593">
        <v>0.46250000000000002</v>
      </c>
      <c r="H2593">
        <v>0.58750000000000002</v>
      </c>
      <c r="I2593">
        <v>2.92</v>
      </c>
      <c r="J2593">
        <v>2.95</v>
      </c>
      <c r="K2593">
        <v>3.1724999999999999</v>
      </c>
      <c r="L2593">
        <v>11.414999999999999</v>
      </c>
      <c r="M2593">
        <v>11.862</v>
      </c>
      <c r="N2593">
        <v>12.37</v>
      </c>
      <c r="O2593">
        <v>12.698</v>
      </c>
      <c r="P2593">
        <v>17.140799999999999</v>
      </c>
    </row>
    <row r="2594" spans="2:16">
      <c r="B2594" s="1">
        <v>45259</v>
      </c>
      <c r="C2594">
        <v>0.99750000000000005</v>
      </c>
      <c r="D2594">
        <v>1.1000000000000001</v>
      </c>
      <c r="E2594">
        <v>1.32</v>
      </c>
      <c r="F2594">
        <v>0.40250000000000002</v>
      </c>
      <c r="G2594">
        <v>0.46250000000000002</v>
      </c>
      <c r="H2594">
        <v>0.59</v>
      </c>
      <c r="I2594">
        <v>2.9525000000000001</v>
      </c>
      <c r="J2594">
        <v>2.95</v>
      </c>
      <c r="K2594">
        <v>3.1749999999999998</v>
      </c>
      <c r="L2594">
        <v>11.71</v>
      </c>
      <c r="M2594">
        <v>12.003</v>
      </c>
      <c r="N2594">
        <v>12.442500000000001</v>
      </c>
      <c r="O2594">
        <v>12.765000000000001</v>
      </c>
      <c r="P2594">
        <v>17.2837</v>
      </c>
    </row>
    <row r="2595" spans="2:16">
      <c r="B2595" s="1">
        <v>45260</v>
      </c>
      <c r="C2595">
        <v>1.0125</v>
      </c>
      <c r="D2595">
        <v>1.1074999999999999</v>
      </c>
      <c r="E2595">
        <v>1.325</v>
      </c>
      <c r="F2595">
        <v>0.42</v>
      </c>
      <c r="G2595">
        <v>0.47499999999999998</v>
      </c>
      <c r="H2595">
        <v>0.59250000000000003</v>
      </c>
      <c r="I2595">
        <v>2.9750000000000001</v>
      </c>
      <c r="J2595">
        <v>2.9750000000000001</v>
      </c>
      <c r="K2595">
        <v>3.1850000000000001</v>
      </c>
      <c r="L2595">
        <v>12.08</v>
      </c>
      <c r="M2595">
        <v>12.217000000000001</v>
      </c>
      <c r="N2595">
        <v>12.58</v>
      </c>
      <c r="O2595">
        <v>12.868</v>
      </c>
      <c r="P2595">
        <v>17.384499999999999</v>
      </c>
    </row>
    <row r="2596" spans="2:16">
      <c r="B2596" s="1">
        <v>45261</v>
      </c>
      <c r="C2596">
        <v>1.0375000000000001</v>
      </c>
      <c r="D2596">
        <v>1.1000000000000001</v>
      </c>
      <c r="E2596">
        <v>1.3274999999999999</v>
      </c>
      <c r="F2596">
        <v>0.41</v>
      </c>
      <c r="G2596">
        <v>0.46250000000000002</v>
      </c>
      <c r="H2596">
        <v>0.59250000000000003</v>
      </c>
      <c r="I2596">
        <v>2.9649999999999999</v>
      </c>
      <c r="J2596">
        <v>2.95</v>
      </c>
      <c r="K2596">
        <v>3.1850000000000001</v>
      </c>
      <c r="L2596">
        <v>12.055</v>
      </c>
      <c r="M2596">
        <v>12.333</v>
      </c>
      <c r="N2596">
        <v>12.577500000000001</v>
      </c>
      <c r="O2596">
        <v>12.823</v>
      </c>
      <c r="P2596">
        <v>17.188099999999999</v>
      </c>
    </row>
    <row r="2597" spans="2:16">
      <c r="B2597" s="1">
        <v>45264</v>
      </c>
      <c r="C2597">
        <v>1.0249999999999999</v>
      </c>
      <c r="D2597">
        <v>1.125</v>
      </c>
      <c r="E2597">
        <v>1.3174999999999999</v>
      </c>
      <c r="F2597">
        <v>0.40749999999999997</v>
      </c>
      <c r="G2597">
        <v>0.47499999999999998</v>
      </c>
      <c r="H2597">
        <v>0.59250000000000003</v>
      </c>
      <c r="I2597">
        <v>3.0125000000000002</v>
      </c>
      <c r="J2597">
        <v>3.0750000000000002</v>
      </c>
      <c r="K2597">
        <v>3.1875</v>
      </c>
      <c r="L2597">
        <v>12.368</v>
      </c>
      <c r="M2597">
        <v>12.702</v>
      </c>
      <c r="N2597">
        <v>12.9</v>
      </c>
      <c r="O2597">
        <v>13.11</v>
      </c>
      <c r="P2597">
        <v>17.460999999999999</v>
      </c>
    </row>
    <row r="2598" spans="2:16">
      <c r="B2598" s="1">
        <v>45265</v>
      </c>
      <c r="C2598">
        <v>0.99250000000000005</v>
      </c>
      <c r="D2598">
        <v>1.1174999999999999</v>
      </c>
      <c r="E2598">
        <v>1.3125</v>
      </c>
      <c r="F2598">
        <v>0.41499999999999998</v>
      </c>
      <c r="G2598">
        <v>0.48</v>
      </c>
      <c r="H2598">
        <v>0.59</v>
      </c>
      <c r="I2598">
        <v>2.9775</v>
      </c>
      <c r="J2598">
        <v>3.05</v>
      </c>
      <c r="K2598">
        <v>3.1724999999999999</v>
      </c>
      <c r="L2598">
        <v>12.368</v>
      </c>
      <c r="M2598">
        <v>12.667</v>
      </c>
      <c r="N2598">
        <v>12.875</v>
      </c>
      <c r="O2598">
        <v>13.087</v>
      </c>
      <c r="P2598">
        <v>17.3826</v>
      </c>
    </row>
    <row r="2599" spans="2:16">
      <c r="B2599" s="1">
        <v>45266</v>
      </c>
      <c r="C2599">
        <v>0.98250000000000004</v>
      </c>
      <c r="D2599">
        <v>1.1299999999999999</v>
      </c>
      <c r="E2599">
        <v>1.3149999999999999</v>
      </c>
      <c r="F2599">
        <v>0.40749999999999997</v>
      </c>
      <c r="G2599">
        <v>0.47749999999999998</v>
      </c>
      <c r="H2599">
        <v>0.59</v>
      </c>
      <c r="I2599">
        <v>2.9674999999999998</v>
      </c>
      <c r="J2599">
        <v>3.0525000000000002</v>
      </c>
      <c r="K2599">
        <v>3.16</v>
      </c>
      <c r="L2599">
        <v>12.218</v>
      </c>
      <c r="M2599">
        <v>12.615</v>
      </c>
      <c r="N2599">
        <v>12.805</v>
      </c>
      <c r="O2599">
        <v>13.035</v>
      </c>
      <c r="P2599">
        <v>17.277799999999999</v>
      </c>
    </row>
    <row r="2600" spans="2:16">
      <c r="B2600" s="1">
        <v>45267</v>
      </c>
      <c r="C2600">
        <v>1.0024999999999999</v>
      </c>
      <c r="D2600">
        <v>1.1325000000000001</v>
      </c>
      <c r="E2600">
        <v>1.325</v>
      </c>
      <c r="F2600">
        <v>0.42249999999999999</v>
      </c>
      <c r="G2600">
        <v>0.48749999999999999</v>
      </c>
      <c r="H2600">
        <v>0.59250000000000003</v>
      </c>
      <c r="I2600">
        <v>2.99</v>
      </c>
      <c r="J2600">
        <v>3.0750000000000002</v>
      </c>
      <c r="K2600">
        <v>3.1875</v>
      </c>
      <c r="L2600">
        <v>12.438000000000001</v>
      </c>
      <c r="M2600">
        <v>12.738</v>
      </c>
      <c r="N2600">
        <v>12.8575</v>
      </c>
      <c r="O2600">
        <v>13.04</v>
      </c>
      <c r="P2600">
        <v>17.4726</v>
      </c>
    </row>
    <row r="2601" spans="2:16">
      <c r="B2601" s="1">
        <v>45268</v>
      </c>
      <c r="C2601">
        <v>1.0024999999999999</v>
      </c>
      <c r="D2601">
        <v>1.1325000000000001</v>
      </c>
      <c r="E2601">
        <v>1.3374999999999999</v>
      </c>
      <c r="F2601">
        <v>0.41499999999999998</v>
      </c>
      <c r="G2601">
        <v>0.48</v>
      </c>
      <c r="H2601">
        <v>0.59499999999999997</v>
      </c>
      <c r="I2601">
        <v>3</v>
      </c>
      <c r="J2601">
        <v>3.0649999999999999</v>
      </c>
      <c r="K2601">
        <v>3.2075</v>
      </c>
      <c r="L2601">
        <v>12.205</v>
      </c>
      <c r="M2601">
        <v>12.565</v>
      </c>
      <c r="N2601">
        <v>12.824999999999999</v>
      </c>
      <c r="O2601">
        <v>13.06</v>
      </c>
      <c r="P2601">
        <v>17.347100000000001</v>
      </c>
    </row>
    <row r="2602" spans="2:16">
      <c r="B2602" s="1">
        <v>45271</v>
      </c>
      <c r="C2602">
        <v>0.99750000000000005</v>
      </c>
      <c r="D2602">
        <v>1.1225000000000001</v>
      </c>
      <c r="E2602">
        <v>1.3225</v>
      </c>
      <c r="F2602">
        <v>0.41499999999999998</v>
      </c>
      <c r="G2602">
        <v>0.48249999999999998</v>
      </c>
      <c r="H2602">
        <v>0.59250000000000003</v>
      </c>
      <c r="I2602">
        <v>2.99</v>
      </c>
      <c r="J2602">
        <v>3.0625</v>
      </c>
      <c r="K2602">
        <v>3.1974999999999998</v>
      </c>
      <c r="L2602">
        <v>12.295</v>
      </c>
      <c r="M2602">
        <v>12.69</v>
      </c>
      <c r="N2602">
        <v>12.815</v>
      </c>
      <c r="O2602">
        <v>12.993</v>
      </c>
      <c r="P2602">
        <v>17.383600000000001</v>
      </c>
    </row>
    <row r="2603" spans="2:16">
      <c r="B2603" s="1">
        <v>45272</v>
      </c>
      <c r="C2603">
        <v>0.99750000000000005</v>
      </c>
      <c r="D2603">
        <v>1.1299999999999999</v>
      </c>
      <c r="E2603">
        <v>1.325</v>
      </c>
      <c r="F2603">
        <v>0.41499999999999998</v>
      </c>
      <c r="G2603">
        <v>0.48</v>
      </c>
      <c r="H2603">
        <v>0.59</v>
      </c>
      <c r="I2603">
        <v>2.9750000000000001</v>
      </c>
      <c r="J2603">
        <v>3.0625</v>
      </c>
      <c r="K2603">
        <v>3.1875</v>
      </c>
      <c r="L2603">
        <v>12.28</v>
      </c>
      <c r="M2603">
        <v>12.667</v>
      </c>
      <c r="N2603">
        <v>12.805</v>
      </c>
      <c r="O2603">
        <v>12.965</v>
      </c>
      <c r="P2603">
        <v>17.307400000000001</v>
      </c>
    </row>
    <row r="2604" spans="2:16">
      <c r="B2604" s="1">
        <v>45273</v>
      </c>
      <c r="C2604">
        <v>0.98750000000000004</v>
      </c>
      <c r="D2604">
        <v>1.1225000000000001</v>
      </c>
      <c r="E2604">
        <v>1.3174999999999999</v>
      </c>
      <c r="F2604">
        <v>0.41499999999999998</v>
      </c>
      <c r="G2604">
        <v>0.48</v>
      </c>
      <c r="H2604">
        <v>0.59</v>
      </c>
      <c r="I2604">
        <v>2.9775</v>
      </c>
      <c r="J2604">
        <v>3.0525000000000002</v>
      </c>
      <c r="K2604">
        <v>3.16</v>
      </c>
      <c r="L2604">
        <v>12.323</v>
      </c>
      <c r="M2604">
        <v>12.725</v>
      </c>
      <c r="N2604">
        <v>12.824999999999999</v>
      </c>
      <c r="O2604">
        <v>12.988</v>
      </c>
      <c r="P2604">
        <v>17.241299999999999</v>
      </c>
    </row>
    <row r="2605" spans="2:16">
      <c r="B2605" s="1">
        <v>45274</v>
      </c>
      <c r="C2605">
        <v>0.98</v>
      </c>
      <c r="D2605">
        <v>1.1225000000000001</v>
      </c>
      <c r="E2605">
        <v>1.3174999999999999</v>
      </c>
      <c r="F2605">
        <v>0.40500000000000003</v>
      </c>
      <c r="G2605">
        <v>0.48</v>
      </c>
      <c r="H2605">
        <v>0.59</v>
      </c>
      <c r="I2605">
        <v>2.9550000000000001</v>
      </c>
      <c r="J2605">
        <v>3.0525000000000002</v>
      </c>
      <c r="K2605">
        <v>3.16</v>
      </c>
      <c r="L2605">
        <v>12.222</v>
      </c>
      <c r="M2605">
        <v>12.63</v>
      </c>
      <c r="N2605">
        <v>12.75</v>
      </c>
      <c r="O2605">
        <v>12.923</v>
      </c>
      <c r="P2605">
        <v>17.192399999999999</v>
      </c>
    </row>
    <row r="2606" spans="2:16">
      <c r="B2606" s="1">
        <v>45275</v>
      </c>
      <c r="C2606">
        <v>0.98499999999999999</v>
      </c>
      <c r="D2606">
        <v>1.125</v>
      </c>
      <c r="E2606">
        <v>1.3149999999999999</v>
      </c>
      <c r="F2606">
        <v>0.40500000000000003</v>
      </c>
      <c r="G2606">
        <v>0.47499999999999998</v>
      </c>
      <c r="H2606">
        <v>0.59</v>
      </c>
      <c r="I2606">
        <v>2.9525000000000001</v>
      </c>
      <c r="J2606">
        <v>3.0425</v>
      </c>
      <c r="K2606">
        <v>3.15</v>
      </c>
      <c r="L2606">
        <v>12.145</v>
      </c>
      <c r="M2606">
        <v>12.555</v>
      </c>
      <c r="N2606">
        <v>12.73</v>
      </c>
      <c r="O2606">
        <v>12.945</v>
      </c>
      <c r="P2606">
        <v>17.206099999999999</v>
      </c>
    </row>
    <row r="2607" spans="2:16">
      <c r="B2607" s="1">
        <v>45278</v>
      </c>
      <c r="C2607">
        <v>0.99</v>
      </c>
      <c r="D2607">
        <v>1.125</v>
      </c>
      <c r="E2607">
        <v>1.32</v>
      </c>
      <c r="F2607">
        <v>0.40500000000000003</v>
      </c>
      <c r="G2607">
        <v>0.47499999999999998</v>
      </c>
      <c r="H2607">
        <v>0.58750000000000002</v>
      </c>
      <c r="I2607">
        <v>2.9674999999999998</v>
      </c>
      <c r="J2607">
        <v>3.0525000000000002</v>
      </c>
      <c r="K2607">
        <v>3.15</v>
      </c>
      <c r="L2607">
        <v>12.173</v>
      </c>
      <c r="M2607">
        <v>12.53</v>
      </c>
      <c r="N2607">
        <v>12.737500000000001</v>
      </c>
      <c r="O2607">
        <v>12.948</v>
      </c>
      <c r="P2607">
        <v>17.163799999999998</v>
      </c>
    </row>
    <row r="2608" spans="2:16">
      <c r="B2608" s="1">
        <v>45279</v>
      </c>
      <c r="C2608">
        <v>0.99250000000000005</v>
      </c>
      <c r="D2608">
        <v>1.1299999999999999</v>
      </c>
      <c r="E2608">
        <v>1.3174999999999999</v>
      </c>
      <c r="F2608">
        <v>0.40500000000000003</v>
      </c>
      <c r="G2608">
        <v>0.48</v>
      </c>
      <c r="H2608">
        <v>0.59</v>
      </c>
      <c r="I2608">
        <v>2.9550000000000001</v>
      </c>
      <c r="J2608">
        <v>3.0525000000000002</v>
      </c>
      <c r="K2608">
        <v>3.15</v>
      </c>
      <c r="L2608">
        <v>12.065</v>
      </c>
      <c r="M2608">
        <v>12.555</v>
      </c>
      <c r="N2608">
        <v>12.7475</v>
      </c>
      <c r="O2608">
        <v>12.987</v>
      </c>
      <c r="P2608">
        <v>17.07</v>
      </c>
    </row>
    <row r="2609" spans="2:16">
      <c r="B2609" s="1">
        <v>45280</v>
      </c>
      <c r="C2609">
        <v>0.98750000000000004</v>
      </c>
      <c r="D2609">
        <v>1.125</v>
      </c>
      <c r="E2609">
        <v>1.3174999999999999</v>
      </c>
      <c r="F2609">
        <v>0.40500000000000003</v>
      </c>
      <c r="G2609">
        <v>0.47499999999999998</v>
      </c>
      <c r="H2609">
        <v>0.59</v>
      </c>
      <c r="I2609">
        <v>2.98</v>
      </c>
      <c r="J2609">
        <v>3.0525000000000002</v>
      </c>
      <c r="K2609">
        <v>3.15</v>
      </c>
      <c r="L2609">
        <v>12.02</v>
      </c>
      <c r="M2609">
        <v>12.538</v>
      </c>
      <c r="N2609">
        <v>12.734999999999999</v>
      </c>
      <c r="O2609">
        <v>12.962</v>
      </c>
      <c r="P2609">
        <v>17.1463</v>
      </c>
    </row>
    <row r="2610" spans="2:16">
      <c r="B2610" s="1">
        <v>45281</v>
      </c>
      <c r="C2610">
        <v>0.99</v>
      </c>
      <c r="D2610">
        <v>1.1274999999999999</v>
      </c>
      <c r="E2610">
        <v>1.3174999999999999</v>
      </c>
      <c r="F2610">
        <v>0.4</v>
      </c>
      <c r="G2610">
        <v>0.47499999999999998</v>
      </c>
      <c r="H2610">
        <v>0.58750000000000002</v>
      </c>
      <c r="I2610">
        <v>2.9775</v>
      </c>
      <c r="J2610">
        <v>3.0525000000000002</v>
      </c>
      <c r="K2610">
        <v>3.15</v>
      </c>
      <c r="L2610">
        <v>11.972</v>
      </c>
      <c r="M2610">
        <v>12.43</v>
      </c>
      <c r="N2610">
        <v>12.6875</v>
      </c>
      <c r="O2610">
        <v>12.938000000000001</v>
      </c>
      <c r="P2610">
        <v>17.0319</v>
      </c>
    </row>
    <row r="2611" spans="2:16">
      <c r="B2611" s="1">
        <v>45282</v>
      </c>
      <c r="C2611">
        <v>0.99750000000000005</v>
      </c>
      <c r="D2611">
        <v>1.1325000000000001</v>
      </c>
      <c r="E2611">
        <v>1.3174999999999999</v>
      </c>
      <c r="F2611">
        <v>0.40500000000000003</v>
      </c>
      <c r="G2611">
        <v>0.48</v>
      </c>
      <c r="H2611">
        <v>0.59</v>
      </c>
      <c r="I2611">
        <v>2.9649999999999999</v>
      </c>
      <c r="J2611">
        <v>3.0525000000000002</v>
      </c>
      <c r="K2611">
        <v>3.15</v>
      </c>
      <c r="L2611">
        <v>11.88</v>
      </c>
      <c r="M2611">
        <v>12.443</v>
      </c>
      <c r="N2611">
        <v>12.682499999999999</v>
      </c>
      <c r="O2611">
        <v>12.938000000000001</v>
      </c>
      <c r="P2611">
        <v>16.975300000000001</v>
      </c>
    </row>
    <row r="2612" spans="2:16">
      <c r="B2612" s="1">
        <v>45285</v>
      </c>
      <c r="C2612">
        <v>0.97250000000000003</v>
      </c>
      <c r="D2612">
        <v>1.115</v>
      </c>
      <c r="E2612">
        <v>1.3075000000000001</v>
      </c>
      <c r="F2612">
        <v>0.41</v>
      </c>
      <c r="G2612">
        <v>0.48249999999999998</v>
      </c>
      <c r="H2612">
        <v>0.6</v>
      </c>
      <c r="I2612">
        <v>2.97</v>
      </c>
      <c r="J2612">
        <v>3.0375000000000001</v>
      </c>
      <c r="K2612">
        <v>3.15</v>
      </c>
      <c r="L2612">
        <v>12.023</v>
      </c>
      <c r="M2612">
        <v>12.54</v>
      </c>
      <c r="N2612">
        <v>12.7125</v>
      </c>
      <c r="O2612">
        <v>12.975</v>
      </c>
      <c r="P2612">
        <v>17.011600000000001</v>
      </c>
    </row>
    <row r="2613" spans="2:16">
      <c r="B2613" s="1">
        <v>45286</v>
      </c>
      <c r="C2613">
        <v>0.995</v>
      </c>
      <c r="D2613">
        <v>1.1325000000000001</v>
      </c>
      <c r="E2613">
        <v>1.32</v>
      </c>
      <c r="F2613">
        <v>0.40500000000000003</v>
      </c>
      <c r="G2613">
        <v>0.48</v>
      </c>
      <c r="H2613">
        <v>0.59</v>
      </c>
      <c r="I2613">
        <v>2.98</v>
      </c>
      <c r="J2613">
        <v>3.0525000000000002</v>
      </c>
      <c r="K2613">
        <v>3.15</v>
      </c>
      <c r="L2613">
        <v>11.997</v>
      </c>
      <c r="M2613">
        <v>12.5</v>
      </c>
      <c r="N2613">
        <v>12.74</v>
      </c>
      <c r="O2613">
        <v>12.95</v>
      </c>
      <c r="P2613">
        <v>16.980599999999999</v>
      </c>
    </row>
    <row r="2614" spans="2:16">
      <c r="B2614" s="1">
        <v>45287</v>
      </c>
      <c r="C2614">
        <v>1.0175000000000001</v>
      </c>
      <c r="D2614">
        <v>1.1299999999999999</v>
      </c>
      <c r="E2614">
        <v>1.3149999999999999</v>
      </c>
      <c r="F2614">
        <v>0.41</v>
      </c>
      <c r="G2614">
        <v>0.47499999999999998</v>
      </c>
      <c r="H2614">
        <v>0.58750000000000002</v>
      </c>
      <c r="I2614">
        <v>2.97</v>
      </c>
      <c r="J2614">
        <v>3.0325000000000002</v>
      </c>
      <c r="K2614">
        <v>3.1375000000000002</v>
      </c>
      <c r="L2614">
        <v>11.994999999999999</v>
      </c>
      <c r="M2614">
        <v>12.523</v>
      </c>
      <c r="N2614">
        <v>12.7525</v>
      </c>
      <c r="O2614">
        <v>12.99</v>
      </c>
      <c r="P2614">
        <v>16.920400000000001</v>
      </c>
    </row>
    <row r="2615" spans="2:16">
      <c r="B2615" s="1">
        <v>45288</v>
      </c>
      <c r="C2615">
        <v>0.95250000000000001</v>
      </c>
      <c r="D2615">
        <v>1.1274999999999999</v>
      </c>
      <c r="E2615">
        <v>1.34</v>
      </c>
      <c r="F2615">
        <v>0.38500000000000001</v>
      </c>
      <c r="G2615">
        <v>0.47749999999999998</v>
      </c>
      <c r="H2615">
        <v>0.59750000000000003</v>
      </c>
      <c r="I2615">
        <v>2.9649999999999999</v>
      </c>
      <c r="J2615">
        <v>3.0325000000000002</v>
      </c>
      <c r="K2615">
        <v>3.125</v>
      </c>
      <c r="L2615">
        <v>11.907</v>
      </c>
      <c r="M2615">
        <v>12.52</v>
      </c>
      <c r="N2615">
        <v>12.734999999999999</v>
      </c>
      <c r="O2615">
        <v>12.952</v>
      </c>
      <c r="P2615">
        <v>16.9544</v>
      </c>
    </row>
    <row r="2616" spans="2:16">
      <c r="B2616" s="1">
        <v>45289</v>
      </c>
      <c r="C2616">
        <v>0.96750000000000003</v>
      </c>
      <c r="D2616">
        <v>1.1299999999999999</v>
      </c>
      <c r="E2616">
        <v>1.3374999999999999</v>
      </c>
      <c r="F2616">
        <v>0.39500000000000002</v>
      </c>
      <c r="G2616">
        <v>0.47749999999999998</v>
      </c>
      <c r="H2616">
        <v>0.59750000000000003</v>
      </c>
      <c r="I2616">
        <v>2.9649999999999999</v>
      </c>
      <c r="J2616">
        <v>3.0325000000000002</v>
      </c>
      <c r="K2616">
        <v>3.125</v>
      </c>
      <c r="L2616">
        <v>11.682</v>
      </c>
      <c r="M2616">
        <v>12.46</v>
      </c>
      <c r="N2616">
        <v>12.715</v>
      </c>
      <c r="O2616">
        <v>12.965</v>
      </c>
      <c r="P2616">
        <v>16.972000000000001</v>
      </c>
    </row>
    <row r="2617" spans="2:16">
      <c r="B2617" s="1">
        <v>45292</v>
      </c>
      <c r="C2617">
        <v>0.96250000000000002</v>
      </c>
      <c r="D2617">
        <v>1.1100000000000001</v>
      </c>
      <c r="E2617">
        <v>1.32</v>
      </c>
      <c r="F2617">
        <v>0.42</v>
      </c>
      <c r="G2617">
        <v>0.48</v>
      </c>
      <c r="H2617">
        <v>0.60499999999999998</v>
      </c>
      <c r="I2617">
        <v>2.96</v>
      </c>
      <c r="J2617">
        <v>3</v>
      </c>
      <c r="K2617">
        <v>3.1324999999999998</v>
      </c>
      <c r="L2617">
        <v>11.755000000000001</v>
      </c>
      <c r="M2617">
        <v>12.493</v>
      </c>
      <c r="N2617">
        <v>12.71</v>
      </c>
      <c r="O2617">
        <v>12.978</v>
      </c>
      <c r="P2617">
        <v>16.972000000000001</v>
      </c>
    </row>
    <row r="2618" spans="2:16">
      <c r="B2618" s="1">
        <v>45293</v>
      </c>
      <c r="C2618">
        <v>0.95499999999999996</v>
      </c>
      <c r="D2618">
        <v>1.1274999999999999</v>
      </c>
      <c r="E2618">
        <v>1.34</v>
      </c>
      <c r="F2618">
        <v>0.39500000000000002</v>
      </c>
      <c r="G2618">
        <v>0.47749999999999998</v>
      </c>
      <c r="H2618">
        <v>0.59750000000000003</v>
      </c>
      <c r="I2618">
        <v>2.9775</v>
      </c>
      <c r="J2618">
        <v>3.03</v>
      </c>
      <c r="K2618">
        <v>3.1375000000000002</v>
      </c>
      <c r="L2618">
        <v>11.843</v>
      </c>
      <c r="M2618">
        <v>12.538</v>
      </c>
      <c r="N2618">
        <v>12.7675</v>
      </c>
      <c r="O2618">
        <v>12.99</v>
      </c>
      <c r="P2618">
        <v>17.0258</v>
      </c>
    </row>
    <row r="2619" spans="2:16">
      <c r="B2619" s="1">
        <v>45294</v>
      </c>
      <c r="C2619">
        <v>0.97499999999999998</v>
      </c>
      <c r="D2619">
        <v>1.1425000000000001</v>
      </c>
      <c r="E2619">
        <v>1.3425</v>
      </c>
      <c r="F2619">
        <v>0.39</v>
      </c>
      <c r="G2619">
        <v>0.47749999999999998</v>
      </c>
      <c r="H2619">
        <v>0.59750000000000003</v>
      </c>
      <c r="I2619">
        <v>3.0125000000000002</v>
      </c>
      <c r="J2619">
        <v>3.0649999999999999</v>
      </c>
      <c r="K2619">
        <v>3.16</v>
      </c>
      <c r="L2619">
        <v>11.593</v>
      </c>
      <c r="M2619">
        <v>12.327</v>
      </c>
      <c r="N2619">
        <v>12.5825</v>
      </c>
      <c r="O2619">
        <v>12.788</v>
      </c>
      <c r="P2619">
        <v>17.015999999999998</v>
      </c>
    </row>
    <row r="2620" spans="2:16">
      <c r="B2620" s="1">
        <v>45295</v>
      </c>
      <c r="C2620">
        <v>0.97499999999999998</v>
      </c>
      <c r="D2620">
        <v>1.1425000000000001</v>
      </c>
      <c r="E2620">
        <v>1.3425</v>
      </c>
      <c r="F2620">
        <v>0.39</v>
      </c>
      <c r="G2620">
        <v>0.48</v>
      </c>
      <c r="H2620">
        <v>0.6</v>
      </c>
      <c r="I2620">
        <v>3.0249999999999999</v>
      </c>
      <c r="J2620">
        <v>3.0775000000000001</v>
      </c>
      <c r="K2620">
        <v>3.16</v>
      </c>
      <c r="L2620">
        <v>11.333</v>
      </c>
      <c r="M2620">
        <v>12.18</v>
      </c>
      <c r="N2620">
        <v>12.494999999999999</v>
      </c>
      <c r="O2620">
        <v>12.75</v>
      </c>
      <c r="P2620">
        <v>17.014600000000002</v>
      </c>
    </row>
    <row r="2621" spans="2:16">
      <c r="B2621" s="1">
        <v>45296</v>
      </c>
      <c r="C2621">
        <v>0.97</v>
      </c>
      <c r="D2621">
        <v>1.1375</v>
      </c>
      <c r="E2621">
        <v>1.3474999999999999</v>
      </c>
      <c r="F2621">
        <v>0.38750000000000001</v>
      </c>
      <c r="G2621">
        <v>0.47749999999999998</v>
      </c>
      <c r="H2621">
        <v>0.59750000000000003</v>
      </c>
      <c r="I2621">
        <v>2.9674999999999998</v>
      </c>
      <c r="J2621">
        <v>3.03</v>
      </c>
      <c r="K2621">
        <v>3.15</v>
      </c>
      <c r="L2621">
        <v>11.108000000000001</v>
      </c>
      <c r="M2621">
        <v>12.074999999999999</v>
      </c>
      <c r="N2621">
        <v>12.324999999999999</v>
      </c>
      <c r="O2621">
        <v>12.605</v>
      </c>
      <c r="P2621">
        <v>16.879200000000001</v>
      </c>
    </row>
    <row r="2622" spans="2:16">
      <c r="B2622" s="1">
        <v>45299</v>
      </c>
      <c r="C2622">
        <v>0.96499999999999997</v>
      </c>
      <c r="D2622">
        <v>1.1274999999999999</v>
      </c>
      <c r="E2622">
        <v>1.32</v>
      </c>
      <c r="F2622">
        <v>0.38500000000000001</v>
      </c>
      <c r="G2622">
        <v>0.47</v>
      </c>
      <c r="H2622">
        <v>0.58250000000000002</v>
      </c>
      <c r="I2622">
        <v>2.9550000000000001</v>
      </c>
      <c r="J2622">
        <v>3.0325000000000002</v>
      </c>
      <c r="K2622">
        <v>3.1375000000000002</v>
      </c>
      <c r="L2622">
        <v>11.028</v>
      </c>
      <c r="M2622">
        <v>12.016999999999999</v>
      </c>
      <c r="N2622">
        <v>12.324999999999999</v>
      </c>
      <c r="O2622">
        <v>12.595000000000001</v>
      </c>
      <c r="P2622">
        <v>16.837499999999999</v>
      </c>
    </row>
    <row r="2623" spans="2:16">
      <c r="B2623" s="1">
        <v>45300</v>
      </c>
      <c r="C2623">
        <v>0.96750000000000003</v>
      </c>
      <c r="D2623">
        <v>1.115</v>
      </c>
      <c r="E2623">
        <v>1.3225</v>
      </c>
      <c r="F2623">
        <v>0.39</v>
      </c>
      <c r="G2623">
        <v>0.46500000000000002</v>
      </c>
      <c r="H2623">
        <v>0.58499999999999996</v>
      </c>
      <c r="I2623">
        <v>2.99</v>
      </c>
      <c r="J2623">
        <v>3.0425</v>
      </c>
      <c r="K2623">
        <v>3.14</v>
      </c>
      <c r="L2623">
        <v>11.025</v>
      </c>
      <c r="M2623">
        <v>11.87</v>
      </c>
      <c r="N2623">
        <v>12.2675</v>
      </c>
      <c r="O2623">
        <v>12.583</v>
      </c>
      <c r="P2623">
        <v>16.965699999999998</v>
      </c>
    </row>
    <row r="2624" spans="2:16">
      <c r="B2624" s="1">
        <v>45301</v>
      </c>
      <c r="C2624">
        <v>0.96499999999999997</v>
      </c>
      <c r="D2624">
        <v>1.1174999999999999</v>
      </c>
      <c r="E2624">
        <v>1.32</v>
      </c>
      <c r="F2624">
        <v>0.38500000000000001</v>
      </c>
      <c r="G2624">
        <v>0.46750000000000003</v>
      </c>
      <c r="H2624">
        <v>0.58250000000000002</v>
      </c>
      <c r="I2624">
        <v>2.99</v>
      </c>
      <c r="J2624">
        <v>3.0425</v>
      </c>
      <c r="K2624">
        <v>3.1375000000000002</v>
      </c>
      <c r="L2624">
        <v>11.122</v>
      </c>
      <c r="M2624">
        <v>12.003</v>
      </c>
      <c r="N2624">
        <v>12.335000000000001</v>
      </c>
      <c r="O2624">
        <v>12.615</v>
      </c>
      <c r="P2624">
        <v>16.9741</v>
      </c>
    </row>
    <row r="2625" spans="2:16">
      <c r="B2625" s="1">
        <v>45302</v>
      </c>
      <c r="C2625">
        <v>0.96250000000000002</v>
      </c>
      <c r="D2625">
        <v>1.1200000000000001</v>
      </c>
      <c r="E2625">
        <v>1.3225</v>
      </c>
      <c r="F2625">
        <v>0.38500000000000001</v>
      </c>
      <c r="G2625">
        <v>0.46500000000000002</v>
      </c>
      <c r="H2625">
        <v>0.58499999999999996</v>
      </c>
      <c r="I2625">
        <v>2.9649999999999999</v>
      </c>
      <c r="J2625">
        <v>3.0325000000000002</v>
      </c>
      <c r="K2625">
        <v>3.14</v>
      </c>
      <c r="L2625">
        <v>11.048</v>
      </c>
      <c r="M2625">
        <v>11.98</v>
      </c>
      <c r="N2625">
        <v>12.297499999999999</v>
      </c>
      <c r="O2625">
        <v>12.563000000000001</v>
      </c>
      <c r="P2625">
        <v>16.9129</v>
      </c>
    </row>
    <row r="2626" spans="2:16">
      <c r="B2626" s="1">
        <v>45303</v>
      </c>
      <c r="C2626">
        <v>0.96499999999999997</v>
      </c>
      <c r="D2626">
        <v>1.1200000000000001</v>
      </c>
      <c r="E2626">
        <v>1.32</v>
      </c>
      <c r="F2626">
        <v>0.38</v>
      </c>
      <c r="G2626">
        <v>0.46500000000000002</v>
      </c>
      <c r="H2626">
        <v>0.58499999999999996</v>
      </c>
      <c r="I2626">
        <v>2.9525000000000001</v>
      </c>
      <c r="J2626">
        <v>3.03</v>
      </c>
      <c r="K2626">
        <v>3.1375000000000002</v>
      </c>
      <c r="L2626">
        <v>10.698</v>
      </c>
      <c r="M2626">
        <v>11.737</v>
      </c>
      <c r="N2626">
        <v>12.19</v>
      </c>
      <c r="O2626">
        <v>12.55</v>
      </c>
      <c r="P2626">
        <v>16.868300000000001</v>
      </c>
    </row>
    <row r="2627" spans="2:16">
      <c r="B2627" s="1">
        <v>45306</v>
      </c>
      <c r="C2627">
        <v>0.96250000000000002</v>
      </c>
      <c r="D2627">
        <v>1.1225000000000001</v>
      </c>
      <c r="E2627">
        <v>1.32</v>
      </c>
      <c r="F2627">
        <v>0.38500000000000001</v>
      </c>
      <c r="G2627">
        <v>0.47</v>
      </c>
      <c r="H2627">
        <v>0.58499999999999996</v>
      </c>
      <c r="I2627">
        <v>2.93</v>
      </c>
      <c r="J2627">
        <v>3.0325000000000002</v>
      </c>
      <c r="K2627">
        <v>3.1375000000000002</v>
      </c>
      <c r="L2627">
        <v>10.89</v>
      </c>
      <c r="M2627">
        <v>11.802</v>
      </c>
      <c r="N2627">
        <v>12.23</v>
      </c>
      <c r="O2627">
        <v>12.59</v>
      </c>
      <c r="P2627">
        <v>16.882100000000001</v>
      </c>
    </row>
    <row r="2628" spans="2:16">
      <c r="B2628" s="1">
        <v>45307</v>
      </c>
      <c r="C2628">
        <v>0.97499999999999998</v>
      </c>
      <c r="D2628">
        <v>1.1299999999999999</v>
      </c>
      <c r="E2628">
        <v>1.33</v>
      </c>
      <c r="F2628">
        <v>0.39500000000000002</v>
      </c>
      <c r="G2628">
        <v>0.47499999999999998</v>
      </c>
      <c r="H2628">
        <v>0.59</v>
      </c>
      <c r="I2628">
        <v>3.0350000000000001</v>
      </c>
      <c r="J2628">
        <v>3.0874999999999999</v>
      </c>
      <c r="K2628">
        <v>3.1749999999999998</v>
      </c>
      <c r="L2628">
        <v>11.398</v>
      </c>
      <c r="M2628">
        <v>12.085000000000001</v>
      </c>
      <c r="N2628">
        <v>12.4375</v>
      </c>
      <c r="O2628">
        <v>12.738</v>
      </c>
      <c r="P2628">
        <v>17.2151</v>
      </c>
    </row>
    <row r="2629" spans="2:16">
      <c r="B2629" s="1">
        <v>45308</v>
      </c>
      <c r="C2629">
        <v>0.99750000000000005</v>
      </c>
      <c r="D2629">
        <v>1.1475</v>
      </c>
      <c r="E2629">
        <v>1.3374999999999999</v>
      </c>
      <c r="F2629">
        <v>0.4</v>
      </c>
      <c r="G2629">
        <v>0.48499999999999999</v>
      </c>
      <c r="H2629">
        <v>0.59250000000000003</v>
      </c>
      <c r="I2629">
        <v>3.1175000000000002</v>
      </c>
      <c r="J2629">
        <v>3.1274999999999999</v>
      </c>
      <c r="K2629">
        <v>3.2250000000000001</v>
      </c>
      <c r="L2629">
        <v>11.708</v>
      </c>
      <c r="M2629">
        <v>12.233000000000001</v>
      </c>
      <c r="N2629">
        <v>12.5875</v>
      </c>
      <c r="O2629">
        <v>12.847</v>
      </c>
      <c r="P2629">
        <v>17.197299999999998</v>
      </c>
    </row>
    <row r="2630" spans="2:16">
      <c r="B2630" s="1">
        <v>45309</v>
      </c>
      <c r="C2630">
        <v>0.97250000000000003</v>
      </c>
      <c r="D2630">
        <v>1.1299999999999999</v>
      </c>
      <c r="E2630">
        <v>1.335</v>
      </c>
      <c r="F2630">
        <v>0.39500000000000002</v>
      </c>
      <c r="G2630">
        <v>0.47249999999999998</v>
      </c>
      <c r="H2630">
        <v>0.58750000000000002</v>
      </c>
      <c r="I2630">
        <v>2.99</v>
      </c>
      <c r="J2630">
        <v>3.0525000000000002</v>
      </c>
      <c r="K2630">
        <v>3.2149999999999999</v>
      </c>
      <c r="L2630">
        <v>11.355</v>
      </c>
      <c r="M2630">
        <v>11.98</v>
      </c>
      <c r="N2630">
        <v>12.34</v>
      </c>
      <c r="O2630">
        <v>12.635</v>
      </c>
      <c r="P2630">
        <v>17.162299999999998</v>
      </c>
    </row>
    <row r="2631" spans="2:16">
      <c r="B2631" s="1">
        <v>45310</v>
      </c>
      <c r="C2631">
        <v>0.97</v>
      </c>
      <c r="D2631">
        <v>1.1325000000000001</v>
      </c>
      <c r="E2631">
        <v>1.3325</v>
      </c>
      <c r="F2631">
        <v>0.39500000000000002</v>
      </c>
      <c r="G2631">
        <v>0.47249999999999998</v>
      </c>
      <c r="H2631">
        <v>0.59</v>
      </c>
      <c r="I2631">
        <v>2.9775</v>
      </c>
      <c r="J2631">
        <v>3.0550000000000002</v>
      </c>
      <c r="K2631">
        <v>3.2050000000000001</v>
      </c>
      <c r="L2631">
        <v>11.148</v>
      </c>
      <c r="M2631">
        <v>11.923</v>
      </c>
      <c r="N2631">
        <v>12.28</v>
      </c>
      <c r="O2631">
        <v>12.587</v>
      </c>
      <c r="P2631">
        <v>17.084700000000002</v>
      </c>
    </row>
    <row r="2632" spans="2:16">
      <c r="B2632" s="1">
        <v>45313</v>
      </c>
      <c r="C2632">
        <v>0.94499999999999995</v>
      </c>
      <c r="D2632">
        <v>1.0925</v>
      </c>
      <c r="E2632">
        <v>1.3174999999999999</v>
      </c>
      <c r="F2632">
        <v>0.38</v>
      </c>
      <c r="G2632">
        <v>0.45750000000000002</v>
      </c>
      <c r="H2632">
        <v>0.58499999999999996</v>
      </c>
      <c r="I2632">
        <v>2.9375</v>
      </c>
      <c r="J2632">
        <v>3.0024999999999999</v>
      </c>
      <c r="K2632">
        <v>3.125</v>
      </c>
      <c r="L2632">
        <v>11.102</v>
      </c>
      <c r="M2632">
        <v>11.852</v>
      </c>
      <c r="N2632">
        <v>12.237500000000001</v>
      </c>
      <c r="O2632">
        <v>12.555</v>
      </c>
      <c r="P2632">
        <v>17.183900000000001</v>
      </c>
    </row>
    <row r="2633" spans="2:16">
      <c r="B2633" s="1">
        <v>45314</v>
      </c>
      <c r="C2633">
        <v>0.95</v>
      </c>
      <c r="D2633">
        <v>1.1025</v>
      </c>
      <c r="E2633">
        <v>1.3274999999999999</v>
      </c>
      <c r="F2633">
        <v>0.39</v>
      </c>
      <c r="G2633">
        <v>0.46250000000000002</v>
      </c>
      <c r="H2633">
        <v>0.58750000000000002</v>
      </c>
      <c r="I2633">
        <v>3.0375000000000001</v>
      </c>
      <c r="J2633">
        <v>3.0550000000000002</v>
      </c>
      <c r="K2633">
        <v>3.19</v>
      </c>
      <c r="L2633">
        <v>11.573</v>
      </c>
      <c r="M2633">
        <v>12.125</v>
      </c>
      <c r="N2633">
        <v>12.432499999999999</v>
      </c>
      <c r="O2633">
        <v>12.698</v>
      </c>
      <c r="P2633">
        <v>17.307300000000001</v>
      </c>
    </row>
    <row r="2634" spans="2:16">
      <c r="B2634" s="1">
        <v>45315</v>
      </c>
      <c r="C2634">
        <v>0.95750000000000002</v>
      </c>
      <c r="D2634">
        <v>1.1025</v>
      </c>
      <c r="E2634">
        <v>1.3274999999999999</v>
      </c>
      <c r="F2634">
        <v>0.38250000000000001</v>
      </c>
      <c r="G2634">
        <v>0.46250000000000002</v>
      </c>
      <c r="H2634">
        <v>0.58750000000000002</v>
      </c>
      <c r="I2634">
        <v>3.0274999999999999</v>
      </c>
      <c r="J2634">
        <v>3.0550000000000002</v>
      </c>
      <c r="K2634">
        <v>3.1749999999999998</v>
      </c>
      <c r="L2634">
        <v>11.26</v>
      </c>
      <c r="M2634">
        <v>11.923</v>
      </c>
      <c r="N2634">
        <v>12.3225</v>
      </c>
      <c r="O2634">
        <v>12.677</v>
      </c>
      <c r="P2634">
        <v>17.225200000000001</v>
      </c>
    </row>
    <row r="2635" spans="2:16">
      <c r="B2635" s="1">
        <v>45316</v>
      </c>
      <c r="C2635">
        <v>0.96</v>
      </c>
      <c r="D2635">
        <v>1.1025</v>
      </c>
      <c r="E2635">
        <v>1.3274999999999999</v>
      </c>
      <c r="F2635">
        <v>0.38250000000000001</v>
      </c>
      <c r="G2635">
        <v>0.46250000000000002</v>
      </c>
      <c r="H2635">
        <v>0.58750000000000002</v>
      </c>
      <c r="I2635">
        <v>3.0274999999999999</v>
      </c>
      <c r="J2635">
        <v>3.0525000000000002</v>
      </c>
      <c r="K2635">
        <v>3.1749999999999998</v>
      </c>
      <c r="L2635">
        <v>11.148</v>
      </c>
      <c r="M2635">
        <v>11.9</v>
      </c>
      <c r="N2635">
        <v>12.282500000000001</v>
      </c>
      <c r="O2635">
        <v>12.6</v>
      </c>
      <c r="P2635">
        <v>17.2029</v>
      </c>
    </row>
    <row r="2636" spans="2:16">
      <c r="B2636" s="1">
        <v>45317</v>
      </c>
      <c r="C2636">
        <v>0.95250000000000001</v>
      </c>
      <c r="D2636">
        <v>1.1100000000000001</v>
      </c>
      <c r="E2636">
        <v>1.33</v>
      </c>
      <c r="F2636">
        <v>0.38</v>
      </c>
      <c r="G2636">
        <v>0.46250000000000002</v>
      </c>
      <c r="H2636">
        <v>0.58750000000000002</v>
      </c>
      <c r="I2636">
        <v>3.0024999999999999</v>
      </c>
      <c r="J2636">
        <v>3.0550000000000002</v>
      </c>
      <c r="K2636">
        <v>3.1749999999999998</v>
      </c>
      <c r="L2636">
        <v>11.05</v>
      </c>
      <c r="M2636">
        <v>11.778</v>
      </c>
      <c r="N2636">
        <v>12.1875</v>
      </c>
      <c r="O2636">
        <v>12.552</v>
      </c>
      <c r="P2636">
        <v>17.1615</v>
      </c>
    </row>
    <row r="2637" spans="2:16">
      <c r="B2637" s="1">
        <v>45320</v>
      </c>
      <c r="C2637">
        <v>0.92249999999999999</v>
      </c>
      <c r="D2637">
        <v>1.0649999999999999</v>
      </c>
      <c r="E2637">
        <v>1.27</v>
      </c>
      <c r="F2637">
        <v>0.39</v>
      </c>
      <c r="G2637">
        <v>0.45</v>
      </c>
      <c r="H2637">
        <v>0.55500000000000005</v>
      </c>
      <c r="I2637">
        <v>2.9674999999999998</v>
      </c>
      <c r="J2637">
        <v>3.03</v>
      </c>
      <c r="K2637">
        <v>3.0924999999999998</v>
      </c>
      <c r="L2637">
        <v>10.927</v>
      </c>
      <c r="M2637">
        <v>11.744999999999999</v>
      </c>
      <c r="N2637">
        <v>12.135</v>
      </c>
      <c r="O2637">
        <v>12.54</v>
      </c>
      <c r="P2637">
        <v>17.225200000000001</v>
      </c>
    </row>
    <row r="2638" spans="2:16">
      <c r="B2638" s="1">
        <v>45321</v>
      </c>
      <c r="C2638">
        <v>0.94499999999999995</v>
      </c>
      <c r="D2638">
        <v>1.0549999999999999</v>
      </c>
      <c r="E2638">
        <v>1.25</v>
      </c>
      <c r="F2638">
        <v>0.42</v>
      </c>
      <c r="G2638">
        <v>0.46500000000000002</v>
      </c>
      <c r="H2638">
        <v>0.52749999999999997</v>
      </c>
      <c r="I2638">
        <v>2.9550000000000001</v>
      </c>
      <c r="J2638">
        <v>3.0074999999999998</v>
      </c>
      <c r="K2638">
        <v>3.08</v>
      </c>
      <c r="L2638">
        <v>10.67</v>
      </c>
      <c r="M2638">
        <v>11.593</v>
      </c>
      <c r="N2638">
        <v>12.0625</v>
      </c>
      <c r="O2638">
        <v>12.532</v>
      </c>
      <c r="P2638">
        <v>17.153099999999998</v>
      </c>
    </row>
    <row r="2639" spans="2:16">
      <c r="B2639" s="1">
        <v>45322</v>
      </c>
      <c r="C2639">
        <v>0.96</v>
      </c>
      <c r="D2639">
        <v>1.1100000000000001</v>
      </c>
      <c r="E2639">
        <v>1.2725</v>
      </c>
      <c r="F2639">
        <v>0.45</v>
      </c>
      <c r="G2639">
        <v>0.51500000000000001</v>
      </c>
      <c r="H2639">
        <v>0.58250000000000002</v>
      </c>
      <c r="I2639">
        <v>2.9775</v>
      </c>
      <c r="J2639">
        <v>3.0274999999999999</v>
      </c>
      <c r="K2639">
        <v>3.0425</v>
      </c>
      <c r="L2639">
        <v>10.78</v>
      </c>
      <c r="M2639">
        <v>11.55</v>
      </c>
      <c r="N2639">
        <v>12.092499999999999</v>
      </c>
      <c r="O2639">
        <v>12.548</v>
      </c>
      <c r="P2639">
        <v>17.2133</v>
      </c>
    </row>
    <row r="2640" spans="2:16">
      <c r="B2640" s="1">
        <v>45323</v>
      </c>
      <c r="C2640">
        <v>0.95499999999999996</v>
      </c>
      <c r="D2640">
        <v>1.1125</v>
      </c>
      <c r="E2640">
        <v>1.2825</v>
      </c>
      <c r="F2640">
        <v>0.44</v>
      </c>
      <c r="G2640">
        <v>0.51500000000000001</v>
      </c>
      <c r="H2640">
        <v>0.59750000000000003</v>
      </c>
      <c r="I2640">
        <v>2.9849999999999999</v>
      </c>
      <c r="J2640">
        <v>3.0274999999999999</v>
      </c>
      <c r="K2640">
        <v>3.0575000000000001</v>
      </c>
      <c r="L2640">
        <v>10.843</v>
      </c>
      <c r="M2640">
        <v>11.535</v>
      </c>
      <c r="N2640">
        <v>11.977499999999999</v>
      </c>
      <c r="O2640">
        <v>12.475</v>
      </c>
      <c r="P2640">
        <v>17.079999999999998</v>
      </c>
    </row>
    <row r="2641" spans="2:16">
      <c r="B2641" s="1">
        <v>45324</v>
      </c>
      <c r="C2641">
        <v>0.95499999999999996</v>
      </c>
      <c r="D2641">
        <v>1.105</v>
      </c>
      <c r="E2641">
        <v>1.2849999999999999</v>
      </c>
      <c r="F2641">
        <v>0.4325</v>
      </c>
      <c r="G2641">
        <v>0.50249999999999995</v>
      </c>
      <c r="H2641">
        <v>0.6</v>
      </c>
      <c r="I2641">
        <v>2.9750000000000001</v>
      </c>
      <c r="J2641">
        <v>3.0225</v>
      </c>
      <c r="K2641">
        <v>3.05</v>
      </c>
      <c r="L2641">
        <v>10.66</v>
      </c>
      <c r="M2641">
        <v>11.413</v>
      </c>
      <c r="N2641">
        <v>11.95</v>
      </c>
      <c r="O2641">
        <v>12.407999999999999</v>
      </c>
      <c r="P2641">
        <v>17.144400000000001</v>
      </c>
    </row>
    <row r="2642" spans="2:16">
      <c r="B2642" s="1">
        <v>45327</v>
      </c>
      <c r="C2642">
        <v>0.96750000000000003</v>
      </c>
      <c r="D2642">
        <v>1.1299999999999999</v>
      </c>
      <c r="E2642">
        <v>1.29</v>
      </c>
      <c r="F2642">
        <v>0.47</v>
      </c>
      <c r="G2642">
        <v>0.53500000000000003</v>
      </c>
      <c r="H2642">
        <v>0.625</v>
      </c>
      <c r="I2642">
        <v>3.0125000000000002</v>
      </c>
      <c r="J2642">
        <v>3.0425</v>
      </c>
      <c r="K2642">
        <v>3.0649999999999999</v>
      </c>
      <c r="L2642">
        <v>10.747</v>
      </c>
      <c r="M2642">
        <v>11.377000000000001</v>
      </c>
      <c r="N2642">
        <v>11.895</v>
      </c>
      <c r="O2642">
        <v>12.38</v>
      </c>
      <c r="P2642">
        <v>17.115500000000001</v>
      </c>
    </row>
    <row r="2643" spans="2:16">
      <c r="B2643" s="1">
        <v>45328</v>
      </c>
      <c r="C2643">
        <v>0.95</v>
      </c>
      <c r="D2643">
        <v>1.0974999999999999</v>
      </c>
      <c r="E2643">
        <v>1.2625</v>
      </c>
      <c r="F2643">
        <v>0.44500000000000001</v>
      </c>
      <c r="G2643">
        <v>0.495</v>
      </c>
      <c r="H2643">
        <v>0.57250000000000001</v>
      </c>
      <c r="I2643">
        <v>2.94</v>
      </c>
      <c r="J2643">
        <v>3</v>
      </c>
      <c r="K2643">
        <v>3.0525000000000002</v>
      </c>
      <c r="L2643">
        <v>10.345000000000001</v>
      </c>
      <c r="M2643">
        <v>11.14</v>
      </c>
      <c r="N2643">
        <v>11.8725</v>
      </c>
      <c r="O2643">
        <v>12.102</v>
      </c>
      <c r="P2643">
        <v>17.037299999999998</v>
      </c>
    </row>
    <row r="2644" spans="2:16">
      <c r="B2644" s="1">
        <v>45329</v>
      </c>
      <c r="C2644">
        <v>0.95499999999999996</v>
      </c>
      <c r="D2644">
        <v>1.1100000000000001</v>
      </c>
      <c r="E2644">
        <v>1.2875000000000001</v>
      </c>
      <c r="F2644">
        <v>0.43</v>
      </c>
      <c r="G2644">
        <v>0.50749999999999995</v>
      </c>
      <c r="H2644">
        <v>0.60250000000000004</v>
      </c>
      <c r="I2644">
        <v>2.95</v>
      </c>
      <c r="J2644">
        <v>3</v>
      </c>
      <c r="K2644">
        <v>3.0350000000000001</v>
      </c>
      <c r="L2644">
        <v>10.205</v>
      </c>
      <c r="M2644">
        <v>11.063000000000001</v>
      </c>
      <c r="N2644">
        <v>11.805</v>
      </c>
      <c r="O2644">
        <v>12.023</v>
      </c>
      <c r="P2644">
        <v>17.051200000000001</v>
      </c>
    </row>
    <row r="2645" spans="2:16">
      <c r="B2645" s="1">
        <v>45330</v>
      </c>
      <c r="C2645">
        <v>0.96499999999999997</v>
      </c>
      <c r="D2645">
        <v>1.1200000000000001</v>
      </c>
      <c r="E2645">
        <v>1.2775000000000001</v>
      </c>
      <c r="F2645">
        <v>0.45</v>
      </c>
      <c r="G2645">
        <v>0.51</v>
      </c>
      <c r="H2645">
        <v>0.59499999999999997</v>
      </c>
      <c r="I2645">
        <v>2.9550000000000001</v>
      </c>
      <c r="J2645">
        <v>2.9950000000000001</v>
      </c>
      <c r="K2645">
        <v>3.0525000000000002</v>
      </c>
      <c r="L2645">
        <v>10.125</v>
      </c>
      <c r="M2645">
        <v>10.923</v>
      </c>
      <c r="N2645">
        <v>11.72</v>
      </c>
      <c r="O2645">
        <v>11.935</v>
      </c>
      <c r="P2645">
        <v>17.1462</v>
      </c>
    </row>
    <row r="2646" spans="2:16">
      <c r="B2646" s="1">
        <v>45331</v>
      </c>
      <c r="C2646">
        <v>0.95</v>
      </c>
      <c r="D2646">
        <v>1.1100000000000001</v>
      </c>
      <c r="E2646">
        <v>1.2875000000000001</v>
      </c>
      <c r="F2646">
        <v>0.435</v>
      </c>
      <c r="G2646">
        <v>0.505</v>
      </c>
      <c r="H2646">
        <v>0.60250000000000004</v>
      </c>
      <c r="I2646">
        <v>2.9249999999999998</v>
      </c>
      <c r="J2646">
        <v>2.9750000000000001</v>
      </c>
      <c r="K2646">
        <v>3.0274999999999999</v>
      </c>
      <c r="L2646">
        <v>10.045</v>
      </c>
      <c r="M2646">
        <v>10.855</v>
      </c>
      <c r="N2646">
        <v>11.6675</v>
      </c>
      <c r="O2646">
        <v>11.827</v>
      </c>
      <c r="P2646">
        <v>17.088000000000001</v>
      </c>
    </row>
    <row r="2647" spans="2:16">
      <c r="B2647" s="1">
        <v>45334</v>
      </c>
      <c r="C2647">
        <v>0.96</v>
      </c>
      <c r="D2647">
        <v>1.125</v>
      </c>
      <c r="E2647">
        <v>1.2875000000000001</v>
      </c>
      <c r="F2647">
        <v>0.435</v>
      </c>
      <c r="G2647">
        <v>0.51</v>
      </c>
      <c r="H2647">
        <v>0.60250000000000004</v>
      </c>
      <c r="I2647">
        <v>2.9249999999999998</v>
      </c>
      <c r="J2647">
        <v>2.9750000000000001</v>
      </c>
      <c r="K2647">
        <v>3.0175000000000001</v>
      </c>
      <c r="L2647">
        <v>9.89</v>
      </c>
      <c r="M2647">
        <v>10.7</v>
      </c>
      <c r="N2647">
        <v>11.5625</v>
      </c>
      <c r="O2647">
        <v>11.773</v>
      </c>
      <c r="P2647">
        <v>17.069700000000001</v>
      </c>
    </row>
    <row r="2648" spans="2:16">
      <c r="B2648" s="1">
        <v>45335</v>
      </c>
      <c r="C2648">
        <v>0.95499999999999996</v>
      </c>
      <c r="D2648">
        <v>1.1125</v>
      </c>
      <c r="E2648">
        <v>1.2725</v>
      </c>
      <c r="F2648">
        <v>0.435</v>
      </c>
      <c r="G2648">
        <v>0.5</v>
      </c>
      <c r="H2648">
        <v>0.58750000000000002</v>
      </c>
      <c r="I2648">
        <v>2.91</v>
      </c>
      <c r="J2648">
        <v>2.9775</v>
      </c>
      <c r="K2648">
        <v>3.02</v>
      </c>
      <c r="L2648">
        <v>9.9350000000000005</v>
      </c>
      <c r="M2648">
        <v>10.743</v>
      </c>
      <c r="N2648">
        <v>11.567500000000001</v>
      </c>
      <c r="O2648">
        <v>11.722</v>
      </c>
      <c r="P2648">
        <v>17.197800000000001</v>
      </c>
    </row>
    <row r="2649" spans="2:16">
      <c r="B2649" s="1">
        <v>45336</v>
      </c>
      <c r="C2649">
        <v>0.96</v>
      </c>
      <c r="D2649">
        <v>1.095</v>
      </c>
      <c r="E2649">
        <v>1.2649999999999999</v>
      </c>
      <c r="F2649">
        <v>0.44500000000000001</v>
      </c>
      <c r="G2649">
        <v>0.495</v>
      </c>
      <c r="H2649">
        <v>0.58750000000000002</v>
      </c>
      <c r="I2649">
        <v>2.835</v>
      </c>
      <c r="J2649">
        <v>2.8925000000000001</v>
      </c>
      <c r="K2649">
        <v>2.9550000000000001</v>
      </c>
      <c r="L2649">
        <v>9.6199999999999992</v>
      </c>
      <c r="M2649">
        <v>10.552</v>
      </c>
      <c r="N2649">
        <v>11.3725</v>
      </c>
      <c r="O2649">
        <v>11.563000000000001</v>
      </c>
      <c r="P2649">
        <v>17.087599999999998</v>
      </c>
    </row>
    <row r="2650" spans="2:16">
      <c r="B2650" s="1">
        <v>45337</v>
      </c>
      <c r="C2650">
        <v>0.95499999999999996</v>
      </c>
      <c r="D2650">
        <v>1.115</v>
      </c>
      <c r="E2650">
        <v>1.2675000000000001</v>
      </c>
      <c r="F2650">
        <v>0.44</v>
      </c>
      <c r="G2650">
        <v>0.51</v>
      </c>
      <c r="H2650">
        <v>0.59499999999999997</v>
      </c>
      <c r="I2650">
        <v>2.77</v>
      </c>
      <c r="J2650">
        <v>2.8450000000000002</v>
      </c>
      <c r="K2650">
        <v>2.9325000000000001</v>
      </c>
      <c r="L2650">
        <v>9.66</v>
      </c>
      <c r="M2650">
        <v>10.493</v>
      </c>
      <c r="N2650">
        <v>11.3025</v>
      </c>
      <c r="O2650">
        <v>11.487</v>
      </c>
      <c r="P2650">
        <v>17.0427</v>
      </c>
    </row>
    <row r="2651" spans="2:16">
      <c r="B2651" s="1">
        <v>45338</v>
      </c>
      <c r="C2651">
        <v>0.96</v>
      </c>
      <c r="D2651">
        <v>1.1074999999999999</v>
      </c>
      <c r="E2651">
        <v>1.2725</v>
      </c>
      <c r="F2651">
        <v>0.44</v>
      </c>
      <c r="G2651">
        <v>0.51</v>
      </c>
      <c r="H2651">
        <v>0.60499999999999998</v>
      </c>
      <c r="I2651">
        <v>2.7349999999999999</v>
      </c>
      <c r="J2651">
        <v>2.83</v>
      </c>
      <c r="K2651">
        <v>2.91</v>
      </c>
      <c r="L2651">
        <v>9.5950000000000006</v>
      </c>
      <c r="M2651">
        <v>10.398</v>
      </c>
      <c r="N2651">
        <v>11.217499999999999</v>
      </c>
      <c r="O2651">
        <v>11.438000000000001</v>
      </c>
      <c r="P2651">
        <v>17.0562</v>
      </c>
    </row>
    <row r="2652" spans="2:16">
      <c r="B2652" s="1">
        <v>45341</v>
      </c>
      <c r="C2652">
        <v>0.94499999999999995</v>
      </c>
      <c r="D2652">
        <v>1.1125</v>
      </c>
      <c r="E2652">
        <v>1.2725</v>
      </c>
      <c r="F2652">
        <v>0.435</v>
      </c>
      <c r="G2652">
        <v>0.51</v>
      </c>
      <c r="H2652">
        <v>0.60499999999999998</v>
      </c>
      <c r="I2652">
        <v>2.74</v>
      </c>
      <c r="J2652">
        <v>2.83</v>
      </c>
      <c r="K2652">
        <v>2.9175</v>
      </c>
      <c r="L2652">
        <v>9.5050000000000008</v>
      </c>
      <c r="M2652">
        <v>10.31</v>
      </c>
      <c r="N2652">
        <v>11.182499999999999</v>
      </c>
      <c r="O2652">
        <v>11.382</v>
      </c>
      <c r="P2652">
        <v>17.042400000000001</v>
      </c>
    </row>
    <row r="2653" spans="2:16">
      <c r="B2653" s="1">
        <v>45342</v>
      </c>
      <c r="C2653">
        <v>0.96</v>
      </c>
      <c r="D2653">
        <v>1.1100000000000001</v>
      </c>
      <c r="E2653">
        <v>1.2725</v>
      </c>
      <c r="F2653">
        <v>0.42499999999999999</v>
      </c>
      <c r="G2653">
        <v>0.505</v>
      </c>
      <c r="H2653">
        <v>0.60250000000000004</v>
      </c>
      <c r="I2653">
        <v>2.6850000000000001</v>
      </c>
      <c r="J2653">
        <v>2.8</v>
      </c>
      <c r="K2653">
        <v>2.8975</v>
      </c>
      <c r="L2653">
        <v>9.3450000000000006</v>
      </c>
      <c r="M2653">
        <v>10.24</v>
      </c>
      <c r="N2653">
        <v>11.0375</v>
      </c>
      <c r="O2653">
        <v>11.243</v>
      </c>
      <c r="P2653">
        <v>17.061399999999999</v>
      </c>
    </row>
    <row r="2654" spans="2:16">
      <c r="B2654" s="1">
        <v>45343</v>
      </c>
      <c r="C2654">
        <v>0.94499999999999995</v>
      </c>
      <c r="D2654">
        <v>1.08</v>
      </c>
      <c r="E2654">
        <v>1.2324999999999999</v>
      </c>
      <c r="F2654">
        <v>0.41499999999999998</v>
      </c>
      <c r="G2654">
        <v>0.48499999999999999</v>
      </c>
      <c r="H2654">
        <v>0.58250000000000002</v>
      </c>
      <c r="I2654">
        <v>2.41</v>
      </c>
      <c r="J2654">
        <v>2.605</v>
      </c>
      <c r="K2654">
        <v>2.7949999999999999</v>
      </c>
      <c r="L2654">
        <v>9.0280000000000005</v>
      </c>
      <c r="M2654">
        <v>9.923</v>
      </c>
      <c r="N2654">
        <v>10.807499999999999</v>
      </c>
      <c r="O2654">
        <v>11.013</v>
      </c>
      <c r="P2654">
        <v>17.042200000000001</v>
      </c>
    </row>
    <row r="2655" spans="2:16">
      <c r="B2655" s="1">
        <v>45344</v>
      </c>
      <c r="C2655">
        <v>0.94499999999999995</v>
      </c>
      <c r="D2655">
        <v>1.0674999999999999</v>
      </c>
      <c r="E2655">
        <v>1.2250000000000001</v>
      </c>
      <c r="F2655">
        <v>0.42499999999999999</v>
      </c>
      <c r="G2655">
        <v>0.49</v>
      </c>
      <c r="H2655">
        <v>0.58250000000000002</v>
      </c>
      <c r="I2655">
        <v>2.395</v>
      </c>
      <c r="J2655">
        <v>2.585</v>
      </c>
      <c r="K2655">
        <v>2.7974999999999999</v>
      </c>
      <c r="L2655">
        <v>9.0299999999999994</v>
      </c>
      <c r="M2655">
        <v>9.8879999999999999</v>
      </c>
      <c r="N2655">
        <v>10.782500000000001</v>
      </c>
      <c r="O2655">
        <v>10.972</v>
      </c>
      <c r="P2655">
        <v>17.107600000000001</v>
      </c>
    </row>
    <row r="2656" spans="2:16">
      <c r="B2656" s="1">
        <v>45345</v>
      </c>
      <c r="C2656">
        <v>0.90500000000000003</v>
      </c>
      <c r="D2656">
        <v>0.995</v>
      </c>
      <c r="E2656">
        <v>1.1425000000000001</v>
      </c>
      <c r="F2656">
        <v>0.42</v>
      </c>
      <c r="G2656">
        <v>0.47249999999999998</v>
      </c>
      <c r="H2656">
        <v>0.54249999999999998</v>
      </c>
      <c r="I2656">
        <v>2.3450000000000002</v>
      </c>
      <c r="J2656">
        <v>2.5350000000000001</v>
      </c>
      <c r="K2656">
        <v>2.78</v>
      </c>
      <c r="L2656">
        <v>8.9649999999999999</v>
      </c>
      <c r="M2656">
        <v>9.86</v>
      </c>
      <c r="N2656">
        <v>10.682499999999999</v>
      </c>
      <c r="O2656">
        <v>10.88</v>
      </c>
      <c r="P2656">
        <v>17.116599999999998</v>
      </c>
    </row>
    <row r="2657" spans="2:16">
      <c r="B2657" s="1">
        <v>45348</v>
      </c>
      <c r="C2657">
        <v>0.9</v>
      </c>
      <c r="D2657">
        <v>0.98499999999999999</v>
      </c>
      <c r="E2657">
        <v>1.145</v>
      </c>
      <c r="F2657">
        <v>0.42</v>
      </c>
      <c r="G2657">
        <v>0.47</v>
      </c>
      <c r="H2657">
        <v>0.56000000000000005</v>
      </c>
      <c r="I2657">
        <v>2.33</v>
      </c>
      <c r="J2657">
        <v>2.5175000000000001</v>
      </c>
      <c r="K2657">
        <v>2.7524999999999999</v>
      </c>
      <c r="L2657">
        <v>9</v>
      </c>
      <c r="M2657">
        <v>9.83</v>
      </c>
      <c r="N2657">
        <v>10.6675</v>
      </c>
      <c r="O2657">
        <v>10.875</v>
      </c>
      <c r="P2657">
        <v>17.098800000000001</v>
      </c>
    </row>
    <row r="2658" spans="2:16">
      <c r="B2658" s="1">
        <v>45349</v>
      </c>
      <c r="C2658">
        <v>0.90500000000000003</v>
      </c>
      <c r="D2658">
        <v>0.98499999999999999</v>
      </c>
      <c r="E2658">
        <v>1.135</v>
      </c>
      <c r="F2658">
        <v>0.42</v>
      </c>
      <c r="G2658">
        <v>0.47</v>
      </c>
      <c r="H2658">
        <v>0.5575</v>
      </c>
      <c r="I2658">
        <v>2.3250000000000002</v>
      </c>
      <c r="J2658">
        <v>2.5099999999999998</v>
      </c>
      <c r="K2658">
        <v>2.7374999999999998</v>
      </c>
      <c r="L2658">
        <v>8.8849999999999998</v>
      </c>
      <c r="M2658">
        <v>9.83</v>
      </c>
      <c r="N2658">
        <v>10.635</v>
      </c>
      <c r="O2658">
        <v>10.837</v>
      </c>
      <c r="P2658">
        <v>17.063500000000001</v>
      </c>
    </row>
    <row r="2659" spans="2:16">
      <c r="B2659" s="1">
        <v>45350</v>
      </c>
      <c r="C2659">
        <v>0.89500000000000002</v>
      </c>
      <c r="D2659">
        <v>0.99</v>
      </c>
      <c r="E2659">
        <v>1.1425000000000001</v>
      </c>
      <c r="F2659">
        <v>0.41499999999999998</v>
      </c>
      <c r="G2659">
        <v>0.47</v>
      </c>
      <c r="H2659">
        <v>0.5575</v>
      </c>
      <c r="I2659">
        <v>2.3250000000000002</v>
      </c>
      <c r="J2659">
        <v>2.5150000000000001</v>
      </c>
      <c r="K2659">
        <v>2.7225000000000001</v>
      </c>
      <c r="L2659">
        <v>8.9049999999999994</v>
      </c>
      <c r="M2659">
        <v>9.8350000000000009</v>
      </c>
      <c r="N2659">
        <v>10.637499999999999</v>
      </c>
      <c r="O2659">
        <v>10.837</v>
      </c>
      <c r="P2659">
        <v>17.0932</v>
      </c>
    </row>
    <row r="2660" spans="2:16">
      <c r="B2660" s="1">
        <v>45351</v>
      </c>
      <c r="C2660">
        <v>0.9</v>
      </c>
      <c r="D2660">
        <v>0.98250000000000004</v>
      </c>
      <c r="E2660">
        <v>1.1200000000000001</v>
      </c>
      <c r="F2660">
        <v>0.41</v>
      </c>
      <c r="G2660">
        <v>0.46250000000000002</v>
      </c>
      <c r="H2660">
        <v>0.51249999999999996</v>
      </c>
      <c r="I2660">
        <v>2.34</v>
      </c>
      <c r="J2660">
        <v>2.5350000000000001</v>
      </c>
      <c r="K2660">
        <v>2.65</v>
      </c>
      <c r="L2660">
        <v>8.8350000000000009</v>
      </c>
      <c r="M2660">
        <v>9.7370000000000001</v>
      </c>
      <c r="N2660">
        <v>10.4625</v>
      </c>
      <c r="O2660">
        <v>10.663</v>
      </c>
      <c r="P2660">
        <v>17.054200000000002</v>
      </c>
    </row>
    <row r="2661" spans="2:16">
      <c r="B2661" s="1">
        <v>45352</v>
      </c>
      <c r="C2661">
        <v>0.91</v>
      </c>
      <c r="D2661">
        <v>0.99</v>
      </c>
      <c r="E2661">
        <v>1.1325000000000001</v>
      </c>
      <c r="F2661">
        <v>0.41499999999999998</v>
      </c>
      <c r="G2661">
        <v>0.46500000000000002</v>
      </c>
      <c r="H2661">
        <v>0.55500000000000005</v>
      </c>
      <c r="I2661">
        <v>2.3075000000000001</v>
      </c>
      <c r="J2661">
        <v>2.5049999999999999</v>
      </c>
      <c r="K2661">
        <v>2.7174999999999998</v>
      </c>
      <c r="L2661">
        <v>8.9049999999999994</v>
      </c>
      <c r="M2661">
        <v>9.5869999999999997</v>
      </c>
      <c r="N2661">
        <v>10.4475</v>
      </c>
      <c r="O2661">
        <v>10.667</v>
      </c>
      <c r="P2661">
        <v>17.015799999999999</v>
      </c>
    </row>
    <row r="2662" spans="2:16">
      <c r="B2662" s="1">
        <v>45355</v>
      </c>
      <c r="C2662">
        <v>0.89</v>
      </c>
      <c r="D2662">
        <v>0.97499999999999998</v>
      </c>
      <c r="E2662">
        <v>1.135</v>
      </c>
      <c r="F2662">
        <v>0.40500000000000003</v>
      </c>
      <c r="G2662">
        <v>0.46250000000000002</v>
      </c>
      <c r="H2662">
        <v>0.54500000000000004</v>
      </c>
      <c r="I2662">
        <v>2.21</v>
      </c>
      <c r="J2662">
        <v>2.46</v>
      </c>
      <c r="K2662">
        <v>2.6425000000000001</v>
      </c>
      <c r="L2662">
        <v>8.84</v>
      </c>
      <c r="M2662">
        <v>9.58</v>
      </c>
      <c r="N2662">
        <v>10.407500000000001</v>
      </c>
      <c r="O2662">
        <v>10.641999999999999</v>
      </c>
      <c r="P2662">
        <v>16.953499999999998</v>
      </c>
    </row>
    <row r="2663" spans="2:16">
      <c r="B2663" s="1">
        <v>45356</v>
      </c>
      <c r="C2663">
        <v>0.89</v>
      </c>
      <c r="D2663">
        <v>0.95250000000000001</v>
      </c>
      <c r="E2663">
        <v>1.1100000000000001</v>
      </c>
      <c r="F2663">
        <v>0.4</v>
      </c>
      <c r="G2663">
        <v>0.45</v>
      </c>
      <c r="H2663">
        <v>0.52749999999999997</v>
      </c>
      <c r="I2663">
        <v>2.19</v>
      </c>
      <c r="J2663">
        <v>2.4474999999999998</v>
      </c>
      <c r="K2663">
        <v>2.6375000000000002</v>
      </c>
      <c r="L2663">
        <v>8.85</v>
      </c>
      <c r="M2663">
        <v>9.4969999999999999</v>
      </c>
      <c r="N2663">
        <v>10.397500000000001</v>
      </c>
      <c r="O2663">
        <v>10.628</v>
      </c>
      <c r="P2663">
        <v>16.946999999999999</v>
      </c>
    </row>
    <row r="2664" spans="2:16">
      <c r="B2664" s="1">
        <v>45357</v>
      </c>
      <c r="C2664">
        <v>0.88500000000000001</v>
      </c>
      <c r="D2664">
        <v>0.98</v>
      </c>
      <c r="E2664">
        <v>1.1399999999999999</v>
      </c>
      <c r="F2664">
        <v>0.39500000000000002</v>
      </c>
      <c r="G2664">
        <v>0.45250000000000001</v>
      </c>
      <c r="H2664">
        <v>0.53500000000000003</v>
      </c>
      <c r="I2664">
        <v>2.1875</v>
      </c>
      <c r="J2664">
        <v>2.4449999999999998</v>
      </c>
      <c r="K2664">
        <v>2.6524999999999999</v>
      </c>
      <c r="L2664">
        <v>8.9</v>
      </c>
      <c r="M2664">
        <v>9.5</v>
      </c>
      <c r="N2664">
        <v>10.37</v>
      </c>
      <c r="O2664">
        <v>10.605</v>
      </c>
      <c r="P2664">
        <v>16.883199999999999</v>
      </c>
    </row>
    <row r="2665" spans="2:16">
      <c r="B2665" s="1">
        <v>45358</v>
      </c>
      <c r="C2665">
        <v>0.89249999999999996</v>
      </c>
      <c r="D2665">
        <v>0.97499999999999998</v>
      </c>
      <c r="E2665">
        <v>1.135</v>
      </c>
      <c r="F2665">
        <v>0.39750000000000002</v>
      </c>
      <c r="G2665">
        <v>0.45</v>
      </c>
      <c r="H2665">
        <v>0.54</v>
      </c>
      <c r="I2665">
        <v>2.1924999999999999</v>
      </c>
      <c r="J2665">
        <v>2.4375</v>
      </c>
      <c r="K2665">
        <v>2.6524999999999999</v>
      </c>
      <c r="L2665">
        <v>8.9</v>
      </c>
      <c r="M2665">
        <v>9.4770000000000003</v>
      </c>
      <c r="N2665">
        <v>10.34</v>
      </c>
      <c r="O2665">
        <v>10.595000000000001</v>
      </c>
      <c r="P2665">
        <v>16.875900000000001</v>
      </c>
    </row>
    <row r="2666" spans="2:16">
      <c r="B2666" s="1">
        <v>45359</v>
      </c>
      <c r="C2666">
        <v>0.91</v>
      </c>
      <c r="D2666">
        <v>0.94750000000000001</v>
      </c>
      <c r="E2666">
        <v>1.05</v>
      </c>
      <c r="F2666">
        <v>0.41</v>
      </c>
      <c r="G2666">
        <v>0.45</v>
      </c>
      <c r="H2666">
        <v>0.51</v>
      </c>
      <c r="I2666">
        <v>2.1349999999999998</v>
      </c>
      <c r="J2666">
        <v>2.37</v>
      </c>
      <c r="K2666">
        <v>2.6475</v>
      </c>
      <c r="L2666">
        <v>8.7569999999999997</v>
      </c>
      <c r="M2666">
        <v>9.4700000000000006</v>
      </c>
      <c r="N2666">
        <v>10.327500000000001</v>
      </c>
      <c r="O2666">
        <v>10.558</v>
      </c>
      <c r="P2666">
        <v>16.8125</v>
      </c>
    </row>
    <row r="2667" spans="2:16">
      <c r="B2667" s="1">
        <v>45362</v>
      </c>
      <c r="C2667">
        <v>0.9</v>
      </c>
      <c r="D2667">
        <v>0.95</v>
      </c>
      <c r="E2667">
        <v>1.05</v>
      </c>
      <c r="F2667">
        <v>0.40500000000000003</v>
      </c>
      <c r="G2667">
        <v>0.44</v>
      </c>
      <c r="H2667">
        <v>0.50749999999999995</v>
      </c>
      <c r="I2667">
        <v>2.1375000000000002</v>
      </c>
      <c r="J2667">
        <v>2.3849999999999998</v>
      </c>
      <c r="K2667">
        <v>2.6349999999999998</v>
      </c>
      <c r="L2667">
        <v>8.7650000000000006</v>
      </c>
      <c r="M2667">
        <v>9.4600000000000009</v>
      </c>
      <c r="N2667">
        <v>10.327500000000001</v>
      </c>
      <c r="O2667">
        <v>10.563000000000001</v>
      </c>
      <c r="P2667">
        <v>16.7972</v>
      </c>
    </row>
    <row r="2668" spans="2:16">
      <c r="B2668" s="1">
        <v>45363</v>
      </c>
      <c r="C2668">
        <v>0.89</v>
      </c>
      <c r="D2668">
        <v>0.93</v>
      </c>
      <c r="E2668">
        <v>1.0449999999999999</v>
      </c>
      <c r="F2668">
        <v>0.38500000000000001</v>
      </c>
      <c r="G2668">
        <v>0.42499999999999999</v>
      </c>
      <c r="H2668">
        <v>0.495</v>
      </c>
      <c r="I2668">
        <v>2.0350000000000001</v>
      </c>
      <c r="J2668">
        <v>2.2949999999999999</v>
      </c>
      <c r="K2668">
        <v>2.5825</v>
      </c>
      <c r="L2668">
        <v>8.5730000000000004</v>
      </c>
      <c r="M2668">
        <v>9.2850000000000001</v>
      </c>
      <c r="N2668">
        <v>10.17</v>
      </c>
      <c r="O2668">
        <v>10.42</v>
      </c>
      <c r="P2668">
        <v>16.8</v>
      </c>
    </row>
    <row r="2669" spans="2:16">
      <c r="B2669" s="1">
        <v>45364</v>
      </c>
      <c r="C2669">
        <v>0.88</v>
      </c>
      <c r="D2669">
        <v>0.93</v>
      </c>
      <c r="E2669">
        <v>1.0349999999999999</v>
      </c>
      <c r="F2669">
        <v>0.39500000000000002</v>
      </c>
      <c r="G2669">
        <v>0.42499999999999999</v>
      </c>
      <c r="H2669">
        <v>0.495</v>
      </c>
      <c r="I2669">
        <v>2.02</v>
      </c>
      <c r="J2669">
        <v>2.2075</v>
      </c>
      <c r="K2669">
        <v>2.5525000000000002</v>
      </c>
      <c r="L2669">
        <v>8.5020000000000007</v>
      </c>
      <c r="M2669">
        <v>9.1349999999999998</v>
      </c>
      <c r="N2669">
        <v>10.07</v>
      </c>
      <c r="O2669">
        <v>10.335000000000001</v>
      </c>
      <c r="P2669">
        <v>16.666499999999999</v>
      </c>
    </row>
    <row r="2670" spans="2:16">
      <c r="B2670" s="1">
        <v>45365</v>
      </c>
      <c r="C2670">
        <v>0.88500000000000001</v>
      </c>
      <c r="D2670">
        <v>0.93</v>
      </c>
      <c r="E2670">
        <v>1.0349999999999999</v>
      </c>
      <c r="F2670">
        <v>0.39500000000000002</v>
      </c>
      <c r="G2670">
        <v>0.42499999999999999</v>
      </c>
      <c r="H2670">
        <v>0.495</v>
      </c>
      <c r="I2670">
        <v>2.0225</v>
      </c>
      <c r="J2670">
        <v>2.2825000000000002</v>
      </c>
      <c r="K2670">
        <v>2.5525000000000002</v>
      </c>
      <c r="L2670">
        <v>8.57</v>
      </c>
      <c r="M2670">
        <v>9.2050000000000001</v>
      </c>
      <c r="N2670">
        <v>10.1325</v>
      </c>
      <c r="O2670">
        <v>10.37</v>
      </c>
      <c r="P2670">
        <v>16.7011</v>
      </c>
    </row>
    <row r="2671" spans="2:16">
      <c r="B2671" s="1">
        <v>45366</v>
      </c>
      <c r="C2671">
        <v>0.89500000000000002</v>
      </c>
      <c r="D2671">
        <v>0.93500000000000005</v>
      </c>
      <c r="E2671">
        <v>1.04</v>
      </c>
      <c r="F2671">
        <v>0.4</v>
      </c>
      <c r="G2671">
        <v>0.43</v>
      </c>
      <c r="H2671">
        <v>0.4975</v>
      </c>
      <c r="I2671">
        <v>2.0375000000000001</v>
      </c>
      <c r="J2671">
        <v>2.2925</v>
      </c>
      <c r="K2671">
        <v>2.5474999999999999</v>
      </c>
      <c r="L2671">
        <v>8.5920000000000005</v>
      </c>
      <c r="M2671">
        <v>9.2919999999999998</v>
      </c>
      <c r="N2671">
        <v>10.1625</v>
      </c>
      <c r="O2671">
        <v>10.387</v>
      </c>
      <c r="P2671">
        <v>16.714400000000001</v>
      </c>
    </row>
    <row r="2672" spans="2:16">
      <c r="B2672" s="1">
        <v>45369</v>
      </c>
      <c r="C2672">
        <v>0.89500000000000002</v>
      </c>
      <c r="D2672">
        <v>0.93</v>
      </c>
      <c r="E2672">
        <v>1.0349999999999999</v>
      </c>
      <c r="F2672">
        <v>0.41</v>
      </c>
      <c r="G2672">
        <v>0.44</v>
      </c>
      <c r="H2672">
        <v>0.505</v>
      </c>
      <c r="I2672">
        <v>2.0299999999999998</v>
      </c>
      <c r="J2672">
        <v>2.31</v>
      </c>
      <c r="K2672">
        <v>2.5750000000000002</v>
      </c>
      <c r="L2672">
        <v>8.8149999999999995</v>
      </c>
      <c r="M2672">
        <v>9.41</v>
      </c>
      <c r="N2672">
        <v>10.244999999999999</v>
      </c>
      <c r="O2672">
        <v>10.472</v>
      </c>
      <c r="P2672">
        <v>16.830500000000001</v>
      </c>
    </row>
    <row r="2673" spans="2:16">
      <c r="B2673" s="1">
        <v>45370</v>
      </c>
      <c r="C2673">
        <v>0.91</v>
      </c>
      <c r="D2673">
        <v>0.94499999999999995</v>
      </c>
      <c r="E2673">
        <v>1.04</v>
      </c>
      <c r="F2673">
        <v>0.41499999999999998</v>
      </c>
      <c r="G2673">
        <v>0.44</v>
      </c>
      <c r="H2673">
        <v>0.505</v>
      </c>
      <c r="I2673">
        <v>2.2174999999999998</v>
      </c>
      <c r="J2673">
        <v>2.4325000000000001</v>
      </c>
      <c r="K2673">
        <v>2.65</v>
      </c>
      <c r="L2673">
        <v>9.1150000000000002</v>
      </c>
      <c r="M2673">
        <v>9.5500000000000007</v>
      </c>
      <c r="N2673">
        <v>10.3325</v>
      </c>
      <c r="O2673">
        <v>10.525</v>
      </c>
      <c r="P2673">
        <v>16.806699999999999</v>
      </c>
    </row>
    <row r="2674" spans="2:16">
      <c r="B2674" s="1">
        <v>45371</v>
      </c>
      <c r="C2674">
        <v>0.92</v>
      </c>
      <c r="D2674">
        <v>0.95</v>
      </c>
      <c r="E2674">
        <v>1.0425</v>
      </c>
      <c r="F2674">
        <v>0.41499999999999998</v>
      </c>
      <c r="G2674">
        <v>0.44500000000000001</v>
      </c>
      <c r="H2674">
        <v>0.51</v>
      </c>
      <c r="I2674">
        <v>2.2000000000000002</v>
      </c>
      <c r="J2674">
        <v>2.415</v>
      </c>
      <c r="K2674">
        <v>2.64</v>
      </c>
      <c r="L2674">
        <v>8.98</v>
      </c>
      <c r="M2674">
        <v>9.4550000000000001</v>
      </c>
      <c r="N2674">
        <v>10.27</v>
      </c>
      <c r="O2674">
        <v>10.503</v>
      </c>
      <c r="P2674">
        <v>16.680499999999999</v>
      </c>
    </row>
    <row r="2675" spans="2:16">
      <c r="B2675" s="1">
        <v>45372</v>
      </c>
      <c r="C2675">
        <v>0.91</v>
      </c>
      <c r="D2675">
        <v>0.95</v>
      </c>
      <c r="E2675">
        <v>1.04</v>
      </c>
      <c r="F2675">
        <v>0.40500000000000003</v>
      </c>
      <c r="G2675">
        <v>0.4375</v>
      </c>
      <c r="H2675">
        <v>0.5</v>
      </c>
      <c r="I2675">
        <v>2.125</v>
      </c>
      <c r="J2675">
        <v>2.3650000000000002</v>
      </c>
      <c r="K2675">
        <v>2.5724999999999998</v>
      </c>
      <c r="L2675">
        <v>8.7100000000000009</v>
      </c>
      <c r="M2675">
        <v>9.2750000000000004</v>
      </c>
      <c r="N2675">
        <v>10.09</v>
      </c>
      <c r="O2675">
        <v>10.352</v>
      </c>
      <c r="P2675">
        <v>16.740100000000002</v>
      </c>
    </row>
    <row r="2676" spans="2:16">
      <c r="B2676" s="1">
        <v>45373</v>
      </c>
      <c r="C2676">
        <v>0.9</v>
      </c>
      <c r="D2676">
        <v>0.95499999999999996</v>
      </c>
      <c r="E2676">
        <v>1.07</v>
      </c>
      <c r="F2676">
        <v>0.39500000000000002</v>
      </c>
      <c r="G2676">
        <v>0.42499999999999999</v>
      </c>
      <c r="H2676">
        <v>0.5</v>
      </c>
      <c r="I2676">
        <v>2.1749999999999998</v>
      </c>
      <c r="J2676">
        <v>2.395</v>
      </c>
      <c r="K2676">
        <v>2.62</v>
      </c>
      <c r="L2676">
        <v>8.92</v>
      </c>
      <c r="M2676">
        <v>9.52</v>
      </c>
      <c r="N2676">
        <v>10.307499999999999</v>
      </c>
      <c r="O2676">
        <v>10.477</v>
      </c>
      <c r="P2676">
        <v>16.764500000000002</v>
      </c>
    </row>
    <row r="2677" spans="2:16">
      <c r="B2677" s="1">
        <v>45376</v>
      </c>
      <c r="C2677">
        <v>0.89500000000000002</v>
      </c>
      <c r="D2677">
        <v>0.95250000000000001</v>
      </c>
      <c r="E2677">
        <v>1.0674999999999999</v>
      </c>
      <c r="F2677">
        <v>0.38500000000000001</v>
      </c>
      <c r="G2677">
        <v>0.42499999999999999</v>
      </c>
      <c r="H2677">
        <v>0.5</v>
      </c>
      <c r="I2677">
        <v>2.1850000000000001</v>
      </c>
      <c r="J2677">
        <v>2.3975</v>
      </c>
      <c r="K2677">
        <v>2.62</v>
      </c>
      <c r="L2677">
        <v>8.6449999999999996</v>
      </c>
      <c r="M2677">
        <v>9.282</v>
      </c>
      <c r="N2677">
        <v>10.125</v>
      </c>
      <c r="O2677">
        <v>10.308</v>
      </c>
      <c r="P2677">
        <v>16.6737</v>
      </c>
    </row>
    <row r="2678" spans="2:16">
      <c r="B2678" s="1">
        <v>45377</v>
      </c>
      <c r="C2678">
        <v>0.91500000000000004</v>
      </c>
      <c r="D2678">
        <v>0.95</v>
      </c>
      <c r="E2678">
        <v>1.0549999999999999</v>
      </c>
      <c r="F2678">
        <v>0.42499999999999999</v>
      </c>
      <c r="G2678">
        <v>0.46</v>
      </c>
      <c r="H2678">
        <v>0.53249999999999997</v>
      </c>
      <c r="I2678">
        <v>2.14</v>
      </c>
      <c r="J2678">
        <v>2.3450000000000002</v>
      </c>
      <c r="K2678">
        <v>2.5525000000000002</v>
      </c>
      <c r="L2678">
        <v>8.59</v>
      </c>
      <c r="M2678">
        <v>9.2430000000000003</v>
      </c>
      <c r="N2678">
        <v>10.08</v>
      </c>
      <c r="O2678">
        <v>10.28</v>
      </c>
      <c r="P2678">
        <v>16.642800000000001</v>
      </c>
    </row>
    <row r="2679" spans="2:16">
      <c r="B2679" s="1">
        <v>45378</v>
      </c>
      <c r="C2679">
        <v>0.91500000000000004</v>
      </c>
      <c r="D2679">
        <v>0.9425</v>
      </c>
      <c r="E2679">
        <v>1.06</v>
      </c>
      <c r="F2679">
        <v>0.42749999999999999</v>
      </c>
      <c r="G2679">
        <v>0.45500000000000002</v>
      </c>
      <c r="H2679">
        <v>0.53249999999999997</v>
      </c>
      <c r="I2679">
        <v>2.1425000000000001</v>
      </c>
      <c r="J2679">
        <v>2.3424999999999998</v>
      </c>
      <c r="K2679">
        <v>2.5750000000000002</v>
      </c>
      <c r="L2679">
        <v>8.6120000000000001</v>
      </c>
      <c r="M2679">
        <v>9.1920000000000002</v>
      </c>
      <c r="N2679">
        <v>10.137499999999999</v>
      </c>
      <c r="O2679">
        <v>10.28</v>
      </c>
      <c r="P2679">
        <v>16.5427</v>
      </c>
    </row>
    <row r="2680" spans="2:16">
      <c r="B2680" s="1">
        <v>45379</v>
      </c>
      <c r="C2680">
        <v>0.91249999999999998</v>
      </c>
      <c r="D2680">
        <v>0.95</v>
      </c>
      <c r="E2680">
        <v>1.06</v>
      </c>
      <c r="F2680">
        <v>0.42</v>
      </c>
      <c r="G2680">
        <v>0.45</v>
      </c>
      <c r="H2680">
        <v>0.53249999999999997</v>
      </c>
      <c r="I2680">
        <v>2.1124999999999998</v>
      </c>
      <c r="J2680">
        <v>2.35</v>
      </c>
      <c r="K2680">
        <v>2.6</v>
      </c>
      <c r="L2680">
        <v>8.657</v>
      </c>
      <c r="M2680">
        <v>9.2449999999999992</v>
      </c>
      <c r="N2680">
        <v>10.192500000000001</v>
      </c>
      <c r="O2680">
        <v>10.347</v>
      </c>
      <c r="P2680">
        <v>16.6251</v>
      </c>
    </row>
    <row r="2681" spans="2:16">
      <c r="B2681" s="1">
        <v>45380</v>
      </c>
      <c r="C2681">
        <v>0.90249999999999997</v>
      </c>
      <c r="D2681">
        <v>0.93</v>
      </c>
      <c r="E2681">
        <v>1.0349999999999999</v>
      </c>
      <c r="F2681">
        <v>0.42249999999999999</v>
      </c>
      <c r="G2681">
        <v>0.45250000000000001</v>
      </c>
      <c r="H2681">
        <v>0.52249999999999996</v>
      </c>
      <c r="I2681">
        <v>2.1074999999999999</v>
      </c>
      <c r="J2681">
        <v>2.35</v>
      </c>
      <c r="K2681">
        <v>2.6</v>
      </c>
      <c r="L2681">
        <v>8.65</v>
      </c>
      <c r="M2681">
        <v>9.2780000000000005</v>
      </c>
      <c r="N2681">
        <v>10.2125</v>
      </c>
      <c r="O2681">
        <v>10.365</v>
      </c>
      <c r="P2681">
        <v>16.558599999999998</v>
      </c>
    </row>
    <row r="2682" spans="2:16">
      <c r="B2682" s="1">
        <v>45383</v>
      </c>
      <c r="C2682">
        <v>0.91249999999999998</v>
      </c>
      <c r="D2682">
        <v>0.9375</v>
      </c>
      <c r="E2682">
        <v>1.0475000000000001</v>
      </c>
      <c r="F2682">
        <v>0.42749999999999999</v>
      </c>
      <c r="G2682">
        <v>0.45250000000000001</v>
      </c>
      <c r="H2682">
        <v>0.52249999999999996</v>
      </c>
      <c r="I2682">
        <v>2.16</v>
      </c>
      <c r="J2682">
        <v>2.3675000000000002</v>
      </c>
      <c r="K2682">
        <v>2.6</v>
      </c>
      <c r="L2682">
        <v>8.6630000000000003</v>
      </c>
      <c r="M2682">
        <v>9.2569999999999997</v>
      </c>
      <c r="N2682">
        <v>10.1775</v>
      </c>
      <c r="O2682">
        <v>10.358000000000001</v>
      </c>
      <c r="P2682">
        <v>16.613199999999999</v>
      </c>
    </row>
    <row r="2683" spans="2:16">
      <c r="B2683" s="1">
        <v>45384</v>
      </c>
      <c r="C2683">
        <v>0.91249999999999998</v>
      </c>
      <c r="D2683">
        <v>0.92500000000000004</v>
      </c>
      <c r="E2683">
        <v>1.05</v>
      </c>
      <c r="F2683">
        <v>0.41749999999999998</v>
      </c>
      <c r="G2683">
        <v>0.4375</v>
      </c>
      <c r="H2683">
        <v>0.50749999999999995</v>
      </c>
      <c r="I2683">
        <v>2.19</v>
      </c>
      <c r="J2683">
        <v>2.395</v>
      </c>
      <c r="K2683">
        <v>2.6324999999999998</v>
      </c>
      <c r="L2683">
        <v>8.6379999999999999</v>
      </c>
      <c r="M2683">
        <v>9.2200000000000006</v>
      </c>
      <c r="N2683">
        <v>10.182499999999999</v>
      </c>
      <c r="O2683">
        <v>10.343</v>
      </c>
      <c r="P2683">
        <v>16.554300000000001</v>
      </c>
    </row>
    <row r="2684" spans="2:16">
      <c r="B2684" s="1">
        <v>45385</v>
      </c>
      <c r="C2684">
        <v>0.90749999999999997</v>
      </c>
      <c r="D2684">
        <v>0.94</v>
      </c>
      <c r="E2684">
        <v>1.0525</v>
      </c>
      <c r="F2684">
        <v>0.42249999999999999</v>
      </c>
      <c r="G2684">
        <v>0.45250000000000001</v>
      </c>
      <c r="H2684">
        <v>0.53249999999999997</v>
      </c>
      <c r="I2684">
        <v>2.1475</v>
      </c>
      <c r="J2684">
        <v>2.3925000000000001</v>
      </c>
      <c r="K2684">
        <v>2.6</v>
      </c>
      <c r="L2684">
        <v>8.65</v>
      </c>
      <c r="M2684">
        <v>9.26</v>
      </c>
      <c r="N2684">
        <v>10.154999999999999</v>
      </c>
      <c r="O2684">
        <v>10.324999999999999</v>
      </c>
      <c r="P2684">
        <v>16.540299999999998</v>
      </c>
    </row>
    <row r="2685" spans="2:16">
      <c r="B2685" s="1">
        <v>45386</v>
      </c>
      <c r="C2685">
        <v>0.92500000000000004</v>
      </c>
      <c r="D2685">
        <v>0.9375</v>
      </c>
      <c r="E2685">
        <v>1.0149999999999999</v>
      </c>
      <c r="F2685">
        <v>0.45500000000000002</v>
      </c>
      <c r="G2685">
        <v>0.49249999999999999</v>
      </c>
      <c r="H2685">
        <v>0.54249999999999998</v>
      </c>
      <c r="I2685">
        <v>2.1675</v>
      </c>
      <c r="J2685">
        <v>2.4024999999999999</v>
      </c>
      <c r="K2685">
        <v>2.5550000000000002</v>
      </c>
      <c r="L2685">
        <v>8.7729999999999997</v>
      </c>
      <c r="M2685">
        <v>9.3620000000000001</v>
      </c>
      <c r="N2685">
        <v>10.16</v>
      </c>
      <c r="O2685">
        <v>10.398</v>
      </c>
      <c r="P2685">
        <v>16.5884</v>
      </c>
    </row>
    <row r="2686" spans="2:16">
      <c r="B2686" s="1">
        <v>45387</v>
      </c>
      <c r="C2686">
        <v>0.9325</v>
      </c>
      <c r="D2686">
        <v>0.96250000000000002</v>
      </c>
      <c r="E2686">
        <v>1.0625</v>
      </c>
      <c r="F2686">
        <v>0.44500000000000001</v>
      </c>
      <c r="G2686">
        <v>0.48</v>
      </c>
      <c r="H2686">
        <v>0.53749999999999998</v>
      </c>
      <c r="I2686">
        <v>2.2850000000000001</v>
      </c>
      <c r="J2686">
        <v>2.4424999999999999</v>
      </c>
      <c r="K2686">
        <v>2.56</v>
      </c>
      <c r="L2686">
        <v>8.8680000000000003</v>
      </c>
      <c r="M2686">
        <v>9.3580000000000005</v>
      </c>
      <c r="N2686">
        <v>10.199999999999999</v>
      </c>
      <c r="O2686">
        <v>10.391999999999999</v>
      </c>
      <c r="P2686">
        <v>16.452999999999999</v>
      </c>
    </row>
    <row r="2687" spans="2:16">
      <c r="B2687" s="1">
        <v>45390</v>
      </c>
      <c r="C2687">
        <v>0.92500000000000004</v>
      </c>
      <c r="D2687">
        <v>0.96</v>
      </c>
      <c r="E2687">
        <v>1.0774999999999999</v>
      </c>
      <c r="F2687">
        <v>0.42499999999999999</v>
      </c>
      <c r="G2687">
        <v>0.45500000000000002</v>
      </c>
      <c r="H2687">
        <v>0.52749999999999997</v>
      </c>
      <c r="I2687">
        <v>2.2075</v>
      </c>
      <c r="J2687">
        <v>2.39</v>
      </c>
      <c r="K2687">
        <v>2.56</v>
      </c>
      <c r="L2687">
        <v>8.98</v>
      </c>
      <c r="M2687">
        <v>9.4450000000000003</v>
      </c>
      <c r="N2687">
        <v>10.255000000000001</v>
      </c>
      <c r="O2687">
        <v>10.43</v>
      </c>
      <c r="P2687">
        <v>16.319500000000001</v>
      </c>
    </row>
    <row r="2688" spans="2:16">
      <c r="B2688" s="1">
        <v>45391</v>
      </c>
      <c r="C2688">
        <v>0.92749999999999999</v>
      </c>
      <c r="D2688">
        <v>0.96250000000000002</v>
      </c>
      <c r="E2688">
        <v>1.0725</v>
      </c>
      <c r="F2688">
        <v>0.42499999999999999</v>
      </c>
      <c r="G2688">
        <v>0.45250000000000001</v>
      </c>
      <c r="H2688">
        <v>0.52500000000000002</v>
      </c>
      <c r="I2688">
        <v>2.1924999999999999</v>
      </c>
      <c r="J2688">
        <v>2.37</v>
      </c>
      <c r="K2688">
        <v>2.5525000000000002</v>
      </c>
      <c r="L2688">
        <v>9.0950000000000006</v>
      </c>
      <c r="M2688">
        <v>9.51</v>
      </c>
      <c r="N2688">
        <v>10.295</v>
      </c>
      <c r="O2688">
        <v>10.477</v>
      </c>
      <c r="P2688">
        <v>16.386800000000001</v>
      </c>
    </row>
    <row r="2689" spans="2:16">
      <c r="B2689" s="1">
        <v>45392</v>
      </c>
      <c r="C2689">
        <v>0.96</v>
      </c>
      <c r="D2689">
        <v>0.98499999999999999</v>
      </c>
      <c r="E2689">
        <v>1.0900000000000001</v>
      </c>
      <c r="F2689">
        <v>0.4325</v>
      </c>
      <c r="G2689">
        <v>0.45750000000000002</v>
      </c>
      <c r="H2689">
        <v>0.53</v>
      </c>
      <c r="I2689">
        <v>2.3199999999999998</v>
      </c>
      <c r="J2689">
        <v>2.4500000000000002</v>
      </c>
      <c r="K2689">
        <v>2.6124999999999998</v>
      </c>
      <c r="L2689">
        <v>9.5030000000000001</v>
      </c>
      <c r="M2689">
        <v>9.86</v>
      </c>
      <c r="N2689">
        <v>10.475</v>
      </c>
      <c r="O2689">
        <v>10.583</v>
      </c>
      <c r="P2689">
        <v>16.441700000000001</v>
      </c>
    </row>
    <row r="2690" spans="2:16">
      <c r="B2690" s="1">
        <v>45393</v>
      </c>
      <c r="C2690">
        <v>0.96</v>
      </c>
      <c r="D2690">
        <v>0.995</v>
      </c>
      <c r="E2690">
        <v>1.095</v>
      </c>
      <c r="F2690">
        <v>0.435</v>
      </c>
      <c r="G2690">
        <v>0.46</v>
      </c>
      <c r="H2690">
        <v>0.53249999999999997</v>
      </c>
      <c r="I2690">
        <v>2.33</v>
      </c>
      <c r="J2690">
        <v>2.4474999999999998</v>
      </c>
      <c r="K2690">
        <v>2.6150000000000002</v>
      </c>
      <c r="L2690">
        <v>9.5280000000000005</v>
      </c>
      <c r="M2690">
        <v>9.8469999999999995</v>
      </c>
      <c r="N2690">
        <v>10.4275</v>
      </c>
      <c r="O2690">
        <v>10.574999999999999</v>
      </c>
      <c r="P2690">
        <v>16.440300000000001</v>
      </c>
    </row>
    <row r="2691" spans="2:16">
      <c r="B2691" s="1">
        <v>45394</v>
      </c>
      <c r="C2691">
        <v>1.0649999999999999</v>
      </c>
      <c r="D2691">
        <v>1.0925</v>
      </c>
      <c r="E2691">
        <v>1.1599999999999999</v>
      </c>
      <c r="F2691">
        <v>0.48499999999999999</v>
      </c>
      <c r="G2691">
        <v>0.50749999999999995</v>
      </c>
      <c r="H2691">
        <v>0.5675</v>
      </c>
      <c r="I2691">
        <v>2.6274999999999999</v>
      </c>
      <c r="J2691">
        <v>2.6724999999999999</v>
      </c>
      <c r="K2691">
        <v>2.7974999999999999</v>
      </c>
      <c r="L2691">
        <v>10.53</v>
      </c>
      <c r="M2691">
        <v>10.488</v>
      </c>
      <c r="N2691">
        <v>10.9175</v>
      </c>
      <c r="O2691">
        <v>10.914999999999999</v>
      </c>
      <c r="P2691">
        <v>16.644100000000002</v>
      </c>
    </row>
    <row r="2692" spans="2:16">
      <c r="B2692" s="1">
        <v>45397</v>
      </c>
      <c r="C2692">
        <v>1.1174999999999999</v>
      </c>
      <c r="D2692">
        <v>1.1325000000000001</v>
      </c>
      <c r="E2692">
        <v>1.1950000000000001</v>
      </c>
      <c r="F2692">
        <v>0.51249999999999996</v>
      </c>
      <c r="G2692">
        <v>0.52500000000000002</v>
      </c>
      <c r="H2692">
        <v>0.58750000000000002</v>
      </c>
      <c r="I2692">
        <v>2.835</v>
      </c>
      <c r="J2692">
        <v>2.855</v>
      </c>
      <c r="K2692">
        <v>2.9075000000000002</v>
      </c>
      <c r="L2692">
        <v>10.785</v>
      </c>
      <c r="M2692">
        <v>10.738</v>
      </c>
      <c r="N2692">
        <v>11.12</v>
      </c>
      <c r="O2692">
        <v>11.097</v>
      </c>
      <c r="P2692">
        <v>16.717500000000001</v>
      </c>
    </row>
    <row r="2693" spans="2:16">
      <c r="B2693" s="1">
        <v>45398</v>
      </c>
      <c r="C2693">
        <v>1.1825000000000001</v>
      </c>
      <c r="D2693">
        <v>1.1975</v>
      </c>
      <c r="E2693">
        <v>1.2524999999999999</v>
      </c>
      <c r="F2693">
        <v>0.55500000000000005</v>
      </c>
      <c r="G2693">
        <v>0.5675</v>
      </c>
      <c r="H2693">
        <v>0.625</v>
      </c>
      <c r="I2693">
        <v>3.22</v>
      </c>
      <c r="J2693">
        <v>3.1475</v>
      </c>
      <c r="K2693">
        <v>3.1324999999999998</v>
      </c>
      <c r="L2693">
        <v>12.36</v>
      </c>
      <c r="M2693">
        <v>11.972</v>
      </c>
      <c r="N2693">
        <v>12.12</v>
      </c>
      <c r="O2693">
        <v>11.952</v>
      </c>
      <c r="P2693">
        <v>17.072800000000001</v>
      </c>
    </row>
    <row r="2694" spans="2:16">
      <c r="B2694" s="1">
        <v>45399</v>
      </c>
      <c r="C2694">
        <v>1.1100000000000001</v>
      </c>
      <c r="D2694">
        <v>1.135</v>
      </c>
      <c r="E2694">
        <v>1.2024999999999999</v>
      </c>
      <c r="F2694">
        <v>0.51249999999999996</v>
      </c>
      <c r="G2694">
        <v>0.53249999999999997</v>
      </c>
      <c r="H2694">
        <v>0.59499999999999997</v>
      </c>
      <c r="I2694">
        <v>3.17</v>
      </c>
      <c r="J2694">
        <v>3.08</v>
      </c>
      <c r="K2694">
        <v>3.0924999999999998</v>
      </c>
      <c r="L2694">
        <v>11.78</v>
      </c>
      <c r="M2694">
        <v>11.487</v>
      </c>
      <c r="N2694">
        <v>11.672499999999999</v>
      </c>
      <c r="O2694">
        <v>11.525</v>
      </c>
      <c r="P2694">
        <v>16.964400000000001</v>
      </c>
    </row>
    <row r="2695" spans="2:16">
      <c r="B2695" s="1">
        <v>45400</v>
      </c>
      <c r="C2695">
        <v>1.125</v>
      </c>
      <c r="D2695">
        <v>1.1299999999999999</v>
      </c>
      <c r="E2695">
        <v>1.19</v>
      </c>
      <c r="F2695">
        <v>0.53</v>
      </c>
      <c r="G2695">
        <v>0.54</v>
      </c>
      <c r="H2695">
        <v>0.59499999999999997</v>
      </c>
      <c r="I2695">
        <v>3.1974999999999998</v>
      </c>
      <c r="J2695">
        <v>3.1074999999999999</v>
      </c>
      <c r="K2695">
        <v>3.0649999999999999</v>
      </c>
      <c r="L2695">
        <v>11.363</v>
      </c>
      <c r="M2695">
        <v>11.195</v>
      </c>
      <c r="N2695">
        <v>11.407500000000001</v>
      </c>
      <c r="O2695">
        <v>11.327</v>
      </c>
      <c r="P2695">
        <v>17.067900000000002</v>
      </c>
    </row>
    <row r="2696" spans="2:16">
      <c r="B2696" s="1">
        <v>45401</v>
      </c>
      <c r="C2696">
        <v>1.2050000000000001</v>
      </c>
      <c r="D2696">
        <v>1.2</v>
      </c>
      <c r="E2696">
        <v>1.2424999999999999</v>
      </c>
      <c r="F2696">
        <v>0.58250000000000002</v>
      </c>
      <c r="G2696">
        <v>0.58499999999999996</v>
      </c>
      <c r="H2696">
        <v>0.62250000000000005</v>
      </c>
      <c r="I2696">
        <v>3.5874999999999999</v>
      </c>
      <c r="J2696">
        <v>3.4224999999999999</v>
      </c>
      <c r="K2696">
        <v>3.36</v>
      </c>
      <c r="L2696">
        <v>12.38</v>
      </c>
      <c r="M2696">
        <v>11.757</v>
      </c>
      <c r="N2696">
        <v>11.77</v>
      </c>
      <c r="O2696">
        <v>11.573</v>
      </c>
      <c r="P2696">
        <v>17.094799999999999</v>
      </c>
    </row>
    <row r="2697" spans="2:16">
      <c r="B2697" s="1">
        <v>45404</v>
      </c>
      <c r="C2697">
        <v>1.1525000000000001</v>
      </c>
      <c r="D2697">
        <v>1.17</v>
      </c>
      <c r="E2697">
        <v>1.2350000000000001</v>
      </c>
      <c r="F2697">
        <v>0.54500000000000004</v>
      </c>
      <c r="G2697">
        <v>0.5625</v>
      </c>
      <c r="H2697">
        <v>0.61750000000000005</v>
      </c>
      <c r="I2697">
        <v>3.3824999999999998</v>
      </c>
      <c r="J2697">
        <v>3.2725</v>
      </c>
      <c r="K2697">
        <v>3.2625000000000002</v>
      </c>
      <c r="L2697">
        <v>11.722</v>
      </c>
      <c r="M2697">
        <v>11.41</v>
      </c>
      <c r="N2697">
        <v>11.585000000000001</v>
      </c>
      <c r="O2697">
        <v>11.43</v>
      </c>
      <c r="P2697">
        <v>17.138100000000001</v>
      </c>
    </row>
    <row r="2698" spans="2:16">
      <c r="B2698" s="1">
        <v>45405</v>
      </c>
      <c r="C2698">
        <v>1.1399999999999999</v>
      </c>
      <c r="D2698">
        <v>1.1599999999999999</v>
      </c>
      <c r="E2698">
        <v>1.2224999999999999</v>
      </c>
      <c r="F2698">
        <v>0.53249999999999997</v>
      </c>
      <c r="G2698">
        <v>0.55249999999999999</v>
      </c>
      <c r="H2698">
        <v>0.60250000000000004</v>
      </c>
      <c r="I2698">
        <v>3.24</v>
      </c>
      <c r="J2698">
        <v>3.18</v>
      </c>
      <c r="K2698">
        <v>3.18</v>
      </c>
      <c r="L2698">
        <v>11.067</v>
      </c>
      <c r="M2698">
        <v>11.028</v>
      </c>
      <c r="N2698">
        <v>11.3675</v>
      </c>
      <c r="O2698">
        <v>11.31</v>
      </c>
      <c r="P2698">
        <v>16.9588</v>
      </c>
    </row>
    <row r="2699" spans="2:16">
      <c r="B2699" s="1">
        <v>45406</v>
      </c>
      <c r="C2699">
        <v>1.0900000000000001</v>
      </c>
      <c r="D2699">
        <v>1.0974999999999999</v>
      </c>
      <c r="E2699">
        <v>1.2024999999999999</v>
      </c>
      <c r="F2699">
        <v>0.51</v>
      </c>
      <c r="G2699">
        <v>0.52749999999999997</v>
      </c>
      <c r="H2699">
        <v>0.59750000000000003</v>
      </c>
      <c r="I2699">
        <v>3.3025000000000002</v>
      </c>
      <c r="J2699">
        <v>3.21</v>
      </c>
      <c r="K2699">
        <v>3.17</v>
      </c>
      <c r="L2699">
        <v>11.27</v>
      </c>
      <c r="M2699">
        <v>11.148</v>
      </c>
      <c r="N2699">
        <v>11.484999999999999</v>
      </c>
      <c r="O2699">
        <v>11.38</v>
      </c>
      <c r="P2699">
        <v>17.072700000000001</v>
      </c>
    </row>
    <row r="2700" spans="2:16">
      <c r="B2700" s="1">
        <v>45407</v>
      </c>
      <c r="C2700">
        <v>1.105</v>
      </c>
      <c r="D2700">
        <v>1.125</v>
      </c>
      <c r="E2700">
        <v>1.22</v>
      </c>
      <c r="F2700">
        <v>0.52249999999999996</v>
      </c>
      <c r="G2700">
        <v>0.53500000000000003</v>
      </c>
      <c r="H2700">
        <v>0.60750000000000004</v>
      </c>
      <c r="I2700">
        <v>3.45</v>
      </c>
      <c r="J2700">
        <v>3.3025000000000002</v>
      </c>
      <c r="K2700">
        <v>3.2174999999999998</v>
      </c>
      <c r="L2700">
        <v>11.657</v>
      </c>
      <c r="M2700">
        <v>11.417</v>
      </c>
      <c r="N2700">
        <v>11.5975</v>
      </c>
      <c r="O2700">
        <v>11.477</v>
      </c>
      <c r="P2700">
        <v>17.205400000000001</v>
      </c>
    </row>
    <row r="2701" spans="2:16">
      <c r="B2701" s="1">
        <v>45408</v>
      </c>
      <c r="C2701">
        <v>1.1074999999999999</v>
      </c>
      <c r="D2701">
        <v>1.115</v>
      </c>
      <c r="E2701">
        <v>1.1975</v>
      </c>
      <c r="F2701">
        <v>0.54</v>
      </c>
      <c r="G2701">
        <v>0.55249999999999999</v>
      </c>
      <c r="H2701">
        <v>0.6</v>
      </c>
      <c r="I2701">
        <v>3.4249999999999998</v>
      </c>
      <c r="J2701">
        <v>3.3025000000000002</v>
      </c>
      <c r="K2701">
        <v>3.2324999999999999</v>
      </c>
      <c r="L2701">
        <v>11.215</v>
      </c>
      <c r="M2701">
        <v>11.085000000000001</v>
      </c>
      <c r="N2701">
        <v>11.36</v>
      </c>
      <c r="O2701">
        <v>11.285</v>
      </c>
      <c r="P2701">
        <v>17.162400000000002</v>
      </c>
    </row>
    <row r="2702" spans="2:16">
      <c r="B2702" s="1">
        <v>45411</v>
      </c>
      <c r="C2702">
        <v>1.06</v>
      </c>
      <c r="D2702">
        <v>1.07</v>
      </c>
      <c r="E2702">
        <v>1.1775</v>
      </c>
      <c r="F2702">
        <v>0.5</v>
      </c>
      <c r="G2702">
        <v>0.51249999999999996</v>
      </c>
      <c r="H2702">
        <v>0.59250000000000003</v>
      </c>
      <c r="I2702">
        <v>3.3224999999999998</v>
      </c>
      <c r="J2702">
        <v>3.2075</v>
      </c>
      <c r="K2702">
        <v>3.1549999999999998</v>
      </c>
      <c r="L2702">
        <v>10.743</v>
      </c>
      <c r="M2702">
        <v>10.74</v>
      </c>
      <c r="N2702">
        <v>11.147500000000001</v>
      </c>
      <c r="O2702">
        <v>11.108000000000001</v>
      </c>
      <c r="P2702">
        <v>17.006499999999999</v>
      </c>
    </row>
    <row r="2703" spans="2:16">
      <c r="B2703" s="1">
        <v>45412</v>
      </c>
      <c r="C2703">
        <v>1.0375000000000001</v>
      </c>
      <c r="D2703">
        <v>1.075</v>
      </c>
      <c r="E2703">
        <v>1.1775</v>
      </c>
      <c r="F2703">
        <v>0.495</v>
      </c>
      <c r="G2703">
        <v>0.52249999999999996</v>
      </c>
      <c r="H2703">
        <v>0.59250000000000003</v>
      </c>
      <c r="I2703">
        <v>3.2949999999999999</v>
      </c>
      <c r="J2703">
        <v>3.1625000000000001</v>
      </c>
      <c r="K2703">
        <v>3.0575000000000001</v>
      </c>
      <c r="L2703">
        <v>10.99</v>
      </c>
      <c r="M2703">
        <v>10.958</v>
      </c>
      <c r="N2703">
        <v>11.342499999999999</v>
      </c>
      <c r="O2703">
        <v>11.343</v>
      </c>
      <c r="P2703">
        <v>17.1402</v>
      </c>
    </row>
    <row r="2704" spans="2:16">
      <c r="B2704" s="1">
        <v>45413</v>
      </c>
      <c r="C2704">
        <v>1.02</v>
      </c>
      <c r="D2704">
        <v>1.07</v>
      </c>
      <c r="E2704">
        <v>1.1725000000000001</v>
      </c>
      <c r="F2704">
        <v>0.49</v>
      </c>
      <c r="G2704">
        <v>0.52249999999999996</v>
      </c>
      <c r="H2704">
        <v>0.59250000000000003</v>
      </c>
      <c r="I2704">
        <v>3.22</v>
      </c>
      <c r="J2704">
        <v>3.1</v>
      </c>
      <c r="K2704">
        <v>3.0049999999999999</v>
      </c>
      <c r="L2704">
        <v>10.968</v>
      </c>
      <c r="M2704">
        <v>10.92</v>
      </c>
      <c r="N2704">
        <v>11.327500000000001</v>
      </c>
      <c r="O2704">
        <v>11.313000000000001</v>
      </c>
      <c r="P2704">
        <v>16.995699999999999</v>
      </c>
    </row>
    <row r="2705" spans="2:16">
      <c r="B2705" s="1">
        <v>45414</v>
      </c>
      <c r="C2705">
        <v>0.97250000000000003</v>
      </c>
      <c r="D2705">
        <v>1.0349999999999999</v>
      </c>
      <c r="E2705">
        <v>1.1675</v>
      </c>
      <c r="F2705">
        <v>0.46750000000000003</v>
      </c>
      <c r="G2705">
        <v>0.505</v>
      </c>
      <c r="H2705">
        <v>0.58499999999999996</v>
      </c>
      <c r="I2705">
        <v>3.2149999999999999</v>
      </c>
      <c r="J2705">
        <v>3.1</v>
      </c>
      <c r="K2705">
        <v>3.03</v>
      </c>
      <c r="L2705">
        <v>10.718</v>
      </c>
      <c r="M2705">
        <v>10.778</v>
      </c>
      <c r="N2705">
        <v>11.21</v>
      </c>
      <c r="O2705">
        <v>11.28</v>
      </c>
      <c r="P2705">
        <v>16.984200000000001</v>
      </c>
    </row>
    <row r="2706" spans="2:16">
      <c r="B2706" s="1">
        <v>45415</v>
      </c>
      <c r="C2706">
        <v>0.92500000000000004</v>
      </c>
      <c r="D2706">
        <v>0.995</v>
      </c>
      <c r="E2706">
        <v>1.1425000000000001</v>
      </c>
      <c r="F2706">
        <v>0.435</v>
      </c>
      <c r="G2706">
        <v>0.48749999999999999</v>
      </c>
      <c r="H2706">
        <v>0.57250000000000001</v>
      </c>
      <c r="I2706">
        <v>3.0975000000000001</v>
      </c>
      <c r="J2706">
        <v>3.0425</v>
      </c>
      <c r="K2706">
        <v>3.03</v>
      </c>
      <c r="L2706">
        <v>10.382</v>
      </c>
      <c r="M2706">
        <v>10.641999999999999</v>
      </c>
      <c r="N2706">
        <v>11.135</v>
      </c>
      <c r="O2706">
        <v>11.218</v>
      </c>
      <c r="P2706">
        <v>16.9741</v>
      </c>
    </row>
    <row r="2707" spans="2:16">
      <c r="B2707" s="1">
        <v>45418</v>
      </c>
      <c r="C2707">
        <v>0.87</v>
      </c>
      <c r="D2707">
        <v>0.995</v>
      </c>
      <c r="E2707">
        <v>1.105</v>
      </c>
      <c r="F2707">
        <v>0.40250000000000002</v>
      </c>
      <c r="G2707">
        <v>0.45750000000000002</v>
      </c>
      <c r="H2707">
        <v>0.54</v>
      </c>
      <c r="I2707">
        <v>3</v>
      </c>
      <c r="J2707">
        <v>3.05</v>
      </c>
      <c r="K2707">
        <v>3.0525000000000002</v>
      </c>
      <c r="L2707">
        <v>10.34</v>
      </c>
      <c r="M2707">
        <v>11.243</v>
      </c>
      <c r="N2707">
        <v>11.172499999999999</v>
      </c>
      <c r="O2707">
        <v>11.222</v>
      </c>
      <c r="P2707">
        <v>16.881</v>
      </c>
    </row>
    <row r="2708" spans="2:16">
      <c r="B2708" s="1">
        <v>45419</v>
      </c>
      <c r="C2708">
        <v>0.88500000000000001</v>
      </c>
      <c r="D2708">
        <v>1.01</v>
      </c>
      <c r="E2708">
        <v>1.1225000000000001</v>
      </c>
      <c r="F2708">
        <v>0.435</v>
      </c>
      <c r="G2708">
        <v>0.49249999999999999</v>
      </c>
      <c r="H2708">
        <v>0.5675</v>
      </c>
      <c r="I2708">
        <v>2.9350000000000001</v>
      </c>
      <c r="J2708">
        <v>2.9925000000000002</v>
      </c>
      <c r="K2708">
        <v>3.0249999999999999</v>
      </c>
      <c r="L2708">
        <v>10.167</v>
      </c>
      <c r="M2708">
        <v>11.188000000000001</v>
      </c>
      <c r="N2708">
        <v>11.15</v>
      </c>
      <c r="O2708">
        <v>11.2</v>
      </c>
      <c r="P2708">
        <v>16.901599999999998</v>
      </c>
    </row>
    <row r="2709" spans="2:16">
      <c r="B2709" s="1">
        <v>45420</v>
      </c>
      <c r="C2709">
        <v>0.87</v>
      </c>
      <c r="D2709">
        <v>0.98250000000000004</v>
      </c>
      <c r="E2709">
        <v>1.1025</v>
      </c>
      <c r="F2709">
        <v>0.42249999999999999</v>
      </c>
      <c r="G2709">
        <v>0.47499999999999998</v>
      </c>
      <c r="H2709">
        <v>0.5575</v>
      </c>
      <c r="I2709">
        <v>2.9474999999999998</v>
      </c>
      <c r="J2709">
        <v>2.9849999999999999</v>
      </c>
      <c r="K2709">
        <v>3.03</v>
      </c>
      <c r="L2709">
        <v>10.265000000000001</v>
      </c>
      <c r="M2709">
        <v>11.19</v>
      </c>
      <c r="N2709">
        <v>11.23</v>
      </c>
      <c r="O2709">
        <v>11.292</v>
      </c>
      <c r="P2709">
        <v>16.900099999999998</v>
      </c>
    </row>
    <row r="2710" spans="2:16">
      <c r="B2710" s="1">
        <v>45421</v>
      </c>
      <c r="C2710">
        <v>0.88249999999999995</v>
      </c>
      <c r="D2710">
        <v>1</v>
      </c>
      <c r="E2710">
        <v>1.1174999999999999</v>
      </c>
      <c r="F2710">
        <v>0.42749999999999999</v>
      </c>
      <c r="G2710">
        <v>0.48749999999999999</v>
      </c>
      <c r="H2710">
        <v>0.56499999999999995</v>
      </c>
      <c r="I2710">
        <v>2.9674999999999998</v>
      </c>
      <c r="J2710">
        <v>3.03</v>
      </c>
      <c r="K2710">
        <v>3.0474999999999999</v>
      </c>
      <c r="L2710">
        <v>10.202</v>
      </c>
      <c r="M2710">
        <v>11.193</v>
      </c>
      <c r="N2710">
        <v>11.2325</v>
      </c>
      <c r="O2710">
        <v>11.32</v>
      </c>
      <c r="P2710">
        <v>16.784700000000001</v>
      </c>
    </row>
    <row r="2711" spans="2:16">
      <c r="B2711" s="1">
        <v>45422</v>
      </c>
      <c r="C2711">
        <v>0.89</v>
      </c>
      <c r="D2711">
        <v>1.0075000000000001</v>
      </c>
      <c r="E2711">
        <v>1.1225000000000001</v>
      </c>
      <c r="F2711">
        <v>0.41749999999999998</v>
      </c>
      <c r="G2711">
        <v>0.47749999999999998</v>
      </c>
      <c r="H2711">
        <v>0.5625</v>
      </c>
      <c r="I2711">
        <v>2.9750000000000001</v>
      </c>
      <c r="J2711">
        <v>3.0649999999999999</v>
      </c>
      <c r="K2711">
        <v>3.09</v>
      </c>
      <c r="L2711">
        <v>9.9930000000000003</v>
      </c>
      <c r="M2711">
        <v>11.122</v>
      </c>
      <c r="N2711">
        <v>11.215</v>
      </c>
      <c r="O2711">
        <v>11.305</v>
      </c>
      <c r="P2711">
        <v>16.778700000000001</v>
      </c>
    </row>
    <row r="2712" spans="2:16">
      <c r="B2712" s="1">
        <v>45425</v>
      </c>
      <c r="C2712">
        <v>0.88500000000000001</v>
      </c>
      <c r="D2712">
        <v>1.0275000000000001</v>
      </c>
      <c r="E2712">
        <v>1.145</v>
      </c>
      <c r="F2712">
        <v>0.40500000000000003</v>
      </c>
      <c r="G2712">
        <v>0.48499999999999999</v>
      </c>
      <c r="H2712">
        <v>0.5675</v>
      </c>
      <c r="I2712">
        <v>3.0325000000000002</v>
      </c>
      <c r="J2712">
        <v>3.1</v>
      </c>
      <c r="K2712">
        <v>3.1</v>
      </c>
      <c r="L2712">
        <v>10.01</v>
      </c>
      <c r="M2712">
        <v>11.137</v>
      </c>
      <c r="N2712">
        <v>11.21</v>
      </c>
      <c r="O2712">
        <v>11.315</v>
      </c>
      <c r="P2712">
        <v>16.8049</v>
      </c>
    </row>
    <row r="2713" spans="2:16">
      <c r="B2713" s="1">
        <v>45426</v>
      </c>
      <c r="C2713">
        <v>0.90249999999999997</v>
      </c>
      <c r="D2713">
        <v>1.02</v>
      </c>
      <c r="E2713">
        <v>1.135</v>
      </c>
      <c r="F2713">
        <v>0.4325</v>
      </c>
      <c r="G2713">
        <v>0.49249999999999999</v>
      </c>
      <c r="H2713">
        <v>0.56999999999999995</v>
      </c>
      <c r="I2713">
        <v>2.9649999999999999</v>
      </c>
      <c r="J2713">
        <v>3.07</v>
      </c>
      <c r="K2713">
        <v>3.0874999999999999</v>
      </c>
      <c r="L2713">
        <v>10.057</v>
      </c>
      <c r="M2713">
        <v>11.157999999999999</v>
      </c>
      <c r="N2713">
        <v>11.237500000000001</v>
      </c>
      <c r="O2713">
        <v>11.355</v>
      </c>
      <c r="P2713">
        <v>16.852699999999999</v>
      </c>
    </row>
    <row r="2714" spans="2:16">
      <c r="B2714" s="1">
        <v>45427</v>
      </c>
      <c r="C2714">
        <v>0.90749999999999997</v>
      </c>
      <c r="D2714">
        <v>1.0049999999999999</v>
      </c>
      <c r="E2714">
        <v>1.1274999999999999</v>
      </c>
      <c r="F2714">
        <v>0.435</v>
      </c>
      <c r="G2714">
        <v>0.48749999999999999</v>
      </c>
      <c r="H2714">
        <v>0.57250000000000001</v>
      </c>
      <c r="I2714">
        <v>3.03</v>
      </c>
      <c r="J2714">
        <v>3.09</v>
      </c>
      <c r="K2714">
        <v>3.0924999999999998</v>
      </c>
      <c r="L2714">
        <v>10.003</v>
      </c>
      <c r="M2714">
        <v>11.12</v>
      </c>
      <c r="N2714">
        <v>11.24</v>
      </c>
      <c r="O2714">
        <v>11.38</v>
      </c>
      <c r="P2714">
        <v>16.686399999999999</v>
      </c>
    </row>
    <row r="2715" spans="2:16">
      <c r="B2715" s="1">
        <v>45428</v>
      </c>
      <c r="C2715">
        <v>0.89500000000000002</v>
      </c>
      <c r="D2715">
        <v>1.0075000000000001</v>
      </c>
      <c r="E2715">
        <v>1.1274999999999999</v>
      </c>
      <c r="F2715">
        <v>0.42749999999999999</v>
      </c>
      <c r="G2715">
        <v>0.48749999999999999</v>
      </c>
      <c r="H2715">
        <v>0.56999999999999995</v>
      </c>
      <c r="I2715">
        <v>3.0125000000000002</v>
      </c>
      <c r="J2715">
        <v>3.0750000000000002</v>
      </c>
      <c r="K2715">
        <v>3.0775000000000001</v>
      </c>
      <c r="L2715">
        <v>9.9450000000000003</v>
      </c>
      <c r="M2715">
        <v>11.105</v>
      </c>
      <c r="N2715">
        <v>11.2125</v>
      </c>
      <c r="O2715">
        <v>11.35</v>
      </c>
      <c r="P2715">
        <v>16.6889</v>
      </c>
    </row>
    <row r="2716" spans="2:16">
      <c r="B2716" s="1">
        <v>45429</v>
      </c>
      <c r="C2716">
        <v>0.87749999999999995</v>
      </c>
      <c r="D2716">
        <v>0.995</v>
      </c>
      <c r="E2716">
        <v>1.1274999999999999</v>
      </c>
      <c r="F2716">
        <v>0.40500000000000003</v>
      </c>
      <c r="G2716">
        <v>0.47499999999999998</v>
      </c>
      <c r="H2716">
        <v>0.5625</v>
      </c>
      <c r="I2716">
        <v>2.8574999999999999</v>
      </c>
      <c r="J2716">
        <v>3.0049999999999999</v>
      </c>
      <c r="K2716">
        <v>3.0550000000000002</v>
      </c>
      <c r="L2716">
        <v>9.6150000000000002</v>
      </c>
      <c r="M2716">
        <v>10.935</v>
      </c>
      <c r="N2716">
        <v>11.0875</v>
      </c>
      <c r="O2716">
        <v>11.233000000000001</v>
      </c>
      <c r="P2716">
        <v>16.610600000000002</v>
      </c>
    </row>
    <row r="2717" spans="2:16">
      <c r="B2717" s="1">
        <v>45432</v>
      </c>
      <c r="C2717">
        <v>0.875</v>
      </c>
      <c r="D2717">
        <v>0.995</v>
      </c>
      <c r="E2717">
        <v>1.1325000000000001</v>
      </c>
      <c r="F2717">
        <v>0.43</v>
      </c>
      <c r="G2717">
        <v>0.495</v>
      </c>
      <c r="H2717">
        <v>0.58750000000000002</v>
      </c>
      <c r="I2717">
        <v>2.8725000000000001</v>
      </c>
      <c r="J2717">
        <v>2.9824999999999999</v>
      </c>
      <c r="K2717">
        <v>3.0474999999999999</v>
      </c>
      <c r="L2717">
        <v>9.6180000000000003</v>
      </c>
      <c r="M2717">
        <v>10.972</v>
      </c>
      <c r="N2717">
        <v>11.1525</v>
      </c>
      <c r="O2717">
        <v>11.305</v>
      </c>
      <c r="P2717">
        <v>16.559000000000001</v>
      </c>
    </row>
    <row r="2718" spans="2:16">
      <c r="B2718" s="1">
        <v>45433</v>
      </c>
      <c r="C2718">
        <v>0.87250000000000005</v>
      </c>
      <c r="D2718">
        <v>1</v>
      </c>
      <c r="E2718">
        <v>1.1425000000000001</v>
      </c>
      <c r="F2718">
        <v>0.41249999999999998</v>
      </c>
      <c r="G2718">
        <v>0.47749999999999998</v>
      </c>
      <c r="H2718">
        <v>0.57499999999999996</v>
      </c>
      <c r="I2718">
        <v>2.86</v>
      </c>
      <c r="J2718">
        <v>3.0274999999999999</v>
      </c>
      <c r="K2718">
        <v>3.085</v>
      </c>
      <c r="L2718">
        <v>9.76</v>
      </c>
      <c r="M2718">
        <v>11.1</v>
      </c>
      <c r="N2718">
        <v>11.244999999999999</v>
      </c>
      <c r="O2718">
        <v>11.404999999999999</v>
      </c>
      <c r="P2718">
        <v>16.6404</v>
      </c>
    </row>
    <row r="2719" spans="2:16">
      <c r="B2719" s="1">
        <v>45434</v>
      </c>
      <c r="C2719">
        <v>0.89249999999999996</v>
      </c>
      <c r="D2719">
        <v>0.98750000000000004</v>
      </c>
      <c r="E2719">
        <v>1.1174999999999999</v>
      </c>
      <c r="F2719">
        <v>0.4325</v>
      </c>
      <c r="G2719">
        <v>0.48749999999999999</v>
      </c>
      <c r="H2719">
        <v>0.56999999999999995</v>
      </c>
      <c r="I2719">
        <v>2.8650000000000002</v>
      </c>
      <c r="J2719">
        <v>2.9950000000000001</v>
      </c>
      <c r="K2719">
        <v>3.0874999999999999</v>
      </c>
      <c r="L2719">
        <v>9.8350000000000009</v>
      </c>
      <c r="M2719">
        <v>11.137</v>
      </c>
      <c r="N2719">
        <v>11.282500000000001</v>
      </c>
      <c r="O2719">
        <v>11.435</v>
      </c>
      <c r="P2719">
        <v>16.659400000000002</v>
      </c>
    </row>
    <row r="2720" spans="2:16">
      <c r="B2720" s="1">
        <v>45435</v>
      </c>
      <c r="C2720">
        <v>0.89249999999999996</v>
      </c>
      <c r="D2720">
        <v>1</v>
      </c>
      <c r="E2720">
        <v>1.125</v>
      </c>
      <c r="F2720">
        <v>0.42749999999999999</v>
      </c>
      <c r="G2720">
        <v>0.48749999999999999</v>
      </c>
      <c r="H2720">
        <v>0.56999999999999995</v>
      </c>
      <c r="I2720">
        <v>2.86</v>
      </c>
      <c r="J2720">
        <v>3.0049999999999999</v>
      </c>
      <c r="K2720">
        <v>3.0724999999999998</v>
      </c>
      <c r="L2720">
        <v>9.8230000000000004</v>
      </c>
      <c r="M2720">
        <v>11.128</v>
      </c>
      <c r="N2720">
        <v>11.275</v>
      </c>
      <c r="O2720">
        <v>11.45</v>
      </c>
      <c r="P2720">
        <v>16.720099999999999</v>
      </c>
    </row>
    <row r="2721" spans="2:16">
      <c r="B2721" s="1">
        <v>45436</v>
      </c>
      <c r="C2721">
        <v>0.89500000000000002</v>
      </c>
      <c r="D2721">
        <v>1.0125</v>
      </c>
      <c r="E2721">
        <v>1.1375</v>
      </c>
      <c r="F2721">
        <v>0.41749999999999998</v>
      </c>
      <c r="G2721">
        <v>0.48249999999999998</v>
      </c>
      <c r="H2721">
        <v>0.5675</v>
      </c>
      <c r="I2721">
        <v>2.8424999999999998</v>
      </c>
      <c r="J2721">
        <v>3.01</v>
      </c>
      <c r="K2721">
        <v>3.09</v>
      </c>
      <c r="L2721">
        <v>9.7799999999999994</v>
      </c>
      <c r="M2721">
        <v>11.08</v>
      </c>
      <c r="N2721">
        <v>11.215</v>
      </c>
      <c r="O2721">
        <v>11.398</v>
      </c>
      <c r="P2721">
        <v>16.694800000000001</v>
      </c>
    </row>
    <row r="2722" spans="2:16">
      <c r="B2722" s="1">
        <v>45439</v>
      </c>
      <c r="C2722">
        <v>0.89500000000000002</v>
      </c>
      <c r="D2722">
        <v>1.0049999999999999</v>
      </c>
      <c r="E2722">
        <v>1.1274999999999999</v>
      </c>
      <c r="F2722">
        <v>0.42499999999999999</v>
      </c>
      <c r="G2722">
        <v>0.48249999999999998</v>
      </c>
      <c r="H2722">
        <v>0.56999999999999995</v>
      </c>
      <c r="I2722">
        <v>2.855</v>
      </c>
      <c r="J2722">
        <v>3</v>
      </c>
      <c r="K2722">
        <v>3.09</v>
      </c>
      <c r="L2722">
        <v>9.85</v>
      </c>
      <c r="M2722">
        <v>11.141999999999999</v>
      </c>
      <c r="N2722">
        <v>11.262499999999999</v>
      </c>
      <c r="O2722">
        <v>11.422000000000001</v>
      </c>
      <c r="P2722">
        <v>16.665600000000001</v>
      </c>
    </row>
    <row r="2723" spans="2:16">
      <c r="B2723" s="1">
        <v>45440</v>
      </c>
      <c r="C2723">
        <v>0.9325</v>
      </c>
      <c r="D2723">
        <v>1.0275000000000001</v>
      </c>
      <c r="E2723">
        <v>1.1475</v>
      </c>
      <c r="F2723">
        <v>0.44</v>
      </c>
      <c r="G2723">
        <v>0.49249999999999999</v>
      </c>
      <c r="H2723">
        <v>0.57999999999999996</v>
      </c>
      <c r="I2723">
        <v>2.8525</v>
      </c>
      <c r="J2723">
        <v>2.97</v>
      </c>
      <c r="K2723">
        <v>3.05</v>
      </c>
      <c r="L2723">
        <v>9.7949999999999999</v>
      </c>
      <c r="M2723">
        <v>11.122</v>
      </c>
      <c r="N2723">
        <v>11.2775</v>
      </c>
      <c r="O2723">
        <v>11.435</v>
      </c>
      <c r="P2723">
        <v>16.7956</v>
      </c>
    </row>
    <row r="2724" spans="2:16">
      <c r="B2724" s="1">
        <v>45441</v>
      </c>
      <c r="C2724">
        <v>0.9325</v>
      </c>
      <c r="D2724">
        <v>1.0249999999999999</v>
      </c>
      <c r="E2724">
        <v>1.1425000000000001</v>
      </c>
      <c r="F2724">
        <v>0.45</v>
      </c>
      <c r="G2724">
        <v>0.5</v>
      </c>
      <c r="H2724">
        <v>0.58250000000000002</v>
      </c>
      <c r="I2724">
        <v>2.9024999999999999</v>
      </c>
      <c r="J2724">
        <v>2.9874999999999998</v>
      </c>
      <c r="K2724">
        <v>3.0474999999999999</v>
      </c>
      <c r="L2724">
        <v>10.234999999999999</v>
      </c>
      <c r="M2724">
        <v>11.362</v>
      </c>
      <c r="N2724">
        <v>11.467499999999999</v>
      </c>
      <c r="O2724">
        <v>11.593</v>
      </c>
      <c r="P2724">
        <v>16.982700000000001</v>
      </c>
    </row>
    <row r="2725" spans="2:16">
      <c r="B2725" s="1">
        <v>45442</v>
      </c>
      <c r="C2725">
        <v>0.95750000000000002</v>
      </c>
      <c r="D2725">
        <v>1.0325</v>
      </c>
      <c r="E2725">
        <v>1.135</v>
      </c>
      <c r="F2725">
        <v>0.45250000000000001</v>
      </c>
      <c r="G2725">
        <v>0.4975</v>
      </c>
      <c r="H2725">
        <v>0.57499999999999996</v>
      </c>
      <c r="I2725">
        <v>2.9750000000000001</v>
      </c>
      <c r="J2725">
        <v>3.0150000000000001</v>
      </c>
      <c r="K2725">
        <v>3.0825</v>
      </c>
      <c r="L2725">
        <v>10.448</v>
      </c>
      <c r="M2725">
        <v>11.49</v>
      </c>
      <c r="N2725">
        <v>11.54</v>
      </c>
      <c r="O2725">
        <v>11.635</v>
      </c>
      <c r="P2725">
        <v>17.021000000000001</v>
      </c>
    </row>
    <row r="2726" spans="2:16">
      <c r="B2726" s="1">
        <v>45443</v>
      </c>
      <c r="C2726">
        <v>0.96750000000000003</v>
      </c>
      <c r="D2726">
        <v>1.0549999999999999</v>
      </c>
      <c r="E2726">
        <v>1.1575</v>
      </c>
      <c r="F2726">
        <v>0.45250000000000001</v>
      </c>
      <c r="G2726">
        <v>0.505</v>
      </c>
      <c r="H2726">
        <v>0.58250000000000002</v>
      </c>
      <c r="I2726">
        <v>2.95</v>
      </c>
      <c r="J2726">
        <v>3.0225</v>
      </c>
      <c r="K2726">
        <v>3.0724999999999998</v>
      </c>
      <c r="L2726">
        <v>10.467000000000001</v>
      </c>
      <c r="M2726">
        <v>11.452999999999999</v>
      </c>
      <c r="N2726">
        <v>11.545</v>
      </c>
      <c r="O2726">
        <v>11.608000000000001</v>
      </c>
      <c r="P2726">
        <v>17.011900000000001</v>
      </c>
    </row>
    <row r="2727" spans="2:16">
      <c r="B2727" s="1">
        <v>45446</v>
      </c>
      <c r="C2727">
        <v>0.99</v>
      </c>
      <c r="D2727">
        <v>1.01</v>
      </c>
      <c r="E2727">
        <v>1.1025</v>
      </c>
      <c r="F2727">
        <v>0.53</v>
      </c>
      <c r="G2727">
        <v>0.53749999999999998</v>
      </c>
      <c r="H2727">
        <v>0.59750000000000003</v>
      </c>
      <c r="I2727">
        <v>3.3975</v>
      </c>
      <c r="J2727">
        <v>3.2075</v>
      </c>
      <c r="K2727">
        <v>3.165</v>
      </c>
      <c r="L2727">
        <v>12.153</v>
      </c>
      <c r="M2727">
        <v>12.583</v>
      </c>
      <c r="N2727">
        <v>12.324999999999999</v>
      </c>
      <c r="O2727">
        <v>12.295</v>
      </c>
      <c r="P2727">
        <v>17.6873</v>
      </c>
    </row>
    <row r="2728" spans="2:16">
      <c r="B2728" s="1">
        <v>45447</v>
      </c>
      <c r="C2728">
        <v>1.155</v>
      </c>
      <c r="D2728">
        <v>1.1875</v>
      </c>
      <c r="E2728">
        <v>1.2124999999999999</v>
      </c>
      <c r="F2728">
        <v>0.56000000000000005</v>
      </c>
      <c r="G2728">
        <v>0.58250000000000002</v>
      </c>
      <c r="H2728">
        <v>0.62</v>
      </c>
      <c r="I2728">
        <v>3.8725000000000001</v>
      </c>
      <c r="J2728">
        <v>3.57</v>
      </c>
      <c r="K2728">
        <v>3.28</v>
      </c>
      <c r="L2728">
        <v>13.35</v>
      </c>
      <c r="M2728">
        <v>13.247</v>
      </c>
      <c r="N2728">
        <v>12.797499999999999</v>
      </c>
      <c r="O2728">
        <v>12.593</v>
      </c>
      <c r="P2728">
        <v>17.860499999999998</v>
      </c>
    </row>
    <row r="2729" spans="2:16">
      <c r="B2729" s="1">
        <v>45448</v>
      </c>
      <c r="C2729">
        <v>1.1125</v>
      </c>
      <c r="D2729">
        <v>1.145</v>
      </c>
      <c r="E2729">
        <v>1.1924999999999999</v>
      </c>
      <c r="F2729">
        <v>0.54500000000000004</v>
      </c>
      <c r="G2729">
        <v>0.5675</v>
      </c>
      <c r="H2729">
        <v>0.61250000000000004</v>
      </c>
      <c r="I2729">
        <v>3.71</v>
      </c>
      <c r="J2729">
        <v>3.4849999999999999</v>
      </c>
      <c r="K2729">
        <v>3.29</v>
      </c>
      <c r="L2729">
        <v>12.015000000000001</v>
      </c>
      <c r="M2729">
        <v>12.352</v>
      </c>
      <c r="N2729">
        <v>12.1425</v>
      </c>
      <c r="O2729">
        <v>12.073</v>
      </c>
      <c r="P2729">
        <v>17.521100000000001</v>
      </c>
    </row>
    <row r="2730" spans="2:16">
      <c r="B2730" s="1">
        <v>45449</v>
      </c>
      <c r="C2730">
        <v>1.0249999999999999</v>
      </c>
      <c r="D2730">
        <v>1.1100000000000001</v>
      </c>
      <c r="E2730">
        <v>1.1074999999999999</v>
      </c>
      <c r="F2730">
        <v>0.55249999999999999</v>
      </c>
      <c r="G2730">
        <v>0.62</v>
      </c>
      <c r="H2730">
        <v>0.5675</v>
      </c>
      <c r="I2730">
        <v>4.0774999999999997</v>
      </c>
      <c r="J2730">
        <v>3.7675000000000001</v>
      </c>
      <c r="K2730">
        <v>3.3050000000000002</v>
      </c>
      <c r="L2730">
        <v>13.015000000000001</v>
      </c>
      <c r="M2730">
        <v>12.987</v>
      </c>
      <c r="N2730">
        <v>12.67</v>
      </c>
      <c r="O2730">
        <v>12.49</v>
      </c>
      <c r="P2730">
        <v>17.985399999999998</v>
      </c>
    </row>
    <row r="2731" spans="2:16">
      <c r="B2731" s="1">
        <v>45450</v>
      </c>
      <c r="C2731">
        <v>1.325</v>
      </c>
      <c r="D2731">
        <v>1.32</v>
      </c>
      <c r="E2731">
        <v>1.345</v>
      </c>
      <c r="F2731">
        <v>0.64500000000000002</v>
      </c>
      <c r="G2731">
        <v>0.63500000000000001</v>
      </c>
      <c r="H2731">
        <v>0.68</v>
      </c>
      <c r="I2731">
        <v>4.8075000000000001</v>
      </c>
      <c r="J2731">
        <v>4.2149999999999999</v>
      </c>
      <c r="K2731">
        <v>3.8374999999999999</v>
      </c>
      <c r="L2731">
        <v>15.462999999999999</v>
      </c>
      <c r="M2731">
        <v>14.516999999999999</v>
      </c>
      <c r="N2731">
        <v>13.967499999999999</v>
      </c>
      <c r="O2731">
        <v>13.483000000000001</v>
      </c>
      <c r="P2731">
        <v>18.396000000000001</v>
      </c>
    </row>
    <row r="2732" spans="2:16">
      <c r="B2732" s="1">
        <v>45453</v>
      </c>
      <c r="C2732">
        <v>1.2575000000000001</v>
      </c>
      <c r="D2732">
        <v>1.2825</v>
      </c>
      <c r="E2732">
        <v>1.2475000000000001</v>
      </c>
      <c r="F2732">
        <v>0.61250000000000004</v>
      </c>
      <c r="G2732">
        <v>0.63</v>
      </c>
      <c r="H2732">
        <v>0.60750000000000004</v>
      </c>
      <c r="I2732">
        <v>4.7925000000000004</v>
      </c>
      <c r="J2732">
        <v>4.165</v>
      </c>
      <c r="K2732">
        <v>3.6825000000000001</v>
      </c>
      <c r="L2732">
        <v>14.66</v>
      </c>
      <c r="M2732">
        <v>14.128</v>
      </c>
      <c r="N2732">
        <v>13.567500000000001</v>
      </c>
      <c r="O2732">
        <v>13.24</v>
      </c>
      <c r="P2732">
        <v>18.244299999999999</v>
      </c>
    </row>
    <row r="2733" spans="2:16">
      <c r="B2733" s="1">
        <v>45454</v>
      </c>
      <c r="C2733">
        <v>1.27</v>
      </c>
      <c r="D2733">
        <v>1.3174999999999999</v>
      </c>
      <c r="E2733">
        <v>1.3125</v>
      </c>
      <c r="F2733">
        <v>0.62250000000000005</v>
      </c>
      <c r="G2733">
        <v>0.64749999999999996</v>
      </c>
      <c r="H2733">
        <v>0.67249999999999999</v>
      </c>
      <c r="I2733">
        <v>4.37</v>
      </c>
      <c r="J2733">
        <v>3.9750000000000001</v>
      </c>
      <c r="K2733">
        <v>3.6175000000000002</v>
      </c>
      <c r="L2733">
        <v>14.343</v>
      </c>
      <c r="M2733">
        <v>14.052</v>
      </c>
      <c r="N2733">
        <v>13.525</v>
      </c>
      <c r="O2733">
        <v>13.257</v>
      </c>
      <c r="P2733">
        <v>18.570399999999999</v>
      </c>
    </row>
    <row r="2734" spans="2:16">
      <c r="B2734" s="1">
        <v>45455</v>
      </c>
      <c r="C2734">
        <v>1.3149999999999999</v>
      </c>
      <c r="D2734">
        <v>1.3325</v>
      </c>
      <c r="E2734">
        <v>1.3425</v>
      </c>
      <c r="F2734">
        <v>0.65</v>
      </c>
      <c r="G2734">
        <v>0.66249999999999998</v>
      </c>
      <c r="H2734">
        <v>0.69499999999999995</v>
      </c>
      <c r="I2734">
        <v>4.4574999999999996</v>
      </c>
      <c r="J2734">
        <v>4.04</v>
      </c>
      <c r="K2734">
        <v>3.5975000000000001</v>
      </c>
      <c r="L2734">
        <v>15.128</v>
      </c>
      <c r="M2734">
        <v>14.573</v>
      </c>
      <c r="N2734">
        <v>13.9175</v>
      </c>
      <c r="O2734">
        <v>13.608000000000001</v>
      </c>
      <c r="P2734">
        <v>18.747</v>
      </c>
    </row>
    <row r="2735" spans="2:16">
      <c r="B2735" s="1">
        <v>45456</v>
      </c>
      <c r="C2735">
        <v>1.2424999999999999</v>
      </c>
      <c r="D2735">
        <v>1.28</v>
      </c>
      <c r="E2735">
        <v>1.32</v>
      </c>
      <c r="F2735">
        <v>0.61250000000000004</v>
      </c>
      <c r="G2735">
        <v>0.62749999999999995</v>
      </c>
      <c r="H2735">
        <v>0.67749999999999999</v>
      </c>
      <c r="I2735">
        <v>4.3550000000000004</v>
      </c>
      <c r="J2735">
        <v>3.9874999999999998</v>
      </c>
      <c r="K2735">
        <v>3.5550000000000002</v>
      </c>
      <c r="L2735">
        <v>14.085000000000001</v>
      </c>
      <c r="M2735">
        <v>13.927</v>
      </c>
      <c r="N2735">
        <v>13.5075</v>
      </c>
      <c r="O2735">
        <v>13.305</v>
      </c>
      <c r="P2735">
        <v>18.382000000000001</v>
      </c>
    </row>
    <row r="2736" spans="2:16">
      <c r="B2736" s="1">
        <v>45457</v>
      </c>
      <c r="C2736">
        <v>1.2675000000000001</v>
      </c>
      <c r="D2736">
        <v>1.3</v>
      </c>
      <c r="E2736">
        <v>1.3274999999999999</v>
      </c>
      <c r="F2736">
        <v>0.63</v>
      </c>
      <c r="G2736">
        <v>0.64500000000000002</v>
      </c>
      <c r="H2736">
        <v>0.6875</v>
      </c>
      <c r="I2736">
        <v>4.2424999999999997</v>
      </c>
      <c r="J2736">
        <v>3.9525000000000001</v>
      </c>
      <c r="K2736">
        <v>3.5024999999999999</v>
      </c>
      <c r="L2736">
        <v>14.355</v>
      </c>
      <c r="M2736">
        <v>14.1</v>
      </c>
      <c r="N2736">
        <v>13.67</v>
      </c>
      <c r="O2736">
        <v>13.388</v>
      </c>
      <c r="P2736">
        <v>18.461200000000002</v>
      </c>
    </row>
    <row r="2737" spans="2:16">
      <c r="B2737" s="1">
        <v>45460</v>
      </c>
      <c r="C2737">
        <v>1.2575000000000001</v>
      </c>
      <c r="D2737">
        <v>1.3</v>
      </c>
      <c r="E2737">
        <v>1.31</v>
      </c>
      <c r="F2737">
        <v>0.62</v>
      </c>
      <c r="G2737">
        <v>0.65</v>
      </c>
      <c r="H2737">
        <v>0.67749999999999999</v>
      </c>
      <c r="I2737">
        <v>4.2324999999999999</v>
      </c>
      <c r="J2737">
        <v>3.9175</v>
      </c>
      <c r="K2737">
        <v>3.5049999999999999</v>
      </c>
      <c r="L2737">
        <v>13.962</v>
      </c>
      <c r="M2737">
        <v>13.994999999999999</v>
      </c>
      <c r="N2737">
        <v>13.605</v>
      </c>
      <c r="O2737">
        <v>13.39</v>
      </c>
      <c r="P2737">
        <v>18.5336</v>
      </c>
    </row>
    <row r="2738" spans="2:16">
      <c r="B2738" s="1">
        <v>45461</v>
      </c>
      <c r="C2738">
        <v>1.1850000000000001</v>
      </c>
      <c r="D2738">
        <v>1.2375</v>
      </c>
      <c r="E2738">
        <v>1.31</v>
      </c>
      <c r="F2738">
        <v>0.58750000000000002</v>
      </c>
      <c r="G2738">
        <v>0.61250000000000004</v>
      </c>
      <c r="H2738">
        <v>0.67500000000000004</v>
      </c>
      <c r="I2738">
        <v>4.085</v>
      </c>
      <c r="J2738">
        <v>3.85</v>
      </c>
      <c r="K2738">
        <v>3.5</v>
      </c>
      <c r="L2738">
        <v>13.815</v>
      </c>
      <c r="M2738">
        <v>13.942</v>
      </c>
      <c r="N2738">
        <v>13.5625</v>
      </c>
      <c r="O2738">
        <v>13.391999999999999</v>
      </c>
      <c r="P2738">
        <v>18.412600000000001</v>
      </c>
    </row>
    <row r="2739" spans="2:16">
      <c r="B2739" s="1">
        <v>45462</v>
      </c>
      <c r="C2739">
        <v>1.2275</v>
      </c>
      <c r="D2739">
        <v>1.29</v>
      </c>
      <c r="E2739">
        <v>1.335</v>
      </c>
      <c r="F2739">
        <v>0.61750000000000005</v>
      </c>
      <c r="G2739">
        <v>0.64249999999999996</v>
      </c>
      <c r="H2739">
        <v>0.67500000000000004</v>
      </c>
      <c r="I2739">
        <v>3.9775</v>
      </c>
      <c r="J2739">
        <v>3.7974999999999999</v>
      </c>
      <c r="K2739">
        <v>3.5024999999999999</v>
      </c>
      <c r="L2739">
        <v>13.78</v>
      </c>
      <c r="M2739">
        <v>13.93</v>
      </c>
      <c r="N2739">
        <v>13.557499999999999</v>
      </c>
      <c r="O2739">
        <v>13.36</v>
      </c>
      <c r="P2739">
        <v>18.4254</v>
      </c>
    </row>
    <row r="2740" spans="2:16">
      <c r="B2740" s="1">
        <v>45463</v>
      </c>
      <c r="C2740">
        <v>1.18</v>
      </c>
      <c r="D2740">
        <v>1.2424999999999999</v>
      </c>
      <c r="E2740">
        <v>1.3149999999999999</v>
      </c>
      <c r="F2740">
        <v>0.56499999999999995</v>
      </c>
      <c r="G2740">
        <v>0.6</v>
      </c>
      <c r="H2740">
        <v>0.67</v>
      </c>
      <c r="I2740">
        <v>3.6274999999999999</v>
      </c>
      <c r="J2740">
        <v>3.5550000000000002</v>
      </c>
      <c r="K2740">
        <v>3.4249999999999998</v>
      </c>
      <c r="L2740">
        <v>13.477</v>
      </c>
      <c r="M2740">
        <v>13.74</v>
      </c>
      <c r="N2740">
        <v>13.404999999999999</v>
      </c>
      <c r="O2740">
        <v>13.234999999999999</v>
      </c>
      <c r="P2740">
        <v>18.371600000000001</v>
      </c>
    </row>
    <row r="2741" spans="2:16">
      <c r="B2741" s="1">
        <v>45464</v>
      </c>
      <c r="C2741">
        <v>1.125</v>
      </c>
      <c r="D2741">
        <v>1.1850000000000001</v>
      </c>
      <c r="E2741">
        <v>1.2825</v>
      </c>
      <c r="F2741">
        <v>0.55249999999999999</v>
      </c>
      <c r="G2741">
        <v>0.59</v>
      </c>
      <c r="H2741">
        <v>0.66249999999999998</v>
      </c>
      <c r="I2741">
        <v>3.4325000000000001</v>
      </c>
      <c r="J2741">
        <v>3.4249999999999998</v>
      </c>
      <c r="K2741">
        <v>3.4125000000000001</v>
      </c>
      <c r="L2741">
        <v>13.148</v>
      </c>
      <c r="M2741">
        <v>13.597</v>
      </c>
      <c r="N2741">
        <v>13.355</v>
      </c>
      <c r="O2741">
        <v>13.164999999999999</v>
      </c>
      <c r="P2741">
        <v>18.113</v>
      </c>
    </row>
    <row r="2742" spans="2:16">
      <c r="B2742" s="1">
        <v>45467</v>
      </c>
      <c r="C2742">
        <v>1.115</v>
      </c>
      <c r="D2742">
        <v>1.18</v>
      </c>
      <c r="E2742">
        <v>1.28</v>
      </c>
      <c r="F2742">
        <v>0.54</v>
      </c>
      <c r="G2742">
        <v>0.57750000000000001</v>
      </c>
      <c r="H2742">
        <v>0.65749999999999997</v>
      </c>
      <c r="I2742">
        <v>3.37</v>
      </c>
      <c r="J2742">
        <v>3.3875000000000002</v>
      </c>
      <c r="K2742">
        <v>3.4049999999999998</v>
      </c>
      <c r="L2742">
        <v>13.208</v>
      </c>
      <c r="M2742">
        <v>13.58</v>
      </c>
      <c r="N2742">
        <v>13.27</v>
      </c>
      <c r="O2742">
        <v>13.182</v>
      </c>
      <c r="P2742">
        <v>17.954899999999999</v>
      </c>
    </row>
    <row r="2743" spans="2:16">
      <c r="B2743" s="1">
        <v>45468</v>
      </c>
      <c r="C2743">
        <v>1.1399999999999999</v>
      </c>
      <c r="D2743">
        <v>1.2124999999999999</v>
      </c>
      <c r="E2743">
        <v>1.2925</v>
      </c>
      <c r="F2743">
        <v>0.54249999999999998</v>
      </c>
      <c r="G2743">
        <v>0.58750000000000002</v>
      </c>
      <c r="H2743">
        <v>0.66249999999999998</v>
      </c>
      <c r="I2743">
        <v>3.4075000000000002</v>
      </c>
      <c r="J2743">
        <v>3.415</v>
      </c>
      <c r="K2743">
        <v>3.375</v>
      </c>
      <c r="L2743">
        <v>13.507</v>
      </c>
      <c r="M2743">
        <v>13.882</v>
      </c>
      <c r="N2743">
        <v>13.547499999999999</v>
      </c>
      <c r="O2743">
        <v>13.427</v>
      </c>
      <c r="P2743">
        <v>18.098299999999998</v>
      </c>
    </row>
    <row r="2744" spans="2:16">
      <c r="B2744" s="1">
        <v>45469</v>
      </c>
      <c r="C2744">
        <v>1.1850000000000001</v>
      </c>
      <c r="D2744">
        <v>1.2250000000000001</v>
      </c>
      <c r="E2744">
        <v>1.28</v>
      </c>
      <c r="F2744">
        <v>0.59</v>
      </c>
      <c r="G2744">
        <v>0.61750000000000005</v>
      </c>
      <c r="H2744">
        <v>0.66500000000000004</v>
      </c>
      <c r="I2744">
        <v>3.5975000000000001</v>
      </c>
      <c r="J2744">
        <v>3.5350000000000001</v>
      </c>
      <c r="K2744">
        <v>3.4925000000000002</v>
      </c>
      <c r="L2744">
        <v>14.01</v>
      </c>
      <c r="M2744">
        <v>14.185</v>
      </c>
      <c r="N2744">
        <v>13.795</v>
      </c>
      <c r="O2744">
        <v>13.625</v>
      </c>
      <c r="P2744">
        <v>18.334299999999999</v>
      </c>
    </row>
    <row r="2745" spans="2:16">
      <c r="B2745" s="1">
        <v>45470</v>
      </c>
      <c r="C2745">
        <v>1.1499999999999999</v>
      </c>
      <c r="D2745">
        <v>1.24</v>
      </c>
      <c r="E2745">
        <v>1.31</v>
      </c>
      <c r="F2745">
        <v>0.5675</v>
      </c>
      <c r="G2745">
        <v>0.61499999999999999</v>
      </c>
      <c r="H2745">
        <v>0.67749999999999999</v>
      </c>
      <c r="I2745">
        <v>3.61</v>
      </c>
      <c r="J2745">
        <v>3.5249999999999999</v>
      </c>
      <c r="K2745">
        <v>3.4525000000000001</v>
      </c>
      <c r="L2745">
        <v>14.275</v>
      </c>
      <c r="M2745">
        <v>14.257</v>
      </c>
      <c r="N2745">
        <v>13.907500000000001</v>
      </c>
      <c r="O2745">
        <v>13.702</v>
      </c>
      <c r="P2745">
        <v>18.440300000000001</v>
      </c>
    </row>
    <row r="2746" spans="2:16">
      <c r="B2746" s="1">
        <v>45471</v>
      </c>
      <c r="C2746">
        <v>1.1625000000000001</v>
      </c>
      <c r="D2746">
        <v>1.2424999999999999</v>
      </c>
      <c r="E2746">
        <v>1.3</v>
      </c>
      <c r="F2746">
        <v>0.56999999999999995</v>
      </c>
      <c r="G2746">
        <v>0.61499999999999999</v>
      </c>
      <c r="H2746">
        <v>0.67249999999999999</v>
      </c>
      <c r="I2746">
        <v>3.57</v>
      </c>
      <c r="J2746">
        <v>3.5125000000000002</v>
      </c>
      <c r="K2746">
        <v>3.4249999999999998</v>
      </c>
      <c r="L2746">
        <v>14.198</v>
      </c>
      <c r="M2746">
        <v>14.28</v>
      </c>
      <c r="N2746">
        <v>13.86</v>
      </c>
      <c r="O2746">
        <v>13.7</v>
      </c>
      <c r="P2746">
        <v>18.318300000000001</v>
      </c>
    </row>
    <row r="2747" spans="2:16">
      <c r="B2747" s="1">
        <v>45474</v>
      </c>
      <c r="C2747">
        <v>1.135</v>
      </c>
      <c r="D2747">
        <v>1.2250000000000001</v>
      </c>
      <c r="E2747">
        <v>1.2849999999999999</v>
      </c>
      <c r="F2747">
        <v>0.56499999999999995</v>
      </c>
      <c r="G2747">
        <v>0.61</v>
      </c>
      <c r="H2747">
        <v>0.66249999999999998</v>
      </c>
      <c r="I2747">
        <v>3.53</v>
      </c>
      <c r="J2747">
        <v>3.52</v>
      </c>
      <c r="K2747">
        <v>3.4750000000000001</v>
      </c>
      <c r="L2747">
        <v>14.175000000000001</v>
      </c>
      <c r="M2747">
        <v>14.33</v>
      </c>
      <c r="N2747">
        <v>13.925000000000001</v>
      </c>
      <c r="O2747">
        <v>13.72</v>
      </c>
      <c r="P2747">
        <v>18.367599999999999</v>
      </c>
    </row>
    <row r="2748" spans="2:16">
      <c r="B2748" s="1">
        <v>45475</v>
      </c>
      <c r="C2748">
        <v>1.125</v>
      </c>
      <c r="D2748">
        <v>1.2375</v>
      </c>
      <c r="E2748">
        <v>1.3174999999999999</v>
      </c>
      <c r="F2748">
        <v>0.54749999999999999</v>
      </c>
      <c r="G2748">
        <v>0.60499999999999998</v>
      </c>
      <c r="H2748">
        <v>0.67500000000000004</v>
      </c>
      <c r="I2748">
        <v>3.5125000000000002</v>
      </c>
      <c r="J2748">
        <v>3.5125000000000002</v>
      </c>
      <c r="K2748">
        <v>3.4575</v>
      </c>
      <c r="L2748">
        <v>14.253</v>
      </c>
      <c r="M2748">
        <v>14.35</v>
      </c>
      <c r="N2748">
        <v>13.955</v>
      </c>
      <c r="O2748">
        <v>13.753</v>
      </c>
      <c r="P2748">
        <v>18.261700000000001</v>
      </c>
    </row>
    <row r="2749" spans="2:16">
      <c r="B2749" s="1">
        <v>45476</v>
      </c>
      <c r="C2749">
        <v>1.115</v>
      </c>
      <c r="D2749">
        <v>1.2224999999999999</v>
      </c>
      <c r="E2749">
        <v>1.3</v>
      </c>
      <c r="F2749">
        <v>0.55249999999999999</v>
      </c>
      <c r="G2749">
        <v>0.60750000000000004</v>
      </c>
      <c r="H2749">
        <v>0.66749999999999998</v>
      </c>
      <c r="I2749">
        <v>3.45</v>
      </c>
      <c r="J2749">
        <v>3.4750000000000001</v>
      </c>
      <c r="K2749">
        <v>3.4525000000000001</v>
      </c>
      <c r="L2749">
        <v>14.095000000000001</v>
      </c>
      <c r="M2749">
        <v>14.15</v>
      </c>
      <c r="N2749">
        <v>13.862500000000001</v>
      </c>
      <c r="O2749">
        <v>13.68</v>
      </c>
      <c r="P2749">
        <v>18.173300000000001</v>
      </c>
    </row>
    <row r="2750" spans="2:16">
      <c r="B2750" s="1">
        <v>45477</v>
      </c>
      <c r="C2750">
        <v>1.1225000000000001</v>
      </c>
      <c r="D2750">
        <v>1.2175</v>
      </c>
      <c r="E2750">
        <v>1.27</v>
      </c>
      <c r="F2750">
        <v>0.56000000000000005</v>
      </c>
      <c r="G2750">
        <v>0.60499999999999998</v>
      </c>
      <c r="H2750">
        <v>0.65749999999999997</v>
      </c>
      <c r="I2750">
        <v>3.4424999999999999</v>
      </c>
      <c r="J2750">
        <v>3.4674999999999998</v>
      </c>
      <c r="K2750">
        <v>3.4874999999999998</v>
      </c>
      <c r="L2750">
        <v>14</v>
      </c>
      <c r="M2750">
        <v>14.093</v>
      </c>
      <c r="N2750">
        <v>13.83</v>
      </c>
      <c r="O2750">
        <v>13.673</v>
      </c>
      <c r="P2750">
        <v>18.103899999999999</v>
      </c>
    </row>
    <row r="2751" spans="2:16">
      <c r="B2751" s="1">
        <v>45478</v>
      </c>
      <c r="C2751">
        <v>1.1325000000000001</v>
      </c>
      <c r="D2751">
        <v>1.2150000000000001</v>
      </c>
      <c r="E2751">
        <v>1.2649999999999999</v>
      </c>
      <c r="F2751">
        <v>0.55500000000000005</v>
      </c>
      <c r="G2751">
        <v>0.60250000000000004</v>
      </c>
      <c r="H2751">
        <v>0.64749999999999996</v>
      </c>
      <c r="I2751">
        <v>3.3075000000000001</v>
      </c>
      <c r="J2751">
        <v>3.3650000000000002</v>
      </c>
      <c r="K2751">
        <v>3.4</v>
      </c>
      <c r="L2751">
        <v>13.733000000000001</v>
      </c>
      <c r="M2751">
        <v>14.047000000000001</v>
      </c>
      <c r="N2751">
        <v>13.782500000000001</v>
      </c>
      <c r="O2751">
        <v>13.648</v>
      </c>
      <c r="P2751">
        <v>18.106100000000001</v>
      </c>
    </row>
    <row r="2752" spans="2:16">
      <c r="B2752" s="1">
        <v>45481</v>
      </c>
      <c r="C2752">
        <v>1.1074999999999999</v>
      </c>
      <c r="D2752">
        <v>1.2</v>
      </c>
      <c r="E2752">
        <v>1.28</v>
      </c>
      <c r="F2752">
        <v>0.53749999999999998</v>
      </c>
      <c r="G2752">
        <v>0.59250000000000003</v>
      </c>
      <c r="H2752">
        <v>0.65500000000000003</v>
      </c>
      <c r="I2752">
        <v>3.28</v>
      </c>
      <c r="J2752">
        <v>3.36</v>
      </c>
      <c r="K2752">
        <v>3.3849999999999998</v>
      </c>
      <c r="L2752">
        <v>13.532</v>
      </c>
      <c r="M2752">
        <v>13.935</v>
      </c>
      <c r="N2752">
        <v>13.645</v>
      </c>
      <c r="O2752">
        <v>13.558</v>
      </c>
      <c r="P2752">
        <v>18.010400000000001</v>
      </c>
    </row>
    <row r="2753" spans="2:16">
      <c r="B2753" s="1">
        <v>45482</v>
      </c>
      <c r="C2753">
        <v>1.1074999999999999</v>
      </c>
      <c r="D2753">
        <v>1.2</v>
      </c>
      <c r="E2753">
        <v>1.2749999999999999</v>
      </c>
      <c r="F2753">
        <v>0.53249999999999997</v>
      </c>
      <c r="G2753">
        <v>0.58250000000000002</v>
      </c>
      <c r="H2753">
        <v>0.65249999999999997</v>
      </c>
      <c r="I2753">
        <v>3.145</v>
      </c>
      <c r="J2753">
        <v>3.25</v>
      </c>
      <c r="K2753">
        <v>3.3250000000000002</v>
      </c>
      <c r="L2753">
        <v>13.042</v>
      </c>
      <c r="M2753">
        <v>13.61</v>
      </c>
      <c r="N2753">
        <v>13.4375</v>
      </c>
      <c r="O2753">
        <v>13.403</v>
      </c>
      <c r="P2753">
        <v>17.915299999999998</v>
      </c>
    </row>
    <row r="2754" spans="2:16">
      <c r="B2754" s="1">
        <v>45483</v>
      </c>
      <c r="C2754">
        <v>1.0475000000000001</v>
      </c>
      <c r="D2754">
        <v>1.1825000000000001</v>
      </c>
      <c r="E2754">
        <v>1.2825</v>
      </c>
      <c r="F2754">
        <v>0.495</v>
      </c>
      <c r="G2754">
        <v>0.56499999999999995</v>
      </c>
      <c r="H2754">
        <v>0.64500000000000002</v>
      </c>
      <c r="I2754">
        <v>3.0375000000000001</v>
      </c>
      <c r="J2754">
        <v>3.1775000000000002</v>
      </c>
      <c r="K2754">
        <v>3.2774999999999999</v>
      </c>
      <c r="L2754">
        <v>12.932</v>
      </c>
      <c r="M2754">
        <v>13.48</v>
      </c>
      <c r="N2754">
        <v>13.324999999999999</v>
      </c>
      <c r="O2754">
        <v>13.313000000000001</v>
      </c>
      <c r="P2754">
        <v>17.837199999999999</v>
      </c>
    </row>
    <row r="2755" spans="2:16">
      <c r="B2755" s="1">
        <v>45484</v>
      </c>
      <c r="C2755">
        <v>1.07</v>
      </c>
      <c r="D2755">
        <v>1.19</v>
      </c>
      <c r="E2755">
        <v>1.2849999999999999</v>
      </c>
      <c r="F2755">
        <v>0.51</v>
      </c>
      <c r="G2755">
        <v>0.57499999999999996</v>
      </c>
      <c r="H2755">
        <v>0.65500000000000003</v>
      </c>
      <c r="I2755">
        <v>3.0225</v>
      </c>
      <c r="J2755">
        <v>3.17</v>
      </c>
      <c r="K2755">
        <v>3.31</v>
      </c>
      <c r="L2755">
        <v>12.757</v>
      </c>
      <c r="M2755">
        <v>13.305</v>
      </c>
      <c r="N2755">
        <v>13.225</v>
      </c>
      <c r="O2755">
        <v>13.22</v>
      </c>
      <c r="P2755">
        <v>17.7743</v>
      </c>
    </row>
    <row r="2756" spans="2:16">
      <c r="B2756" s="1">
        <v>45485</v>
      </c>
      <c r="C2756">
        <v>1.0674999999999999</v>
      </c>
      <c r="D2756">
        <v>1.1775</v>
      </c>
      <c r="E2756">
        <v>1.2749999999999999</v>
      </c>
      <c r="F2756">
        <v>0.51</v>
      </c>
      <c r="G2756">
        <v>0.56999999999999995</v>
      </c>
      <c r="H2756">
        <v>0.65249999999999997</v>
      </c>
      <c r="I2756">
        <v>2.9824999999999999</v>
      </c>
      <c r="J2756">
        <v>3.125</v>
      </c>
      <c r="K2756">
        <v>3.2725</v>
      </c>
      <c r="L2756">
        <v>12.56</v>
      </c>
      <c r="M2756">
        <v>13.148</v>
      </c>
      <c r="N2756">
        <v>13.13</v>
      </c>
      <c r="O2756">
        <v>13.118</v>
      </c>
      <c r="P2756">
        <v>17.6189</v>
      </c>
    </row>
    <row r="2757" spans="2:16">
      <c r="B2757" s="1">
        <v>45488</v>
      </c>
      <c r="C2757">
        <v>1.08</v>
      </c>
      <c r="D2757">
        <v>1.2</v>
      </c>
      <c r="E2757">
        <v>1.3</v>
      </c>
      <c r="F2757">
        <v>0.4975</v>
      </c>
      <c r="G2757">
        <v>0.5625</v>
      </c>
      <c r="H2757">
        <v>0.65</v>
      </c>
      <c r="I2757">
        <v>2.9849999999999999</v>
      </c>
      <c r="J2757">
        <v>3.15</v>
      </c>
      <c r="K2757">
        <v>3.2650000000000001</v>
      </c>
      <c r="L2757">
        <v>12.593</v>
      </c>
      <c r="M2757">
        <v>13.16</v>
      </c>
      <c r="N2757">
        <v>13.13</v>
      </c>
      <c r="O2757">
        <v>13.102</v>
      </c>
      <c r="P2757">
        <v>17.752600000000001</v>
      </c>
    </row>
    <row r="2758" spans="2:16">
      <c r="B2758" s="1">
        <v>45489</v>
      </c>
      <c r="C2758">
        <v>1.08</v>
      </c>
      <c r="D2758">
        <v>1.175</v>
      </c>
      <c r="E2758">
        <v>1.2725</v>
      </c>
      <c r="F2758">
        <v>0.51249999999999996</v>
      </c>
      <c r="G2758">
        <v>0.5625</v>
      </c>
      <c r="H2758">
        <v>0.64500000000000002</v>
      </c>
      <c r="I2758">
        <v>2.9750000000000001</v>
      </c>
      <c r="J2758">
        <v>3.11</v>
      </c>
      <c r="K2758">
        <v>3.2475000000000001</v>
      </c>
      <c r="L2758">
        <v>12.167</v>
      </c>
      <c r="M2758">
        <v>12.785</v>
      </c>
      <c r="N2758">
        <v>12.805</v>
      </c>
      <c r="O2758">
        <v>12.858000000000001</v>
      </c>
      <c r="P2758">
        <v>17.666899999999998</v>
      </c>
    </row>
    <row r="2759" spans="2:16">
      <c r="B2759" s="1">
        <v>45490</v>
      </c>
      <c r="C2759">
        <v>1.075</v>
      </c>
      <c r="D2759">
        <v>1.1975</v>
      </c>
      <c r="E2759">
        <v>1.2975000000000001</v>
      </c>
      <c r="F2759">
        <v>0.51749999999999996</v>
      </c>
      <c r="G2759">
        <v>0.58250000000000002</v>
      </c>
      <c r="H2759">
        <v>0.67</v>
      </c>
      <c r="I2759">
        <v>2.9775</v>
      </c>
      <c r="J2759">
        <v>3.12</v>
      </c>
      <c r="K2759">
        <v>3.2425000000000002</v>
      </c>
      <c r="L2759">
        <v>12.257</v>
      </c>
      <c r="M2759">
        <v>12.833</v>
      </c>
      <c r="N2759">
        <v>12.88</v>
      </c>
      <c r="O2759">
        <v>12.94</v>
      </c>
      <c r="P2759">
        <v>17.700399999999998</v>
      </c>
    </row>
    <row r="2760" spans="2:16">
      <c r="B2760" s="1">
        <v>45491</v>
      </c>
      <c r="C2760">
        <v>1.0925</v>
      </c>
      <c r="D2760">
        <v>1.1950000000000001</v>
      </c>
      <c r="E2760">
        <v>1.2925</v>
      </c>
      <c r="F2760">
        <v>0.52500000000000002</v>
      </c>
      <c r="G2760">
        <v>0.57750000000000001</v>
      </c>
      <c r="H2760">
        <v>0.67249999999999999</v>
      </c>
      <c r="I2760">
        <v>3.2149999999999999</v>
      </c>
      <c r="J2760">
        <v>3.3</v>
      </c>
      <c r="K2760">
        <v>3.4125000000000001</v>
      </c>
      <c r="L2760">
        <v>12.967000000000001</v>
      </c>
      <c r="M2760">
        <v>13.26</v>
      </c>
      <c r="N2760">
        <v>13.295</v>
      </c>
      <c r="O2760">
        <v>13.282999999999999</v>
      </c>
      <c r="P2760">
        <v>17.964600000000001</v>
      </c>
    </row>
    <row r="2761" spans="2:16">
      <c r="B2761" s="1">
        <v>45492</v>
      </c>
      <c r="C2761">
        <v>1.06</v>
      </c>
      <c r="D2761">
        <v>1.155</v>
      </c>
      <c r="E2761">
        <v>1.2875000000000001</v>
      </c>
      <c r="F2761">
        <v>0.5</v>
      </c>
      <c r="G2761">
        <v>0.54749999999999999</v>
      </c>
      <c r="H2761">
        <v>0.66</v>
      </c>
      <c r="I2761">
        <v>3.23</v>
      </c>
      <c r="J2761">
        <v>3.2850000000000001</v>
      </c>
      <c r="K2761">
        <v>3.45</v>
      </c>
      <c r="L2761">
        <v>12.97</v>
      </c>
      <c r="M2761">
        <v>13.313000000000001</v>
      </c>
      <c r="N2761">
        <v>13.234999999999999</v>
      </c>
      <c r="O2761">
        <v>13.26</v>
      </c>
      <c r="P2761">
        <v>18.048200000000001</v>
      </c>
    </row>
    <row r="2762" spans="2:16">
      <c r="B2762" s="1">
        <v>45495</v>
      </c>
      <c r="C2762">
        <v>1.08</v>
      </c>
      <c r="D2762">
        <v>1.1725000000000001</v>
      </c>
      <c r="E2762">
        <v>1.28</v>
      </c>
      <c r="F2762">
        <v>0.52749999999999997</v>
      </c>
      <c r="G2762">
        <v>0.57999999999999996</v>
      </c>
      <c r="H2762">
        <v>0.66749999999999998</v>
      </c>
      <c r="I2762">
        <v>3.2</v>
      </c>
      <c r="J2762">
        <v>3.2725</v>
      </c>
      <c r="K2762">
        <v>3.4350000000000001</v>
      </c>
      <c r="L2762">
        <v>12.914999999999999</v>
      </c>
      <c r="M2762">
        <v>13.31</v>
      </c>
      <c r="N2762">
        <v>13.23</v>
      </c>
      <c r="O2762">
        <v>13.233000000000001</v>
      </c>
      <c r="P2762">
        <v>17.944800000000001</v>
      </c>
    </row>
    <row r="2763" spans="2:16">
      <c r="B2763" s="1">
        <v>45496</v>
      </c>
      <c r="C2763">
        <v>1.0925</v>
      </c>
      <c r="D2763">
        <v>1.1625000000000001</v>
      </c>
      <c r="E2763">
        <v>1.2875000000000001</v>
      </c>
      <c r="F2763">
        <v>0.53249999999999997</v>
      </c>
      <c r="G2763">
        <v>0.57250000000000001</v>
      </c>
      <c r="H2763">
        <v>0.67</v>
      </c>
      <c r="I2763">
        <v>3.2524999999999999</v>
      </c>
      <c r="J2763">
        <v>3.31</v>
      </c>
      <c r="K2763">
        <v>3.4775</v>
      </c>
      <c r="L2763">
        <v>13.198</v>
      </c>
      <c r="M2763">
        <v>13.472</v>
      </c>
      <c r="N2763">
        <v>13.395</v>
      </c>
      <c r="O2763">
        <v>13.355</v>
      </c>
      <c r="P2763">
        <v>18.146799999999999</v>
      </c>
    </row>
    <row r="2764" spans="2:16">
      <c r="B2764" s="1">
        <v>45497</v>
      </c>
      <c r="C2764">
        <v>1.1000000000000001</v>
      </c>
      <c r="D2764">
        <v>1.1875</v>
      </c>
      <c r="E2764">
        <v>1.3</v>
      </c>
      <c r="F2764">
        <v>0.53749999999999998</v>
      </c>
      <c r="G2764">
        <v>0.58750000000000002</v>
      </c>
      <c r="H2764">
        <v>0.67749999999999999</v>
      </c>
      <c r="I2764">
        <v>3.31</v>
      </c>
      <c r="J2764">
        <v>3.37</v>
      </c>
      <c r="K2764">
        <v>3.4849999999999999</v>
      </c>
      <c r="L2764">
        <v>13.637</v>
      </c>
      <c r="M2764">
        <v>13.765000000000001</v>
      </c>
      <c r="N2764">
        <v>13.65</v>
      </c>
      <c r="O2764">
        <v>13.577</v>
      </c>
      <c r="P2764">
        <v>18.366199999999999</v>
      </c>
    </row>
    <row r="2765" spans="2:16">
      <c r="B2765" s="1">
        <v>45498</v>
      </c>
      <c r="C2765">
        <v>1.07</v>
      </c>
      <c r="D2765">
        <v>1.1599999999999999</v>
      </c>
      <c r="E2765">
        <v>1.2625</v>
      </c>
      <c r="F2765">
        <v>0.53500000000000003</v>
      </c>
      <c r="G2765">
        <v>0.58499999999999996</v>
      </c>
      <c r="H2765">
        <v>0.66749999999999998</v>
      </c>
      <c r="I2765">
        <v>3.3149999999999999</v>
      </c>
      <c r="J2765">
        <v>3.3374999999999999</v>
      </c>
      <c r="K2765">
        <v>3.5049999999999999</v>
      </c>
      <c r="L2765">
        <v>13.907999999999999</v>
      </c>
      <c r="M2765">
        <v>13.904999999999999</v>
      </c>
      <c r="N2765">
        <v>13.7775</v>
      </c>
      <c r="O2765">
        <v>13.667</v>
      </c>
      <c r="P2765">
        <v>18.453199999999999</v>
      </c>
    </row>
    <row r="2766" spans="2:16">
      <c r="B2766" s="1">
        <v>45499</v>
      </c>
      <c r="C2766">
        <v>1.1074999999999999</v>
      </c>
      <c r="D2766">
        <v>1.1850000000000001</v>
      </c>
      <c r="E2766">
        <v>1.28</v>
      </c>
      <c r="F2766">
        <v>0.55500000000000005</v>
      </c>
      <c r="G2766">
        <v>0.59499999999999997</v>
      </c>
      <c r="H2766">
        <v>0.67749999999999999</v>
      </c>
      <c r="I2766">
        <v>3.3224999999999998</v>
      </c>
      <c r="J2766">
        <v>3.3475000000000001</v>
      </c>
      <c r="K2766">
        <v>3.4824999999999999</v>
      </c>
      <c r="L2766">
        <v>13.445</v>
      </c>
      <c r="M2766">
        <v>13.698</v>
      </c>
      <c r="N2766">
        <v>13.592499999999999</v>
      </c>
      <c r="O2766">
        <v>13.523</v>
      </c>
      <c r="P2766">
        <v>18.461300000000001</v>
      </c>
    </row>
    <row r="2767" spans="2:16">
      <c r="B2767" s="1">
        <v>45502</v>
      </c>
      <c r="C2767">
        <v>1.1074999999999999</v>
      </c>
      <c r="D2767">
        <v>1.1775</v>
      </c>
      <c r="E2767">
        <v>1.2849999999999999</v>
      </c>
      <c r="F2767">
        <v>0.54749999999999999</v>
      </c>
      <c r="G2767">
        <v>0.58750000000000002</v>
      </c>
      <c r="H2767">
        <v>0.67500000000000004</v>
      </c>
      <c r="I2767">
        <v>3.4249999999999998</v>
      </c>
      <c r="J2767">
        <v>3.41</v>
      </c>
      <c r="K2767">
        <v>3.51</v>
      </c>
      <c r="L2767">
        <v>13.71</v>
      </c>
      <c r="M2767">
        <v>13.83</v>
      </c>
      <c r="N2767">
        <v>13.657500000000001</v>
      </c>
      <c r="O2767">
        <v>13.587</v>
      </c>
      <c r="P2767">
        <v>18.6325</v>
      </c>
    </row>
    <row r="2768" spans="2:16">
      <c r="B2768" s="1">
        <v>45503</v>
      </c>
      <c r="C2768">
        <v>1.1225000000000001</v>
      </c>
      <c r="D2768">
        <v>1.19</v>
      </c>
      <c r="E2768">
        <v>1.2875000000000001</v>
      </c>
      <c r="F2768">
        <v>0.56000000000000005</v>
      </c>
      <c r="G2768">
        <v>0.60250000000000004</v>
      </c>
      <c r="H2768">
        <v>0.68</v>
      </c>
      <c r="I2768">
        <v>3.4125000000000001</v>
      </c>
      <c r="J2768">
        <v>3.4</v>
      </c>
      <c r="K2768">
        <v>3.4824999999999999</v>
      </c>
      <c r="L2768">
        <v>13.977</v>
      </c>
      <c r="M2768">
        <v>14.055</v>
      </c>
      <c r="N2768">
        <v>13.81</v>
      </c>
      <c r="O2768">
        <v>13.7</v>
      </c>
      <c r="P2768">
        <v>18.764399999999998</v>
      </c>
    </row>
    <row r="2769" spans="2:16">
      <c r="B2769" s="1">
        <v>45504</v>
      </c>
      <c r="C2769">
        <v>1.1000000000000001</v>
      </c>
      <c r="D2769">
        <v>1.1725000000000001</v>
      </c>
      <c r="E2769">
        <v>1.2849999999999999</v>
      </c>
      <c r="F2769">
        <v>0.55249999999999999</v>
      </c>
      <c r="G2769">
        <v>0.59</v>
      </c>
      <c r="H2769">
        <v>0.68500000000000005</v>
      </c>
      <c r="I2769">
        <v>3.4</v>
      </c>
      <c r="J2769">
        <v>3.3774999999999999</v>
      </c>
      <c r="K2769">
        <v>3.4649999999999999</v>
      </c>
      <c r="L2769">
        <v>14.065</v>
      </c>
      <c r="M2769">
        <v>14.102</v>
      </c>
      <c r="N2769">
        <v>13.85</v>
      </c>
      <c r="O2769">
        <v>13.718</v>
      </c>
      <c r="P2769">
        <v>18.617000000000001</v>
      </c>
    </row>
    <row r="2770" spans="2:16">
      <c r="B2770" s="1">
        <v>45505</v>
      </c>
      <c r="C2770">
        <v>1.1274999999999999</v>
      </c>
      <c r="D2770">
        <v>1.2</v>
      </c>
      <c r="E2770">
        <v>1.3</v>
      </c>
      <c r="F2770">
        <v>0.56499999999999995</v>
      </c>
      <c r="G2770">
        <v>0.60750000000000004</v>
      </c>
      <c r="H2770">
        <v>0.6875</v>
      </c>
      <c r="I2770">
        <v>3.4424999999999999</v>
      </c>
      <c r="J2770">
        <v>3.41</v>
      </c>
      <c r="K2770">
        <v>3.4849999999999999</v>
      </c>
      <c r="L2770">
        <v>14.327</v>
      </c>
      <c r="M2770">
        <v>14.263</v>
      </c>
      <c r="N2770">
        <v>13.9975</v>
      </c>
      <c r="O2770">
        <v>13.862</v>
      </c>
      <c r="P2770">
        <v>18.860199999999999</v>
      </c>
    </row>
    <row r="2771" spans="2:16">
      <c r="B2771" s="1">
        <v>45506</v>
      </c>
      <c r="C2771">
        <v>1.1200000000000001</v>
      </c>
      <c r="D2771">
        <v>1.2075</v>
      </c>
      <c r="E2771">
        <v>1.2949999999999999</v>
      </c>
      <c r="F2771">
        <v>0.56000000000000005</v>
      </c>
      <c r="G2771">
        <v>0.61</v>
      </c>
      <c r="H2771">
        <v>0.68</v>
      </c>
      <c r="I2771">
        <v>3.4474999999999998</v>
      </c>
      <c r="J2771">
        <v>3.46</v>
      </c>
      <c r="K2771">
        <v>3.5375000000000001</v>
      </c>
      <c r="L2771">
        <v>14.63</v>
      </c>
      <c r="M2771">
        <v>14.52</v>
      </c>
      <c r="N2771">
        <v>14.237500000000001</v>
      </c>
      <c r="O2771">
        <v>14.02</v>
      </c>
      <c r="P2771">
        <v>19.179200000000002</v>
      </c>
    </row>
    <row r="2772" spans="2:16">
      <c r="B2772" s="1">
        <v>45509</v>
      </c>
      <c r="C2772">
        <v>1.2075</v>
      </c>
      <c r="D2772">
        <v>1.2675000000000001</v>
      </c>
      <c r="E2772">
        <v>1.3149999999999999</v>
      </c>
      <c r="F2772">
        <v>0.62</v>
      </c>
      <c r="G2772">
        <v>0.65249999999999997</v>
      </c>
      <c r="H2772">
        <v>0.7</v>
      </c>
      <c r="I2772">
        <v>3.73</v>
      </c>
      <c r="J2772">
        <v>3.58</v>
      </c>
      <c r="K2772">
        <v>3.5425</v>
      </c>
      <c r="L2772">
        <v>15.733000000000001</v>
      </c>
      <c r="M2772">
        <v>15.125</v>
      </c>
      <c r="N2772">
        <v>14.602499999999999</v>
      </c>
      <c r="O2772">
        <v>14.36</v>
      </c>
      <c r="P2772">
        <v>19.358000000000001</v>
      </c>
    </row>
    <row r="2773" spans="2:16">
      <c r="B2773" s="1">
        <v>45510</v>
      </c>
      <c r="C2773">
        <v>1.2350000000000001</v>
      </c>
      <c r="D2773">
        <v>1.2424999999999999</v>
      </c>
      <c r="E2773">
        <v>1.3049999999999999</v>
      </c>
      <c r="F2773">
        <v>0.61750000000000005</v>
      </c>
      <c r="G2773">
        <v>0.62749999999999995</v>
      </c>
      <c r="H2773">
        <v>0.68500000000000005</v>
      </c>
      <c r="I2773">
        <v>3.8925000000000001</v>
      </c>
      <c r="J2773">
        <v>3.67</v>
      </c>
      <c r="K2773">
        <v>3.6524999999999999</v>
      </c>
      <c r="L2773">
        <v>16.434999999999999</v>
      </c>
      <c r="M2773">
        <v>15.11</v>
      </c>
      <c r="N2773">
        <v>14.59</v>
      </c>
      <c r="O2773">
        <v>14.31</v>
      </c>
      <c r="P2773">
        <v>19.585000000000001</v>
      </c>
    </row>
    <row r="2774" spans="2:16">
      <c r="B2774" s="1">
        <v>45511</v>
      </c>
      <c r="C2774">
        <v>1.1924999999999999</v>
      </c>
      <c r="D2774">
        <v>1.2250000000000001</v>
      </c>
      <c r="E2774">
        <v>1.2775000000000001</v>
      </c>
      <c r="F2774">
        <v>0.60250000000000004</v>
      </c>
      <c r="G2774">
        <v>0.62749999999999995</v>
      </c>
      <c r="H2774">
        <v>0.67500000000000004</v>
      </c>
      <c r="I2774">
        <v>3.82</v>
      </c>
      <c r="J2774">
        <v>3.59</v>
      </c>
      <c r="K2774">
        <v>3.5674999999999999</v>
      </c>
      <c r="L2774">
        <v>16.405000000000001</v>
      </c>
      <c r="M2774">
        <v>15.032</v>
      </c>
      <c r="N2774">
        <v>14.52</v>
      </c>
      <c r="O2774">
        <v>14.273</v>
      </c>
      <c r="P2774">
        <v>19.286799999999999</v>
      </c>
    </row>
    <row r="2775" spans="2:16">
      <c r="B2775" s="1">
        <v>45512</v>
      </c>
      <c r="C2775">
        <v>1.1425000000000001</v>
      </c>
      <c r="D2775">
        <v>1.1675</v>
      </c>
      <c r="E2775">
        <v>1.2524999999999999</v>
      </c>
      <c r="F2775">
        <v>0.57999999999999996</v>
      </c>
      <c r="G2775">
        <v>0.59499999999999997</v>
      </c>
      <c r="H2775">
        <v>0.66249999999999998</v>
      </c>
      <c r="I2775">
        <v>3.6924999999999999</v>
      </c>
      <c r="J2775">
        <v>3.4874999999999998</v>
      </c>
      <c r="K2775">
        <v>3.5425</v>
      </c>
      <c r="L2775">
        <v>16.170000000000002</v>
      </c>
      <c r="M2775">
        <v>14.818</v>
      </c>
      <c r="N2775">
        <v>14.46</v>
      </c>
      <c r="O2775">
        <v>14.208</v>
      </c>
      <c r="P2775">
        <v>18.872199999999999</v>
      </c>
    </row>
    <row r="2776" spans="2:16">
      <c r="B2776" s="1">
        <v>45513</v>
      </c>
      <c r="C2776">
        <v>1.1375</v>
      </c>
      <c r="D2776">
        <v>1.17</v>
      </c>
      <c r="E2776">
        <v>1.2675000000000001</v>
      </c>
      <c r="F2776">
        <v>0.57750000000000001</v>
      </c>
      <c r="G2776">
        <v>0.59750000000000003</v>
      </c>
      <c r="H2776">
        <v>0.66749999999999998</v>
      </c>
      <c r="I2776">
        <v>3.7374999999999998</v>
      </c>
      <c r="J2776">
        <v>3.52</v>
      </c>
      <c r="K2776">
        <v>3.5474999999999999</v>
      </c>
      <c r="L2776">
        <v>15.778</v>
      </c>
      <c r="M2776">
        <v>14.602</v>
      </c>
      <c r="N2776">
        <v>14.272500000000001</v>
      </c>
      <c r="O2776">
        <v>14.038</v>
      </c>
      <c r="P2776">
        <v>18.831600000000002</v>
      </c>
    </row>
    <row r="2777" spans="2:16">
      <c r="B2777" s="1">
        <v>45516</v>
      </c>
      <c r="C2777">
        <v>1.0974999999999999</v>
      </c>
      <c r="D2777">
        <v>1.1425000000000001</v>
      </c>
      <c r="E2777">
        <v>1.25</v>
      </c>
      <c r="F2777">
        <v>0.5625</v>
      </c>
      <c r="G2777">
        <v>0.59499999999999997</v>
      </c>
      <c r="H2777">
        <v>0.66500000000000004</v>
      </c>
      <c r="I2777">
        <v>3.625</v>
      </c>
      <c r="J2777">
        <v>3.5</v>
      </c>
      <c r="K2777">
        <v>3.5474999999999999</v>
      </c>
      <c r="L2777">
        <v>15.891999999999999</v>
      </c>
      <c r="M2777">
        <v>14.788</v>
      </c>
      <c r="N2777">
        <v>14.362500000000001</v>
      </c>
      <c r="O2777">
        <v>14.16</v>
      </c>
      <c r="P2777">
        <v>19.072700000000001</v>
      </c>
    </row>
    <row r="2778" spans="2:16">
      <c r="B2778" s="1">
        <v>45517</v>
      </c>
      <c r="C2778">
        <v>1.0925</v>
      </c>
      <c r="D2778">
        <v>1.145</v>
      </c>
      <c r="E2778">
        <v>1.2725</v>
      </c>
      <c r="F2778">
        <v>0.5625</v>
      </c>
      <c r="G2778">
        <v>0.59250000000000003</v>
      </c>
      <c r="H2778">
        <v>0.68</v>
      </c>
      <c r="I2778">
        <v>3.6074999999999999</v>
      </c>
      <c r="J2778">
        <v>3.4550000000000001</v>
      </c>
      <c r="K2778">
        <v>3.5474999999999999</v>
      </c>
      <c r="L2778">
        <v>15.914999999999999</v>
      </c>
      <c r="M2778">
        <v>14.78</v>
      </c>
      <c r="N2778">
        <v>14.3925</v>
      </c>
      <c r="O2778">
        <v>14.21</v>
      </c>
      <c r="P2778">
        <v>19.024100000000001</v>
      </c>
    </row>
    <row r="2779" spans="2:16">
      <c r="B2779" s="1">
        <v>45518</v>
      </c>
      <c r="C2779">
        <v>1</v>
      </c>
      <c r="D2779">
        <v>1.0625</v>
      </c>
      <c r="E2779">
        <v>1.1924999999999999</v>
      </c>
      <c r="F2779">
        <v>0.55000000000000004</v>
      </c>
      <c r="G2779">
        <v>0.57750000000000001</v>
      </c>
      <c r="H2779">
        <v>0.65749999999999997</v>
      </c>
      <c r="I2779">
        <v>3.4849999999999999</v>
      </c>
      <c r="J2779">
        <v>3.3925000000000001</v>
      </c>
      <c r="K2779">
        <v>3.5325000000000002</v>
      </c>
      <c r="L2779">
        <v>15.632</v>
      </c>
      <c r="M2779">
        <v>14.608000000000001</v>
      </c>
      <c r="N2779">
        <v>14.305</v>
      </c>
      <c r="O2779">
        <v>14.132</v>
      </c>
      <c r="P2779">
        <v>18.797999999999998</v>
      </c>
    </row>
    <row r="2780" spans="2:16">
      <c r="B2780" s="1">
        <v>45519</v>
      </c>
      <c r="C2780">
        <v>1.0625</v>
      </c>
      <c r="D2780">
        <v>1.1225000000000001</v>
      </c>
      <c r="E2780">
        <v>1.2524999999999999</v>
      </c>
      <c r="F2780">
        <v>0.53749999999999998</v>
      </c>
      <c r="G2780">
        <v>0.57250000000000001</v>
      </c>
      <c r="H2780">
        <v>0.65749999999999997</v>
      </c>
      <c r="I2780">
        <v>3.3975</v>
      </c>
      <c r="J2780">
        <v>3.36</v>
      </c>
      <c r="K2780">
        <v>3.4674999999999998</v>
      </c>
      <c r="L2780">
        <v>15.247</v>
      </c>
      <c r="M2780">
        <v>14.352</v>
      </c>
      <c r="N2780">
        <v>14.112500000000001</v>
      </c>
      <c r="O2780">
        <v>13.977</v>
      </c>
      <c r="P2780">
        <v>18.6478</v>
      </c>
    </row>
    <row r="2781" spans="2:16">
      <c r="B2781" s="1">
        <v>45520</v>
      </c>
      <c r="C2781">
        <v>1.0375000000000001</v>
      </c>
      <c r="D2781">
        <v>1.0925</v>
      </c>
      <c r="E2781">
        <v>1.2224999999999999</v>
      </c>
      <c r="F2781">
        <v>0.55000000000000004</v>
      </c>
      <c r="G2781">
        <v>0.59</v>
      </c>
      <c r="H2781">
        <v>0.67249999999999999</v>
      </c>
      <c r="I2781">
        <v>3.3374999999999999</v>
      </c>
      <c r="J2781">
        <v>3.2774999999999999</v>
      </c>
      <c r="K2781">
        <v>3.45</v>
      </c>
      <c r="L2781">
        <v>15.195</v>
      </c>
      <c r="M2781">
        <v>14.23</v>
      </c>
      <c r="N2781">
        <v>14.0825</v>
      </c>
      <c r="O2781">
        <v>13.938000000000001</v>
      </c>
      <c r="P2781">
        <v>18.639099999999999</v>
      </c>
    </row>
    <row r="2782" spans="2:16">
      <c r="B2782" s="1">
        <v>45523</v>
      </c>
      <c r="C2782">
        <v>1.0225</v>
      </c>
      <c r="D2782">
        <v>1.08</v>
      </c>
      <c r="E2782">
        <v>1.2250000000000001</v>
      </c>
      <c r="F2782">
        <v>0.54</v>
      </c>
      <c r="G2782">
        <v>0.58499999999999996</v>
      </c>
      <c r="H2782">
        <v>0.67</v>
      </c>
      <c r="I2782">
        <v>3.32</v>
      </c>
      <c r="J2782">
        <v>3.2925</v>
      </c>
      <c r="K2782">
        <v>3.4449999999999998</v>
      </c>
      <c r="L2782">
        <v>15.198</v>
      </c>
      <c r="M2782">
        <v>14.295</v>
      </c>
      <c r="N2782">
        <v>14.0875</v>
      </c>
      <c r="O2782">
        <v>13.968</v>
      </c>
      <c r="P2782">
        <v>18.674299999999999</v>
      </c>
    </row>
    <row r="2783" spans="2:16">
      <c r="B2783" s="1">
        <v>45524</v>
      </c>
      <c r="C2783">
        <v>1.0249999999999999</v>
      </c>
      <c r="D2783">
        <v>1.105</v>
      </c>
      <c r="E2783">
        <v>1.2250000000000001</v>
      </c>
      <c r="F2783">
        <v>0.55000000000000004</v>
      </c>
      <c r="G2783">
        <v>0.59750000000000003</v>
      </c>
      <c r="H2783">
        <v>0.67249999999999999</v>
      </c>
      <c r="I2783">
        <v>3.355</v>
      </c>
      <c r="J2783">
        <v>3.31</v>
      </c>
      <c r="K2783">
        <v>3.44</v>
      </c>
      <c r="L2783">
        <v>15.462</v>
      </c>
      <c r="M2783">
        <v>14.5</v>
      </c>
      <c r="N2783">
        <v>14.21</v>
      </c>
      <c r="O2783">
        <v>14.065</v>
      </c>
      <c r="P2783">
        <v>18.990300000000001</v>
      </c>
    </row>
    <row r="2784" spans="2:16">
      <c r="B2784" s="1">
        <v>45525</v>
      </c>
      <c r="C2784">
        <v>1.0425</v>
      </c>
      <c r="D2784">
        <v>1.1074999999999999</v>
      </c>
      <c r="E2784">
        <v>1.2350000000000001</v>
      </c>
      <c r="F2784">
        <v>0.5575</v>
      </c>
      <c r="G2784">
        <v>0.59499999999999997</v>
      </c>
      <c r="H2784">
        <v>0.68</v>
      </c>
      <c r="I2784">
        <v>3.3824999999999998</v>
      </c>
      <c r="J2784">
        <v>3.3224999999999998</v>
      </c>
      <c r="K2784">
        <v>3.4474999999999998</v>
      </c>
      <c r="L2784">
        <v>16.260000000000002</v>
      </c>
      <c r="M2784">
        <v>14.993</v>
      </c>
      <c r="N2784">
        <v>14.592499999999999</v>
      </c>
      <c r="O2784">
        <v>14.363</v>
      </c>
      <c r="P2784">
        <v>19.276199999999999</v>
      </c>
    </row>
    <row r="2785" spans="2:16">
      <c r="B2785" s="1">
        <v>45526</v>
      </c>
      <c r="C2785">
        <v>1.0625</v>
      </c>
      <c r="D2785">
        <v>1.1225000000000001</v>
      </c>
      <c r="E2785">
        <v>1.22</v>
      </c>
      <c r="F2785">
        <v>0.5675</v>
      </c>
      <c r="G2785">
        <v>0.59499999999999997</v>
      </c>
      <c r="H2785">
        <v>0.67</v>
      </c>
      <c r="I2785">
        <v>3.4275000000000002</v>
      </c>
      <c r="J2785">
        <v>3.3224999999999998</v>
      </c>
      <c r="K2785">
        <v>3.4350000000000001</v>
      </c>
      <c r="L2785">
        <v>16.681999999999999</v>
      </c>
      <c r="M2785">
        <v>15.157999999999999</v>
      </c>
      <c r="N2785">
        <v>14.725</v>
      </c>
      <c r="O2785">
        <v>14.445</v>
      </c>
      <c r="P2785">
        <v>19.5243</v>
      </c>
    </row>
    <row r="2786" spans="2:16">
      <c r="B2786" s="1">
        <v>45527</v>
      </c>
      <c r="C2786">
        <v>1.0425</v>
      </c>
      <c r="D2786">
        <v>1.1074999999999999</v>
      </c>
      <c r="E2786">
        <v>1.22</v>
      </c>
      <c r="F2786">
        <v>0.56000000000000005</v>
      </c>
      <c r="G2786">
        <v>0.59750000000000003</v>
      </c>
      <c r="H2786">
        <v>0.66749999999999998</v>
      </c>
      <c r="I2786">
        <v>3.4550000000000001</v>
      </c>
      <c r="J2786">
        <v>3.3525</v>
      </c>
      <c r="K2786">
        <v>3.4474999999999998</v>
      </c>
      <c r="L2786">
        <v>16.09</v>
      </c>
      <c r="M2786">
        <v>14.88</v>
      </c>
      <c r="N2786">
        <v>14.52</v>
      </c>
      <c r="O2786">
        <v>14.282999999999999</v>
      </c>
      <c r="P2786">
        <v>19.1111</v>
      </c>
    </row>
    <row r="2787" spans="2:16">
      <c r="B2787" s="1">
        <v>45530</v>
      </c>
      <c r="C2787">
        <v>1.0225</v>
      </c>
      <c r="D2787">
        <v>1.08</v>
      </c>
      <c r="E2787">
        <v>1.2175</v>
      </c>
      <c r="F2787">
        <v>0.52749999999999997</v>
      </c>
      <c r="G2787">
        <v>0.56000000000000005</v>
      </c>
      <c r="H2787">
        <v>0.65249999999999997</v>
      </c>
      <c r="I2787">
        <v>3.4824999999999999</v>
      </c>
      <c r="J2787">
        <v>3.36</v>
      </c>
      <c r="K2787">
        <v>3.5074999999999998</v>
      </c>
      <c r="L2787">
        <v>16.323</v>
      </c>
      <c r="M2787">
        <v>14.943</v>
      </c>
      <c r="N2787">
        <v>14.522500000000001</v>
      </c>
      <c r="O2787">
        <v>14.275</v>
      </c>
      <c r="P2787">
        <v>19.4039</v>
      </c>
    </row>
    <row r="2788" spans="2:16">
      <c r="B2788" s="1">
        <v>45531</v>
      </c>
      <c r="C2788">
        <v>1.1000000000000001</v>
      </c>
      <c r="D2788">
        <v>1.1425000000000001</v>
      </c>
      <c r="E2788">
        <v>1.2450000000000001</v>
      </c>
      <c r="F2788">
        <v>0.59</v>
      </c>
      <c r="G2788">
        <v>0.62250000000000005</v>
      </c>
      <c r="H2788">
        <v>0.69</v>
      </c>
      <c r="I2788">
        <v>3.605</v>
      </c>
      <c r="J2788">
        <v>3.4975000000000001</v>
      </c>
      <c r="K2788">
        <v>3.5874999999999999</v>
      </c>
      <c r="L2788">
        <v>16.899999999999999</v>
      </c>
      <c r="M2788">
        <v>15.302</v>
      </c>
      <c r="N2788">
        <v>14.78</v>
      </c>
      <c r="O2788">
        <v>14.49</v>
      </c>
      <c r="P2788">
        <v>19.7608</v>
      </c>
    </row>
    <row r="2789" spans="2:16">
      <c r="B2789" s="1">
        <v>45532</v>
      </c>
      <c r="C2789">
        <v>1.1299999999999999</v>
      </c>
      <c r="D2789">
        <v>1.1525000000000001</v>
      </c>
      <c r="E2789">
        <v>1.2224999999999999</v>
      </c>
      <c r="F2789">
        <v>0.60499999999999998</v>
      </c>
      <c r="G2789">
        <v>0.63</v>
      </c>
      <c r="H2789">
        <v>0.67249999999999999</v>
      </c>
      <c r="I2789">
        <v>3.645</v>
      </c>
      <c r="J2789">
        <v>3.5425</v>
      </c>
      <c r="K2789">
        <v>3.63</v>
      </c>
      <c r="L2789">
        <v>17.257000000000001</v>
      </c>
      <c r="M2789">
        <v>15.58</v>
      </c>
      <c r="N2789">
        <v>14.955</v>
      </c>
      <c r="O2789">
        <v>14.615</v>
      </c>
      <c r="P2789">
        <v>19.644300000000001</v>
      </c>
    </row>
    <row r="2790" spans="2:16">
      <c r="B2790" s="1">
        <v>45533</v>
      </c>
      <c r="C2790">
        <v>1.1274999999999999</v>
      </c>
      <c r="D2790">
        <v>1.1375</v>
      </c>
      <c r="E2790">
        <v>1.2275</v>
      </c>
      <c r="F2790">
        <v>0.60499999999999998</v>
      </c>
      <c r="G2790">
        <v>0.625</v>
      </c>
      <c r="H2790">
        <v>0.67500000000000004</v>
      </c>
      <c r="I2790">
        <v>3.67</v>
      </c>
      <c r="J2790">
        <v>3.5525000000000002</v>
      </c>
      <c r="K2790">
        <v>3.6324999999999998</v>
      </c>
      <c r="L2790">
        <v>17.649999999999999</v>
      </c>
      <c r="M2790">
        <v>15.872</v>
      </c>
      <c r="N2790">
        <v>15.175000000000001</v>
      </c>
      <c r="O2790">
        <v>14.747</v>
      </c>
      <c r="P2790">
        <v>19.848199999999999</v>
      </c>
    </row>
    <row r="2791" spans="2:16">
      <c r="B2791" s="1">
        <v>45534</v>
      </c>
      <c r="C2791">
        <v>1.1625000000000001</v>
      </c>
      <c r="D2791">
        <v>1.2024999999999999</v>
      </c>
      <c r="E2791">
        <v>1.3</v>
      </c>
      <c r="F2791">
        <v>0.58499999999999996</v>
      </c>
      <c r="G2791">
        <v>0.61</v>
      </c>
      <c r="H2791">
        <v>0.6825</v>
      </c>
      <c r="I2791">
        <v>3.7574999999999998</v>
      </c>
      <c r="J2791">
        <v>3.6349999999999998</v>
      </c>
      <c r="K2791">
        <v>3.65</v>
      </c>
      <c r="L2791">
        <v>17.350000000000001</v>
      </c>
      <c r="M2791">
        <v>15.766999999999999</v>
      </c>
      <c r="N2791">
        <v>14.994999999999999</v>
      </c>
      <c r="O2791">
        <v>14.603</v>
      </c>
      <c r="P2791">
        <v>19.728200000000001</v>
      </c>
    </row>
    <row r="2792" spans="2:16">
      <c r="B2792" s="1">
        <v>45537</v>
      </c>
      <c r="C2792">
        <v>1.0774999999999999</v>
      </c>
      <c r="D2792">
        <v>1.1599999999999999</v>
      </c>
      <c r="E2792">
        <v>1.2775000000000001</v>
      </c>
      <c r="F2792">
        <v>0.52500000000000002</v>
      </c>
      <c r="G2792">
        <v>0.57750000000000001</v>
      </c>
      <c r="H2792">
        <v>0.67749999999999999</v>
      </c>
      <c r="I2792">
        <v>3.7149999999999999</v>
      </c>
      <c r="J2792">
        <v>3.585</v>
      </c>
      <c r="K2792">
        <v>3.5975000000000001</v>
      </c>
      <c r="L2792">
        <v>17.388000000000002</v>
      </c>
      <c r="M2792">
        <v>15.795</v>
      </c>
      <c r="N2792">
        <v>15.0425</v>
      </c>
      <c r="O2792">
        <v>14.664999999999999</v>
      </c>
      <c r="P2792">
        <v>19.826699999999999</v>
      </c>
    </row>
    <row r="2793" spans="2:16">
      <c r="B2793" s="1">
        <v>45538</v>
      </c>
      <c r="C2793">
        <v>1.1625000000000001</v>
      </c>
      <c r="D2793">
        <v>1.1875</v>
      </c>
      <c r="E2793">
        <v>1.28</v>
      </c>
      <c r="F2793">
        <v>0.59750000000000003</v>
      </c>
      <c r="G2793">
        <v>0.62250000000000005</v>
      </c>
      <c r="H2793">
        <v>0.68</v>
      </c>
      <c r="I2793">
        <v>3.6875</v>
      </c>
      <c r="J2793">
        <v>3.5575000000000001</v>
      </c>
      <c r="K2793">
        <v>3.59</v>
      </c>
      <c r="L2793">
        <v>17.341999999999999</v>
      </c>
      <c r="M2793">
        <v>15.657999999999999</v>
      </c>
      <c r="N2793">
        <v>15.012499999999999</v>
      </c>
      <c r="O2793">
        <v>14.653</v>
      </c>
      <c r="P2793">
        <v>19.7942</v>
      </c>
    </row>
    <row r="2794" spans="2:16">
      <c r="B2794" s="1">
        <v>45539</v>
      </c>
      <c r="C2794">
        <v>1.1499999999999999</v>
      </c>
      <c r="D2794">
        <v>1.18</v>
      </c>
      <c r="E2794">
        <v>1.2725</v>
      </c>
      <c r="F2794">
        <v>0.58250000000000002</v>
      </c>
      <c r="G2794">
        <v>0.61</v>
      </c>
      <c r="H2794">
        <v>0.67</v>
      </c>
      <c r="I2794">
        <v>3.6575000000000002</v>
      </c>
      <c r="J2794">
        <v>3.5525000000000002</v>
      </c>
      <c r="K2794">
        <v>3.5975000000000001</v>
      </c>
      <c r="L2794">
        <v>17.056999999999999</v>
      </c>
      <c r="M2794">
        <v>15.484999999999999</v>
      </c>
      <c r="N2794">
        <v>14.83</v>
      </c>
      <c r="O2794">
        <v>14.462</v>
      </c>
      <c r="P2794">
        <v>19.939</v>
      </c>
    </row>
    <row r="2795" spans="2:16">
      <c r="B2795" s="1">
        <v>45540</v>
      </c>
      <c r="C2795">
        <v>1.0549999999999999</v>
      </c>
      <c r="D2795">
        <v>1.0825</v>
      </c>
      <c r="E2795">
        <v>1.1775</v>
      </c>
      <c r="F2795">
        <v>0.55500000000000005</v>
      </c>
      <c r="G2795">
        <v>0.5675</v>
      </c>
      <c r="H2795">
        <v>0.64249999999999996</v>
      </c>
      <c r="I2795">
        <v>3.6549999999999998</v>
      </c>
      <c r="J2795">
        <v>3.5125000000000002</v>
      </c>
      <c r="K2795">
        <v>3.6074999999999999</v>
      </c>
      <c r="L2795">
        <v>16.95</v>
      </c>
      <c r="M2795">
        <v>15.44</v>
      </c>
      <c r="N2795">
        <v>14.79</v>
      </c>
      <c r="O2795">
        <v>14.4</v>
      </c>
      <c r="P2795">
        <v>19.8675</v>
      </c>
    </row>
    <row r="2796" spans="2:16">
      <c r="B2796" s="1">
        <v>45541</v>
      </c>
      <c r="C2796">
        <v>1.1200000000000001</v>
      </c>
      <c r="D2796">
        <v>1.1025</v>
      </c>
      <c r="E2796">
        <v>1.1725000000000001</v>
      </c>
      <c r="F2796">
        <v>0.62749999999999995</v>
      </c>
      <c r="G2796">
        <v>0.60750000000000004</v>
      </c>
      <c r="H2796">
        <v>0.64749999999999996</v>
      </c>
      <c r="I2796">
        <v>3.5575000000000001</v>
      </c>
      <c r="J2796">
        <v>3.4325000000000001</v>
      </c>
      <c r="K2796">
        <v>3.4750000000000001</v>
      </c>
      <c r="L2796">
        <v>16.785</v>
      </c>
      <c r="M2796">
        <v>15.243</v>
      </c>
      <c r="N2796">
        <v>14.69</v>
      </c>
      <c r="O2796">
        <v>14.305</v>
      </c>
      <c r="P2796">
        <v>19.979900000000001</v>
      </c>
    </row>
    <row r="2797" spans="2:16">
      <c r="B2797" s="1">
        <v>45544</v>
      </c>
      <c r="C2797">
        <v>1.0649999999999999</v>
      </c>
      <c r="D2797">
        <v>1.095</v>
      </c>
      <c r="E2797">
        <v>1.1825000000000001</v>
      </c>
      <c r="F2797">
        <v>0.57999999999999996</v>
      </c>
      <c r="G2797">
        <v>0.60250000000000004</v>
      </c>
      <c r="H2797">
        <v>0.65500000000000003</v>
      </c>
      <c r="I2797">
        <v>3.5175000000000001</v>
      </c>
      <c r="J2797">
        <v>3.4249999999999998</v>
      </c>
      <c r="K2797">
        <v>3.4925000000000002</v>
      </c>
      <c r="L2797">
        <v>16.324999999999999</v>
      </c>
      <c r="M2797">
        <v>15.11</v>
      </c>
      <c r="N2797">
        <v>14.512499999999999</v>
      </c>
      <c r="O2797">
        <v>14.22</v>
      </c>
      <c r="P2797">
        <v>19.886299999999999</v>
      </c>
    </row>
    <row r="2798" spans="2:16">
      <c r="B2798" s="1">
        <v>45545</v>
      </c>
      <c r="C2798">
        <v>1.0625</v>
      </c>
      <c r="D2798">
        <v>1.1000000000000001</v>
      </c>
      <c r="E2798">
        <v>1.1975</v>
      </c>
      <c r="F2798">
        <v>0.57750000000000001</v>
      </c>
      <c r="G2798">
        <v>0.60499999999999998</v>
      </c>
      <c r="H2798">
        <v>0.66249999999999998</v>
      </c>
      <c r="I2798">
        <v>3.5125000000000002</v>
      </c>
      <c r="J2798">
        <v>3.4350000000000001</v>
      </c>
      <c r="K2798">
        <v>3.54</v>
      </c>
      <c r="L2798">
        <v>15.938000000000001</v>
      </c>
      <c r="M2798">
        <v>14.766999999999999</v>
      </c>
      <c r="N2798">
        <v>14.3025</v>
      </c>
      <c r="O2798">
        <v>14.06</v>
      </c>
      <c r="P2798">
        <v>20.0991</v>
      </c>
    </row>
    <row r="2799" spans="2:16">
      <c r="B2799" s="1">
        <v>45546</v>
      </c>
      <c r="C2799">
        <v>1.0325</v>
      </c>
      <c r="D2799">
        <v>1.0674999999999999</v>
      </c>
      <c r="E2799">
        <v>1.135</v>
      </c>
      <c r="F2799">
        <v>0.56000000000000005</v>
      </c>
      <c r="G2799">
        <v>0.58250000000000002</v>
      </c>
      <c r="H2799">
        <v>0.63</v>
      </c>
      <c r="I2799">
        <v>3.4975000000000001</v>
      </c>
      <c r="J2799">
        <v>3.4375</v>
      </c>
      <c r="K2799">
        <v>3.5274999999999999</v>
      </c>
      <c r="L2799">
        <v>15.9</v>
      </c>
      <c r="M2799">
        <v>14.71</v>
      </c>
      <c r="N2799">
        <v>14.265000000000001</v>
      </c>
      <c r="O2799">
        <v>13.988</v>
      </c>
      <c r="P2799">
        <v>19.8155</v>
      </c>
    </row>
    <row r="2800" spans="2:16">
      <c r="B2800" s="1">
        <v>45547</v>
      </c>
      <c r="C2800">
        <v>1.0349999999999999</v>
      </c>
      <c r="D2800">
        <v>1.085</v>
      </c>
      <c r="E2800">
        <v>1.1425000000000001</v>
      </c>
      <c r="F2800">
        <v>0.56499999999999995</v>
      </c>
      <c r="G2800">
        <v>0.60250000000000004</v>
      </c>
      <c r="H2800">
        <v>0.63249999999999995</v>
      </c>
      <c r="I2800">
        <v>3.4750000000000001</v>
      </c>
      <c r="J2800">
        <v>3.39</v>
      </c>
      <c r="K2800">
        <v>3.4925000000000002</v>
      </c>
      <c r="L2800">
        <v>15.847</v>
      </c>
      <c r="M2800">
        <v>14.65</v>
      </c>
      <c r="N2800">
        <v>14.24</v>
      </c>
      <c r="O2800">
        <v>13.97</v>
      </c>
      <c r="P2800">
        <v>19.532800000000002</v>
      </c>
    </row>
    <row r="2801" spans="2:16">
      <c r="B2801" s="1">
        <v>45548</v>
      </c>
      <c r="C2801">
        <v>1.0175000000000001</v>
      </c>
      <c r="D2801">
        <v>1.0725</v>
      </c>
      <c r="E2801">
        <v>1.1575</v>
      </c>
      <c r="F2801">
        <v>0.55249999999999999</v>
      </c>
      <c r="G2801">
        <v>0.59750000000000003</v>
      </c>
      <c r="H2801">
        <v>0.64</v>
      </c>
      <c r="I2801">
        <v>3.395</v>
      </c>
      <c r="J2801">
        <v>3.355</v>
      </c>
      <c r="K2801">
        <v>3.4874999999999998</v>
      </c>
      <c r="L2801">
        <v>15.523</v>
      </c>
      <c r="M2801">
        <v>14.525</v>
      </c>
      <c r="N2801">
        <v>14.057499999999999</v>
      </c>
      <c r="O2801">
        <v>13.82</v>
      </c>
      <c r="P2801">
        <v>19.206299999999999</v>
      </c>
    </row>
    <row r="2802" spans="2:16">
      <c r="B2802" s="1">
        <v>45551</v>
      </c>
      <c r="C2802">
        <v>0.99250000000000005</v>
      </c>
      <c r="D2802">
        <v>1.05</v>
      </c>
      <c r="E2802">
        <v>1.1200000000000001</v>
      </c>
      <c r="F2802">
        <v>0.52249999999999996</v>
      </c>
      <c r="G2802">
        <v>0.56000000000000005</v>
      </c>
      <c r="H2802">
        <v>0.61499999999999999</v>
      </c>
      <c r="I2802">
        <v>3.2450000000000001</v>
      </c>
      <c r="J2802">
        <v>3.2825000000000002</v>
      </c>
      <c r="K2802">
        <v>3.4249999999999998</v>
      </c>
      <c r="L2802">
        <v>15.63</v>
      </c>
      <c r="M2802">
        <v>14.516999999999999</v>
      </c>
      <c r="N2802">
        <v>14.02</v>
      </c>
      <c r="O2802">
        <v>13.782</v>
      </c>
      <c r="P2802">
        <v>19.2285</v>
      </c>
    </row>
    <row r="2803" spans="2:16">
      <c r="B2803" s="1">
        <v>45552</v>
      </c>
      <c r="C2803">
        <v>1.0125</v>
      </c>
      <c r="D2803">
        <v>1.075</v>
      </c>
      <c r="E2803">
        <v>1.1274999999999999</v>
      </c>
      <c r="F2803">
        <v>0.53249999999999997</v>
      </c>
      <c r="G2803">
        <v>0.58250000000000002</v>
      </c>
      <c r="H2803">
        <v>0.62</v>
      </c>
      <c r="I2803">
        <v>3.1875</v>
      </c>
      <c r="J2803">
        <v>3.2149999999999999</v>
      </c>
      <c r="K2803">
        <v>3.41</v>
      </c>
      <c r="L2803">
        <v>15.712</v>
      </c>
      <c r="M2803">
        <v>14.51</v>
      </c>
      <c r="N2803">
        <v>14.0525</v>
      </c>
      <c r="O2803">
        <v>13.81</v>
      </c>
      <c r="P2803">
        <v>19.101199999999999</v>
      </c>
    </row>
    <row r="2804" spans="2:16">
      <c r="B2804" s="1">
        <v>45553</v>
      </c>
      <c r="C2804">
        <v>1.01</v>
      </c>
      <c r="D2804">
        <v>1.0725</v>
      </c>
      <c r="E2804">
        <v>1.1425000000000001</v>
      </c>
      <c r="F2804">
        <v>0.53</v>
      </c>
      <c r="G2804">
        <v>0.57750000000000001</v>
      </c>
      <c r="H2804">
        <v>0.63249999999999995</v>
      </c>
      <c r="I2804">
        <v>3.1575000000000002</v>
      </c>
      <c r="J2804">
        <v>3.17</v>
      </c>
      <c r="K2804">
        <v>3.3424999999999998</v>
      </c>
      <c r="L2804">
        <v>15.7</v>
      </c>
      <c r="M2804">
        <v>14.488</v>
      </c>
      <c r="N2804">
        <v>14.07</v>
      </c>
      <c r="O2804">
        <v>13.835000000000001</v>
      </c>
      <c r="P2804">
        <v>19.286799999999999</v>
      </c>
    </row>
    <row r="2805" spans="2:16">
      <c r="B2805" s="1">
        <v>45554</v>
      </c>
      <c r="C2805">
        <v>0.995</v>
      </c>
      <c r="D2805">
        <v>1.0349999999999999</v>
      </c>
      <c r="E2805">
        <v>1.1325000000000001</v>
      </c>
      <c r="F2805">
        <v>0.52</v>
      </c>
      <c r="G2805">
        <v>0.55249999999999999</v>
      </c>
      <c r="H2805">
        <v>0.62749999999999995</v>
      </c>
      <c r="I2805">
        <v>3.0775000000000001</v>
      </c>
      <c r="J2805">
        <v>3.0950000000000002</v>
      </c>
      <c r="K2805">
        <v>3.2475000000000001</v>
      </c>
      <c r="L2805">
        <v>15.425000000000001</v>
      </c>
      <c r="M2805">
        <v>14.292</v>
      </c>
      <c r="N2805">
        <v>13.9025</v>
      </c>
      <c r="O2805">
        <v>13.702</v>
      </c>
      <c r="P2805">
        <v>19.319600000000001</v>
      </c>
    </row>
    <row r="2806" spans="2:16">
      <c r="B2806" s="1">
        <v>45555</v>
      </c>
      <c r="C2806">
        <v>0.99</v>
      </c>
      <c r="D2806">
        <v>1.0625</v>
      </c>
      <c r="E2806">
        <v>1.1599999999999999</v>
      </c>
      <c r="F2806">
        <v>0.51</v>
      </c>
      <c r="G2806">
        <v>0.56499999999999995</v>
      </c>
      <c r="H2806">
        <v>0.63249999999999995</v>
      </c>
      <c r="I2806">
        <v>3.0350000000000001</v>
      </c>
      <c r="J2806">
        <v>3.1</v>
      </c>
      <c r="K2806">
        <v>3.2625000000000002</v>
      </c>
      <c r="L2806">
        <v>15.115</v>
      </c>
      <c r="M2806">
        <v>14.087</v>
      </c>
      <c r="N2806">
        <v>13.77</v>
      </c>
      <c r="O2806">
        <v>13.558</v>
      </c>
      <c r="P2806">
        <v>19.4148</v>
      </c>
    </row>
    <row r="2807" spans="2:16">
      <c r="B2807" s="1">
        <v>45558</v>
      </c>
      <c r="C2807">
        <v>0.96250000000000002</v>
      </c>
      <c r="D2807">
        <v>1.0375000000000001</v>
      </c>
      <c r="E2807">
        <v>1.1325000000000001</v>
      </c>
      <c r="F2807">
        <v>0.495</v>
      </c>
      <c r="G2807">
        <v>0.55249999999999999</v>
      </c>
      <c r="H2807">
        <v>0.61750000000000005</v>
      </c>
      <c r="I2807">
        <v>2.9649999999999999</v>
      </c>
      <c r="J2807">
        <v>3.0474999999999999</v>
      </c>
      <c r="K2807">
        <v>3.2349999999999999</v>
      </c>
      <c r="L2807">
        <v>14.997</v>
      </c>
      <c r="M2807">
        <v>14.105</v>
      </c>
      <c r="N2807">
        <v>13.7475</v>
      </c>
      <c r="O2807">
        <v>13.567</v>
      </c>
      <c r="P2807">
        <v>19.424700000000001</v>
      </c>
    </row>
    <row r="2808" spans="2:16">
      <c r="B2808" s="1">
        <v>45559</v>
      </c>
      <c r="C2808">
        <v>0.97</v>
      </c>
      <c r="D2808">
        <v>1.03</v>
      </c>
      <c r="E2808">
        <v>1.1399999999999999</v>
      </c>
      <c r="F2808">
        <v>0.49249999999999999</v>
      </c>
      <c r="G2808">
        <v>0.54749999999999999</v>
      </c>
      <c r="H2808">
        <v>0.63</v>
      </c>
      <c r="I2808">
        <v>2.91</v>
      </c>
      <c r="J2808">
        <v>3.02</v>
      </c>
      <c r="K2808">
        <v>3.1825000000000001</v>
      </c>
      <c r="L2808">
        <v>14.92</v>
      </c>
      <c r="M2808">
        <v>13.984999999999999</v>
      </c>
      <c r="N2808">
        <v>13.675000000000001</v>
      </c>
      <c r="O2808">
        <v>13.532999999999999</v>
      </c>
      <c r="P2808">
        <v>19.3309</v>
      </c>
    </row>
    <row r="2809" spans="2:16">
      <c r="B2809" s="1">
        <v>45560</v>
      </c>
      <c r="C2809">
        <v>0.95499999999999996</v>
      </c>
      <c r="D2809">
        <v>1.0449999999999999</v>
      </c>
      <c r="E2809">
        <v>1.1325000000000001</v>
      </c>
      <c r="F2809">
        <v>0.4975</v>
      </c>
      <c r="G2809">
        <v>0.55000000000000004</v>
      </c>
      <c r="H2809">
        <v>0.62250000000000005</v>
      </c>
      <c r="I2809">
        <v>2.9449999999999998</v>
      </c>
      <c r="J2809">
        <v>3.0225</v>
      </c>
      <c r="K2809">
        <v>3.1949999999999998</v>
      </c>
      <c r="L2809">
        <v>15.01</v>
      </c>
      <c r="M2809">
        <v>14.057</v>
      </c>
      <c r="N2809">
        <v>13.7425</v>
      </c>
      <c r="O2809">
        <v>13.577</v>
      </c>
      <c r="P2809">
        <v>19.641999999999999</v>
      </c>
    </row>
    <row r="2810" spans="2:16">
      <c r="B2810" s="1">
        <v>45561</v>
      </c>
      <c r="C2810">
        <v>0.96499999999999997</v>
      </c>
      <c r="D2810">
        <v>1.0575000000000001</v>
      </c>
      <c r="E2810">
        <v>1.1425000000000001</v>
      </c>
      <c r="F2810">
        <v>0.44750000000000001</v>
      </c>
      <c r="G2810">
        <v>0.5625</v>
      </c>
      <c r="H2810">
        <v>0.63749999999999996</v>
      </c>
      <c r="I2810">
        <v>3.0274999999999999</v>
      </c>
      <c r="J2810">
        <v>3.0350000000000001</v>
      </c>
      <c r="K2810">
        <v>3.2225000000000001</v>
      </c>
      <c r="L2810">
        <v>15.045</v>
      </c>
      <c r="M2810">
        <v>14.167</v>
      </c>
      <c r="N2810">
        <v>13.8325</v>
      </c>
      <c r="O2810">
        <v>13.717000000000001</v>
      </c>
      <c r="P2810">
        <v>19.6341</v>
      </c>
    </row>
    <row r="2811" spans="2:16">
      <c r="B2811" s="1">
        <v>45562</v>
      </c>
      <c r="C2811">
        <v>0.98750000000000004</v>
      </c>
      <c r="D2811">
        <v>1.0549999999999999</v>
      </c>
      <c r="E2811">
        <v>1.105</v>
      </c>
      <c r="F2811">
        <v>0.45500000000000002</v>
      </c>
      <c r="G2811">
        <v>0.54500000000000004</v>
      </c>
      <c r="H2811">
        <v>0.62</v>
      </c>
      <c r="I2811">
        <v>3.0175000000000001</v>
      </c>
      <c r="J2811">
        <v>3.1</v>
      </c>
      <c r="K2811">
        <v>3.2425000000000002</v>
      </c>
      <c r="L2811">
        <v>15.016999999999999</v>
      </c>
      <c r="M2811">
        <v>14.177</v>
      </c>
      <c r="N2811">
        <v>13.84</v>
      </c>
      <c r="O2811">
        <v>13.705</v>
      </c>
      <c r="P2811">
        <v>19.692599999999999</v>
      </c>
    </row>
    <row r="2812" spans="2:16">
      <c r="B2812" s="1">
        <v>45565</v>
      </c>
      <c r="C2812">
        <v>0.99250000000000005</v>
      </c>
      <c r="D2812">
        <v>1.05</v>
      </c>
      <c r="E2812">
        <v>1.1225000000000001</v>
      </c>
      <c r="F2812">
        <v>0.4425</v>
      </c>
      <c r="G2812">
        <v>0.53500000000000003</v>
      </c>
      <c r="H2812">
        <v>0.63</v>
      </c>
      <c r="I2812">
        <v>3.0249999999999999</v>
      </c>
      <c r="J2812">
        <v>3.1074999999999999</v>
      </c>
      <c r="K2812">
        <v>3.2050000000000001</v>
      </c>
      <c r="L2812">
        <v>15.423</v>
      </c>
      <c r="M2812">
        <v>14.433</v>
      </c>
      <c r="N2812">
        <v>14.045</v>
      </c>
      <c r="O2812">
        <v>13.815</v>
      </c>
      <c r="P2812">
        <v>19.691500000000001</v>
      </c>
    </row>
    <row r="2813" spans="2:16">
      <c r="B2813" s="1">
        <v>45566</v>
      </c>
      <c r="C2813">
        <v>0.96750000000000003</v>
      </c>
      <c r="D2813">
        <v>1.0275000000000001</v>
      </c>
      <c r="E2813">
        <v>1.1375</v>
      </c>
      <c r="F2813">
        <v>0.48499999999999999</v>
      </c>
      <c r="G2813">
        <v>0.53</v>
      </c>
      <c r="H2813">
        <v>0.61</v>
      </c>
      <c r="I2813">
        <v>3.06</v>
      </c>
      <c r="J2813">
        <v>3.14</v>
      </c>
      <c r="K2813">
        <v>3.3224999999999998</v>
      </c>
      <c r="L2813">
        <v>15.823</v>
      </c>
      <c r="M2813">
        <v>14.641999999999999</v>
      </c>
      <c r="N2813">
        <v>14.19</v>
      </c>
      <c r="O2813">
        <v>13.903</v>
      </c>
      <c r="P2813">
        <v>19.617000000000001</v>
      </c>
    </row>
    <row r="2814" spans="2:16">
      <c r="B2814" s="1">
        <v>45567</v>
      </c>
      <c r="C2814">
        <v>0.96750000000000003</v>
      </c>
      <c r="D2814">
        <v>1.0175000000000001</v>
      </c>
      <c r="E2814">
        <v>1.1025</v>
      </c>
      <c r="F2814">
        <v>0.48249999999999998</v>
      </c>
      <c r="G2814">
        <v>0.53</v>
      </c>
      <c r="H2814">
        <v>0.59250000000000003</v>
      </c>
      <c r="I2814">
        <v>3.07</v>
      </c>
      <c r="J2814">
        <v>3.145</v>
      </c>
      <c r="K2814">
        <v>3.3050000000000002</v>
      </c>
      <c r="L2814">
        <v>15.875</v>
      </c>
      <c r="M2814">
        <v>14.755000000000001</v>
      </c>
      <c r="N2814">
        <v>14.227499999999999</v>
      </c>
      <c r="O2814">
        <v>13.958</v>
      </c>
      <c r="P2814">
        <v>19.4131</v>
      </c>
    </row>
    <row r="2815" spans="2:16">
      <c r="B2815" s="1">
        <v>45568</v>
      </c>
      <c r="C2815">
        <v>0.97</v>
      </c>
      <c r="D2815">
        <v>1.0225</v>
      </c>
      <c r="E2815">
        <v>1.1174999999999999</v>
      </c>
      <c r="F2815">
        <v>0.48749999999999999</v>
      </c>
      <c r="G2815">
        <v>0.53500000000000003</v>
      </c>
      <c r="H2815">
        <v>0.60250000000000004</v>
      </c>
      <c r="I2815">
        <v>3.1225000000000001</v>
      </c>
      <c r="J2815">
        <v>3.1924999999999999</v>
      </c>
      <c r="K2815">
        <v>3.3450000000000002</v>
      </c>
      <c r="L2815">
        <v>16.068000000000001</v>
      </c>
      <c r="M2815">
        <v>14.807</v>
      </c>
      <c r="N2815">
        <v>14.3</v>
      </c>
      <c r="O2815">
        <v>14.01</v>
      </c>
      <c r="P2815">
        <v>19.352399999999999</v>
      </c>
    </row>
    <row r="2816" spans="2:16">
      <c r="B2816" s="1">
        <v>45569</v>
      </c>
      <c r="C2816">
        <v>1.0175000000000001</v>
      </c>
      <c r="D2816">
        <v>1.0974999999999999</v>
      </c>
      <c r="E2816">
        <v>1.2075</v>
      </c>
      <c r="F2816">
        <v>0.4975</v>
      </c>
      <c r="G2816">
        <v>0.55000000000000004</v>
      </c>
      <c r="H2816">
        <v>0.62250000000000005</v>
      </c>
      <c r="I2816">
        <v>3.3725000000000001</v>
      </c>
      <c r="J2816">
        <v>3.3275000000000001</v>
      </c>
      <c r="K2816">
        <v>3.3450000000000002</v>
      </c>
      <c r="L2816">
        <v>16.12</v>
      </c>
      <c r="M2816">
        <v>14.89</v>
      </c>
      <c r="N2816">
        <v>14.27</v>
      </c>
      <c r="O2816">
        <v>13.962</v>
      </c>
      <c r="P2816">
        <v>19.284099999999999</v>
      </c>
    </row>
    <row r="2817" spans="2:16">
      <c r="B2817" s="1">
        <v>45572</v>
      </c>
      <c r="C2817">
        <v>1.0149999999999999</v>
      </c>
      <c r="D2817">
        <v>1.0874999999999999</v>
      </c>
      <c r="E2817">
        <v>1.2050000000000001</v>
      </c>
      <c r="F2817">
        <v>0.5</v>
      </c>
      <c r="G2817">
        <v>0.54749999999999999</v>
      </c>
      <c r="H2817">
        <v>0.62250000000000005</v>
      </c>
      <c r="I2817">
        <v>3.3975</v>
      </c>
      <c r="J2817">
        <v>3.32</v>
      </c>
      <c r="K2817">
        <v>3.3675000000000002</v>
      </c>
      <c r="L2817">
        <v>16.597000000000001</v>
      </c>
      <c r="M2817">
        <v>15.032</v>
      </c>
      <c r="N2817">
        <v>14.3775</v>
      </c>
      <c r="O2817">
        <v>14.074999999999999</v>
      </c>
      <c r="P2817">
        <v>19.283300000000001</v>
      </c>
    </row>
    <row r="2818" spans="2:16">
      <c r="B2818" s="1">
        <v>45573</v>
      </c>
      <c r="C2818">
        <v>1.0049999999999999</v>
      </c>
      <c r="D2818">
        <v>1.0449999999999999</v>
      </c>
      <c r="E2818">
        <v>1.1425000000000001</v>
      </c>
      <c r="F2818">
        <v>0.51249999999999996</v>
      </c>
      <c r="G2818">
        <v>0.55249999999999999</v>
      </c>
      <c r="H2818">
        <v>0.61250000000000004</v>
      </c>
      <c r="I2818">
        <v>3.3650000000000002</v>
      </c>
      <c r="J2818">
        <v>3.3174999999999999</v>
      </c>
      <c r="K2818">
        <v>3.4075000000000002</v>
      </c>
      <c r="L2818">
        <v>16.66</v>
      </c>
      <c r="M2818">
        <v>15.218</v>
      </c>
      <c r="N2818">
        <v>14.59</v>
      </c>
      <c r="O2818">
        <v>14.202</v>
      </c>
      <c r="P2818">
        <v>19.355399999999999</v>
      </c>
    </row>
    <row r="2819" spans="2:16">
      <c r="B2819" s="1">
        <v>45574</v>
      </c>
      <c r="C2819">
        <v>1.1299999999999999</v>
      </c>
      <c r="D2819">
        <v>1.085</v>
      </c>
      <c r="E2819">
        <v>1.165</v>
      </c>
      <c r="F2819">
        <v>0.52500000000000002</v>
      </c>
      <c r="G2819">
        <v>0.57499999999999996</v>
      </c>
      <c r="H2819">
        <v>0.63749999999999996</v>
      </c>
      <c r="I2819">
        <v>3.3325</v>
      </c>
      <c r="J2819">
        <v>3.31</v>
      </c>
      <c r="K2819">
        <v>3.28</v>
      </c>
      <c r="L2819">
        <v>16.635000000000002</v>
      </c>
      <c r="M2819">
        <v>15.102</v>
      </c>
      <c r="N2819">
        <v>14.445</v>
      </c>
      <c r="O2819">
        <v>14.122999999999999</v>
      </c>
      <c r="P2819">
        <v>19.496500000000001</v>
      </c>
    </row>
    <row r="2820" spans="2:16">
      <c r="B2820" s="1">
        <v>45575</v>
      </c>
      <c r="C2820">
        <v>1.0075000000000001</v>
      </c>
      <c r="D2820">
        <v>1.0925</v>
      </c>
      <c r="E2820">
        <v>1.1950000000000001</v>
      </c>
      <c r="F2820">
        <v>0.495</v>
      </c>
      <c r="G2820">
        <v>0.55000000000000004</v>
      </c>
      <c r="H2820">
        <v>0.61750000000000005</v>
      </c>
      <c r="I2820">
        <v>3.3424999999999998</v>
      </c>
      <c r="J2820">
        <v>3.3050000000000002</v>
      </c>
      <c r="K2820">
        <v>3.31</v>
      </c>
      <c r="L2820">
        <v>16.585000000000001</v>
      </c>
      <c r="M2820">
        <v>15.208</v>
      </c>
      <c r="N2820">
        <v>14.477499999999999</v>
      </c>
      <c r="O2820">
        <v>14.16</v>
      </c>
      <c r="P2820">
        <v>19.4602</v>
      </c>
    </row>
    <row r="2821" spans="2:16">
      <c r="B2821" s="1">
        <v>45576</v>
      </c>
      <c r="C2821">
        <v>1.0024999999999999</v>
      </c>
      <c r="D2821">
        <v>1.075</v>
      </c>
      <c r="E2821">
        <v>1.19</v>
      </c>
      <c r="F2821">
        <v>0.48249999999999998</v>
      </c>
      <c r="G2821">
        <v>0.53249999999999997</v>
      </c>
      <c r="H2821">
        <v>0.61250000000000004</v>
      </c>
      <c r="I2821">
        <v>3.3149999999999999</v>
      </c>
      <c r="J2821">
        <v>3.2625000000000002</v>
      </c>
      <c r="K2821">
        <v>3.2850000000000001</v>
      </c>
      <c r="L2821">
        <v>16.472000000000001</v>
      </c>
      <c r="M2821">
        <v>15.013</v>
      </c>
      <c r="N2821">
        <v>14.4</v>
      </c>
      <c r="O2821">
        <v>14.085000000000001</v>
      </c>
      <c r="P2821">
        <v>19.280200000000001</v>
      </c>
    </row>
    <row r="2822" spans="2:16">
      <c r="B2822" s="1">
        <v>45579</v>
      </c>
      <c r="C2822">
        <v>1</v>
      </c>
      <c r="D2822">
        <v>1.0925</v>
      </c>
      <c r="E2822">
        <v>1.2024999999999999</v>
      </c>
      <c r="F2822">
        <v>0.48249999999999998</v>
      </c>
      <c r="G2822">
        <v>0.54249999999999998</v>
      </c>
      <c r="H2822">
        <v>0.61499999999999999</v>
      </c>
      <c r="I2822">
        <v>3.35</v>
      </c>
      <c r="J2822">
        <v>3.2850000000000001</v>
      </c>
      <c r="K2822">
        <v>3.3</v>
      </c>
      <c r="L2822">
        <v>16.344999999999999</v>
      </c>
      <c r="M2822">
        <v>14.993</v>
      </c>
      <c r="N2822">
        <v>14.35</v>
      </c>
      <c r="O2822">
        <v>14.032</v>
      </c>
      <c r="P2822">
        <v>19.380299999999998</v>
      </c>
    </row>
    <row r="2823" spans="2:16">
      <c r="B2823" s="1">
        <v>45580</v>
      </c>
      <c r="C2823">
        <v>1.0175000000000001</v>
      </c>
      <c r="D2823">
        <v>1.0925</v>
      </c>
      <c r="E2823">
        <v>1.2075</v>
      </c>
      <c r="F2823">
        <v>0.4975</v>
      </c>
      <c r="G2823">
        <v>0.54249999999999998</v>
      </c>
      <c r="H2823">
        <v>0.62</v>
      </c>
      <c r="I2823">
        <v>3.355</v>
      </c>
      <c r="J2823">
        <v>3.2850000000000001</v>
      </c>
      <c r="K2823">
        <v>3.2875000000000001</v>
      </c>
      <c r="L2823">
        <v>16.52</v>
      </c>
      <c r="M2823">
        <v>15.11</v>
      </c>
      <c r="N2823">
        <v>14.465</v>
      </c>
      <c r="O2823">
        <v>14.15</v>
      </c>
      <c r="P2823">
        <v>19.698699999999999</v>
      </c>
    </row>
    <row r="2824" spans="2:16">
      <c r="B2824" s="1">
        <v>45581</v>
      </c>
      <c r="C2824">
        <v>1.0049999999999999</v>
      </c>
      <c r="D2824">
        <v>1.0925</v>
      </c>
      <c r="E2824">
        <v>1.2075</v>
      </c>
      <c r="F2824">
        <v>0.495</v>
      </c>
      <c r="G2824">
        <v>0.55000000000000004</v>
      </c>
      <c r="H2824">
        <v>0.625</v>
      </c>
      <c r="I2824">
        <v>3.4224999999999999</v>
      </c>
      <c r="J2824">
        <v>3.3275000000000001</v>
      </c>
      <c r="K2824">
        <v>3.3149999999999999</v>
      </c>
      <c r="L2824">
        <v>16.812999999999999</v>
      </c>
      <c r="M2824">
        <v>15.352</v>
      </c>
      <c r="N2824">
        <v>14.6675</v>
      </c>
      <c r="O2824">
        <v>14.352</v>
      </c>
      <c r="P2824">
        <v>19.8857</v>
      </c>
    </row>
    <row r="2825" spans="2:16">
      <c r="B2825" s="1">
        <v>45582</v>
      </c>
      <c r="C2825">
        <v>0.95250000000000001</v>
      </c>
      <c r="D2825">
        <v>1.0649999999999999</v>
      </c>
      <c r="E2825">
        <v>1.2150000000000001</v>
      </c>
      <c r="F2825">
        <v>0.47749999999999998</v>
      </c>
      <c r="G2825">
        <v>0.53749999999999998</v>
      </c>
      <c r="H2825">
        <v>0.62749999999999995</v>
      </c>
      <c r="I2825">
        <v>3.4049999999999998</v>
      </c>
      <c r="J2825">
        <v>3.3325</v>
      </c>
      <c r="K2825">
        <v>3.3025000000000002</v>
      </c>
      <c r="L2825">
        <v>16.96</v>
      </c>
      <c r="M2825">
        <v>15.427</v>
      </c>
      <c r="N2825">
        <v>14.7475</v>
      </c>
      <c r="O2825">
        <v>14.41</v>
      </c>
      <c r="P2825">
        <v>19.841899999999999</v>
      </c>
    </row>
    <row r="2826" spans="2:16">
      <c r="B2826" s="1">
        <v>45583</v>
      </c>
      <c r="C2826">
        <v>0.92249999999999999</v>
      </c>
      <c r="D2826">
        <v>1.0549999999999999</v>
      </c>
      <c r="E2826">
        <v>1.2024999999999999</v>
      </c>
      <c r="F2826">
        <v>0.47249999999999998</v>
      </c>
      <c r="G2826">
        <v>0.53749999999999998</v>
      </c>
      <c r="H2826">
        <v>0.625</v>
      </c>
      <c r="I2826">
        <v>3.39</v>
      </c>
      <c r="J2826">
        <v>3.32</v>
      </c>
      <c r="K2826">
        <v>3.2875000000000001</v>
      </c>
      <c r="L2826">
        <v>16.96</v>
      </c>
      <c r="M2826">
        <v>15.477</v>
      </c>
      <c r="N2826">
        <v>14.762499999999999</v>
      </c>
      <c r="O2826">
        <v>14.388</v>
      </c>
      <c r="P2826">
        <v>19.876999999999999</v>
      </c>
    </row>
    <row r="2827" spans="2:16">
      <c r="B2827" s="1">
        <v>45586</v>
      </c>
      <c r="C2827">
        <v>0.95</v>
      </c>
      <c r="D2827">
        <v>1.075</v>
      </c>
      <c r="E2827">
        <v>1.2175</v>
      </c>
      <c r="F2827">
        <v>0.47499999999999998</v>
      </c>
      <c r="G2827">
        <v>0.54249999999999998</v>
      </c>
      <c r="H2827">
        <v>0.63</v>
      </c>
      <c r="I2827">
        <v>3.4725000000000001</v>
      </c>
      <c r="J2827">
        <v>3.4175</v>
      </c>
      <c r="K2827">
        <v>3.3275000000000001</v>
      </c>
      <c r="L2827">
        <v>17.079999999999998</v>
      </c>
      <c r="M2827">
        <v>15.494999999999999</v>
      </c>
      <c r="N2827">
        <v>14.785</v>
      </c>
      <c r="O2827">
        <v>14.443</v>
      </c>
      <c r="P2827">
        <v>19.979099999999999</v>
      </c>
    </row>
    <row r="2828" spans="2:16">
      <c r="B2828" s="1">
        <v>45587</v>
      </c>
      <c r="C2828">
        <v>0.9425</v>
      </c>
      <c r="D2828">
        <v>1.0774999999999999</v>
      </c>
      <c r="E2828">
        <v>1.2150000000000001</v>
      </c>
      <c r="F2828">
        <v>0.47249999999999998</v>
      </c>
      <c r="G2828">
        <v>0.53749999999999998</v>
      </c>
      <c r="H2828">
        <v>0.62749999999999995</v>
      </c>
      <c r="I2828">
        <v>3.355</v>
      </c>
      <c r="J2828">
        <v>3.335</v>
      </c>
      <c r="K2828">
        <v>3.3025000000000002</v>
      </c>
      <c r="L2828">
        <v>17.175000000000001</v>
      </c>
      <c r="M2828">
        <v>15.525</v>
      </c>
      <c r="N2828">
        <v>14.815</v>
      </c>
      <c r="O2828">
        <v>14.468</v>
      </c>
      <c r="P2828">
        <v>19.952000000000002</v>
      </c>
    </row>
    <row r="2829" spans="2:16">
      <c r="B2829" s="1">
        <v>45588</v>
      </c>
      <c r="C2829">
        <v>0.86750000000000005</v>
      </c>
      <c r="D2829">
        <v>0.98250000000000004</v>
      </c>
      <c r="E2829">
        <v>1.1325000000000001</v>
      </c>
      <c r="F2829">
        <v>0.47749999999999998</v>
      </c>
      <c r="G2829">
        <v>0.52749999999999997</v>
      </c>
      <c r="H2829">
        <v>0.60750000000000004</v>
      </c>
      <c r="I2829">
        <v>3.29</v>
      </c>
      <c r="J2829">
        <v>3.2675000000000001</v>
      </c>
      <c r="K2829">
        <v>3.3050000000000002</v>
      </c>
      <c r="L2829">
        <v>17.21</v>
      </c>
      <c r="M2829">
        <v>15.602</v>
      </c>
      <c r="N2829">
        <v>14.925000000000001</v>
      </c>
      <c r="O2829">
        <v>14.468</v>
      </c>
      <c r="P2829">
        <v>19.847899999999999</v>
      </c>
    </row>
    <row r="2830" spans="2:16">
      <c r="B2830" s="1">
        <v>45589</v>
      </c>
      <c r="C2830">
        <v>0.85250000000000004</v>
      </c>
      <c r="D2830">
        <v>0.99</v>
      </c>
      <c r="E2830">
        <v>1.1975</v>
      </c>
      <c r="F2830">
        <v>0.44</v>
      </c>
      <c r="G2830">
        <v>0.505</v>
      </c>
      <c r="H2830">
        <v>0.62</v>
      </c>
      <c r="I2830">
        <v>3.2675000000000001</v>
      </c>
      <c r="J2830">
        <v>3.2425000000000002</v>
      </c>
      <c r="K2830">
        <v>3.2524999999999999</v>
      </c>
      <c r="L2830">
        <v>17.234999999999999</v>
      </c>
      <c r="M2830">
        <v>15.56</v>
      </c>
      <c r="N2830">
        <v>14.85</v>
      </c>
      <c r="O2830">
        <v>14.438000000000001</v>
      </c>
      <c r="P2830">
        <v>19.809200000000001</v>
      </c>
    </row>
    <row r="2831" spans="2:16">
      <c r="B2831" s="1">
        <v>45590</v>
      </c>
      <c r="C2831">
        <v>0.875</v>
      </c>
      <c r="D2831">
        <v>1.0149999999999999</v>
      </c>
      <c r="E2831">
        <v>1.1599999999999999</v>
      </c>
      <c r="F2831">
        <v>0.44500000000000001</v>
      </c>
      <c r="G2831">
        <v>0.51500000000000001</v>
      </c>
      <c r="H2831">
        <v>0.60250000000000004</v>
      </c>
      <c r="I2831">
        <v>3.23</v>
      </c>
      <c r="J2831">
        <v>3.24</v>
      </c>
      <c r="K2831">
        <v>3.2050000000000001</v>
      </c>
      <c r="L2831">
        <v>17.015000000000001</v>
      </c>
      <c r="M2831">
        <v>15.535</v>
      </c>
      <c r="N2831">
        <v>14.824999999999999</v>
      </c>
      <c r="O2831">
        <v>14.41</v>
      </c>
      <c r="P2831">
        <v>19.986699999999999</v>
      </c>
    </row>
    <row r="2832" spans="2:16">
      <c r="B2832" s="1">
        <v>45593</v>
      </c>
      <c r="C2832">
        <v>0.82750000000000001</v>
      </c>
      <c r="D2832">
        <v>0.97499999999999998</v>
      </c>
      <c r="E2832">
        <v>1.1525000000000001</v>
      </c>
      <c r="F2832">
        <v>0.4325</v>
      </c>
      <c r="G2832">
        <v>0.5</v>
      </c>
      <c r="H2832">
        <v>0.60250000000000004</v>
      </c>
      <c r="I2832">
        <v>3.12</v>
      </c>
      <c r="J2832">
        <v>3.1324999999999998</v>
      </c>
      <c r="K2832">
        <v>3.18</v>
      </c>
      <c r="L2832">
        <v>17.306999999999999</v>
      </c>
      <c r="M2832">
        <v>15.585000000000001</v>
      </c>
      <c r="N2832">
        <v>14.8825</v>
      </c>
      <c r="O2832">
        <v>14.493</v>
      </c>
      <c r="P2832">
        <v>20.0444</v>
      </c>
    </row>
    <row r="2833" spans="2:16">
      <c r="B2833" s="1">
        <v>45594</v>
      </c>
      <c r="C2833">
        <v>0.88500000000000001</v>
      </c>
      <c r="D2833">
        <v>0.99</v>
      </c>
      <c r="E2833">
        <v>1.1675</v>
      </c>
      <c r="F2833">
        <v>0.4375</v>
      </c>
      <c r="G2833">
        <v>0.5</v>
      </c>
      <c r="H2833">
        <v>0.60499999999999998</v>
      </c>
      <c r="I2833">
        <v>2.8824999999999998</v>
      </c>
      <c r="J2833">
        <v>2.9525000000000001</v>
      </c>
      <c r="K2833">
        <v>3.0924999999999998</v>
      </c>
      <c r="L2833">
        <v>17.603000000000002</v>
      </c>
      <c r="M2833">
        <v>15.725</v>
      </c>
      <c r="N2833">
        <v>14.955</v>
      </c>
      <c r="O2833">
        <v>14.515000000000001</v>
      </c>
      <c r="P2833">
        <v>20.065200000000001</v>
      </c>
    </row>
    <row r="2834" spans="2:16">
      <c r="B2834" s="1">
        <v>45595</v>
      </c>
      <c r="C2834">
        <v>0.85750000000000004</v>
      </c>
      <c r="D2834">
        <v>0.995</v>
      </c>
      <c r="E2834">
        <v>1.1725000000000001</v>
      </c>
      <c r="F2834">
        <v>0.4325</v>
      </c>
      <c r="G2834">
        <v>0.5</v>
      </c>
      <c r="H2834">
        <v>0.60250000000000004</v>
      </c>
      <c r="I2834">
        <v>2.72</v>
      </c>
      <c r="J2834">
        <v>2.8925000000000001</v>
      </c>
      <c r="K2834">
        <v>3.0750000000000002</v>
      </c>
      <c r="L2834">
        <v>18.145</v>
      </c>
      <c r="M2834">
        <v>16.02</v>
      </c>
      <c r="N2834">
        <v>15.157500000000001</v>
      </c>
      <c r="O2834">
        <v>14.693</v>
      </c>
      <c r="P2834">
        <v>20.153099999999998</v>
      </c>
    </row>
    <row r="2835" spans="2:16">
      <c r="B2835" s="1">
        <v>45596</v>
      </c>
      <c r="C2835">
        <v>0.81499999999999995</v>
      </c>
      <c r="D2835">
        <v>0.98499999999999999</v>
      </c>
      <c r="E2835">
        <v>1.19</v>
      </c>
      <c r="F2835">
        <v>0.39750000000000002</v>
      </c>
      <c r="G2835">
        <v>0.48499999999999999</v>
      </c>
      <c r="H2835">
        <v>0.60250000000000004</v>
      </c>
      <c r="I2835">
        <v>2.5550000000000002</v>
      </c>
      <c r="J2835">
        <v>2.8075000000000001</v>
      </c>
      <c r="K2835">
        <v>3.0425</v>
      </c>
      <c r="L2835">
        <v>18.138000000000002</v>
      </c>
      <c r="M2835">
        <v>15.97</v>
      </c>
      <c r="N2835">
        <v>15.1275</v>
      </c>
      <c r="O2835">
        <v>14.667</v>
      </c>
      <c r="P2835">
        <v>20.037500000000001</v>
      </c>
    </row>
    <row r="2836" spans="2:16">
      <c r="B2836" s="1">
        <v>45597</v>
      </c>
      <c r="C2836">
        <v>0.82750000000000001</v>
      </c>
      <c r="D2836">
        <v>0.98750000000000004</v>
      </c>
      <c r="E2836">
        <v>1.18</v>
      </c>
      <c r="F2836">
        <v>0.40749999999999997</v>
      </c>
      <c r="G2836">
        <v>0.49</v>
      </c>
      <c r="H2836">
        <v>0.6</v>
      </c>
      <c r="I2836">
        <v>2.585</v>
      </c>
      <c r="J2836">
        <v>2.8125</v>
      </c>
      <c r="K2836">
        <v>3.0274999999999999</v>
      </c>
      <c r="L2836">
        <v>18.265000000000001</v>
      </c>
      <c r="M2836">
        <v>16.105</v>
      </c>
      <c r="N2836">
        <v>15.2475</v>
      </c>
      <c r="O2836">
        <v>14.715</v>
      </c>
      <c r="P2836">
        <v>20.284099999999999</v>
      </c>
    </row>
    <row r="2837" spans="2:16">
      <c r="B2837" s="1">
        <v>45600</v>
      </c>
      <c r="C2837">
        <v>0.85750000000000004</v>
      </c>
      <c r="D2837">
        <v>1.0149999999999999</v>
      </c>
      <c r="E2837">
        <v>1.2124999999999999</v>
      </c>
      <c r="F2837">
        <v>0.42249999999999999</v>
      </c>
      <c r="G2837">
        <v>0.5</v>
      </c>
      <c r="H2837">
        <v>0.61750000000000005</v>
      </c>
      <c r="I2837">
        <v>2.6225000000000001</v>
      </c>
      <c r="J2837">
        <v>2.8675000000000002</v>
      </c>
      <c r="K2837">
        <v>3.0724999999999998</v>
      </c>
      <c r="L2837">
        <v>18.882000000000001</v>
      </c>
      <c r="M2837">
        <v>16.57</v>
      </c>
      <c r="N2837">
        <v>15.532500000000001</v>
      </c>
      <c r="O2837">
        <v>14.993</v>
      </c>
      <c r="P2837">
        <v>20.105499999999999</v>
      </c>
    </row>
    <row r="2838" spans="2:16">
      <c r="B2838" s="1">
        <v>45601</v>
      </c>
      <c r="C2838">
        <v>0.79249999999999998</v>
      </c>
      <c r="D2838">
        <v>0.96</v>
      </c>
      <c r="E2838">
        <v>1.1825000000000001</v>
      </c>
      <c r="F2838">
        <v>0.39250000000000002</v>
      </c>
      <c r="G2838">
        <v>0.47749999999999998</v>
      </c>
      <c r="H2838">
        <v>0.60499999999999998</v>
      </c>
      <c r="I2838">
        <v>2.64</v>
      </c>
      <c r="J2838">
        <v>2.8574999999999999</v>
      </c>
      <c r="K2838">
        <v>3.0724999999999998</v>
      </c>
      <c r="L2838">
        <v>19.004999999999999</v>
      </c>
      <c r="M2838">
        <v>16.52</v>
      </c>
      <c r="N2838">
        <v>15.5525</v>
      </c>
      <c r="O2838">
        <v>15.01</v>
      </c>
      <c r="P2838">
        <v>20.112200000000001</v>
      </c>
    </row>
    <row r="2839" spans="2:16">
      <c r="B2839" s="1">
        <v>45602</v>
      </c>
      <c r="C2839">
        <v>0.86250000000000004</v>
      </c>
      <c r="D2839">
        <v>0.97750000000000004</v>
      </c>
      <c r="E2839">
        <v>1.1525000000000001</v>
      </c>
      <c r="F2839">
        <v>0.42249999999999999</v>
      </c>
      <c r="G2839">
        <v>0.48249999999999998</v>
      </c>
      <c r="H2839">
        <v>0.59</v>
      </c>
      <c r="I2839">
        <v>2.71</v>
      </c>
      <c r="J2839">
        <v>2.8374999999999999</v>
      </c>
      <c r="K2839">
        <v>3.01</v>
      </c>
      <c r="L2839">
        <v>15.618</v>
      </c>
      <c r="M2839">
        <v>14.855</v>
      </c>
      <c r="N2839">
        <v>14.574999999999999</v>
      </c>
      <c r="O2839">
        <v>14.375</v>
      </c>
      <c r="P2839">
        <v>20.0901</v>
      </c>
    </row>
    <row r="2840" spans="2:16">
      <c r="B2840" s="1">
        <v>45603</v>
      </c>
      <c r="C2840">
        <v>0.85499999999999998</v>
      </c>
      <c r="D2840">
        <v>0.96750000000000003</v>
      </c>
      <c r="E2840">
        <v>1.1525000000000001</v>
      </c>
      <c r="F2840">
        <v>0.41249999999999998</v>
      </c>
      <c r="G2840">
        <v>0.47249999999999998</v>
      </c>
      <c r="H2840">
        <v>0.59</v>
      </c>
      <c r="I2840">
        <v>2.5175000000000001</v>
      </c>
      <c r="J2840">
        <v>2.6949999999999998</v>
      </c>
      <c r="K2840">
        <v>2.9449999999999998</v>
      </c>
      <c r="L2840">
        <v>14.762</v>
      </c>
      <c r="M2840">
        <v>14.507</v>
      </c>
      <c r="N2840">
        <v>14.385</v>
      </c>
      <c r="O2840">
        <v>14.282</v>
      </c>
      <c r="P2840">
        <v>19.801600000000001</v>
      </c>
    </row>
    <row r="2841" spans="2:16">
      <c r="B2841" s="1">
        <v>45604</v>
      </c>
      <c r="C2841">
        <v>0.85750000000000004</v>
      </c>
      <c r="D2841">
        <v>0.96750000000000003</v>
      </c>
      <c r="E2841">
        <v>1.1425000000000001</v>
      </c>
      <c r="F2841">
        <v>0.40749999999999997</v>
      </c>
      <c r="G2841">
        <v>0.47499999999999998</v>
      </c>
      <c r="H2841">
        <v>0.58499999999999996</v>
      </c>
      <c r="I2841">
        <v>2.5499999999999998</v>
      </c>
      <c r="J2841">
        <v>2.7425000000000002</v>
      </c>
      <c r="K2841">
        <v>2.9975000000000001</v>
      </c>
      <c r="L2841">
        <v>14.837</v>
      </c>
      <c r="M2841">
        <v>14.61</v>
      </c>
      <c r="N2841">
        <v>14.425000000000001</v>
      </c>
      <c r="O2841">
        <v>14.333</v>
      </c>
      <c r="P2841">
        <v>20.177399999999999</v>
      </c>
    </row>
    <row r="2842" spans="2:16">
      <c r="B2842" s="1">
        <v>45607</v>
      </c>
      <c r="C2842">
        <v>0.86</v>
      </c>
      <c r="D2842">
        <v>0.97250000000000003</v>
      </c>
      <c r="E2842">
        <v>1.1475</v>
      </c>
      <c r="F2842">
        <v>0.41499999999999998</v>
      </c>
      <c r="G2842">
        <v>0.47499999999999998</v>
      </c>
      <c r="H2842">
        <v>0.58499999999999996</v>
      </c>
      <c r="I2842">
        <v>2.6225000000000001</v>
      </c>
      <c r="J2842">
        <v>2.7749999999999999</v>
      </c>
      <c r="K2842">
        <v>2.99</v>
      </c>
      <c r="L2842">
        <v>15.227</v>
      </c>
      <c r="M2842">
        <v>14.878</v>
      </c>
      <c r="N2842">
        <v>14.6075</v>
      </c>
      <c r="O2842">
        <v>14.493</v>
      </c>
      <c r="P2842">
        <v>20.342400000000001</v>
      </c>
    </row>
    <row r="2843" spans="2:16">
      <c r="B2843" s="1">
        <v>45608</v>
      </c>
      <c r="C2843">
        <v>0.86250000000000004</v>
      </c>
      <c r="D2843">
        <v>0.98750000000000004</v>
      </c>
      <c r="E2843">
        <v>1.1775</v>
      </c>
      <c r="F2843">
        <v>0.41749999999999998</v>
      </c>
      <c r="G2843">
        <v>0.48499999999999999</v>
      </c>
      <c r="H2843">
        <v>0.6</v>
      </c>
      <c r="I2843">
        <v>2.68</v>
      </c>
      <c r="J2843">
        <v>2.8275000000000001</v>
      </c>
      <c r="K2843">
        <v>3.0350000000000001</v>
      </c>
      <c r="L2843">
        <v>15.324999999999999</v>
      </c>
      <c r="M2843">
        <v>14.895</v>
      </c>
      <c r="N2843">
        <v>14.737500000000001</v>
      </c>
      <c r="O2843">
        <v>14.622</v>
      </c>
      <c r="P2843">
        <v>20.589400000000001</v>
      </c>
    </row>
    <row r="2844" spans="2:16">
      <c r="B2844" s="1">
        <v>45609</v>
      </c>
      <c r="C2844">
        <v>0.85250000000000004</v>
      </c>
      <c r="D2844">
        <v>0.98250000000000004</v>
      </c>
      <c r="E2844">
        <v>1.1725000000000001</v>
      </c>
      <c r="F2844">
        <v>0.41249999999999998</v>
      </c>
      <c r="G2844">
        <v>0.48</v>
      </c>
      <c r="H2844">
        <v>0.59750000000000003</v>
      </c>
      <c r="I2844">
        <v>2.6</v>
      </c>
      <c r="J2844">
        <v>2.78</v>
      </c>
      <c r="K2844">
        <v>3.0150000000000001</v>
      </c>
      <c r="L2844">
        <v>15.105</v>
      </c>
      <c r="M2844">
        <v>14.84</v>
      </c>
      <c r="N2844">
        <v>14.72</v>
      </c>
      <c r="O2844">
        <v>14.641999999999999</v>
      </c>
      <c r="P2844">
        <v>20.512599999999999</v>
      </c>
    </row>
    <row r="2845" spans="2:16">
      <c r="B2845" s="1">
        <v>45610</v>
      </c>
      <c r="C2845">
        <v>0.80500000000000005</v>
      </c>
      <c r="D2845">
        <v>0.95250000000000001</v>
      </c>
      <c r="E2845">
        <v>1.125</v>
      </c>
      <c r="F2845">
        <v>0.38500000000000001</v>
      </c>
      <c r="G2845">
        <v>0.47</v>
      </c>
      <c r="H2845">
        <v>0.57750000000000001</v>
      </c>
      <c r="I2845">
        <v>2.4725000000000001</v>
      </c>
      <c r="J2845">
        <v>2.7275</v>
      </c>
      <c r="K2845">
        <v>2.9550000000000001</v>
      </c>
      <c r="L2845">
        <v>14.516999999999999</v>
      </c>
      <c r="M2845">
        <v>14.587</v>
      </c>
      <c r="N2845">
        <v>14.5975</v>
      </c>
      <c r="O2845">
        <v>14.54</v>
      </c>
      <c r="P2845">
        <v>20.404399999999999</v>
      </c>
    </row>
    <row r="2846" spans="2:16">
      <c r="B2846" s="1">
        <v>45611</v>
      </c>
      <c r="C2846">
        <v>0.78249999999999997</v>
      </c>
      <c r="D2846">
        <v>0.93</v>
      </c>
      <c r="E2846">
        <v>1.1325000000000001</v>
      </c>
      <c r="F2846">
        <v>0.37</v>
      </c>
      <c r="G2846">
        <v>0.45750000000000002</v>
      </c>
      <c r="H2846">
        <v>0.58499999999999996</v>
      </c>
      <c r="I2846">
        <v>2.4674999999999998</v>
      </c>
      <c r="J2846">
        <v>2.7374999999999998</v>
      </c>
      <c r="K2846">
        <v>2.9925000000000002</v>
      </c>
      <c r="L2846">
        <v>14.185</v>
      </c>
      <c r="M2846">
        <v>14.414999999999999</v>
      </c>
      <c r="N2846">
        <v>14.407500000000001</v>
      </c>
      <c r="O2846">
        <v>14.427</v>
      </c>
      <c r="P2846">
        <v>20.3492</v>
      </c>
    </row>
    <row r="2847" spans="2:16">
      <c r="B2847" s="1">
        <v>45614</v>
      </c>
      <c r="C2847">
        <v>0.77749999999999997</v>
      </c>
      <c r="D2847">
        <v>0.91749999999999998</v>
      </c>
      <c r="E2847">
        <v>1.115</v>
      </c>
      <c r="F2847">
        <v>0.36749999999999999</v>
      </c>
      <c r="G2847">
        <v>0.45</v>
      </c>
      <c r="H2847">
        <v>0.5675</v>
      </c>
      <c r="I2847">
        <v>2.4624999999999999</v>
      </c>
      <c r="J2847">
        <v>2.6949999999999998</v>
      </c>
      <c r="K2847">
        <v>2.9224999999999999</v>
      </c>
      <c r="L2847">
        <v>13.997</v>
      </c>
      <c r="M2847">
        <v>14.266999999999999</v>
      </c>
      <c r="N2847">
        <v>14.297499999999999</v>
      </c>
      <c r="O2847">
        <v>14.337</v>
      </c>
      <c r="P2847">
        <v>20.2135</v>
      </c>
    </row>
    <row r="2848" spans="2:16">
      <c r="B2848" s="1">
        <v>45615</v>
      </c>
      <c r="C2848">
        <v>0.78</v>
      </c>
      <c r="D2848">
        <v>0.91500000000000004</v>
      </c>
      <c r="E2848">
        <v>1.115</v>
      </c>
      <c r="F2848">
        <v>0.37</v>
      </c>
      <c r="G2848">
        <v>0.45</v>
      </c>
      <c r="H2848">
        <v>0.5675</v>
      </c>
      <c r="I2848">
        <v>2.4024999999999999</v>
      </c>
      <c r="J2848">
        <v>2.66</v>
      </c>
      <c r="K2848">
        <v>2.9049999999999998</v>
      </c>
      <c r="L2848">
        <v>13.977</v>
      </c>
      <c r="M2848">
        <v>14.15</v>
      </c>
      <c r="N2848">
        <v>14.297499999999999</v>
      </c>
      <c r="O2848">
        <v>14.285</v>
      </c>
      <c r="P2848">
        <v>20.110600000000002</v>
      </c>
    </row>
    <row r="2849" spans="2:16">
      <c r="B2849" s="1">
        <v>45616</v>
      </c>
      <c r="C2849">
        <v>0.76</v>
      </c>
      <c r="D2849">
        <v>0.9</v>
      </c>
      <c r="E2849">
        <v>1.095</v>
      </c>
      <c r="F2849">
        <v>0.36499999999999999</v>
      </c>
      <c r="G2849">
        <v>0.4425</v>
      </c>
      <c r="H2849">
        <v>0.5575</v>
      </c>
      <c r="I2849">
        <v>2.2974999999999999</v>
      </c>
      <c r="J2849">
        <v>2.56</v>
      </c>
      <c r="K2849">
        <v>2.8075000000000001</v>
      </c>
      <c r="L2849">
        <v>13.958</v>
      </c>
      <c r="M2849">
        <v>14.154999999999999</v>
      </c>
      <c r="N2849">
        <v>14.3325</v>
      </c>
      <c r="O2849">
        <v>14.315</v>
      </c>
      <c r="P2849">
        <v>20.276599999999998</v>
      </c>
    </row>
    <row r="2850" spans="2:16">
      <c r="B2850" s="1">
        <v>45617</v>
      </c>
      <c r="C2850">
        <v>0.76500000000000001</v>
      </c>
      <c r="D2850">
        <v>0.90249999999999997</v>
      </c>
      <c r="E2850">
        <v>1.08</v>
      </c>
      <c r="F2850">
        <v>0.36749999999999999</v>
      </c>
      <c r="G2850">
        <v>0.4425</v>
      </c>
      <c r="H2850">
        <v>0.55000000000000004</v>
      </c>
      <c r="I2850">
        <v>2.2949999999999999</v>
      </c>
      <c r="J2850">
        <v>2.5425</v>
      </c>
      <c r="K2850">
        <v>2.76</v>
      </c>
      <c r="L2850">
        <v>14</v>
      </c>
      <c r="M2850">
        <v>14.208</v>
      </c>
      <c r="N2850">
        <v>14.352499999999999</v>
      </c>
      <c r="O2850">
        <v>14.368</v>
      </c>
      <c r="P2850">
        <v>20.4177</v>
      </c>
    </row>
    <row r="2851" spans="2:16">
      <c r="B2851" s="1">
        <v>45618</v>
      </c>
      <c r="C2851">
        <v>0.75749999999999995</v>
      </c>
      <c r="D2851">
        <v>0.9</v>
      </c>
      <c r="E2851">
        <v>1.0774999999999999</v>
      </c>
      <c r="F2851">
        <v>0.36249999999999999</v>
      </c>
      <c r="G2851">
        <v>0.435</v>
      </c>
      <c r="H2851">
        <v>0.55249999999999999</v>
      </c>
      <c r="I2851">
        <v>2.2675000000000001</v>
      </c>
      <c r="J2851">
        <v>2.5249999999999999</v>
      </c>
      <c r="K2851">
        <v>2.7549999999999999</v>
      </c>
      <c r="L2851">
        <v>13.847</v>
      </c>
      <c r="M2851">
        <v>14.19</v>
      </c>
      <c r="N2851">
        <v>14.36</v>
      </c>
      <c r="O2851">
        <v>14.34</v>
      </c>
      <c r="P2851">
        <v>20.4377</v>
      </c>
    </row>
    <row r="2852" spans="2:16">
      <c r="B2852" s="1">
        <v>45621</v>
      </c>
      <c r="C2852">
        <v>0.755</v>
      </c>
      <c r="D2852">
        <v>0.9</v>
      </c>
      <c r="E2852">
        <v>1.0874999999999999</v>
      </c>
      <c r="F2852">
        <v>0.36</v>
      </c>
      <c r="G2852">
        <v>0.435</v>
      </c>
      <c r="H2852">
        <v>0.55000000000000004</v>
      </c>
      <c r="I2852">
        <v>2.2425000000000002</v>
      </c>
      <c r="J2852">
        <v>2.5099999999999998</v>
      </c>
      <c r="K2852">
        <v>2.7425000000000002</v>
      </c>
      <c r="L2852">
        <v>13.702</v>
      </c>
      <c r="M2852">
        <v>14.074999999999999</v>
      </c>
      <c r="N2852">
        <v>14.255000000000001</v>
      </c>
      <c r="O2852">
        <v>14.282</v>
      </c>
      <c r="P2852">
        <v>20.303599999999999</v>
      </c>
    </row>
    <row r="2853" spans="2:16">
      <c r="B2853" s="1">
        <v>45622</v>
      </c>
      <c r="C2853">
        <v>0.80500000000000005</v>
      </c>
      <c r="D2853">
        <v>0.94</v>
      </c>
      <c r="E2853">
        <v>1.1174999999999999</v>
      </c>
      <c r="F2853">
        <v>0.375</v>
      </c>
      <c r="G2853">
        <v>0.45250000000000001</v>
      </c>
      <c r="H2853">
        <v>0.56499999999999995</v>
      </c>
      <c r="I2853">
        <v>2.3774999999999999</v>
      </c>
      <c r="J2853">
        <v>2.59</v>
      </c>
      <c r="K2853">
        <v>2.7675000000000001</v>
      </c>
      <c r="L2853">
        <v>14.66</v>
      </c>
      <c r="M2853">
        <v>14.738</v>
      </c>
      <c r="N2853">
        <v>14.76</v>
      </c>
      <c r="O2853">
        <v>14.782</v>
      </c>
      <c r="P2853">
        <v>20.65</v>
      </c>
    </row>
    <row r="2854" spans="2:16">
      <c r="B2854" s="1">
        <v>45623</v>
      </c>
      <c r="C2854">
        <v>0.80500000000000005</v>
      </c>
      <c r="D2854">
        <v>0.9375</v>
      </c>
      <c r="E2854">
        <v>1.1100000000000001</v>
      </c>
      <c r="F2854">
        <v>0.38</v>
      </c>
      <c r="G2854">
        <v>0.45250000000000001</v>
      </c>
      <c r="H2854">
        <v>0.5625</v>
      </c>
      <c r="I2854">
        <v>2.3725000000000001</v>
      </c>
      <c r="J2854">
        <v>2.5550000000000002</v>
      </c>
      <c r="K2854">
        <v>2.7625000000000002</v>
      </c>
      <c r="L2854">
        <v>14.56</v>
      </c>
      <c r="M2854">
        <v>14.68</v>
      </c>
      <c r="N2854">
        <v>14.74</v>
      </c>
      <c r="O2854">
        <v>14.747</v>
      </c>
      <c r="P2854">
        <v>20.5946</v>
      </c>
    </row>
    <row r="2855" spans="2:16">
      <c r="B2855" s="1">
        <v>45624</v>
      </c>
      <c r="C2855">
        <v>0.80249999999999999</v>
      </c>
      <c r="D2855">
        <v>0.9425</v>
      </c>
      <c r="E2855">
        <v>1.1025</v>
      </c>
      <c r="F2855">
        <v>0.375</v>
      </c>
      <c r="G2855">
        <v>0.45250000000000001</v>
      </c>
      <c r="H2855">
        <v>0.5575</v>
      </c>
      <c r="I2855">
        <v>2.35</v>
      </c>
      <c r="J2855">
        <v>2.5425</v>
      </c>
      <c r="K2855">
        <v>2.7625000000000002</v>
      </c>
      <c r="L2855">
        <v>14.53</v>
      </c>
      <c r="M2855">
        <v>14.632</v>
      </c>
      <c r="N2855">
        <v>14.705</v>
      </c>
      <c r="O2855">
        <v>14.725</v>
      </c>
      <c r="P2855">
        <v>20.427499999999998</v>
      </c>
    </row>
    <row r="2856" spans="2:16">
      <c r="B2856" s="1">
        <v>45625</v>
      </c>
      <c r="C2856">
        <v>0.8</v>
      </c>
      <c r="D2856">
        <v>0.95750000000000002</v>
      </c>
      <c r="E2856">
        <v>1.1200000000000001</v>
      </c>
      <c r="F2856">
        <v>0.37</v>
      </c>
      <c r="G2856">
        <v>0.45500000000000002</v>
      </c>
      <c r="H2856">
        <v>0.56000000000000005</v>
      </c>
      <c r="I2856">
        <v>2.3224999999999998</v>
      </c>
      <c r="J2856">
        <v>2.5425</v>
      </c>
      <c r="K2856">
        <v>2.76</v>
      </c>
      <c r="L2856">
        <v>14.175000000000001</v>
      </c>
      <c r="M2856">
        <v>14.372</v>
      </c>
      <c r="N2856">
        <v>14.46</v>
      </c>
      <c r="O2856">
        <v>14.443</v>
      </c>
      <c r="P2856">
        <v>20.375900000000001</v>
      </c>
    </row>
    <row r="2857" spans="2:16">
      <c r="B2857" s="1">
        <v>45628</v>
      </c>
      <c r="C2857">
        <v>0.79500000000000004</v>
      </c>
      <c r="D2857">
        <v>0.94750000000000001</v>
      </c>
      <c r="E2857">
        <v>1.1125</v>
      </c>
      <c r="F2857">
        <v>0.36499999999999999</v>
      </c>
      <c r="G2857">
        <v>0.44500000000000001</v>
      </c>
      <c r="H2857">
        <v>0.5575</v>
      </c>
      <c r="I2857">
        <v>2.2999999999999998</v>
      </c>
      <c r="J2857">
        <v>2.5175000000000001</v>
      </c>
      <c r="K2857">
        <v>2.7574999999999998</v>
      </c>
      <c r="L2857">
        <v>14.36</v>
      </c>
      <c r="M2857">
        <v>14.368</v>
      </c>
      <c r="N2857">
        <v>14.5</v>
      </c>
      <c r="O2857">
        <v>14.493</v>
      </c>
      <c r="P2857">
        <v>20.398199999999999</v>
      </c>
    </row>
    <row r="2858" spans="2:16">
      <c r="B2858" s="1">
        <v>45629</v>
      </c>
      <c r="C2858">
        <v>0.79249999999999998</v>
      </c>
      <c r="D2858">
        <v>0.94750000000000001</v>
      </c>
      <c r="E2858">
        <v>1.1074999999999999</v>
      </c>
      <c r="F2858">
        <v>0.36249999999999999</v>
      </c>
      <c r="G2858">
        <v>0.44500000000000001</v>
      </c>
      <c r="H2858">
        <v>0.54749999999999999</v>
      </c>
      <c r="I2858">
        <v>2.2825000000000002</v>
      </c>
      <c r="J2858">
        <v>2.5225</v>
      </c>
      <c r="K2858">
        <v>2.7425000000000002</v>
      </c>
      <c r="L2858">
        <v>14.087</v>
      </c>
      <c r="M2858">
        <v>14.31</v>
      </c>
      <c r="N2858">
        <v>14.46</v>
      </c>
      <c r="O2858">
        <v>14.468</v>
      </c>
      <c r="P2858">
        <v>20.315300000000001</v>
      </c>
    </row>
    <row r="2859" spans="2:16">
      <c r="B2859" s="1">
        <v>45630</v>
      </c>
      <c r="C2859">
        <v>0.8</v>
      </c>
      <c r="D2859">
        <v>0.95250000000000001</v>
      </c>
      <c r="E2859">
        <v>1.115</v>
      </c>
      <c r="F2859">
        <v>0.36499999999999999</v>
      </c>
      <c r="G2859">
        <v>0.44500000000000001</v>
      </c>
      <c r="H2859">
        <v>0.55000000000000004</v>
      </c>
      <c r="I2859">
        <v>2.1974999999999998</v>
      </c>
      <c r="J2859">
        <v>2.4525000000000001</v>
      </c>
      <c r="K2859">
        <v>2.6949999999999998</v>
      </c>
      <c r="L2859">
        <v>13.875</v>
      </c>
      <c r="M2859">
        <v>14.185</v>
      </c>
      <c r="N2859">
        <v>14.3725</v>
      </c>
      <c r="O2859">
        <v>14.391999999999999</v>
      </c>
      <c r="P2859">
        <v>20.296500000000002</v>
      </c>
    </row>
    <row r="2860" spans="2:16">
      <c r="B2860" s="1">
        <v>45631</v>
      </c>
      <c r="C2860">
        <v>0.81499999999999995</v>
      </c>
      <c r="D2860">
        <v>0.9325</v>
      </c>
      <c r="E2860">
        <v>1.0925</v>
      </c>
      <c r="F2860">
        <v>0.36</v>
      </c>
      <c r="G2860">
        <v>0.4325</v>
      </c>
      <c r="H2860">
        <v>0.54</v>
      </c>
      <c r="I2860">
        <v>2.1375000000000002</v>
      </c>
      <c r="J2860">
        <v>2.3199999999999998</v>
      </c>
      <c r="K2860">
        <v>2.5950000000000002</v>
      </c>
      <c r="L2860">
        <v>13.445</v>
      </c>
      <c r="M2860">
        <v>13.877000000000001</v>
      </c>
      <c r="N2860">
        <v>14.175000000000001</v>
      </c>
      <c r="O2860">
        <v>14.19</v>
      </c>
      <c r="P2860">
        <v>20.195599999999999</v>
      </c>
    </row>
    <row r="2861" spans="2:16">
      <c r="B2861" s="1">
        <v>45632</v>
      </c>
      <c r="C2861">
        <v>0.81</v>
      </c>
      <c r="D2861">
        <v>0.92749999999999999</v>
      </c>
      <c r="E2861">
        <v>1.085</v>
      </c>
      <c r="F2861">
        <v>0.36</v>
      </c>
      <c r="G2861">
        <v>0.42749999999999999</v>
      </c>
      <c r="H2861">
        <v>0.53</v>
      </c>
      <c r="I2861">
        <v>2.1274999999999999</v>
      </c>
      <c r="J2861">
        <v>2.3199999999999998</v>
      </c>
      <c r="K2861">
        <v>2.5924999999999998</v>
      </c>
      <c r="L2861">
        <v>13.2</v>
      </c>
      <c r="M2861">
        <v>13.755000000000001</v>
      </c>
      <c r="N2861">
        <v>14.035</v>
      </c>
      <c r="O2861">
        <v>14.087</v>
      </c>
      <c r="P2861">
        <v>20.188600000000001</v>
      </c>
    </row>
    <row r="2862" spans="2:16">
      <c r="B2862" s="1">
        <v>45635</v>
      </c>
      <c r="C2862">
        <v>0.78500000000000003</v>
      </c>
      <c r="D2862">
        <v>0.875</v>
      </c>
      <c r="E2862">
        <v>1.0349999999999999</v>
      </c>
      <c r="F2862">
        <v>0.35</v>
      </c>
      <c r="G2862">
        <v>0.40250000000000002</v>
      </c>
      <c r="H2862">
        <v>0.51</v>
      </c>
      <c r="I2862">
        <v>1.9750000000000001</v>
      </c>
      <c r="J2862">
        <v>2.1150000000000002</v>
      </c>
      <c r="K2862">
        <v>2.4525000000000001</v>
      </c>
      <c r="L2862">
        <v>13.028</v>
      </c>
      <c r="M2862">
        <v>13.538</v>
      </c>
      <c r="N2862">
        <v>13.96</v>
      </c>
      <c r="O2862">
        <v>14.023</v>
      </c>
      <c r="P2862">
        <v>20.2439</v>
      </c>
    </row>
    <row r="2863" spans="2:16">
      <c r="B2863" s="1">
        <v>45636</v>
      </c>
      <c r="C2863">
        <v>0.75249999999999995</v>
      </c>
      <c r="D2863">
        <v>0.86499999999999999</v>
      </c>
      <c r="E2863">
        <v>1.0325</v>
      </c>
      <c r="F2863">
        <v>0.34250000000000003</v>
      </c>
      <c r="G2863">
        <v>0.4</v>
      </c>
      <c r="H2863">
        <v>0.51</v>
      </c>
      <c r="I2863">
        <v>1.7549999999999999</v>
      </c>
      <c r="J2863">
        <v>1.99</v>
      </c>
      <c r="K2863">
        <v>2.2425000000000002</v>
      </c>
      <c r="L2863">
        <v>12.903</v>
      </c>
      <c r="M2863">
        <v>13.57</v>
      </c>
      <c r="N2863">
        <v>13.98</v>
      </c>
      <c r="O2863">
        <v>14.038</v>
      </c>
      <c r="P2863">
        <v>20.165800000000001</v>
      </c>
    </row>
    <row r="2864" spans="2:16">
      <c r="B2864" s="1">
        <v>45637</v>
      </c>
      <c r="C2864">
        <v>0.74250000000000005</v>
      </c>
      <c r="D2864">
        <v>0.84750000000000003</v>
      </c>
      <c r="E2864">
        <v>1.0125</v>
      </c>
      <c r="F2864">
        <v>0.33250000000000002</v>
      </c>
      <c r="G2864">
        <v>0.39</v>
      </c>
      <c r="H2864">
        <v>0.5</v>
      </c>
      <c r="I2864">
        <v>1.75</v>
      </c>
      <c r="J2864">
        <v>1.9750000000000001</v>
      </c>
      <c r="K2864">
        <v>2.2374999999999998</v>
      </c>
      <c r="L2864">
        <v>12.765000000000001</v>
      </c>
      <c r="M2864">
        <v>13.407</v>
      </c>
      <c r="N2864">
        <v>13.88</v>
      </c>
      <c r="O2864">
        <v>13.935</v>
      </c>
      <c r="P2864">
        <v>20.139700000000001</v>
      </c>
    </row>
    <row r="2865" spans="2:16">
      <c r="B2865" s="1">
        <v>45638</v>
      </c>
      <c r="C2865">
        <v>0.745</v>
      </c>
      <c r="D2865">
        <v>0.85</v>
      </c>
      <c r="E2865">
        <v>1.0125</v>
      </c>
      <c r="F2865">
        <v>0.33500000000000002</v>
      </c>
      <c r="G2865">
        <v>0.39250000000000002</v>
      </c>
      <c r="H2865">
        <v>0.50249999999999995</v>
      </c>
      <c r="I2865">
        <v>1.7675000000000001</v>
      </c>
      <c r="J2865">
        <v>1.9924999999999999</v>
      </c>
      <c r="K2865">
        <v>2.2374999999999998</v>
      </c>
      <c r="L2865">
        <v>12.74</v>
      </c>
      <c r="M2865">
        <v>13.372</v>
      </c>
      <c r="N2865">
        <v>13.8575</v>
      </c>
      <c r="O2865">
        <v>13.948</v>
      </c>
      <c r="P2865">
        <v>20.218299999999999</v>
      </c>
    </row>
    <row r="2866" spans="2:16">
      <c r="B2866" s="1">
        <v>45639</v>
      </c>
      <c r="C2866">
        <v>0.75249999999999995</v>
      </c>
      <c r="D2866">
        <v>0.87250000000000005</v>
      </c>
      <c r="E2866">
        <v>1.0349999999999999</v>
      </c>
      <c r="F2866">
        <v>0.34</v>
      </c>
      <c r="G2866">
        <v>0.39500000000000002</v>
      </c>
      <c r="H2866">
        <v>0.4975</v>
      </c>
      <c r="I2866">
        <v>1.7775000000000001</v>
      </c>
      <c r="J2866">
        <v>1.9775</v>
      </c>
      <c r="K2866">
        <v>2.2374999999999998</v>
      </c>
      <c r="L2866">
        <v>12.542</v>
      </c>
      <c r="M2866">
        <v>13.288</v>
      </c>
      <c r="N2866">
        <v>13.775</v>
      </c>
      <c r="O2866">
        <v>13.843</v>
      </c>
      <c r="P2866">
        <v>20.125800000000002</v>
      </c>
    </row>
    <row r="2867" spans="2:16">
      <c r="B2867" s="1">
        <v>45642</v>
      </c>
      <c r="C2867">
        <v>0.75749999999999995</v>
      </c>
      <c r="D2867">
        <v>0.87250000000000005</v>
      </c>
      <c r="E2867">
        <v>1.03</v>
      </c>
      <c r="F2867">
        <v>0.34250000000000003</v>
      </c>
      <c r="G2867">
        <v>0.39500000000000002</v>
      </c>
      <c r="H2867">
        <v>0.495</v>
      </c>
      <c r="I2867">
        <v>1.7625</v>
      </c>
      <c r="J2867">
        <v>1.9750000000000001</v>
      </c>
      <c r="K2867">
        <v>2.2374999999999998</v>
      </c>
      <c r="L2867">
        <v>12.577</v>
      </c>
      <c r="M2867">
        <v>13.28</v>
      </c>
      <c r="N2867">
        <v>13.7525</v>
      </c>
      <c r="O2867">
        <v>13.87</v>
      </c>
      <c r="P2867">
        <v>20.1356</v>
      </c>
    </row>
    <row r="2868" spans="2:16">
      <c r="B2868" s="1">
        <v>45643</v>
      </c>
      <c r="C2868">
        <v>0.76249999999999996</v>
      </c>
      <c r="D2868">
        <v>0.875</v>
      </c>
      <c r="E2868">
        <v>1.0175000000000001</v>
      </c>
      <c r="F2868">
        <v>0.35249999999999998</v>
      </c>
      <c r="G2868">
        <v>0.40749999999999997</v>
      </c>
      <c r="H2868">
        <v>0.5</v>
      </c>
      <c r="I2868">
        <v>1.7350000000000001</v>
      </c>
      <c r="J2868">
        <v>1.9350000000000001</v>
      </c>
      <c r="K2868">
        <v>2.1775000000000002</v>
      </c>
      <c r="L2868">
        <v>12.593</v>
      </c>
      <c r="M2868">
        <v>13.28</v>
      </c>
      <c r="N2868">
        <v>13.775</v>
      </c>
      <c r="O2868">
        <v>13.882</v>
      </c>
      <c r="P2868">
        <v>20.178599999999999</v>
      </c>
    </row>
    <row r="2869" spans="2:16">
      <c r="B2869" s="1">
        <v>45644</v>
      </c>
      <c r="C2869">
        <v>0.79749999999999999</v>
      </c>
      <c r="D2869">
        <v>0.90249999999999997</v>
      </c>
      <c r="E2869">
        <v>1.0549999999999999</v>
      </c>
      <c r="F2869">
        <v>0.36249999999999999</v>
      </c>
      <c r="G2869">
        <v>0.41249999999999998</v>
      </c>
      <c r="H2869">
        <v>0.51</v>
      </c>
      <c r="I2869">
        <v>2.1475</v>
      </c>
      <c r="J2869">
        <v>2.2475000000000001</v>
      </c>
      <c r="K2869">
        <v>2.4024999999999999</v>
      </c>
      <c r="L2869">
        <v>12.93</v>
      </c>
      <c r="M2869">
        <v>13.532999999999999</v>
      </c>
      <c r="N2869">
        <v>13.9575</v>
      </c>
      <c r="O2869">
        <v>14.035</v>
      </c>
      <c r="P2869">
        <v>20.367899999999999</v>
      </c>
    </row>
    <row r="2870" spans="2:16">
      <c r="B2870" s="1">
        <v>45645</v>
      </c>
      <c r="C2870">
        <v>0.80500000000000005</v>
      </c>
      <c r="D2870">
        <v>0.91249999999999998</v>
      </c>
      <c r="E2870">
        <v>1.0674999999999999</v>
      </c>
      <c r="F2870">
        <v>0.36499999999999999</v>
      </c>
      <c r="G2870">
        <v>0.42249999999999999</v>
      </c>
      <c r="H2870">
        <v>0.51749999999999996</v>
      </c>
      <c r="I2870">
        <v>2.1724999999999999</v>
      </c>
      <c r="J2870">
        <v>2.2650000000000001</v>
      </c>
      <c r="K2870">
        <v>2.4075000000000002</v>
      </c>
      <c r="L2870">
        <v>13.048</v>
      </c>
      <c r="M2870">
        <v>13.585000000000001</v>
      </c>
      <c r="N2870">
        <v>14.022500000000001</v>
      </c>
      <c r="O2870">
        <v>14.097</v>
      </c>
      <c r="P2870">
        <v>20.313600000000001</v>
      </c>
    </row>
    <row r="2871" spans="2:16">
      <c r="B2871" s="1">
        <v>45646</v>
      </c>
      <c r="C2871">
        <v>0.79</v>
      </c>
      <c r="D2871">
        <v>0.90249999999999997</v>
      </c>
      <c r="E2871">
        <v>1.06</v>
      </c>
      <c r="F2871">
        <v>0.35499999999999998</v>
      </c>
      <c r="G2871">
        <v>0.41</v>
      </c>
      <c r="H2871">
        <v>0.51</v>
      </c>
      <c r="I2871">
        <v>2.0874999999999999</v>
      </c>
      <c r="J2871">
        <v>2.1875</v>
      </c>
      <c r="K2871">
        <v>2.3725000000000001</v>
      </c>
      <c r="L2871">
        <v>12.664999999999999</v>
      </c>
      <c r="M2871">
        <v>13.398</v>
      </c>
      <c r="N2871">
        <v>13.82</v>
      </c>
      <c r="O2871">
        <v>13.914999999999999</v>
      </c>
      <c r="P2871">
        <v>20.0745</v>
      </c>
    </row>
    <row r="2872" spans="2:16">
      <c r="B2872" s="1">
        <v>45649</v>
      </c>
      <c r="C2872">
        <v>0.79749999999999999</v>
      </c>
      <c r="D2872">
        <v>0.91500000000000004</v>
      </c>
      <c r="E2872">
        <v>1.0649999999999999</v>
      </c>
      <c r="F2872">
        <v>0.36</v>
      </c>
      <c r="G2872">
        <v>0.42249999999999999</v>
      </c>
      <c r="H2872">
        <v>0.51749999999999996</v>
      </c>
      <c r="I2872">
        <v>2.1124999999999998</v>
      </c>
      <c r="J2872">
        <v>2.2549999999999999</v>
      </c>
      <c r="K2872">
        <v>2.4024999999999999</v>
      </c>
      <c r="L2872">
        <v>12.61</v>
      </c>
      <c r="M2872">
        <v>13.355</v>
      </c>
      <c r="N2872">
        <v>13.86</v>
      </c>
      <c r="O2872">
        <v>13.958</v>
      </c>
      <c r="P2872">
        <v>20.172999999999998</v>
      </c>
    </row>
    <row r="2873" spans="2:16">
      <c r="B2873" s="1">
        <v>45650</v>
      </c>
      <c r="C2873">
        <v>0.79</v>
      </c>
      <c r="D2873">
        <v>0.91</v>
      </c>
      <c r="E2873">
        <v>1.06</v>
      </c>
      <c r="F2873">
        <v>0.35749999999999998</v>
      </c>
      <c r="G2873">
        <v>0.41749999999999998</v>
      </c>
      <c r="H2873">
        <v>0.51249999999999996</v>
      </c>
      <c r="I2873">
        <v>2.085</v>
      </c>
      <c r="J2873">
        <v>2.2149999999999999</v>
      </c>
      <c r="K2873">
        <v>2.375</v>
      </c>
      <c r="L2873">
        <v>12.65</v>
      </c>
      <c r="M2873">
        <v>13.363</v>
      </c>
      <c r="N2873">
        <v>13.8775</v>
      </c>
      <c r="O2873">
        <v>13.975</v>
      </c>
      <c r="P2873">
        <v>20.166499999999999</v>
      </c>
    </row>
    <row r="2874" spans="2:16">
      <c r="B2874" s="1">
        <v>45651</v>
      </c>
      <c r="C2874">
        <v>0.79500000000000004</v>
      </c>
      <c r="D2874">
        <v>0.91500000000000004</v>
      </c>
      <c r="E2874">
        <v>1.0625</v>
      </c>
      <c r="F2874">
        <v>0.36499999999999999</v>
      </c>
      <c r="G2874">
        <v>0.42749999999999999</v>
      </c>
      <c r="H2874">
        <v>0.51500000000000001</v>
      </c>
      <c r="I2874">
        <v>2.105</v>
      </c>
      <c r="J2874">
        <v>2.23</v>
      </c>
      <c r="K2874">
        <v>2.375</v>
      </c>
      <c r="L2874">
        <v>12.717000000000001</v>
      </c>
      <c r="M2874">
        <v>13.404999999999999</v>
      </c>
      <c r="N2874">
        <v>13.92</v>
      </c>
      <c r="O2874">
        <v>13.997</v>
      </c>
      <c r="P2874">
        <v>20.165299999999998</v>
      </c>
    </row>
    <row r="2875" spans="2:16">
      <c r="B2875" s="1">
        <v>45652</v>
      </c>
      <c r="C2875">
        <v>0.79500000000000004</v>
      </c>
      <c r="D2875">
        <v>0.91</v>
      </c>
      <c r="E2875">
        <v>1.0625</v>
      </c>
      <c r="F2875">
        <v>0.35749999999999998</v>
      </c>
      <c r="G2875">
        <v>0.41749999999999998</v>
      </c>
      <c r="H2875">
        <v>0.51500000000000001</v>
      </c>
      <c r="I2875">
        <v>2.0924999999999998</v>
      </c>
      <c r="J2875">
        <v>2.2174999999999998</v>
      </c>
      <c r="K2875">
        <v>2.3774999999999999</v>
      </c>
      <c r="L2875">
        <v>12.62</v>
      </c>
      <c r="M2875">
        <v>13.34</v>
      </c>
      <c r="N2875">
        <v>13.83</v>
      </c>
      <c r="O2875">
        <v>13.914999999999999</v>
      </c>
      <c r="P2875">
        <v>20.2302</v>
      </c>
    </row>
    <row r="2876" spans="2:16">
      <c r="B2876" s="1">
        <v>45653</v>
      </c>
      <c r="C2876">
        <v>0.79500000000000004</v>
      </c>
      <c r="D2876">
        <v>0.90749999999999997</v>
      </c>
      <c r="E2876">
        <v>1.0549999999999999</v>
      </c>
      <c r="F2876">
        <v>0.35749999999999998</v>
      </c>
      <c r="G2876">
        <v>0.41749999999999998</v>
      </c>
      <c r="H2876">
        <v>0.50749999999999995</v>
      </c>
      <c r="I2876">
        <v>2.0924999999999998</v>
      </c>
      <c r="J2876">
        <v>2.2149999999999999</v>
      </c>
      <c r="K2876">
        <v>2.375</v>
      </c>
      <c r="L2876">
        <v>12.627000000000001</v>
      </c>
      <c r="M2876">
        <v>13.32</v>
      </c>
      <c r="N2876">
        <v>13.842499999999999</v>
      </c>
      <c r="O2876">
        <v>13.9</v>
      </c>
      <c r="P2876">
        <v>20.328199999999999</v>
      </c>
    </row>
    <row r="2877" spans="2:16">
      <c r="B2877" s="1">
        <v>45656</v>
      </c>
      <c r="C2877">
        <v>0.78</v>
      </c>
      <c r="D2877">
        <v>0.88500000000000001</v>
      </c>
      <c r="E2877">
        <v>1.02</v>
      </c>
      <c r="F2877">
        <v>0.35499999999999998</v>
      </c>
      <c r="G2877">
        <v>0.40500000000000003</v>
      </c>
      <c r="H2877">
        <v>0.495</v>
      </c>
      <c r="I2877">
        <v>2.0325000000000002</v>
      </c>
      <c r="J2877">
        <v>2.16</v>
      </c>
      <c r="K2877">
        <v>2.3050000000000002</v>
      </c>
      <c r="L2877">
        <v>12.68</v>
      </c>
      <c r="M2877">
        <v>13.292</v>
      </c>
      <c r="N2877">
        <v>13.82</v>
      </c>
      <c r="O2877">
        <v>13.88</v>
      </c>
      <c r="P2877">
        <v>20.645399999999999</v>
      </c>
    </row>
    <row r="2878" spans="2:16">
      <c r="B2878" s="1">
        <v>45657</v>
      </c>
      <c r="C2878">
        <v>0.79749999999999999</v>
      </c>
      <c r="D2878">
        <v>0.90500000000000003</v>
      </c>
      <c r="E2878">
        <v>1.0475000000000001</v>
      </c>
      <c r="F2878">
        <v>0.36</v>
      </c>
      <c r="G2878">
        <v>0.41749999999999998</v>
      </c>
      <c r="H2878">
        <v>0.51</v>
      </c>
      <c r="I2878">
        <v>2.0874999999999999</v>
      </c>
      <c r="J2878">
        <v>2.1949999999999998</v>
      </c>
      <c r="K2878">
        <v>2.3075000000000001</v>
      </c>
      <c r="L2878">
        <v>12.99</v>
      </c>
      <c r="M2878">
        <v>13.484999999999999</v>
      </c>
      <c r="N2878">
        <v>13.885</v>
      </c>
      <c r="O2878">
        <v>13.935</v>
      </c>
      <c r="P2878">
        <v>20.827200000000001</v>
      </c>
    </row>
    <row r="2879" spans="2:16">
      <c r="B2879" s="1">
        <v>45658</v>
      </c>
      <c r="C2879">
        <v>0.78500000000000003</v>
      </c>
      <c r="D2879">
        <v>0.86</v>
      </c>
      <c r="E2879">
        <v>0.96499999999999997</v>
      </c>
      <c r="F2879">
        <v>0.37</v>
      </c>
      <c r="G2879">
        <v>0.40250000000000002</v>
      </c>
      <c r="H2879">
        <v>0.46750000000000003</v>
      </c>
      <c r="I2879">
        <v>2.125</v>
      </c>
      <c r="J2879">
        <v>2.1949999999999998</v>
      </c>
      <c r="K2879">
        <v>2.3250000000000002</v>
      </c>
      <c r="L2879">
        <v>13.202999999999999</v>
      </c>
      <c r="M2879">
        <v>13.574999999999999</v>
      </c>
      <c r="N2879">
        <v>14.025</v>
      </c>
      <c r="O2879">
        <v>14.06</v>
      </c>
      <c r="P2879">
        <v>20.8215</v>
      </c>
    </row>
    <row r="2880" spans="2:16">
      <c r="B2880" s="1">
        <v>45659</v>
      </c>
      <c r="C2880">
        <v>0.80500000000000005</v>
      </c>
      <c r="D2880">
        <v>0.91</v>
      </c>
      <c r="E2880">
        <v>1.0575000000000001</v>
      </c>
      <c r="F2880">
        <v>0.36499999999999999</v>
      </c>
      <c r="G2880">
        <v>0.42</v>
      </c>
      <c r="H2880">
        <v>0.51500000000000001</v>
      </c>
      <c r="I2880">
        <v>2.1724999999999999</v>
      </c>
      <c r="J2880">
        <v>2.2475000000000001</v>
      </c>
      <c r="K2880">
        <v>2.3774999999999999</v>
      </c>
      <c r="L2880">
        <v>13.05</v>
      </c>
      <c r="M2880">
        <v>13.53</v>
      </c>
      <c r="N2880">
        <v>13.9375</v>
      </c>
      <c r="O2880">
        <v>13.993</v>
      </c>
      <c r="P2880">
        <v>20.604299999999999</v>
      </c>
    </row>
    <row r="2881" spans="2:16">
      <c r="B2881" s="1">
        <v>45660</v>
      </c>
      <c r="C2881">
        <v>0.80249999999999999</v>
      </c>
      <c r="D2881">
        <v>0.90749999999999997</v>
      </c>
      <c r="E2881">
        <v>1.05</v>
      </c>
      <c r="F2881">
        <v>0.36249999999999999</v>
      </c>
      <c r="G2881">
        <v>0.42249999999999999</v>
      </c>
      <c r="H2881">
        <v>0.50749999999999995</v>
      </c>
      <c r="I2881">
        <v>2.1675</v>
      </c>
      <c r="J2881">
        <v>2.2400000000000002</v>
      </c>
      <c r="K2881">
        <v>2.37</v>
      </c>
      <c r="L2881">
        <v>13.052</v>
      </c>
      <c r="M2881">
        <v>13.595000000000001</v>
      </c>
      <c r="N2881">
        <v>14.0425</v>
      </c>
      <c r="O2881">
        <v>14.045</v>
      </c>
      <c r="P2881">
        <v>20.633400000000002</v>
      </c>
    </row>
    <row r="2882" spans="2:16">
      <c r="B2882" s="1">
        <v>45663</v>
      </c>
      <c r="C2882">
        <v>0.875</v>
      </c>
      <c r="D2882">
        <v>0.95</v>
      </c>
      <c r="E2882">
        <v>1.0625</v>
      </c>
      <c r="F2882">
        <v>0.39</v>
      </c>
      <c r="G2882">
        <v>0.43</v>
      </c>
      <c r="H2882">
        <v>0.51749999999999996</v>
      </c>
      <c r="I2882">
        <v>2.1324999999999998</v>
      </c>
      <c r="J2882">
        <v>2.2174999999999998</v>
      </c>
      <c r="K2882">
        <v>2.3675000000000002</v>
      </c>
      <c r="L2882">
        <v>13.07</v>
      </c>
      <c r="M2882">
        <v>13.583</v>
      </c>
      <c r="N2882">
        <v>13.9625</v>
      </c>
      <c r="O2882">
        <v>14.023</v>
      </c>
      <c r="P2882">
        <v>20.317900000000002</v>
      </c>
    </row>
    <row r="2883" spans="2:16">
      <c r="B2883" s="1">
        <v>45664</v>
      </c>
      <c r="C2883">
        <v>0.87</v>
      </c>
      <c r="D2883">
        <v>0.95250000000000001</v>
      </c>
      <c r="E2883">
        <v>1.0674999999999999</v>
      </c>
      <c r="F2883">
        <v>0.38500000000000001</v>
      </c>
      <c r="G2883">
        <v>0.4325</v>
      </c>
      <c r="H2883">
        <v>0.52249999999999996</v>
      </c>
      <c r="I2883">
        <v>2.1675</v>
      </c>
      <c r="J2883">
        <v>2.25</v>
      </c>
      <c r="K2883">
        <v>2.4075000000000002</v>
      </c>
      <c r="L2883">
        <v>12.85</v>
      </c>
      <c r="M2883">
        <v>13.445</v>
      </c>
      <c r="N2883">
        <v>13.93</v>
      </c>
      <c r="O2883">
        <v>13.988</v>
      </c>
      <c r="P2883">
        <v>20.3279</v>
      </c>
    </row>
    <row r="2884" spans="2:16">
      <c r="B2884" s="1">
        <v>45665</v>
      </c>
      <c r="C2884">
        <v>0.92</v>
      </c>
      <c r="D2884">
        <v>0.94499999999999995</v>
      </c>
      <c r="E2884">
        <v>1.0075000000000001</v>
      </c>
      <c r="F2884">
        <v>0.40749999999999997</v>
      </c>
      <c r="G2884">
        <v>0.42</v>
      </c>
      <c r="H2884">
        <v>0.48749999999999999</v>
      </c>
      <c r="I2884">
        <v>2.2774999999999999</v>
      </c>
      <c r="J2884">
        <v>2.3325</v>
      </c>
      <c r="K2884">
        <v>2.4449999999999998</v>
      </c>
      <c r="L2884">
        <v>13.03</v>
      </c>
      <c r="M2884">
        <v>13.484999999999999</v>
      </c>
      <c r="N2884">
        <v>14.0425</v>
      </c>
      <c r="O2884">
        <v>14.048</v>
      </c>
      <c r="P2884">
        <v>20.3996</v>
      </c>
    </row>
    <row r="2885" spans="2:16">
      <c r="B2885" s="1">
        <v>45666</v>
      </c>
      <c r="C2885">
        <v>0.88500000000000001</v>
      </c>
      <c r="D2885">
        <v>0.96499999999999997</v>
      </c>
      <c r="E2885">
        <v>1.0674999999999999</v>
      </c>
      <c r="F2885">
        <v>0.39500000000000002</v>
      </c>
      <c r="G2885">
        <v>0.4375</v>
      </c>
      <c r="H2885">
        <v>0.52</v>
      </c>
      <c r="I2885">
        <v>2.3275000000000001</v>
      </c>
      <c r="J2885">
        <v>2.3624999999999998</v>
      </c>
      <c r="K2885">
        <v>2.4525000000000001</v>
      </c>
      <c r="L2885">
        <v>13.222</v>
      </c>
      <c r="M2885">
        <v>13.635</v>
      </c>
      <c r="N2885">
        <v>14.045</v>
      </c>
      <c r="O2885">
        <v>14.065</v>
      </c>
      <c r="P2885">
        <v>20.511099999999999</v>
      </c>
    </row>
    <row r="2886" spans="2:16">
      <c r="B2886" s="1">
        <v>45667</v>
      </c>
      <c r="C2886">
        <v>0.89500000000000002</v>
      </c>
      <c r="D2886">
        <v>0.97499999999999998</v>
      </c>
      <c r="E2886">
        <v>1.085</v>
      </c>
      <c r="F2886">
        <v>0.4</v>
      </c>
      <c r="G2886">
        <v>0.4425</v>
      </c>
      <c r="H2886">
        <v>0.53249999999999997</v>
      </c>
      <c r="I2886">
        <v>2.4175</v>
      </c>
      <c r="J2886">
        <v>2.415</v>
      </c>
      <c r="K2886">
        <v>2.5</v>
      </c>
      <c r="L2886">
        <v>13.502000000000001</v>
      </c>
      <c r="M2886">
        <v>13.802</v>
      </c>
      <c r="N2886">
        <v>14.1425</v>
      </c>
      <c r="O2886">
        <v>14.14</v>
      </c>
      <c r="P2886">
        <v>20.716100000000001</v>
      </c>
    </row>
    <row r="2887" spans="2:16">
      <c r="B2887" s="1">
        <v>45670</v>
      </c>
      <c r="C2887">
        <v>0.90500000000000003</v>
      </c>
      <c r="D2887">
        <v>0.99</v>
      </c>
      <c r="E2887">
        <v>1.0825</v>
      </c>
      <c r="F2887">
        <v>0.40250000000000002</v>
      </c>
      <c r="G2887">
        <v>0.45250000000000001</v>
      </c>
      <c r="H2887">
        <v>0.53</v>
      </c>
      <c r="I2887">
        <v>2.4500000000000002</v>
      </c>
      <c r="J2887">
        <v>2.4449999999999998</v>
      </c>
      <c r="K2887">
        <v>2.5375000000000001</v>
      </c>
      <c r="L2887">
        <v>13.74</v>
      </c>
      <c r="M2887">
        <v>13.95</v>
      </c>
      <c r="N2887">
        <v>14.21</v>
      </c>
      <c r="O2887">
        <v>14.238</v>
      </c>
      <c r="P2887">
        <v>20.649799999999999</v>
      </c>
    </row>
    <row r="2888" spans="2:16">
      <c r="B2888" s="1">
        <v>45671</v>
      </c>
      <c r="C2888">
        <v>0.90500000000000003</v>
      </c>
      <c r="D2888">
        <v>0.97750000000000004</v>
      </c>
      <c r="E2888">
        <v>1.085</v>
      </c>
      <c r="F2888">
        <v>0.4</v>
      </c>
      <c r="G2888">
        <v>0.4425</v>
      </c>
      <c r="H2888">
        <v>0.52749999999999997</v>
      </c>
      <c r="I2888">
        <v>2.4175</v>
      </c>
      <c r="J2888">
        <v>2.4300000000000002</v>
      </c>
      <c r="K2888">
        <v>2.5249999999999999</v>
      </c>
      <c r="L2888">
        <v>13.523</v>
      </c>
      <c r="M2888">
        <v>13.807</v>
      </c>
      <c r="N2888">
        <v>14.17</v>
      </c>
      <c r="O2888">
        <v>14.19</v>
      </c>
      <c r="P2888">
        <v>20.510899999999999</v>
      </c>
    </row>
    <row r="2889" spans="2:16">
      <c r="B2889" s="1">
        <v>45672</v>
      </c>
      <c r="C2889">
        <v>0.88249999999999995</v>
      </c>
      <c r="D2889">
        <v>0.97499999999999998</v>
      </c>
      <c r="E2889">
        <v>1.07</v>
      </c>
      <c r="F2889">
        <v>0.39250000000000002</v>
      </c>
      <c r="G2889">
        <v>0.4425</v>
      </c>
      <c r="H2889">
        <v>0.52749999999999997</v>
      </c>
      <c r="I2889">
        <v>2.4350000000000001</v>
      </c>
      <c r="J2889">
        <v>2.4350000000000001</v>
      </c>
      <c r="K2889">
        <v>2.5249999999999999</v>
      </c>
      <c r="L2889">
        <v>13.413</v>
      </c>
      <c r="M2889">
        <v>13.778</v>
      </c>
      <c r="N2889">
        <v>14.14</v>
      </c>
      <c r="O2889">
        <v>14.145</v>
      </c>
      <c r="P2889">
        <v>20.4648</v>
      </c>
    </row>
    <row r="2890" spans="2:16">
      <c r="B2890" s="1">
        <v>45673</v>
      </c>
      <c r="C2890">
        <v>0.91</v>
      </c>
      <c r="D2890">
        <v>0.99</v>
      </c>
      <c r="E2890">
        <v>1.075</v>
      </c>
      <c r="F2890">
        <v>0.41</v>
      </c>
      <c r="G2890">
        <v>0.45250000000000001</v>
      </c>
      <c r="H2890">
        <v>0.52749999999999997</v>
      </c>
      <c r="I2890">
        <v>2.5175000000000001</v>
      </c>
      <c r="J2890">
        <v>2.5099999999999998</v>
      </c>
      <c r="K2890">
        <v>2.5499999999999998</v>
      </c>
      <c r="L2890">
        <v>13.967000000000001</v>
      </c>
      <c r="M2890">
        <v>14.145</v>
      </c>
      <c r="N2890">
        <v>14.3675</v>
      </c>
      <c r="O2890">
        <v>14.33</v>
      </c>
      <c r="P2890">
        <v>20.844100000000001</v>
      </c>
    </row>
    <row r="2891" spans="2:16">
      <c r="B2891" s="1">
        <v>45674</v>
      </c>
      <c r="C2891">
        <v>0.96</v>
      </c>
      <c r="D2891">
        <v>1.0325</v>
      </c>
      <c r="E2891">
        <v>1.115</v>
      </c>
      <c r="F2891">
        <v>0.42499999999999999</v>
      </c>
      <c r="G2891">
        <v>0.47249999999999998</v>
      </c>
      <c r="H2891">
        <v>0.54500000000000004</v>
      </c>
      <c r="I2891">
        <v>2.6274999999999999</v>
      </c>
      <c r="J2891">
        <v>2.6150000000000002</v>
      </c>
      <c r="K2891">
        <v>2.65</v>
      </c>
      <c r="L2891">
        <v>14.333</v>
      </c>
      <c r="M2891">
        <v>14.35</v>
      </c>
      <c r="N2891">
        <v>14.43</v>
      </c>
      <c r="O2891">
        <v>14.42</v>
      </c>
      <c r="P2891">
        <v>20.786200000000001</v>
      </c>
    </row>
    <row r="2892" spans="2:16">
      <c r="B2892" s="1">
        <v>45677</v>
      </c>
      <c r="C2892">
        <v>0.92500000000000004</v>
      </c>
      <c r="D2892">
        <v>0.995</v>
      </c>
      <c r="E2892">
        <v>1.0900000000000001</v>
      </c>
      <c r="F2892">
        <v>0.40749999999999997</v>
      </c>
      <c r="G2892">
        <v>0.45250000000000001</v>
      </c>
      <c r="H2892">
        <v>0.53249999999999997</v>
      </c>
      <c r="I2892">
        <v>2.4674999999999998</v>
      </c>
      <c r="J2892">
        <v>2.4750000000000001</v>
      </c>
      <c r="K2892">
        <v>2.5325000000000002</v>
      </c>
      <c r="L2892">
        <v>13.744999999999999</v>
      </c>
      <c r="M2892">
        <v>14.007</v>
      </c>
      <c r="N2892">
        <v>14.217499999999999</v>
      </c>
      <c r="O2892">
        <v>14.23</v>
      </c>
      <c r="P2892">
        <v>20.5046</v>
      </c>
    </row>
    <row r="2893" spans="2:16">
      <c r="B2893" s="1">
        <v>45678</v>
      </c>
      <c r="C2893">
        <v>0.9375</v>
      </c>
      <c r="D2893">
        <v>1.0075000000000001</v>
      </c>
      <c r="E2893">
        <v>1.0874999999999999</v>
      </c>
      <c r="F2893">
        <v>0.41249999999999998</v>
      </c>
      <c r="G2893">
        <v>0.45750000000000002</v>
      </c>
      <c r="H2893">
        <v>0.53249999999999997</v>
      </c>
      <c r="I2893">
        <v>2.4925000000000002</v>
      </c>
      <c r="J2893">
        <v>2.4849999999999999</v>
      </c>
      <c r="K2893">
        <v>2.52</v>
      </c>
      <c r="L2893">
        <v>13.824999999999999</v>
      </c>
      <c r="M2893">
        <v>14.042</v>
      </c>
      <c r="N2893">
        <v>14.29</v>
      </c>
      <c r="O2893">
        <v>14.305</v>
      </c>
      <c r="P2893">
        <v>20.628399999999999</v>
      </c>
    </row>
    <row r="2894" spans="2:16">
      <c r="B2894" s="1">
        <v>45679</v>
      </c>
      <c r="C2894">
        <v>0.9325</v>
      </c>
      <c r="D2894">
        <v>0.99750000000000005</v>
      </c>
      <c r="E2894">
        <v>1.0725</v>
      </c>
      <c r="F2894">
        <v>0.40749999999999997</v>
      </c>
      <c r="G2894">
        <v>0.45</v>
      </c>
      <c r="H2894">
        <v>0.52500000000000002</v>
      </c>
      <c r="I2894">
        <v>2.46</v>
      </c>
      <c r="J2894">
        <v>2.48</v>
      </c>
      <c r="K2894">
        <v>2.4900000000000002</v>
      </c>
      <c r="L2894">
        <v>13.657999999999999</v>
      </c>
      <c r="M2894">
        <v>13.93</v>
      </c>
      <c r="N2894">
        <v>14.25</v>
      </c>
      <c r="O2894">
        <v>14.218</v>
      </c>
      <c r="P2894">
        <v>20.4968</v>
      </c>
    </row>
    <row r="2895" spans="2:16">
      <c r="B2895" s="1">
        <v>45680</v>
      </c>
      <c r="C2895">
        <v>0.93</v>
      </c>
      <c r="D2895">
        <v>1.0049999999999999</v>
      </c>
      <c r="E2895">
        <v>1.0774999999999999</v>
      </c>
      <c r="F2895">
        <v>0.41</v>
      </c>
      <c r="G2895">
        <v>0.45750000000000002</v>
      </c>
      <c r="H2895">
        <v>0.52500000000000002</v>
      </c>
      <c r="I2895">
        <v>2.4874999999999998</v>
      </c>
      <c r="J2895">
        <v>2.48</v>
      </c>
      <c r="K2895">
        <v>2.4849999999999999</v>
      </c>
      <c r="L2895">
        <v>13.445</v>
      </c>
      <c r="M2895">
        <v>13.797000000000001</v>
      </c>
      <c r="N2895">
        <v>14.1225</v>
      </c>
      <c r="O2895">
        <v>14.128</v>
      </c>
      <c r="P2895">
        <v>20.385899999999999</v>
      </c>
    </row>
    <row r="2896" spans="2:16">
      <c r="B2896" s="1">
        <v>45681</v>
      </c>
      <c r="C2896">
        <v>0.95499999999999996</v>
      </c>
      <c r="D2896">
        <v>1.0175000000000001</v>
      </c>
      <c r="E2896">
        <v>1.0925</v>
      </c>
      <c r="F2896">
        <v>0.42</v>
      </c>
      <c r="G2896">
        <v>0.46250000000000002</v>
      </c>
      <c r="H2896">
        <v>0.53500000000000003</v>
      </c>
      <c r="I2896">
        <v>2.5674999999999999</v>
      </c>
      <c r="J2896">
        <v>2.56</v>
      </c>
      <c r="K2896">
        <v>2.59</v>
      </c>
      <c r="L2896">
        <v>13.163</v>
      </c>
      <c r="M2896">
        <v>13.613</v>
      </c>
      <c r="N2896">
        <v>14.0175</v>
      </c>
      <c r="O2896">
        <v>14.012</v>
      </c>
      <c r="P2896">
        <v>20.267600000000002</v>
      </c>
    </row>
    <row r="2897" spans="2:16">
      <c r="B2897" s="1">
        <v>45684</v>
      </c>
      <c r="C2897">
        <v>0.96499999999999997</v>
      </c>
      <c r="D2897">
        <v>1.0349999999999999</v>
      </c>
      <c r="E2897">
        <v>1.115</v>
      </c>
      <c r="F2897">
        <v>0.42499999999999999</v>
      </c>
      <c r="G2897">
        <v>0.47249999999999998</v>
      </c>
      <c r="H2897">
        <v>0.54749999999999999</v>
      </c>
      <c r="I2897">
        <v>2.69</v>
      </c>
      <c r="J2897">
        <v>2.6549999999999998</v>
      </c>
      <c r="K2897">
        <v>2.66</v>
      </c>
      <c r="L2897">
        <v>13.842000000000001</v>
      </c>
      <c r="M2897">
        <v>13.997</v>
      </c>
      <c r="N2897">
        <v>14.195</v>
      </c>
      <c r="O2897">
        <v>14.215</v>
      </c>
      <c r="P2897">
        <v>20.680599999999998</v>
      </c>
    </row>
    <row r="2898" spans="2:16">
      <c r="B2898" s="1">
        <v>45685</v>
      </c>
      <c r="C2898">
        <v>0.96499999999999997</v>
      </c>
      <c r="D2898">
        <v>1.0175000000000001</v>
      </c>
      <c r="E2898">
        <v>1.075</v>
      </c>
      <c r="F2898">
        <v>0.4375</v>
      </c>
      <c r="G2898">
        <v>0.46750000000000003</v>
      </c>
      <c r="H2898">
        <v>0.53249999999999997</v>
      </c>
      <c r="I2898">
        <v>2.73</v>
      </c>
      <c r="J2898">
        <v>2.6924999999999999</v>
      </c>
      <c r="K2898">
        <v>2.65</v>
      </c>
      <c r="L2898">
        <v>13.744999999999999</v>
      </c>
      <c r="M2898">
        <v>13.904999999999999</v>
      </c>
      <c r="N2898">
        <v>14.185</v>
      </c>
      <c r="O2898">
        <v>14.185</v>
      </c>
      <c r="P2898">
        <v>20.557099999999998</v>
      </c>
    </row>
    <row r="2899" spans="2:16">
      <c r="B2899" s="1">
        <v>45686</v>
      </c>
      <c r="C2899">
        <v>0.95750000000000002</v>
      </c>
      <c r="D2899">
        <v>1.0125</v>
      </c>
      <c r="E2899">
        <v>1.0725</v>
      </c>
      <c r="F2899">
        <v>0.43</v>
      </c>
      <c r="G2899">
        <v>0.46750000000000003</v>
      </c>
      <c r="H2899">
        <v>0.53249999999999997</v>
      </c>
      <c r="I2899">
        <v>2.7475000000000001</v>
      </c>
      <c r="J2899">
        <v>2.6924999999999999</v>
      </c>
      <c r="K2899">
        <v>2.65</v>
      </c>
      <c r="L2899">
        <v>13.625</v>
      </c>
      <c r="M2899">
        <v>13.865</v>
      </c>
      <c r="N2899">
        <v>14.1525</v>
      </c>
      <c r="O2899">
        <v>14.172000000000001</v>
      </c>
      <c r="P2899">
        <v>20.516100000000002</v>
      </c>
    </row>
    <row r="2900" spans="2:16">
      <c r="B2900" s="1">
        <v>45687</v>
      </c>
      <c r="C2900">
        <v>0.96750000000000003</v>
      </c>
      <c r="D2900">
        <v>1.0175000000000001</v>
      </c>
      <c r="E2900">
        <v>1.0649999999999999</v>
      </c>
      <c r="F2900">
        <v>0.44</v>
      </c>
      <c r="G2900">
        <v>0.47249999999999998</v>
      </c>
      <c r="H2900">
        <v>0.52249999999999996</v>
      </c>
      <c r="I2900">
        <v>2.79</v>
      </c>
      <c r="J2900">
        <v>2.7349999999999999</v>
      </c>
      <c r="K2900">
        <v>2.66</v>
      </c>
      <c r="L2900">
        <v>13.813000000000001</v>
      </c>
      <c r="M2900">
        <v>14.016999999999999</v>
      </c>
      <c r="N2900">
        <v>14.26</v>
      </c>
      <c r="O2900">
        <v>14.215</v>
      </c>
      <c r="P2900">
        <v>20.734000000000002</v>
      </c>
    </row>
    <row r="2901" spans="2:16">
      <c r="B2901" s="1">
        <v>45688</v>
      </c>
      <c r="C2901">
        <v>0.95250000000000001</v>
      </c>
      <c r="D2901">
        <v>1.01</v>
      </c>
      <c r="E2901">
        <v>1.1000000000000001</v>
      </c>
      <c r="F2901">
        <v>0.4325</v>
      </c>
      <c r="G2901">
        <v>0.47</v>
      </c>
      <c r="H2901">
        <v>0.53749999999999998</v>
      </c>
      <c r="I2901">
        <v>2.7</v>
      </c>
      <c r="J2901">
        <v>2.6124999999999998</v>
      </c>
      <c r="K2901">
        <v>2.58</v>
      </c>
      <c r="L2901">
        <v>14.005000000000001</v>
      </c>
      <c r="M2901">
        <v>14.153</v>
      </c>
      <c r="N2901">
        <v>14.265000000000001</v>
      </c>
      <c r="O2901">
        <v>14.265000000000001</v>
      </c>
      <c r="P2901">
        <v>20.678000000000001</v>
      </c>
    </row>
    <row r="2902" spans="2:16">
      <c r="B2902" s="1">
        <v>45691</v>
      </c>
      <c r="C2902">
        <v>0.98750000000000004</v>
      </c>
      <c r="D2902">
        <v>1.0375000000000001</v>
      </c>
      <c r="E2902">
        <v>1.1100000000000001</v>
      </c>
      <c r="F2902">
        <v>0.45250000000000001</v>
      </c>
      <c r="G2902">
        <v>0.49</v>
      </c>
      <c r="H2902">
        <v>0.55249999999999999</v>
      </c>
      <c r="I2902">
        <v>2.8</v>
      </c>
      <c r="J2902">
        <v>2.73</v>
      </c>
      <c r="K2902">
        <v>2.7050000000000001</v>
      </c>
      <c r="L2902">
        <v>14.565</v>
      </c>
      <c r="M2902">
        <v>14.49</v>
      </c>
      <c r="N2902">
        <v>14.494999999999999</v>
      </c>
      <c r="O2902">
        <v>14.44</v>
      </c>
      <c r="P2902">
        <v>20.365100000000002</v>
      </c>
    </row>
    <row r="2903" spans="2:16">
      <c r="B2903" s="1">
        <v>45692</v>
      </c>
      <c r="C2903">
        <v>0.99</v>
      </c>
      <c r="D2903">
        <v>1.0249999999999999</v>
      </c>
      <c r="E2903">
        <v>1.0974999999999999</v>
      </c>
      <c r="F2903">
        <v>0.44750000000000001</v>
      </c>
      <c r="G2903">
        <v>0.48249999999999998</v>
      </c>
      <c r="H2903">
        <v>0.53749999999999998</v>
      </c>
      <c r="I2903">
        <v>2.82</v>
      </c>
      <c r="J2903">
        <v>2.7124999999999999</v>
      </c>
      <c r="K2903">
        <v>2.7050000000000001</v>
      </c>
      <c r="L2903">
        <v>14.257</v>
      </c>
      <c r="M2903">
        <v>14.217000000000001</v>
      </c>
      <c r="N2903">
        <v>14.38</v>
      </c>
      <c r="O2903">
        <v>14.33</v>
      </c>
      <c r="P2903">
        <v>20.505500000000001</v>
      </c>
    </row>
    <row r="2904" spans="2:16">
      <c r="B2904" s="1">
        <v>45693</v>
      </c>
      <c r="C2904">
        <v>0.99250000000000005</v>
      </c>
      <c r="D2904">
        <v>1.0275000000000001</v>
      </c>
      <c r="E2904">
        <v>1.105</v>
      </c>
      <c r="F2904">
        <v>0.45</v>
      </c>
      <c r="G2904">
        <v>0.48249999999999998</v>
      </c>
      <c r="H2904">
        <v>0.54749999999999999</v>
      </c>
      <c r="I2904">
        <v>2.7974999999999999</v>
      </c>
      <c r="J2904">
        <v>2.6974999999999998</v>
      </c>
      <c r="K2904">
        <v>2.69</v>
      </c>
      <c r="L2904">
        <v>14.122999999999999</v>
      </c>
      <c r="M2904">
        <v>14.237</v>
      </c>
      <c r="N2904">
        <v>14.38</v>
      </c>
      <c r="O2904">
        <v>14.347</v>
      </c>
      <c r="P2904">
        <v>20.583300000000001</v>
      </c>
    </row>
    <row r="2905" spans="2:16">
      <c r="B2905" s="1">
        <v>45694</v>
      </c>
      <c r="C2905">
        <v>0.99</v>
      </c>
      <c r="D2905">
        <v>1.03</v>
      </c>
      <c r="E2905">
        <v>1.1074999999999999</v>
      </c>
      <c r="F2905">
        <v>0.45</v>
      </c>
      <c r="G2905">
        <v>0.47749999999999998</v>
      </c>
      <c r="H2905">
        <v>0.54500000000000004</v>
      </c>
      <c r="I2905">
        <v>2.7549999999999999</v>
      </c>
      <c r="J2905">
        <v>2.6924999999999999</v>
      </c>
      <c r="K2905">
        <v>2.6724999999999999</v>
      </c>
      <c r="L2905">
        <v>14.083</v>
      </c>
      <c r="M2905">
        <v>14.177</v>
      </c>
      <c r="N2905">
        <v>14.33</v>
      </c>
      <c r="O2905">
        <v>14.29</v>
      </c>
      <c r="P2905">
        <v>20.456099999999999</v>
      </c>
    </row>
    <row r="2906" spans="2:16">
      <c r="B2906" s="1">
        <v>45695</v>
      </c>
      <c r="C2906">
        <v>0.995</v>
      </c>
      <c r="D2906">
        <v>1.0275000000000001</v>
      </c>
      <c r="E2906">
        <v>1.1000000000000001</v>
      </c>
      <c r="F2906">
        <v>0.44750000000000001</v>
      </c>
      <c r="G2906">
        <v>0.48249999999999998</v>
      </c>
      <c r="H2906">
        <v>0.54749999999999999</v>
      </c>
      <c r="I2906">
        <v>2.7675000000000001</v>
      </c>
      <c r="J2906">
        <v>2.7075</v>
      </c>
      <c r="K2906">
        <v>2.6749999999999998</v>
      </c>
      <c r="L2906">
        <v>14.122</v>
      </c>
      <c r="M2906">
        <v>14.21</v>
      </c>
      <c r="N2906">
        <v>14.37</v>
      </c>
      <c r="O2906">
        <v>14.275</v>
      </c>
      <c r="P2906">
        <v>20.563800000000001</v>
      </c>
    </row>
    <row r="2907" spans="2:16">
      <c r="B2907" s="1">
        <v>45698</v>
      </c>
      <c r="C2907">
        <v>0.99250000000000005</v>
      </c>
      <c r="D2907">
        <v>1.0249999999999999</v>
      </c>
      <c r="E2907">
        <v>1.0974999999999999</v>
      </c>
      <c r="F2907">
        <v>0.44500000000000001</v>
      </c>
      <c r="G2907">
        <v>0.47749999999999998</v>
      </c>
      <c r="H2907">
        <v>0.54</v>
      </c>
      <c r="I2907">
        <v>2.7774999999999999</v>
      </c>
      <c r="J2907">
        <v>2.71</v>
      </c>
      <c r="K2907">
        <v>2.6724999999999999</v>
      </c>
      <c r="L2907">
        <v>14.13</v>
      </c>
      <c r="M2907">
        <v>14.22</v>
      </c>
      <c r="N2907">
        <v>14.37</v>
      </c>
      <c r="O2907">
        <v>14.26</v>
      </c>
      <c r="P2907">
        <v>20.608000000000001</v>
      </c>
    </row>
    <row r="2908" spans="2:16">
      <c r="B2908" s="1">
        <v>45699</v>
      </c>
      <c r="C2908">
        <v>0.98499999999999999</v>
      </c>
      <c r="D2908">
        <v>1.0275000000000001</v>
      </c>
      <c r="E2908">
        <v>1.1000000000000001</v>
      </c>
      <c r="F2908">
        <v>0.44500000000000001</v>
      </c>
      <c r="G2908">
        <v>0.48249999999999998</v>
      </c>
      <c r="H2908">
        <v>0.53749999999999998</v>
      </c>
      <c r="I2908">
        <v>2.7425000000000002</v>
      </c>
      <c r="J2908">
        <v>2.68</v>
      </c>
      <c r="K2908">
        <v>2.645</v>
      </c>
      <c r="L2908">
        <v>13.984999999999999</v>
      </c>
      <c r="M2908">
        <v>14.047000000000001</v>
      </c>
      <c r="N2908">
        <v>14.244999999999999</v>
      </c>
      <c r="O2908">
        <v>14.205</v>
      </c>
      <c r="P2908">
        <v>20.558299999999999</v>
      </c>
    </row>
    <row r="2909" spans="2:16">
      <c r="B2909" s="1">
        <v>45700</v>
      </c>
      <c r="C2909">
        <v>0.97</v>
      </c>
      <c r="D2909">
        <v>1.0175000000000001</v>
      </c>
      <c r="E2909">
        <v>1.085</v>
      </c>
      <c r="F2909">
        <v>0.44</v>
      </c>
      <c r="G2909">
        <v>0.47749999999999998</v>
      </c>
      <c r="H2909">
        <v>0.53749999999999998</v>
      </c>
      <c r="I2909">
        <v>2.7174999999999998</v>
      </c>
      <c r="J2909">
        <v>2.6524999999999999</v>
      </c>
      <c r="K2909">
        <v>2.63</v>
      </c>
      <c r="L2909">
        <v>13.61</v>
      </c>
      <c r="M2909">
        <v>13.955</v>
      </c>
      <c r="N2909">
        <v>14.172499999999999</v>
      </c>
      <c r="O2909">
        <v>14.148</v>
      </c>
      <c r="P2909">
        <v>20.535499999999999</v>
      </c>
    </row>
    <row r="2910" spans="2:16">
      <c r="B2910" s="1">
        <v>45701</v>
      </c>
      <c r="C2910">
        <v>0.96750000000000003</v>
      </c>
      <c r="D2910">
        <v>1.0075000000000001</v>
      </c>
      <c r="E2910">
        <v>1.075</v>
      </c>
      <c r="F2910">
        <v>0.44</v>
      </c>
      <c r="G2910">
        <v>0.46750000000000003</v>
      </c>
      <c r="H2910">
        <v>0.53249999999999997</v>
      </c>
      <c r="I2910">
        <v>2.7225000000000001</v>
      </c>
      <c r="J2910">
        <v>2.6375000000000002</v>
      </c>
      <c r="K2910">
        <v>2.6150000000000002</v>
      </c>
      <c r="L2910">
        <v>13.61</v>
      </c>
      <c r="M2910">
        <v>13.903</v>
      </c>
      <c r="N2910">
        <v>14.154999999999999</v>
      </c>
      <c r="O2910">
        <v>14.12</v>
      </c>
      <c r="P2910">
        <v>20.405899999999999</v>
      </c>
    </row>
    <row r="2911" spans="2:16">
      <c r="B2911" s="1">
        <v>45702</v>
      </c>
      <c r="C2911">
        <v>0.96</v>
      </c>
      <c r="D2911">
        <v>0.96</v>
      </c>
      <c r="E2911">
        <v>1.0024999999999999</v>
      </c>
      <c r="F2911">
        <v>0.4325</v>
      </c>
      <c r="G2911">
        <v>0.44500000000000001</v>
      </c>
      <c r="H2911">
        <v>0.49249999999999999</v>
      </c>
      <c r="I2911">
        <v>2.665</v>
      </c>
      <c r="J2911">
        <v>2.58</v>
      </c>
      <c r="K2911">
        <v>2.5975000000000001</v>
      </c>
      <c r="L2911">
        <v>12.993</v>
      </c>
      <c r="M2911">
        <v>13.542</v>
      </c>
      <c r="N2911">
        <v>13.99</v>
      </c>
      <c r="O2911">
        <v>13.868</v>
      </c>
      <c r="P2911">
        <v>20.312999999999999</v>
      </c>
    </row>
    <row r="2912" spans="2:16">
      <c r="B2912" s="1">
        <v>45705</v>
      </c>
      <c r="C2912">
        <v>0.96499999999999997</v>
      </c>
      <c r="D2912">
        <v>1.01</v>
      </c>
      <c r="E2912">
        <v>1.0725</v>
      </c>
      <c r="F2912">
        <v>0.4325</v>
      </c>
      <c r="G2912">
        <v>0.46250000000000002</v>
      </c>
      <c r="H2912">
        <v>0.52749999999999997</v>
      </c>
      <c r="I2912">
        <v>2.71</v>
      </c>
      <c r="J2912">
        <v>2.645</v>
      </c>
      <c r="K2912">
        <v>2.64</v>
      </c>
      <c r="L2912">
        <v>12.945</v>
      </c>
      <c r="M2912">
        <v>13.505000000000001</v>
      </c>
      <c r="N2912">
        <v>13.887499999999999</v>
      </c>
      <c r="O2912">
        <v>13.865</v>
      </c>
      <c r="P2912">
        <v>20.290099999999999</v>
      </c>
    </row>
    <row r="2913" spans="2:16">
      <c r="B2913" s="1">
        <v>45706</v>
      </c>
      <c r="C2913">
        <v>0.96250000000000002</v>
      </c>
      <c r="D2913">
        <v>1.0024999999999999</v>
      </c>
      <c r="E2913">
        <v>1.0725</v>
      </c>
      <c r="F2913">
        <v>0.42</v>
      </c>
      <c r="G2913">
        <v>0.45750000000000002</v>
      </c>
      <c r="H2913">
        <v>0.52749999999999997</v>
      </c>
      <c r="I2913">
        <v>2.69</v>
      </c>
      <c r="J2913">
        <v>2.6274999999999999</v>
      </c>
      <c r="K2913">
        <v>2.62</v>
      </c>
      <c r="L2913">
        <v>12.57</v>
      </c>
      <c r="M2913">
        <v>13.175000000000001</v>
      </c>
      <c r="N2913">
        <v>13.682499999999999</v>
      </c>
      <c r="O2913">
        <v>13.72</v>
      </c>
      <c r="P2913">
        <v>20.2515</v>
      </c>
    </row>
    <row r="2914" spans="2:16">
      <c r="B2914" s="1">
        <v>45707</v>
      </c>
      <c r="C2914">
        <v>0.97</v>
      </c>
      <c r="D2914">
        <v>1.0149999999999999</v>
      </c>
      <c r="E2914">
        <v>1.0874999999999999</v>
      </c>
      <c r="F2914">
        <v>0.42499999999999999</v>
      </c>
      <c r="G2914">
        <v>0.46250000000000002</v>
      </c>
      <c r="H2914">
        <v>0.53</v>
      </c>
      <c r="I2914">
        <v>2.7425000000000002</v>
      </c>
      <c r="J2914">
        <v>2.665</v>
      </c>
      <c r="K2914">
        <v>2.6524999999999999</v>
      </c>
      <c r="L2914">
        <v>12.635</v>
      </c>
      <c r="M2914">
        <v>13.26</v>
      </c>
      <c r="N2914">
        <v>13.755000000000001</v>
      </c>
      <c r="O2914">
        <v>13.747</v>
      </c>
      <c r="P2914">
        <v>20.446999999999999</v>
      </c>
    </row>
    <row r="2915" spans="2:16">
      <c r="B2915" s="1">
        <v>45708</v>
      </c>
      <c r="C2915">
        <v>0.95499999999999996</v>
      </c>
      <c r="D2915">
        <v>1.0125</v>
      </c>
      <c r="E2915">
        <v>1.085</v>
      </c>
      <c r="F2915">
        <v>0.42</v>
      </c>
      <c r="G2915">
        <v>0.46250000000000002</v>
      </c>
      <c r="H2915">
        <v>0.53249999999999997</v>
      </c>
      <c r="I2915">
        <v>2.7</v>
      </c>
      <c r="J2915">
        <v>2.6375000000000002</v>
      </c>
      <c r="K2915">
        <v>2.62</v>
      </c>
      <c r="L2915">
        <v>12.722</v>
      </c>
      <c r="M2915">
        <v>13.305</v>
      </c>
      <c r="N2915">
        <v>13.72</v>
      </c>
      <c r="O2915">
        <v>13.775</v>
      </c>
      <c r="P2915">
        <v>20.317799999999998</v>
      </c>
    </row>
    <row r="2916" spans="2:16">
      <c r="B2916" s="1">
        <v>45709</v>
      </c>
      <c r="C2916">
        <v>0.97750000000000004</v>
      </c>
      <c r="D2916">
        <v>1.0325</v>
      </c>
      <c r="E2916">
        <v>1.1000000000000001</v>
      </c>
      <c r="F2916">
        <v>0.4325</v>
      </c>
      <c r="G2916">
        <v>0.47749999999999998</v>
      </c>
      <c r="H2916">
        <v>0.54500000000000004</v>
      </c>
      <c r="I2916">
        <v>2.76</v>
      </c>
      <c r="J2916">
        <v>2.7149999999999999</v>
      </c>
      <c r="K2916">
        <v>2.6924999999999999</v>
      </c>
      <c r="L2916">
        <v>12.93</v>
      </c>
      <c r="M2916">
        <v>13.455</v>
      </c>
      <c r="N2916">
        <v>13.852499999999999</v>
      </c>
      <c r="O2916">
        <v>13.862</v>
      </c>
      <c r="P2916">
        <v>20.423100000000002</v>
      </c>
    </row>
    <row r="2917" spans="2:16">
      <c r="B2917" s="1">
        <v>45712</v>
      </c>
      <c r="C2917">
        <v>0.96750000000000003</v>
      </c>
      <c r="D2917">
        <v>1.0249999999999999</v>
      </c>
      <c r="E2917">
        <v>1.0900000000000001</v>
      </c>
      <c r="F2917">
        <v>0.42499999999999999</v>
      </c>
      <c r="G2917">
        <v>0.47</v>
      </c>
      <c r="H2917">
        <v>0.53500000000000003</v>
      </c>
      <c r="I2917">
        <v>2.8125</v>
      </c>
      <c r="J2917">
        <v>2.7149999999999999</v>
      </c>
      <c r="K2917">
        <v>2.6549999999999998</v>
      </c>
      <c r="L2917">
        <v>13.08</v>
      </c>
      <c r="M2917">
        <v>13.555</v>
      </c>
      <c r="N2917">
        <v>13.845000000000001</v>
      </c>
      <c r="O2917">
        <v>13.891999999999999</v>
      </c>
      <c r="P2917">
        <v>20.4757</v>
      </c>
    </row>
    <row r="2918" spans="2:16">
      <c r="B2918" s="1">
        <v>45713</v>
      </c>
      <c r="C2918">
        <v>0.98499999999999999</v>
      </c>
      <c r="D2918">
        <v>1.0225</v>
      </c>
      <c r="E2918">
        <v>1.0874999999999999</v>
      </c>
      <c r="F2918">
        <v>0.44</v>
      </c>
      <c r="G2918">
        <v>0.47</v>
      </c>
      <c r="H2918">
        <v>0.53500000000000003</v>
      </c>
      <c r="I2918">
        <v>2.8574999999999999</v>
      </c>
      <c r="J2918">
        <v>2.74</v>
      </c>
      <c r="K2918">
        <v>2.6775000000000002</v>
      </c>
      <c r="L2918">
        <v>13.273</v>
      </c>
      <c r="M2918">
        <v>13.597</v>
      </c>
      <c r="N2918">
        <v>13.977499999999999</v>
      </c>
      <c r="O2918">
        <v>14.005000000000001</v>
      </c>
      <c r="P2918">
        <v>20.471699999999998</v>
      </c>
    </row>
    <row r="2919" spans="2:16">
      <c r="B2919" s="1">
        <v>45714</v>
      </c>
      <c r="C2919">
        <v>0.96250000000000002</v>
      </c>
      <c r="D2919">
        <v>0.96750000000000003</v>
      </c>
      <c r="E2919">
        <v>1.0125</v>
      </c>
      <c r="F2919">
        <v>0.44</v>
      </c>
      <c r="G2919">
        <v>0.45750000000000002</v>
      </c>
      <c r="H2919">
        <v>0.50749999999999995</v>
      </c>
      <c r="I2919">
        <v>2.7025000000000001</v>
      </c>
      <c r="J2919">
        <v>2.5874999999999999</v>
      </c>
      <c r="K2919">
        <v>2.6225000000000001</v>
      </c>
      <c r="L2919">
        <v>12.882</v>
      </c>
      <c r="M2919">
        <v>13.507</v>
      </c>
      <c r="N2919">
        <v>13.975</v>
      </c>
      <c r="O2919">
        <v>13.997</v>
      </c>
      <c r="P2919">
        <v>20.424900000000001</v>
      </c>
    </row>
    <row r="2920" spans="2:16">
      <c r="B2920" s="1">
        <v>45715</v>
      </c>
      <c r="C2920">
        <v>0.995</v>
      </c>
      <c r="D2920">
        <v>1.03</v>
      </c>
      <c r="E2920">
        <v>1.0874999999999999</v>
      </c>
      <c r="F2920">
        <v>0.44500000000000001</v>
      </c>
      <c r="G2920">
        <v>0.47749999999999998</v>
      </c>
      <c r="H2920">
        <v>0.54</v>
      </c>
      <c r="I2920">
        <v>2.9</v>
      </c>
      <c r="J2920">
        <v>2.7250000000000001</v>
      </c>
      <c r="K2920">
        <v>2.6150000000000002</v>
      </c>
      <c r="L2920">
        <v>13.077</v>
      </c>
      <c r="M2920">
        <v>13.547000000000001</v>
      </c>
      <c r="N2920">
        <v>13.8925</v>
      </c>
      <c r="O2920">
        <v>13.968</v>
      </c>
      <c r="P2920">
        <v>20.486499999999999</v>
      </c>
    </row>
    <row r="2921" spans="2:16">
      <c r="B2921" s="1">
        <v>45716</v>
      </c>
      <c r="C2921">
        <v>0.99250000000000005</v>
      </c>
      <c r="D2921">
        <v>1.0175000000000001</v>
      </c>
      <c r="E2921">
        <v>1.07</v>
      </c>
      <c r="F2921">
        <v>0.44750000000000001</v>
      </c>
      <c r="G2921">
        <v>0.47249999999999998</v>
      </c>
      <c r="H2921">
        <v>0.53249999999999997</v>
      </c>
      <c r="I2921">
        <v>2.9249999999999998</v>
      </c>
      <c r="J2921">
        <v>2.7050000000000001</v>
      </c>
      <c r="K2921">
        <v>2.605</v>
      </c>
      <c r="L2921">
        <v>13.105</v>
      </c>
      <c r="M2921">
        <v>13.6</v>
      </c>
      <c r="N2921">
        <v>13.9725</v>
      </c>
      <c r="O2921">
        <v>14.005000000000001</v>
      </c>
      <c r="P2921">
        <v>20.551100000000002</v>
      </c>
    </row>
    <row r="2922" spans="2:16">
      <c r="B2922" s="1">
        <v>45719</v>
      </c>
      <c r="C2922">
        <v>1.0175000000000001</v>
      </c>
      <c r="D2922">
        <v>1.06</v>
      </c>
      <c r="E2922">
        <v>1.0974999999999999</v>
      </c>
      <c r="F2922">
        <v>0.46</v>
      </c>
      <c r="G2922">
        <v>0.495</v>
      </c>
      <c r="H2922">
        <v>0.55000000000000004</v>
      </c>
      <c r="I2922">
        <v>3.0325000000000002</v>
      </c>
      <c r="J2922">
        <v>2.84</v>
      </c>
      <c r="K2922">
        <v>2.6875</v>
      </c>
      <c r="L2922">
        <v>13.35</v>
      </c>
      <c r="M2922">
        <v>13.753</v>
      </c>
      <c r="N2922">
        <v>14.067500000000001</v>
      </c>
      <c r="O2922">
        <v>14.11</v>
      </c>
      <c r="P2922">
        <v>20.685500000000001</v>
      </c>
    </row>
    <row r="2923" spans="2:16">
      <c r="B2923" s="1">
        <v>45720</v>
      </c>
      <c r="C2923">
        <v>1.0325</v>
      </c>
      <c r="D2923">
        <v>1.0625</v>
      </c>
      <c r="E2923">
        <v>1.1025</v>
      </c>
      <c r="F2923">
        <v>0.46750000000000003</v>
      </c>
      <c r="G2923">
        <v>0.4975</v>
      </c>
      <c r="H2923">
        <v>0.54749999999999999</v>
      </c>
      <c r="I2923">
        <v>3.17</v>
      </c>
      <c r="J2923">
        <v>2.8824999999999998</v>
      </c>
      <c r="K2923">
        <v>2.665</v>
      </c>
      <c r="L2923">
        <v>13.613</v>
      </c>
      <c r="M2923">
        <v>13.837</v>
      </c>
      <c r="N2923">
        <v>14.08</v>
      </c>
      <c r="O2923">
        <v>14.074999999999999</v>
      </c>
      <c r="P2923">
        <v>20.593800000000002</v>
      </c>
    </row>
    <row r="2924" spans="2:16">
      <c r="B2924" s="1">
        <v>45721</v>
      </c>
      <c r="C2924">
        <v>0.99750000000000005</v>
      </c>
      <c r="D2924">
        <v>1.0275000000000001</v>
      </c>
      <c r="E2924">
        <v>1.08</v>
      </c>
      <c r="F2924">
        <v>0.45250000000000001</v>
      </c>
      <c r="G2924">
        <v>0.48</v>
      </c>
      <c r="H2924">
        <v>0.53749999999999998</v>
      </c>
      <c r="I2924">
        <v>3.0175000000000001</v>
      </c>
      <c r="J2924">
        <v>2.7875000000000001</v>
      </c>
      <c r="K2924">
        <v>2.66</v>
      </c>
      <c r="L2924">
        <v>13.427</v>
      </c>
      <c r="M2924">
        <v>13.705</v>
      </c>
      <c r="N2924">
        <v>14.01</v>
      </c>
      <c r="O2924">
        <v>14.015000000000001</v>
      </c>
      <c r="P2924">
        <v>20.413</v>
      </c>
    </row>
    <row r="2925" spans="2:16">
      <c r="B2925" s="1">
        <v>45722</v>
      </c>
      <c r="C2925">
        <v>0.98</v>
      </c>
      <c r="D2925">
        <v>0.99</v>
      </c>
      <c r="E2925">
        <v>1.0175000000000001</v>
      </c>
      <c r="F2925">
        <v>0.46</v>
      </c>
      <c r="G2925">
        <v>0.46750000000000003</v>
      </c>
      <c r="H2925">
        <v>0.50749999999999995</v>
      </c>
      <c r="I2925">
        <v>2.9249999999999998</v>
      </c>
      <c r="J2925">
        <v>2.7075</v>
      </c>
      <c r="K2925">
        <v>2.65</v>
      </c>
      <c r="L2925">
        <v>13.028</v>
      </c>
      <c r="M2925">
        <v>13.365</v>
      </c>
      <c r="N2925">
        <v>13.842499999999999</v>
      </c>
      <c r="O2925">
        <v>13.827</v>
      </c>
      <c r="P2925">
        <v>20.290400000000002</v>
      </c>
    </row>
    <row r="2926" spans="2:16">
      <c r="B2926" s="1">
        <v>45723</v>
      </c>
      <c r="C2926">
        <v>0.98</v>
      </c>
      <c r="D2926">
        <v>1.0275000000000001</v>
      </c>
      <c r="E2926">
        <v>1.08</v>
      </c>
      <c r="F2926">
        <v>0.4425</v>
      </c>
      <c r="G2926">
        <v>0.47749999999999998</v>
      </c>
      <c r="H2926">
        <v>0.53249999999999997</v>
      </c>
      <c r="I2926">
        <v>2.88</v>
      </c>
      <c r="J2926">
        <v>2.7174999999999998</v>
      </c>
      <c r="K2926">
        <v>2.62</v>
      </c>
      <c r="L2926">
        <v>12.568</v>
      </c>
      <c r="M2926">
        <v>13.154999999999999</v>
      </c>
      <c r="N2926">
        <v>13.61</v>
      </c>
      <c r="O2926">
        <v>13.63</v>
      </c>
      <c r="P2926">
        <v>20.2544</v>
      </c>
    </row>
    <row r="2927" spans="2:16">
      <c r="B2927" s="1">
        <v>45726</v>
      </c>
      <c r="C2927">
        <v>0.97250000000000003</v>
      </c>
      <c r="D2927">
        <v>1.0225</v>
      </c>
      <c r="E2927">
        <v>1.085</v>
      </c>
      <c r="F2927">
        <v>0.43</v>
      </c>
      <c r="G2927">
        <v>0.46750000000000003</v>
      </c>
      <c r="H2927">
        <v>0.53249999999999997</v>
      </c>
      <c r="I2927">
        <v>2.82</v>
      </c>
      <c r="J2927">
        <v>2.7</v>
      </c>
      <c r="K2927">
        <v>2.6349999999999998</v>
      </c>
      <c r="L2927">
        <v>12.41</v>
      </c>
      <c r="M2927">
        <v>13.01</v>
      </c>
      <c r="N2927">
        <v>13.494999999999999</v>
      </c>
      <c r="O2927">
        <v>13.55</v>
      </c>
      <c r="P2927">
        <v>20.358799999999999</v>
      </c>
    </row>
    <row r="2928" spans="2:16">
      <c r="B2928" s="1">
        <v>45727</v>
      </c>
      <c r="C2928">
        <v>0.94</v>
      </c>
      <c r="D2928">
        <v>0.99</v>
      </c>
      <c r="E2928">
        <v>1.0649999999999999</v>
      </c>
      <c r="F2928">
        <v>0.42499999999999999</v>
      </c>
      <c r="G2928">
        <v>0.46</v>
      </c>
      <c r="H2928">
        <v>0.52249999999999996</v>
      </c>
      <c r="I2928">
        <v>2.7650000000000001</v>
      </c>
      <c r="J2928">
        <v>2.6850000000000001</v>
      </c>
      <c r="K2928">
        <v>2.6349999999999998</v>
      </c>
      <c r="L2928">
        <v>12.234999999999999</v>
      </c>
      <c r="M2928">
        <v>12.882</v>
      </c>
      <c r="N2928">
        <v>13.3825</v>
      </c>
      <c r="O2928">
        <v>13.452999999999999</v>
      </c>
      <c r="P2928">
        <v>20.266500000000001</v>
      </c>
    </row>
    <row r="2929" spans="2:16">
      <c r="B2929" s="1">
        <v>45728</v>
      </c>
      <c r="C2929">
        <v>0.9325</v>
      </c>
      <c r="D2929">
        <v>0.98</v>
      </c>
      <c r="E2929">
        <v>1.0475000000000001</v>
      </c>
      <c r="F2929">
        <v>0.41749999999999998</v>
      </c>
      <c r="G2929">
        <v>0.45250000000000001</v>
      </c>
      <c r="H2929">
        <v>0.51249999999999996</v>
      </c>
      <c r="I2929">
        <v>2.7324999999999999</v>
      </c>
      <c r="J2929">
        <v>2.6775000000000002</v>
      </c>
      <c r="K2929">
        <v>2.64</v>
      </c>
      <c r="L2929">
        <v>11.938000000000001</v>
      </c>
      <c r="M2929">
        <v>12.59</v>
      </c>
      <c r="N2929">
        <v>13.1675</v>
      </c>
      <c r="O2929">
        <v>13.24</v>
      </c>
      <c r="P2929">
        <v>20.179400000000001</v>
      </c>
    </row>
    <row r="2930" spans="2:16">
      <c r="B2930" s="1">
        <v>45729</v>
      </c>
      <c r="C2930">
        <v>0.93500000000000005</v>
      </c>
      <c r="D2930">
        <v>0.97250000000000003</v>
      </c>
      <c r="E2930">
        <v>1.0449999999999999</v>
      </c>
      <c r="F2930">
        <v>0.41749999999999998</v>
      </c>
      <c r="G2930">
        <v>0.45250000000000001</v>
      </c>
      <c r="H2930">
        <v>0.51249999999999996</v>
      </c>
      <c r="I2930">
        <v>2.6949999999999998</v>
      </c>
      <c r="J2930">
        <v>2.6375000000000002</v>
      </c>
      <c r="K2930">
        <v>2.6</v>
      </c>
      <c r="L2930">
        <v>11.898</v>
      </c>
      <c r="M2930">
        <v>12.595000000000001</v>
      </c>
      <c r="N2930">
        <v>13.192500000000001</v>
      </c>
      <c r="O2930">
        <v>13.21</v>
      </c>
      <c r="P2930">
        <v>20.086200000000002</v>
      </c>
    </row>
    <row r="2931" spans="2:16">
      <c r="B2931" s="1">
        <v>45730</v>
      </c>
      <c r="C2931">
        <v>0.91500000000000004</v>
      </c>
      <c r="D2931">
        <v>0.97499999999999998</v>
      </c>
      <c r="E2931">
        <v>1.0525</v>
      </c>
      <c r="F2931">
        <v>0.40500000000000003</v>
      </c>
      <c r="G2931">
        <v>0.45250000000000001</v>
      </c>
      <c r="H2931">
        <v>0.51500000000000001</v>
      </c>
      <c r="I2931">
        <v>2.64</v>
      </c>
      <c r="J2931">
        <v>2.6</v>
      </c>
      <c r="K2931">
        <v>2.6025</v>
      </c>
      <c r="L2931">
        <v>12.032</v>
      </c>
      <c r="M2931">
        <v>12.663</v>
      </c>
      <c r="N2931">
        <v>13.21</v>
      </c>
      <c r="O2931">
        <v>13.215</v>
      </c>
      <c r="P2931">
        <v>19.931799999999999</v>
      </c>
    </row>
    <row r="2932" spans="2:16">
      <c r="B2932" s="1">
        <v>45733</v>
      </c>
      <c r="C2932">
        <v>0.93</v>
      </c>
      <c r="D2932">
        <v>0.96750000000000003</v>
      </c>
      <c r="E2932">
        <v>1.04</v>
      </c>
      <c r="F2932">
        <v>0.42</v>
      </c>
      <c r="G2932">
        <v>0.44750000000000001</v>
      </c>
      <c r="H2932">
        <v>0.51249999999999996</v>
      </c>
      <c r="I2932">
        <v>2.5874999999999999</v>
      </c>
      <c r="J2932">
        <v>2.5825</v>
      </c>
      <c r="K2932">
        <v>2.61</v>
      </c>
      <c r="L2932">
        <v>12.038</v>
      </c>
      <c r="M2932">
        <v>12.632</v>
      </c>
      <c r="N2932">
        <v>13.21</v>
      </c>
      <c r="O2932">
        <v>13.18</v>
      </c>
      <c r="P2932">
        <v>19.9513</v>
      </c>
    </row>
    <row r="2933" spans="2:16">
      <c r="B2933" s="1">
        <v>45734</v>
      </c>
      <c r="C2933">
        <v>0.91749999999999998</v>
      </c>
      <c r="D2933">
        <v>0.93500000000000005</v>
      </c>
      <c r="E2933">
        <v>0.97750000000000004</v>
      </c>
      <c r="F2933">
        <v>0.43</v>
      </c>
      <c r="G2933">
        <v>0.44750000000000001</v>
      </c>
      <c r="H2933">
        <v>0.48499999999999999</v>
      </c>
      <c r="I2933">
        <v>2.5950000000000002</v>
      </c>
      <c r="J2933">
        <v>2.585</v>
      </c>
      <c r="K2933">
        <v>2.65</v>
      </c>
      <c r="L2933">
        <v>12.16</v>
      </c>
      <c r="M2933">
        <v>12.712</v>
      </c>
      <c r="N2933">
        <v>13.352499999999999</v>
      </c>
      <c r="O2933">
        <v>13.25</v>
      </c>
      <c r="P2933">
        <v>19.918199999999999</v>
      </c>
    </row>
    <row r="2934" spans="2:16">
      <c r="B2934" s="1">
        <v>45735</v>
      </c>
      <c r="C2934">
        <v>0.9425</v>
      </c>
      <c r="D2934">
        <v>0.98</v>
      </c>
      <c r="E2934">
        <v>1.04</v>
      </c>
      <c r="F2934">
        <v>0.43</v>
      </c>
      <c r="G2934">
        <v>0.46</v>
      </c>
      <c r="H2934">
        <v>0.51249999999999996</v>
      </c>
      <c r="I2934">
        <v>2.6749999999999998</v>
      </c>
      <c r="J2934">
        <v>2.63</v>
      </c>
      <c r="K2934">
        <v>2.64</v>
      </c>
      <c r="L2934">
        <v>12.234999999999999</v>
      </c>
      <c r="M2934">
        <v>12.722</v>
      </c>
      <c r="N2934">
        <v>13.164999999999999</v>
      </c>
      <c r="O2934">
        <v>13.2</v>
      </c>
      <c r="P2934">
        <v>20.065999999999999</v>
      </c>
    </row>
    <row r="2935" spans="2:16">
      <c r="B2935" s="1">
        <v>45736</v>
      </c>
      <c r="C2935">
        <v>0.97250000000000003</v>
      </c>
      <c r="D2935">
        <v>1.0075000000000001</v>
      </c>
      <c r="E2935">
        <v>1.0674999999999999</v>
      </c>
      <c r="F2935">
        <v>0.4375</v>
      </c>
      <c r="G2935">
        <v>0.46500000000000002</v>
      </c>
      <c r="H2935">
        <v>0.52</v>
      </c>
      <c r="I2935">
        <v>2.6974999999999998</v>
      </c>
      <c r="J2935">
        <v>2.6549999999999998</v>
      </c>
      <c r="K2935">
        <v>2.6425000000000001</v>
      </c>
      <c r="L2935">
        <v>12.43</v>
      </c>
      <c r="M2935">
        <v>12.765000000000001</v>
      </c>
      <c r="N2935">
        <v>13.2125</v>
      </c>
      <c r="O2935">
        <v>13.243</v>
      </c>
      <c r="P2935">
        <v>20.152999999999999</v>
      </c>
    </row>
    <row r="2936" spans="2:16">
      <c r="B2936" s="1">
        <v>45737</v>
      </c>
      <c r="C2936">
        <v>0.97</v>
      </c>
      <c r="D2936">
        <v>1.01</v>
      </c>
      <c r="E2936">
        <v>1.0649999999999999</v>
      </c>
      <c r="F2936">
        <v>0.4375</v>
      </c>
      <c r="G2936">
        <v>0.46500000000000002</v>
      </c>
      <c r="H2936">
        <v>0.52</v>
      </c>
      <c r="I2936">
        <v>2.6924999999999999</v>
      </c>
      <c r="J2936">
        <v>2.645</v>
      </c>
      <c r="K2936">
        <v>2.64</v>
      </c>
      <c r="L2936">
        <v>12.355</v>
      </c>
      <c r="M2936">
        <v>12.802</v>
      </c>
      <c r="N2936">
        <v>13.227499999999999</v>
      </c>
      <c r="O2936">
        <v>13.2</v>
      </c>
      <c r="P2936">
        <v>20.238900000000001</v>
      </c>
    </row>
    <row r="2937" spans="2:16">
      <c r="B2937" s="1">
        <v>45740</v>
      </c>
      <c r="C2937">
        <v>0.97499999999999998</v>
      </c>
      <c r="D2937">
        <v>1.01</v>
      </c>
      <c r="E2937">
        <v>1.06</v>
      </c>
      <c r="F2937">
        <v>0.4375</v>
      </c>
      <c r="G2937">
        <v>0.46</v>
      </c>
      <c r="H2937">
        <v>0.51500000000000001</v>
      </c>
      <c r="I2937">
        <v>2.69</v>
      </c>
      <c r="J2937">
        <v>2.65</v>
      </c>
      <c r="K2937">
        <v>2.645</v>
      </c>
      <c r="L2937">
        <v>12.234999999999999</v>
      </c>
      <c r="M2937">
        <v>12.7</v>
      </c>
      <c r="N2937">
        <v>13.1625</v>
      </c>
      <c r="O2937">
        <v>13.141999999999999</v>
      </c>
      <c r="P2937">
        <v>20.037099999999999</v>
      </c>
    </row>
    <row r="2938" spans="2:16">
      <c r="B2938" s="1">
        <v>45741</v>
      </c>
      <c r="C2938">
        <v>0.95499999999999996</v>
      </c>
      <c r="D2938">
        <v>0.99250000000000005</v>
      </c>
      <c r="E2938">
        <v>1.0449999999999999</v>
      </c>
      <c r="F2938">
        <v>0.42499999999999999</v>
      </c>
      <c r="G2938">
        <v>0.45500000000000002</v>
      </c>
      <c r="H2938">
        <v>0.50749999999999995</v>
      </c>
      <c r="I2938">
        <v>2.6375000000000002</v>
      </c>
      <c r="J2938">
        <v>2.585</v>
      </c>
      <c r="K2938">
        <v>2.57</v>
      </c>
      <c r="L2938">
        <v>12.118</v>
      </c>
      <c r="M2938">
        <v>12.635</v>
      </c>
      <c r="N2938">
        <v>13.0525</v>
      </c>
      <c r="O2938">
        <v>13.097</v>
      </c>
      <c r="P2938">
        <v>20.049900000000001</v>
      </c>
    </row>
    <row r="2939" spans="2:16">
      <c r="B2939" s="1">
        <v>45742</v>
      </c>
      <c r="C2939">
        <v>0.95499999999999996</v>
      </c>
      <c r="D2939">
        <v>0.98499999999999999</v>
      </c>
      <c r="E2939">
        <v>1.04</v>
      </c>
      <c r="F2939">
        <v>0.435</v>
      </c>
      <c r="G2939">
        <v>0.45250000000000001</v>
      </c>
      <c r="H2939">
        <v>0.50749999999999995</v>
      </c>
      <c r="I2939">
        <v>2.6375000000000002</v>
      </c>
      <c r="J2939">
        <v>2.58</v>
      </c>
      <c r="K2939">
        <v>2.57</v>
      </c>
      <c r="L2939">
        <v>12.295</v>
      </c>
      <c r="M2939">
        <v>12.705</v>
      </c>
      <c r="N2939">
        <v>13.095000000000001</v>
      </c>
      <c r="O2939">
        <v>13.132</v>
      </c>
      <c r="P2939">
        <v>20.105499999999999</v>
      </c>
    </row>
    <row r="2940" spans="2:16">
      <c r="B2940" s="1">
        <v>45743</v>
      </c>
      <c r="C2940">
        <v>0.97</v>
      </c>
      <c r="D2940">
        <v>1.0024999999999999</v>
      </c>
      <c r="E2940">
        <v>1.0674999999999999</v>
      </c>
      <c r="F2940">
        <v>0.4425</v>
      </c>
      <c r="G2940">
        <v>0.46750000000000003</v>
      </c>
      <c r="H2940">
        <v>0.52249999999999996</v>
      </c>
      <c r="I2940">
        <v>2.7174999999999998</v>
      </c>
      <c r="J2940">
        <v>2.63</v>
      </c>
      <c r="K2940">
        <v>2.6074999999999999</v>
      </c>
      <c r="L2940">
        <v>12.516999999999999</v>
      </c>
      <c r="M2940">
        <v>12.852</v>
      </c>
      <c r="N2940">
        <v>13.0825</v>
      </c>
      <c r="O2940">
        <v>13.163</v>
      </c>
      <c r="P2940">
        <v>20.3002</v>
      </c>
    </row>
    <row r="2941" spans="2:16">
      <c r="B2941" s="1">
        <v>45744</v>
      </c>
      <c r="C2941">
        <v>0.98499999999999999</v>
      </c>
      <c r="D2941">
        <v>1.0149999999999999</v>
      </c>
      <c r="E2941">
        <v>1.08</v>
      </c>
      <c r="F2941">
        <v>0.44</v>
      </c>
      <c r="G2941">
        <v>0.47249999999999998</v>
      </c>
      <c r="H2941">
        <v>0.52749999999999997</v>
      </c>
      <c r="I2941">
        <v>2.8650000000000002</v>
      </c>
      <c r="J2941">
        <v>2.6949999999999998</v>
      </c>
      <c r="K2941">
        <v>2.6349999999999998</v>
      </c>
      <c r="L2941">
        <v>12.798</v>
      </c>
      <c r="M2941">
        <v>12.948</v>
      </c>
      <c r="N2941">
        <v>13.164999999999999</v>
      </c>
      <c r="O2941">
        <v>13.205</v>
      </c>
      <c r="P2941">
        <v>20.375299999999999</v>
      </c>
    </row>
    <row r="2942" spans="2:16">
      <c r="B2942" s="1">
        <v>45747</v>
      </c>
      <c r="C2942">
        <v>0.96</v>
      </c>
      <c r="D2942">
        <v>0.99</v>
      </c>
      <c r="E2942">
        <v>1.05</v>
      </c>
      <c r="F2942">
        <v>0.44500000000000001</v>
      </c>
      <c r="G2942">
        <v>0.46750000000000003</v>
      </c>
      <c r="H2942">
        <v>0.51249999999999996</v>
      </c>
      <c r="I2942">
        <v>2.8849999999999998</v>
      </c>
      <c r="J2942">
        <v>2.7425000000000002</v>
      </c>
      <c r="K2942">
        <v>2.6349999999999998</v>
      </c>
      <c r="L2942">
        <v>12.87</v>
      </c>
      <c r="M2942">
        <v>13.052</v>
      </c>
      <c r="N2942">
        <v>13.2425</v>
      </c>
      <c r="O2942">
        <v>13.22</v>
      </c>
      <c r="P2942">
        <v>20.4711</v>
      </c>
    </row>
    <row r="2943" spans="2:16">
      <c r="B2943" s="1">
        <v>45748</v>
      </c>
      <c r="C2943">
        <v>0.96</v>
      </c>
      <c r="D2943">
        <v>1.0024999999999999</v>
      </c>
      <c r="E2943">
        <v>1.0575000000000001</v>
      </c>
      <c r="F2943">
        <v>0.44500000000000001</v>
      </c>
      <c r="G2943">
        <v>0.46750000000000003</v>
      </c>
      <c r="H2943">
        <v>0.51749999999999996</v>
      </c>
      <c r="I2943">
        <v>2.8774999999999999</v>
      </c>
      <c r="J2943">
        <v>2.7475000000000001</v>
      </c>
      <c r="K2943">
        <v>2.6349999999999998</v>
      </c>
      <c r="L2943">
        <v>12.763</v>
      </c>
      <c r="M2943">
        <v>12.98</v>
      </c>
      <c r="N2943">
        <v>13.172499999999999</v>
      </c>
      <c r="O2943">
        <v>13.185</v>
      </c>
      <c r="P2943">
        <v>20.3566</v>
      </c>
    </row>
    <row r="2944" spans="2:16">
      <c r="B2944" s="1">
        <v>45749</v>
      </c>
      <c r="C2944">
        <v>0.96</v>
      </c>
      <c r="D2944">
        <v>1.0125</v>
      </c>
      <c r="E2944">
        <v>1.0900000000000001</v>
      </c>
      <c r="F2944">
        <v>0.4425</v>
      </c>
      <c r="G2944">
        <v>0.46750000000000003</v>
      </c>
      <c r="H2944">
        <v>0.53</v>
      </c>
      <c r="I2944">
        <v>2.9175</v>
      </c>
      <c r="J2944">
        <v>2.7374999999999998</v>
      </c>
      <c r="K2944">
        <v>2.6625000000000001</v>
      </c>
      <c r="L2944">
        <v>12.8</v>
      </c>
      <c r="M2944">
        <v>13</v>
      </c>
      <c r="N2944">
        <v>13.185</v>
      </c>
      <c r="O2944">
        <v>13.164999999999999</v>
      </c>
      <c r="P2944">
        <v>20.194600000000001</v>
      </c>
    </row>
    <row r="2945" spans="2:16">
      <c r="B2945" s="1">
        <v>45750</v>
      </c>
      <c r="C2945">
        <v>0.94499999999999995</v>
      </c>
      <c r="D2945">
        <v>0.98750000000000004</v>
      </c>
      <c r="E2945">
        <v>1.08</v>
      </c>
      <c r="F2945">
        <v>0.435</v>
      </c>
      <c r="G2945">
        <v>0.46250000000000002</v>
      </c>
      <c r="H2945">
        <v>0.52249999999999996</v>
      </c>
      <c r="I2945">
        <v>2.65</v>
      </c>
      <c r="J2945">
        <v>2.62</v>
      </c>
      <c r="K2945">
        <v>2.605</v>
      </c>
      <c r="L2945">
        <v>12.568</v>
      </c>
      <c r="M2945">
        <v>12.855</v>
      </c>
      <c r="N2945">
        <v>12.9925</v>
      </c>
      <c r="O2945">
        <v>13.002000000000001</v>
      </c>
      <c r="P2945">
        <v>19.940000000000001</v>
      </c>
    </row>
    <row r="2946" spans="2:16">
      <c r="B2946" s="1">
        <v>45751</v>
      </c>
      <c r="C2946">
        <v>1.0974999999999999</v>
      </c>
      <c r="D2946">
        <v>1.1125</v>
      </c>
      <c r="E2946">
        <v>1.1525000000000001</v>
      </c>
      <c r="F2946">
        <v>0.505</v>
      </c>
      <c r="G2946">
        <v>0.52</v>
      </c>
      <c r="H2946">
        <v>0.5675</v>
      </c>
      <c r="I2946">
        <v>3.23</v>
      </c>
      <c r="J2946">
        <v>2.9925000000000002</v>
      </c>
      <c r="K2946">
        <v>2.835</v>
      </c>
      <c r="L2946">
        <v>14.157999999999999</v>
      </c>
      <c r="M2946">
        <v>13.82</v>
      </c>
      <c r="N2946">
        <v>13.625</v>
      </c>
      <c r="O2946">
        <v>13.568</v>
      </c>
      <c r="P2946">
        <v>20.444099999999999</v>
      </c>
    </row>
    <row r="2947" spans="2:16">
      <c r="B2947" s="1">
        <v>45754</v>
      </c>
      <c r="C2947">
        <v>1.085</v>
      </c>
      <c r="D2947">
        <v>1.1174999999999999</v>
      </c>
      <c r="E2947">
        <v>1.165</v>
      </c>
      <c r="F2947">
        <v>0.50249999999999995</v>
      </c>
      <c r="G2947">
        <v>0.52500000000000002</v>
      </c>
      <c r="H2947">
        <v>0.57250000000000001</v>
      </c>
      <c r="I2947">
        <v>3.27</v>
      </c>
      <c r="J2947">
        <v>3.0425</v>
      </c>
      <c r="K2947">
        <v>2.855</v>
      </c>
      <c r="L2947">
        <v>14.577999999999999</v>
      </c>
      <c r="M2947">
        <v>14.14</v>
      </c>
      <c r="N2947">
        <v>13.862500000000001</v>
      </c>
      <c r="O2947">
        <v>13.734999999999999</v>
      </c>
      <c r="P2947">
        <v>20.695399999999999</v>
      </c>
    </row>
    <row r="2948" spans="2:16">
      <c r="B2948" s="1">
        <v>45755</v>
      </c>
      <c r="C2948">
        <v>1.0625</v>
      </c>
      <c r="D2948">
        <v>1.0774999999999999</v>
      </c>
      <c r="E2948">
        <v>1.1325000000000001</v>
      </c>
      <c r="F2948">
        <v>0.50249999999999995</v>
      </c>
      <c r="G2948">
        <v>0.51249999999999996</v>
      </c>
      <c r="H2948">
        <v>0.5575</v>
      </c>
      <c r="I2948">
        <v>3.2450000000000001</v>
      </c>
      <c r="J2948">
        <v>2.9775</v>
      </c>
      <c r="K2948">
        <v>2.81</v>
      </c>
      <c r="L2948">
        <v>14.507</v>
      </c>
      <c r="M2948">
        <v>14.15</v>
      </c>
      <c r="N2948">
        <v>13.85</v>
      </c>
      <c r="O2948">
        <v>13.737</v>
      </c>
      <c r="P2948">
        <v>20.847300000000001</v>
      </c>
    </row>
    <row r="2949" spans="2:16">
      <c r="B2949" s="1">
        <v>45756</v>
      </c>
      <c r="C2949">
        <v>1.0275000000000001</v>
      </c>
      <c r="D2949">
        <v>1.0549999999999999</v>
      </c>
      <c r="E2949">
        <v>1.0925</v>
      </c>
      <c r="F2949">
        <v>0.4975</v>
      </c>
      <c r="G2949">
        <v>0.495</v>
      </c>
      <c r="H2949">
        <v>0.52500000000000002</v>
      </c>
      <c r="I2949">
        <v>2.87</v>
      </c>
      <c r="J2949">
        <v>2.7875000000000001</v>
      </c>
      <c r="K2949">
        <v>2.8250000000000002</v>
      </c>
      <c r="L2949">
        <v>14.355</v>
      </c>
      <c r="M2949">
        <v>13.997</v>
      </c>
      <c r="N2949">
        <v>13.817500000000001</v>
      </c>
      <c r="O2949">
        <v>13.693</v>
      </c>
      <c r="P2949">
        <v>20.241499999999998</v>
      </c>
    </row>
    <row r="2950" spans="2:16">
      <c r="B2950" s="1">
        <v>45757</v>
      </c>
      <c r="C2950">
        <v>1.1299999999999999</v>
      </c>
      <c r="D2950">
        <v>1.1575</v>
      </c>
      <c r="E2950">
        <v>1.1924999999999999</v>
      </c>
      <c r="F2950">
        <v>0.52749999999999997</v>
      </c>
      <c r="G2950">
        <v>0.53749999999999998</v>
      </c>
      <c r="H2950">
        <v>0.58499999999999996</v>
      </c>
      <c r="I2950">
        <v>3.085</v>
      </c>
      <c r="J2950">
        <v>2.9275000000000002</v>
      </c>
      <c r="K2950">
        <v>2.82</v>
      </c>
      <c r="L2950">
        <v>14.555</v>
      </c>
      <c r="M2950">
        <v>14.097</v>
      </c>
      <c r="N2950">
        <v>13.79</v>
      </c>
      <c r="O2950">
        <v>13.72</v>
      </c>
      <c r="P2950">
        <v>20.4727</v>
      </c>
    </row>
    <row r="2951" spans="2:16">
      <c r="B2951" s="1">
        <v>45758</v>
      </c>
      <c r="C2951">
        <v>1.0674999999999999</v>
      </c>
      <c r="D2951">
        <v>1.0874999999999999</v>
      </c>
      <c r="E2951">
        <v>1.1000000000000001</v>
      </c>
      <c r="F2951">
        <v>0.51</v>
      </c>
      <c r="G2951">
        <v>0.51749999999999996</v>
      </c>
      <c r="H2951">
        <v>0.53500000000000003</v>
      </c>
      <c r="I2951">
        <v>2.9950000000000001</v>
      </c>
      <c r="J2951">
        <v>2.87</v>
      </c>
      <c r="K2951">
        <v>2.7949999999999999</v>
      </c>
      <c r="L2951">
        <v>14.365</v>
      </c>
      <c r="M2951">
        <v>14</v>
      </c>
      <c r="N2951">
        <v>13.7925</v>
      </c>
      <c r="O2951">
        <v>13.648</v>
      </c>
      <c r="P2951">
        <v>20.326499999999999</v>
      </c>
    </row>
    <row r="2952" spans="2:16">
      <c r="B2952" s="1">
        <v>45761</v>
      </c>
      <c r="C2952">
        <v>1.02</v>
      </c>
      <c r="D2952">
        <v>1.0525</v>
      </c>
      <c r="E2952">
        <v>1.0900000000000001</v>
      </c>
      <c r="F2952">
        <v>0.48</v>
      </c>
      <c r="G2952">
        <v>0.505</v>
      </c>
      <c r="H2952">
        <v>0.53</v>
      </c>
      <c r="I2952">
        <v>2.81</v>
      </c>
      <c r="J2952">
        <v>2.76</v>
      </c>
      <c r="K2952">
        <v>2.7450000000000001</v>
      </c>
      <c r="L2952">
        <v>13.53</v>
      </c>
      <c r="M2952">
        <v>13.5</v>
      </c>
      <c r="N2952">
        <v>13.5275</v>
      </c>
      <c r="O2952">
        <v>13.387</v>
      </c>
      <c r="P2952">
        <v>20.086099999999998</v>
      </c>
    </row>
    <row r="2953" spans="2:16">
      <c r="B2953" s="1">
        <v>45762</v>
      </c>
      <c r="C2953">
        <v>1.085</v>
      </c>
      <c r="D2953">
        <v>1.125</v>
      </c>
      <c r="E2953">
        <v>1.175</v>
      </c>
      <c r="F2953">
        <v>0.495</v>
      </c>
      <c r="G2953">
        <v>0.52249999999999996</v>
      </c>
      <c r="H2953">
        <v>0.56999999999999995</v>
      </c>
      <c r="I2953">
        <v>2.8574999999999999</v>
      </c>
      <c r="J2953">
        <v>2.7825000000000002</v>
      </c>
      <c r="K2953">
        <v>2.74</v>
      </c>
      <c r="L2953">
        <v>13.4</v>
      </c>
      <c r="M2953">
        <v>13.378</v>
      </c>
      <c r="N2953">
        <v>13.34</v>
      </c>
      <c r="O2953">
        <v>13.278</v>
      </c>
      <c r="P2953">
        <v>20.1007</v>
      </c>
    </row>
    <row r="2954" spans="2:16">
      <c r="B2954" s="1">
        <v>45763</v>
      </c>
      <c r="C2954">
        <v>1.0825</v>
      </c>
      <c r="D2954">
        <v>1.115</v>
      </c>
      <c r="E2954">
        <v>1.175</v>
      </c>
      <c r="F2954">
        <v>0.49249999999999999</v>
      </c>
      <c r="G2954">
        <v>0.51749999999999996</v>
      </c>
      <c r="H2954">
        <v>0.5675</v>
      </c>
      <c r="I2954">
        <v>2.835</v>
      </c>
      <c r="J2954">
        <v>2.7524999999999999</v>
      </c>
      <c r="K2954">
        <v>2.7025000000000001</v>
      </c>
      <c r="L2954">
        <v>13.375</v>
      </c>
      <c r="M2954">
        <v>13.33</v>
      </c>
      <c r="N2954">
        <v>13.345000000000001</v>
      </c>
      <c r="O2954">
        <v>13.27</v>
      </c>
      <c r="P2954">
        <v>19.927900000000001</v>
      </c>
    </row>
    <row r="2955" spans="2:16">
      <c r="B2955" s="1">
        <v>45764</v>
      </c>
      <c r="C2955">
        <v>1.0674999999999999</v>
      </c>
      <c r="D2955">
        <v>1.1025</v>
      </c>
      <c r="E2955">
        <v>1.155</v>
      </c>
      <c r="F2955">
        <v>0.495</v>
      </c>
      <c r="G2955">
        <v>0.50749999999999995</v>
      </c>
      <c r="H2955">
        <v>0.5575</v>
      </c>
      <c r="I2955">
        <v>2.7450000000000001</v>
      </c>
      <c r="J2955">
        <v>2.6850000000000001</v>
      </c>
      <c r="K2955">
        <v>2.6625000000000001</v>
      </c>
      <c r="L2955">
        <v>13.255000000000001</v>
      </c>
      <c r="M2955">
        <v>13.233000000000001</v>
      </c>
      <c r="N2955">
        <v>13.297499999999999</v>
      </c>
      <c r="O2955">
        <v>13.238</v>
      </c>
      <c r="P2955">
        <v>19.7027</v>
      </c>
    </row>
    <row r="2956" spans="2:16">
      <c r="B2956" s="1">
        <v>45765</v>
      </c>
      <c r="C2956">
        <v>1.0725</v>
      </c>
      <c r="D2956">
        <v>1.105</v>
      </c>
      <c r="E2956">
        <v>1.1599999999999999</v>
      </c>
      <c r="F2956">
        <v>0.49249999999999999</v>
      </c>
      <c r="G2956">
        <v>0.51</v>
      </c>
      <c r="H2956">
        <v>0.5575</v>
      </c>
      <c r="I2956">
        <v>2.75</v>
      </c>
      <c r="J2956">
        <v>2.69</v>
      </c>
      <c r="K2956">
        <v>2.66</v>
      </c>
      <c r="L2956">
        <v>13.257</v>
      </c>
      <c r="M2956">
        <v>13.2</v>
      </c>
      <c r="N2956">
        <v>13.2575</v>
      </c>
      <c r="O2956">
        <v>13.185</v>
      </c>
      <c r="P2956">
        <v>19.718900000000001</v>
      </c>
    </row>
    <row r="2957" spans="2:16">
      <c r="B2957" s="1">
        <v>45768</v>
      </c>
      <c r="C2957">
        <v>1.0649999999999999</v>
      </c>
      <c r="D2957">
        <v>1.1074999999999999</v>
      </c>
      <c r="E2957">
        <v>1.1599999999999999</v>
      </c>
      <c r="F2957">
        <v>0.48499999999999999</v>
      </c>
      <c r="G2957">
        <v>0.51249999999999996</v>
      </c>
      <c r="H2957">
        <v>0.5575</v>
      </c>
      <c r="I2957">
        <v>2.73</v>
      </c>
      <c r="J2957">
        <v>2.7</v>
      </c>
      <c r="K2957">
        <v>2.6549999999999998</v>
      </c>
      <c r="L2957">
        <v>13.313000000000001</v>
      </c>
      <c r="M2957">
        <v>13.324999999999999</v>
      </c>
      <c r="N2957">
        <v>13.3025</v>
      </c>
      <c r="O2957">
        <v>13.217000000000001</v>
      </c>
      <c r="P2957">
        <v>19.734500000000001</v>
      </c>
    </row>
    <row r="2958" spans="2:16">
      <c r="B2958" s="1">
        <v>45769</v>
      </c>
      <c r="C2958">
        <v>1.0649999999999999</v>
      </c>
      <c r="D2958">
        <v>1.1000000000000001</v>
      </c>
      <c r="E2958">
        <v>1.1499999999999999</v>
      </c>
      <c r="F2958">
        <v>0.49249999999999999</v>
      </c>
      <c r="G2958">
        <v>0.50749999999999995</v>
      </c>
      <c r="H2958">
        <v>0.55500000000000005</v>
      </c>
      <c r="I2958">
        <v>2.7324999999999999</v>
      </c>
      <c r="J2958">
        <v>2.6974999999999998</v>
      </c>
      <c r="K2958">
        <v>2.66</v>
      </c>
      <c r="L2958">
        <v>13.362</v>
      </c>
      <c r="M2958">
        <v>13.333</v>
      </c>
      <c r="N2958">
        <v>13.35</v>
      </c>
      <c r="O2958">
        <v>13.23</v>
      </c>
      <c r="P2958">
        <v>19.615600000000001</v>
      </c>
    </row>
    <row r="2959" spans="2:16">
      <c r="B2959" s="1">
        <v>45770</v>
      </c>
      <c r="C2959">
        <v>1.0275000000000001</v>
      </c>
      <c r="D2959">
        <v>1.0475000000000001</v>
      </c>
      <c r="E2959">
        <v>1.0825</v>
      </c>
      <c r="F2959">
        <v>0.48499999999999999</v>
      </c>
      <c r="G2959">
        <v>0.495</v>
      </c>
      <c r="H2959">
        <v>0.52</v>
      </c>
      <c r="I2959">
        <v>2.6225000000000001</v>
      </c>
      <c r="J2959">
        <v>2.6349999999999998</v>
      </c>
      <c r="K2959">
        <v>2.65</v>
      </c>
      <c r="L2959">
        <v>13.182</v>
      </c>
      <c r="M2959">
        <v>13.222</v>
      </c>
      <c r="N2959">
        <v>13.33</v>
      </c>
      <c r="O2959">
        <v>13.157</v>
      </c>
      <c r="P2959">
        <v>19.633099999999999</v>
      </c>
    </row>
    <row r="2960" spans="2:16">
      <c r="B2960" s="1">
        <v>45771</v>
      </c>
      <c r="C2960">
        <v>1.0225</v>
      </c>
      <c r="D2960">
        <v>1.0425</v>
      </c>
      <c r="E2960">
        <v>1.1000000000000001</v>
      </c>
      <c r="F2960">
        <v>0.48</v>
      </c>
      <c r="G2960">
        <v>0.49249999999999999</v>
      </c>
      <c r="H2960">
        <v>0.53249999999999997</v>
      </c>
      <c r="I2960">
        <v>2.5249999999999999</v>
      </c>
      <c r="J2960">
        <v>2.585</v>
      </c>
      <c r="K2960">
        <v>2.67</v>
      </c>
      <c r="L2960">
        <v>12.585000000000001</v>
      </c>
      <c r="M2960">
        <v>12.75</v>
      </c>
      <c r="N2960">
        <v>12.9825</v>
      </c>
      <c r="O2960">
        <v>12.824999999999999</v>
      </c>
      <c r="P2960">
        <v>19.590499999999999</v>
      </c>
    </row>
    <row r="2961" spans="2:16">
      <c r="B2961" s="1">
        <v>45772</v>
      </c>
      <c r="C2961">
        <v>1.0525</v>
      </c>
      <c r="D2961">
        <v>1.075</v>
      </c>
      <c r="E2961">
        <v>1.1399999999999999</v>
      </c>
      <c r="F2961">
        <v>0.47749999999999998</v>
      </c>
      <c r="G2961">
        <v>0.49</v>
      </c>
      <c r="H2961">
        <v>0.54749999999999999</v>
      </c>
      <c r="I2961">
        <v>2.5649999999999999</v>
      </c>
      <c r="J2961">
        <v>2.5750000000000002</v>
      </c>
      <c r="K2961">
        <v>2.6150000000000002</v>
      </c>
      <c r="L2961">
        <v>12.25</v>
      </c>
      <c r="M2961">
        <v>12.443</v>
      </c>
      <c r="N2961">
        <v>12.7</v>
      </c>
      <c r="O2961">
        <v>12.605</v>
      </c>
      <c r="P2961">
        <v>19.504100000000001</v>
      </c>
    </row>
    <row r="2962" spans="2:16">
      <c r="B2962" s="1">
        <v>45775</v>
      </c>
      <c r="C2962">
        <v>1.0725</v>
      </c>
      <c r="D2962">
        <v>1.0900000000000001</v>
      </c>
      <c r="E2962">
        <v>1.1425000000000001</v>
      </c>
      <c r="F2962">
        <v>0.47749999999999998</v>
      </c>
      <c r="G2962">
        <v>0.4975</v>
      </c>
      <c r="H2962">
        <v>0.54249999999999998</v>
      </c>
      <c r="I2962">
        <v>2.63</v>
      </c>
      <c r="J2962">
        <v>2.585</v>
      </c>
      <c r="K2962">
        <v>2.6025</v>
      </c>
      <c r="L2962">
        <v>12.164999999999999</v>
      </c>
      <c r="M2962">
        <v>12.382</v>
      </c>
      <c r="N2962">
        <v>12.6225</v>
      </c>
      <c r="O2962">
        <v>12.515000000000001</v>
      </c>
      <c r="P2962">
        <v>19.589600000000001</v>
      </c>
    </row>
    <row r="2963" spans="2:16">
      <c r="B2963" s="1">
        <v>45776</v>
      </c>
      <c r="C2963">
        <v>1.0674999999999999</v>
      </c>
      <c r="D2963">
        <v>1.0900000000000001</v>
      </c>
      <c r="E2963">
        <v>1.1399999999999999</v>
      </c>
      <c r="F2963">
        <v>0.47249999999999998</v>
      </c>
      <c r="G2963">
        <v>0.495</v>
      </c>
      <c r="H2963">
        <v>0.54249999999999998</v>
      </c>
      <c r="I2963">
        <v>2.605</v>
      </c>
      <c r="J2963">
        <v>2.5825</v>
      </c>
      <c r="K2963">
        <v>2.6</v>
      </c>
      <c r="L2963">
        <v>12.182</v>
      </c>
      <c r="M2963">
        <v>12.363</v>
      </c>
      <c r="N2963">
        <v>12.58</v>
      </c>
      <c r="O2963">
        <v>12.445</v>
      </c>
      <c r="P2963">
        <v>19.555299999999999</v>
      </c>
    </row>
    <row r="2964" spans="2:16">
      <c r="B2964" s="1">
        <v>45777</v>
      </c>
      <c r="C2964">
        <v>1.0774999999999999</v>
      </c>
      <c r="D2964">
        <v>1.0925</v>
      </c>
      <c r="E2964">
        <v>1.1499999999999999</v>
      </c>
      <c r="F2964">
        <v>0.48</v>
      </c>
      <c r="G2964">
        <v>0.4975</v>
      </c>
      <c r="H2964">
        <v>0.54749999999999999</v>
      </c>
      <c r="I2964">
        <v>2.63</v>
      </c>
      <c r="J2964">
        <v>2.5874999999999999</v>
      </c>
      <c r="K2964">
        <v>2.605</v>
      </c>
      <c r="L2964">
        <v>12.285</v>
      </c>
      <c r="M2964">
        <v>12.358000000000001</v>
      </c>
      <c r="N2964">
        <v>12.5275</v>
      </c>
      <c r="O2964">
        <v>12.467000000000001</v>
      </c>
      <c r="P2964">
        <v>19.615400000000001</v>
      </c>
    </row>
    <row r="2965" spans="2:16">
      <c r="B2965" s="1">
        <v>45778</v>
      </c>
      <c r="C2965">
        <v>1.0774999999999999</v>
      </c>
      <c r="D2965">
        <v>1.095</v>
      </c>
      <c r="E2965">
        <v>1.1499999999999999</v>
      </c>
      <c r="F2965">
        <v>0.47499999999999998</v>
      </c>
      <c r="G2965">
        <v>0.4975</v>
      </c>
      <c r="H2965">
        <v>0.54500000000000004</v>
      </c>
      <c r="I2965">
        <v>2.62</v>
      </c>
      <c r="J2965">
        <v>2.585</v>
      </c>
      <c r="K2965">
        <v>2.605</v>
      </c>
      <c r="L2965">
        <v>12.252000000000001</v>
      </c>
      <c r="M2965">
        <v>12.33</v>
      </c>
      <c r="N2965">
        <v>12.5425</v>
      </c>
      <c r="O2965">
        <v>12.477</v>
      </c>
      <c r="P2965">
        <v>19.606300000000001</v>
      </c>
    </row>
    <row r="2966" spans="2:16">
      <c r="B2966" s="1">
        <v>45779</v>
      </c>
      <c r="C2966">
        <v>1.085</v>
      </c>
      <c r="D2966">
        <v>1.1074999999999999</v>
      </c>
      <c r="E2966">
        <v>1.155</v>
      </c>
      <c r="F2966">
        <v>0.48</v>
      </c>
      <c r="G2966">
        <v>0.50249999999999995</v>
      </c>
      <c r="H2966">
        <v>0.54749999999999999</v>
      </c>
      <c r="I2966">
        <v>2.64</v>
      </c>
      <c r="J2966">
        <v>2.62</v>
      </c>
      <c r="K2966">
        <v>2.62</v>
      </c>
      <c r="L2966">
        <v>12.125</v>
      </c>
      <c r="M2966">
        <v>12.352</v>
      </c>
      <c r="N2966">
        <v>12.557499999999999</v>
      </c>
      <c r="O2966">
        <v>12.475</v>
      </c>
      <c r="P2966">
        <v>19.587399999999999</v>
      </c>
    </row>
    <row r="2967" spans="2:16">
      <c r="B2967" s="1">
        <v>45782</v>
      </c>
      <c r="C2967">
        <v>1.0900000000000001</v>
      </c>
      <c r="D2967">
        <v>1.115</v>
      </c>
      <c r="E2967">
        <v>1.155</v>
      </c>
      <c r="F2967">
        <v>0.48249999999999998</v>
      </c>
      <c r="G2967">
        <v>0.50249999999999995</v>
      </c>
      <c r="H2967">
        <v>0.55000000000000004</v>
      </c>
      <c r="I2967">
        <v>2.6949999999999998</v>
      </c>
      <c r="J2967">
        <v>2.625</v>
      </c>
      <c r="K2967">
        <v>2.63</v>
      </c>
      <c r="L2967">
        <v>12.25</v>
      </c>
      <c r="M2967">
        <v>12.422000000000001</v>
      </c>
      <c r="N2967">
        <v>12.6075</v>
      </c>
      <c r="O2967">
        <v>12.515000000000001</v>
      </c>
      <c r="P2967">
        <v>19.693200000000001</v>
      </c>
    </row>
    <row r="2968" spans="2:16">
      <c r="B2968" s="1">
        <v>45783</v>
      </c>
      <c r="C2968">
        <v>1.0575000000000001</v>
      </c>
      <c r="D2968">
        <v>1.0900000000000001</v>
      </c>
      <c r="E2968">
        <v>1.1399999999999999</v>
      </c>
      <c r="F2968">
        <v>0.47</v>
      </c>
      <c r="G2968">
        <v>0.49249999999999999</v>
      </c>
      <c r="H2968">
        <v>0.53749999999999998</v>
      </c>
      <c r="I2968">
        <v>2.6749999999999998</v>
      </c>
      <c r="J2968">
        <v>2.64</v>
      </c>
      <c r="K2968">
        <v>2.64</v>
      </c>
      <c r="L2968">
        <v>12.185</v>
      </c>
      <c r="M2968">
        <v>12.372999999999999</v>
      </c>
      <c r="N2968">
        <v>12.605</v>
      </c>
      <c r="O2968">
        <v>12.49</v>
      </c>
      <c r="P2968">
        <v>19.668600000000001</v>
      </c>
    </row>
    <row r="2969" spans="2:16">
      <c r="B2969" s="1">
        <v>45784</v>
      </c>
      <c r="C2969">
        <v>1.0475000000000001</v>
      </c>
      <c r="D2969">
        <v>1.0825</v>
      </c>
      <c r="E2969">
        <v>1.1299999999999999</v>
      </c>
      <c r="F2969">
        <v>0.46500000000000002</v>
      </c>
      <c r="G2969">
        <v>0.48749999999999999</v>
      </c>
      <c r="H2969">
        <v>0.53249999999999997</v>
      </c>
      <c r="I2969">
        <v>2.66</v>
      </c>
      <c r="J2969">
        <v>2.61</v>
      </c>
      <c r="K2969">
        <v>2.63</v>
      </c>
      <c r="L2969">
        <v>11.895</v>
      </c>
      <c r="M2969">
        <v>12.175000000000001</v>
      </c>
      <c r="N2969">
        <v>12.4975</v>
      </c>
      <c r="O2969">
        <v>12.385</v>
      </c>
      <c r="P2969">
        <v>19.592300000000002</v>
      </c>
    </row>
    <row r="2970" spans="2:16">
      <c r="B2970" s="1">
        <v>45785</v>
      </c>
      <c r="C2970">
        <v>1.0349999999999999</v>
      </c>
      <c r="D2970">
        <v>1.0649999999999999</v>
      </c>
      <c r="E2970">
        <v>1.115</v>
      </c>
      <c r="F2970">
        <v>0.46250000000000002</v>
      </c>
      <c r="G2970">
        <v>0.48249999999999998</v>
      </c>
      <c r="H2970">
        <v>0.53</v>
      </c>
      <c r="I2970">
        <v>2.6675</v>
      </c>
      <c r="J2970">
        <v>2.64</v>
      </c>
      <c r="K2970">
        <v>2.64</v>
      </c>
      <c r="L2970">
        <v>11.628</v>
      </c>
      <c r="M2970">
        <v>12.016999999999999</v>
      </c>
      <c r="N2970">
        <v>12.327500000000001</v>
      </c>
      <c r="O2970">
        <v>12.298</v>
      </c>
      <c r="P2970">
        <v>19.535299999999999</v>
      </c>
    </row>
    <row r="2971" spans="2:16">
      <c r="B2971" s="1">
        <v>45786</v>
      </c>
      <c r="C2971">
        <v>1.0049999999999999</v>
      </c>
      <c r="D2971">
        <v>1.0525</v>
      </c>
      <c r="E2971">
        <v>1.0900000000000001</v>
      </c>
      <c r="F2971">
        <v>0.45</v>
      </c>
      <c r="G2971">
        <v>0.47749999999999998</v>
      </c>
      <c r="H2971">
        <v>0.52749999999999997</v>
      </c>
      <c r="I2971">
        <v>2.6475</v>
      </c>
      <c r="J2971">
        <v>2.6124999999999998</v>
      </c>
      <c r="K2971">
        <v>2.63</v>
      </c>
      <c r="L2971">
        <v>11.222</v>
      </c>
      <c r="M2971">
        <v>11.78</v>
      </c>
      <c r="N2971">
        <v>12.2575</v>
      </c>
      <c r="O2971">
        <v>12.193</v>
      </c>
      <c r="P2971">
        <v>19.448</v>
      </c>
    </row>
    <row r="2972" spans="2:16">
      <c r="B2972" s="1">
        <v>45789</v>
      </c>
      <c r="C2972">
        <v>0.98499999999999999</v>
      </c>
      <c r="D2972">
        <v>1.0125</v>
      </c>
      <c r="E2972">
        <v>1.0375000000000001</v>
      </c>
      <c r="F2972">
        <v>0.44750000000000001</v>
      </c>
      <c r="G2972">
        <v>0.47</v>
      </c>
      <c r="H2972">
        <v>0.5</v>
      </c>
      <c r="I2972">
        <v>2.6175000000000002</v>
      </c>
      <c r="J2972">
        <v>2.585</v>
      </c>
      <c r="K2972">
        <v>2.6475</v>
      </c>
      <c r="L2972">
        <v>10.865</v>
      </c>
      <c r="M2972">
        <v>11.438000000000001</v>
      </c>
      <c r="N2972">
        <v>12.1075</v>
      </c>
      <c r="O2972">
        <v>12</v>
      </c>
      <c r="P2972">
        <v>19.6388</v>
      </c>
    </row>
    <row r="2973" spans="2:16">
      <c r="B2973" s="1">
        <v>45790</v>
      </c>
      <c r="C2973">
        <v>1</v>
      </c>
      <c r="D2973">
        <v>1.0125</v>
      </c>
      <c r="E2973">
        <v>1.0349999999999999</v>
      </c>
      <c r="F2973">
        <v>0.46</v>
      </c>
      <c r="G2973">
        <v>0.47</v>
      </c>
      <c r="H2973">
        <v>0.51</v>
      </c>
      <c r="I2973">
        <v>2.6150000000000002</v>
      </c>
      <c r="J2973">
        <v>2.58</v>
      </c>
      <c r="K2973">
        <v>2.6475</v>
      </c>
      <c r="L2973">
        <v>10.54</v>
      </c>
      <c r="M2973">
        <v>11.163</v>
      </c>
      <c r="N2973">
        <v>11.87</v>
      </c>
      <c r="O2973">
        <v>11.792</v>
      </c>
      <c r="P2973">
        <v>19.422000000000001</v>
      </c>
    </row>
    <row r="2974" spans="2:16">
      <c r="B2974" s="1">
        <v>45791</v>
      </c>
      <c r="C2974">
        <v>1.02</v>
      </c>
      <c r="D2974">
        <v>1.04</v>
      </c>
      <c r="E2974">
        <v>1.0874999999999999</v>
      </c>
      <c r="F2974">
        <v>0.45500000000000002</v>
      </c>
      <c r="G2974">
        <v>0.46500000000000002</v>
      </c>
      <c r="H2974">
        <v>0.52249999999999996</v>
      </c>
      <c r="I2974">
        <v>2.625</v>
      </c>
      <c r="J2974">
        <v>2.5950000000000002</v>
      </c>
      <c r="K2974">
        <v>2.6225000000000001</v>
      </c>
      <c r="L2974">
        <v>10.438000000000001</v>
      </c>
      <c r="M2974">
        <v>11.065</v>
      </c>
      <c r="N2974">
        <v>11.645</v>
      </c>
      <c r="O2974">
        <v>11.673</v>
      </c>
      <c r="P2974">
        <v>19.382000000000001</v>
      </c>
    </row>
    <row r="2975" spans="2:16">
      <c r="B2975" s="1">
        <v>45792</v>
      </c>
      <c r="C2975">
        <v>1.0449999999999999</v>
      </c>
      <c r="D2975">
        <v>1.0725</v>
      </c>
      <c r="E2975">
        <v>1.1174999999999999</v>
      </c>
      <c r="F2975">
        <v>0.45500000000000002</v>
      </c>
      <c r="G2975">
        <v>0.48499999999999999</v>
      </c>
      <c r="H2975">
        <v>0.53249999999999997</v>
      </c>
      <c r="I2975">
        <v>2.6625000000000001</v>
      </c>
      <c r="J2975">
        <v>2.605</v>
      </c>
      <c r="K2975">
        <v>2.6324999999999998</v>
      </c>
      <c r="L2975">
        <v>10.577</v>
      </c>
      <c r="M2975">
        <v>11.135</v>
      </c>
      <c r="N2975">
        <v>11.6425</v>
      </c>
      <c r="O2975">
        <v>11.727</v>
      </c>
      <c r="P2975">
        <v>19.4925</v>
      </c>
    </row>
    <row r="2976" spans="2:16">
      <c r="B2976" s="1">
        <v>45793</v>
      </c>
      <c r="C2976">
        <v>1.0349999999999999</v>
      </c>
      <c r="D2976">
        <v>1.0649999999999999</v>
      </c>
      <c r="E2976">
        <v>1.0974999999999999</v>
      </c>
      <c r="F2976">
        <v>0.46250000000000002</v>
      </c>
      <c r="G2976">
        <v>0.49249999999999999</v>
      </c>
      <c r="H2976">
        <v>0.52500000000000002</v>
      </c>
      <c r="I2976">
        <v>2.67</v>
      </c>
      <c r="J2976">
        <v>2.6025</v>
      </c>
      <c r="K2976">
        <v>2.6274999999999999</v>
      </c>
      <c r="L2976">
        <v>10.516999999999999</v>
      </c>
      <c r="M2976">
        <v>11.16</v>
      </c>
      <c r="N2976">
        <v>11.702500000000001</v>
      </c>
      <c r="O2976">
        <v>11.708</v>
      </c>
      <c r="P2976">
        <v>19.4712</v>
      </c>
    </row>
    <row r="2977" spans="2:16">
      <c r="B2977" s="1">
        <v>45796</v>
      </c>
      <c r="C2977">
        <v>1.0449999999999999</v>
      </c>
      <c r="D2977">
        <v>1.0674999999999999</v>
      </c>
      <c r="E2977">
        <v>1.105</v>
      </c>
      <c r="F2977">
        <v>0.46250000000000002</v>
      </c>
      <c r="G2977">
        <v>0.48499999999999999</v>
      </c>
      <c r="H2977">
        <v>0.53</v>
      </c>
      <c r="I2977">
        <v>2.665</v>
      </c>
      <c r="J2977">
        <v>2.61</v>
      </c>
      <c r="K2977">
        <v>2.63</v>
      </c>
      <c r="L2977">
        <v>10.57</v>
      </c>
      <c r="M2977">
        <v>11.157</v>
      </c>
      <c r="N2977">
        <v>11.6975</v>
      </c>
      <c r="O2977">
        <v>11.712</v>
      </c>
      <c r="P2977">
        <v>19.312899999999999</v>
      </c>
    </row>
    <row r="2978" spans="2:16">
      <c r="B2978" s="1">
        <v>45797</v>
      </c>
      <c r="C2978">
        <v>1.0275000000000001</v>
      </c>
      <c r="D2978">
        <v>1.0649999999999999</v>
      </c>
      <c r="E2978">
        <v>1.105</v>
      </c>
      <c r="F2978">
        <v>0.44750000000000001</v>
      </c>
      <c r="G2978">
        <v>0.48499999999999999</v>
      </c>
      <c r="H2978">
        <v>0.52749999999999997</v>
      </c>
      <c r="I2978">
        <v>2.6425000000000001</v>
      </c>
      <c r="J2978">
        <v>2.61</v>
      </c>
      <c r="K2978">
        <v>2.6</v>
      </c>
      <c r="L2978">
        <v>10.654999999999999</v>
      </c>
      <c r="M2978">
        <v>11.225</v>
      </c>
      <c r="N2978">
        <v>11.6975</v>
      </c>
      <c r="O2978">
        <v>11.747</v>
      </c>
      <c r="P2978">
        <v>19.266500000000001</v>
      </c>
    </row>
    <row r="2979" spans="2:16">
      <c r="B2979" s="1">
        <v>45798</v>
      </c>
      <c r="C2979">
        <v>1.0275000000000001</v>
      </c>
      <c r="D2979">
        <v>1.075</v>
      </c>
      <c r="E2979">
        <v>1.1125</v>
      </c>
      <c r="F2979">
        <v>0.45</v>
      </c>
      <c r="G2979">
        <v>0.49</v>
      </c>
      <c r="H2979">
        <v>0.53249999999999997</v>
      </c>
      <c r="I2979">
        <v>2.6924999999999999</v>
      </c>
      <c r="J2979">
        <v>2.645</v>
      </c>
      <c r="K2979">
        <v>2.6225000000000001</v>
      </c>
      <c r="L2979">
        <v>10.872</v>
      </c>
      <c r="M2979">
        <v>11.375</v>
      </c>
      <c r="N2979">
        <v>11.785</v>
      </c>
      <c r="O2979">
        <v>11.86</v>
      </c>
      <c r="P2979">
        <v>19.3705</v>
      </c>
    </row>
    <row r="2980" spans="2:16">
      <c r="B2980" s="1">
        <v>45799</v>
      </c>
      <c r="C2980">
        <v>1.03</v>
      </c>
      <c r="D2980">
        <v>1.07</v>
      </c>
      <c r="E2980">
        <v>1.1000000000000001</v>
      </c>
      <c r="F2980">
        <v>0.46</v>
      </c>
      <c r="G2980">
        <v>0.49</v>
      </c>
      <c r="H2980">
        <v>0.53</v>
      </c>
      <c r="I2980">
        <v>2.6974999999999998</v>
      </c>
      <c r="J2980">
        <v>2.65</v>
      </c>
      <c r="K2980">
        <v>2.6375000000000002</v>
      </c>
      <c r="L2980">
        <v>10.827</v>
      </c>
      <c r="M2980">
        <v>11.385</v>
      </c>
      <c r="N2980">
        <v>11.8675</v>
      </c>
      <c r="O2980">
        <v>11.887</v>
      </c>
      <c r="P2980">
        <v>19.317599999999999</v>
      </c>
    </row>
    <row r="2981" spans="2:16">
      <c r="B2981" s="1">
        <v>45800</v>
      </c>
      <c r="C2981">
        <v>1.03</v>
      </c>
      <c r="D2981">
        <v>1.075</v>
      </c>
      <c r="E2981">
        <v>1.105</v>
      </c>
      <c r="F2981">
        <v>0.46500000000000002</v>
      </c>
      <c r="G2981">
        <v>0.4975</v>
      </c>
      <c r="H2981">
        <v>0.53249999999999997</v>
      </c>
      <c r="I2981">
        <v>2.7075</v>
      </c>
      <c r="J2981">
        <v>2.6549999999999998</v>
      </c>
      <c r="K2981">
        <v>2.64</v>
      </c>
      <c r="L2981">
        <v>10.933</v>
      </c>
      <c r="M2981">
        <v>11.438000000000001</v>
      </c>
      <c r="N2981">
        <v>11.907500000000001</v>
      </c>
      <c r="O2981">
        <v>11.904999999999999</v>
      </c>
      <c r="P2981">
        <v>19.240400000000001</v>
      </c>
    </row>
    <row r="2982" spans="2:16">
      <c r="B2982" s="1">
        <v>45803</v>
      </c>
      <c r="C2982">
        <v>1.0325</v>
      </c>
      <c r="D2982">
        <v>1.07</v>
      </c>
      <c r="E2982">
        <v>1.0974999999999999</v>
      </c>
      <c r="F2982">
        <v>0.45750000000000002</v>
      </c>
      <c r="G2982">
        <v>0.49249999999999999</v>
      </c>
      <c r="H2982">
        <v>0.52749999999999997</v>
      </c>
      <c r="I2982">
        <v>2.7324999999999999</v>
      </c>
      <c r="J2982">
        <v>2.6575000000000002</v>
      </c>
      <c r="K2982">
        <v>2.6425000000000001</v>
      </c>
      <c r="L2982">
        <v>11.08</v>
      </c>
      <c r="M2982">
        <v>11.507</v>
      </c>
      <c r="N2982">
        <v>11.9625</v>
      </c>
      <c r="O2982">
        <v>11.96</v>
      </c>
      <c r="P2982">
        <v>19.247299999999999</v>
      </c>
    </row>
    <row r="2983" spans="2:16">
      <c r="B2983" s="1">
        <v>45804</v>
      </c>
      <c r="C2983">
        <v>1.0275000000000001</v>
      </c>
      <c r="D2983">
        <v>1.0674999999999999</v>
      </c>
      <c r="E2983">
        <v>1.1100000000000001</v>
      </c>
      <c r="F2983">
        <v>0.45750000000000002</v>
      </c>
      <c r="G2983">
        <v>0.48749999999999999</v>
      </c>
      <c r="H2983">
        <v>0.53</v>
      </c>
      <c r="I2983">
        <v>2.7174999999999998</v>
      </c>
      <c r="J2983">
        <v>2.665</v>
      </c>
      <c r="K2983">
        <v>2.6524999999999999</v>
      </c>
      <c r="L2983">
        <v>10.965</v>
      </c>
      <c r="M2983">
        <v>11.432</v>
      </c>
      <c r="N2983">
        <v>11.897500000000001</v>
      </c>
      <c r="O2983">
        <v>11.91</v>
      </c>
      <c r="P2983">
        <v>19.270700000000001</v>
      </c>
    </row>
    <row r="2984" spans="2:16">
      <c r="B2984" s="1">
        <v>45805</v>
      </c>
      <c r="C2984">
        <v>1.0275000000000001</v>
      </c>
      <c r="D2984">
        <v>1.0725</v>
      </c>
      <c r="E2984">
        <v>1.1174999999999999</v>
      </c>
      <c r="F2984">
        <v>0.45250000000000001</v>
      </c>
      <c r="G2984">
        <v>0.48</v>
      </c>
      <c r="H2984">
        <v>0.53500000000000003</v>
      </c>
      <c r="I2984">
        <v>2.7524999999999999</v>
      </c>
      <c r="J2984">
        <v>2.68</v>
      </c>
      <c r="K2984">
        <v>2.6775000000000002</v>
      </c>
      <c r="L2984">
        <v>10.955</v>
      </c>
      <c r="M2984">
        <v>11.404999999999999</v>
      </c>
      <c r="N2984">
        <v>11.8675</v>
      </c>
      <c r="O2984">
        <v>11.882</v>
      </c>
      <c r="P2984">
        <v>19.387599999999999</v>
      </c>
    </row>
    <row r="2985" spans="2:16">
      <c r="B2985" s="1">
        <v>45806</v>
      </c>
      <c r="C2985">
        <v>1.0175000000000001</v>
      </c>
      <c r="D2985">
        <v>1.0575000000000001</v>
      </c>
      <c r="E2985">
        <v>1.0900000000000001</v>
      </c>
      <c r="F2985">
        <v>0.44750000000000001</v>
      </c>
      <c r="G2985">
        <v>0.47499999999999998</v>
      </c>
      <c r="H2985">
        <v>0.51500000000000001</v>
      </c>
      <c r="I2985">
        <v>2.7075</v>
      </c>
      <c r="J2985">
        <v>2.65</v>
      </c>
      <c r="K2985">
        <v>2.6074999999999999</v>
      </c>
      <c r="L2985">
        <v>10.744999999999999</v>
      </c>
      <c r="M2985">
        <v>11.262</v>
      </c>
      <c r="N2985">
        <v>11.762499999999999</v>
      </c>
      <c r="O2985">
        <v>11.762</v>
      </c>
      <c r="P2985">
        <v>19.322399999999998</v>
      </c>
    </row>
    <row r="2986" spans="2:16">
      <c r="B2986" s="1">
        <v>45807</v>
      </c>
      <c r="C2986">
        <v>1.0375000000000001</v>
      </c>
      <c r="D2986">
        <v>1.0525</v>
      </c>
      <c r="E2986">
        <v>1.0874999999999999</v>
      </c>
      <c r="F2986">
        <v>0.45250000000000001</v>
      </c>
      <c r="G2986">
        <v>0.47249999999999998</v>
      </c>
      <c r="H2986">
        <v>0.51249999999999996</v>
      </c>
      <c r="I2986">
        <v>2.7374999999999998</v>
      </c>
      <c r="J2986">
        <v>2.64</v>
      </c>
      <c r="K2986">
        <v>2.5975000000000001</v>
      </c>
      <c r="L2986">
        <v>10.57</v>
      </c>
      <c r="M2986">
        <v>11.047000000000001</v>
      </c>
      <c r="N2986">
        <v>11.65</v>
      </c>
      <c r="O2986">
        <v>11.602</v>
      </c>
      <c r="P2986">
        <v>19.4377</v>
      </c>
    </row>
    <row r="2987" spans="2:16">
      <c r="B2987" s="1">
        <v>45810</v>
      </c>
      <c r="C2987">
        <v>1.0175000000000001</v>
      </c>
      <c r="D2987">
        <v>1.0149999999999999</v>
      </c>
      <c r="E2987">
        <v>1.0275000000000001</v>
      </c>
      <c r="F2987">
        <v>0.46750000000000003</v>
      </c>
      <c r="G2987">
        <v>0.47</v>
      </c>
      <c r="H2987">
        <v>0.49249999999999999</v>
      </c>
      <c r="I2987">
        <v>2.63</v>
      </c>
      <c r="J2987">
        <v>2.5825</v>
      </c>
      <c r="K2987">
        <v>2.5975000000000001</v>
      </c>
      <c r="L2987">
        <v>10.266999999999999</v>
      </c>
      <c r="M2987">
        <v>10.84</v>
      </c>
      <c r="N2987">
        <v>11.57</v>
      </c>
      <c r="O2987">
        <v>11.427</v>
      </c>
      <c r="P2987">
        <v>19.217400000000001</v>
      </c>
    </row>
    <row r="2988" spans="2:16">
      <c r="B2988" s="1">
        <v>45811</v>
      </c>
      <c r="C2988">
        <v>1.0225</v>
      </c>
      <c r="D2988">
        <v>1.03</v>
      </c>
      <c r="E2988">
        <v>1.0674999999999999</v>
      </c>
      <c r="F2988">
        <v>0.44750000000000001</v>
      </c>
      <c r="G2988">
        <v>0.46500000000000002</v>
      </c>
      <c r="H2988">
        <v>0.51249999999999996</v>
      </c>
      <c r="I2988">
        <v>2.6825000000000001</v>
      </c>
      <c r="J2988">
        <v>2.6</v>
      </c>
      <c r="K2988">
        <v>2.5724999999999998</v>
      </c>
      <c r="L2988">
        <v>10.17</v>
      </c>
      <c r="M2988">
        <v>10.762</v>
      </c>
      <c r="N2988">
        <v>11.3725</v>
      </c>
      <c r="O2988">
        <v>11.41</v>
      </c>
      <c r="P2988">
        <v>19.245000000000001</v>
      </c>
    </row>
    <row r="2989" spans="2:16">
      <c r="B2989" s="1">
        <v>45812</v>
      </c>
      <c r="C2989">
        <v>1.0225</v>
      </c>
      <c r="D2989">
        <v>1.0349999999999999</v>
      </c>
      <c r="E2989">
        <v>1.0674999999999999</v>
      </c>
      <c r="F2989">
        <v>0.4425</v>
      </c>
      <c r="G2989">
        <v>0.46500000000000002</v>
      </c>
      <c r="H2989">
        <v>0.505</v>
      </c>
      <c r="I2989">
        <v>2.6850000000000001</v>
      </c>
      <c r="J2989">
        <v>2.61</v>
      </c>
      <c r="K2989">
        <v>2.5625</v>
      </c>
      <c r="L2989">
        <v>10.119999999999999</v>
      </c>
      <c r="M2989">
        <v>10.744999999999999</v>
      </c>
      <c r="N2989">
        <v>11.3575</v>
      </c>
      <c r="O2989">
        <v>11.388</v>
      </c>
      <c r="P2989">
        <v>19.196400000000001</v>
      </c>
    </row>
    <row r="2990" spans="2:16">
      <c r="B2990" s="1">
        <v>45813</v>
      </c>
      <c r="C2990">
        <v>1.0249999999999999</v>
      </c>
      <c r="D2990">
        <v>1.0349999999999999</v>
      </c>
      <c r="E2990">
        <v>1.0774999999999999</v>
      </c>
      <c r="F2990">
        <v>0.44500000000000001</v>
      </c>
      <c r="G2990">
        <v>0.46500000000000002</v>
      </c>
      <c r="H2990">
        <v>0.51249999999999996</v>
      </c>
      <c r="I2990">
        <v>2.7124999999999999</v>
      </c>
      <c r="J2990">
        <v>2.5950000000000002</v>
      </c>
      <c r="K2990">
        <v>2.5625</v>
      </c>
      <c r="L2990">
        <v>10.188000000000001</v>
      </c>
      <c r="M2990">
        <v>10.79</v>
      </c>
      <c r="N2990">
        <v>11.3575</v>
      </c>
      <c r="O2990">
        <v>11.398</v>
      </c>
      <c r="P2990">
        <v>19.158300000000001</v>
      </c>
    </row>
    <row r="2991" spans="2:16">
      <c r="B2991" s="1">
        <v>45814</v>
      </c>
      <c r="C2991">
        <v>1.0275000000000001</v>
      </c>
      <c r="D2991">
        <v>1.03</v>
      </c>
      <c r="E2991">
        <v>1.06</v>
      </c>
      <c r="F2991">
        <v>0.44500000000000001</v>
      </c>
      <c r="G2991">
        <v>0.46250000000000002</v>
      </c>
      <c r="H2991">
        <v>0.50249999999999995</v>
      </c>
      <c r="I2991">
        <v>2.6875</v>
      </c>
      <c r="J2991">
        <v>2.5825</v>
      </c>
      <c r="K2991">
        <v>2.5575000000000001</v>
      </c>
      <c r="L2991">
        <v>9.9949999999999992</v>
      </c>
      <c r="M2991">
        <v>10.663</v>
      </c>
      <c r="N2991">
        <v>11.385</v>
      </c>
      <c r="O2991">
        <v>11.352</v>
      </c>
      <c r="P2991">
        <v>19.113</v>
      </c>
    </row>
    <row r="2992" spans="2:16">
      <c r="B2992" s="1">
        <v>45817</v>
      </c>
      <c r="C2992">
        <v>1.0275000000000001</v>
      </c>
      <c r="D2992">
        <v>1.0349999999999999</v>
      </c>
      <c r="E2992">
        <v>1.0625</v>
      </c>
      <c r="F2992">
        <v>0.44750000000000001</v>
      </c>
      <c r="G2992">
        <v>0.46500000000000002</v>
      </c>
      <c r="H2992">
        <v>0.50249999999999995</v>
      </c>
      <c r="I2992">
        <v>2.71</v>
      </c>
      <c r="J2992">
        <v>2.59</v>
      </c>
      <c r="K2992">
        <v>2.5625</v>
      </c>
      <c r="L2992">
        <v>10.015000000000001</v>
      </c>
      <c r="M2992">
        <v>10.693</v>
      </c>
      <c r="N2992">
        <v>11.327500000000001</v>
      </c>
      <c r="O2992">
        <v>11.378</v>
      </c>
      <c r="P2992">
        <v>19.043199999999999</v>
      </c>
    </row>
    <row r="2993" spans="2:16">
      <c r="B2993" s="1">
        <v>45818</v>
      </c>
      <c r="C2993">
        <v>1.0249999999999999</v>
      </c>
      <c r="D2993">
        <v>1.04</v>
      </c>
      <c r="E2993">
        <v>1.08</v>
      </c>
      <c r="F2993">
        <v>0.44</v>
      </c>
      <c r="G2993">
        <v>0.46250000000000002</v>
      </c>
      <c r="H2993">
        <v>0.51</v>
      </c>
      <c r="I2993">
        <v>2.6875</v>
      </c>
      <c r="J2993">
        <v>2.605</v>
      </c>
      <c r="K2993">
        <v>2.5649999999999999</v>
      </c>
      <c r="L2993">
        <v>10.032</v>
      </c>
      <c r="M2993">
        <v>10.7</v>
      </c>
      <c r="N2993">
        <v>11.29</v>
      </c>
      <c r="O2993">
        <v>11.358000000000001</v>
      </c>
      <c r="P2993">
        <v>19.063199999999998</v>
      </c>
    </row>
    <row r="2994" spans="2:16">
      <c r="B2994" s="1">
        <v>45819</v>
      </c>
      <c r="C2994">
        <v>1.0125</v>
      </c>
      <c r="D2994">
        <v>1.0249999999999999</v>
      </c>
      <c r="E2994">
        <v>1.0625</v>
      </c>
      <c r="F2994">
        <v>0.4425</v>
      </c>
      <c r="G2994">
        <v>0.46</v>
      </c>
      <c r="H2994">
        <v>0.5</v>
      </c>
      <c r="I2994">
        <v>2.5924999999999998</v>
      </c>
      <c r="J2994">
        <v>2.5274999999999999</v>
      </c>
      <c r="K2994">
        <v>2.52</v>
      </c>
      <c r="L2994">
        <v>9.9429999999999996</v>
      </c>
      <c r="M2994">
        <v>10.57</v>
      </c>
      <c r="N2994">
        <v>11.23</v>
      </c>
      <c r="O2994">
        <v>11.262</v>
      </c>
      <c r="P2994">
        <v>18.911799999999999</v>
      </c>
    </row>
    <row r="2995" spans="2:16">
      <c r="B2995" s="1">
        <v>45820</v>
      </c>
      <c r="C2995">
        <v>1.05</v>
      </c>
      <c r="D2995">
        <v>1.0575000000000001</v>
      </c>
      <c r="E2995">
        <v>1.085</v>
      </c>
      <c r="F2995">
        <v>0.45</v>
      </c>
      <c r="G2995">
        <v>0.47</v>
      </c>
      <c r="H2995">
        <v>0.51</v>
      </c>
      <c r="I2995">
        <v>2.7625000000000002</v>
      </c>
      <c r="J2995">
        <v>2.64</v>
      </c>
      <c r="K2995">
        <v>2.57</v>
      </c>
      <c r="L2995">
        <v>10.218</v>
      </c>
      <c r="M2995">
        <v>10.805</v>
      </c>
      <c r="N2995">
        <v>11.327500000000001</v>
      </c>
      <c r="O2995">
        <v>11.387</v>
      </c>
      <c r="P2995">
        <v>18.883600000000001</v>
      </c>
    </row>
    <row r="2996" spans="2:16">
      <c r="B2996" s="1">
        <v>45821</v>
      </c>
      <c r="C2996">
        <v>1.0900000000000001</v>
      </c>
      <c r="D2996">
        <v>1.08</v>
      </c>
      <c r="E2996">
        <v>1.0974999999999999</v>
      </c>
      <c r="F2996">
        <v>0.47499999999999998</v>
      </c>
      <c r="G2996">
        <v>0.48249999999999998</v>
      </c>
      <c r="H2996">
        <v>0.52</v>
      </c>
      <c r="I2996">
        <v>2.8725000000000001</v>
      </c>
      <c r="J2996">
        <v>2.7225000000000001</v>
      </c>
      <c r="K2996">
        <v>2.6324999999999998</v>
      </c>
      <c r="L2996">
        <v>10.638</v>
      </c>
      <c r="M2996">
        <v>11.038</v>
      </c>
      <c r="N2996">
        <v>11.535</v>
      </c>
      <c r="O2996">
        <v>11.523</v>
      </c>
      <c r="P2996">
        <v>18.958300000000001</v>
      </c>
    </row>
    <row r="2997" spans="2:16">
      <c r="B2997" s="1">
        <v>45824</v>
      </c>
      <c r="C2997">
        <v>1.06</v>
      </c>
      <c r="D2997">
        <v>1.0625</v>
      </c>
      <c r="E2997">
        <v>1.0874999999999999</v>
      </c>
      <c r="F2997">
        <v>0.45750000000000002</v>
      </c>
      <c r="G2997">
        <v>0.47499999999999998</v>
      </c>
      <c r="H2997">
        <v>0.51749999999999996</v>
      </c>
      <c r="I2997">
        <v>2.8</v>
      </c>
      <c r="J2997">
        <v>2.68</v>
      </c>
      <c r="K2997">
        <v>2.5975000000000001</v>
      </c>
      <c r="L2997">
        <v>10.343</v>
      </c>
      <c r="M2997">
        <v>10.907</v>
      </c>
      <c r="N2997">
        <v>11.4575</v>
      </c>
      <c r="O2997">
        <v>11.465</v>
      </c>
      <c r="P2997">
        <v>18.9162</v>
      </c>
    </row>
    <row r="2998" spans="2:16">
      <c r="B2998" s="1">
        <v>45825</v>
      </c>
      <c r="C2998">
        <v>1.08</v>
      </c>
      <c r="D2998">
        <v>1.07</v>
      </c>
      <c r="E2998">
        <v>1.0900000000000001</v>
      </c>
      <c r="F2998">
        <v>0.47499999999999998</v>
      </c>
      <c r="G2998">
        <v>0.47749999999999998</v>
      </c>
      <c r="H2998">
        <v>0.52249999999999996</v>
      </c>
      <c r="I2998">
        <v>2.835</v>
      </c>
      <c r="J2998">
        <v>2.6924999999999999</v>
      </c>
      <c r="K2998">
        <v>2.6</v>
      </c>
      <c r="L2998">
        <v>10.565</v>
      </c>
      <c r="M2998">
        <v>11.023</v>
      </c>
      <c r="N2998">
        <v>11.532500000000001</v>
      </c>
      <c r="O2998">
        <v>11.512</v>
      </c>
      <c r="P2998">
        <v>19.009699999999999</v>
      </c>
    </row>
    <row r="2999" spans="2:16">
      <c r="B2999" s="1">
        <v>45826</v>
      </c>
      <c r="C2999">
        <v>1.0525</v>
      </c>
      <c r="D2999">
        <v>1.0549999999999999</v>
      </c>
      <c r="E2999">
        <v>1.0874999999999999</v>
      </c>
      <c r="F2999">
        <v>0.46500000000000002</v>
      </c>
      <c r="G2999">
        <v>0.48</v>
      </c>
      <c r="H2999">
        <v>0.52</v>
      </c>
      <c r="I2999">
        <v>2.8250000000000002</v>
      </c>
      <c r="J2999">
        <v>2.6875</v>
      </c>
      <c r="K2999">
        <v>2.6175000000000002</v>
      </c>
      <c r="L2999">
        <v>10.615</v>
      </c>
      <c r="M2999">
        <v>11.048</v>
      </c>
      <c r="N2999">
        <v>11.55</v>
      </c>
      <c r="O2999">
        <v>11.542</v>
      </c>
      <c r="P2999">
        <v>19.007400000000001</v>
      </c>
    </row>
    <row r="3000" spans="2:16">
      <c r="B3000" s="1">
        <v>45827</v>
      </c>
      <c r="C3000">
        <v>1.0625</v>
      </c>
      <c r="D3000">
        <v>1.0674999999999999</v>
      </c>
      <c r="E3000">
        <v>1.1074999999999999</v>
      </c>
      <c r="F3000">
        <v>0.45500000000000002</v>
      </c>
      <c r="G3000">
        <v>0.47499999999999998</v>
      </c>
      <c r="H3000">
        <v>0.52749999999999997</v>
      </c>
      <c r="I3000">
        <v>2.88</v>
      </c>
      <c r="J3000">
        <v>2.7225000000000001</v>
      </c>
      <c r="K3000">
        <v>2.62</v>
      </c>
      <c r="L3000">
        <v>10.734999999999999</v>
      </c>
      <c r="M3000">
        <v>11.12</v>
      </c>
      <c r="N3000">
        <v>11.56</v>
      </c>
      <c r="O3000">
        <v>11.555</v>
      </c>
      <c r="P3000">
        <v>19.0364</v>
      </c>
    </row>
    <row r="3001" spans="2:16">
      <c r="B3001" s="1">
        <v>45828</v>
      </c>
      <c r="C3001">
        <v>1.05</v>
      </c>
      <c r="D3001">
        <v>1.0674999999999999</v>
      </c>
      <c r="E3001">
        <v>1.1025</v>
      </c>
      <c r="F3001">
        <v>0.45</v>
      </c>
      <c r="G3001">
        <v>0.47749999999999998</v>
      </c>
      <c r="H3001">
        <v>0.52</v>
      </c>
      <c r="I3001">
        <v>2.8725000000000001</v>
      </c>
      <c r="J3001">
        <v>2.7250000000000001</v>
      </c>
      <c r="K3001">
        <v>2.61</v>
      </c>
      <c r="L3001">
        <v>10.664999999999999</v>
      </c>
      <c r="M3001">
        <v>11.11</v>
      </c>
      <c r="N3001">
        <v>11.6675</v>
      </c>
      <c r="O3001">
        <v>11.547000000000001</v>
      </c>
      <c r="P3001">
        <v>19.174299999999999</v>
      </c>
    </row>
    <row r="3002" spans="2:16">
      <c r="B3002" s="1">
        <v>45831</v>
      </c>
      <c r="C3002">
        <v>1.0549999999999999</v>
      </c>
      <c r="D3002">
        <v>1.075</v>
      </c>
      <c r="E3002">
        <v>1.1074999999999999</v>
      </c>
      <c r="F3002">
        <v>0.46</v>
      </c>
      <c r="G3002">
        <v>0.49</v>
      </c>
      <c r="H3002">
        <v>0.53</v>
      </c>
      <c r="I3002">
        <v>2.8875000000000002</v>
      </c>
      <c r="J3002">
        <v>2.74</v>
      </c>
      <c r="K3002">
        <v>2.6675</v>
      </c>
      <c r="L3002">
        <v>10.827</v>
      </c>
      <c r="M3002">
        <v>11.225</v>
      </c>
      <c r="N3002">
        <v>11.635</v>
      </c>
      <c r="O3002">
        <v>11.648</v>
      </c>
      <c r="P3002">
        <v>19.1252</v>
      </c>
    </row>
    <row r="3003" spans="2:16">
      <c r="B3003" s="1">
        <v>45832</v>
      </c>
      <c r="C3003">
        <v>1.0449999999999999</v>
      </c>
      <c r="D3003">
        <v>1.0549999999999999</v>
      </c>
      <c r="E3003">
        <v>1.0925</v>
      </c>
      <c r="F3003">
        <v>0.46</v>
      </c>
      <c r="G3003">
        <v>0.48</v>
      </c>
      <c r="H3003">
        <v>0.52</v>
      </c>
      <c r="I3003">
        <v>2.8125</v>
      </c>
      <c r="J3003">
        <v>2.6850000000000001</v>
      </c>
      <c r="K3003">
        <v>2.6324999999999998</v>
      </c>
      <c r="L3003">
        <v>10.417</v>
      </c>
      <c r="M3003">
        <v>10.913</v>
      </c>
      <c r="N3003">
        <v>11.467499999999999</v>
      </c>
      <c r="O3003">
        <v>11.47</v>
      </c>
      <c r="P3003">
        <v>18.986699999999999</v>
      </c>
    </row>
    <row r="3004" spans="2:16">
      <c r="B3004" s="1">
        <v>45833</v>
      </c>
      <c r="C3004">
        <v>1.0375000000000001</v>
      </c>
      <c r="D3004">
        <v>1.05</v>
      </c>
      <c r="E3004">
        <v>1.0974999999999999</v>
      </c>
      <c r="F3004">
        <v>0.45250000000000001</v>
      </c>
      <c r="G3004">
        <v>0.46500000000000002</v>
      </c>
      <c r="H3004">
        <v>0.51500000000000001</v>
      </c>
      <c r="I3004">
        <v>2.8174999999999999</v>
      </c>
      <c r="J3004">
        <v>2.6850000000000001</v>
      </c>
      <c r="K3004">
        <v>2.6274999999999999</v>
      </c>
      <c r="L3004">
        <v>10.352</v>
      </c>
      <c r="M3004">
        <v>10.855</v>
      </c>
      <c r="N3004">
        <v>11.385</v>
      </c>
      <c r="O3004">
        <v>11.423</v>
      </c>
      <c r="P3004">
        <v>18.927600000000002</v>
      </c>
    </row>
    <row r="3005" spans="2:16">
      <c r="B3005" s="1">
        <v>45834</v>
      </c>
      <c r="C3005">
        <v>1.0375000000000001</v>
      </c>
      <c r="D3005">
        <v>1.04</v>
      </c>
      <c r="E3005">
        <v>1.0925</v>
      </c>
      <c r="F3005">
        <v>0.45250000000000001</v>
      </c>
      <c r="G3005">
        <v>0.46250000000000002</v>
      </c>
      <c r="H3005">
        <v>0.52</v>
      </c>
      <c r="I3005">
        <v>2.8174999999999999</v>
      </c>
      <c r="J3005">
        <v>2.6724999999999999</v>
      </c>
      <c r="K3005">
        <v>2.6150000000000002</v>
      </c>
      <c r="L3005">
        <v>10.3</v>
      </c>
      <c r="M3005">
        <v>10.734999999999999</v>
      </c>
      <c r="N3005">
        <v>11.3775</v>
      </c>
      <c r="O3005">
        <v>11.414999999999999</v>
      </c>
      <c r="P3005">
        <v>18.884499999999999</v>
      </c>
    </row>
    <row r="3006" spans="2:16">
      <c r="B3006" s="1">
        <v>45835</v>
      </c>
      <c r="C3006">
        <v>1.02</v>
      </c>
      <c r="D3006">
        <v>1.04</v>
      </c>
      <c r="E3006">
        <v>1.0925</v>
      </c>
      <c r="F3006">
        <v>0.44750000000000001</v>
      </c>
      <c r="G3006">
        <v>0.46500000000000002</v>
      </c>
      <c r="H3006">
        <v>0.51500000000000001</v>
      </c>
      <c r="I3006">
        <v>2.7675000000000001</v>
      </c>
      <c r="J3006">
        <v>2.67</v>
      </c>
      <c r="K3006">
        <v>2.5975000000000001</v>
      </c>
      <c r="L3006">
        <v>10.212</v>
      </c>
      <c r="M3006">
        <v>10.77</v>
      </c>
      <c r="N3006">
        <v>11.362500000000001</v>
      </c>
      <c r="O3006">
        <v>11.44</v>
      </c>
      <c r="P3006">
        <v>18.824200000000001</v>
      </c>
    </row>
    <row r="3007" spans="2:16">
      <c r="B3007" s="1">
        <v>45838</v>
      </c>
      <c r="C3007">
        <v>1.01</v>
      </c>
      <c r="D3007">
        <v>1.04</v>
      </c>
      <c r="E3007">
        <v>1.0774999999999999</v>
      </c>
      <c r="F3007">
        <v>0.4375</v>
      </c>
      <c r="G3007">
        <v>0.47</v>
      </c>
      <c r="H3007">
        <v>0.51249999999999996</v>
      </c>
      <c r="I3007">
        <v>2.7675000000000001</v>
      </c>
      <c r="J3007">
        <v>2.66</v>
      </c>
      <c r="K3007">
        <v>2.59</v>
      </c>
      <c r="L3007">
        <v>10.34</v>
      </c>
      <c r="M3007">
        <v>10.84</v>
      </c>
      <c r="N3007">
        <v>11.4575</v>
      </c>
      <c r="O3007">
        <v>11.503</v>
      </c>
      <c r="P3007">
        <v>18.747499999999999</v>
      </c>
    </row>
    <row r="3008" spans="2:16">
      <c r="B3008" s="1">
        <v>45839</v>
      </c>
      <c r="C3008">
        <v>1.02</v>
      </c>
      <c r="D3008">
        <v>1.0249999999999999</v>
      </c>
      <c r="E3008">
        <v>1.0674999999999999</v>
      </c>
      <c r="F3008">
        <v>0.45250000000000001</v>
      </c>
      <c r="G3008">
        <v>0.46500000000000002</v>
      </c>
      <c r="H3008">
        <v>0.505</v>
      </c>
      <c r="I3008">
        <v>2.73</v>
      </c>
      <c r="J3008">
        <v>2.62</v>
      </c>
      <c r="K3008">
        <v>2.585</v>
      </c>
      <c r="L3008">
        <v>10.208</v>
      </c>
      <c r="M3008">
        <v>10.75</v>
      </c>
      <c r="N3008">
        <v>11.445</v>
      </c>
      <c r="O3008">
        <v>11.477</v>
      </c>
      <c r="P3008">
        <v>18.7393</v>
      </c>
    </row>
    <row r="3009" spans="2:16">
      <c r="B3009" s="1">
        <v>45840</v>
      </c>
      <c r="C3009">
        <v>1.0225</v>
      </c>
      <c r="D3009">
        <v>1.03</v>
      </c>
      <c r="E3009">
        <v>1.0725</v>
      </c>
      <c r="F3009">
        <v>0.45250000000000001</v>
      </c>
      <c r="G3009">
        <v>0.46500000000000002</v>
      </c>
      <c r="H3009">
        <v>0.51500000000000001</v>
      </c>
      <c r="I3009">
        <v>2.72</v>
      </c>
      <c r="J3009">
        <v>2.6225000000000001</v>
      </c>
      <c r="K3009">
        <v>2.5874999999999999</v>
      </c>
      <c r="L3009">
        <v>10.244999999999999</v>
      </c>
      <c r="M3009">
        <v>10.688000000000001</v>
      </c>
      <c r="N3009">
        <v>11.432499999999999</v>
      </c>
      <c r="O3009">
        <v>11.484999999999999</v>
      </c>
      <c r="P3009">
        <v>18.799800000000001</v>
      </c>
    </row>
    <row r="3010" spans="2:16">
      <c r="B3010" s="1">
        <v>45841</v>
      </c>
      <c r="C3010">
        <v>0.99750000000000005</v>
      </c>
      <c r="D3010">
        <v>1.02</v>
      </c>
      <c r="E3010">
        <v>1.0725</v>
      </c>
      <c r="F3010">
        <v>0.42749999999999999</v>
      </c>
      <c r="G3010">
        <v>0.45750000000000002</v>
      </c>
      <c r="H3010">
        <v>0.51</v>
      </c>
      <c r="I3010">
        <v>2.68</v>
      </c>
      <c r="J3010">
        <v>2.59</v>
      </c>
      <c r="K3010">
        <v>2.5950000000000002</v>
      </c>
      <c r="L3010">
        <v>10.025</v>
      </c>
      <c r="M3010">
        <v>10.63</v>
      </c>
      <c r="N3010">
        <v>11.352499999999999</v>
      </c>
      <c r="O3010">
        <v>11.425000000000001</v>
      </c>
      <c r="P3010">
        <v>18.6492</v>
      </c>
    </row>
    <row r="3011" spans="2:16">
      <c r="B3011" s="1">
        <v>45842</v>
      </c>
      <c r="C3011">
        <v>1</v>
      </c>
      <c r="D3011">
        <v>1.0225</v>
      </c>
      <c r="E3011">
        <v>1.0774999999999999</v>
      </c>
      <c r="F3011">
        <v>0.4375</v>
      </c>
      <c r="G3011">
        <v>0.46500000000000002</v>
      </c>
      <c r="H3011">
        <v>0.51500000000000001</v>
      </c>
      <c r="I3011">
        <v>2.6724999999999999</v>
      </c>
      <c r="J3011">
        <v>2.5950000000000002</v>
      </c>
      <c r="K3011">
        <v>2.58</v>
      </c>
      <c r="L3011">
        <v>10.007</v>
      </c>
      <c r="M3011">
        <v>10.622</v>
      </c>
      <c r="N3011">
        <v>11.3775</v>
      </c>
      <c r="O3011">
        <v>11.438000000000001</v>
      </c>
      <c r="P3011">
        <v>18.628499999999999</v>
      </c>
    </row>
    <row r="3012" spans="2:16">
      <c r="B3012" s="1">
        <v>45845</v>
      </c>
      <c r="C3012">
        <v>1.0049999999999999</v>
      </c>
      <c r="D3012">
        <v>1.0275000000000001</v>
      </c>
      <c r="E3012">
        <v>1.07</v>
      </c>
      <c r="F3012">
        <v>0.44</v>
      </c>
      <c r="G3012">
        <v>0.46500000000000002</v>
      </c>
      <c r="H3012">
        <v>0.51500000000000001</v>
      </c>
      <c r="I3012">
        <v>2.7</v>
      </c>
      <c r="J3012">
        <v>2.6</v>
      </c>
      <c r="K3012">
        <v>2.58</v>
      </c>
      <c r="L3012">
        <v>10.135</v>
      </c>
      <c r="M3012">
        <v>10.67</v>
      </c>
      <c r="N3012">
        <v>11.4125</v>
      </c>
      <c r="O3012">
        <v>11.475</v>
      </c>
      <c r="P3012">
        <v>18.666499999999999</v>
      </c>
    </row>
    <row r="3013" spans="2:16">
      <c r="B3013" s="1">
        <v>45846</v>
      </c>
      <c r="C3013">
        <v>1.0049999999999999</v>
      </c>
      <c r="D3013">
        <v>1.0149999999999999</v>
      </c>
      <c r="E3013">
        <v>1.0674999999999999</v>
      </c>
      <c r="F3013">
        <v>0.44</v>
      </c>
      <c r="G3013">
        <v>0.45500000000000002</v>
      </c>
      <c r="H3013">
        <v>0.51500000000000001</v>
      </c>
      <c r="I3013">
        <v>2.6825000000000001</v>
      </c>
      <c r="J3013">
        <v>2.6</v>
      </c>
      <c r="K3013">
        <v>2.6</v>
      </c>
      <c r="L3013">
        <v>10.093</v>
      </c>
      <c r="M3013">
        <v>10.68</v>
      </c>
      <c r="N3013">
        <v>11.45</v>
      </c>
      <c r="O3013">
        <v>11.53</v>
      </c>
      <c r="P3013">
        <v>18.607099999999999</v>
      </c>
    </row>
    <row r="3014" spans="2:16">
      <c r="B3014" s="1">
        <v>45847</v>
      </c>
      <c r="C3014">
        <v>0.99750000000000005</v>
      </c>
      <c r="D3014">
        <v>1.01</v>
      </c>
      <c r="E3014">
        <v>1.0725</v>
      </c>
      <c r="F3014">
        <v>0.4375</v>
      </c>
      <c r="G3014">
        <v>0.45500000000000002</v>
      </c>
      <c r="H3014">
        <v>0.51500000000000001</v>
      </c>
      <c r="I3014">
        <v>2.6324999999999998</v>
      </c>
      <c r="J3014">
        <v>2.5649999999999999</v>
      </c>
      <c r="K3014">
        <v>2.6</v>
      </c>
      <c r="L3014">
        <v>10.118</v>
      </c>
      <c r="M3014">
        <v>10.68</v>
      </c>
      <c r="N3014">
        <v>11.442500000000001</v>
      </c>
      <c r="O3014">
        <v>11.535</v>
      </c>
      <c r="P3014">
        <v>18.6325</v>
      </c>
    </row>
    <row r="3015" spans="2:16">
      <c r="B3015" s="1">
        <v>45848</v>
      </c>
      <c r="C3015">
        <v>0.97250000000000003</v>
      </c>
      <c r="D3015">
        <v>1.01</v>
      </c>
      <c r="E3015">
        <v>1.075</v>
      </c>
      <c r="F3015">
        <v>0.42249999999999999</v>
      </c>
      <c r="G3015">
        <v>0.45500000000000002</v>
      </c>
      <c r="H3015">
        <v>0.51249999999999996</v>
      </c>
      <c r="I3015">
        <v>2.6025</v>
      </c>
      <c r="J3015">
        <v>2.56</v>
      </c>
      <c r="K3015">
        <v>2.6150000000000002</v>
      </c>
      <c r="L3015">
        <v>10.087</v>
      </c>
      <c r="M3015">
        <v>10.65</v>
      </c>
      <c r="N3015">
        <v>11.4575</v>
      </c>
      <c r="O3015">
        <v>11.535</v>
      </c>
      <c r="P3015">
        <v>18.606200000000001</v>
      </c>
    </row>
    <row r="3016" spans="2:16">
      <c r="B3016" s="1">
        <v>45849</v>
      </c>
      <c r="C3016">
        <v>0.99</v>
      </c>
      <c r="D3016">
        <v>1.0149999999999999</v>
      </c>
      <c r="E3016">
        <v>1.0874999999999999</v>
      </c>
      <c r="F3016">
        <v>0.4325</v>
      </c>
      <c r="G3016">
        <v>0.45500000000000002</v>
      </c>
      <c r="H3016">
        <v>0.52</v>
      </c>
      <c r="I3016">
        <v>2.6175000000000002</v>
      </c>
      <c r="J3016">
        <v>2.5674999999999999</v>
      </c>
      <c r="K3016">
        <v>2.6175000000000002</v>
      </c>
      <c r="L3016">
        <v>10.14</v>
      </c>
      <c r="M3016">
        <v>10.73</v>
      </c>
      <c r="N3016">
        <v>11.4275</v>
      </c>
      <c r="O3016">
        <v>11.55</v>
      </c>
      <c r="P3016">
        <v>18.636900000000001</v>
      </c>
    </row>
    <row r="3017" spans="2:16">
      <c r="B3017" s="1">
        <v>45852</v>
      </c>
      <c r="C3017">
        <v>0.97250000000000003</v>
      </c>
      <c r="D3017">
        <v>1.02</v>
      </c>
      <c r="E3017">
        <v>1.0900000000000001</v>
      </c>
      <c r="F3017">
        <v>0.42249999999999999</v>
      </c>
      <c r="G3017">
        <v>0.45500000000000002</v>
      </c>
      <c r="H3017">
        <v>0.51500000000000001</v>
      </c>
      <c r="I3017">
        <v>2.6124999999999998</v>
      </c>
      <c r="J3017">
        <v>2.5750000000000002</v>
      </c>
      <c r="K3017">
        <v>2.62</v>
      </c>
      <c r="L3017">
        <v>10.210000000000001</v>
      </c>
      <c r="M3017">
        <v>10.81</v>
      </c>
      <c r="N3017">
        <v>11.47</v>
      </c>
      <c r="O3017">
        <v>11.587</v>
      </c>
      <c r="P3017">
        <v>18.738800000000001</v>
      </c>
    </row>
    <row r="3018" spans="2:16">
      <c r="B3018" s="1">
        <v>45853</v>
      </c>
      <c r="C3018">
        <v>0.95750000000000002</v>
      </c>
      <c r="D3018">
        <v>1</v>
      </c>
      <c r="E3018">
        <v>1.0725</v>
      </c>
      <c r="F3018">
        <v>0.42749999999999999</v>
      </c>
      <c r="G3018">
        <v>0.45500000000000002</v>
      </c>
      <c r="H3018">
        <v>0.51500000000000001</v>
      </c>
      <c r="I3018">
        <v>2.5775000000000001</v>
      </c>
      <c r="J3018">
        <v>2.5550000000000002</v>
      </c>
      <c r="K3018">
        <v>2.6175000000000002</v>
      </c>
      <c r="L3018">
        <v>10.210000000000001</v>
      </c>
      <c r="M3018">
        <v>10.775</v>
      </c>
      <c r="N3018">
        <v>11.4625</v>
      </c>
      <c r="O3018">
        <v>11.567</v>
      </c>
      <c r="P3018">
        <v>18.817699999999999</v>
      </c>
    </row>
    <row r="3019" spans="2:16">
      <c r="B3019" s="1">
        <v>45854</v>
      </c>
      <c r="C3019">
        <v>0.97</v>
      </c>
      <c r="D3019">
        <v>1.0024999999999999</v>
      </c>
      <c r="E3019">
        <v>1.07</v>
      </c>
      <c r="F3019">
        <v>0.43</v>
      </c>
      <c r="G3019">
        <v>0.45750000000000002</v>
      </c>
      <c r="H3019">
        <v>0.51249999999999996</v>
      </c>
      <c r="I3019">
        <v>2.5674999999999999</v>
      </c>
      <c r="J3019">
        <v>2.5299999999999998</v>
      </c>
      <c r="K3019">
        <v>2.6</v>
      </c>
      <c r="L3019">
        <v>10.167</v>
      </c>
      <c r="M3019">
        <v>10.733000000000001</v>
      </c>
      <c r="N3019">
        <v>11.4925</v>
      </c>
      <c r="O3019">
        <v>11.563000000000001</v>
      </c>
      <c r="P3019">
        <v>18.715199999999999</v>
      </c>
    </row>
    <row r="3020" spans="2:16">
      <c r="B3020" s="1">
        <v>45855</v>
      </c>
      <c r="C3020">
        <v>0.97750000000000004</v>
      </c>
      <c r="D3020">
        <v>0.99750000000000005</v>
      </c>
      <c r="E3020">
        <v>1.0774999999999999</v>
      </c>
      <c r="F3020">
        <v>0.4375</v>
      </c>
      <c r="G3020">
        <v>0.44500000000000001</v>
      </c>
      <c r="H3020">
        <v>0.51500000000000001</v>
      </c>
      <c r="I3020">
        <v>2.585</v>
      </c>
      <c r="J3020">
        <v>2.54</v>
      </c>
      <c r="K3020">
        <v>2.605</v>
      </c>
      <c r="L3020">
        <v>10.175000000000001</v>
      </c>
      <c r="M3020">
        <v>10.72</v>
      </c>
      <c r="N3020">
        <v>11.452500000000001</v>
      </c>
      <c r="O3020">
        <v>11.557</v>
      </c>
      <c r="P3020">
        <v>18.7759</v>
      </c>
    </row>
    <row r="3021" spans="2:16">
      <c r="B3021" s="1">
        <v>45856</v>
      </c>
      <c r="C3021">
        <v>0.95499999999999996</v>
      </c>
      <c r="D3021">
        <v>0.98499999999999999</v>
      </c>
      <c r="E3021">
        <v>1.0525</v>
      </c>
      <c r="F3021">
        <v>0.42249999999999999</v>
      </c>
      <c r="G3021">
        <v>0.44</v>
      </c>
      <c r="H3021">
        <v>0.505</v>
      </c>
      <c r="I3021">
        <v>2.5175000000000001</v>
      </c>
      <c r="J3021">
        <v>2.5099999999999998</v>
      </c>
      <c r="K3021">
        <v>2.5625</v>
      </c>
      <c r="L3021">
        <v>9.9269999999999996</v>
      </c>
      <c r="M3021">
        <v>10.59</v>
      </c>
      <c r="N3021">
        <v>11.387499999999999</v>
      </c>
      <c r="O3021">
        <v>11.475</v>
      </c>
      <c r="P3021">
        <v>18.748000000000001</v>
      </c>
    </row>
    <row r="3022" spans="2:16">
      <c r="B3022" s="1">
        <v>45859</v>
      </c>
      <c r="C3022">
        <v>0.96499999999999997</v>
      </c>
      <c r="D3022">
        <v>1</v>
      </c>
      <c r="E3022">
        <v>1.06</v>
      </c>
      <c r="F3022">
        <v>0.42499999999999999</v>
      </c>
      <c r="G3022">
        <v>0.46</v>
      </c>
      <c r="H3022">
        <v>0.505</v>
      </c>
      <c r="I3022">
        <v>2.5550000000000002</v>
      </c>
      <c r="J3022">
        <v>2.52</v>
      </c>
      <c r="K3022">
        <v>2.5674999999999999</v>
      </c>
      <c r="L3022">
        <v>9.9580000000000002</v>
      </c>
      <c r="M3022">
        <v>10.635</v>
      </c>
      <c r="N3022">
        <v>11.397500000000001</v>
      </c>
      <c r="O3022">
        <v>11.487</v>
      </c>
      <c r="P3022">
        <v>18.669499999999999</v>
      </c>
    </row>
    <row r="3023" spans="2:16">
      <c r="B3023" s="1">
        <v>45860</v>
      </c>
      <c r="C3023">
        <v>0.96250000000000002</v>
      </c>
      <c r="D3023">
        <v>0.98499999999999999</v>
      </c>
      <c r="E3023">
        <v>1.0475000000000001</v>
      </c>
      <c r="F3023">
        <v>0.42249999999999999</v>
      </c>
      <c r="G3023">
        <v>0.44</v>
      </c>
      <c r="H3023">
        <v>0.5</v>
      </c>
      <c r="I3023">
        <v>2.5175000000000001</v>
      </c>
      <c r="J3023">
        <v>2.4900000000000002</v>
      </c>
      <c r="K3023">
        <v>2.5425</v>
      </c>
      <c r="L3023">
        <v>9.843</v>
      </c>
      <c r="M3023">
        <v>10.545</v>
      </c>
      <c r="N3023">
        <v>11.1175</v>
      </c>
      <c r="O3023">
        <v>11.43</v>
      </c>
      <c r="P3023">
        <v>18.647200000000002</v>
      </c>
    </row>
    <row r="3024" spans="2:16">
      <c r="B3024" s="1">
        <v>45861</v>
      </c>
      <c r="C3024">
        <v>0.95250000000000001</v>
      </c>
      <c r="D3024">
        <v>0.94499999999999995</v>
      </c>
      <c r="E3024">
        <v>0.98250000000000004</v>
      </c>
      <c r="F3024">
        <v>0.44</v>
      </c>
      <c r="G3024">
        <v>0.4375</v>
      </c>
      <c r="H3024">
        <v>0.48</v>
      </c>
      <c r="I3024">
        <v>2.5249999999999999</v>
      </c>
      <c r="J3024">
        <v>2.4449999999999998</v>
      </c>
      <c r="K3024">
        <v>2.48</v>
      </c>
      <c r="L3024">
        <v>9.8350000000000009</v>
      </c>
      <c r="M3024">
        <v>10.538</v>
      </c>
      <c r="N3024">
        <v>11.157500000000001</v>
      </c>
      <c r="O3024">
        <v>11.43</v>
      </c>
      <c r="P3024">
        <v>18.541499999999999</v>
      </c>
    </row>
    <row r="3025" spans="2:16">
      <c r="B3025" s="1">
        <v>45862</v>
      </c>
      <c r="C3025">
        <v>0.95</v>
      </c>
      <c r="D3025">
        <v>0.96</v>
      </c>
      <c r="E3025">
        <v>0.98499999999999999</v>
      </c>
      <c r="F3025">
        <v>0.44500000000000001</v>
      </c>
      <c r="G3025">
        <v>0.46</v>
      </c>
      <c r="H3025">
        <v>0.48</v>
      </c>
      <c r="I3025">
        <v>2.48</v>
      </c>
      <c r="J3025">
        <v>2.4350000000000001</v>
      </c>
      <c r="K3025">
        <v>2.4725000000000001</v>
      </c>
      <c r="L3025">
        <v>9.82</v>
      </c>
      <c r="M3025">
        <v>10.47</v>
      </c>
      <c r="N3025">
        <v>11.16</v>
      </c>
      <c r="O3025">
        <v>11.43</v>
      </c>
      <c r="P3025">
        <v>18.546099999999999</v>
      </c>
    </row>
    <row r="3026" spans="2:16">
      <c r="B3026" s="1">
        <v>45863</v>
      </c>
      <c r="C3026">
        <v>0.97</v>
      </c>
      <c r="D3026">
        <v>0.95499999999999996</v>
      </c>
      <c r="E3026">
        <v>0.99250000000000005</v>
      </c>
      <c r="F3026">
        <v>0.45250000000000001</v>
      </c>
      <c r="G3026">
        <v>0.45</v>
      </c>
      <c r="H3026">
        <v>0.48</v>
      </c>
      <c r="I3026">
        <v>2.4700000000000002</v>
      </c>
      <c r="J3026">
        <v>2.4350000000000001</v>
      </c>
      <c r="K3026">
        <v>2.4725000000000001</v>
      </c>
      <c r="L3026">
        <v>9.6229999999999993</v>
      </c>
      <c r="M3026">
        <v>10.42</v>
      </c>
      <c r="N3026">
        <v>11.085000000000001</v>
      </c>
      <c r="O3026">
        <v>11.4</v>
      </c>
      <c r="P3026">
        <v>18.547000000000001</v>
      </c>
    </row>
    <row r="3027" spans="2:16">
      <c r="B3027" s="1">
        <v>45866</v>
      </c>
      <c r="C3027">
        <v>0.96750000000000003</v>
      </c>
      <c r="D3027">
        <v>0.97499999999999998</v>
      </c>
      <c r="E3027">
        <v>1.0425</v>
      </c>
      <c r="F3027">
        <v>0.42749999999999999</v>
      </c>
      <c r="G3027">
        <v>0.44500000000000001</v>
      </c>
      <c r="H3027">
        <v>0.50249999999999995</v>
      </c>
      <c r="I3027">
        <v>2.5350000000000001</v>
      </c>
      <c r="J3027">
        <v>2.44</v>
      </c>
      <c r="K3027">
        <v>2.4674999999999998</v>
      </c>
      <c r="L3027">
        <v>9.7729999999999997</v>
      </c>
      <c r="M3027">
        <v>10.483000000000001</v>
      </c>
      <c r="N3027">
        <v>11.077500000000001</v>
      </c>
      <c r="O3027">
        <v>11.414999999999999</v>
      </c>
      <c r="P3027">
        <v>18.768999999999998</v>
      </c>
    </row>
    <row r="3028" spans="2:16">
      <c r="B3028" s="1">
        <v>45867</v>
      </c>
      <c r="C3028">
        <v>0.94750000000000001</v>
      </c>
      <c r="D3028">
        <v>0.96</v>
      </c>
      <c r="E3028">
        <v>1.0075000000000001</v>
      </c>
      <c r="F3028">
        <v>0.4375</v>
      </c>
      <c r="G3028">
        <v>0.44</v>
      </c>
      <c r="H3028">
        <v>0.495</v>
      </c>
      <c r="I3028">
        <v>2.5024999999999999</v>
      </c>
      <c r="J3028">
        <v>2.4849999999999999</v>
      </c>
      <c r="K3028">
        <v>2.5175000000000001</v>
      </c>
      <c r="L3028">
        <v>9.6669999999999998</v>
      </c>
      <c r="M3028">
        <v>10.385</v>
      </c>
      <c r="N3028">
        <v>11.09</v>
      </c>
      <c r="O3028">
        <v>11.407</v>
      </c>
      <c r="P3028">
        <v>18.7577</v>
      </c>
    </row>
    <row r="3029" spans="2:16">
      <c r="B3029" s="1">
        <v>45868</v>
      </c>
      <c r="C3029">
        <v>0.96250000000000002</v>
      </c>
      <c r="D3029">
        <v>0.95499999999999996</v>
      </c>
      <c r="E3029">
        <v>1.0024999999999999</v>
      </c>
      <c r="F3029">
        <v>0.4425</v>
      </c>
      <c r="G3029">
        <v>0.44</v>
      </c>
      <c r="H3029">
        <v>0.48499999999999999</v>
      </c>
      <c r="I3029">
        <v>2.5375000000000001</v>
      </c>
      <c r="J3029">
        <v>2.48</v>
      </c>
      <c r="K3029">
        <v>2.5175000000000001</v>
      </c>
      <c r="L3029">
        <v>9.6419999999999995</v>
      </c>
      <c r="M3029">
        <v>10.41</v>
      </c>
      <c r="N3029">
        <v>11.074999999999999</v>
      </c>
      <c r="O3029">
        <v>11.395</v>
      </c>
      <c r="P3029">
        <v>18.878</v>
      </c>
    </row>
    <row r="3030" spans="2:16">
      <c r="B3030" s="1">
        <v>45869</v>
      </c>
      <c r="C3030">
        <v>0.94499999999999995</v>
      </c>
      <c r="D3030">
        <v>0.96</v>
      </c>
      <c r="E3030">
        <v>1.0024999999999999</v>
      </c>
      <c r="F3030">
        <v>0.4375</v>
      </c>
      <c r="G3030">
        <v>0.44</v>
      </c>
      <c r="H3030">
        <v>0.48249999999999998</v>
      </c>
      <c r="I3030">
        <v>2.5225</v>
      </c>
      <c r="J3030">
        <v>2.48</v>
      </c>
      <c r="K3030">
        <v>2.4975000000000001</v>
      </c>
      <c r="L3030">
        <v>9.4700000000000006</v>
      </c>
      <c r="M3030">
        <v>10.234999999999999</v>
      </c>
      <c r="N3030">
        <v>10.945</v>
      </c>
      <c r="O3030">
        <v>11.315</v>
      </c>
      <c r="P3030">
        <v>18.875900000000001</v>
      </c>
    </row>
    <row r="3031" spans="2:16">
      <c r="B3031" s="1">
        <v>45870</v>
      </c>
      <c r="C3031">
        <v>0.95499999999999996</v>
      </c>
      <c r="D3031">
        <v>0.96</v>
      </c>
      <c r="E3031">
        <v>1.01</v>
      </c>
      <c r="F3031">
        <v>0.44</v>
      </c>
      <c r="G3031">
        <v>0.4425</v>
      </c>
      <c r="H3031">
        <v>0.495</v>
      </c>
      <c r="I3031">
        <v>2.5049999999999999</v>
      </c>
      <c r="J3031">
        <v>2.4849999999999999</v>
      </c>
      <c r="K3031">
        <v>2.52</v>
      </c>
      <c r="L3031">
        <v>9.4749999999999996</v>
      </c>
      <c r="M3031">
        <v>10.278</v>
      </c>
      <c r="N3031">
        <v>11.025</v>
      </c>
      <c r="O3031">
        <v>11.32</v>
      </c>
      <c r="P3031">
        <v>18.859500000000001</v>
      </c>
    </row>
    <row r="3032" spans="2:16">
      <c r="B3032" s="1">
        <v>45873</v>
      </c>
      <c r="C3032">
        <v>0.94750000000000001</v>
      </c>
      <c r="D3032">
        <v>0.96</v>
      </c>
      <c r="E3032">
        <v>1.01</v>
      </c>
      <c r="F3032">
        <v>0.4375</v>
      </c>
      <c r="G3032">
        <v>0.44</v>
      </c>
      <c r="H3032">
        <v>0.495</v>
      </c>
      <c r="I3032">
        <v>2.4975000000000001</v>
      </c>
      <c r="J3032">
        <v>2.46</v>
      </c>
      <c r="K3032">
        <v>2.4950000000000001</v>
      </c>
      <c r="L3032">
        <v>9.5500000000000007</v>
      </c>
      <c r="M3032">
        <v>10.275</v>
      </c>
      <c r="N3032">
        <v>10.987500000000001</v>
      </c>
      <c r="O3032">
        <v>11.288</v>
      </c>
      <c r="P3032">
        <v>18.898399999999999</v>
      </c>
    </row>
    <row r="3033" spans="2:16">
      <c r="B3033" s="1">
        <v>45874</v>
      </c>
      <c r="C3033">
        <v>0.94750000000000001</v>
      </c>
      <c r="D3033">
        <v>0.97499999999999998</v>
      </c>
      <c r="E3033">
        <v>1.0475000000000001</v>
      </c>
      <c r="F3033">
        <v>0.41749999999999998</v>
      </c>
      <c r="G3033">
        <v>0.4375</v>
      </c>
      <c r="H3033">
        <v>0.505</v>
      </c>
      <c r="I3033">
        <v>2.5125000000000002</v>
      </c>
      <c r="J3033">
        <v>2.46</v>
      </c>
      <c r="K3033">
        <v>2.4824999999999999</v>
      </c>
      <c r="L3033">
        <v>9.5350000000000001</v>
      </c>
      <c r="M3033">
        <v>10.255000000000001</v>
      </c>
      <c r="N3033">
        <v>10.9175</v>
      </c>
      <c r="O3033">
        <v>11.255000000000001</v>
      </c>
      <c r="P3033">
        <v>18.741900000000001</v>
      </c>
    </row>
    <row r="3034" spans="2:16">
      <c r="B3034" s="1">
        <v>45875</v>
      </c>
      <c r="C3034">
        <v>0.94750000000000001</v>
      </c>
      <c r="D3034">
        <v>0.97750000000000004</v>
      </c>
      <c r="E3034">
        <v>1.0475000000000001</v>
      </c>
      <c r="F3034">
        <v>0.41749999999999998</v>
      </c>
      <c r="G3034">
        <v>0.4375</v>
      </c>
      <c r="H3034">
        <v>0.495</v>
      </c>
      <c r="I3034">
        <v>2.52</v>
      </c>
      <c r="J3034">
        <v>2.46</v>
      </c>
      <c r="K3034">
        <v>2.4824999999999999</v>
      </c>
      <c r="L3034">
        <v>9.5850000000000009</v>
      </c>
      <c r="M3034">
        <v>10.26</v>
      </c>
      <c r="N3034">
        <v>10.925000000000001</v>
      </c>
      <c r="O3034">
        <v>11.263</v>
      </c>
      <c r="P3034">
        <v>18.6036</v>
      </c>
    </row>
    <row r="3035" spans="2:16">
      <c r="B3035" s="1">
        <v>45876</v>
      </c>
      <c r="C3035">
        <v>0.94750000000000001</v>
      </c>
      <c r="D3035">
        <v>0.97499999999999998</v>
      </c>
      <c r="E3035">
        <v>1.0425</v>
      </c>
      <c r="F3035">
        <v>0.41749999999999998</v>
      </c>
      <c r="G3035">
        <v>0.4375</v>
      </c>
      <c r="H3035">
        <v>0.495</v>
      </c>
      <c r="I3035">
        <v>2.5225</v>
      </c>
      <c r="J3035">
        <v>2.4649999999999999</v>
      </c>
      <c r="K3035">
        <v>2.4775</v>
      </c>
      <c r="L3035">
        <v>9.6180000000000003</v>
      </c>
      <c r="M3035">
        <v>10.24</v>
      </c>
      <c r="N3035">
        <v>10.9275</v>
      </c>
      <c r="O3035">
        <v>11.25</v>
      </c>
      <c r="P3035">
        <v>18.613099999999999</v>
      </c>
    </row>
    <row r="3036" spans="2:16">
      <c r="B3036" s="1">
        <v>45877</v>
      </c>
      <c r="C3036">
        <v>0.94750000000000001</v>
      </c>
      <c r="D3036">
        <v>0.97499999999999998</v>
      </c>
      <c r="E3036">
        <v>1.0425</v>
      </c>
      <c r="F3036">
        <v>0.41749999999999998</v>
      </c>
      <c r="G3036">
        <v>0.435</v>
      </c>
      <c r="H3036">
        <v>0.495</v>
      </c>
      <c r="I3036">
        <v>2.5225</v>
      </c>
      <c r="J3036">
        <v>2.4500000000000002</v>
      </c>
      <c r="K3036">
        <v>2.4775</v>
      </c>
      <c r="L3036">
        <v>9.58</v>
      </c>
      <c r="M3036">
        <v>10.244999999999999</v>
      </c>
      <c r="N3036">
        <v>10.9175</v>
      </c>
      <c r="O3036">
        <v>11.24</v>
      </c>
      <c r="P3036">
        <v>18.573499999999999</v>
      </c>
    </row>
    <row r="3037" spans="2:16">
      <c r="B3037" s="1">
        <v>45880</v>
      </c>
      <c r="C3037">
        <v>0.95250000000000001</v>
      </c>
      <c r="D3037">
        <v>0.98499999999999999</v>
      </c>
      <c r="E3037">
        <v>1.0475000000000001</v>
      </c>
      <c r="F3037">
        <v>0.41749999999999998</v>
      </c>
      <c r="G3037">
        <v>0.435</v>
      </c>
      <c r="H3037">
        <v>0.495</v>
      </c>
      <c r="I3037">
        <v>2.5274999999999999</v>
      </c>
      <c r="J3037">
        <v>2.4550000000000001</v>
      </c>
      <c r="K3037">
        <v>2.4775</v>
      </c>
      <c r="L3037">
        <v>9.5869999999999997</v>
      </c>
      <c r="M3037">
        <v>10.3</v>
      </c>
      <c r="N3037">
        <v>10.93</v>
      </c>
      <c r="O3037">
        <v>11.253</v>
      </c>
      <c r="P3037">
        <v>18.666599999999999</v>
      </c>
    </row>
    <row r="3038" spans="2:16">
      <c r="B3038" s="1">
        <v>45881</v>
      </c>
      <c r="C3038">
        <v>0.95250000000000001</v>
      </c>
      <c r="D3038">
        <v>0.99</v>
      </c>
      <c r="E3038">
        <v>1.0575000000000001</v>
      </c>
      <c r="F3038">
        <v>0.41499999999999998</v>
      </c>
      <c r="G3038">
        <v>0.44500000000000001</v>
      </c>
      <c r="H3038">
        <v>0.505</v>
      </c>
      <c r="I3038">
        <v>2.5049999999999999</v>
      </c>
      <c r="J3038">
        <v>2.4500000000000002</v>
      </c>
      <c r="K3038">
        <v>2.4624999999999999</v>
      </c>
      <c r="L3038">
        <v>9.51</v>
      </c>
      <c r="M3038">
        <v>10.257</v>
      </c>
      <c r="N3038">
        <v>10.89</v>
      </c>
      <c r="O3038">
        <v>11.253</v>
      </c>
      <c r="P3038">
        <v>18.597300000000001</v>
      </c>
    </row>
    <row r="3039" spans="2:16">
      <c r="B3039" s="1">
        <v>45882</v>
      </c>
      <c r="C3039">
        <v>0.94750000000000001</v>
      </c>
      <c r="D3039">
        <v>0.97499999999999998</v>
      </c>
      <c r="E3039">
        <v>1.0475000000000001</v>
      </c>
      <c r="F3039">
        <v>0.41499999999999998</v>
      </c>
      <c r="G3039">
        <v>0.44500000000000001</v>
      </c>
      <c r="H3039">
        <v>0.49249999999999999</v>
      </c>
      <c r="I3039">
        <v>2.4750000000000001</v>
      </c>
      <c r="J3039">
        <v>2.4350000000000001</v>
      </c>
      <c r="K3039">
        <v>2.4474999999999998</v>
      </c>
      <c r="L3039">
        <v>9.5380000000000003</v>
      </c>
      <c r="M3039">
        <v>10.265000000000001</v>
      </c>
      <c r="N3039">
        <v>10.91</v>
      </c>
      <c r="O3039">
        <v>11.25</v>
      </c>
      <c r="P3039">
        <v>18.6295</v>
      </c>
    </row>
    <row r="3040" spans="2:16">
      <c r="B3040" s="1">
        <v>45883</v>
      </c>
      <c r="C3040">
        <v>0.95750000000000002</v>
      </c>
      <c r="D3040">
        <v>0.995</v>
      </c>
      <c r="E3040">
        <v>1.0625</v>
      </c>
      <c r="F3040">
        <v>0.42249999999999999</v>
      </c>
      <c r="G3040">
        <v>0.45500000000000002</v>
      </c>
      <c r="H3040">
        <v>0.505</v>
      </c>
      <c r="I3040">
        <v>2.5474999999999999</v>
      </c>
      <c r="J3040">
        <v>2.4750000000000001</v>
      </c>
      <c r="K3040">
        <v>2.4874999999999998</v>
      </c>
      <c r="L3040">
        <v>9.8149999999999995</v>
      </c>
      <c r="M3040">
        <v>10.44</v>
      </c>
      <c r="N3040">
        <v>11.06</v>
      </c>
      <c r="O3040">
        <v>11.378</v>
      </c>
      <c r="P3040">
        <v>18.7989</v>
      </c>
    </row>
    <row r="3041" spans="2:16">
      <c r="B3041" s="1">
        <v>45884</v>
      </c>
      <c r="C3041">
        <v>0.95</v>
      </c>
      <c r="D3041">
        <v>0.98</v>
      </c>
      <c r="E3041">
        <v>1.0525</v>
      </c>
      <c r="F3041">
        <v>0.41</v>
      </c>
      <c r="G3041">
        <v>0.4375</v>
      </c>
      <c r="H3041">
        <v>0.4975</v>
      </c>
      <c r="I3041">
        <v>2.5099999999999998</v>
      </c>
      <c r="J3041">
        <v>2.4550000000000001</v>
      </c>
      <c r="K3041">
        <v>2.4649999999999999</v>
      </c>
      <c r="L3041">
        <v>9.7370000000000001</v>
      </c>
      <c r="M3041">
        <v>10.387</v>
      </c>
      <c r="N3041">
        <v>11.047499999999999</v>
      </c>
      <c r="O3041">
        <v>11.323</v>
      </c>
      <c r="P3041">
        <v>18.760400000000001</v>
      </c>
    </row>
    <row r="3042" spans="2:16">
      <c r="B3042" s="1">
        <v>45887</v>
      </c>
      <c r="C3042">
        <v>0.95250000000000001</v>
      </c>
      <c r="D3042">
        <v>0.98750000000000004</v>
      </c>
      <c r="E3042">
        <v>1.0649999999999999</v>
      </c>
      <c r="F3042">
        <v>0.41249999999999998</v>
      </c>
      <c r="G3042">
        <v>0.44</v>
      </c>
      <c r="H3042">
        <v>0.50249999999999995</v>
      </c>
      <c r="I3042">
        <v>2.4975000000000001</v>
      </c>
      <c r="J3042">
        <v>2.46</v>
      </c>
      <c r="K3042">
        <v>2.48</v>
      </c>
      <c r="L3042">
        <v>9.7669999999999995</v>
      </c>
      <c r="M3042">
        <v>10.458</v>
      </c>
      <c r="N3042">
        <v>11.032500000000001</v>
      </c>
      <c r="O3042">
        <v>11.38</v>
      </c>
      <c r="P3042">
        <v>18.782800000000002</v>
      </c>
    </row>
    <row r="3043" spans="2:16">
      <c r="B3043" s="1">
        <v>45888</v>
      </c>
      <c r="C3043">
        <v>0.96250000000000002</v>
      </c>
      <c r="D3043">
        <v>1</v>
      </c>
      <c r="E3043">
        <v>1.0674999999999999</v>
      </c>
      <c r="F3043">
        <v>0.41249999999999998</v>
      </c>
      <c r="G3043">
        <v>0.44500000000000001</v>
      </c>
      <c r="H3043">
        <v>0.505</v>
      </c>
      <c r="I3043">
        <v>2.5525000000000002</v>
      </c>
      <c r="J3043">
        <v>2.4950000000000001</v>
      </c>
      <c r="K3043">
        <v>2.4874999999999998</v>
      </c>
      <c r="L3043">
        <v>9.8000000000000007</v>
      </c>
      <c r="M3043">
        <v>10.484999999999999</v>
      </c>
      <c r="N3043">
        <v>11.055</v>
      </c>
      <c r="O3043">
        <v>11.407</v>
      </c>
      <c r="P3043">
        <v>18.8169</v>
      </c>
    </row>
    <row r="3044" spans="2:16">
      <c r="B3044" s="1">
        <v>45889</v>
      </c>
      <c r="C3044">
        <v>0.96</v>
      </c>
      <c r="D3044">
        <v>0.995</v>
      </c>
      <c r="E3044">
        <v>1.0674999999999999</v>
      </c>
      <c r="F3044">
        <v>0.41249999999999998</v>
      </c>
      <c r="G3044">
        <v>0.44500000000000001</v>
      </c>
      <c r="H3044">
        <v>0.505</v>
      </c>
      <c r="I3044">
        <v>2.5550000000000002</v>
      </c>
      <c r="J3044">
        <v>2.4950000000000001</v>
      </c>
      <c r="K3044">
        <v>2.4874999999999998</v>
      </c>
      <c r="L3044">
        <v>9.8179999999999996</v>
      </c>
      <c r="M3044">
        <v>10.483000000000001</v>
      </c>
      <c r="N3044">
        <v>11.0725</v>
      </c>
      <c r="O3044">
        <v>11.41</v>
      </c>
      <c r="P3044">
        <v>18.7746</v>
      </c>
    </row>
    <row r="3045" spans="2:16">
      <c r="B3045" s="1">
        <v>45890</v>
      </c>
      <c r="C3045">
        <v>0.96250000000000002</v>
      </c>
      <c r="D3045">
        <v>0.995</v>
      </c>
      <c r="E3045">
        <v>1.0674999999999999</v>
      </c>
      <c r="F3045">
        <v>0.41249999999999998</v>
      </c>
      <c r="G3045">
        <v>0.44500000000000001</v>
      </c>
      <c r="H3045">
        <v>0.505</v>
      </c>
      <c r="I3045">
        <v>2.5575000000000001</v>
      </c>
      <c r="J3045">
        <v>2.4900000000000002</v>
      </c>
      <c r="K3045">
        <v>2.4874999999999998</v>
      </c>
      <c r="L3045">
        <v>9.84</v>
      </c>
      <c r="M3045">
        <v>10.443</v>
      </c>
      <c r="N3045">
        <v>11.09</v>
      </c>
      <c r="O3045">
        <v>11.414999999999999</v>
      </c>
      <c r="P3045">
        <v>18.756599999999999</v>
      </c>
    </row>
    <row r="3046" spans="2:16">
      <c r="B3046" s="1">
        <v>45891</v>
      </c>
      <c r="C3046">
        <v>0.9425</v>
      </c>
      <c r="D3046">
        <v>0.97250000000000003</v>
      </c>
      <c r="E3046">
        <v>1.0549999999999999</v>
      </c>
      <c r="F3046">
        <v>0.40749999999999997</v>
      </c>
      <c r="G3046">
        <v>0.435</v>
      </c>
      <c r="H3046">
        <v>0.4975</v>
      </c>
      <c r="I3046">
        <v>2.4849999999999999</v>
      </c>
      <c r="J3046">
        <v>2.4350000000000001</v>
      </c>
      <c r="K3046">
        <v>2.48</v>
      </c>
      <c r="L3046">
        <v>9.59</v>
      </c>
      <c r="M3046">
        <v>10.337</v>
      </c>
      <c r="N3046">
        <v>10.984999999999999</v>
      </c>
      <c r="O3046">
        <v>11.315</v>
      </c>
      <c r="P3046">
        <v>18.584</v>
      </c>
    </row>
    <row r="3047" spans="2:16">
      <c r="B3047" s="1">
        <v>45894</v>
      </c>
      <c r="C3047">
        <v>0.9425</v>
      </c>
      <c r="D3047">
        <v>0.97499999999999998</v>
      </c>
      <c r="E3047">
        <v>1.0525</v>
      </c>
      <c r="F3047">
        <v>0.40749999999999997</v>
      </c>
      <c r="G3047">
        <v>0.4375</v>
      </c>
      <c r="H3047">
        <v>0.5</v>
      </c>
      <c r="I3047">
        <v>2.4950000000000001</v>
      </c>
      <c r="J3047">
        <v>2.4449999999999998</v>
      </c>
      <c r="K3047">
        <v>2.4824999999999999</v>
      </c>
      <c r="L3047">
        <v>9.6820000000000004</v>
      </c>
      <c r="M3047">
        <v>10.41</v>
      </c>
      <c r="N3047">
        <v>11.0275</v>
      </c>
      <c r="O3047">
        <v>11.347</v>
      </c>
      <c r="P3047">
        <v>18.6797</v>
      </c>
    </row>
    <row r="3048" spans="2:16">
      <c r="B3048" s="1">
        <v>45895</v>
      </c>
      <c r="C3048">
        <v>0.95250000000000001</v>
      </c>
      <c r="D3048">
        <v>0.97499999999999998</v>
      </c>
      <c r="E3048">
        <v>1.0625</v>
      </c>
      <c r="F3048">
        <v>0.41249999999999998</v>
      </c>
      <c r="G3048">
        <v>0.435</v>
      </c>
      <c r="H3048">
        <v>0.5</v>
      </c>
      <c r="I3048">
        <v>2.4674999999999998</v>
      </c>
      <c r="J3048">
        <v>2.44</v>
      </c>
      <c r="K3048">
        <v>2.4874999999999998</v>
      </c>
      <c r="L3048">
        <v>9.625</v>
      </c>
      <c r="M3048">
        <v>10.365</v>
      </c>
      <c r="N3048">
        <v>10.98</v>
      </c>
      <c r="O3048">
        <v>11.315</v>
      </c>
      <c r="P3048">
        <v>18.665600000000001</v>
      </c>
    </row>
    <row r="3049" spans="2:16">
      <c r="B3049" s="1">
        <v>45896</v>
      </c>
      <c r="C3049">
        <v>0.95</v>
      </c>
      <c r="D3049">
        <v>0.97499999999999998</v>
      </c>
      <c r="E3049">
        <v>1.0575000000000001</v>
      </c>
      <c r="F3049">
        <v>0.41249999999999998</v>
      </c>
      <c r="G3049">
        <v>0.435</v>
      </c>
      <c r="H3049">
        <v>0.5</v>
      </c>
      <c r="I3049">
        <v>2.4775</v>
      </c>
      <c r="J3049">
        <v>2.44</v>
      </c>
      <c r="K3049">
        <v>2.4874999999999998</v>
      </c>
      <c r="L3049">
        <v>9.57</v>
      </c>
      <c r="M3049">
        <v>10.35</v>
      </c>
      <c r="N3049">
        <v>10.99</v>
      </c>
      <c r="O3049">
        <v>11.335000000000001</v>
      </c>
      <c r="P3049">
        <v>18.659199999999998</v>
      </c>
    </row>
    <row r="3050" spans="2:16">
      <c r="B3050" s="1">
        <v>45897</v>
      </c>
      <c r="C3050">
        <v>0.91749999999999998</v>
      </c>
      <c r="D3050">
        <v>0.96250000000000002</v>
      </c>
      <c r="E3050">
        <v>1.0425</v>
      </c>
      <c r="F3050">
        <v>0.39750000000000002</v>
      </c>
      <c r="G3050">
        <v>0.435</v>
      </c>
      <c r="H3050">
        <v>0.49</v>
      </c>
      <c r="I3050">
        <v>2.4375</v>
      </c>
      <c r="J3050">
        <v>2.41</v>
      </c>
      <c r="K3050">
        <v>2.4725000000000001</v>
      </c>
      <c r="L3050">
        <v>9.5749999999999993</v>
      </c>
      <c r="M3050">
        <v>10.343</v>
      </c>
      <c r="N3050">
        <v>10.99</v>
      </c>
      <c r="O3050">
        <v>11.302</v>
      </c>
      <c r="P3050">
        <v>18.6493</v>
      </c>
    </row>
    <row r="3051" spans="2:16">
      <c r="B3051" s="1">
        <v>45898</v>
      </c>
      <c r="C3051">
        <v>0.89749999999999996</v>
      </c>
      <c r="D3051">
        <v>0.95</v>
      </c>
      <c r="E3051">
        <v>1.0325</v>
      </c>
      <c r="F3051">
        <v>0.39750000000000002</v>
      </c>
      <c r="G3051">
        <v>0.43</v>
      </c>
      <c r="H3051">
        <v>0.49249999999999999</v>
      </c>
      <c r="I3051">
        <v>2.4125000000000001</v>
      </c>
      <c r="J3051">
        <v>2.4125000000000001</v>
      </c>
      <c r="K3051">
        <v>2.4725000000000001</v>
      </c>
      <c r="L3051">
        <v>9.4830000000000005</v>
      </c>
      <c r="M3051">
        <v>10.355</v>
      </c>
      <c r="N3051">
        <v>10.96</v>
      </c>
      <c r="O3051">
        <v>11.308</v>
      </c>
      <c r="P3051">
        <v>18.656400000000001</v>
      </c>
    </row>
    <row r="3052" spans="2:16">
      <c r="B3052" s="1">
        <v>45901</v>
      </c>
      <c r="C3052">
        <v>0.90249999999999997</v>
      </c>
      <c r="D3052">
        <v>0.95250000000000001</v>
      </c>
      <c r="E3052">
        <v>1.0325</v>
      </c>
      <c r="F3052">
        <v>0.40250000000000002</v>
      </c>
      <c r="G3052">
        <v>0.43</v>
      </c>
      <c r="H3052">
        <v>0.49249999999999999</v>
      </c>
      <c r="I3052">
        <v>2.4375</v>
      </c>
      <c r="J3052">
        <v>2.42</v>
      </c>
      <c r="K3052">
        <v>2.4775</v>
      </c>
      <c r="L3052">
        <v>9.5730000000000004</v>
      </c>
      <c r="M3052">
        <v>10.398</v>
      </c>
      <c r="N3052">
        <v>10.9975</v>
      </c>
      <c r="O3052">
        <v>11.35</v>
      </c>
      <c r="P3052">
        <v>18.645199999999999</v>
      </c>
    </row>
    <row r="3053" spans="2:16">
      <c r="B3053" s="1">
        <v>45902</v>
      </c>
      <c r="C3053">
        <v>0.91749999999999998</v>
      </c>
      <c r="D3053">
        <v>0.96</v>
      </c>
      <c r="E3053">
        <v>1.0375000000000001</v>
      </c>
      <c r="F3053">
        <v>0.40250000000000002</v>
      </c>
      <c r="G3053">
        <v>0.43</v>
      </c>
      <c r="H3053">
        <v>0.495</v>
      </c>
      <c r="I3053">
        <v>2.4550000000000001</v>
      </c>
      <c r="J3053">
        <v>2.4350000000000001</v>
      </c>
      <c r="K3053">
        <v>2.4525000000000001</v>
      </c>
      <c r="L3053">
        <v>9.74</v>
      </c>
      <c r="M3053">
        <v>10.445</v>
      </c>
      <c r="N3053">
        <v>11.06</v>
      </c>
      <c r="O3053">
        <v>11.391999999999999</v>
      </c>
      <c r="P3053">
        <v>18.721299999999999</v>
      </c>
    </row>
    <row r="3054" spans="2:16">
      <c r="B3054" s="1">
        <v>45903</v>
      </c>
      <c r="C3054">
        <v>0.90749999999999997</v>
      </c>
      <c r="D3054">
        <v>0.96</v>
      </c>
      <c r="E3054">
        <v>1.0525</v>
      </c>
      <c r="F3054">
        <v>0.40500000000000003</v>
      </c>
      <c r="G3054">
        <v>0.4375</v>
      </c>
      <c r="H3054">
        <v>0.4975</v>
      </c>
      <c r="I3054">
        <v>2.4424999999999999</v>
      </c>
      <c r="J3054">
        <v>2.4350000000000001</v>
      </c>
      <c r="K3054">
        <v>2.4525000000000001</v>
      </c>
      <c r="L3054">
        <v>9.7219999999999995</v>
      </c>
      <c r="M3054">
        <v>10.443</v>
      </c>
      <c r="N3054">
        <v>11.074999999999999</v>
      </c>
      <c r="O3054">
        <v>11.4</v>
      </c>
      <c r="P3054">
        <v>18.702400000000001</v>
      </c>
    </row>
    <row r="3055" spans="2:16">
      <c r="B3055" s="1">
        <v>45904</v>
      </c>
      <c r="C3055">
        <v>0.91749999999999998</v>
      </c>
      <c r="D3055">
        <v>0.96</v>
      </c>
      <c r="E3055">
        <v>1.0525</v>
      </c>
      <c r="F3055">
        <v>0.40749999999999997</v>
      </c>
      <c r="G3055">
        <v>0.4375</v>
      </c>
      <c r="H3055">
        <v>0.5</v>
      </c>
      <c r="I3055">
        <v>2.4550000000000001</v>
      </c>
      <c r="J3055">
        <v>2.44</v>
      </c>
      <c r="K3055">
        <v>2.4525000000000001</v>
      </c>
      <c r="L3055">
        <v>9.7249999999999996</v>
      </c>
      <c r="M3055">
        <v>10.47</v>
      </c>
      <c r="N3055">
        <v>11.074999999999999</v>
      </c>
      <c r="O3055">
        <v>11.413</v>
      </c>
      <c r="P3055">
        <v>18.740300000000001</v>
      </c>
    </row>
    <row r="3056" spans="2:16">
      <c r="B3056" s="1">
        <v>45905</v>
      </c>
      <c r="C3056">
        <v>0.91249999999999998</v>
      </c>
      <c r="D3056">
        <v>0.95</v>
      </c>
      <c r="E3056">
        <v>1.04</v>
      </c>
      <c r="F3056">
        <v>0.40749999999999997</v>
      </c>
      <c r="G3056">
        <v>0.435</v>
      </c>
      <c r="H3056">
        <v>0.49249999999999999</v>
      </c>
      <c r="I3056">
        <v>2.4725000000000001</v>
      </c>
      <c r="J3056">
        <v>2.4300000000000002</v>
      </c>
      <c r="K3056">
        <v>2.4424999999999999</v>
      </c>
      <c r="L3056">
        <v>9.6750000000000007</v>
      </c>
      <c r="M3056">
        <v>10.4</v>
      </c>
      <c r="N3056">
        <v>11.0725</v>
      </c>
      <c r="O3056">
        <v>11.363</v>
      </c>
      <c r="P3056">
        <v>18.715900000000001</v>
      </c>
    </row>
    <row r="3057" spans="2:16">
      <c r="B3057" s="1">
        <v>45908</v>
      </c>
      <c r="C3057">
        <v>0.91</v>
      </c>
      <c r="D3057">
        <v>0.94750000000000001</v>
      </c>
      <c r="E3057">
        <v>1.0375000000000001</v>
      </c>
      <c r="F3057">
        <v>0.41499999999999998</v>
      </c>
      <c r="G3057">
        <v>0.435</v>
      </c>
      <c r="H3057">
        <v>0.49</v>
      </c>
      <c r="I3057">
        <v>2.4649999999999999</v>
      </c>
      <c r="J3057">
        <v>2.4300000000000002</v>
      </c>
      <c r="K3057">
        <v>2.44</v>
      </c>
      <c r="L3057">
        <v>9.5869999999999997</v>
      </c>
      <c r="M3057">
        <v>10.422000000000001</v>
      </c>
      <c r="N3057">
        <v>11.035</v>
      </c>
      <c r="O3057">
        <v>11.35</v>
      </c>
      <c r="P3057">
        <v>18.659500000000001</v>
      </c>
    </row>
    <row r="3058" spans="2:16">
      <c r="B3058" s="1">
        <v>45909</v>
      </c>
      <c r="C3058">
        <v>0.90749999999999997</v>
      </c>
      <c r="D3058">
        <v>0.95</v>
      </c>
      <c r="E3058">
        <v>1.0349999999999999</v>
      </c>
      <c r="F3058">
        <v>0.40500000000000003</v>
      </c>
      <c r="G3058">
        <v>0.435</v>
      </c>
      <c r="H3058">
        <v>0.49</v>
      </c>
      <c r="I3058">
        <v>2.4424999999999999</v>
      </c>
      <c r="J3058">
        <v>2.4350000000000001</v>
      </c>
      <c r="K3058">
        <v>2.4350000000000001</v>
      </c>
      <c r="L3058">
        <v>9.4719999999999995</v>
      </c>
      <c r="M3058">
        <v>10.295</v>
      </c>
      <c r="N3058">
        <v>10.987500000000001</v>
      </c>
      <c r="O3058">
        <v>11.307</v>
      </c>
      <c r="P3058">
        <v>18.625299999999999</v>
      </c>
    </row>
    <row r="3059" spans="2:16">
      <c r="B3059" s="1">
        <v>45910</v>
      </c>
      <c r="C3059">
        <v>0.88749999999999996</v>
      </c>
      <c r="D3059">
        <v>0.95</v>
      </c>
      <c r="E3059">
        <v>1.0375000000000001</v>
      </c>
      <c r="F3059">
        <v>0.38750000000000001</v>
      </c>
      <c r="G3059">
        <v>0.42749999999999999</v>
      </c>
      <c r="H3059">
        <v>0.49</v>
      </c>
      <c r="I3059">
        <v>2.395</v>
      </c>
      <c r="J3059">
        <v>2.4049999999999998</v>
      </c>
      <c r="K3059">
        <v>2.4275000000000002</v>
      </c>
      <c r="L3059">
        <v>9.2799999999999994</v>
      </c>
      <c r="M3059">
        <v>10.127000000000001</v>
      </c>
      <c r="N3059">
        <v>10.85</v>
      </c>
      <c r="O3059">
        <v>11.185</v>
      </c>
      <c r="P3059">
        <v>18.600999999999999</v>
      </c>
    </row>
    <row r="3060" spans="2:16">
      <c r="B3060" s="1">
        <v>45911</v>
      </c>
      <c r="C3060">
        <v>0.90500000000000003</v>
      </c>
      <c r="D3060">
        <v>0.97</v>
      </c>
      <c r="E3060">
        <v>1.0525</v>
      </c>
      <c r="F3060">
        <v>0.39750000000000002</v>
      </c>
      <c r="G3060">
        <v>0.435</v>
      </c>
      <c r="H3060">
        <v>0.495</v>
      </c>
      <c r="I3060">
        <v>2.3925000000000001</v>
      </c>
      <c r="J3060">
        <v>2.4449999999999998</v>
      </c>
      <c r="K3060">
        <v>2.4474999999999998</v>
      </c>
      <c r="L3060">
        <v>9.1319999999999997</v>
      </c>
      <c r="M3060">
        <v>10.07</v>
      </c>
      <c r="N3060">
        <v>10.7875</v>
      </c>
      <c r="O3060">
        <v>11.141999999999999</v>
      </c>
      <c r="P3060">
        <v>18.465399999999999</v>
      </c>
    </row>
    <row r="3061" spans="2:16">
      <c r="B3061" s="1">
        <v>45912</v>
      </c>
      <c r="C3061">
        <v>0.90749999999999997</v>
      </c>
      <c r="D3061">
        <v>0.96499999999999997</v>
      </c>
      <c r="E3061">
        <v>1.0475000000000001</v>
      </c>
      <c r="F3061">
        <v>0.38750000000000001</v>
      </c>
      <c r="G3061">
        <v>0.435</v>
      </c>
      <c r="H3061">
        <v>0.49</v>
      </c>
      <c r="I3061">
        <v>2.3774999999999999</v>
      </c>
      <c r="J3061">
        <v>2.44</v>
      </c>
      <c r="K3061">
        <v>2.4275000000000002</v>
      </c>
      <c r="L3061">
        <v>9.0730000000000004</v>
      </c>
      <c r="M3061">
        <v>9.98</v>
      </c>
      <c r="N3061">
        <v>10.72</v>
      </c>
      <c r="O3061">
        <v>11.09</v>
      </c>
      <c r="P3061">
        <v>18.439</v>
      </c>
    </row>
    <row r="3062" spans="2:16">
      <c r="B3062" s="1">
        <v>45915</v>
      </c>
      <c r="C3062">
        <v>0.90749999999999997</v>
      </c>
      <c r="D3062">
        <v>0.96</v>
      </c>
      <c r="E3062">
        <v>1.0425</v>
      </c>
      <c r="F3062">
        <v>0.39250000000000002</v>
      </c>
      <c r="G3062">
        <v>0.43</v>
      </c>
      <c r="H3062">
        <v>0.48499999999999999</v>
      </c>
      <c r="I3062">
        <v>2.3675000000000002</v>
      </c>
      <c r="J3062">
        <v>2.41</v>
      </c>
      <c r="K3062">
        <v>2.4424999999999999</v>
      </c>
      <c r="L3062">
        <v>9.1419999999999995</v>
      </c>
      <c r="M3062">
        <v>10</v>
      </c>
      <c r="N3062">
        <v>10.7475</v>
      </c>
      <c r="O3062">
        <v>11.09</v>
      </c>
      <c r="P3062">
        <v>18.369499999999999</v>
      </c>
    </row>
    <row r="3063" spans="2:16">
      <c r="B3063" s="1">
        <v>45916</v>
      </c>
      <c r="C3063">
        <v>0.91500000000000004</v>
      </c>
      <c r="D3063">
        <v>0.97</v>
      </c>
      <c r="E3063">
        <v>1.06</v>
      </c>
      <c r="F3063">
        <v>0.40250000000000002</v>
      </c>
      <c r="G3063">
        <v>0.435</v>
      </c>
      <c r="H3063">
        <v>0.495</v>
      </c>
      <c r="I3063">
        <v>2.3025000000000002</v>
      </c>
      <c r="J3063">
        <v>2.4</v>
      </c>
      <c r="K3063">
        <v>2.4300000000000002</v>
      </c>
      <c r="L3063">
        <v>9.3800000000000008</v>
      </c>
      <c r="M3063">
        <v>10.164999999999999</v>
      </c>
      <c r="N3063">
        <v>10.835000000000001</v>
      </c>
      <c r="O3063">
        <v>11.19</v>
      </c>
      <c r="P3063">
        <v>18.2867</v>
      </c>
    </row>
    <row r="3064" spans="2:16">
      <c r="B3064" s="1">
        <v>45917</v>
      </c>
      <c r="C3064">
        <v>0.92249999999999999</v>
      </c>
      <c r="D3064">
        <v>0.97250000000000003</v>
      </c>
      <c r="E3064">
        <v>1.0575000000000001</v>
      </c>
      <c r="F3064">
        <v>0.40749999999999997</v>
      </c>
      <c r="G3064">
        <v>0.43</v>
      </c>
      <c r="H3064">
        <v>0.495</v>
      </c>
      <c r="I3064">
        <v>2.2475000000000001</v>
      </c>
      <c r="J3064">
        <v>2.3650000000000002</v>
      </c>
      <c r="K3064">
        <v>2.4175</v>
      </c>
      <c r="L3064">
        <v>9.4450000000000003</v>
      </c>
      <c r="M3064">
        <v>10.195</v>
      </c>
      <c r="N3064">
        <v>10.89</v>
      </c>
      <c r="O3064">
        <v>11.275</v>
      </c>
      <c r="P3064">
        <v>18.3171</v>
      </c>
    </row>
    <row r="3065" spans="2:16">
      <c r="B3065" s="1">
        <v>45918</v>
      </c>
      <c r="C3065">
        <v>0.92249999999999999</v>
      </c>
      <c r="D3065">
        <v>0.97</v>
      </c>
      <c r="E3065">
        <v>1.0475000000000001</v>
      </c>
      <c r="F3065">
        <v>0.40250000000000002</v>
      </c>
      <c r="G3065">
        <v>0.435</v>
      </c>
      <c r="H3065">
        <v>0.49</v>
      </c>
      <c r="I3065">
        <v>2.2599999999999998</v>
      </c>
      <c r="J3065">
        <v>2.37</v>
      </c>
      <c r="K3065">
        <v>2.4175</v>
      </c>
      <c r="L3065">
        <v>9.452</v>
      </c>
      <c r="M3065">
        <v>10.26</v>
      </c>
      <c r="N3065">
        <v>10.91</v>
      </c>
      <c r="O3065">
        <v>11.285</v>
      </c>
      <c r="P3065">
        <v>18.36</v>
      </c>
    </row>
    <row r="3066" spans="2:16">
      <c r="B3066" s="1">
        <v>45919</v>
      </c>
      <c r="C3066">
        <v>0.92749999999999999</v>
      </c>
      <c r="D3066">
        <v>0.96499999999999997</v>
      </c>
      <c r="E3066">
        <v>1.0475000000000001</v>
      </c>
      <c r="F3066">
        <v>0.41249999999999998</v>
      </c>
      <c r="G3066">
        <v>0.435</v>
      </c>
      <c r="H3066">
        <v>0.49249999999999999</v>
      </c>
      <c r="I3066">
        <v>2.2774999999999999</v>
      </c>
      <c r="J3066">
        <v>2.3650000000000002</v>
      </c>
      <c r="K3066">
        <v>2.4325000000000001</v>
      </c>
      <c r="L3066">
        <v>9.5</v>
      </c>
      <c r="M3066">
        <v>10.257</v>
      </c>
      <c r="N3066">
        <v>10.9625</v>
      </c>
      <c r="O3066">
        <v>11.275</v>
      </c>
      <c r="P3066">
        <v>18.401399999999999</v>
      </c>
    </row>
    <row r="3067" spans="2:16">
      <c r="B3067" s="1">
        <v>45922</v>
      </c>
      <c r="C3067">
        <v>0.92</v>
      </c>
      <c r="D3067">
        <v>0.96499999999999997</v>
      </c>
      <c r="E3067">
        <v>1.0449999999999999</v>
      </c>
      <c r="F3067">
        <v>0.40250000000000002</v>
      </c>
      <c r="G3067">
        <v>0.435</v>
      </c>
      <c r="H3067">
        <v>0.49</v>
      </c>
      <c r="I3067">
        <v>2.25</v>
      </c>
      <c r="J3067">
        <v>2.3650000000000002</v>
      </c>
      <c r="K3067">
        <v>2.4275000000000002</v>
      </c>
      <c r="L3067">
        <v>9.4580000000000002</v>
      </c>
      <c r="M3067">
        <v>10.3</v>
      </c>
      <c r="N3067">
        <v>10.94</v>
      </c>
      <c r="O3067">
        <v>11.298</v>
      </c>
      <c r="P3067">
        <v>18.359000000000002</v>
      </c>
    </row>
    <row r="3068" spans="2:16">
      <c r="B3068" s="1">
        <v>45923</v>
      </c>
      <c r="C3068">
        <v>0.92249999999999999</v>
      </c>
      <c r="D3068">
        <v>0.96750000000000003</v>
      </c>
      <c r="E3068">
        <v>1.05</v>
      </c>
      <c r="F3068">
        <v>0.40250000000000002</v>
      </c>
      <c r="G3068">
        <v>0.4325</v>
      </c>
      <c r="H3068">
        <v>0.49249999999999999</v>
      </c>
      <c r="I3068">
        <v>2.25</v>
      </c>
      <c r="J3068">
        <v>2.36</v>
      </c>
      <c r="K3068">
        <v>2.4275000000000002</v>
      </c>
      <c r="L3068">
        <v>9.42</v>
      </c>
      <c r="M3068">
        <v>10.227</v>
      </c>
      <c r="N3068">
        <v>10.9375</v>
      </c>
      <c r="O3068">
        <v>11.295</v>
      </c>
      <c r="P3068">
        <v>18.355699999999999</v>
      </c>
    </row>
    <row r="3069" spans="2:16">
      <c r="B3069" s="1">
        <v>45924</v>
      </c>
      <c r="C3069">
        <v>0.91</v>
      </c>
      <c r="D3069">
        <v>0.95</v>
      </c>
      <c r="E3069">
        <v>1.0425</v>
      </c>
      <c r="F3069">
        <v>0.4</v>
      </c>
      <c r="G3069">
        <v>0.43</v>
      </c>
      <c r="H3069">
        <v>0.49</v>
      </c>
      <c r="I3069">
        <v>2.2025000000000001</v>
      </c>
      <c r="J3069">
        <v>2.3025000000000002</v>
      </c>
      <c r="K3069">
        <v>2.4075000000000002</v>
      </c>
      <c r="L3069">
        <v>9.3580000000000005</v>
      </c>
      <c r="M3069">
        <v>10.205</v>
      </c>
      <c r="N3069">
        <v>10.93</v>
      </c>
      <c r="O3069">
        <v>11.275</v>
      </c>
      <c r="P3069">
        <v>18.4221</v>
      </c>
    </row>
    <row r="3070" spans="2:16">
      <c r="B3070" s="1">
        <v>45925</v>
      </c>
      <c r="C3070">
        <v>0.94750000000000001</v>
      </c>
      <c r="D3070">
        <v>0.96</v>
      </c>
      <c r="E3070">
        <v>1.0449999999999999</v>
      </c>
      <c r="F3070">
        <v>0.42249999999999999</v>
      </c>
      <c r="G3070">
        <v>0.435</v>
      </c>
      <c r="H3070">
        <v>0.49</v>
      </c>
      <c r="I3070">
        <v>2.3025000000000002</v>
      </c>
      <c r="J3070">
        <v>2.3450000000000002</v>
      </c>
      <c r="K3070">
        <v>2.4300000000000002</v>
      </c>
      <c r="L3070">
        <v>9.4499999999999993</v>
      </c>
      <c r="M3070">
        <v>10.273</v>
      </c>
      <c r="N3070">
        <v>10.9625</v>
      </c>
      <c r="O3070">
        <v>11.278</v>
      </c>
      <c r="P3070">
        <v>18.4757</v>
      </c>
    </row>
    <row r="3071" spans="2:16">
      <c r="B3071" s="1">
        <v>45926</v>
      </c>
      <c r="C3071">
        <v>0.91749999999999998</v>
      </c>
      <c r="D3071">
        <v>0.96</v>
      </c>
      <c r="E3071">
        <v>1.0425</v>
      </c>
      <c r="F3071">
        <v>0.40250000000000002</v>
      </c>
      <c r="G3071">
        <v>0.43</v>
      </c>
      <c r="H3071">
        <v>0.49</v>
      </c>
      <c r="I3071">
        <v>2.2200000000000002</v>
      </c>
      <c r="J3071">
        <v>2.3149999999999999</v>
      </c>
      <c r="K3071">
        <v>2.3925000000000001</v>
      </c>
      <c r="L3071">
        <v>9.2520000000000007</v>
      </c>
      <c r="M3071">
        <v>10.255000000000001</v>
      </c>
      <c r="N3071">
        <v>10.942500000000001</v>
      </c>
      <c r="O3071">
        <v>11.24</v>
      </c>
      <c r="P3071">
        <v>18.367699999999999</v>
      </c>
    </row>
    <row r="3072" spans="2:16">
      <c r="B3072" s="1">
        <v>45929</v>
      </c>
      <c r="C3072">
        <v>0.92749999999999999</v>
      </c>
      <c r="D3072">
        <v>0.96499999999999997</v>
      </c>
      <c r="E3072">
        <v>1.0625</v>
      </c>
      <c r="F3072">
        <v>0.41249999999999998</v>
      </c>
      <c r="G3072">
        <v>0.43</v>
      </c>
      <c r="H3072">
        <v>0.5</v>
      </c>
      <c r="I3072">
        <v>2.2200000000000002</v>
      </c>
      <c r="J3072">
        <v>2.3149999999999999</v>
      </c>
      <c r="K3072">
        <v>2.395</v>
      </c>
      <c r="L3072">
        <v>9.24</v>
      </c>
      <c r="M3072">
        <v>10.17</v>
      </c>
      <c r="N3072">
        <v>10.8825</v>
      </c>
      <c r="O3072">
        <v>11.234999999999999</v>
      </c>
      <c r="P3072">
        <v>18.365100000000002</v>
      </c>
    </row>
    <row r="3073" spans="2:16">
      <c r="B3073" s="1">
        <v>45930</v>
      </c>
      <c r="C3073">
        <v>0.90500000000000003</v>
      </c>
      <c r="D3073">
        <v>0.95499999999999996</v>
      </c>
      <c r="E3073">
        <v>1.0475000000000001</v>
      </c>
      <c r="F3073">
        <v>0.39500000000000002</v>
      </c>
      <c r="G3073">
        <v>0.43</v>
      </c>
      <c r="H3073">
        <v>0.49</v>
      </c>
      <c r="I3073">
        <v>2.15</v>
      </c>
      <c r="J3073">
        <v>2.3050000000000002</v>
      </c>
      <c r="K3073">
        <v>2.3875000000000002</v>
      </c>
      <c r="L3073">
        <v>9.0830000000000002</v>
      </c>
      <c r="M3073">
        <v>10.1</v>
      </c>
      <c r="N3073">
        <v>10.81</v>
      </c>
      <c r="O3073">
        <v>11.183</v>
      </c>
      <c r="P3073">
        <v>18.3123</v>
      </c>
    </row>
    <row r="3074" spans="2:16">
      <c r="B3074" s="1">
        <v>45931</v>
      </c>
      <c r="C3074">
        <v>0.92</v>
      </c>
      <c r="D3074">
        <v>0.95750000000000002</v>
      </c>
      <c r="E3074">
        <v>1.0525</v>
      </c>
      <c r="F3074">
        <v>0.40250000000000002</v>
      </c>
      <c r="G3074">
        <v>0.42749999999999999</v>
      </c>
      <c r="H3074">
        <v>0.49249999999999999</v>
      </c>
      <c r="I3074">
        <v>2.1549999999999998</v>
      </c>
      <c r="J3074">
        <v>2.29</v>
      </c>
      <c r="K3074">
        <v>2.3925000000000001</v>
      </c>
      <c r="L3074">
        <v>9.0549999999999997</v>
      </c>
      <c r="M3074">
        <v>10.083</v>
      </c>
      <c r="N3074">
        <v>10.815</v>
      </c>
      <c r="O3074">
        <v>11.173</v>
      </c>
      <c r="P3074">
        <v>18.378799999999998</v>
      </c>
    </row>
    <row r="3075" spans="2:16">
      <c r="B3075" s="1">
        <v>45932</v>
      </c>
      <c r="C3075">
        <v>0.92</v>
      </c>
      <c r="D3075">
        <v>0.96</v>
      </c>
      <c r="E3075">
        <v>1.05</v>
      </c>
      <c r="F3075">
        <v>0.40749999999999997</v>
      </c>
      <c r="G3075">
        <v>0.43</v>
      </c>
      <c r="H3075">
        <v>0.49</v>
      </c>
      <c r="I3075">
        <v>2.1625000000000001</v>
      </c>
      <c r="J3075">
        <v>2.2799999999999998</v>
      </c>
      <c r="K3075">
        <v>2.38</v>
      </c>
      <c r="L3075">
        <v>9.0850000000000009</v>
      </c>
      <c r="M3075">
        <v>10.097</v>
      </c>
      <c r="N3075">
        <v>10.8475</v>
      </c>
      <c r="O3075">
        <v>11.212</v>
      </c>
      <c r="P3075">
        <v>18.427199999999999</v>
      </c>
    </row>
    <row r="3076" spans="2:16">
      <c r="B3076" s="1">
        <v>45933</v>
      </c>
      <c r="C3076">
        <v>0.90500000000000003</v>
      </c>
      <c r="D3076">
        <v>0.96</v>
      </c>
      <c r="E3076">
        <v>1.05</v>
      </c>
      <c r="F3076">
        <v>0.4</v>
      </c>
      <c r="G3076">
        <v>0.43</v>
      </c>
      <c r="H3076">
        <v>0.49</v>
      </c>
      <c r="I3076">
        <v>2.12</v>
      </c>
      <c r="J3076">
        <v>2.2799999999999998</v>
      </c>
      <c r="K3076">
        <v>2.3774999999999999</v>
      </c>
      <c r="L3076">
        <v>8.8849999999999998</v>
      </c>
      <c r="M3076">
        <v>10.025</v>
      </c>
      <c r="N3076">
        <v>10.807499999999999</v>
      </c>
      <c r="O3076">
        <v>11.145</v>
      </c>
      <c r="P3076">
        <v>18.399000000000001</v>
      </c>
    </row>
    <row r="3077" spans="2:16">
      <c r="B3077" s="1">
        <v>45936</v>
      </c>
      <c r="C3077">
        <v>0.90249999999999997</v>
      </c>
      <c r="D3077">
        <v>0.95499999999999996</v>
      </c>
      <c r="E3077">
        <v>1.0549999999999999</v>
      </c>
      <c r="F3077">
        <v>0.39750000000000002</v>
      </c>
      <c r="G3077">
        <v>0.42499999999999999</v>
      </c>
      <c r="H3077">
        <v>0.49249999999999999</v>
      </c>
      <c r="I3077">
        <v>2.1150000000000002</v>
      </c>
      <c r="J3077">
        <v>2.2725</v>
      </c>
      <c r="K3077">
        <v>2.375</v>
      </c>
      <c r="L3077">
        <v>8.8330000000000002</v>
      </c>
      <c r="M3077">
        <v>9.9600000000000009</v>
      </c>
      <c r="N3077">
        <v>10.74</v>
      </c>
      <c r="O3077">
        <v>11.113</v>
      </c>
      <c r="P3077">
        <v>18.337199999999999</v>
      </c>
    </row>
    <row r="3078" spans="2:16">
      <c r="B3078" s="1">
        <v>45937</v>
      </c>
      <c r="C3078">
        <v>0.89249999999999996</v>
      </c>
      <c r="D3078">
        <v>0.95250000000000001</v>
      </c>
      <c r="E3078">
        <v>1.0525</v>
      </c>
      <c r="F3078">
        <v>0.38750000000000001</v>
      </c>
      <c r="G3078">
        <v>0.42499999999999999</v>
      </c>
      <c r="H3078">
        <v>0.49</v>
      </c>
      <c r="I3078">
        <v>2.1175000000000002</v>
      </c>
      <c r="J3078">
        <v>2.2725</v>
      </c>
      <c r="K3078">
        <v>2.3574999999999999</v>
      </c>
      <c r="L3078">
        <v>8.7970000000000006</v>
      </c>
      <c r="M3078">
        <v>9.92</v>
      </c>
      <c r="N3078">
        <v>10.7125</v>
      </c>
      <c r="O3078">
        <v>11.12</v>
      </c>
      <c r="P3078">
        <v>18.391400000000001</v>
      </c>
    </row>
    <row r="3079" spans="2:16">
      <c r="B3079" s="1">
        <v>45938</v>
      </c>
      <c r="C3079">
        <v>0.89500000000000002</v>
      </c>
      <c r="D3079">
        <v>0.95499999999999996</v>
      </c>
      <c r="E3079">
        <v>1.0525</v>
      </c>
      <c r="F3079">
        <v>0.38750000000000001</v>
      </c>
      <c r="G3079">
        <v>0.42499999999999999</v>
      </c>
      <c r="H3079">
        <v>0.49</v>
      </c>
      <c r="I3079">
        <v>2.12</v>
      </c>
      <c r="J3079">
        <v>2.2725</v>
      </c>
      <c r="K3079">
        <v>2.3574999999999999</v>
      </c>
      <c r="L3079">
        <v>8.8019999999999996</v>
      </c>
      <c r="M3079">
        <v>9.923</v>
      </c>
      <c r="N3079">
        <v>10.717499999999999</v>
      </c>
      <c r="O3079">
        <v>11.122</v>
      </c>
      <c r="P3079">
        <v>18.337700000000002</v>
      </c>
    </row>
    <row r="3080" spans="2:16">
      <c r="B3080" s="1">
        <v>45939</v>
      </c>
      <c r="C3080">
        <v>0.89249999999999996</v>
      </c>
      <c r="D3080">
        <v>0.95250000000000001</v>
      </c>
      <c r="E3080">
        <v>1.0525</v>
      </c>
      <c r="F3080">
        <v>0.38750000000000001</v>
      </c>
      <c r="G3080">
        <v>0.42499999999999999</v>
      </c>
      <c r="H3080">
        <v>0.49</v>
      </c>
      <c r="I3080">
        <v>2.125</v>
      </c>
      <c r="J3080">
        <v>2.2749999999999999</v>
      </c>
      <c r="K3080">
        <v>2.355</v>
      </c>
      <c r="L3080">
        <v>8.8330000000000002</v>
      </c>
      <c r="M3080">
        <v>9.9930000000000003</v>
      </c>
      <c r="N3080">
        <v>10.765000000000001</v>
      </c>
      <c r="O3080">
        <v>11.118</v>
      </c>
      <c r="P3080">
        <v>18.393899999999999</v>
      </c>
    </row>
    <row r="3081" spans="2:16">
      <c r="B3081" s="1">
        <v>45940</v>
      </c>
      <c r="C3081">
        <v>0.96</v>
      </c>
      <c r="D3081">
        <v>0.99</v>
      </c>
      <c r="E3081">
        <v>1.0725</v>
      </c>
      <c r="F3081">
        <v>0.42249999999999999</v>
      </c>
      <c r="G3081">
        <v>0.4425</v>
      </c>
      <c r="H3081">
        <v>0.505</v>
      </c>
      <c r="I3081">
        <v>2.38</v>
      </c>
      <c r="J3081">
        <v>2.415</v>
      </c>
      <c r="K3081">
        <v>2.4424999999999999</v>
      </c>
      <c r="L3081">
        <v>9.3469999999999995</v>
      </c>
      <c r="M3081">
        <v>10.275</v>
      </c>
      <c r="N3081">
        <v>10.97</v>
      </c>
      <c r="O3081">
        <v>11.33</v>
      </c>
      <c r="P3081">
        <v>18.588200000000001</v>
      </c>
    </row>
    <row r="3082" spans="2:16">
      <c r="B3082" s="1">
        <v>45943</v>
      </c>
      <c r="C3082">
        <v>0.95750000000000002</v>
      </c>
      <c r="D3082">
        <v>0.98750000000000004</v>
      </c>
      <c r="E3082">
        <v>1.0625</v>
      </c>
      <c r="F3082">
        <v>0.42249999999999999</v>
      </c>
      <c r="G3082">
        <v>0.4425</v>
      </c>
      <c r="H3082">
        <v>0.5</v>
      </c>
      <c r="I3082">
        <v>2.38</v>
      </c>
      <c r="J3082">
        <v>2.4125000000000001</v>
      </c>
      <c r="K3082">
        <v>2.44</v>
      </c>
      <c r="L3082">
        <v>9.3019999999999996</v>
      </c>
      <c r="M3082">
        <v>10.243</v>
      </c>
      <c r="N3082">
        <v>10.94</v>
      </c>
      <c r="O3082">
        <v>11.315</v>
      </c>
      <c r="P3082">
        <v>18.469200000000001</v>
      </c>
    </row>
    <row r="3083" spans="2:16">
      <c r="B3083" s="1">
        <v>45944</v>
      </c>
      <c r="C3083">
        <v>0.96750000000000003</v>
      </c>
      <c r="D3083">
        <v>0.99</v>
      </c>
      <c r="E3083">
        <v>1.0674999999999999</v>
      </c>
      <c r="F3083">
        <v>0.42749999999999999</v>
      </c>
      <c r="G3083">
        <v>0.44500000000000001</v>
      </c>
      <c r="H3083">
        <v>0.51</v>
      </c>
      <c r="I3083">
        <v>2.41</v>
      </c>
      <c r="J3083">
        <v>2.4449999999999998</v>
      </c>
      <c r="K3083">
        <v>2.4500000000000002</v>
      </c>
      <c r="L3083">
        <v>9.5050000000000008</v>
      </c>
      <c r="M3083">
        <v>10.37</v>
      </c>
      <c r="N3083">
        <v>11.06</v>
      </c>
      <c r="O3083">
        <v>11.41</v>
      </c>
      <c r="P3083">
        <v>18.502099999999999</v>
      </c>
    </row>
    <row r="3084" spans="2:16">
      <c r="B3084" s="1">
        <v>45945</v>
      </c>
      <c r="C3084">
        <v>0.96499999999999997</v>
      </c>
      <c r="D3084">
        <v>0.99250000000000005</v>
      </c>
      <c r="E3084">
        <v>1.075</v>
      </c>
      <c r="F3084">
        <v>0.42249999999999999</v>
      </c>
      <c r="G3084">
        <v>0.44500000000000001</v>
      </c>
      <c r="H3084">
        <v>0.51249999999999996</v>
      </c>
      <c r="I3084">
        <v>2.415</v>
      </c>
      <c r="J3084">
        <v>2.4550000000000001</v>
      </c>
      <c r="K3084">
        <v>2.4725000000000001</v>
      </c>
      <c r="L3084">
        <v>9.41</v>
      </c>
      <c r="M3084">
        <v>10.335000000000001</v>
      </c>
      <c r="N3084">
        <v>11.0375</v>
      </c>
      <c r="O3084">
        <v>11.391999999999999</v>
      </c>
      <c r="P3084">
        <v>18.4574</v>
      </c>
    </row>
    <row r="3085" spans="2:16">
      <c r="B3085" s="1">
        <v>45946</v>
      </c>
      <c r="C3085">
        <v>0.9425</v>
      </c>
      <c r="D3085">
        <v>0.97750000000000004</v>
      </c>
      <c r="E3085">
        <v>1.0525</v>
      </c>
      <c r="F3085">
        <v>0.42</v>
      </c>
      <c r="G3085">
        <v>0.44</v>
      </c>
      <c r="H3085">
        <v>0.4975</v>
      </c>
      <c r="I3085">
        <v>2.36</v>
      </c>
      <c r="J3085">
        <v>2.415</v>
      </c>
      <c r="K3085">
        <v>2.4525000000000001</v>
      </c>
      <c r="L3085">
        <v>9.3019999999999996</v>
      </c>
      <c r="M3085">
        <v>10.29</v>
      </c>
      <c r="N3085">
        <v>11.0075</v>
      </c>
      <c r="O3085">
        <v>11.34</v>
      </c>
      <c r="P3085">
        <v>18.435099999999998</v>
      </c>
    </row>
    <row r="3086" spans="2:16">
      <c r="B3086" s="1">
        <v>45947</v>
      </c>
      <c r="C3086">
        <v>0.92749999999999999</v>
      </c>
      <c r="D3086">
        <v>0.97250000000000003</v>
      </c>
      <c r="E3086">
        <v>1.0525</v>
      </c>
      <c r="F3086">
        <v>0.40749999999999997</v>
      </c>
      <c r="G3086">
        <v>0.435</v>
      </c>
      <c r="H3086">
        <v>0.495</v>
      </c>
      <c r="I3086">
        <v>2.3424999999999998</v>
      </c>
      <c r="J3086">
        <v>2.4049999999999998</v>
      </c>
      <c r="K3086">
        <v>2.4474999999999998</v>
      </c>
      <c r="L3086">
        <v>9.1750000000000007</v>
      </c>
      <c r="M3086">
        <v>10.23</v>
      </c>
      <c r="N3086">
        <v>10.97</v>
      </c>
      <c r="O3086">
        <v>11.278</v>
      </c>
      <c r="P3086">
        <v>18.369900000000001</v>
      </c>
    </row>
    <row r="3087" spans="2:16">
      <c r="B3087" s="1">
        <v>45950</v>
      </c>
      <c r="C3087">
        <v>0.92749999999999999</v>
      </c>
      <c r="D3087">
        <v>0.97</v>
      </c>
      <c r="E3087">
        <v>1.0575000000000001</v>
      </c>
      <c r="F3087">
        <v>0.40500000000000003</v>
      </c>
      <c r="G3087">
        <v>0.435</v>
      </c>
      <c r="H3087">
        <v>0.495</v>
      </c>
      <c r="I3087">
        <v>2.33</v>
      </c>
      <c r="J3087">
        <v>2.41</v>
      </c>
      <c r="K3087">
        <v>2.4474999999999998</v>
      </c>
      <c r="L3087">
        <v>8.9949999999999992</v>
      </c>
      <c r="M3087">
        <v>10.085000000000001</v>
      </c>
      <c r="N3087">
        <v>10.865</v>
      </c>
      <c r="O3087">
        <v>11.227</v>
      </c>
      <c r="P3087">
        <v>18.3889</v>
      </c>
    </row>
    <row r="3088" spans="2:16">
      <c r="B3088" s="1">
        <v>45951</v>
      </c>
      <c r="C3088">
        <v>0.92749999999999999</v>
      </c>
      <c r="D3088">
        <v>0.97750000000000004</v>
      </c>
      <c r="E3088">
        <v>1.06</v>
      </c>
      <c r="F3088">
        <v>0.40500000000000003</v>
      </c>
      <c r="G3088">
        <v>0.435</v>
      </c>
      <c r="H3088">
        <v>0.4975</v>
      </c>
      <c r="I3088">
        <v>2.2974999999999999</v>
      </c>
      <c r="J3088">
        <v>2.41</v>
      </c>
      <c r="K3088">
        <v>2.4325000000000001</v>
      </c>
      <c r="L3088">
        <v>8.91</v>
      </c>
      <c r="M3088">
        <v>10.023</v>
      </c>
      <c r="N3088">
        <v>10.815</v>
      </c>
      <c r="O3088">
        <v>11.208</v>
      </c>
      <c r="P3088">
        <v>18.434999999999999</v>
      </c>
    </row>
    <row r="3089" spans="2:16">
      <c r="B3089" s="1">
        <v>45952</v>
      </c>
      <c r="C3089">
        <v>0.92</v>
      </c>
      <c r="D3089">
        <v>0.97</v>
      </c>
      <c r="E3089">
        <v>1.0525</v>
      </c>
      <c r="F3089">
        <v>0.40250000000000002</v>
      </c>
      <c r="G3089">
        <v>0.435</v>
      </c>
      <c r="H3089">
        <v>0.495</v>
      </c>
      <c r="I3089">
        <v>2.31</v>
      </c>
      <c r="J3089">
        <v>2.4049999999999998</v>
      </c>
      <c r="K3089">
        <v>2.4275000000000002</v>
      </c>
      <c r="L3089">
        <v>8.9030000000000005</v>
      </c>
      <c r="M3089">
        <v>10.005000000000001</v>
      </c>
      <c r="N3089">
        <v>10.8</v>
      </c>
      <c r="O3089">
        <v>11.192</v>
      </c>
      <c r="P3089">
        <v>18.433700000000002</v>
      </c>
    </row>
    <row r="3090" spans="2:16">
      <c r="B3090" s="1">
        <v>45953</v>
      </c>
      <c r="C3090">
        <v>0.93</v>
      </c>
      <c r="D3090">
        <v>0.97499999999999998</v>
      </c>
      <c r="E3090">
        <v>1.0575000000000001</v>
      </c>
      <c r="F3090">
        <v>0.40749999999999997</v>
      </c>
      <c r="G3090">
        <v>0.435</v>
      </c>
      <c r="H3090">
        <v>0.4975</v>
      </c>
      <c r="I3090">
        <v>2.2974999999999999</v>
      </c>
      <c r="J3090">
        <v>2.41</v>
      </c>
      <c r="K3090">
        <v>2.4325000000000001</v>
      </c>
      <c r="L3090">
        <v>8.9130000000000003</v>
      </c>
      <c r="M3090">
        <v>10.007</v>
      </c>
      <c r="N3090">
        <v>10.815</v>
      </c>
      <c r="O3090">
        <v>11.192</v>
      </c>
      <c r="P3090">
        <v>18.401599999999998</v>
      </c>
    </row>
    <row r="3091" spans="2:16">
      <c r="B3091" s="1">
        <v>45954</v>
      </c>
      <c r="C3091">
        <v>0.92500000000000004</v>
      </c>
      <c r="D3091">
        <v>0.98499999999999999</v>
      </c>
      <c r="E3091">
        <v>1.07</v>
      </c>
      <c r="F3091">
        <v>0.40250000000000002</v>
      </c>
      <c r="G3091">
        <v>0.44</v>
      </c>
      <c r="H3091">
        <v>0.505</v>
      </c>
      <c r="I3091">
        <v>2.29</v>
      </c>
      <c r="J3091">
        <v>2.395</v>
      </c>
      <c r="K3091">
        <v>2.4275000000000002</v>
      </c>
      <c r="L3091">
        <v>8.782</v>
      </c>
      <c r="M3091">
        <v>10</v>
      </c>
      <c r="N3091">
        <v>10.8</v>
      </c>
      <c r="O3091">
        <v>11.16</v>
      </c>
      <c r="P3091">
        <v>18.451799999999999</v>
      </c>
    </row>
    <row r="3092" spans="2:16">
      <c r="B3092" s="1">
        <v>45957</v>
      </c>
      <c r="C3092">
        <v>0.91749999999999998</v>
      </c>
      <c r="D3092">
        <v>0.97750000000000004</v>
      </c>
      <c r="E3092">
        <v>1.0725</v>
      </c>
      <c r="F3092">
        <v>0.39750000000000002</v>
      </c>
      <c r="G3092">
        <v>0.43</v>
      </c>
      <c r="H3092">
        <v>0.505</v>
      </c>
      <c r="I3092">
        <v>2.2549999999999999</v>
      </c>
      <c r="J3092">
        <v>2.3650000000000002</v>
      </c>
      <c r="K3092">
        <v>2.4175</v>
      </c>
      <c r="L3092">
        <v>8.6769999999999996</v>
      </c>
      <c r="M3092">
        <v>9.8650000000000002</v>
      </c>
      <c r="N3092">
        <v>10.705</v>
      </c>
      <c r="O3092">
        <v>11.108000000000001</v>
      </c>
      <c r="P3092">
        <v>18.401</v>
      </c>
    </row>
    <row r="3093" spans="2:16">
      <c r="B3093" s="1">
        <v>45958</v>
      </c>
      <c r="C3093">
        <v>0.92249999999999999</v>
      </c>
      <c r="D3093">
        <v>0.96499999999999997</v>
      </c>
      <c r="E3093">
        <v>1.0575000000000001</v>
      </c>
      <c r="F3093">
        <v>0.39750000000000002</v>
      </c>
      <c r="G3093">
        <v>0.43</v>
      </c>
      <c r="H3093">
        <v>0.505</v>
      </c>
      <c r="I3093">
        <v>2.2250000000000001</v>
      </c>
      <c r="J3093">
        <v>2.35</v>
      </c>
      <c r="K3093">
        <v>2.4224999999999999</v>
      </c>
      <c r="L3093">
        <v>8.6270000000000007</v>
      </c>
      <c r="M3093">
        <v>9.82</v>
      </c>
      <c r="N3093">
        <v>10.647500000000001</v>
      </c>
      <c r="O3093">
        <v>11.05</v>
      </c>
      <c r="P3093">
        <v>18.431799999999999</v>
      </c>
    </row>
    <row r="3094" spans="2:16">
      <c r="B3094" s="1">
        <v>45959</v>
      </c>
      <c r="C3094">
        <v>0.92</v>
      </c>
      <c r="D3094">
        <v>0.96499999999999997</v>
      </c>
      <c r="E3094">
        <v>1.0575000000000001</v>
      </c>
      <c r="F3094">
        <v>0.39500000000000002</v>
      </c>
      <c r="G3094">
        <v>0.43</v>
      </c>
      <c r="H3094">
        <v>0.50249999999999995</v>
      </c>
      <c r="I3094">
        <v>2.2174999999999998</v>
      </c>
      <c r="J3094">
        <v>2.3450000000000002</v>
      </c>
      <c r="K3094">
        <v>2.4224999999999999</v>
      </c>
      <c r="L3094">
        <v>8.5730000000000004</v>
      </c>
      <c r="M3094">
        <v>9.7799999999999994</v>
      </c>
      <c r="N3094">
        <v>10.682499999999999</v>
      </c>
      <c r="O3094">
        <v>11.07</v>
      </c>
      <c r="P3094">
        <v>18.484400000000001</v>
      </c>
    </row>
    <row r="3095" spans="2:16">
      <c r="B3095" s="1">
        <v>45960</v>
      </c>
      <c r="C3095">
        <v>0.92249999999999999</v>
      </c>
      <c r="D3095">
        <v>0.96499999999999997</v>
      </c>
      <c r="E3095">
        <v>1.0575000000000001</v>
      </c>
      <c r="F3095">
        <v>0.40250000000000002</v>
      </c>
      <c r="G3095">
        <v>0.43</v>
      </c>
      <c r="H3095">
        <v>0.50249999999999995</v>
      </c>
      <c r="I3095">
        <v>2.2549999999999999</v>
      </c>
      <c r="J3095">
        <v>2.38</v>
      </c>
      <c r="K3095">
        <v>2.4424999999999999</v>
      </c>
      <c r="L3095">
        <v>8.6150000000000002</v>
      </c>
      <c r="M3095">
        <v>9.7550000000000008</v>
      </c>
      <c r="N3095">
        <v>10.637499999999999</v>
      </c>
      <c r="O3095">
        <v>11.025</v>
      </c>
      <c r="P3095">
        <v>18.527999999999999</v>
      </c>
    </row>
    <row r="3096" spans="2:16">
      <c r="B3096" s="1">
        <v>45961</v>
      </c>
      <c r="C3096">
        <v>0.92</v>
      </c>
      <c r="D3096">
        <v>0.96</v>
      </c>
      <c r="E3096">
        <v>1.05</v>
      </c>
      <c r="F3096">
        <v>0.4</v>
      </c>
      <c r="G3096">
        <v>0.43</v>
      </c>
      <c r="H3096">
        <v>0.5</v>
      </c>
      <c r="I3096">
        <v>2.2825000000000002</v>
      </c>
      <c r="J3096">
        <v>2.38</v>
      </c>
      <c r="K3096">
        <v>2.4325000000000001</v>
      </c>
      <c r="L3096">
        <v>8.6080000000000005</v>
      </c>
      <c r="M3096">
        <v>9.76</v>
      </c>
      <c r="N3096">
        <v>10.645</v>
      </c>
      <c r="O3096">
        <v>11.03</v>
      </c>
      <c r="P3096">
        <v>18.55</v>
      </c>
    </row>
    <row r="3097" spans="2:16">
      <c r="B3097" s="1">
        <v>45964</v>
      </c>
      <c r="C3097">
        <v>0.9325</v>
      </c>
      <c r="D3097">
        <v>0.97499999999999998</v>
      </c>
      <c r="E3097">
        <v>1.06</v>
      </c>
      <c r="F3097">
        <v>0.40250000000000002</v>
      </c>
      <c r="G3097">
        <v>0.4325</v>
      </c>
      <c r="H3097">
        <v>0.50249999999999995</v>
      </c>
      <c r="I3097">
        <v>2.3025000000000002</v>
      </c>
      <c r="J3097">
        <v>2.4</v>
      </c>
      <c r="K3097">
        <v>2.44</v>
      </c>
      <c r="L3097">
        <v>8.5950000000000006</v>
      </c>
      <c r="M3097">
        <v>9.8070000000000004</v>
      </c>
      <c r="N3097">
        <v>10.645</v>
      </c>
      <c r="O3097">
        <v>11.035</v>
      </c>
      <c r="P3097">
        <v>18.482900000000001</v>
      </c>
    </row>
    <row r="3098" spans="2:16">
      <c r="B3098" s="1">
        <v>45965</v>
      </c>
      <c r="C3098">
        <v>0.99750000000000005</v>
      </c>
      <c r="D3098">
        <v>1.01</v>
      </c>
      <c r="E3098">
        <v>1.03</v>
      </c>
      <c r="F3098">
        <v>0.47249999999999998</v>
      </c>
      <c r="G3098">
        <v>0.48499999999999999</v>
      </c>
      <c r="H3098">
        <v>0.5</v>
      </c>
      <c r="I3098">
        <v>2.5575000000000001</v>
      </c>
      <c r="J3098">
        <v>2.5525000000000002</v>
      </c>
      <c r="K3098">
        <v>2.5874999999999999</v>
      </c>
      <c r="L3098">
        <v>8.81</v>
      </c>
      <c r="M3098">
        <v>9.8949999999999996</v>
      </c>
      <c r="N3098">
        <v>10.765000000000001</v>
      </c>
      <c r="O3098">
        <v>11.11</v>
      </c>
      <c r="P3098">
        <v>18.692599999999999</v>
      </c>
    </row>
    <row r="3099" spans="2:16">
      <c r="B3099" s="1">
        <v>45966</v>
      </c>
      <c r="C3099">
        <v>0.9425</v>
      </c>
      <c r="D3099">
        <v>0.98750000000000004</v>
      </c>
      <c r="E3099">
        <v>1.0625</v>
      </c>
      <c r="F3099">
        <v>0.42249999999999999</v>
      </c>
      <c r="G3099">
        <v>0.46250000000000002</v>
      </c>
      <c r="H3099">
        <v>0.51</v>
      </c>
      <c r="I3099">
        <v>2.5474999999999999</v>
      </c>
      <c r="J3099">
        <v>2.5499999999999998</v>
      </c>
      <c r="K3099">
        <v>2.5525000000000002</v>
      </c>
      <c r="L3099">
        <v>8.8350000000000009</v>
      </c>
      <c r="M3099">
        <v>9.8870000000000005</v>
      </c>
      <c r="N3099">
        <v>10.7325</v>
      </c>
      <c r="O3099">
        <v>11.087</v>
      </c>
      <c r="P3099">
        <v>18.598199999999999</v>
      </c>
    </row>
    <row r="3100" spans="2:16">
      <c r="B3100" s="1">
        <v>45967</v>
      </c>
      <c r="C3100">
        <v>0.93500000000000005</v>
      </c>
      <c r="D3100">
        <v>0.98250000000000004</v>
      </c>
      <c r="E3100">
        <v>1.0674999999999999</v>
      </c>
      <c r="F3100">
        <v>0.41749999999999998</v>
      </c>
      <c r="G3100">
        <v>0.45</v>
      </c>
      <c r="H3100">
        <v>0.51249999999999996</v>
      </c>
      <c r="I3100">
        <v>2.5175000000000001</v>
      </c>
      <c r="J3100">
        <v>2.5350000000000001</v>
      </c>
      <c r="K3100">
        <v>2.5325000000000002</v>
      </c>
      <c r="L3100">
        <v>8.7880000000000003</v>
      </c>
      <c r="M3100">
        <v>9.8650000000000002</v>
      </c>
      <c r="N3100">
        <v>10.682499999999999</v>
      </c>
      <c r="O3100">
        <v>11.08</v>
      </c>
      <c r="P3100">
        <v>18.5806</v>
      </c>
    </row>
    <row r="3101" spans="2:16">
      <c r="B3101" s="1">
        <v>45968</v>
      </c>
      <c r="C3101">
        <v>0.93500000000000005</v>
      </c>
      <c r="D3101">
        <v>0.97750000000000004</v>
      </c>
      <c r="E3101">
        <v>1.0649999999999999</v>
      </c>
      <c r="F3101">
        <v>0.41749999999999998</v>
      </c>
      <c r="G3101">
        <v>0.45</v>
      </c>
      <c r="H3101">
        <v>0.51</v>
      </c>
      <c r="I3101">
        <v>2.5049999999999999</v>
      </c>
      <c r="J3101">
        <v>2.5325000000000002</v>
      </c>
      <c r="K3101">
        <v>2.5299999999999998</v>
      </c>
      <c r="L3101">
        <v>8.6669999999999998</v>
      </c>
      <c r="M3101">
        <v>9.84</v>
      </c>
      <c r="N3101">
        <v>10.645</v>
      </c>
      <c r="O3101">
        <v>11.016999999999999</v>
      </c>
      <c r="P3101">
        <v>18.447800000000001</v>
      </c>
    </row>
    <row r="3102" spans="2:16">
      <c r="B3102" s="1">
        <v>45971</v>
      </c>
      <c r="C3102">
        <v>0.92</v>
      </c>
      <c r="D3102">
        <v>0.97</v>
      </c>
      <c r="E3102">
        <v>1.0625</v>
      </c>
      <c r="F3102">
        <v>0.40749999999999997</v>
      </c>
      <c r="G3102">
        <v>0.44</v>
      </c>
      <c r="H3102">
        <v>0.505</v>
      </c>
      <c r="I3102">
        <v>2.4874999999999998</v>
      </c>
      <c r="J3102">
        <v>2.5249999999999999</v>
      </c>
      <c r="K3102">
        <v>2.5274999999999999</v>
      </c>
      <c r="L3102">
        <v>8.6999999999999993</v>
      </c>
      <c r="M3102">
        <v>9.7949999999999999</v>
      </c>
      <c r="N3102">
        <v>10.6525</v>
      </c>
      <c r="O3102">
        <v>11.032</v>
      </c>
      <c r="P3102">
        <v>18.3873</v>
      </c>
    </row>
    <row r="3103" spans="2:16">
      <c r="B3103" s="1">
        <v>45972</v>
      </c>
      <c r="C3103">
        <v>0.91249999999999998</v>
      </c>
      <c r="D3103">
        <v>0.96750000000000003</v>
      </c>
      <c r="E3103">
        <v>1.0549999999999999</v>
      </c>
      <c r="F3103">
        <v>0.40749999999999997</v>
      </c>
      <c r="G3103">
        <v>0.44500000000000001</v>
      </c>
      <c r="H3103">
        <v>0.5</v>
      </c>
      <c r="I3103">
        <v>2.4500000000000002</v>
      </c>
      <c r="J3103">
        <v>2.4975000000000001</v>
      </c>
      <c r="K3103">
        <v>2.5150000000000001</v>
      </c>
      <c r="L3103">
        <v>8.6669999999999998</v>
      </c>
      <c r="M3103">
        <v>9.7729999999999997</v>
      </c>
      <c r="N3103">
        <v>10.645</v>
      </c>
      <c r="O3103">
        <v>11.012</v>
      </c>
      <c r="P3103">
        <v>18.319299999999998</v>
      </c>
    </row>
    <row r="3104" spans="2:16">
      <c r="B3104" s="1">
        <v>45973</v>
      </c>
      <c r="C3104">
        <v>0.91249999999999998</v>
      </c>
      <c r="D3104">
        <v>0.97</v>
      </c>
      <c r="E3104">
        <v>1.0525</v>
      </c>
      <c r="F3104">
        <v>0.41</v>
      </c>
      <c r="G3104">
        <v>0.44500000000000001</v>
      </c>
      <c r="H3104">
        <v>0.5</v>
      </c>
      <c r="I3104">
        <v>2.4375</v>
      </c>
      <c r="J3104">
        <v>2.4950000000000001</v>
      </c>
      <c r="K3104">
        <v>2.5125000000000002</v>
      </c>
      <c r="L3104">
        <v>8.6419999999999995</v>
      </c>
      <c r="M3104">
        <v>9.7650000000000006</v>
      </c>
      <c r="N3104">
        <v>10.6525</v>
      </c>
      <c r="O3104">
        <v>11.028</v>
      </c>
      <c r="P3104">
        <v>18.294799999999999</v>
      </c>
    </row>
    <row r="3105" spans="2:16">
      <c r="B3105" s="1">
        <v>45974</v>
      </c>
      <c r="C3105">
        <v>0.89749999999999996</v>
      </c>
      <c r="D3105">
        <v>0.96499999999999997</v>
      </c>
      <c r="E3105">
        <v>1.0475000000000001</v>
      </c>
      <c r="F3105">
        <v>0.39750000000000002</v>
      </c>
      <c r="G3105">
        <v>0.435</v>
      </c>
      <c r="H3105">
        <v>0.5</v>
      </c>
      <c r="I3105">
        <v>2.4224999999999999</v>
      </c>
      <c r="J3105">
        <v>2.4900000000000002</v>
      </c>
      <c r="K3105">
        <v>2.5074999999999998</v>
      </c>
      <c r="L3105">
        <v>8.5399999999999991</v>
      </c>
      <c r="M3105">
        <v>9.7219999999999995</v>
      </c>
      <c r="N3105">
        <v>10.5975</v>
      </c>
      <c r="O3105">
        <v>10.98</v>
      </c>
      <c r="P3105">
        <v>18.316299999999998</v>
      </c>
    </row>
    <row r="3106" spans="2:16">
      <c r="B3106" s="1">
        <v>45975</v>
      </c>
      <c r="C3106">
        <v>0.89749999999999996</v>
      </c>
      <c r="D3106">
        <v>0.96750000000000003</v>
      </c>
      <c r="E3106">
        <v>1.0525</v>
      </c>
      <c r="F3106">
        <v>0.39750000000000002</v>
      </c>
      <c r="G3106">
        <v>0.44500000000000001</v>
      </c>
      <c r="H3106">
        <v>0.50749999999999995</v>
      </c>
      <c r="I3106">
        <v>2.4275000000000002</v>
      </c>
      <c r="J3106">
        <v>2.5049999999999999</v>
      </c>
      <c r="K3106">
        <v>2.5099999999999998</v>
      </c>
      <c r="L3106">
        <v>8.5350000000000001</v>
      </c>
      <c r="M3106">
        <v>9.7650000000000006</v>
      </c>
      <c r="N3106">
        <v>10.6075</v>
      </c>
      <c r="O3106">
        <v>10.993</v>
      </c>
      <c r="P3106">
        <v>18.303999999999998</v>
      </c>
    </row>
    <row r="3107" spans="2:16">
      <c r="B3107" s="1">
        <v>45978</v>
      </c>
      <c r="C3107">
        <v>0.93</v>
      </c>
      <c r="D3107">
        <v>0.97499999999999998</v>
      </c>
      <c r="E3107">
        <v>1.0549999999999999</v>
      </c>
      <c r="F3107">
        <v>0.41249999999999998</v>
      </c>
      <c r="G3107">
        <v>0.44500000000000001</v>
      </c>
      <c r="H3107">
        <v>0.505</v>
      </c>
      <c r="I3107">
        <v>2.5499999999999998</v>
      </c>
      <c r="J3107">
        <v>2.5550000000000002</v>
      </c>
      <c r="K3107">
        <v>2.5499999999999998</v>
      </c>
      <c r="L3107">
        <v>8.8230000000000004</v>
      </c>
      <c r="M3107">
        <v>9.93</v>
      </c>
      <c r="N3107">
        <v>10.6975</v>
      </c>
      <c r="O3107">
        <v>11.087</v>
      </c>
      <c r="P3107">
        <v>18.425000000000001</v>
      </c>
    </row>
    <row r="3108" spans="2:16">
      <c r="B3108" s="1">
        <v>45979</v>
      </c>
      <c r="C3108">
        <v>0.92</v>
      </c>
      <c r="D3108">
        <v>0.97499999999999998</v>
      </c>
      <c r="E3108">
        <v>1.0674999999999999</v>
      </c>
      <c r="F3108">
        <v>0.40749999999999997</v>
      </c>
      <c r="G3108">
        <v>0.44</v>
      </c>
      <c r="H3108">
        <v>0.505</v>
      </c>
      <c r="I3108">
        <v>2.5249999999999999</v>
      </c>
      <c r="J3108">
        <v>2.5274999999999999</v>
      </c>
      <c r="K3108">
        <v>2.5625</v>
      </c>
      <c r="L3108">
        <v>8.7949999999999999</v>
      </c>
      <c r="M3108">
        <v>9.8780000000000001</v>
      </c>
      <c r="N3108">
        <v>10.6975</v>
      </c>
      <c r="O3108">
        <v>11.1</v>
      </c>
      <c r="P3108">
        <v>18.345700000000001</v>
      </c>
    </row>
    <row r="3109" spans="2:16">
      <c r="B3109" s="1">
        <v>45980</v>
      </c>
      <c r="C3109">
        <v>0.93500000000000005</v>
      </c>
      <c r="D3109">
        <v>0.97499999999999998</v>
      </c>
      <c r="E3109">
        <v>1.0625</v>
      </c>
      <c r="F3109">
        <v>0.41749999999999998</v>
      </c>
      <c r="G3109">
        <v>0.44</v>
      </c>
      <c r="H3109">
        <v>0.505</v>
      </c>
      <c r="I3109">
        <v>2.5550000000000002</v>
      </c>
      <c r="J3109">
        <v>2.5550000000000002</v>
      </c>
      <c r="K3109">
        <v>2.5649999999999999</v>
      </c>
      <c r="L3109">
        <v>8.7970000000000006</v>
      </c>
      <c r="M3109">
        <v>9.8800000000000008</v>
      </c>
      <c r="N3109">
        <v>10.7</v>
      </c>
      <c r="O3109">
        <v>11.087</v>
      </c>
      <c r="P3109">
        <v>18.338100000000001</v>
      </c>
    </row>
    <row r="3110" spans="2:16">
      <c r="B3110" s="1">
        <v>45981</v>
      </c>
      <c r="C3110">
        <v>0.93500000000000005</v>
      </c>
      <c r="D3110">
        <v>0.97750000000000004</v>
      </c>
      <c r="E3110">
        <v>1.0625</v>
      </c>
      <c r="F3110">
        <v>0.40749999999999997</v>
      </c>
      <c r="G3110">
        <v>0.44</v>
      </c>
      <c r="H3110">
        <v>0.50249999999999995</v>
      </c>
      <c r="I3110">
        <v>2.56</v>
      </c>
      <c r="J3110">
        <v>2.5474999999999999</v>
      </c>
      <c r="K3110">
        <v>2.5325000000000002</v>
      </c>
      <c r="L3110">
        <v>8.6080000000000005</v>
      </c>
      <c r="M3110">
        <v>9.7780000000000005</v>
      </c>
      <c r="N3110">
        <v>10.5975</v>
      </c>
      <c r="O3110">
        <v>10.994999999999999</v>
      </c>
      <c r="P3110">
        <v>18.385300000000001</v>
      </c>
    </row>
    <row r="3111" spans="2:16">
      <c r="B3111" s="1">
        <v>45982</v>
      </c>
      <c r="C3111">
        <v>0.96250000000000002</v>
      </c>
      <c r="D3111">
        <v>0.95499999999999996</v>
      </c>
      <c r="E3111">
        <v>1.0075000000000001</v>
      </c>
      <c r="F3111">
        <v>0.47249999999999998</v>
      </c>
      <c r="G3111">
        <v>0.46750000000000003</v>
      </c>
      <c r="H3111">
        <v>0.49</v>
      </c>
      <c r="I3111">
        <v>2.6124999999999998</v>
      </c>
      <c r="J3111">
        <v>2.61</v>
      </c>
      <c r="K3111">
        <v>2.5975000000000001</v>
      </c>
      <c r="L3111">
        <v>8.7149999999999999</v>
      </c>
      <c r="M3111">
        <v>9.8949999999999996</v>
      </c>
      <c r="N3111">
        <v>10.79</v>
      </c>
      <c r="O3111">
        <v>11.09</v>
      </c>
      <c r="P3111">
        <v>18.4788</v>
      </c>
    </row>
    <row r="3112" spans="2:16">
      <c r="B3112" s="1">
        <v>45985</v>
      </c>
      <c r="C3112">
        <v>0.96250000000000002</v>
      </c>
      <c r="D3112">
        <v>0.98250000000000004</v>
      </c>
      <c r="E3112">
        <v>1.0575000000000001</v>
      </c>
      <c r="F3112">
        <v>0.42749999999999999</v>
      </c>
      <c r="G3112">
        <v>0.44750000000000001</v>
      </c>
      <c r="H3112">
        <v>0.505</v>
      </c>
      <c r="I3112">
        <v>2.6225000000000001</v>
      </c>
      <c r="J3112">
        <v>2.61</v>
      </c>
      <c r="K3112">
        <v>2.5724999999999998</v>
      </c>
      <c r="L3112">
        <v>8.7669999999999995</v>
      </c>
      <c r="M3112">
        <v>9.8849999999999998</v>
      </c>
      <c r="N3112">
        <v>10.6875</v>
      </c>
      <c r="O3112">
        <v>11.073</v>
      </c>
      <c r="P3112">
        <v>18.507000000000001</v>
      </c>
    </row>
    <row r="3113" spans="2:16">
      <c r="B3113" s="1">
        <v>45986</v>
      </c>
      <c r="C3113">
        <v>0.9425</v>
      </c>
      <c r="D3113">
        <v>0.97750000000000004</v>
      </c>
      <c r="E3113">
        <v>1.05</v>
      </c>
      <c r="F3113">
        <v>0.38</v>
      </c>
      <c r="G3113">
        <v>0.41499999999999998</v>
      </c>
      <c r="H3113">
        <v>0.47499999999999998</v>
      </c>
      <c r="I3113">
        <v>2.56</v>
      </c>
      <c r="J3113">
        <v>2.5525000000000002</v>
      </c>
      <c r="K3113">
        <v>2.4950000000000001</v>
      </c>
      <c r="L3113">
        <v>8.6449999999999996</v>
      </c>
      <c r="M3113">
        <v>9.85</v>
      </c>
      <c r="N3113">
        <v>10.645</v>
      </c>
      <c r="O3113">
        <v>11.06</v>
      </c>
      <c r="P3113">
        <v>18.384599999999999</v>
      </c>
    </row>
    <row r="3114" spans="2:16">
      <c r="B3114" s="1">
        <v>45987</v>
      </c>
      <c r="C3114">
        <v>0.9375</v>
      </c>
      <c r="D3114">
        <v>0.97750000000000004</v>
      </c>
      <c r="E3114">
        <v>1.0525</v>
      </c>
      <c r="F3114">
        <v>0.38250000000000001</v>
      </c>
      <c r="G3114">
        <v>0.42</v>
      </c>
      <c r="H3114">
        <v>0.47749999999999998</v>
      </c>
      <c r="I3114">
        <v>2.5625</v>
      </c>
      <c r="J3114">
        <v>2.56</v>
      </c>
      <c r="K3114">
        <v>2.4950000000000001</v>
      </c>
      <c r="L3114">
        <v>8.58</v>
      </c>
      <c r="M3114">
        <v>9.8149999999999995</v>
      </c>
      <c r="N3114">
        <v>10.62</v>
      </c>
      <c r="O3114">
        <v>11.042</v>
      </c>
      <c r="P3114">
        <v>18.347000000000001</v>
      </c>
    </row>
    <row r="3115" spans="2:16">
      <c r="B3115" s="1">
        <v>45988</v>
      </c>
      <c r="C3115">
        <v>0.9425</v>
      </c>
      <c r="D3115">
        <v>0.98</v>
      </c>
      <c r="E3115">
        <v>1.0549999999999999</v>
      </c>
      <c r="F3115">
        <v>0.38</v>
      </c>
      <c r="G3115">
        <v>0.41499999999999998</v>
      </c>
      <c r="H3115">
        <v>0.47499999999999998</v>
      </c>
      <c r="I3115">
        <v>2.5649999999999999</v>
      </c>
      <c r="J3115">
        <v>2.5550000000000002</v>
      </c>
      <c r="K3115">
        <v>2.4950000000000001</v>
      </c>
      <c r="L3115">
        <v>8.5950000000000006</v>
      </c>
      <c r="M3115">
        <v>9.8149999999999995</v>
      </c>
      <c r="N3115">
        <v>10.6225</v>
      </c>
      <c r="O3115">
        <v>11.032</v>
      </c>
      <c r="P3115">
        <v>18.354199999999999</v>
      </c>
    </row>
    <row r="3116" spans="2:16">
      <c r="B3116" s="1">
        <v>45989</v>
      </c>
      <c r="C3116">
        <v>0.9425</v>
      </c>
      <c r="D3116">
        <v>0.97750000000000004</v>
      </c>
      <c r="E3116">
        <v>1.0449999999999999</v>
      </c>
      <c r="F3116">
        <v>0.38</v>
      </c>
      <c r="G3116">
        <v>0.41499999999999998</v>
      </c>
      <c r="H3116">
        <v>0.47499999999999998</v>
      </c>
      <c r="I3116">
        <v>2.57</v>
      </c>
      <c r="J3116">
        <v>2.5575000000000001</v>
      </c>
      <c r="K3116">
        <v>2.4775</v>
      </c>
      <c r="L3116">
        <v>8.5649999999999995</v>
      </c>
      <c r="M3116">
        <v>9.82</v>
      </c>
      <c r="N3116">
        <v>10.59</v>
      </c>
      <c r="O3116">
        <v>11.042</v>
      </c>
      <c r="P3116">
        <v>18.295500000000001</v>
      </c>
    </row>
    <row r="3117" spans="2:16">
      <c r="B3117" s="1">
        <v>45992</v>
      </c>
      <c r="C3117">
        <v>0.9325</v>
      </c>
      <c r="D3117">
        <v>0.96499999999999997</v>
      </c>
      <c r="E3117">
        <v>1.0449999999999999</v>
      </c>
      <c r="F3117">
        <v>0.3775</v>
      </c>
      <c r="G3117">
        <v>0.41249999999999998</v>
      </c>
      <c r="H3117">
        <v>0.47499999999999998</v>
      </c>
      <c r="I3117">
        <v>2.5125000000000002</v>
      </c>
      <c r="J3117">
        <v>2.5074999999999998</v>
      </c>
      <c r="K3117">
        <v>2.4750000000000001</v>
      </c>
      <c r="L3117">
        <v>8.5649999999999995</v>
      </c>
      <c r="M3117">
        <v>9.7249999999999996</v>
      </c>
      <c r="N3117">
        <v>10.577500000000001</v>
      </c>
      <c r="O3117">
        <v>11.01</v>
      </c>
      <c r="P3117">
        <v>18.3048</v>
      </c>
    </row>
    <row r="3118" spans="2:16">
      <c r="B3118" s="1">
        <v>45993</v>
      </c>
      <c r="C3118">
        <v>0.95</v>
      </c>
      <c r="D3118">
        <v>0.98</v>
      </c>
      <c r="E3118">
        <v>1.0549999999999999</v>
      </c>
      <c r="F3118">
        <v>0.38500000000000001</v>
      </c>
      <c r="G3118">
        <v>0.41749999999999998</v>
      </c>
      <c r="H3118">
        <v>0.47499999999999998</v>
      </c>
      <c r="I3118">
        <v>2.4900000000000002</v>
      </c>
      <c r="J3118">
        <v>2.4975000000000001</v>
      </c>
      <c r="K3118">
        <v>2.4775</v>
      </c>
      <c r="L3118">
        <v>8.3249999999999993</v>
      </c>
      <c r="M3118">
        <v>9.6850000000000005</v>
      </c>
      <c r="N3118">
        <v>10.57</v>
      </c>
      <c r="O3118">
        <v>11.005000000000001</v>
      </c>
      <c r="P3118">
        <v>18.285499999999999</v>
      </c>
    </row>
    <row r="3119" spans="2:16">
      <c r="B3119" s="1">
        <v>45994</v>
      </c>
      <c r="C3119">
        <v>0.95750000000000002</v>
      </c>
      <c r="D3119">
        <v>0.98499999999999999</v>
      </c>
      <c r="E3119">
        <v>1.0549999999999999</v>
      </c>
      <c r="F3119">
        <v>0.38</v>
      </c>
      <c r="G3119">
        <v>0.41249999999999998</v>
      </c>
      <c r="H3119">
        <v>0.47499999999999998</v>
      </c>
      <c r="I3119">
        <v>2.4900000000000002</v>
      </c>
      <c r="J3119">
        <v>2.4975000000000001</v>
      </c>
      <c r="K3119">
        <v>2.4750000000000001</v>
      </c>
      <c r="L3119">
        <v>8.3249999999999993</v>
      </c>
      <c r="M3119">
        <v>9.61</v>
      </c>
      <c r="N3119">
        <v>10.49</v>
      </c>
      <c r="O3119">
        <v>10.945</v>
      </c>
      <c r="P3119">
        <v>18.2865</v>
      </c>
    </row>
    <row r="3120" spans="2:16">
      <c r="B3120" s="1">
        <v>45995</v>
      </c>
      <c r="C3120">
        <v>0.96250000000000002</v>
      </c>
      <c r="D3120">
        <v>0.98750000000000004</v>
      </c>
      <c r="E3120">
        <v>1.06</v>
      </c>
      <c r="F3120">
        <v>0.38500000000000001</v>
      </c>
      <c r="G3120">
        <v>0.42249999999999999</v>
      </c>
      <c r="H3120">
        <v>0.47499999999999998</v>
      </c>
      <c r="I3120">
        <v>2.4950000000000001</v>
      </c>
      <c r="J3120">
        <v>2.5125000000000002</v>
      </c>
      <c r="K3120">
        <v>2.4849999999999999</v>
      </c>
      <c r="L3120">
        <v>8.3650000000000002</v>
      </c>
      <c r="M3120">
        <v>9.61</v>
      </c>
      <c r="N3120">
        <v>10.484999999999999</v>
      </c>
      <c r="O3120">
        <v>10.975</v>
      </c>
      <c r="P3120">
        <v>18.234200000000001</v>
      </c>
    </row>
    <row r="3121" spans="2:16">
      <c r="B3121" s="1">
        <v>45996</v>
      </c>
      <c r="C3121">
        <v>0.97250000000000003</v>
      </c>
      <c r="D3121">
        <v>0.98750000000000004</v>
      </c>
      <c r="E3121">
        <v>1.0549999999999999</v>
      </c>
      <c r="F3121">
        <v>0.39500000000000002</v>
      </c>
      <c r="G3121">
        <v>0.42</v>
      </c>
      <c r="H3121">
        <v>0.47499999999999998</v>
      </c>
      <c r="I3121">
        <v>2.5049999999999999</v>
      </c>
      <c r="J3121">
        <v>2.5150000000000001</v>
      </c>
      <c r="K3121">
        <v>2.4849999999999999</v>
      </c>
      <c r="L3121">
        <v>8.3249999999999993</v>
      </c>
      <c r="M3121">
        <v>9.64</v>
      </c>
      <c r="N3121">
        <v>10.505000000000001</v>
      </c>
      <c r="O3121">
        <v>10.943</v>
      </c>
      <c r="P3121">
        <v>18.171299999999999</v>
      </c>
    </row>
    <row r="3122" spans="2:16">
      <c r="B3122" s="1">
        <v>45999</v>
      </c>
      <c r="C3122">
        <v>0.97750000000000004</v>
      </c>
      <c r="D3122">
        <v>0.99250000000000005</v>
      </c>
      <c r="E3122">
        <v>1.0575000000000001</v>
      </c>
      <c r="F3122">
        <v>0.39500000000000002</v>
      </c>
      <c r="G3122">
        <v>0.42249999999999999</v>
      </c>
      <c r="H3122">
        <v>0.47749999999999998</v>
      </c>
      <c r="I3122">
        <v>2.5350000000000001</v>
      </c>
      <c r="J3122">
        <v>2.5225</v>
      </c>
      <c r="K3122">
        <v>2.4874999999999998</v>
      </c>
      <c r="L3122">
        <v>8.44</v>
      </c>
      <c r="M3122">
        <v>9.65</v>
      </c>
      <c r="N3122">
        <v>10.51</v>
      </c>
      <c r="O3122">
        <v>10.958</v>
      </c>
      <c r="P3122">
        <v>18.264399999999998</v>
      </c>
    </row>
    <row r="3123" spans="2:16">
      <c r="B3123" s="1">
        <v>46000</v>
      </c>
      <c r="C3123">
        <v>0.97250000000000003</v>
      </c>
      <c r="D3123">
        <v>0.99</v>
      </c>
      <c r="E3123">
        <v>1.06</v>
      </c>
      <c r="F3123">
        <v>0.38750000000000001</v>
      </c>
      <c r="G3123">
        <v>0.41749999999999998</v>
      </c>
      <c r="H3123">
        <v>0.47749999999999998</v>
      </c>
      <c r="I3123">
        <v>2.5175000000000001</v>
      </c>
      <c r="J3123">
        <v>2.5125000000000002</v>
      </c>
      <c r="K3123">
        <v>2.4874999999999998</v>
      </c>
      <c r="L3123">
        <v>8.4320000000000004</v>
      </c>
      <c r="M3123">
        <v>9.6850000000000005</v>
      </c>
      <c r="N3123">
        <v>10.525</v>
      </c>
      <c r="O3123">
        <v>10.98</v>
      </c>
      <c r="P3123">
        <v>18.199300000000001</v>
      </c>
    </row>
    <row r="3124" spans="2:16">
      <c r="B3124" s="1">
        <v>46001</v>
      </c>
      <c r="C3124">
        <v>0.97</v>
      </c>
      <c r="D3124">
        <v>0.99</v>
      </c>
      <c r="E3124">
        <v>1.0575000000000001</v>
      </c>
      <c r="F3124">
        <v>0.38750000000000001</v>
      </c>
      <c r="G3124">
        <v>0.42249999999999999</v>
      </c>
      <c r="H3124">
        <v>0.47749999999999998</v>
      </c>
      <c r="I3124">
        <v>2.5225</v>
      </c>
      <c r="J3124">
        <v>2.52</v>
      </c>
      <c r="K3124">
        <v>2.4874999999999998</v>
      </c>
      <c r="L3124">
        <v>8.4550000000000001</v>
      </c>
      <c r="M3124">
        <v>9.7050000000000001</v>
      </c>
      <c r="N3124">
        <v>10.56</v>
      </c>
      <c r="O3124">
        <v>10.997999999999999</v>
      </c>
      <c r="P3124">
        <v>18.166899999999998</v>
      </c>
    </row>
    <row r="3125" spans="2:16">
      <c r="B3125" s="1">
        <v>46002</v>
      </c>
      <c r="C3125">
        <v>0.97750000000000004</v>
      </c>
      <c r="D3125">
        <v>1.0075000000000001</v>
      </c>
      <c r="E3125">
        <v>1.0674999999999999</v>
      </c>
      <c r="F3125">
        <v>0.39</v>
      </c>
      <c r="G3125">
        <v>0.42749999999999999</v>
      </c>
      <c r="H3125">
        <v>0.47749999999999998</v>
      </c>
      <c r="I3125">
        <v>2.4849999999999999</v>
      </c>
      <c r="J3125">
        <v>2.5024999999999999</v>
      </c>
      <c r="K3125">
        <v>2.4649999999999999</v>
      </c>
      <c r="L3125">
        <v>8.41</v>
      </c>
      <c r="M3125">
        <v>9.69</v>
      </c>
      <c r="N3125">
        <v>10.5</v>
      </c>
      <c r="O3125">
        <v>10.967000000000001</v>
      </c>
      <c r="P3125">
        <v>18.051100000000002</v>
      </c>
    </row>
    <row r="3126" spans="2:16">
      <c r="B3126" s="1">
        <v>46003</v>
      </c>
      <c r="C3126">
        <v>0.96499999999999997</v>
      </c>
      <c r="D3126">
        <v>0.995</v>
      </c>
      <c r="E3126">
        <v>1.06</v>
      </c>
      <c r="F3126">
        <v>0.39</v>
      </c>
      <c r="G3126">
        <v>0.42499999999999999</v>
      </c>
      <c r="H3126">
        <v>0.47499999999999998</v>
      </c>
      <c r="I3126">
        <v>2.415</v>
      </c>
      <c r="J3126">
        <v>2.44</v>
      </c>
      <c r="K3126">
        <v>2.46</v>
      </c>
      <c r="L3126">
        <v>8.39</v>
      </c>
      <c r="M3126">
        <v>9.68</v>
      </c>
      <c r="N3126">
        <v>10.494999999999999</v>
      </c>
      <c r="O3126">
        <v>10.96</v>
      </c>
      <c r="P3126">
        <v>18.011900000000001</v>
      </c>
    </row>
    <row r="3127" spans="2:16">
      <c r="B3127" s="1">
        <v>46006</v>
      </c>
      <c r="C3127">
        <v>0.95750000000000002</v>
      </c>
      <c r="D3127">
        <v>0.96750000000000003</v>
      </c>
      <c r="E3127">
        <v>1.03</v>
      </c>
      <c r="F3127">
        <v>0.39750000000000002</v>
      </c>
      <c r="G3127">
        <v>0.41749999999999998</v>
      </c>
      <c r="H3127">
        <v>0.46500000000000002</v>
      </c>
      <c r="I3127">
        <v>2.4</v>
      </c>
      <c r="J3127">
        <v>2.4125000000000001</v>
      </c>
      <c r="K3127">
        <v>2.4775</v>
      </c>
      <c r="L3127">
        <v>8.2850000000000001</v>
      </c>
      <c r="M3127">
        <v>9.6300000000000008</v>
      </c>
      <c r="N3127">
        <v>10.4825</v>
      </c>
      <c r="O3127">
        <v>10.965</v>
      </c>
      <c r="P3127">
        <v>17.986699999999999</v>
      </c>
    </row>
    <row r="3128" spans="2:16">
      <c r="B3128" s="1">
        <v>46007</v>
      </c>
      <c r="C3128">
        <v>0.95750000000000002</v>
      </c>
      <c r="D3128">
        <v>0.96750000000000003</v>
      </c>
      <c r="E3128">
        <v>1.03</v>
      </c>
      <c r="F3128">
        <v>0.39750000000000002</v>
      </c>
      <c r="G3128">
        <v>0.41499999999999998</v>
      </c>
      <c r="H3128">
        <v>0.46500000000000002</v>
      </c>
      <c r="I3128">
        <v>2.4</v>
      </c>
      <c r="J3128">
        <v>2.4125000000000001</v>
      </c>
      <c r="K3128">
        <v>2.4750000000000001</v>
      </c>
      <c r="L3128">
        <v>8.2449999999999992</v>
      </c>
      <c r="M3128">
        <v>9.6050000000000004</v>
      </c>
      <c r="N3128">
        <v>10.465</v>
      </c>
      <c r="O3128">
        <v>10.938000000000001</v>
      </c>
      <c r="P3128">
        <v>17.973500000000001</v>
      </c>
    </row>
    <row r="3129" spans="2:16">
      <c r="B3129" s="1">
        <v>46008</v>
      </c>
      <c r="C3129">
        <v>0.95250000000000001</v>
      </c>
      <c r="D3129">
        <v>0.96499999999999997</v>
      </c>
      <c r="E3129">
        <v>1.0249999999999999</v>
      </c>
      <c r="F3129">
        <v>0.39</v>
      </c>
      <c r="G3129">
        <v>0.41749999999999998</v>
      </c>
      <c r="H3129">
        <v>0.46</v>
      </c>
      <c r="I3129">
        <v>2.3849999999999998</v>
      </c>
      <c r="J3129">
        <v>2.4125000000000001</v>
      </c>
      <c r="K3129">
        <v>2.4750000000000001</v>
      </c>
      <c r="L3129">
        <v>8.1820000000000004</v>
      </c>
      <c r="M3129">
        <v>9.5850000000000009</v>
      </c>
      <c r="N3129">
        <v>10.475</v>
      </c>
      <c r="O3129">
        <v>10.94</v>
      </c>
      <c r="P3129">
        <v>18.008600000000001</v>
      </c>
    </row>
    <row r="3130" spans="2:16">
      <c r="B3130" s="1">
        <v>46009</v>
      </c>
      <c r="C3130">
        <v>0.95499999999999996</v>
      </c>
      <c r="D3130">
        <v>0.96750000000000003</v>
      </c>
      <c r="E3130">
        <v>1.0275000000000001</v>
      </c>
      <c r="F3130">
        <v>0.39250000000000002</v>
      </c>
      <c r="G3130">
        <v>0.41499999999999998</v>
      </c>
      <c r="H3130">
        <v>0.45750000000000002</v>
      </c>
      <c r="I3130">
        <v>2.3824999999999998</v>
      </c>
      <c r="J3130">
        <v>2.41</v>
      </c>
      <c r="K3130">
        <v>2.4775</v>
      </c>
      <c r="L3130">
        <v>8.2100000000000009</v>
      </c>
      <c r="M3130">
        <v>9.4700000000000006</v>
      </c>
      <c r="N3130">
        <v>10.43</v>
      </c>
      <c r="O3130">
        <v>10.89</v>
      </c>
      <c r="P3130">
        <v>17.9971</v>
      </c>
    </row>
    <row r="3131" spans="2:16">
      <c r="B3131" s="1">
        <v>46010</v>
      </c>
      <c r="C3131">
        <v>0.94750000000000001</v>
      </c>
      <c r="D3131">
        <v>0.96499999999999997</v>
      </c>
      <c r="E3131">
        <v>1.0249999999999999</v>
      </c>
      <c r="F3131">
        <v>0.38500000000000001</v>
      </c>
      <c r="G3131">
        <v>0.42</v>
      </c>
      <c r="H3131">
        <v>0.45500000000000002</v>
      </c>
      <c r="I3131">
        <v>2.3450000000000002</v>
      </c>
      <c r="J3131">
        <v>2.3975</v>
      </c>
      <c r="K3131">
        <v>2.4500000000000002</v>
      </c>
      <c r="L3131">
        <v>8.17</v>
      </c>
      <c r="M3131">
        <v>9.4770000000000003</v>
      </c>
      <c r="N3131">
        <v>10.4</v>
      </c>
      <c r="O3131">
        <v>10.865</v>
      </c>
      <c r="P3131">
        <v>18.0395</v>
      </c>
    </row>
    <row r="3132" spans="2:16">
      <c r="B3132" s="1">
        <v>46013</v>
      </c>
      <c r="C3132">
        <v>0.95</v>
      </c>
      <c r="D3132">
        <v>0.96499999999999997</v>
      </c>
      <c r="E3132">
        <v>1.0275000000000001</v>
      </c>
      <c r="F3132">
        <v>0.39250000000000002</v>
      </c>
      <c r="G3132">
        <v>0.42249999999999999</v>
      </c>
      <c r="H3132">
        <v>0.46250000000000002</v>
      </c>
      <c r="I3132">
        <v>2.3574999999999999</v>
      </c>
      <c r="J3132">
        <v>2.3975</v>
      </c>
      <c r="K3132">
        <v>2.4525000000000001</v>
      </c>
      <c r="L3132">
        <v>8.26</v>
      </c>
      <c r="M3132">
        <v>9.5120000000000005</v>
      </c>
      <c r="N3132">
        <v>10.4175</v>
      </c>
      <c r="O3132">
        <v>10.89</v>
      </c>
      <c r="P3132">
        <v>17.983499999999999</v>
      </c>
    </row>
    <row r="3133" spans="2:16">
      <c r="B3133" s="1">
        <v>46014</v>
      </c>
      <c r="C3133">
        <v>0.95750000000000002</v>
      </c>
      <c r="D3133">
        <v>0.98750000000000004</v>
      </c>
      <c r="E3133">
        <v>1.0575000000000001</v>
      </c>
      <c r="F3133">
        <v>0.39750000000000002</v>
      </c>
      <c r="G3133">
        <v>0.42749999999999999</v>
      </c>
      <c r="H3133">
        <v>0.48</v>
      </c>
      <c r="I3133">
        <v>2.3574999999999999</v>
      </c>
      <c r="J3133">
        <v>2.4024999999999999</v>
      </c>
      <c r="K3133">
        <v>2.4474999999999998</v>
      </c>
      <c r="L3133">
        <v>8.2149999999999999</v>
      </c>
      <c r="M3133">
        <v>9.52</v>
      </c>
      <c r="N3133">
        <v>10.404999999999999</v>
      </c>
      <c r="O3133">
        <v>10.88</v>
      </c>
      <c r="P3133">
        <v>17.900099999999998</v>
      </c>
    </row>
    <row r="3134" spans="2:16">
      <c r="B3134" s="1">
        <v>46015</v>
      </c>
      <c r="C3134">
        <v>0.95250000000000001</v>
      </c>
      <c r="D3134">
        <v>0.98</v>
      </c>
      <c r="E3134">
        <v>1.0549999999999999</v>
      </c>
      <c r="F3134">
        <v>0.38750000000000001</v>
      </c>
      <c r="G3134">
        <v>0.42</v>
      </c>
      <c r="H3134">
        <v>0.47249999999999998</v>
      </c>
      <c r="I3134">
        <v>2.3574999999999999</v>
      </c>
      <c r="J3134">
        <v>2.4049999999999998</v>
      </c>
      <c r="K3134">
        <v>2.4474999999999998</v>
      </c>
      <c r="L3134">
        <v>8.2650000000000006</v>
      </c>
      <c r="M3134">
        <v>9.5399999999999991</v>
      </c>
      <c r="N3134">
        <v>10.4125</v>
      </c>
      <c r="O3134">
        <v>10.895</v>
      </c>
      <c r="P3134">
        <v>17.943200000000001</v>
      </c>
    </row>
    <row r="3135" spans="2:16">
      <c r="B3135" s="1">
        <v>46016</v>
      </c>
      <c r="C3135">
        <v>0.95750000000000002</v>
      </c>
      <c r="D3135">
        <v>0.99</v>
      </c>
      <c r="E3135">
        <v>1.0549999999999999</v>
      </c>
      <c r="F3135">
        <v>0.40500000000000003</v>
      </c>
      <c r="G3135">
        <v>0.44500000000000001</v>
      </c>
      <c r="H3135">
        <v>0.49</v>
      </c>
      <c r="I3135">
        <v>2.3450000000000002</v>
      </c>
      <c r="J3135">
        <v>2.4049999999999998</v>
      </c>
      <c r="K3135">
        <v>2.4500000000000002</v>
      </c>
      <c r="L3135">
        <v>8.3049999999999997</v>
      </c>
      <c r="M3135">
        <v>9.5649999999999995</v>
      </c>
      <c r="N3135">
        <v>10.42</v>
      </c>
      <c r="O3135">
        <v>10.903</v>
      </c>
      <c r="P3135">
        <v>17.937100000000001</v>
      </c>
    </row>
    <row r="3136" spans="2:16">
      <c r="B3136" s="1">
        <v>46017</v>
      </c>
      <c r="C3136">
        <v>0.95750000000000002</v>
      </c>
      <c r="D3136">
        <v>0.98750000000000004</v>
      </c>
      <c r="E3136">
        <v>1.0575000000000001</v>
      </c>
      <c r="F3136">
        <v>0.39</v>
      </c>
      <c r="G3136">
        <v>0.42749999999999999</v>
      </c>
      <c r="H3136">
        <v>0.47749999999999998</v>
      </c>
      <c r="I3136">
        <v>2.36</v>
      </c>
      <c r="J3136">
        <v>2.4024999999999999</v>
      </c>
      <c r="K3136">
        <v>2.4474999999999998</v>
      </c>
      <c r="L3136">
        <v>8.2899999999999991</v>
      </c>
      <c r="M3136">
        <v>9.5549999999999997</v>
      </c>
      <c r="N3136">
        <v>10.375</v>
      </c>
      <c r="O3136">
        <v>10.872999999999999</v>
      </c>
      <c r="P3136">
        <v>17.9115</v>
      </c>
    </row>
    <row r="3137" spans="2:16">
      <c r="B3137" s="1">
        <v>46020</v>
      </c>
      <c r="C3137">
        <v>0.95250000000000001</v>
      </c>
      <c r="D3137">
        <v>0.98499999999999999</v>
      </c>
      <c r="E3137">
        <v>1.0525</v>
      </c>
      <c r="F3137">
        <v>0.38</v>
      </c>
      <c r="G3137">
        <v>0.42</v>
      </c>
      <c r="H3137">
        <v>0.47</v>
      </c>
      <c r="I3137">
        <v>2.3450000000000002</v>
      </c>
      <c r="J3137">
        <v>2.3849999999999998</v>
      </c>
      <c r="K3137">
        <v>2.4474999999999998</v>
      </c>
      <c r="L3137">
        <v>8.33</v>
      </c>
      <c r="M3137">
        <v>9.5730000000000004</v>
      </c>
      <c r="N3137">
        <v>10.3675</v>
      </c>
      <c r="O3137">
        <v>10.887</v>
      </c>
      <c r="P3137">
        <v>17.979399999999998</v>
      </c>
    </row>
    <row r="3138" spans="2:16">
      <c r="B3138" s="1">
        <v>46021</v>
      </c>
      <c r="C3138">
        <v>0.94750000000000001</v>
      </c>
      <c r="D3138">
        <v>0.99250000000000005</v>
      </c>
      <c r="E3138">
        <v>1.0625</v>
      </c>
      <c r="F3138">
        <v>0.38500000000000001</v>
      </c>
      <c r="G3138">
        <v>0.42</v>
      </c>
      <c r="H3138">
        <v>0.47499999999999998</v>
      </c>
      <c r="I3138">
        <v>2.3050000000000002</v>
      </c>
      <c r="J3138">
        <v>2.3849999999999998</v>
      </c>
      <c r="K3138">
        <v>2.4275000000000002</v>
      </c>
      <c r="L3138">
        <v>8.26</v>
      </c>
      <c r="M3138">
        <v>9.52</v>
      </c>
      <c r="N3138">
        <v>10.362500000000001</v>
      </c>
      <c r="O3138">
        <v>10.877000000000001</v>
      </c>
      <c r="P3138">
        <v>17.995200000000001</v>
      </c>
    </row>
    <row r="3139" spans="2:16">
      <c r="B3139" s="1">
        <v>46022</v>
      </c>
      <c r="C3139">
        <v>0.95250000000000001</v>
      </c>
      <c r="D3139">
        <v>0.99250000000000005</v>
      </c>
      <c r="E3139">
        <v>1.0649999999999999</v>
      </c>
      <c r="F3139">
        <v>0.39</v>
      </c>
      <c r="G3139">
        <v>0.41499999999999998</v>
      </c>
      <c r="H3139">
        <v>0.47749999999999998</v>
      </c>
      <c r="I3139">
        <v>2.3050000000000002</v>
      </c>
      <c r="J3139">
        <v>2.3849999999999998</v>
      </c>
      <c r="K3139">
        <v>2.4275000000000002</v>
      </c>
      <c r="L3139">
        <v>8.2249999999999996</v>
      </c>
      <c r="M3139">
        <v>9.5449999999999999</v>
      </c>
      <c r="N3139">
        <v>10.355</v>
      </c>
      <c r="O3139">
        <v>10.87</v>
      </c>
      <c r="P3139">
        <v>18.007999999999999</v>
      </c>
    </row>
    <row r="3140" spans="2:16">
      <c r="B3140" s="1">
        <v>46023</v>
      </c>
      <c r="C3140">
        <v>0.96250000000000002</v>
      </c>
      <c r="D3140">
        <v>0.99750000000000005</v>
      </c>
      <c r="E3140">
        <v>1.0674999999999999</v>
      </c>
      <c r="F3140">
        <v>0.40500000000000003</v>
      </c>
      <c r="G3140">
        <v>0.43</v>
      </c>
      <c r="H3140">
        <v>0.49</v>
      </c>
      <c r="I3140">
        <v>2.31</v>
      </c>
      <c r="J3140">
        <v>2.3824999999999998</v>
      </c>
      <c r="K3140">
        <v>2.4224999999999999</v>
      </c>
      <c r="L3140">
        <v>8.2449999999999992</v>
      </c>
      <c r="M3140">
        <v>9.5500000000000007</v>
      </c>
      <c r="N3140">
        <v>10.362500000000001</v>
      </c>
      <c r="O3140">
        <v>10.85</v>
      </c>
      <c r="P3140">
        <v>17.9986</v>
      </c>
    </row>
    <row r="3141" spans="2:16">
      <c r="B3141" s="1">
        <v>46024</v>
      </c>
      <c r="C3141">
        <v>0.94750000000000001</v>
      </c>
      <c r="D3141">
        <v>0.98750000000000004</v>
      </c>
      <c r="E3141">
        <v>1.06</v>
      </c>
      <c r="F3141">
        <v>0.38500000000000001</v>
      </c>
      <c r="G3141">
        <v>0.42</v>
      </c>
      <c r="H3141">
        <v>0.47</v>
      </c>
      <c r="I3141">
        <v>2.2850000000000001</v>
      </c>
      <c r="J3141">
        <v>2.38</v>
      </c>
      <c r="K3141">
        <v>2.4249999999999998</v>
      </c>
      <c r="L3141">
        <v>8.1950000000000003</v>
      </c>
      <c r="M3141">
        <v>9.52</v>
      </c>
      <c r="N3141">
        <v>10.35</v>
      </c>
      <c r="O3141">
        <v>10.795</v>
      </c>
      <c r="P3141">
        <v>17.9038</v>
      </c>
    </row>
    <row r="3142" spans="2:16">
      <c r="B3142" s="1">
        <v>46027</v>
      </c>
      <c r="C3142">
        <v>0.96750000000000003</v>
      </c>
      <c r="D3142">
        <v>0.99750000000000005</v>
      </c>
      <c r="E3142">
        <v>1.0674999999999999</v>
      </c>
      <c r="F3142">
        <v>0.39500000000000002</v>
      </c>
      <c r="G3142">
        <v>0.42499999999999999</v>
      </c>
      <c r="H3142">
        <v>0.47499999999999998</v>
      </c>
      <c r="I3142">
        <v>2.37</v>
      </c>
      <c r="J3142">
        <v>2.4125000000000001</v>
      </c>
      <c r="K3142">
        <v>2.4500000000000002</v>
      </c>
      <c r="L3142">
        <v>8.36</v>
      </c>
      <c r="M3142">
        <v>9.6349999999999998</v>
      </c>
      <c r="N3142">
        <v>10.352499999999999</v>
      </c>
      <c r="O3142">
        <v>10.818</v>
      </c>
      <c r="P3142">
        <v>17.9191</v>
      </c>
    </row>
    <row r="3143" spans="2:16">
      <c r="B3143" s="1">
        <v>46028</v>
      </c>
      <c r="C3143">
        <v>0.96250000000000002</v>
      </c>
      <c r="D3143">
        <v>0.995</v>
      </c>
      <c r="E3143">
        <v>1.0674999999999999</v>
      </c>
      <c r="F3143">
        <v>0.39</v>
      </c>
      <c r="G3143">
        <v>0.42</v>
      </c>
      <c r="H3143">
        <v>0.47499999999999998</v>
      </c>
      <c r="I3143">
        <v>2.3450000000000002</v>
      </c>
      <c r="J3143">
        <v>2.395</v>
      </c>
      <c r="K3143">
        <v>2.4449999999999998</v>
      </c>
      <c r="L3143">
        <v>8.3049999999999997</v>
      </c>
      <c r="M3143">
        <v>9.57</v>
      </c>
      <c r="N3143">
        <v>10.3225</v>
      </c>
      <c r="O3143">
        <v>10.788</v>
      </c>
      <c r="P3143">
        <v>17.995000000000001</v>
      </c>
    </row>
    <row r="3144" spans="2:16">
      <c r="B3144" s="1">
        <v>46029</v>
      </c>
      <c r="C3144">
        <v>0.96250000000000002</v>
      </c>
      <c r="D3144">
        <v>0.99250000000000005</v>
      </c>
      <c r="E3144">
        <v>1.06</v>
      </c>
      <c r="F3144">
        <v>0.39</v>
      </c>
      <c r="G3144">
        <v>0.42</v>
      </c>
      <c r="H3144">
        <v>0.47249999999999998</v>
      </c>
      <c r="I3144">
        <v>2.3450000000000002</v>
      </c>
      <c r="J3144">
        <v>2.38</v>
      </c>
      <c r="K3144">
        <v>2.4224999999999999</v>
      </c>
      <c r="L3144">
        <v>8.3000000000000007</v>
      </c>
      <c r="M3144">
        <v>9.5150000000000006</v>
      </c>
      <c r="N3144">
        <v>10.3</v>
      </c>
      <c r="O3144">
        <v>10.773</v>
      </c>
      <c r="P3144">
        <v>17.979299999999999</v>
      </c>
    </row>
    <row r="3145" spans="2:16">
      <c r="B3145" s="1">
        <v>46030</v>
      </c>
      <c r="C3145">
        <v>0.94750000000000001</v>
      </c>
      <c r="D3145">
        <v>0.98250000000000004</v>
      </c>
      <c r="E3145">
        <v>1.0549999999999999</v>
      </c>
      <c r="F3145">
        <v>0.38500000000000001</v>
      </c>
      <c r="G3145">
        <v>0.41499999999999998</v>
      </c>
      <c r="H3145">
        <v>0.47</v>
      </c>
      <c r="I3145">
        <v>2.335</v>
      </c>
      <c r="J3145">
        <v>2.37</v>
      </c>
      <c r="K3145">
        <v>2.415</v>
      </c>
      <c r="L3145">
        <v>8.3550000000000004</v>
      </c>
      <c r="M3145">
        <v>9.5449999999999999</v>
      </c>
      <c r="N3145">
        <v>10.31</v>
      </c>
      <c r="O3145">
        <v>10.78</v>
      </c>
      <c r="P3145">
        <v>17.973099999999999</v>
      </c>
    </row>
    <row r="3146" spans="2:16">
      <c r="B3146" s="1">
        <v>46031</v>
      </c>
      <c r="C3146">
        <v>0.9375</v>
      </c>
      <c r="D3146">
        <v>0.98</v>
      </c>
      <c r="E3146">
        <v>1.0549999999999999</v>
      </c>
      <c r="F3146">
        <v>0.375</v>
      </c>
      <c r="G3146">
        <v>0.41499999999999998</v>
      </c>
      <c r="H3146">
        <v>0.47</v>
      </c>
      <c r="I3146">
        <v>2.34</v>
      </c>
      <c r="J3146">
        <v>2.37</v>
      </c>
      <c r="K3146">
        <v>2.415</v>
      </c>
      <c r="L3146">
        <v>8.2899999999999991</v>
      </c>
      <c r="M3146">
        <v>9.5150000000000006</v>
      </c>
      <c r="N3146">
        <v>10.3</v>
      </c>
      <c r="O3146">
        <v>10.762</v>
      </c>
      <c r="P3146">
        <v>17.9771</v>
      </c>
    </row>
    <row r="3147" spans="2:16">
      <c r="B3147" s="1">
        <v>46034</v>
      </c>
      <c r="C3147">
        <v>0.92749999999999999</v>
      </c>
      <c r="D3147">
        <v>0.96250000000000002</v>
      </c>
      <c r="E3147">
        <v>1.02</v>
      </c>
      <c r="F3147">
        <v>0.39</v>
      </c>
      <c r="G3147">
        <v>0.41499999999999998</v>
      </c>
      <c r="H3147">
        <v>0.46750000000000003</v>
      </c>
      <c r="I3147">
        <v>2.35</v>
      </c>
      <c r="J3147">
        <v>2.37</v>
      </c>
      <c r="K3147">
        <v>2.41</v>
      </c>
      <c r="L3147">
        <v>8.3550000000000004</v>
      </c>
      <c r="M3147">
        <v>9.5399999999999991</v>
      </c>
      <c r="N3147">
        <v>10.3</v>
      </c>
      <c r="O3147">
        <v>10.757</v>
      </c>
      <c r="P3147">
        <v>17.929099999999998</v>
      </c>
    </row>
    <row r="3148" spans="2:16">
      <c r="B3148" s="1">
        <v>46035</v>
      </c>
      <c r="C3148">
        <v>0.91249999999999998</v>
      </c>
      <c r="D3148">
        <v>0.95250000000000001</v>
      </c>
      <c r="E3148">
        <v>1.0175000000000001</v>
      </c>
      <c r="F3148">
        <v>0.38</v>
      </c>
      <c r="G3148">
        <v>0.40500000000000003</v>
      </c>
      <c r="H3148">
        <v>0.46500000000000002</v>
      </c>
      <c r="I3148">
        <v>2.27</v>
      </c>
      <c r="J3148">
        <v>2.3199999999999998</v>
      </c>
      <c r="K3148">
        <v>2.3975</v>
      </c>
      <c r="L3148">
        <v>8.26</v>
      </c>
      <c r="M3148">
        <v>9.4649999999999999</v>
      </c>
      <c r="N3148">
        <v>10.265000000000001</v>
      </c>
      <c r="O3148">
        <v>10.765000000000001</v>
      </c>
      <c r="P3148">
        <v>17.830500000000001</v>
      </c>
    </row>
    <row r="3149" spans="2:16">
      <c r="B3149" s="1">
        <v>46036</v>
      </c>
      <c r="C3149">
        <v>0.91249999999999998</v>
      </c>
      <c r="D3149">
        <v>0.95250000000000001</v>
      </c>
      <c r="E3149">
        <v>1.0125</v>
      </c>
      <c r="F3149">
        <v>0.39500000000000002</v>
      </c>
      <c r="G3149">
        <v>0.41499999999999998</v>
      </c>
      <c r="H3149">
        <v>0.47</v>
      </c>
      <c r="I3149">
        <v>2.2725</v>
      </c>
      <c r="J3149">
        <v>2.3224999999999998</v>
      </c>
      <c r="K3149">
        <v>2.395</v>
      </c>
      <c r="L3149">
        <v>8.2550000000000008</v>
      </c>
      <c r="M3149">
        <v>9.5</v>
      </c>
      <c r="N3149">
        <v>10.2675</v>
      </c>
      <c r="O3149">
        <v>10.733000000000001</v>
      </c>
      <c r="P3149">
        <v>17.7911</v>
      </c>
    </row>
    <row r="3150" spans="2:16">
      <c r="B3150" s="1">
        <v>46037</v>
      </c>
      <c r="C3150">
        <v>0.90249999999999997</v>
      </c>
      <c r="D3150">
        <v>0.9425</v>
      </c>
      <c r="E3150">
        <v>1.0075000000000001</v>
      </c>
      <c r="F3150">
        <v>0.39</v>
      </c>
      <c r="G3150">
        <v>0.41499999999999998</v>
      </c>
      <c r="H3150">
        <v>0.46500000000000002</v>
      </c>
      <c r="I3150">
        <v>2.2200000000000002</v>
      </c>
      <c r="J3150">
        <v>2.2850000000000001</v>
      </c>
      <c r="K3150">
        <v>2.36</v>
      </c>
      <c r="L3150">
        <v>8.3680000000000003</v>
      </c>
      <c r="M3150">
        <v>9.5399999999999991</v>
      </c>
      <c r="N3150">
        <v>10.31</v>
      </c>
      <c r="O3150">
        <v>10.743</v>
      </c>
      <c r="P3150">
        <v>17.656300000000002</v>
      </c>
    </row>
    <row r="3151" spans="2:16">
      <c r="B3151" s="1">
        <v>46038</v>
      </c>
      <c r="C3151">
        <v>0.89749999999999996</v>
      </c>
      <c r="D3151">
        <v>0.9325</v>
      </c>
      <c r="E3151">
        <v>0.99750000000000005</v>
      </c>
      <c r="F3151">
        <v>0.375</v>
      </c>
      <c r="G3151">
        <v>0.40500000000000003</v>
      </c>
      <c r="H3151">
        <v>0.46</v>
      </c>
      <c r="I3151">
        <v>2.2200000000000002</v>
      </c>
      <c r="J3151">
        <v>2.29</v>
      </c>
      <c r="K3151">
        <v>2.3624999999999998</v>
      </c>
      <c r="L3151">
        <v>8.2750000000000004</v>
      </c>
      <c r="M3151">
        <v>9.4749999999999996</v>
      </c>
      <c r="N3151">
        <v>10.220000000000001</v>
      </c>
      <c r="O3151">
        <v>10.654999999999999</v>
      </c>
      <c r="P3151">
        <v>17.628</v>
      </c>
    </row>
    <row r="3152" spans="2:16">
      <c r="B3152" s="1">
        <v>46041</v>
      </c>
      <c r="C3152">
        <v>0.90500000000000003</v>
      </c>
      <c r="D3152">
        <v>0.9425</v>
      </c>
      <c r="E3152">
        <v>1.0024999999999999</v>
      </c>
      <c r="F3152">
        <v>0.39500000000000002</v>
      </c>
      <c r="G3152">
        <v>0.42499999999999999</v>
      </c>
      <c r="H3152">
        <v>0.47499999999999998</v>
      </c>
      <c r="I3152">
        <v>2.2149999999999999</v>
      </c>
      <c r="J3152">
        <v>2.29</v>
      </c>
      <c r="K3152">
        <v>2.3675000000000002</v>
      </c>
      <c r="L3152">
        <v>8.3070000000000004</v>
      </c>
      <c r="M3152">
        <v>9.4949999999999992</v>
      </c>
      <c r="N3152">
        <v>10.234999999999999</v>
      </c>
      <c r="O3152">
        <v>10.68</v>
      </c>
      <c r="P3152">
        <v>17.572600000000001</v>
      </c>
    </row>
    <row r="3153" spans="2:16">
      <c r="B3153" s="1">
        <v>46042</v>
      </c>
      <c r="C3153">
        <v>0.90749999999999997</v>
      </c>
      <c r="D3153">
        <v>0.9425</v>
      </c>
      <c r="E3153">
        <v>1.0075000000000001</v>
      </c>
      <c r="F3153">
        <v>0.39500000000000002</v>
      </c>
      <c r="G3153">
        <v>0.42249999999999999</v>
      </c>
      <c r="H3153">
        <v>0.47499999999999998</v>
      </c>
      <c r="I3153">
        <v>2.2050000000000001</v>
      </c>
      <c r="J3153">
        <v>2.2850000000000001</v>
      </c>
      <c r="K3153">
        <v>2.355</v>
      </c>
      <c r="L3153">
        <v>8.3800000000000008</v>
      </c>
      <c r="M3153">
        <v>9.5299999999999994</v>
      </c>
      <c r="N3153">
        <v>10.307499999999999</v>
      </c>
      <c r="O3153">
        <v>10.738</v>
      </c>
      <c r="P3153">
        <v>17.598700000000001</v>
      </c>
    </row>
    <row r="3154" spans="2:16">
      <c r="B3154" s="1">
        <v>46043</v>
      </c>
      <c r="C3154">
        <v>0.89749999999999996</v>
      </c>
      <c r="D3154">
        <v>0.9375</v>
      </c>
      <c r="E3154">
        <v>1.0024999999999999</v>
      </c>
      <c r="F3154">
        <v>0.39</v>
      </c>
      <c r="G3154">
        <v>0.41499999999999998</v>
      </c>
      <c r="H3154">
        <v>0.46500000000000002</v>
      </c>
      <c r="I3154">
        <v>2.1949999999999998</v>
      </c>
      <c r="J3154">
        <v>2.2850000000000001</v>
      </c>
      <c r="K3154">
        <v>2.355</v>
      </c>
      <c r="L3154">
        <v>8.35</v>
      </c>
      <c r="M3154">
        <v>9.52</v>
      </c>
      <c r="N3154">
        <v>10.29</v>
      </c>
      <c r="O3154">
        <v>10.727</v>
      </c>
      <c r="P3154">
        <v>17.482500000000002</v>
      </c>
    </row>
    <row r="3155" spans="2:16">
      <c r="B3155" s="1">
        <v>46044</v>
      </c>
      <c r="C3155">
        <v>0.89500000000000002</v>
      </c>
      <c r="D3155">
        <v>0.9375</v>
      </c>
      <c r="E3155">
        <v>0.99750000000000005</v>
      </c>
      <c r="F3155">
        <v>0.39</v>
      </c>
      <c r="G3155">
        <v>0.41499999999999998</v>
      </c>
      <c r="H3155">
        <v>0.46500000000000002</v>
      </c>
      <c r="I3155">
        <v>2.19</v>
      </c>
      <c r="J3155">
        <v>2.2650000000000001</v>
      </c>
      <c r="K3155">
        <v>2.3475000000000001</v>
      </c>
      <c r="L3155">
        <v>8.3149999999999995</v>
      </c>
      <c r="M3155">
        <v>9.4600000000000009</v>
      </c>
      <c r="N3155">
        <v>10.182499999999999</v>
      </c>
      <c r="O3155">
        <v>10.653</v>
      </c>
      <c r="P3155">
        <v>17.469899999999999</v>
      </c>
    </row>
    <row r="3156" spans="2:16">
      <c r="B3156" s="1">
        <v>46045</v>
      </c>
      <c r="C3156">
        <v>0.88749999999999996</v>
      </c>
      <c r="D3156">
        <v>0.9325</v>
      </c>
      <c r="E3156">
        <v>0.99250000000000005</v>
      </c>
      <c r="F3156">
        <v>0.375</v>
      </c>
      <c r="G3156">
        <v>0.40250000000000002</v>
      </c>
      <c r="H3156">
        <v>0.45500000000000002</v>
      </c>
      <c r="I3156">
        <v>2.105</v>
      </c>
      <c r="J3156">
        <v>2.2250000000000001</v>
      </c>
      <c r="K3156">
        <v>2.3025000000000002</v>
      </c>
      <c r="L3156">
        <v>8.3149999999999995</v>
      </c>
      <c r="M3156">
        <v>9.4600000000000009</v>
      </c>
      <c r="N3156">
        <v>10.1875</v>
      </c>
      <c r="O3156">
        <v>10.62</v>
      </c>
      <c r="P3156">
        <v>17.3627</v>
      </c>
    </row>
    <row r="3157" spans="2:16">
      <c r="B3157" s="1">
        <v>46048</v>
      </c>
      <c r="C3157">
        <v>0.88749999999999996</v>
      </c>
      <c r="D3157">
        <v>0.92749999999999999</v>
      </c>
      <c r="E3157">
        <v>0.995</v>
      </c>
      <c r="F3157">
        <v>0.38500000000000001</v>
      </c>
      <c r="G3157">
        <v>0.41249999999999998</v>
      </c>
      <c r="H3157">
        <v>0.46500000000000002</v>
      </c>
      <c r="I3157">
        <v>2.0150000000000001</v>
      </c>
      <c r="J3157">
        <v>2.14</v>
      </c>
      <c r="K3157">
        <v>2.2850000000000001</v>
      </c>
      <c r="L3157">
        <v>8.5299999999999994</v>
      </c>
      <c r="M3157">
        <v>9.5749999999999993</v>
      </c>
      <c r="N3157">
        <v>10.220000000000001</v>
      </c>
      <c r="O3157">
        <v>10.682</v>
      </c>
      <c r="P3157">
        <v>17.3629</v>
      </c>
    </row>
    <row r="3158" spans="2:16">
      <c r="B3158" s="1">
        <v>46049</v>
      </c>
      <c r="C3158">
        <v>0.87250000000000005</v>
      </c>
      <c r="D3158">
        <v>0.9</v>
      </c>
      <c r="E3158">
        <v>0.95499999999999996</v>
      </c>
      <c r="F3158">
        <v>0.38</v>
      </c>
      <c r="G3158">
        <v>0.39500000000000002</v>
      </c>
      <c r="H3158">
        <v>0.44500000000000001</v>
      </c>
      <c r="I3158">
        <v>2.02</v>
      </c>
      <c r="J3158">
        <v>2.15</v>
      </c>
      <c r="K3158">
        <v>2.2999999999999998</v>
      </c>
      <c r="L3158">
        <v>8.85</v>
      </c>
      <c r="M3158">
        <v>9.7620000000000005</v>
      </c>
      <c r="N3158">
        <v>10.385</v>
      </c>
      <c r="O3158">
        <v>10.833</v>
      </c>
      <c r="P3158">
        <v>17.127099999999999</v>
      </c>
    </row>
    <row r="3159" spans="2:16">
      <c r="B3159" s="1">
        <v>46050</v>
      </c>
      <c r="C3159">
        <v>0.88749999999999996</v>
      </c>
      <c r="D3159">
        <v>0.9325</v>
      </c>
      <c r="E3159">
        <v>1</v>
      </c>
      <c r="F3159">
        <v>0.3775</v>
      </c>
      <c r="G3159">
        <v>0.40250000000000002</v>
      </c>
      <c r="H3159">
        <v>0.45750000000000002</v>
      </c>
      <c r="I3159">
        <v>1.9475</v>
      </c>
      <c r="J3159">
        <v>2.1425000000000001</v>
      </c>
      <c r="K3159">
        <v>2.31</v>
      </c>
      <c r="L3159">
        <v>8.5850000000000009</v>
      </c>
      <c r="M3159">
        <v>9.6180000000000003</v>
      </c>
      <c r="N3159">
        <v>10.28</v>
      </c>
      <c r="O3159">
        <v>10.702</v>
      </c>
      <c r="P3159">
        <v>17.1892</v>
      </c>
    </row>
    <row r="3160" spans="2:16">
      <c r="B3160" s="1">
        <v>46051</v>
      </c>
      <c r="C3160">
        <v>0.9325</v>
      </c>
      <c r="D3160">
        <v>0.95499999999999996</v>
      </c>
      <c r="E3160">
        <v>1.0249999999999999</v>
      </c>
      <c r="F3160">
        <v>0.38</v>
      </c>
      <c r="G3160">
        <v>0.4</v>
      </c>
      <c r="H3160">
        <v>0.46</v>
      </c>
      <c r="I3160">
        <v>2.14</v>
      </c>
      <c r="J3160">
        <v>2.2275</v>
      </c>
      <c r="K3160">
        <v>2.37</v>
      </c>
      <c r="L3160">
        <v>8.98</v>
      </c>
      <c r="M3160">
        <v>9.8729999999999993</v>
      </c>
      <c r="N3160">
        <v>10.512499999999999</v>
      </c>
      <c r="O3160">
        <v>10.958</v>
      </c>
      <c r="P3160">
        <v>17.222799999999999</v>
      </c>
    </row>
    <row r="3161" spans="2:16">
      <c r="B3161" s="1">
        <v>46052</v>
      </c>
      <c r="C3161">
        <v>0.95750000000000002</v>
      </c>
      <c r="D3161">
        <v>0.97499999999999998</v>
      </c>
      <c r="E3161">
        <v>1.0349999999999999</v>
      </c>
      <c r="F3161">
        <v>0.41</v>
      </c>
      <c r="G3161">
        <v>0.42499999999999999</v>
      </c>
      <c r="H3161">
        <v>0.47499999999999998</v>
      </c>
      <c r="I3161">
        <v>2.2349999999999999</v>
      </c>
      <c r="J3161">
        <v>2.31</v>
      </c>
      <c r="K3161">
        <v>2.42</v>
      </c>
      <c r="L3161">
        <v>9.4450000000000003</v>
      </c>
      <c r="M3161">
        <v>10.23</v>
      </c>
      <c r="N3161">
        <v>10.72</v>
      </c>
      <c r="O3161">
        <v>11.097</v>
      </c>
      <c r="P3161">
        <v>17.460599999999999</v>
      </c>
    </row>
    <row r="3162" spans="2:16">
      <c r="B3162" s="1">
        <v>46055</v>
      </c>
      <c r="C3162">
        <v>0.95250000000000001</v>
      </c>
      <c r="D3162">
        <v>0.98250000000000004</v>
      </c>
      <c r="E3162">
        <v>1.04</v>
      </c>
      <c r="F3162">
        <v>0.41249999999999998</v>
      </c>
      <c r="G3162">
        <v>0.4375</v>
      </c>
      <c r="H3162">
        <v>0.48249999999999998</v>
      </c>
      <c r="I3162">
        <v>2.1749999999999998</v>
      </c>
      <c r="J3162">
        <v>2.3025000000000002</v>
      </c>
      <c r="K3162">
        <v>2.415</v>
      </c>
      <c r="L3162">
        <v>9.1980000000000004</v>
      </c>
      <c r="M3162">
        <v>10.135</v>
      </c>
      <c r="N3162">
        <v>10.67</v>
      </c>
      <c r="O3162">
        <v>11.035</v>
      </c>
      <c r="P3162">
        <v>17.398399999999999</v>
      </c>
    </row>
    <row r="3163" spans="2:16">
      <c r="B3163" s="1">
        <v>46056</v>
      </c>
      <c r="C3163">
        <v>0.9325</v>
      </c>
      <c r="D3163">
        <v>0.96250000000000002</v>
      </c>
      <c r="E3163">
        <v>1.0225</v>
      </c>
      <c r="F3163">
        <v>0.38500000000000001</v>
      </c>
      <c r="G3163">
        <v>0.40749999999999997</v>
      </c>
      <c r="H3163">
        <v>0.45750000000000002</v>
      </c>
      <c r="I3163">
        <v>2.12</v>
      </c>
      <c r="J3163">
        <v>2.2174999999999998</v>
      </c>
      <c r="K3163">
        <v>2.36</v>
      </c>
      <c r="L3163">
        <v>8.99</v>
      </c>
      <c r="M3163">
        <v>9.8699999999999992</v>
      </c>
      <c r="N3163">
        <v>10.455</v>
      </c>
      <c r="O3163">
        <v>10.782999999999999</v>
      </c>
      <c r="P3163">
        <v>17.226800000000001</v>
      </c>
    </row>
    <row r="3164" spans="2:16">
      <c r="B3164" s="1">
        <v>46057</v>
      </c>
      <c r="C3164">
        <v>0.9425</v>
      </c>
      <c r="D3164">
        <v>0.96750000000000003</v>
      </c>
      <c r="E3164">
        <v>1.0275000000000001</v>
      </c>
      <c r="F3164">
        <v>0.39</v>
      </c>
      <c r="G3164">
        <v>0.41499999999999998</v>
      </c>
      <c r="H3164">
        <v>0.46250000000000002</v>
      </c>
      <c r="I3164">
        <v>2.17</v>
      </c>
      <c r="J3164">
        <v>2.2475000000000001</v>
      </c>
      <c r="K3164">
        <v>2.38</v>
      </c>
      <c r="L3164">
        <v>9.09</v>
      </c>
      <c r="M3164">
        <v>9.9450000000000003</v>
      </c>
      <c r="N3164">
        <v>10.5875</v>
      </c>
      <c r="O3164">
        <v>10.885</v>
      </c>
      <c r="P3164">
        <v>17.3338</v>
      </c>
    </row>
    <row r="3165" spans="2:16">
      <c r="B3165" s="1">
        <v>46058</v>
      </c>
      <c r="C3165">
        <v>0.9425</v>
      </c>
      <c r="D3165">
        <v>0.96250000000000002</v>
      </c>
      <c r="E3165">
        <v>1.0075000000000001</v>
      </c>
      <c r="F3165">
        <v>0.39</v>
      </c>
      <c r="G3165">
        <v>0.41</v>
      </c>
      <c r="H3165">
        <v>0.45</v>
      </c>
      <c r="I3165">
        <v>2.3250000000000002</v>
      </c>
      <c r="J3165">
        <v>2.37</v>
      </c>
      <c r="K3165">
        <v>2.4474999999999998</v>
      </c>
      <c r="L3165">
        <v>9.43</v>
      </c>
      <c r="M3165">
        <v>10.141999999999999</v>
      </c>
      <c r="N3165">
        <v>10.7225</v>
      </c>
      <c r="O3165">
        <v>11.005000000000001</v>
      </c>
      <c r="P3165">
        <v>17.507300000000001</v>
      </c>
    </row>
    <row r="3166" spans="2:16">
      <c r="B3166" s="1">
        <v>46059</v>
      </c>
      <c r="C3166">
        <v>0.93500000000000005</v>
      </c>
      <c r="D3166">
        <v>0.95750000000000002</v>
      </c>
      <c r="E3166">
        <v>1.0024999999999999</v>
      </c>
      <c r="F3166">
        <v>0.39500000000000002</v>
      </c>
      <c r="G3166">
        <v>0.41499999999999998</v>
      </c>
      <c r="H3166">
        <v>0.45250000000000001</v>
      </c>
      <c r="I3166">
        <v>2.2225000000000001</v>
      </c>
      <c r="J3166">
        <v>2.335</v>
      </c>
      <c r="K3166">
        <v>2.4350000000000001</v>
      </c>
      <c r="L3166">
        <v>9.2780000000000005</v>
      </c>
      <c r="M3166">
        <v>10.016999999999999</v>
      </c>
      <c r="N3166">
        <v>10.664999999999999</v>
      </c>
      <c r="O3166">
        <v>10.927</v>
      </c>
      <c r="P3166">
        <v>17.263000000000002</v>
      </c>
    </row>
    <row r="3167" spans="2:16">
      <c r="B3167" s="1">
        <v>46062</v>
      </c>
      <c r="C3167">
        <v>0.90749999999999997</v>
      </c>
      <c r="D3167">
        <v>0.94499999999999995</v>
      </c>
      <c r="E3167">
        <v>0.98750000000000004</v>
      </c>
      <c r="F3167">
        <v>0.40749999999999997</v>
      </c>
      <c r="G3167">
        <v>0.42499999999999999</v>
      </c>
      <c r="H3167">
        <v>0.46250000000000002</v>
      </c>
      <c r="I3167">
        <v>2.1800000000000002</v>
      </c>
      <c r="J3167">
        <v>2.3149999999999999</v>
      </c>
      <c r="K3167">
        <v>2.4249999999999998</v>
      </c>
      <c r="L3167">
        <v>9.3019999999999996</v>
      </c>
      <c r="M3167">
        <v>10.06</v>
      </c>
      <c r="N3167">
        <v>10.6225</v>
      </c>
      <c r="O3167">
        <v>10.91</v>
      </c>
      <c r="P3167">
        <v>17.195799999999998</v>
      </c>
    </row>
    <row r="3168" spans="2:16">
      <c r="B3168" s="1">
        <v>46063</v>
      </c>
      <c r="C3168">
        <v>0.90749999999999997</v>
      </c>
      <c r="D3168">
        <v>0.92749999999999999</v>
      </c>
      <c r="E3168">
        <v>0.97750000000000004</v>
      </c>
      <c r="F3168">
        <v>0.4</v>
      </c>
      <c r="G3168">
        <v>0.41499999999999998</v>
      </c>
      <c r="H3168">
        <v>0.45500000000000002</v>
      </c>
      <c r="I3168">
        <v>2.1850000000000001</v>
      </c>
      <c r="J3168">
        <v>2.2799999999999998</v>
      </c>
      <c r="K3168">
        <v>2.37</v>
      </c>
      <c r="L3168">
        <v>9.24</v>
      </c>
      <c r="M3168">
        <v>9.9550000000000001</v>
      </c>
      <c r="N3168">
        <v>10.55</v>
      </c>
      <c r="O3168">
        <v>10.855</v>
      </c>
      <c r="P3168">
        <v>17.194400000000002</v>
      </c>
    </row>
    <row r="3169" spans="2:16">
      <c r="B3169" s="1">
        <v>46064</v>
      </c>
      <c r="C3169">
        <v>0.91749999999999998</v>
      </c>
      <c r="D3169">
        <v>0.92749999999999999</v>
      </c>
      <c r="E3169">
        <v>0.97750000000000004</v>
      </c>
      <c r="F3169">
        <v>0.4</v>
      </c>
      <c r="G3169">
        <v>0.41499999999999998</v>
      </c>
      <c r="H3169">
        <v>0.45250000000000001</v>
      </c>
      <c r="I3169">
        <v>2.165</v>
      </c>
      <c r="J3169">
        <v>2.2774999999999999</v>
      </c>
      <c r="K3169">
        <v>2.3650000000000002</v>
      </c>
      <c r="L3169">
        <v>9.0920000000000005</v>
      </c>
      <c r="M3169">
        <v>9.9149999999999991</v>
      </c>
      <c r="N3169">
        <v>10.54</v>
      </c>
      <c r="O3169">
        <v>10.845000000000001</v>
      </c>
      <c r="P3169">
        <v>17.1814</v>
      </c>
    </row>
    <row r="3170" spans="2:16">
      <c r="B3170" s="1">
        <v>46065</v>
      </c>
      <c r="C3170">
        <v>0.92500000000000004</v>
      </c>
      <c r="D3170">
        <v>0.94</v>
      </c>
      <c r="E3170">
        <v>0.98</v>
      </c>
      <c r="F3170">
        <v>0.41249999999999998</v>
      </c>
      <c r="G3170">
        <v>0.42499999999999999</v>
      </c>
      <c r="H3170">
        <v>0.45250000000000001</v>
      </c>
      <c r="I3170">
        <v>2.2000000000000002</v>
      </c>
      <c r="J3170">
        <v>2.2949999999999999</v>
      </c>
      <c r="K3170">
        <v>2.3650000000000002</v>
      </c>
      <c r="L3170">
        <v>9.3580000000000005</v>
      </c>
      <c r="M3170">
        <v>10.06</v>
      </c>
      <c r="N3170">
        <v>10.5875</v>
      </c>
      <c r="O3170">
        <v>10.882</v>
      </c>
      <c r="P3170">
        <v>17.225999999999999</v>
      </c>
    </row>
    <row r="3171" spans="2:16">
      <c r="B3171" s="1">
        <v>46066</v>
      </c>
      <c r="C3171">
        <v>0.93</v>
      </c>
      <c r="D3171">
        <v>0.94</v>
      </c>
      <c r="E3171">
        <v>0.98499999999999999</v>
      </c>
      <c r="F3171">
        <v>0.39500000000000002</v>
      </c>
      <c r="G3171">
        <v>0.41</v>
      </c>
      <c r="H3171">
        <v>0.44750000000000001</v>
      </c>
      <c r="I3171">
        <v>2.2250000000000001</v>
      </c>
      <c r="J3171">
        <v>2.3075000000000001</v>
      </c>
      <c r="K3171">
        <v>2.3475000000000001</v>
      </c>
      <c r="L3171">
        <v>9.25</v>
      </c>
      <c r="M3171">
        <v>10.007</v>
      </c>
      <c r="N3171">
        <v>10.5525</v>
      </c>
      <c r="O3171">
        <v>10.805</v>
      </c>
      <c r="P3171">
        <v>17.170100000000001</v>
      </c>
    </row>
    <row r="3172" spans="2:16">
      <c r="B3172" s="1">
        <v>46069</v>
      </c>
      <c r="C3172">
        <v>0.92500000000000004</v>
      </c>
      <c r="D3172">
        <v>0.94</v>
      </c>
      <c r="E3172">
        <v>0.97250000000000003</v>
      </c>
      <c r="F3172">
        <v>0.41</v>
      </c>
      <c r="G3172">
        <v>0.4325</v>
      </c>
      <c r="H3172">
        <v>0.45750000000000002</v>
      </c>
      <c r="I3172">
        <v>2.2174999999999998</v>
      </c>
      <c r="J3172">
        <v>2.29</v>
      </c>
      <c r="K3172">
        <v>2.3450000000000002</v>
      </c>
      <c r="L3172">
        <v>9.3000000000000007</v>
      </c>
      <c r="M3172">
        <v>10.028</v>
      </c>
      <c r="N3172">
        <v>10.555</v>
      </c>
      <c r="O3172">
        <v>10.807</v>
      </c>
      <c r="P3172">
        <v>17.168299999999999</v>
      </c>
    </row>
    <row r="3173" spans="2:16">
      <c r="B3173" s="1">
        <v>46070</v>
      </c>
      <c r="C3173">
        <v>0.92749999999999999</v>
      </c>
      <c r="D3173">
        <v>0.9325</v>
      </c>
      <c r="E3173">
        <v>0.97750000000000004</v>
      </c>
      <c r="F3173">
        <v>0.40500000000000003</v>
      </c>
      <c r="G3173">
        <v>0.41499999999999998</v>
      </c>
      <c r="H3173">
        <v>0.45250000000000001</v>
      </c>
      <c r="I3173">
        <v>2.2250000000000001</v>
      </c>
      <c r="J3173">
        <v>2.2949999999999999</v>
      </c>
      <c r="K3173">
        <v>2.3450000000000002</v>
      </c>
      <c r="L3173">
        <v>9.2650000000000006</v>
      </c>
      <c r="M3173">
        <v>9.9550000000000001</v>
      </c>
      <c r="N3173">
        <v>10.522500000000001</v>
      </c>
      <c r="O3173">
        <v>10.797000000000001</v>
      </c>
      <c r="P3173">
        <v>17.128299999999999</v>
      </c>
    </row>
    <row r="3174" spans="2:16">
      <c r="B3174" s="1">
        <v>46071</v>
      </c>
      <c r="C3174">
        <v>0.92500000000000004</v>
      </c>
      <c r="D3174">
        <v>0.94</v>
      </c>
      <c r="E3174">
        <v>0.98750000000000004</v>
      </c>
      <c r="F3174">
        <v>0.39</v>
      </c>
      <c r="G3174">
        <v>0.40749999999999997</v>
      </c>
      <c r="H3174">
        <v>0.44750000000000001</v>
      </c>
      <c r="I3174">
        <v>2.25</v>
      </c>
      <c r="J3174">
        <v>2.3149999999999999</v>
      </c>
      <c r="K3174">
        <v>2.35</v>
      </c>
      <c r="L3174">
        <v>9.2530000000000001</v>
      </c>
      <c r="M3174">
        <v>9.9930000000000003</v>
      </c>
      <c r="N3174">
        <v>10.574999999999999</v>
      </c>
      <c r="O3174">
        <v>10.86</v>
      </c>
      <c r="P3174">
        <v>17.207599999999999</v>
      </c>
    </row>
    <row r="3175" spans="2:16">
      <c r="B3175" s="1">
        <v>46072</v>
      </c>
      <c r="C3175">
        <v>0.9375</v>
      </c>
      <c r="D3175">
        <v>0.94</v>
      </c>
      <c r="E3175">
        <v>0.98750000000000004</v>
      </c>
      <c r="F3175">
        <v>0.40250000000000002</v>
      </c>
      <c r="G3175">
        <v>0.40749999999999997</v>
      </c>
      <c r="H3175">
        <v>0.44750000000000001</v>
      </c>
      <c r="I3175">
        <v>2.2799999999999998</v>
      </c>
      <c r="J3175">
        <v>2.33</v>
      </c>
      <c r="K3175">
        <v>2.3650000000000002</v>
      </c>
      <c r="L3175">
        <v>9.34</v>
      </c>
      <c r="M3175">
        <v>10.029999999999999</v>
      </c>
      <c r="N3175">
        <v>10.5625</v>
      </c>
      <c r="O3175">
        <v>10.827</v>
      </c>
      <c r="P3175">
        <v>17.252300000000002</v>
      </c>
    </row>
    <row r="3176" spans="2:16">
      <c r="B3176" s="1">
        <v>46073</v>
      </c>
      <c r="C3176">
        <v>0.93500000000000005</v>
      </c>
      <c r="D3176">
        <v>0.9325</v>
      </c>
      <c r="E3176">
        <v>0.97750000000000004</v>
      </c>
      <c r="F3176">
        <v>0.41249999999999998</v>
      </c>
      <c r="G3176">
        <v>0.41749999999999998</v>
      </c>
      <c r="H3176">
        <v>0.45250000000000001</v>
      </c>
      <c r="I3176">
        <v>2.2524999999999999</v>
      </c>
      <c r="J3176">
        <v>2.3199999999999998</v>
      </c>
      <c r="K3176">
        <v>2.37</v>
      </c>
      <c r="L3176">
        <v>9.3230000000000004</v>
      </c>
      <c r="M3176">
        <v>10.028</v>
      </c>
      <c r="N3176">
        <v>10.57</v>
      </c>
      <c r="O3176">
        <v>10.818</v>
      </c>
      <c r="P3176">
        <v>17.133099999999999</v>
      </c>
    </row>
    <row r="3177" spans="2:16">
      <c r="B3177" s="1">
        <v>46076</v>
      </c>
      <c r="C3177">
        <v>0.95250000000000001</v>
      </c>
      <c r="D3177">
        <v>0.96</v>
      </c>
      <c r="E3177">
        <v>0.98750000000000004</v>
      </c>
      <c r="F3177">
        <v>0.41499999999999998</v>
      </c>
      <c r="G3177">
        <v>0.42749999999999999</v>
      </c>
      <c r="H3177">
        <v>0.45250000000000001</v>
      </c>
      <c r="I3177">
        <v>2.415</v>
      </c>
      <c r="J3177">
        <v>2.4249999999999998</v>
      </c>
      <c r="K3177">
        <v>2.395</v>
      </c>
      <c r="L3177">
        <v>9.5630000000000006</v>
      </c>
      <c r="M3177">
        <v>10.222</v>
      </c>
      <c r="N3177">
        <v>10.685</v>
      </c>
      <c r="O3177">
        <v>10.94</v>
      </c>
      <c r="P3177">
        <v>17.268899999999999</v>
      </c>
    </row>
    <row r="3178" spans="2:16">
      <c r="B3178" s="1">
        <v>46077</v>
      </c>
      <c r="C3178">
        <v>0.94499999999999995</v>
      </c>
      <c r="D3178">
        <v>0.95499999999999996</v>
      </c>
      <c r="E3178">
        <v>0.97750000000000004</v>
      </c>
      <c r="F3178">
        <v>0.42249999999999999</v>
      </c>
      <c r="G3178">
        <v>0.435</v>
      </c>
      <c r="H3178">
        <v>0.45750000000000002</v>
      </c>
      <c r="I3178">
        <v>2.395</v>
      </c>
      <c r="J3178">
        <v>2.4300000000000002</v>
      </c>
      <c r="K3178">
        <v>2.4</v>
      </c>
      <c r="L3178">
        <v>9.4619999999999997</v>
      </c>
      <c r="M3178">
        <v>10.130000000000001</v>
      </c>
      <c r="N3178">
        <v>10.64</v>
      </c>
      <c r="O3178">
        <v>10.92</v>
      </c>
      <c r="P3178">
        <v>17.1769</v>
      </c>
    </row>
    <row r="3179" spans="2:16">
      <c r="B3179" s="1">
        <v>46078</v>
      </c>
      <c r="C3179">
        <v>0.9375</v>
      </c>
      <c r="D3179">
        <v>0.95750000000000002</v>
      </c>
      <c r="E3179">
        <v>0.995</v>
      </c>
      <c r="F3179">
        <v>0.39250000000000002</v>
      </c>
      <c r="G3179">
        <v>0.41</v>
      </c>
      <c r="H3179">
        <v>0.44750000000000001</v>
      </c>
      <c r="I3179">
        <v>2.33</v>
      </c>
      <c r="J3179">
        <v>2.38</v>
      </c>
      <c r="K3179">
        <v>2.36</v>
      </c>
      <c r="L3179">
        <v>9.2569999999999997</v>
      </c>
      <c r="M3179">
        <v>10.042</v>
      </c>
      <c r="N3179">
        <v>10.56</v>
      </c>
      <c r="O3179">
        <v>10.813000000000001</v>
      </c>
      <c r="P3179">
        <v>17.165099999999999</v>
      </c>
    </row>
    <row r="3180" spans="2:16">
      <c r="B3180" s="1">
        <v>46079</v>
      </c>
      <c r="C3180">
        <v>0.93500000000000005</v>
      </c>
      <c r="D3180">
        <v>0.95</v>
      </c>
      <c r="E3180">
        <v>0.98250000000000004</v>
      </c>
      <c r="F3180">
        <v>0.41249999999999998</v>
      </c>
      <c r="G3180">
        <v>0.42499999999999999</v>
      </c>
      <c r="H3180">
        <v>0.45500000000000002</v>
      </c>
      <c r="I3180">
        <v>2.33</v>
      </c>
      <c r="J3180">
        <v>2.3875000000000002</v>
      </c>
      <c r="K3180">
        <v>2.38</v>
      </c>
      <c r="L3180">
        <v>9.2850000000000001</v>
      </c>
      <c r="M3180">
        <v>10.012</v>
      </c>
      <c r="N3180">
        <v>10.5375</v>
      </c>
      <c r="O3180">
        <v>10.824999999999999</v>
      </c>
      <c r="P3180">
        <v>17.1951</v>
      </c>
    </row>
    <row r="3181" spans="2:16">
      <c r="B3181" s="1">
        <v>46080</v>
      </c>
      <c r="C3181">
        <v>0.93</v>
      </c>
      <c r="D3181">
        <v>0.93500000000000005</v>
      </c>
      <c r="E3181">
        <v>0.97250000000000003</v>
      </c>
      <c r="F3181">
        <v>0.40749999999999997</v>
      </c>
      <c r="G3181">
        <v>0.41749999999999998</v>
      </c>
      <c r="H3181">
        <v>0.45250000000000001</v>
      </c>
      <c r="I3181">
        <v>2.3125</v>
      </c>
      <c r="J3181">
        <v>2.3174999999999999</v>
      </c>
      <c r="K3181">
        <v>2.3450000000000002</v>
      </c>
      <c r="L3181">
        <v>9.1850000000000005</v>
      </c>
      <c r="M3181">
        <v>10.003</v>
      </c>
      <c r="N3181">
        <v>10.52</v>
      </c>
      <c r="O3181">
        <v>10.795</v>
      </c>
      <c r="P3181">
        <v>17.226800000000001</v>
      </c>
    </row>
    <row r="3182" spans="2:16">
      <c r="B3182" s="1">
        <v>46083</v>
      </c>
      <c r="C3182">
        <v>0.94750000000000001</v>
      </c>
      <c r="D3182">
        <v>0.96</v>
      </c>
      <c r="E3182">
        <v>0.99</v>
      </c>
      <c r="F3182">
        <v>0.40250000000000002</v>
      </c>
      <c r="G3182">
        <v>0.42249999999999999</v>
      </c>
      <c r="H3182">
        <v>0.44750000000000001</v>
      </c>
      <c r="I3182">
        <v>2.4624999999999999</v>
      </c>
      <c r="J3182">
        <v>2.4024999999999999</v>
      </c>
      <c r="K3182">
        <v>2.3650000000000002</v>
      </c>
      <c r="L3182">
        <v>9.5630000000000006</v>
      </c>
      <c r="M3182">
        <v>10.247</v>
      </c>
      <c r="N3182">
        <v>10.675000000000001</v>
      </c>
      <c r="O3182">
        <v>10.92</v>
      </c>
      <c r="P3182">
        <v>17.315999999999999</v>
      </c>
    </row>
    <row r="3183" spans="2:16">
      <c r="B3183" s="1">
        <v>46084</v>
      </c>
      <c r="C3183">
        <v>1.0974999999999999</v>
      </c>
      <c r="D3183">
        <v>1.0725</v>
      </c>
      <c r="E3183">
        <v>1.085</v>
      </c>
      <c r="F3183">
        <v>0.47249999999999998</v>
      </c>
      <c r="G3183">
        <v>0.47499999999999998</v>
      </c>
      <c r="H3183">
        <v>0.5</v>
      </c>
      <c r="I3183">
        <v>3.0350000000000001</v>
      </c>
      <c r="J3183">
        <v>2.7450000000000001</v>
      </c>
      <c r="K3183">
        <v>2.62</v>
      </c>
      <c r="L3183">
        <v>11.11</v>
      </c>
      <c r="M3183">
        <v>11.295</v>
      </c>
      <c r="N3183">
        <v>11.44</v>
      </c>
      <c r="O3183">
        <v>11.452999999999999</v>
      </c>
      <c r="P3183">
        <v>17.701799999999999</v>
      </c>
    </row>
    <row r="3184" spans="2:16">
      <c r="B3184" s="1">
        <v>46085</v>
      </c>
      <c r="C3184">
        <v>1.0725</v>
      </c>
      <c r="D3184">
        <v>1.0575000000000001</v>
      </c>
      <c r="E3184">
        <v>1.0774999999999999</v>
      </c>
      <c r="F3184">
        <v>0.45500000000000002</v>
      </c>
      <c r="G3184">
        <v>0.46250000000000002</v>
      </c>
      <c r="H3184">
        <v>0.49</v>
      </c>
      <c r="I3184">
        <v>2.92</v>
      </c>
      <c r="J3184">
        <v>2.69</v>
      </c>
      <c r="K3184">
        <v>2.5750000000000002</v>
      </c>
      <c r="L3184">
        <v>10.605</v>
      </c>
      <c r="M3184">
        <v>10.845000000000001</v>
      </c>
      <c r="N3184">
        <v>11.067500000000001</v>
      </c>
      <c r="O3184">
        <v>11.145</v>
      </c>
      <c r="P3184">
        <v>17.575399999999998</v>
      </c>
    </row>
    <row r="3185" spans="2:16">
      <c r="B3185" s="1">
        <v>46086</v>
      </c>
      <c r="C3185">
        <v>1.1225000000000001</v>
      </c>
      <c r="D3185">
        <v>1.0974999999999999</v>
      </c>
      <c r="E3185">
        <v>1.0900000000000001</v>
      </c>
      <c r="F3185">
        <v>0.48</v>
      </c>
      <c r="G3185">
        <v>0.48499999999999999</v>
      </c>
      <c r="H3185">
        <v>0.5</v>
      </c>
      <c r="I3185">
        <v>3.2349999999999999</v>
      </c>
      <c r="J3185">
        <v>2.97</v>
      </c>
      <c r="K3185">
        <v>2.68</v>
      </c>
      <c r="L3185">
        <v>11.407999999999999</v>
      </c>
      <c r="M3185">
        <v>11.305</v>
      </c>
      <c r="N3185">
        <v>11.34</v>
      </c>
      <c r="O3185">
        <v>11.335000000000001</v>
      </c>
      <c r="P3185">
        <v>17.722000000000001</v>
      </c>
    </row>
    <row r="3186" spans="2:16">
      <c r="B3186" s="1">
        <v>46087</v>
      </c>
      <c r="C3186">
        <v>1.2250000000000001</v>
      </c>
      <c r="D3186">
        <v>1.1675</v>
      </c>
      <c r="E3186">
        <v>1.1425000000000001</v>
      </c>
      <c r="F3186">
        <v>0.53</v>
      </c>
      <c r="G3186">
        <v>0.51500000000000001</v>
      </c>
      <c r="H3186">
        <v>0.52500000000000002</v>
      </c>
      <c r="I3186">
        <v>3.8</v>
      </c>
      <c r="J3186">
        <v>3.2949999999999999</v>
      </c>
      <c r="K3186">
        <v>2.8574999999999999</v>
      </c>
      <c r="L3186">
        <v>11.93</v>
      </c>
      <c r="M3186">
        <v>11.705</v>
      </c>
      <c r="N3186">
        <v>11.66</v>
      </c>
      <c r="O3186">
        <v>11.648</v>
      </c>
      <c r="P3186">
        <v>17.8004</v>
      </c>
    </row>
    <row r="3187" spans="2:16">
      <c r="B3187" s="1">
        <v>46090</v>
      </c>
      <c r="C3187">
        <v>1.1299999999999999</v>
      </c>
      <c r="D3187">
        <v>1.08</v>
      </c>
      <c r="E3187">
        <v>1.0649999999999999</v>
      </c>
      <c r="F3187">
        <v>0.51749999999999996</v>
      </c>
      <c r="G3187">
        <v>0.49249999999999999</v>
      </c>
      <c r="H3187">
        <v>0.49249999999999999</v>
      </c>
      <c r="I3187">
        <v>3.6775000000000002</v>
      </c>
      <c r="J3187">
        <v>3.2075</v>
      </c>
      <c r="K3187">
        <v>2.79</v>
      </c>
      <c r="L3187">
        <v>11.785</v>
      </c>
      <c r="M3187">
        <v>11.622</v>
      </c>
      <c r="N3187">
        <v>11.672499999999999</v>
      </c>
      <c r="O3187">
        <v>11.682</v>
      </c>
      <c r="P3187">
        <v>17.614000000000001</v>
      </c>
    </row>
    <row r="3188" spans="2:16">
      <c r="B3188" s="1">
        <v>46091</v>
      </c>
      <c r="C3188">
        <v>1.125</v>
      </c>
      <c r="D3188">
        <v>1.0974999999999999</v>
      </c>
      <c r="E3188">
        <v>1.105</v>
      </c>
      <c r="F3188">
        <v>0.48249999999999998</v>
      </c>
      <c r="G3188">
        <v>0.495</v>
      </c>
      <c r="H3188">
        <v>0.51500000000000001</v>
      </c>
      <c r="I3188">
        <v>3.5125000000000002</v>
      </c>
      <c r="J3188">
        <v>3.12</v>
      </c>
      <c r="K3188">
        <v>2.74</v>
      </c>
      <c r="L3188">
        <v>11.315</v>
      </c>
      <c r="M3188">
        <v>11.363</v>
      </c>
      <c r="N3188">
        <v>11.38</v>
      </c>
      <c r="O3188">
        <v>11.427</v>
      </c>
      <c r="P3188">
        <v>17.597100000000001</v>
      </c>
    </row>
    <row r="3189" spans="2:16">
      <c r="B3189" s="1">
        <v>46092</v>
      </c>
      <c r="C3189">
        <v>1.1074999999999999</v>
      </c>
      <c r="D3189">
        <v>1.0349999999999999</v>
      </c>
      <c r="E3189">
        <v>1.0175000000000001</v>
      </c>
      <c r="F3189">
        <v>0.52</v>
      </c>
      <c r="G3189">
        <v>0.495</v>
      </c>
      <c r="H3189">
        <v>0.48499999999999999</v>
      </c>
      <c r="I3189">
        <v>3.73</v>
      </c>
      <c r="J3189">
        <v>3.2450000000000001</v>
      </c>
      <c r="K3189">
        <v>2.75</v>
      </c>
      <c r="L3189">
        <v>11.555</v>
      </c>
      <c r="M3189">
        <v>11.516999999999999</v>
      </c>
      <c r="N3189">
        <v>11.52</v>
      </c>
      <c r="O3189">
        <v>11.532</v>
      </c>
      <c r="P3189">
        <v>17.677</v>
      </c>
    </row>
    <row r="3190" spans="2:16">
      <c r="B3190" s="1">
        <v>46093</v>
      </c>
      <c r="C3190">
        <v>1.07</v>
      </c>
      <c r="D3190">
        <v>1.0549999999999999</v>
      </c>
      <c r="E3190">
        <v>1.0475000000000001</v>
      </c>
      <c r="F3190">
        <v>0.4975</v>
      </c>
      <c r="G3190">
        <v>0.49249999999999999</v>
      </c>
      <c r="H3190">
        <v>0.49249999999999999</v>
      </c>
      <c r="I3190">
        <v>3.8774999999999999</v>
      </c>
      <c r="J3190">
        <v>3.4575</v>
      </c>
      <c r="K3190">
        <v>2.83</v>
      </c>
      <c r="L3190">
        <v>12.164999999999999</v>
      </c>
      <c r="M3190">
        <v>11.972</v>
      </c>
      <c r="N3190">
        <v>11.8925</v>
      </c>
      <c r="O3190">
        <v>11.927</v>
      </c>
      <c r="P3190">
        <v>17.863800000000001</v>
      </c>
    </row>
    <row r="3191" spans="2:16">
      <c r="B3191" s="1">
        <v>46094</v>
      </c>
      <c r="C3191">
        <v>1.145</v>
      </c>
      <c r="D3191">
        <v>1.0825</v>
      </c>
      <c r="E3191">
        <v>1.0449999999999999</v>
      </c>
      <c r="F3191">
        <v>0.57250000000000001</v>
      </c>
      <c r="G3191">
        <v>0.53</v>
      </c>
      <c r="H3191">
        <v>0.50249999999999995</v>
      </c>
      <c r="I3191">
        <v>3.9975000000000001</v>
      </c>
      <c r="J3191">
        <v>3.5049999999999999</v>
      </c>
      <c r="K3191">
        <v>2.8925000000000001</v>
      </c>
      <c r="L3191">
        <v>12.455</v>
      </c>
      <c r="M3191">
        <v>12.12</v>
      </c>
      <c r="N3191">
        <v>12.1075</v>
      </c>
      <c r="O3191">
        <v>11.945</v>
      </c>
      <c r="P3191">
        <v>17.946000000000002</v>
      </c>
    </row>
    <row r="3192" spans="2:16">
      <c r="B3192" s="1">
        <v>46097</v>
      </c>
      <c r="C3192">
        <v>1.2</v>
      </c>
      <c r="D3192">
        <v>1.155</v>
      </c>
      <c r="E3192">
        <v>1.145</v>
      </c>
      <c r="F3192">
        <v>0.51500000000000001</v>
      </c>
      <c r="G3192">
        <v>0.51749999999999996</v>
      </c>
      <c r="H3192">
        <v>0.53</v>
      </c>
      <c r="I3192">
        <v>3.9</v>
      </c>
      <c r="J3192">
        <v>3.4375</v>
      </c>
      <c r="K3192">
        <v>2.8774999999999999</v>
      </c>
      <c r="L3192">
        <v>12.108000000000001</v>
      </c>
      <c r="M3192">
        <v>11.932</v>
      </c>
      <c r="N3192">
        <v>11.885</v>
      </c>
      <c r="O3192">
        <v>11.773</v>
      </c>
      <c r="P3192">
        <v>17.685400000000001</v>
      </c>
    </row>
    <row r="3193" spans="2:16">
      <c r="B3193" s="1">
        <v>46098</v>
      </c>
      <c r="C3193">
        <v>1.07</v>
      </c>
      <c r="D3193">
        <v>1.0575000000000001</v>
      </c>
      <c r="E3193">
        <v>1.05</v>
      </c>
      <c r="F3193">
        <v>0.49</v>
      </c>
      <c r="G3193">
        <v>0.48499999999999999</v>
      </c>
      <c r="H3193">
        <v>0.48499999999999999</v>
      </c>
      <c r="I3193">
        <v>3.86</v>
      </c>
      <c r="J3193">
        <v>3.4750000000000001</v>
      </c>
      <c r="K3193">
        <v>2.8525</v>
      </c>
      <c r="L3193">
        <v>11.85</v>
      </c>
      <c r="M3193">
        <v>11.833</v>
      </c>
      <c r="N3193">
        <v>11.81</v>
      </c>
      <c r="O3193">
        <v>11.743</v>
      </c>
      <c r="P3193">
        <v>17.6554</v>
      </c>
    </row>
    <row r="3194" spans="2:16">
      <c r="B3194" s="1">
        <v>46099</v>
      </c>
      <c r="C3194">
        <v>1.0874999999999999</v>
      </c>
      <c r="D3194">
        <v>1.0575000000000001</v>
      </c>
      <c r="E3194">
        <v>1.0525</v>
      </c>
      <c r="F3194">
        <v>0.495</v>
      </c>
      <c r="G3194">
        <v>0.48749999999999999</v>
      </c>
      <c r="H3194">
        <v>0.48749999999999999</v>
      </c>
      <c r="I3194">
        <v>3.9575</v>
      </c>
      <c r="J3194">
        <v>3.5</v>
      </c>
      <c r="K3194">
        <v>2.8650000000000002</v>
      </c>
      <c r="L3194">
        <v>12.22</v>
      </c>
      <c r="M3194">
        <v>12.102</v>
      </c>
      <c r="N3194">
        <v>12.047499999999999</v>
      </c>
      <c r="O3194">
        <v>11.948</v>
      </c>
      <c r="P3194">
        <v>17.858499999999999</v>
      </c>
    </row>
    <row r="3195" spans="2:16">
      <c r="B3195" s="1">
        <v>46100</v>
      </c>
      <c r="C3195">
        <v>1.1499999999999999</v>
      </c>
      <c r="D3195">
        <v>1.0974999999999999</v>
      </c>
      <c r="E3195">
        <v>1.075</v>
      </c>
      <c r="F3195">
        <v>0.52749999999999997</v>
      </c>
      <c r="G3195">
        <v>0.50249999999999995</v>
      </c>
      <c r="H3195">
        <v>0.4975</v>
      </c>
      <c r="I3195">
        <v>4</v>
      </c>
      <c r="J3195">
        <v>3.5</v>
      </c>
      <c r="K3195">
        <v>2.8774999999999999</v>
      </c>
      <c r="L3195">
        <v>12.345000000000001</v>
      </c>
      <c r="M3195">
        <v>12.08</v>
      </c>
      <c r="N3195">
        <v>11.97</v>
      </c>
      <c r="O3195">
        <v>11.933</v>
      </c>
      <c r="P3195">
        <v>17.734500000000001</v>
      </c>
    </row>
    <row r="3196" spans="2:16">
      <c r="B3196" s="1">
        <v>46101</v>
      </c>
      <c r="C3196">
        <v>1.2450000000000001</v>
      </c>
      <c r="D3196">
        <v>1.1375</v>
      </c>
      <c r="E3196">
        <v>1.0925</v>
      </c>
      <c r="F3196">
        <v>0.57499999999999996</v>
      </c>
      <c r="G3196">
        <v>0.53</v>
      </c>
      <c r="H3196">
        <v>0.51</v>
      </c>
      <c r="I3196">
        <v>4.4000000000000004</v>
      </c>
      <c r="J3196">
        <v>3.7574999999999998</v>
      </c>
      <c r="K3196">
        <v>3.0575000000000001</v>
      </c>
      <c r="L3196">
        <v>13.115</v>
      </c>
      <c r="M3196">
        <v>12.766999999999999</v>
      </c>
      <c r="N3196">
        <v>12.5025</v>
      </c>
      <c r="O3196">
        <v>12.282</v>
      </c>
      <c r="P3196">
        <v>17.899699999999999</v>
      </c>
    </row>
    <row r="3197" spans="2:16">
      <c r="B3197" s="1">
        <v>46104</v>
      </c>
      <c r="C3197">
        <v>1.32</v>
      </c>
      <c r="D3197">
        <v>1.2375</v>
      </c>
      <c r="E3197">
        <v>1.18</v>
      </c>
      <c r="F3197">
        <v>0.57499999999999996</v>
      </c>
      <c r="G3197">
        <v>0.56000000000000005</v>
      </c>
      <c r="H3197">
        <v>0.55249999999999999</v>
      </c>
      <c r="I3197">
        <v>4.2300000000000004</v>
      </c>
      <c r="J3197">
        <v>3.63</v>
      </c>
      <c r="K3197">
        <v>2.9824999999999999</v>
      </c>
      <c r="L3197">
        <v>12.72</v>
      </c>
      <c r="M3197">
        <v>12.398</v>
      </c>
      <c r="N3197">
        <v>12.2475</v>
      </c>
      <c r="O3197">
        <v>12.058</v>
      </c>
      <c r="P3197">
        <v>17.787299999999998</v>
      </c>
    </row>
    <row r="3198" spans="2:16">
      <c r="B3198" s="1">
        <v>46105</v>
      </c>
      <c r="C3198">
        <v>1.2</v>
      </c>
      <c r="D3198">
        <v>1.1200000000000001</v>
      </c>
      <c r="E3198">
        <v>1.0874999999999999</v>
      </c>
      <c r="F3198">
        <v>0.54500000000000004</v>
      </c>
      <c r="G3198">
        <v>0.51</v>
      </c>
      <c r="H3198">
        <v>0.5</v>
      </c>
      <c r="I3198">
        <v>4.2975000000000003</v>
      </c>
      <c r="J3198">
        <v>3.6675</v>
      </c>
      <c r="K3198">
        <v>3</v>
      </c>
      <c r="L3198">
        <v>12.557</v>
      </c>
      <c r="M3198">
        <v>12.28</v>
      </c>
      <c r="N3198">
        <v>12.1275</v>
      </c>
      <c r="O3198">
        <v>11.955</v>
      </c>
      <c r="P3198">
        <v>17.745699999999999</v>
      </c>
    </row>
    <row r="3199" spans="2:16">
      <c r="B3199" s="1">
        <v>46106</v>
      </c>
      <c r="C3199">
        <v>1.1599999999999999</v>
      </c>
      <c r="D3199">
        <v>1.1000000000000001</v>
      </c>
      <c r="E3199">
        <v>1.06</v>
      </c>
      <c r="F3199">
        <v>0.53</v>
      </c>
      <c r="G3199">
        <v>0.51</v>
      </c>
      <c r="H3199">
        <v>0.495</v>
      </c>
      <c r="I3199">
        <v>4.0999999999999996</v>
      </c>
      <c r="J3199">
        <v>3.5074999999999998</v>
      </c>
      <c r="K3199">
        <v>2.9224999999999999</v>
      </c>
      <c r="L3199">
        <v>12.052</v>
      </c>
      <c r="M3199">
        <v>11.891999999999999</v>
      </c>
      <c r="N3199">
        <v>11.772500000000001</v>
      </c>
      <c r="O3199">
        <v>11.657</v>
      </c>
      <c r="P3199">
        <v>17.769600000000001</v>
      </c>
    </row>
    <row r="3200" spans="2:16">
      <c r="B3200" s="1">
        <v>46107</v>
      </c>
      <c r="C3200">
        <v>1.1924999999999999</v>
      </c>
      <c r="D3200">
        <v>1.1100000000000001</v>
      </c>
      <c r="E3200">
        <v>1.0525</v>
      </c>
      <c r="F3200">
        <v>0.56000000000000005</v>
      </c>
      <c r="G3200">
        <v>0.52</v>
      </c>
      <c r="H3200">
        <v>0.495</v>
      </c>
      <c r="I3200">
        <v>4.2300000000000004</v>
      </c>
      <c r="J3200">
        <v>3.5449999999999999</v>
      </c>
      <c r="K3200">
        <v>2.87</v>
      </c>
      <c r="L3200">
        <v>12.58</v>
      </c>
      <c r="M3200">
        <v>12.21</v>
      </c>
      <c r="N3200">
        <v>11.9475</v>
      </c>
      <c r="O3200">
        <v>11.792</v>
      </c>
      <c r="P3200">
        <v>17.938199999999998</v>
      </c>
    </row>
    <row r="3201" spans="2:16">
      <c r="B3201" s="1">
        <v>46108</v>
      </c>
      <c r="C3201">
        <v>1.2450000000000001</v>
      </c>
      <c r="D3201">
        <v>1.1599999999999999</v>
      </c>
      <c r="E3201">
        <v>1.095</v>
      </c>
      <c r="F3201">
        <v>0.5625</v>
      </c>
      <c r="G3201">
        <v>0.53500000000000003</v>
      </c>
      <c r="H3201">
        <v>0.505</v>
      </c>
      <c r="I3201">
        <v>4.41</v>
      </c>
      <c r="J3201">
        <v>3.7749999999999999</v>
      </c>
      <c r="K3201">
        <v>2.9649999999999999</v>
      </c>
      <c r="L3201">
        <v>13.295</v>
      </c>
      <c r="M3201">
        <v>12.612</v>
      </c>
      <c r="N3201">
        <v>12.262499999999999</v>
      </c>
      <c r="O3201">
        <v>12.074999999999999</v>
      </c>
      <c r="P3201">
        <v>18.1188</v>
      </c>
    </row>
    <row r="3202" spans="2:16">
      <c r="B3202" s="1">
        <v>46111</v>
      </c>
      <c r="C3202">
        <v>1.23</v>
      </c>
      <c r="D3202">
        <v>1.145</v>
      </c>
      <c r="E3202">
        <v>1.0825</v>
      </c>
      <c r="F3202">
        <v>0.57499999999999996</v>
      </c>
      <c r="G3202">
        <v>0.53500000000000003</v>
      </c>
      <c r="H3202">
        <v>0.51500000000000001</v>
      </c>
      <c r="I3202">
        <v>4.3600000000000003</v>
      </c>
      <c r="J3202">
        <v>3.7450000000000001</v>
      </c>
      <c r="K3202">
        <v>2.98</v>
      </c>
      <c r="L3202">
        <v>12.913</v>
      </c>
      <c r="M3202">
        <v>12.602</v>
      </c>
      <c r="N3202">
        <v>12.217499999999999</v>
      </c>
      <c r="O3202">
        <v>12.028</v>
      </c>
      <c r="P3202">
        <v>18.116</v>
      </c>
    </row>
    <row r="3203" spans="2:16">
      <c r="B3203" s="1">
        <v>46112</v>
      </c>
      <c r="C3203">
        <v>1.175</v>
      </c>
      <c r="D3203">
        <v>1.0649999999999999</v>
      </c>
      <c r="E3203">
        <v>1.05</v>
      </c>
      <c r="F3203">
        <v>0.52500000000000002</v>
      </c>
      <c r="G3203">
        <v>0.49</v>
      </c>
      <c r="H3203">
        <v>0.49</v>
      </c>
      <c r="I3203">
        <v>4.1100000000000003</v>
      </c>
      <c r="J3203">
        <v>3.5125000000000002</v>
      </c>
      <c r="K3203">
        <v>2.8525</v>
      </c>
      <c r="L3203">
        <v>12.61</v>
      </c>
      <c r="M3203">
        <v>12.345000000000001</v>
      </c>
      <c r="N3203">
        <v>12.0375</v>
      </c>
      <c r="O3203">
        <v>11.913</v>
      </c>
      <c r="P3203">
        <v>17.937200000000001</v>
      </c>
    </row>
    <row r="3204" spans="2:16">
      <c r="B3204" s="1">
        <v>46113</v>
      </c>
      <c r="C3204">
        <v>1.125</v>
      </c>
      <c r="D3204">
        <v>1.0449999999999999</v>
      </c>
      <c r="E3204">
        <v>1.0375000000000001</v>
      </c>
      <c r="F3204">
        <v>0.51</v>
      </c>
      <c r="G3204">
        <v>0.48499999999999999</v>
      </c>
      <c r="H3204">
        <v>0.49</v>
      </c>
      <c r="I3204">
        <v>3.9925000000000002</v>
      </c>
      <c r="J3204">
        <v>3.4125000000000001</v>
      </c>
      <c r="K3204">
        <v>2.8450000000000002</v>
      </c>
      <c r="L3204">
        <v>12.215</v>
      </c>
      <c r="M3204">
        <v>12.115</v>
      </c>
      <c r="N3204">
        <v>11.862500000000001</v>
      </c>
      <c r="O3204">
        <v>11.727</v>
      </c>
      <c r="P3204">
        <v>17.820399999999999</v>
      </c>
    </row>
    <row r="3205" spans="2:16">
      <c r="B3205" s="1">
        <v>46114</v>
      </c>
      <c r="C3205">
        <v>1.1499999999999999</v>
      </c>
      <c r="D3205">
        <v>1.075</v>
      </c>
      <c r="E3205">
        <v>1.04</v>
      </c>
      <c r="F3205">
        <v>0.51749999999999996</v>
      </c>
      <c r="G3205">
        <v>0.50249999999999995</v>
      </c>
      <c r="H3205">
        <v>0.49</v>
      </c>
      <c r="I3205">
        <v>4.0724999999999998</v>
      </c>
      <c r="J3205">
        <v>3.4975000000000001</v>
      </c>
      <c r="K3205">
        <v>2.8675000000000002</v>
      </c>
      <c r="L3205">
        <v>12.28</v>
      </c>
      <c r="M3205">
        <v>12.13</v>
      </c>
      <c r="N3205">
        <v>11.87</v>
      </c>
      <c r="O3205">
        <v>11.71</v>
      </c>
      <c r="P3205">
        <v>17.869900000000001</v>
      </c>
    </row>
    <row r="3206" spans="2:16">
      <c r="B3206" s="1">
        <v>46115</v>
      </c>
      <c r="C3206">
        <v>1.125</v>
      </c>
      <c r="D3206">
        <v>1.03</v>
      </c>
      <c r="E3206">
        <v>1.0349999999999999</v>
      </c>
      <c r="F3206">
        <v>0.53</v>
      </c>
      <c r="G3206">
        <v>0.495</v>
      </c>
      <c r="H3206">
        <v>0.5</v>
      </c>
      <c r="I3206">
        <v>4.0425000000000004</v>
      </c>
      <c r="J3206">
        <v>3.4275000000000002</v>
      </c>
      <c r="K3206">
        <v>2.8624999999999998</v>
      </c>
      <c r="L3206">
        <v>12.157999999999999</v>
      </c>
      <c r="M3206">
        <v>11.984999999999999</v>
      </c>
      <c r="N3206">
        <v>11.775</v>
      </c>
      <c r="O3206">
        <v>11.654999999999999</v>
      </c>
      <c r="P3206">
        <v>17.902000000000001</v>
      </c>
    </row>
    <row r="3207" spans="2:16">
      <c r="B3207" s="1">
        <v>46118</v>
      </c>
      <c r="C3207">
        <v>1.1299999999999999</v>
      </c>
      <c r="D3207">
        <v>1.07</v>
      </c>
      <c r="E3207">
        <v>1.04</v>
      </c>
      <c r="F3207">
        <v>0.53</v>
      </c>
      <c r="G3207">
        <v>0.51500000000000001</v>
      </c>
      <c r="H3207">
        <v>0.5</v>
      </c>
      <c r="I3207">
        <v>3.9575</v>
      </c>
      <c r="J3207">
        <v>3.4525000000000001</v>
      </c>
      <c r="K3207">
        <v>2.8624999999999998</v>
      </c>
      <c r="L3207">
        <v>11.818</v>
      </c>
      <c r="M3207">
        <v>11.858000000000001</v>
      </c>
      <c r="N3207">
        <v>11.6075</v>
      </c>
      <c r="O3207">
        <v>11.563000000000001</v>
      </c>
      <c r="P3207">
        <v>17.765699999999999</v>
      </c>
    </row>
    <row r="3208" spans="2:16">
      <c r="B3208" s="1">
        <v>46119</v>
      </c>
      <c r="C3208">
        <v>1.125</v>
      </c>
      <c r="D3208">
        <v>1.05</v>
      </c>
      <c r="E3208">
        <v>1.0475000000000001</v>
      </c>
      <c r="F3208">
        <v>0.505</v>
      </c>
      <c r="G3208">
        <v>0.48249999999999998</v>
      </c>
      <c r="H3208">
        <v>0.48749999999999999</v>
      </c>
      <c r="I3208">
        <v>3.94</v>
      </c>
      <c r="J3208">
        <v>3.4849999999999999</v>
      </c>
      <c r="K3208">
        <v>2.8824999999999998</v>
      </c>
      <c r="L3208">
        <v>11.785</v>
      </c>
      <c r="M3208">
        <v>11.808</v>
      </c>
      <c r="N3208">
        <v>11.6625</v>
      </c>
      <c r="O3208">
        <v>11.641999999999999</v>
      </c>
      <c r="P3208">
        <v>17.703299999999999</v>
      </c>
    </row>
    <row r="3209" spans="2:16">
      <c r="B3209" s="1">
        <v>46120</v>
      </c>
      <c r="C3209">
        <v>1.05</v>
      </c>
      <c r="D3209">
        <v>1.0125</v>
      </c>
      <c r="E3209">
        <v>1.0275000000000001</v>
      </c>
      <c r="F3209">
        <v>0.46500000000000002</v>
      </c>
      <c r="G3209">
        <v>0.46500000000000002</v>
      </c>
      <c r="H3209">
        <v>0.48249999999999998</v>
      </c>
      <c r="I3209">
        <v>3.4350000000000001</v>
      </c>
      <c r="J3209">
        <v>3.2149999999999999</v>
      </c>
      <c r="K3209">
        <v>2.82</v>
      </c>
      <c r="L3209">
        <v>11.185</v>
      </c>
      <c r="M3209">
        <v>11.255000000000001</v>
      </c>
      <c r="N3209">
        <v>11.1875</v>
      </c>
      <c r="O3209">
        <v>11.183</v>
      </c>
      <c r="P3209">
        <v>17.4468</v>
      </c>
    </row>
    <row r="3210" spans="2:16">
      <c r="B3210" s="1">
        <v>46121</v>
      </c>
      <c r="C3210">
        <v>1.04</v>
      </c>
      <c r="D3210">
        <v>1.0149999999999999</v>
      </c>
      <c r="E3210">
        <v>1.0249999999999999</v>
      </c>
      <c r="F3210">
        <v>0.45</v>
      </c>
      <c r="G3210">
        <v>0.46</v>
      </c>
      <c r="H3210">
        <v>0.48</v>
      </c>
      <c r="I3210">
        <v>3.3224999999999998</v>
      </c>
      <c r="J3210">
        <v>3.1124999999999998</v>
      </c>
      <c r="K3210">
        <v>2.7524999999999999</v>
      </c>
      <c r="L3210">
        <v>10.615</v>
      </c>
      <c r="M3210">
        <v>10.863</v>
      </c>
      <c r="N3210">
        <v>10.86</v>
      </c>
      <c r="O3210">
        <v>10.914999999999999</v>
      </c>
      <c r="P3210">
        <v>17.364100000000001</v>
      </c>
    </row>
    <row r="3211" spans="2:16">
      <c r="B3211" s="1">
        <v>46122</v>
      </c>
      <c r="C3211">
        <v>1.02</v>
      </c>
      <c r="D3211">
        <v>1.0049999999999999</v>
      </c>
      <c r="E3211">
        <v>1.01</v>
      </c>
      <c r="F3211">
        <v>0.45750000000000002</v>
      </c>
      <c r="G3211">
        <v>0.46500000000000002</v>
      </c>
      <c r="H3211">
        <v>0.48499999999999999</v>
      </c>
      <c r="I3211">
        <v>3.2925</v>
      </c>
      <c r="J3211">
        <v>3.0825</v>
      </c>
      <c r="K3211">
        <v>2.7174999999999998</v>
      </c>
      <c r="L3211">
        <v>10.654999999999999</v>
      </c>
      <c r="M3211">
        <v>10.847</v>
      </c>
      <c r="N3211">
        <v>10.8475</v>
      </c>
      <c r="O3211">
        <v>10.887</v>
      </c>
      <c r="P3211">
        <v>17.299600000000002</v>
      </c>
    </row>
    <row r="3212" spans="2:16">
      <c r="B3212" s="1">
        <v>46125</v>
      </c>
      <c r="C3212">
        <v>1.02</v>
      </c>
      <c r="D3212">
        <v>1.0049999999999999</v>
      </c>
      <c r="E3212">
        <v>1.0049999999999999</v>
      </c>
      <c r="F3212">
        <v>0.47749999999999998</v>
      </c>
      <c r="G3212">
        <v>0.48</v>
      </c>
      <c r="H3212">
        <v>0.49</v>
      </c>
      <c r="I3212">
        <v>3.3</v>
      </c>
      <c r="J3212">
        <v>3.0674999999999999</v>
      </c>
      <c r="K3212">
        <v>2.7324999999999999</v>
      </c>
      <c r="L3212">
        <v>10.648</v>
      </c>
      <c r="M3212">
        <v>10.868</v>
      </c>
      <c r="N3212">
        <v>10.9</v>
      </c>
      <c r="O3212">
        <v>10.925000000000001</v>
      </c>
      <c r="P3212">
        <v>17.305800000000001</v>
      </c>
    </row>
    <row r="3213" spans="2:16">
      <c r="B3213" s="1">
        <v>46126</v>
      </c>
      <c r="C3213">
        <v>1.03</v>
      </c>
      <c r="D3213">
        <v>1.0125</v>
      </c>
      <c r="E3213">
        <v>1.0225</v>
      </c>
      <c r="F3213">
        <v>0.44</v>
      </c>
      <c r="G3213">
        <v>0.45500000000000002</v>
      </c>
      <c r="H3213">
        <v>0.47499999999999998</v>
      </c>
      <c r="I3213">
        <v>3.3025000000000002</v>
      </c>
      <c r="J3213">
        <v>3.0775000000000001</v>
      </c>
      <c r="K3213">
        <v>2.74</v>
      </c>
      <c r="L3213">
        <v>10.505000000000001</v>
      </c>
      <c r="M3213">
        <v>10.702</v>
      </c>
      <c r="N3213">
        <v>10.762499999999999</v>
      </c>
      <c r="O3213">
        <v>10.868</v>
      </c>
      <c r="P3213">
        <v>17.260200000000001</v>
      </c>
    </row>
    <row r="3214" spans="2:16">
      <c r="B3214" s="1">
        <v>46127</v>
      </c>
      <c r="C3214">
        <v>1.0149999999999999</v>
      </c>
      <c r="D3214">
        <v>0.99</v>
      </c>
      <c r="E3214">
        <v>1.0225</v>
      </c>
      <c r="F3214">
        <v>0.42499999999999999</v>
      </c>
      <c r="G3214">
        <v>0.44</v>
      </c>
      <c r="H3214">
        <v>0.47249999999999998</v>
      </c>
      <c r="I3214">
        <v>3.2650000000000001</v>
      </c>
      <c r="J3214">
        <v>2.97</v>
      </c>
      <c r="K3214">
        <v>2.68</v>
      </c>
      <c r="L3214">
        <v>10.285</v>
      </c>
      <c r="M3214">
        <v>10.585000000000001</v>
      </c>
      <c r="N3214">
        <v>10.6975</v>
      </c>
      <c r="O3214">
        <v>10.823</v>
      </c>
      <c r="P3214">
        <v>17.2545</v>
      </c>
    </row>
    <row r="3215" spans="2:16">
      <c r="B3215" s="1">
        <v>46128</v>
      </c>
      <c r="C3215">
        <v>1.01</v>
      </c>
      <c r="D3215">
        <v>0.99</v>
      </c>
      <c r="E3215">
        <v>1.0225</v>
      </c>
      <c r="F3215">
        <v>0.42499999999999999</v>
      </c>
      <c r="G3215">
        <v>0.44</v>
      </c>
      <c r="H3215">
        <v>0.47249999999999998</v>
      </c>
      <c r="I3215">
        <v>3.24</v>
      </c>
      <c r="J3215">
        <v>2.9525000000000001</v>
      </c>
      <c r="K3215">
        <v>2.6775000000000002</v>
      </c>
      <c r="L3215">
        <v>10.058</v>
      </c>
      <c r="M3215">
        <v>10.435</v>
      </c>
      <c r="N3215">
        <v>10.585000000000001</v>
      </c>
      <c r="O3215">
        <v>10.667</v>
      </c>
      <c r="P3215">
        <v>17.2577</v>
      </c>
    </row>
    <row r="3216" spans="2:16">
      <c r="B3216" s="1">
        <v>46129</v>
      </c>
      <c r="C3216">
        <v>0.97499999999999998</v>
      </c>
      <c r="D3216">
        <v>0.98499999999999999</v>
      </c>
      <c r="E3216">
        <v>1.0225</v>
      </c>
      <c r="F3216">
        <v>0.41</v>
      </c>
      <c r="G3216">
        <v>0.435</v>
      </c>
      <c r="H3216">
        <v>0.47</v>
      </c>
      <c r="I3216">
        <v>3.12</v>
      </c>
      <c r="J3216">
        <v>2.9449999999999998</v>
      </c>
      <c r="K3216">
        <v>2.6775000000000002</v>
      </c>
      <c r="L3216">
        <v>9.6549999999999994</v>
      </c>
      <c r="M3216">
        <v>10.135</v>
      </c>
      <c r="N3216">
        <v>10.315</v>
      </c>
      <c r="O3216">
        <v>10.597</v>
      </c>
      <c r="P3216">
        <v>17.311800000000002</v>
      </c>
    </row>
    <row r="3217" spans="2:16">
      <c r="B3217" s="1">
        <v>46132</v>
      </c>
      <c r="C3217">
        <v>0.96499999999999997</v>
      </c>
      <c r="D3217">
        <v>0.94</v>
      </c>
      <c r="E3217">
        <v>1.01</v>
      </c>
      <c r="F3217">
        <v>0.4325</v>
      </c>
      <c r="G3217">
        <v>0.4375</v>
      </c>
      <c r="H3217">
        <v>0.48249999999999998</v>
      </c>
      <c r="I3217">
        <v>3.0924999999999998</v>
      </c>
      <c r="J3217">
        <v>2.8774999999999999</v>
      </c>
      <c r="K3217">
        <v>2.6875</v>
      </c>
      <c r="L3217">
        <v>9.6020000000000003</v>
      </c>
      <c r="M3217">
        <v>10.153</v>
      </c>
      <c r="N3217">
        <v>10.3725</v>
      </c>
      <c r="O3217">
        <v>10.585000000000001</v>
      </c>
      <c r="P3217">
        <v>17.292300000000001</v>
      </c>
    </row>
    <row r="3218" spans="2:16">
      <c r="B3218" s="1">
        <v>46133</v>
      </c>
      <c r="C3218">
        <v>0.98499999999999999</v>
      </c>
      <c r="D3218">
        <v>0.97</v>
      </c>
      <c r="E3218">
        <v>1.02</v>
      </c>
      <c r="F3218">
        <v>0.42</v>
      </c>
      <c r="G3218">
        <v>0.43</v>
      </c>
      <c r="H3218">
        <v>0.47249999999999998</v>
      </c>
      <c r="I3218">
        <v>3.165</v>
      </c>
      <c r="J3218">
        <v>2.9224999999999999</v>
      </c>
      <c r="K3218">
        <v>2.6775000000000002</v>
      </c>
      <c r="L3218">
        <v>9.6300000000000008</v>
      </c>
      <c r="M3218">
        <v>10.15</v>
      </c>
      <c r="N3218">
        <v>10.355</v>
      </c>
      <c r="O3218">
        <v>10.593</v>
      </c>
      <c r="P3218">
        <v>17.320799999999998</v>
      </c>
    </row>
    <row r="3219" spans="2:16">
      <c r="B3219" s="1">
        <v>46134</v>
      </c>
      <c r="C3219">
        <v>0.98</v>
      </c>
      <c r="D3219">
        <v>0.94</v>
      </c>
      <c r="E3219">
        <v>1.01</v>
      </c>
      <c r="F3219">
        <v>0.435</v>
      </c>
      <c r="G3219">
        <v>0.4325</v>
      </c>
      <c r="H3219">
        <v>0.48</v>
      </c>
      <c r="I3219">
        <v>3.125</v>
      </c>
      <c r="J3219">
        <v>2.8725000000000001</v>
      </c>
      <c r="K3219">
        <v>2.6875</v>
      </c>
      <c r="L3219">
        <v>9.5830000000000002</v>
      </c>
      <c r="M3219">
        <v>10.14</v>
      </c>
      <c r="N3219">
        <v>10.3325</v>
      </c>
      <c r="O3219">
        <v>10.565</v>
      </c>
      <c r="P3219">
        <v>17.3353</v>
      </c>
    </row>
    <row r="3220" spans="2:16">
      <c r="B3220" s="1">
        <v>46135</v>
      </c>
      <c r="C3220">
        <v>1.0049999999999999</v>
      </c>
      <c r="D3220">
        <v>0.98499999999999999</v>
      </c>
      <c r="E3220">
        <v>1.0225</v>
      </c>
      <c r="F3220">
        <v>0.43</v>
      </c>
      <c r="G3220">
        <v>0.435</v>
      </c>
      <c r="H3220">
        <v>0.47</v>
      </c>
      <c r="I3220">
        <v>3.2149999999999999</v>
      </c>
      <c r="J3220">
        <v>2.9350000000000001</v>
      </c>
      <c r="K3220">
        <v>2.6524999999999999</v>
      </c>
      <c r="L3220">
        <v>9.6850000000000005</v>
      </c>
      <c r="M3220">
        <v>10.199999999999999</v>
      </c>
      <c r="N3220">
        <v>10.387499999999999</v>
      </c>
      <c r="O3220">
        <v>10.612</v>
      </c>
      <c r="P3220">
        <v>17.4251</v>
      </c>
    </row>
    <row r="3221" spans="2:16">
      <c r="B3221" s="1">
        <v>46136</v>
      </c>
      <c r="C3221">
        <v>1</v>
      </c>
      <c r="D3221">
        <v>0.97499999999999998</v>
      </c>
      <c r="E3221">
        <v>1.0024999999999999</v>
      </c>
      <c r="F3221">
        <v>0.43</v>
      </c>
      <c r="G3221">
        <v>0.4375</v>
      </c>
      <c r="H3221">
        <v>0.47499999999999998</v>
      </c>
      <c r="I3221">
        <v>3.2250000000000001</v>
      </c>
      <c r="J3221">
        <v>2.9275000000000002</v>
      </c>
      <c r="K3221">
        <v>2.6974999999999998</v>
      </c>
      <c r="L3221">
        <v>9.5969999999999995</v>
      </c>
      <c r="M3221">
        <v>10.06</v>
      </c>
      <c r="N3221">
        <v>10.33</v>
      </c>
      <c r="O3221">
        <v>10.52</v>
      </c>
      <c r="P3221">
        <v>17.378699999999998</v>
      </c>
    </row>
    <row r="3222" spans="2:16">
      <c r="B3222" s="1">
        <v>46139</v>
      </c>
      <c r="C3222">
        <v>0.99</v>
      </c>
      <c r="D3222">
        <v>0.96499999999999997</v>
      </c>
      <c r="E3222">
        <v>1.0024999999999999</v>
      </c>
      <c r="F3222">
        <v>0.44500000000000001</v>
      </c>
      <c r="G3222">
        <v>0.45</v>
      </c>
      <c r="H3222">
        <v>0.48249999999999998</v>
      </c>
      <c r="I3222">
        <v>3.2</v>
      </c>
      <c r="J3222">
        <v>2.91</v>
      </c>
      <c r="K3222">
        <v>2.6974999999999998</v>
      </c>
      <c r="L3222">
        <v>9.4700000000000006</v>
      </c>
      <c r="M3222">
        <v>9.9969999999999999</v>
      </c>
      <c r="N3222">
        <v>10.2875</v>
      </c>
      <c r="O3222">
        <v>10.5</v>
      </c>
      <c r="P3222">
        <v>17.3812</v>
      </c>
    </row>
    <row r="3223" spans="2:16">
      <c r="B3223" s="1">
        <v>46140</v>
      </c>
      <c r="C3223">
        <v>0.99</v>
      </c>
      <c r="D3223">
        <v>0.93500000000000005</v>
      </c>
      <c r="E3223">
        <v>1.0024999999999999</v>
      </c>
      <c r="F3223">
        <v>0.44</v>
      </c>
      <c r="G3223">
        <v>0.435</v>
      </c>
      <c r="H3223">
        <v>0.48249999999999998</v>
      </c>
      <c r="I3223">
        <v>3.1749999999999998</v>
      </c>
      <c r="J3223">
        <v>2.88</v>
      </c>
      <c r="K3223">
        <v>2.6974999999999998</v>
      </c>
      <c r="L3223">
        <v>9.4350000000000005</v>
      </c>
      <c r="M3223">
        <v>10.02</v>
      </c>
      <c r="N3223">
        <v>10.2925</v>
      </c>
      <c r="O3223">
        <v>10.542</v>
      </c>
      <c r="P3223">
        <v>17.392199999999999</v>
      </c>
    </row>
    <row r="3224" spans="2:16">
      <c r="B3224" s="1">
        <v>46141</v>
      </c>
      <c r="C3224">
        <v>0.98499999999999999</v>
      </c>
      <c r="D3224">
        <v>0.95</v>
      </c>
      <c r="E3224">
        <v>1.0024999999999999</v>
      </c>
      <c r="F3224">
        <v>0.435</v>
      </c>
      <c r="G3224">
        <v>0.43</v>
      </c>
      <c r="H3224">
        <v>0.47499999999999998</v>
      </c>
      <c r="I3224">
        <v>3.1074999999999999</v>
      </c>
      <c r="J3224">
        <v>2.8824999999999998</v>
      </c>
      <c r="K3224">
        <v>2.6974999999999998</v>
      </c>
      <c r="L3224">
        <v>9.7029999999999994</v>
      </c>
      <c r="M3224">
        <v>10.122999999999999</v>
      </c>
      <c r="N3224">
        <v>10.3775</v>
      </c>
      <c r="O3224">
        <v>10.648</v>
      </c>
      <c r="P3224">
        <v>17.537800000000001</v>
      </c>
    </row>
    <row r="3225" spans="2:16">
      <c r="B3225" s="1">
        <v>46142</v>
      </c>
      <c r="C3225">
        <v>0.97</v>
      </c>
      <c r="D3225">
        <v>0.98</v>
      </c>
      <c r="E3225">
        <v>0.99750000000000005</v>
      </c>
      <c r="F3225">
        <v>0.42499999999999999</v>
      </c>
      <c r="G3225">
        <v>0.44</v>
      </c>
      <c r="H3225">
        <v>0.47499999999999998</v>
      </c>
      <c r="I3225">
        <v>3.0724999999999998</v>
      </c>
      <c r="J3225">
        <v>2.9024999999999999</v>
      </c>
      <c r="K3225">
        <v>2.6825000000000001</v>
      </c>
      <c r="L3225">
        <v>9.5470000000000006</v>
      </c>
      <c r="M3225">
        <v>10.102</v>
      </c>
      <c r="N3225">
        <v>10.36</v>
      </c>
      <c r="O3225">
        <v>10.574999999999999</v>
      </c>
      <c r="P3225">
        <v>17.466100000000001</v>
      </c>
    </row>
    <row r="3226" spans="2:16">
      <c r="B3226" s="1">
        <v>46143</v>
      </c>
      <c r="C3226">
        <v>0.97</v>
      </c>
      <c r="D3226">
        <v>0.93</v>
      </c>
      <c r="E3226">
        <v>0.99750000000000005</v>
      </c>
      <c r="F3226">
        <v>0.435</v>
      </c>
      <c r="G3226">
        <v>0.42249999999999999</v>
      </c>
      <c r="H3226">
        <v>0.48</v>
      </c>
      <c r="I3226">
        <v>3.0775000000000001</v>
      </c>
      <c r="J3226">
        <v>2.8574999999999999</v>
      </c>
      <c r="K3226">
        <v>2.6575000000000002</v>
      </c>
      <c r="L3226">
        <v>9.4930000000000003</v>
      </c>
      <c r="M3226">
        <v>10.063000000000001</v>
      </c>
      <c r="N3226">
        <v>10.335000000000001</v>
      </c>
      <c r="O3226">
        <v>10.573</v>
      </c>
      <c r="P3226">
        <v>17.456600000000002</v>
      </c>
    </row>
    <row r="3227" spans="2:16">
      <c r="B3227" s="1">
        <v>46146</v>
      </c>
      <c r="C3227">
        <v>0.97</v>
      </c>
      <c r="D3227">
        <v>0.97</v>
      </c>
      <c r="E3227">
        <v>0.99750000000000005</v>
      </c>
      <c r="F3227">
        <v>0.4375</v>
      </c>
      <c r="G3227">
        <v>0.45</v>
      </c>
      <c r="H3227">
        <v>0.48</v>
      </c>
      <c r="I3227">
        <v>3.1150000000000002</v>
      </c>
      <c r="J3227">
        <v>2.9224999999999999</v>
      </c>
      <c r="K3227">
        <v>2.6775000000000002</v>
      </c>
      <c r="L3227">
        <v>9.66</v>
      </c>
      <c r="M3227">
        <v>10.215</v>
      </c>
      <c r="N3227">
        <v>10.4025</v>
      </c>
      <c r="O3227">
        <v>10.618</v>
      </c>
      <c r="P3227">
        <v>17.516500000000001</v>
      </c>
    </row>
    <row r="3228" spans="2:16">
      <c r="B3228" s="1">
        <v>46147</v>
      </c>
      <c r="C3228">
        <v>0.99</v>
      </c>
      <c r="D3228">
        <v>0.97250000000000003</v>
      </c>
      <c r="E3228">
        <v>0.99750000000000005</v>
      </c>
      <c r="F3228">
        <v>0.44</v>
      </c>
      <c r="G3228">
        <v>0.45</v>
      </c>
      <c r="H3228">
        <v>0.48</v>
      </c>
      <c r="I3228">
        <v>3.1349999999999998</v>
      </c>
      <c r="J3228">
        <v>2.9224999999999999</v>
      </c>
      <c r="K3228">
        <v>2.6775000000000002</v>
      </c>
      <c r="L3228">
        <v>9.5850000000000009</v>
      </c>
      <c r="M3228">
        <v>10.132</v>
      </c>
      <c r="N3228">
        <v>10.3825</v>
      </c>
      <c r="O3228">
        <v>10.59</v>
      </c>
      <c r="P3228">
        <v>17.376300000000001</v>
      </c>
    </row>
    <row r="3229" spans="2:16">
      <c r="B3229" s="1">
        <v>46148</v>
      </c>
      <c r="C3229">
        <v>0.95</v>
      </c>
      <c r="D3229">
        <v>0.91249999999999998</v>
      </c>
      <c r="E3229">
        <v>0.95750000000000002</v>
      </c>
      <c r="F3229">
        <v>0.42</v>
      </c>
      <c r="G3229">
        <v>0.42</v>
      </c>
      <c r="H3229">
        <v>0.46</v>
      </c>
      <c r="I3229">
        <v>3.0950000000000002</v>
      </c>
      <c r="J3229">
        <v>2.87</v>
      </c>
      <c r="K3229">
        <v>2.665</v>
      </c>
      <c r="L3229">
        <v>9.3000000000000007</v>
      </c>
      <c r="M3229">
        <v>9.9700000000000006</v>
      </c>
      <c r="N3229">
        <v>10.237500000000001</v>
      </c>
      <c r="O3229">
        <v>10.494999999999999</v>
      </c>
      <c r="P3229">
        <v>17.2562</v>
      </c>
    </row>
    <row r="3230" spans="2:16">
      <c r="B3230" s="1">
        <v>46149</v>
      </c>
      <c r="C3230">
        <v>0.93500000000000005</v>
      </c>
      <c r="D3230">
        <v>0.92</v>
      </c>
      <c r="E3230">
        <v>0.95750000000000002</v>
      </c>
      <c r="F3230">
        <v>0.41749999999999998</v>
      </c>
      <c r="G3230">
        <v>0.42499999999999999</v>
      </c>
      <c r="H3230">
        <v>0.46</v>
      </c>
      <c r="I3230">
        <v>3.0274999999999999</v>
      </c>
      <c r="J3230">
        <v>2.85</v>
      </c>
      <c r="K3230">
        <v>2.6625000000000001</v>
      </c>
      <c r="L3230">
        <v>9.2200000000000006</v>
      </c>
      <c r="M3230">
        <v>9.8520000000000003</v>
      </c>
      <c r="N3230">
        <v>10.14</v>
      </c>
      <c r="O3230">
        <v>10.445</v>
      </c>
      <c r="P3230">
        <v>17.310500000000001</v>
      </c>
    </row>
    <row r="3231" spans="2:16">
      <c r="B3231" s="1">
        <v>46150</v>
      </c>
      <c r="C3231">
        <v>0.93</v>
      </c>
      <c r="D3231">
        <v>0.90500000000000003</v>
      </c>
      <c r="E3231">
        <v>0.94499999999999995</v>
      </c>
      <c r="F3231">
        <v>0.40500000000000003</v>
      </c>
      <c r="G3231">
        <v>0.40749999999999997</v>
      </c>
      <c r="H3231">
        <v>0.45</v>
      </c>
      <c r="I3231">
        <v>2.9125000000000001</v>
      </c>
      <c r="J3231">
        <v>2.7450000000000001</v>
      </c>
      <c r="K3231">
        <v>2.5724999999999998</v>
      </c>
      <c r="L3231">
        <v>9.0470000000000006</v>
      </c>
      <c r="M3231">
        <v>9.7780000000000005</v>
      </c>
      <c r="N3231">
        <v>10.1225</v>
      </c>
      <c r="O3231">
        <v>10.41</v>
      </c>
      <c r="P3231">
        <v>17.176300000000001</v>
      </c>
    </row>
    <row r="3232" spans="2:16">
      <c r="B3232" s="1">
        <v>46153</v>
      </c>
      <c r="C3232">
        <v>0.91500000000000004</v>
      </c>
      <c r="D3232">
        <v>0.89</v>
      </c>
      <c r="E3232">
        <v>0.9425</v>
      </c>
      <c r="F3232">
        <v>0.41749999999999998</v>
      </c>
      <c r="G3232">
        <v>0.42249999999999999</v>
      </c>
      <c r="H3232">
        <v>0.45500000000000002</v>
      </c>
      <c r="I3232">
        <v>2.9</v>
      </c>
      <c r="J3232">
        <v>2.7475000000000001</v>
      </c>
      <c r="K3232">
        <v>2.5775000000000001</v>
      </c>
      <c r="L3232">
        <v>9.0329999999999995</v>
      </c>
      <c r="M3232">
        <v>9.8019999999999996</v>
      </c>
      <c r="N3232">
        <v>10.1225</v>
      </c>
      <c r="O3232">
        <v>10.398</v>
      </c>
      <c r="P3232">
        <v>17.189699999999998</v>
      </c>
    </row>
    <row r="3233" spans="2:16">
      <c r="B3233" s="1">
        <v>46154</v>
      </c>
      <c r="C3233">
        <v>0.91</v>
      </c>
      <c r="D3233">
        <v>0.85499999999999998</v>
      </c>
      <c r="E3233">
        <v>0.9375</v>
      </c>
      <c r="F3233">
        <v>0.40749999999999997</v>
      </c>
      <c r="G3233">
        <v>0.38500000000000001</v>
      </c>
      <c r="H3233">
        <v>0.44500000000000001</v>
      </c>
      <c r="I3233">
        <v>2.8824999999999998</v>
      </c>
      <c r="J3233">
        <v>2.7025000000000001</v>
      </c>
      <c r="K3233">
        <v>2.5750000000000002</v>
      </c>
      <c r="L3233">
        <v>9.0169999999999995</v>
      </c>
      <c r="M3233">
        <v>9.7780000000000005</v>
      </c>
      <c r="N3233">
        <v>10.1</v>
      </c>
      <c r="O3233">
        <v>10.377000000000001</v>
      </c>
      <c r="P3233">
        <v>17.225999999999999</v>
      </c>
    </row>
    <row r="3234" spans="2:16">
      <c r="B3234" s="1">
        <v>46155</v>
      </c>
      <c r="C3234">
        <v>0.92</v>
      </c>
      <c r="D3234">
        <v>0.90749999999999997</v>
      </c>
      <c r="E3234">
        <v>0.9425</v>
      </c>
      <c r="F3234">
        <v>0.39500000000000002</v>
      </c>
      <c r="G3234">
        <v>0.40500000000000003</v>
      </c>
      <c r="H3234">
        <v>0.44</v>
      </c>
      <c r="I3234">
        <v>2.87</v>
      </c>
      <c r="J3234">
        <v>2.7475000000000001</v>
      </c>
      <c r="K3234">
        <v>2.5674999999999999</v>
      </c>
      <c r="L3234">
        <v>9.0399999999999991</v>
      </c>
      <c r="M3234">
        <v>9.7219999999999995</v>
      </c>
      <c r="N3234">
        <v>10.0375</v>
      </c>
      <c r="O3234">
        <v>10.347</v>
      </c>
      <c r="P3234">
        <v>17.172499999999999</v>
      </c>
    </row>
    <row r="3235" spans="2:16">
      <c r="B3235" s="1">
        <v>46156</v>
      </c>
      <c r="C3235">
        <v>0.91</v>
      </c>
      <c r="D3235">
        <v>0.91</v>
      </c>
      <c r="E3235">
        <v>0.94499999999999995</v>
      </c>
      <c r="F3235">
        <v>0.40749999999999997</v>
      </c>
      <c r="G3235">
        <v>0.41499999999999998</v>
      </c>
      <c r="H3235">
        <v>0.45</v>
      </c>
      <c r="I3235">
        <v>2.8174999999999999</v>
      </c>
      <c r="J3235">
        <v>2.72</v>
      </c>
      <c r="K3235">
        <v>2.5724999999999998</v>
      </c>
      <c r="L3235">
        <v>9.0730000000000004</v>
      </c>
      <c r="M3235">
        <v>9.7379999999999995</v>
      </c>
      <c r="N3235">
        <v>10.039999999999999</v>
      </c>
      <c r="O3235">
        <v>10.35</v>
      </c>
      <c r="P3235">
        <v>17.220300000000002</v>
      </c>
    </row>
    <row r="3236" spans="2:16">
      <c r="B3236" s="1">
        <v>46157</v>
      </c>
      <c r="C3236">
        <v>0.95499999999999996</v>
      </c>
      <c r="D3236">
        <v>0.94499999999999995</v>
      </c>
      <c r="E3236">
        <v>0.96250000000000002</v>
      </c>
      <c r="F3236">
        <v>0.40500000000000003</v>
      </c>
      <c r="G3236">
        <v>0.41499999999999998</v>
      </c>
      <c r="H3236">
        <v>0.45</v>
      </c>
      <c r="I3236">
        <v>2.9575</v>
      </c>
      <c r="J3236">
        <v>2.8725000000000001</v>
      </c>
      <c r="K3236">
        <v>2.5975000000000001</v>
      </c>
      <c r="L3236">
        <v>9.3330000000000002</v>
      </c>
      <c r="M3236">
        <v>9.9580000000000002</v>
      </c>
      <c r="N3236">
        <v>10.237500000000001</v>
      </c>
      <c r="O3236">
        <v>10.502000000000001</v>
      </c>
      <c r="P3236">
        <v>17.338899999999999</v>
      </c>
    </row>
    <row r="3237" spans="2:16">
      <c r="B3237" s="1">
        <v>46160</v>
      </c>
      <c r="C3237">
        <v>0.94</v>
      </c>
      <c r="D3237">
        <v>0.94</v>
      </c>
      <c r="E3237">
        <v>0.96</v>
      </c>
      <c r="F3237">
        <v>0.40500000000000003</v>
      </c>
      <c r="G3237">
        <v>0.41499999999999998</v>
      </c>
      <c r="H3237">
        <v>0.45</v>
      </c>
      <c r="I3237">
        <v>2.9325000000000001</v>
      </c>
      <c r="J3237">
        <v>2.86</v>
      </c>
      <c r="K3237">
        <v>2.6025</v>
      </c>
      <c r="L3237">
        <v>9.3330000000000002</v>
      </c>
      <c r="M3237">
        <v>9.9700000000000006</v>
      </c>
      <c r="N3237">
        <v>10.234999999999999</v>
      </c>
      <c r="O3237">
        <v>10.488</v>
      </c>
      <c r="P3237">
        <v>17.275500000000001</v>
      </c>
    </row>
    <row r="3238" spans="2:16">
      <c r="B3238" s="1">
        <v>46161</v>
      </c>
      <c r="C3238">
        <v>0.94499999999999995</v>
      </c>
      <c r="D3238">
        <v>0.93</v>
      </c>
      <c r="E3238">
        <v>0.95499999999999996</v>
      </c>
      <c r="F3238">
        <v>0.41249999999999998</v>
      </c>
      <c r="G3238">
        <v>0.41749999999999998</v>
      </c>
      <c r="H3238">
        <v>0.45250000000000001</v>
      </c>
      <c r="I3238">
        <v>2.96</v>
      </c>
      <c r="J3238">
        <v>2.8675000000000002</v>
      </c>
      <c r="K3238">
        <v>2.62</v>
      </c>
      <c r="L3238">
        <v>9.4849999999999994</v>
      </c>
      <c r="M3238">
        <v>10.07</v>
      </c>
      <c r="N3238">
        <v>10.2925</v>
      </c>
      <c r="O3238">
        <v>10.542</v>
      </c>
      <c r="P3238">
        <v>17.410599999999999</v>
      </c>
    </row>
    <row r="3239" spans="2:16">
      <c r="B3239" s="1">
        <v>46162</v>
      </c>
      <c r="C3239">
        <v>0.92</v>
      </c>
      <c r="D3239">
        <v>0.91</v>
      </c>
      <c r="E3239">
        <v>0.95499999999999996</v>
      </c>
      <c r="F3239">
        <v>0.41</v>
      </c>
      <c r="G3239">
        <v>0.41499999999999998</v>
      </c>
      <c r="H3239">
        <v>0.45500000000000002</v>
      </c>
      <c r="I3239">
        <v>2.8875000000000002</v>
      </c>
      <c r="J3239">
        <v>2.81</v>
      </c>
      <c r="K3239">
        <v>2.6225000000000001</v>
      </c>
      <c r="L3239">
        <v>9.3629999999999995</v>
      </c>
      <c r="M3239">
        <v>9.9749999999999996</v>
      </c>
      <c r="N3239">
        <v>10.192500000000001</v>
      </c>
      <c r="O3239">
        <v>10.44</v>
      </c>
      <c r="P3239">
        <v>17.314399999999999</v>
      </c>
    </row>
    <row r="3240" spans="2:16">
      <c r="B3240" s="1">
        <v>46163</v>
      </c>
      <c r="C3240">
        <v>0.95499999999999996</v>
      </c>
      <c r="D3240">
        <v>0.94499999999999995</v>
      </c>
      <c r="E3240">
        <v>0.96499999999999997</v>
      </c>
      <c r="F3240">
        <v>0.40250000000000002</v>
      </c>
      <c r="G3240">
        <v>0.41249999999999998</v>
      </c>
      <c r="H3240">
        <v>0.45</v>
      </c>
      <c r="I3240">
        <v>2.9</v>
      </c>
      <c r="J3240">
        <v>2.8650000000000002</v>
      </c>
      <c r="K3240">
        <v>2.6025</v>
      </c>
      <c r="L3240">
        <v>9.3130000000000006</v>
      </c>
      <c r="M3240">
        <v>9.9670000000000005</v>
      </c>
      <c r="N3240">
        <v>10.1875</v>
      </c>
      <c r="O3240">
        <v>10.41</v>
      </c>
      <c r="P3240">
        <v>17.3062</v>
      </c>
    </row>
    <row r="3241" spans="2:16">
      <c r="B3241" s="1">
        <v>46164</v>
      </c>
      <c r="C3241">
        <v>0.93500000000000005</v>
      </c>
      <c r="D3241">
        <v>0.89</v>
      </c>
      <c r="E3241">
        <v>0.95499999999999996</v>
      </c>
      <c r="F3241">
        <v>0.41499999999999998</v>
      </c>
      <c r="G3241">
        <v>0.40749999999999997</v>
      </c>
      <c r="H3241">
        <v>0.45500000000000002</v>
      </c>
      <c r="I3241">
        <v>2.8624999999999998</v>
      </c>
      <c r="J3241">
        <v>2.7324999999999999</v>
      </c>
      <c r="K3241">
        <v>2.6025</v>
      </c>
      <c r="L3241">
        <v>9.32</v>
      </c>
      <c r="M3241">
        <v>9.9380000000000006</v>
      </c>
      <c r="N3241">
        <v>10.154999999999999</v>
      </c>
      <c r="O3241">
        <v>10.398</v>
      </c>
      <c r="P3241">
        <v>17.338100000000001</v>
      </c>
    </row>
    <row r="3242" spans="2:16">
      <c r="B3242" s="1">
        <v>46167</v>
      </c>
      <c r="C3242">
        <v>0.95</v>
      </c>
      <c r="D3242">
        <v>0.93500000000000005</v>
      </c>
      <c r="E3242">
        <v>0.995</v>
      </c>
      <c r="F3242">
        <v>0.39750000000000002</v>
      </c>
      <c r="G3242">
        <v>0.40749999999999997</v>
      </c>
      <c r="H3242">
        <v>0.46500000000000002</v>
      </c>
      <c r="I3242">
        <v>2.9175</v>
      </c>
      <c r="J3242">
        <v>2.7875000000000001</v>
      </c>
      <c r="K3242">
        <v>2.6074999999999999</v>
      </c>
      <c r="L3242">
        <v>9.3949999999999996</v>
      </c>
      <c r="M3242">
        <v>9.9700000000000006</v>
      </c>
      <c r="N3242">
        <v>10.19</v>
      </c>
      <c r="O3242">
        <v>10.44</v>
      </c>
      <c r="P3242">
        <v>17.2759</v>
      </c>
    </row>
    <row r="3243" spans="2:16">
      <c r="B3243" s="1">
        <v>46168</v>
      </c>
      <c r="C3243">
        <v>0.93500000000000005</v>
      </c>
      <c r="D3243">
        <v>0.9</v>
      </c>
      <c r="E3243">
        <v>0.95499999999999996</v>
      </c>
      <c r="F3243">
        <v>0.41499999999999998</v>
      </c>
      <c r="G3243">
        <v>0.41749999999999998</v>
      </c>
      <c r="H3243">
        <v>0.45500000000000002</v>
      </c>
      <c r="I3243">
        <v>2.8450000000000002</v>
      </c>
      <c r="J3243">
        <v>2.7374999999999998</v>
      </c>
      <c r="K3243">
        <v>2.6025</v>
      </c>
      <c r="L3243">
        <v>9.3179999999999996</v>
      </c>
      <c r="M3243">
        <v>9.8919999999999995</v>
      </c>
      <c r="N3243">
        <v>10.137499999999999</v>
      </c>
      <c r="O3243">
        <v>10.38</v>
      </c>
      <c r="P3243">
        <v>17.309000000000001</v>
      </c>
    </row>
    <row r="3244" spans="2:16">
      <c r="B3244" s="1">
        <v>46169</v>
      </c>
      <c r="C3244">
        <v>0.96</v>
      </c>
      <c r="D3244">
        <v>0.95499999999999996</v>
      </c>
      <c r="E3244">
        <v>0.97</v>
      </c>
      <c r="F3244">
        <v>0.4</v>
      </c>
      <c r="G3244">
        <v>0.41499999999999998</v>
      </c>
      <c r="H3244">
        <v>0.45</v>
      </c>
      <c r="I3244">
        <v>2.8725000000000001</v>
      </c>
      <c r="J3244">
        <v>2.8374999999999999</v>
      </c>
      <c r="K3244">
        <v>2.6175000000000002</v>
      </c>
      <c r="L3244">
        <v>9.2270000000000003</v>
      </c>
      <c r="M3244">
        <v>9.8279999999999994</v>
      </c>
      <c r="N3244">
        <v>10.1275</v>
      </c>
      <c r="O3244">
        <v>10.41</v>
      </c>
      <c r="P3244">
        <v>17.359100000000002</v>
      </c>
    </row>
    <row r="3245" spans="2:16">
      <c r="B3245" s="1">
        <v>46170</v>
      </c>
      <c r="C3245">
        <v>0.95</v>
      </c>
      <c r="D3245">
        <v>0.94</v>
      </c>
      <c r="E3245">
        <v>0.98499999999999999</v>
      </c>
      <c r="F3245">
        <v>0.42</v>
      </c>
      <c r="G3245">
        <v>0.42249999999999999</v>
      </c>
      <c r="H3245">
        <v>0.47</v>
      </c>
      <c r="I3245">
        <v>2.8224999999999998</v>
      </c>
      <c r="J3245">
        <v>2.7374999999999998</v>
      </c>
      <c r="K3245">
        <v>2.6025</v>
      </c>
      <c r="L3245">
        <v>9.2550000000000008</v>
      </c>
      <c r="M3245">
        <v>9.8629999999999995</v>
      </c>
      <c r="N3245">
        <v>10.130000000000001</v>
      </c>
      <c r="O3245">
        <v>10.414999999999999</v>
      </c>
      <c r="P3245">
        <v>17.315000000000001</v>
      </c>
    </row>
    <row r="3246" spans="2:16">
      <c r="B3246" s="1">
        <v>46171</v>
      </c>
      <c r="C3246">
        <v>0.96</v>
      </c>
      <c r="D3246">
        <v>0.96</v>
      </c>
      <c r="E3246">
        <v>0.99</v>
      </c>
      <c r="F3246">
        <v>0.43</v>
      </c>
      <c r="G3246">
        <v>0.435</v>
      </c>
      <c r="H3246">
        <v>0.47</v>
      </c>
      <c r="I3246">
        <v>2.8025000000000002</v>
      </c>
      <c r="J3246">
        <v>2.74</v>
      </c>
      <c r="K3246">
        <v>2.5975000000000001</v>
      </c>
      <c r="L3246">
        <v>9.1720000000000006</v>
      </c>
      <c r="M3246">
        <v>9.81</v>
      </c>
      <c r="N3246">
        <v>10.1275</v>
      </c>
      <c r="O3246">
        <v>10.41</v>
      </c>
      <c r="P3246">
        <v>17.3552</v>
      </c>
    </row>
    <row r="3247" spans="2:16">
      <c r="B3247" s="1">
        <v>46174</v>
      </c>
      <c r="C3247">
        <v>0.96499999999999997</v>
      </c>
      <c r="D3247">
        <v>0.97499999999999998</v>
      </c>
      <c r="E3247">
        <v>0.98499999999999999</v>
      </c>
      <c r="F3247">
        <v>0.41499999999999998</v>
      </c>
      <c r="G3247">
        <v>0.42249999999999999</v>
      </c>
      <c r="H3247">
        <v>0.45750000000000002</v>
      </c>
      <c r="I3247">
        <v>2.8075000000000001</v>
      </c>
      <c r="J3247">
        <v>2.7524999999999999</v>
      </c>
      <c r="K3247">
        <v>2.6</v>
      </c>
      <c r="L3247">
        <v>9.1180000000000003</v>
      </c>
      <c r="M3247">
        <v>9.7270000000000003</v>
      </c>
      <c r="N3247">
        <v>10.032500000000001</v>
      </c>
      <c r="O3247">
        <v>10.33</v>
      </c>
      <c r="P3247">
        <v>17.366299999999999</v>
      </c>
    </row>
    <row r="3248" spans="2:16">
      <c r="B3248" s="1">
        <v>46175</v>
      </c>
      <c r="C3248">
        <v>0.94</v>
      </c>
      <c r="D3248">
        <v>0.96499999999999997</v>
      </c>
      <c r="E3248">
        <v>0.98499999999999999</v>
      </c>
      <c r="F3248">
        <v>0.39500000000000002</v>
      </c>
      <c r="G3248">
        <v>0.41499999999999998</v>
      </c>
      <c r="H3248">
        <v>0.45500000000000002</v>
      </c>
      <c r="I3248">
        <v>2.6749999999999998</v>
      </c>
      <c r="J3248">
        <v>2.73</v>
      </c>
      <c r="K3248">
        <v>2.6</v>
      </c>
      <c r="L3248">
        <v>9</v>
      </c>
      <c r="M3248">
        <v>9.68</v>
      </c>
      <c r="N3248">
        <v>10</v>
      </c>
      <c r="O3248">
        <v>10.26</v>
      </c>
      <c r="P3248">
        <v>17.290700000000001</v>
      </c>
    </row>
    <row r="3249" spans="2:16">
      <c r="B3249" s="1">
        <v>46176</v>
      </c>
      <c r="C3249">
        <v>0.94</v>
      </c>
      <c r="D3249">
        <v>0.95250000000000001</v>
      </c>
      <c r="E3249">
        <v>0.98499999999999999</v>
      </c>
      <c r="F3249">
        <v>0.40500000000000003</v>
      </c>
      <c r="G3249">
        <v>0.42</v>
      </c>
      <c r="H3249">
        <v>0.46</v>
      </c>
      <c r="I3249">
        <v>2.6924999999999999</v>
      </c>
      <c r="J3249">
        <v>2.665</v>
      </c>
      <c r="K3249">
        <v>2.5975000000000001</v>
      </c>
      <c r="L3249">
        <v>8.9879999999999995</v>
      </c>
      <c r="M3249">
        <v>9.6929999999999996</v>
      </c>
      <c r="N3249">
        <v>9.9725000000000001</v>
      </c>
      <c r="O3249">
        <v>10.28</v>
      </c>
      <c r="P3249">
        <v>17.3401</v>
      </c>
    </row>
    <row r="3250" spans="2:16">
      <c r="B3250" s="1">
        <v>46177</v>
      </c>
      <c r="C3250">
        <v>0.93</v>
      </c>
      <c r="D3250">
        <v>0.95499999999999996</v>
      </c>
      <c r="E3250">
        <v>0.98499999999999999</v>
      </c>
      <c r="F3250">
        <v>0.4</v>
      </c>
      <c r="G3250">
        <v>0.42</v>
      </c>
      <c r="H3250">
        <v>0.46</v>
      </c>
      <c r="I3250">
        <v>2.6475</v>
      </c>
      <c r="J3250">
        <v>2.6575000000000002</v>
      </c>
      <c r="K3250">
        <v>2.5975000000000001</v>
      </c>
      <c r="L3250">
        <v>8.9499999999999993</v>
      </c>
      <c r="M3250">
        <v>9.7080000000000002</v>
      </c>
      <c r="N3250">
        <v>9.9649999999999999</v>
      </c>
      <c r="O3250">
        <v>10.275</v>
      </c>
      <c r="P3250">
        <v>17.284600000000001</v>
      </c>
    </row>
    <row r="3251" spans="2:16">
      <c r="B3251" s="1">
        <v>46178</v>
      </c>
      <c r="C3251">
        <v>0.97499999999999998</v>
      </c>
      <c r="D3251">
        <v>0.98499999999999999</v>
      </c>
      <c r="E3251">
        <v>0.99750000000000005</v>
      </c>
      <c r="F3251">
        <v>0.42499999999999999</v>
      </c>
      <c r="G3251">
        <v>0.435</v>
      </c>
      <c r="H3251">
        <v>0.46750000000000003</v>
      </c>
      <c r="I3251">
        <v>2.8250000000000002</v>
      </c>
      <c r="J3251">
        <v>2.7774999999999999</v>
      </c>
      <c r="K3251">
        <v>2.6724999999999999</v>
      </c>
      <c r="L3251">
        <v>9.4550000000000001</v>
      </c>
      <c r="M3251">
        <v>9.9949999999999992</v>
      </c>
      <c r="N3251">
        <v>10.2575</v>
      </c>
      <c r="O3251">
        <v>10.528</v>
      </c>
      <c r="P3251">
        <v>17.474799999999998</v>
      </c>
    </row>
    <row r="3252" spans="2:16">
      <c r="B3252" s="1">
        <v>46181</v>
      </c>
      <c r="C3252">
        <v>0.96</v>
      </c>
      <c r="D3252">
        <v>0.97499999999999998</v>
      </c>
      <c r="E3252">
        <v>0.99250000000000005</v>
      </c>
      <c r="F3252">
        <v>0.41</v>
      </c>
      <c r="G3252">
        <v>0.42499999999999999</v>
      </c>
      <c r="H3252">
        <v>0.46500000000000002</v>
      </c>
      <c r="I3252">
        <v>2.8174999999999999</v>
      </c>
      <c r="J3252">
        <v>2.7524999999999999</v>
      </c>
      <c r="K3252">
        <v>2.6225000000000001</v>
      </c>
      <c r="L3252">
        <v>9.2970000000000006</v>
      </c>
      <c r="M3252">
        <v>9.9429999999999996</v>
      </c>
      <c r="N3252">
        <v>10.182499999999999</v>
      </c>
      <c r="O3252">
        <v>10.445</v>
      </c>
      <c r="P3252">
        <v>17.4664</v>
      </c>
    </row>
    <row r="3253" spans="2:16">
      <c r="B3253" s="1">
        <v>46182</v>
      </c>
      <c r="C3253">
        <v>0.93</v>
      </c>
      <c r="D3253">
        <v>0.94499999999999995</v>
      </c>
      <c r="E3253">
        <v>0.97499999999999998</v>
      </c>
      <c r="F3253">
        <v>0.40250000000000002</v>
      </c>
      <c r="G3253">
        <v>0.41249999999999998</v>
      </c>
      <c r="H3253">
        <v>0.46</v>
      </c>
      <c r="I3253">
        <v>2.6675</v>
      </c>
      <c r="J3253">
        <v>2.5225</v>
      </c>
      <c r="K3253">
        <v>2.5525000000000002</v>
      </c>
      <c r="L3253">
        <v>9.1980000000000004</v>
      </c>
      <c r="M3253">
        <v>9.8580000000000005</v>
      </c>
      <c r="N3253">
        <v>10.0825</v>
      </c>
      <c r="O3253">
        <v>10.385</v>
      </c>
      <c r="P3253">
        <v>17.448</v>
      </c>
    </row>
    <row r="3254" spans="2:16">
      <c r="B3254" s="1">
        <v>46183</v>
      </c>
      <c r="C3254">
        <v>0.92500000000000004</v>
      </c>
      <c r="D3254">
        <v>0.95499999999999996</v>
      </c>
      <c r="E3254">
        <v>0.98499999999999999</v>
      </c>
      <c r="F3254">
        <v>0.40500000000000003</v>
      </c>
      <c r="G3254">
        <v>0.42</v>
      </c>
      <c r="H3254">
        <v>0.46250000000000002</v>
      </c>
      <c r="I3254">
        <v>2.6225000000000001</v>
      </c>
      <c r="J3254">
        <v>2.5125000000000002</v>
      </c>
      <c r="K3254">
        <v>2.5625</v>
      </c>
      <c r="L3254">
        <v>9.1720000000000006</v>
      </c>
      <c r="M3254">
        <v>9.8849999999999998</v>
      </c>
      <c r="N3254">
        <v>10.0725</v>
      </c>
      <c r="O3254">
        <v>10.395</v>
      </c>
      <c r="P3254">
        <v>17.424199999999999</v>
      </c>
    </row>
    <row r="3255" spans="2:16">
      <c r="B3255" s="1">
        <v>46184</v>
      </c>
      <c r="C3255">
        <v>0.90500000000000003</v>
      </c>
      <c r="D3255">
        <v>0.94499999999999995</v>
      </c>
      <c r="E3255">
        <v>0.98499999999999999</v>
      </c>
      <c r="F3255">
        <v>0.38</v>
      </c>
      <c r="G3255">
        <v>0.40500000000000003</v>
      </c>
      <c r="H3255">
        <v>0.45750000000000002</v>
      </c>
      <c r="I3255">
        <v>2.48</v>
      </c>
      <c r="J3255">
        <v>2.4500000000000002</v>
      </c>
      <c r="K3255">
        <v>2.5249999999999999</v>
      </c>
      <c r="L3255">
        <v>9.1549999999999994</v>
      </c>
      <c r="M3255">
        <v>9.8719999999999999</v>
      </c>
      <c r="N3255">
        <v>10.172499999999999</v>
      </c>
      <c r="O3255">
        <v>10.46</v>
      </c>
      <c r="P3255">
        <v>17.2486</v>
      </c>
    </row>
    <row r="3256" spans="2:16">
      <c r="B3256" s="1">
        <v>46185</v>
      </c>
      <c r="C3256">
        <v>0.91</v>
      </c>
      <c r="D3256">
        <v>0.94499999999999995</v>
      </c>
      <c r="E3256">
        <v>0.98</v>
      </c>
      <c r="F3256">
        <v>0.38250000000000001</v>
      </c>
      <c r="G3256">
        <v>0.40500000000000003</v>
      </c>
      <c r="H3256">
        <v>0.45</v>
      </c>
      <c r="I3256">
        <v>2.4775</v>
      </c>
      <c r="J3256">
        <v>2.4474999999999998</v>
      </c>
      <c r="K3256">
        <v>2.5274999999999999</v>
      </c>
      <c r="L3256">
        <v>8.9930000000000003</v>
      </c>
      <c r="M3256">
        <v>9.7430000000000003</v>
      </c>
      <c r="N3256">
        <v>10.057499999999999</v>
      </c>
      <c r="O3256">
        <v>10.34</v>
      </c>
      <c r="P3256">
        <v>17.2288</v>
      </c>
    </row>
    <row r="3257" spans="2:16">
      <c r="B3257" s="1">
        <v>46188</v>
      </c>
      <c r="C3257">
        <v>0.90500000000000003</v>
      </c>
      <c r="D3257">
        <v>0.94499999999999995</v>
      </c>
      <c r="E3257">
        <v>0.98</v>
      </c>
      <c r="F3257">
        <v>0.38</v>
      </c>
      <c r="G3257">
        <v>0.40250000000000002</v>
      </c>
      <c r="H3257">
        <v>0.45</v>
      </c>
      <c r="I3257">
        <v>2.4725000000000001</v>
      </c>
      <c r="J3257">
        <v>2.4474999999999998</v>
      </c>
      <c r="K3257">
        <v>2.5274999999999999</v>
      </c>
      <c r="L3257">
        <v>8.8279999999999994</v>
      </c>
      <c r="M3257">
        <v>9.6370000000000005</v>
      </c>
      <c r="N3257">
        <v>9.9425000000000008</v>
      </c>
      <c r="O3257">
        <v>10.243</v>
      </c>
      <c r="P3257">
        <v>17.216799999999999</v>
      </c>
    </row>
    <row r="3258" spans="2:16">
      <c r="B3258" s="1">
        <v>46189</v>
      </c>
      <c r="C3258">
        <v>0.90500000000000003</v>
      </c>
      <c r="D3258">
        <v>0.92500000000000004</v>
      </c>
      <c r="E3258">
        <v>0.95</v>
      </c>
      <c r="F3258">
        <v>0.39</v>
      </c>
      <c r="G3258">
        <v>0.40500000000000003</v>
      </c>
      <c r="H3258">
        <v>0.44500000000000001</v>
      </c>
      <c r="I3258">
        <v>2.3675000000000002</v>
      </c>
      <c r="J3258">
        <v>2.415</v>
      </c>
      <c r="K3258">
        <v>2.4975000000000001</v>
      </c>
      <c r="L3258">
        <v>8.73</v>
      </c>
      <c r="M3258">
        <v>9.5730000000000004</v>
      </c>
      <c r="N3258">
        <v>9.8925000000000001</v>
      </c>
      <c r="O3258">
        <v>10.217000000000001</v>
      </c>
      <c r="P3258">
        <v>17.203499999999998</v>
      </c>
    </row>
    <row r="3259" spans="2:16">
      <c r="B3259" s="1">
        <v>46190</v>
      </c>
      <c r="C3259">
        <v>0.92500000000000004</v>
      </c>
      <c r="D3259">
        <v>0.95</v>
      </c>
      <c r="E3259">
        <v>0.96</v>
      </c>
      <c r="F3259">
        <v>0.39</v>
      </c>
      <c r="G3259">
        <v>0.41</v>
      </c>
      <c r="H3259">
        <v>0.44500000000000001</v>
      </c>
      <c r="I3259">
        <v>2.4750000000000001</v>
      </c>
      <c r="J3259">
        <v>2.4900000000000002</v>
      </c>
      <c r="K3259">
        <v>2.5125000000000002</v>
      </c>
      <c r="L3259">
        <v>8.8699999999999992</v>
      </c>
      <c r="M3259">
        <v>9.6080000000000005</v>
      </c>
      <c r="N3259">
        <v>9.8774999999999995</v>
      </c>
      <c r="O3259">
        <v>10.237</v>
      </c>
      <c r="P3259">
        <v>17.305399999999999</v>
      </c>
    </row>
    <row r="3260" spans="2:16">
      <c r="B3260" s="1">
        <v>46191</v>
      </c>
      <c r="C3260">
        <v>0.94</v>
      </c>
      <c r="D3260">
        <v>0.96</v>
      </c>
      <c r="E3260">
        <v>0.96499999999999997</v>
      </c>
      <c r="F3260">
        <v>0.39500000000000002</v>
      </c>
      <c r="G3260">
        <v>0.41</v>
      </c>
      <c r="H3260">
        <v>0.44750000000000001</v>
      </c>
      <c r="I3260">
        <v>2.5649999999999999</v>
      </c>
      <c r="J3260">
        <v>2.585</v>
      </c>
      <c r="K3260">
        <v>2.54</v>
      </c>
      <c r="L3260">
        <v>8.9550000000000001</v>
      </c>
      <c r="M3260">
        <v>9.64</v>
      </c>
      <c r="N3260">
        <v>9.9625000000000004</v>
      </c>
      <c r="O3260">
        <v>10.257</v>
      </c>
      <c r="P3260">
        <v>17.365600000000001</v>
      </c>
    </row>
    <row r="3261" spans="2:16">
      <c r="B3261" s="1">
        <v>46192</v>
      </c>
      <c r="C3261">
        <v>0.93</v>
      </c>
      <c r="D3261">
        <v>0.94</v>
      </c>
      <c r="E3261">
        <v>0.95499999999999996</v>
      </c>
      <c r="F3261">
        <v>0.41499999999999998</v>
      </c>
      <c r="G3261">
        <v>0.42</v>
      </c>
      <c r="H3261">
        <v>0.45</v>
      </c>
      <c r="I3261">
        <v>2.56</v>
      </c>
      <c r="J3261">
        <v>2.56</v>
      </c>
      <c r="K3261">
        <v>2.5525000000000002</v>
      </c>
      <c r="L3261">
        <v>8.8979999999999997</v>
      </c>
      <c r="M3261">
        <v>9.5969999999999995</v>
      </c>
      <c r="N3261">
        <v>9.9450000000000003</v>
      </c>
      <c r="O3261">
        <v>10.244999999999999</v>
      </c>
      <c r="P3261">
        <v>17.346</v>
      </c>
    </row>
    <row r="3262" spans="2:16">
      <c r="B3262" s="1">
        <v>46195</v>
      </c>
      <c r="C3262">
        <v>0.92</v>
      </c>
      <c r="D3262">
        <v>0.93500000000000005</v>
      </c>
      <c r="E3262">
        <v>0.9425</v>
      </c>
      <c r="F3262">
        <v>0.41249999999999998</v>
      </c>
      <c r="G3262">
        <v>0.42</v>
      </c>
      <c r="H3262">
        <v>0.45</v>
      </c>
      <c r="I3262">
        <v>2.5299999999999998</v>
      </c>
      <c r="J3262">
        <v>2.5249999999999999</v>
      </c>
      <c r="K3262">
        <v>2.5299999999999998</v>
      </c>
      <c r="L3262">
        <v>8.9250000000000007</v>
      </c>
      <c r="M3262">
        <v>9.64</v>
      </c>
      <c r="N3262">
        <v>9.9250000000000007</v>
      </c>
      <c r="O3262">
        <v>10.215</v>
      </c>
      <c r="P3262">
        <v>17.364599999999999</v>
      </c>
    </row>
    <row r="3263" spans="2:16">
      <c r="B3263" s="1">
        <v>46196</v>
      </c>
      <c r="C3263">
        <v>0.96</v>
      </c>
      <c r="D3263">
        <v>0.97750000000000004</v>
      </c>
      <c r="E3263">
        <v>0.96250000000000002</v>
      </c>
      <c r="F3263">
        <v>0.40500000000000003</v>
      </c>
      <c r="G3263">
        <v>0.42</v>
      </c>
      <c r="H3263">
        <v>0.44750000000000001</v>
      </c>
      <c r="I3263">
        <v>2.7475000000000001</v>
      </c>
      <c r="J3263">
        <v>2.6949999999999998</v>
      </c>
      <c r="K3263">
        <v>2.56</v>
      </c>
      <c r="L3263">
        <v>9.3450000000000006</v>
      </c>
      <c r="M3263">
        <v>9.8849999999999998</v>
      </c>
      <c r="N3263">
        <v>10.1275</v>
      </c>
      <c r="O3263">
        <v>10.413</v>
      </c>
      <c r="P3263">
        <v>17.553000000000001</v>
      </c>
    </row>
    <row r="3264" spans="2:16">
      <c r="B3264" s="1">
        <v>46197</v>
      </c>
      <c r="C3264">
        <v>0.96</v>
      </c>
      <c r="D3264">
        <v>0.96750000000000003</v>
      </c>
      <c r="E3264">
        <v>0.95499999999999996</v>
      </c>
      <c r="F3264">
        <v>0.41499999999999998</v>
      </c>
      <c r="G3264">
        <v>0.42499999999999999</v>
      </c>
      <c r="H3264">
        <v>0.45</v>
      </c>
      <c r="I3264">
        <v>2.7324999999999999</v>
      </c>
      <c r="J3264">
        <v>2.68</v>
      </c>
      <c r="K3264">
        <v>2.5625</v>
      </c>
      <c r="L3264">
        <v>9.4700000000000006</v>
      </c>
      <c r="M3264">
        <v>9.9870000000000001</v>
      </c>
      <c r="N3264">
        <v>10.202500000000001</v>
      </c>
      <c r="O3264">
        <v>10.483000000000001</v>
      </c>
      <c r="P3264">
        <v>17.606400000000001</v>
      </c>
    </row>
    <row r="3265" spans="2:16">
      <c r="B3265" s="1">
        <v>46198</v>
      </c>
      <c r="C3265">
        <v>0.95499999999999996</v>
      </c>
      <c r="D3265">
        <v>0.97499999999999998</v>
      </c>
      <c r="E3265">
        <v>0.96</v>
      </c>
      <c r="F3265">
        <v>0.40500000000000003</v>
      </c>
      <c r="G3265">
        <v>0.42</v>
      </c>
      <c r="H3265">
        <v>0.44500000000000001</v>
      </c>
      <c r="I3265">
        <v>2.7250000000000001</v>
      </c>
      <c r="J3265">
        <v>2.6850000000000001</v>
      </c>
      <c r="K3265">
        <v>2.5499999999999998</v>
      </c>
      <c r="L3265">
        <v>9.298</v>
      </c>
      <c r="M3265">
        <v>9.82</v>
      </c>
      <c r="N3265">
        <v>10.077500000000001</v>
      </c>
      <c r="O3265">
        <v>10.358000000000001</v>
      </c>
      <c r="P3265">
        <v>17.5031</v>
      </c>
    </row>
    <row r="3266" spans="2:16">
      <c r="B3266" s="1">
        <v>46199</v>
      </c>
      <c r="C3266">
        <v>0.95499999999999996</v>
      </c>
      <c r="D3266">
        <v>0.96</v>
      </c>
      <c r="E3266">
        <v>0.94750000000000001</v>
      </c>
      <c r="F3266">
        <v>0.42249999999999999</v>
      </c>
      <c r="G3266">
        <v>0.42749999999999999</v>
      </c>
      <c r="H3266">
        <v>0.45</v>
      </c>
      <c r="I3266">
        <v>2.6875</v>
      </c>
      <c r="J3266">
        <v>2.65</v>
      </c>
      <c r="K3266">
        <v>2.5425</v>
      </c>
      <c r="L3266">
        <v>9.1950000000000003</v>
      </c>
      <c r="M3266">
        <v>9.73</v>
      </c>
      <c r="N3266">
        <v>10.065</v>
      </c>
      <c r="O3266">
        <v>10.35</v>
      </c>
      <c r="P3266">
        <v>17.505299999999998</v>
      </c>
    </row>
    <row r="3267" spans="2:16">
      <c r="B3267" s="1">
        <v>46202</v>
      </c>
      <c r="C3267">
        <v>0.95499999999999996</v>
      </c>
      <c r="D3267">
        <v>0.96750000000000003</v>
      </c>
      <c r="E3267">
        <v>0.95499999999999996</v>
      </c>
      <c r="F3267">
        <v>0.41499999999999998</v>
      </c>
      <c r="G3267">
        <v>0.42249999999999999</v>
      </c>
      <c r="H3267">
        <v>0.44750000000000001</v>
      </c>
      <c r="I3267">
        <v>2.7225000000000001</v>
      </c>
      <c r="J3267">
        <v>2.68</v>
      </c>
      <c r="K3267">
        <v>2.5449999999999999</v>
      </c>
      <c r="L3267">
        <v>9.1769999999999996</v>
      </c>
      <c r="M3267">
        <v>9.7370000000000001</v>
      </c>
      <c r="N3267">
        <v>10.0375</v>
      </c>
      <c r="O3267">
        <v>10.345000000000001</v>
      </c>
      <c r="P3267">
        <v>17.472200000000001</v>
      </c>
    </row>
    <row r="3268" spans="2:16">
      <c r="B3268" s="1">
        <v>46203</v>
      </c>
      <c r="C3268">
        <v>0.93500000000000005</v>
      </c>
      <c r="D3268">
        <v>0.95499999999999996</v>
      </c>
      <c r="E3268">
        <v>0.94750000000000001</v>
      </c>
      <c r="F3268">
        <v>0.41749999999999998</v>
      </c>
      <c r="G3268">
        <v>0.42499999999999999</v>
      </c>
      <c r="H3268">
        <v>0.44750000000000001</v>
      </c>
      <c r="I3268">
        <v>2.64</v>
      </c>
      <c r="J3268">
        <v>2.6375000000000002</v>
      </c>
      <c r="K3268">
        <v>2.5449999999999999</v>
      </c>
      <c r="L3268">
        <v>9.1530000000000005</v>
      </c>
      <c r="M3268">
        <v>9.6880000000000006</v>
      </c>
      <c r="N3268">
        <v>10.0075</v>
      </c>
      <c r="O3268">
        <v>10.31</v>
      </c>
      <c r="P3268">
        <v>17.4877</v>
      </c>
    </row>
    <row r="3269" spans="2:16">
      <c r="B3269" s="1">
        <v>46204</v>
      </c>
      <c r="C3269">
        <v>0.94</v>
      </c>
      <c r="D3269">
        <v>0.96</v>
      </c>
      <c r="E3269">
        <v>0.99</v>
      </c>
      <c r="F3269">
        <v>0.39250000000000002</v>
      </c>
      <c r="G3269">
        <v>0.41249999999999998</v>
      </c>
      <c r="H3269">
        <v>0.45750000000000002</v>
      </c>
      <c r="I3269">
        <v>2.5975000000000001</v>
      </c>
      <c r="J3269">
        <v>2.5724999999999998</v>
      </c>
      <c r="K3269">
        <v>2.52</v>
      </c>
      <c r="L3269">
        <v>9.1199999999999992</v>
      </c>
      <c r="M3269">
        <v>9.6549999999999994</v>
      </c>
      <c r="N3269">
        <v>9.98</v>
      </c>
      <c r="O3269">
        <v>10.275</v>
      </c>
      <c r="P3269">
        <v>17.554200000000002</v>
      </c>
    </row>
    <row r="3270" spans="2:16">
      <c r="B3270" s="1">
        <v>46205</v>
      </c>
      <c r="C3270">
        <v>0.9325</v>
      </c>
      <c r="D3270">
        <v>0.94499999999999995</v>
      </c>
      <c r="E3270">
        <v>0.98499999999999999</v>
      </c>
      <c r="F3270">
        <v>0.38750000000000001</v>
      </c>
      <c r="G3270">
        <v>0.40500000000000003</v>
      </c>
      <c r="H3270">
        <v>0.45500000000000002</v>
      </c>
      <c r="I3270">
        <v>2.5225</v>
      </c>
      <c r="J3270">
        <v>2.4775</v>
      </c>
      <c r="K3270">
        <v>2.5074999999999998</v>
      </c>
      <c r="L3270">
        <v>8.9649999999999999</v>
      </c>
      <c r="M3270">
        <v>9.4600000000000009</v>
      </c>
      <c r="N3270">
        <v>9.8949999999999996</v>
      </c>
      <c r="O3270">
        <v>10.215</v>
      </c>
      <c r="P3270">
        <v>17.463100000000001</v>
      </c>
    </row>
    <row r="3271" spans="2:16">
      <c r="B3271" s="1">
        <v>46206</v>
      </c>
      <c r="C3271">
        <v>0.93</v>
      </c>
      <c r="D3271">
        <v>0.94</v>
      </c>
      <c r="E3271">
        <v>0.98250000000000004</v>
      </c>
      <c r="F3271">
        <v>0.4</v>
      </c>
      <c r="G3271">
        <v>0.41499999999999998</v>
      </c>
      <c r="H3271">
        <v>0.46</v>
      </c>
      <c r="I3271">
        <v>2.5</v>
      </c>
      <c r="J3271">
        <v>2.4750000000000001</v>
      </c>
      <c r="K3271">
        <v>2.4975000000000001</v>
      </c>
      <c r="L3271">
        <v>8.8849999999999998</v>
      </c>
      <c r="M3271">
        <v>9.4849999999999994</v>
      </c>
      <c r="N3271">
        <v>9.8650000000000002</v>
      </c>
      <c r="O3271">
        <v>10.215</v>
      </c>
      <c r="P3271">
        <v>17.4709</v>
      </c>
    </row>
    <row r="3272" spans="2:16">
      <c r="B3272" s="1">
        <v>46209</v>
      </c>
      <c r="C3272">
        <v>0.92500000000000004</v>
      </c>
      <c r="D3272">
        <v>0.94</v>
      </c>
      <c r="E3272">
        <v>0.98250000000000004</v>
      </c>
      <c r="F3272">
        <v>0.38500000000000001</v>
      </c>
      <c r="G3272">
        <v>0.40500000000000003</v>
      </c>
      <c r="H3272">
        <v>0.45500000000000002</v>
      </c>
      <c r="I3272">
        <v>2.4900000000000002</v>
      </c>
      <c r="J3272">
        <v>2.4700000000000002</v>
      </c>
      <c r="K3272">
        <v>2.5</v>
      </c>
      <c r="L3272">
        <v>8.7949999999999999</v>
      </c>
      <c r="M3272">
        <v>9.4</v>
      </c>
      <c r="N3272">
        <v>9.8224999999999998</v>
      </c>
      <c r="O3272">
        <v>10.154999999999999</v>
      </c>
      <c r="P3272">
        <v>17.389600000000002</v>
      </c>
    </row>
    <row r="3273" spans="2:16">
      <c r="B3273" s="1">
        <v>46210</v>
      </c>
      <c r="C3273">
        <v>0.91500000000000004</v>
      </c>
      <c r="D3273">
        <v>0.94</v>
      </c>
      <c r="E3273">
        <v>0.98</v>
      </c>
      <c r="F3273">
        <v>0.38500000000000001</v>
      </c>
      <c r="G3273">
        <v>0.40500000000000003</v>
      </c>
      <c r="H3273">
        <v>0.45</v>
      </c>
      <c r="I3273">
        <v>2.4550000000000001</v>
      </c>
      <c r="J3273">
        <v>2.4700000000000002</v>
      </c>
      <c r="K3273">
        <v>2.4975000000000001</v>
      </c>
      <c r="L3273">
        <v>8.6349999999999998</v>
      </c>
      <c r="M3273">
        <v>9.34</v>
      </c>
      <c r="N3273">
        <v>9.7174999999999994</v>
      </c>
      <c r="O3273">
        <v>10.07</v>
      </c>
      <c r="P3273">
        <v>17.515699999999999</v>
      </c>
    </row>
    <row r="3274" spans="2:16">
      <c r="B3274" s="1">
        <v>46211</v>
      </c>
      <c r="C3274">
        <v>0.94499999999999995</v>
      </c>
      <c r="D3274">
        <v>0.95499999999999996</v>
      </c>
      <c r="E3274">
        <v>0.94499999999999995</v>
      </c>
      <c r="F3274">
        <v>0.40749999999999997</v>
      </c>
      <c r="G3274">
        <v>0.41499999999999998</v>
      </c>
      <c r="H3274">
        <v>0.44500000000000001</v>
      </c>
      <c r="I3274">
        <v>2.605</v>
      </c>
      <c r="J3274">
        <v>2.5499999999999998</v>
      </c>
      <c r="K3274">
        <v>2.5125000000000002</v>
      </c>
      <c r="L3274">
        <v>8.7850000000000001</v>
      </c>
      <c r="M3274">
        <v>9.41</v>
      </c>
      <c r="N3274">
        <v>9.8650000000000002</v>
      </c>
      <c r="O3274">
        <v>10.167</v>
      </c>
      <c r="P3274">
        <v>17.5794</v>
      </c>
    </row>
    <row r="3275" spans="2:16">
      <c r="B3275" s="1">
        <v>46212</v>
      </c>
      <c r="C3275">
        <v>0.94499999999999995</v>
      </c>
      <c r="D3275">
        <v>0.95499999999999996</v>
      </c>
      <c r="E3275">
        <v>0.94499999999999995</v>
      </c>
      <c r="F3275">
        <v>0.40749999999999997</v>
      </c>
      <c r="G3275">
        <v>0.41749999999999998</v>
      </c>
      <c r="H3275">
        <v>0.44500000000000001</v>
      </c>
      <c r="I3275">
        <v>2.5924999999999998</v>
      </c>
      <c r="J3275">
        <v>2.5550000000000002</v>
      </c>
      <c r="K3275">
        <v>2.5125000000000002</v>
      </c>
      <c r="L3275">
        <v>8.7370000000000001</v>
      </c>
      <c r="M3275">
        <v>9.3469999999999995</v>
      </c>
      <c r="N3275">
        <v>9.8025000000000002</v>
      </c>
      <c r="O3275">
        <v>10.153</v>
      </c>
      <c r="P3275">
        <v>17.545999999999999</v>
      </c>
    </row>
    <row r="3276" spans="2:16">
      <c r="B3276" s="1">
        <v>46213</v>
      </c>
      <c r="C3276">
        <v>0.92</v>
      </c>
      <c r="D3276">
        <v>0.95</v>
      </c>
      <c r="E3276">
        <v>0.93500000000000005</v>
      </c>
      <c r="F3276">
        <v>0.41749999999999998</v>
      </c>
      <c r="G3276">
        <v>0.43</v>
      </c>
      <c r="H3276">
        <v>0.44500000000000001</v>
      </c>
      <c r="I3276">
        <v>2.4775</v>
      </c>
      <c r="J3276">
        <v>2.5249999999999999</v>
      </c>
      <c r="K3276">
        <v>2.5074999999999998</v>
      </c>
      <c r="L3276">
        <v>8.6530000000000005</v>
      </c>
      <c r="M3276">
        <v>9.298</v>
      </c>
      <c r="N3276">
        <v>9.7274999999999991</v>
      </c>
      <c r="O3276">
        <v>10.097</v>
      </c>
      <c r="P3276">
        <v>17.4711</v>
      </c>
    </row>
    <row r="3277" spans="2:16">
      <c r="B3277" s="1">
        <v>46216</v>
      </c>
      <c r="C3277">
        <v>0.92</v>
      </c>
      <c r="D3277">
        <v>0.94499999999999995</v>
      </c>
      <c r="E3277">
        <v>0.93500000000000005</v>
      </c>
      <c r="F3277">
        <v>0.41</v>
      </c>
      <c r="G3277">
        <v>0.42</v>
      </c>
      <c r="H3277">
        <v>0.44500000000000001</v>
      </c>
      <c r="I3277">
        <v>2.5099999999999998</v>
      </c>
      <c r="J3277">
        <v>2.5274999999999999</v>
      </c>
      <c r="K3277">
        <v>2.5049999999999999</v>
      </c>
      <c r="L3277">
        <v>8.6419999999999995</v>
      </c>
      <c r="M3277">
        <v>9.3230000000000004</v>
      </c>
      <c r="N3277">
        <v>9.7725000000000009</v>
      </c>
      <c r="O3277">
        <v>10.118</v>
      </c>
      <c r="P3277">
        <v>17.5258</v>
      </c>
    </row>
    <row r="3278" spans="2:16">
      <c r="B3278" s="1">
        <v>46217</v>
      </c>
      <c r="C3278">
        <v>0.93</v>
      </c>
      <c r="D3278">
        <v>0.95</v>
      </c>
      <c r="E3278">
        <v>0.95</v>
      </c>
      <c r="F3278">
        <v>0.39500000000000002</v>
      </c>
      <c r="G3278">
        <v>0.41</v>
      </c>
      <c r="H3278">
        <v>0.4425</v>
      </c>
      <c r="I3278">
        <v>2.5425</v>
      </c>
      <c r="J3278">
        <v>2.52</v>
      </c>
      <c r="K3278">
        <v>2.5175000000000001</v>
      </c>
      <c r="L3278">
        <v>8.5519999999999996</v>
      </c>
      <c r="M3278">
        <v>9.2530000000000001</v>
      </c>
      <c r="N3278">
        <v>9.68</v>
      </c>
      <c r="O3278">
        <v>10.06</v>
      </c>
      <c r="P3278">
        <v>17.425799999999999</v>
      </c>
    </row>
    <row r="3279" spans="2:16">
      <c r="B3279" s="1">
        <v>46218</v>
      </c>
      <c r="C3279">
        <v>0.93500000000000005</v>
      </c>
      <c r="D3279">
        <v>0.94</v>
      </c>
      <c r="E3279">
        <v>0.94499999999999995</v>
      </c>
      <c r="F3279">
        <v>0.41</v>
      </c>
      <c r="G3279">
        <v>0.41749999999999998</v>
      </c>
      <c r="H3279">
        <v>0.44500000000000001</v>
      </c>
      <c r="I3279">
        <v>2.4624999999999999</v>
      </c>
      <c r="J3279">
        <v>2.4575</v>
      </c>
      <c r="K3279">
        <v>2.5125000000000002</v>
      </c>
      <c r="L3279">
        <v>8.3979999999999997</v>
      </c>
      <c r="M3279">
        <v>9.1880000000000006</v>
      </c>
      <c r="N3279">
        <v>9.6225000000000005</v>
      </c>
      <c r="O3279">
        <v>10.007</v>
      </c>
      <c r="P3279">
        <v>17.388000000000002</v>
      </c>
    </row>
    <row r="3280" spans="2:16">
      <c r="B3280" s="1">
        <v>46219</v>
      </c>
      <c r="C3280">
        <v>0.92500000000000004</v>
      </c>
      <c r="D3280">
        <v>0.93</v>
      </c>
      <c r="E3280">
        <v>0.94499999999999995</v>
      </c>
      <c r="F3280">
        <v>0.40749999999999997</v>
      </c>
      <c r="G3280">
        <v>0.41499999999999998</v>
      </c>
      <c r="H3280">
        <v>0.44500000000000001</v>
      </c>
      <c r="I3280">
        <v>2.4674999999999998</v>
      </c>
      <c r="J3280">
        <v>2.4725000000000001</v>
      </c>
      <c r="K3280">
        <v>2.5074999999999998</v>
      </c>
      <c r="L3280">
        <v>8.4</v>
      </c>
      <c r="M3280">
        <v>9.157</v>
      </c>
      <c r="N3280">
        <v>9.5950000000000006</v>
      </c>
      <c r="O3280">
        <v>10.01</v>
      </c>
      <c r="P3280">
        <v>17.4221</v>
      </c>
    </row>
    <row r="3281" spans="2:16">
      <c r="B3281" s="1">
        <v>46220</v>
      </c>
      <c r="C3281">
        <v>0.95</v>
      </c>
      <c r="D3281">
        <v>0.93500000000000005</v>
      </c>
      <c r="E3281">
        <v>0.94</v>
      </c>
      <c r="F3281">
        <v>0.41</v>
      </c>
      <c r="G3281">
        <v>0.41249999999999998</v>
      </c>
      <c r="H3281">
        <v>0.435</v>
      </c>
      <c r="I3281">
        <v>2.605</v>
      </c>
      <c r="J3281">
        <v>2.5225</v>
      </c>
      <c r="K3281">
        <v>2.5125000000000002</v>
      </c>
      <c r="L3281">
        <v>8.4770000000000003</v>
      </c>
      <c r="M3281">
        <v>9.2119999999999997</v>
      </c>
      <c r="N3281">
        <v>9.6624999999999996</v>
      </c>
      <c r="O3281">
        <v>10.045</v>
      </c>
      <c r="P3281">
        <v>17.527000000000001</v>
      </c>
    </row>
    <row r="3282" spans="2:16">
      <c r="B3282" s="1">
        <v>46223</v>
      </c>
      <c r="C3282">
        <v>0.95</v>
      </c>
      <c r="D3282">
        <v>0.94499999999999995</v>
      </c>
      <c r="E3282">
        <v>0.94750000000000001</v>
      </c>
      <c r="F3282">
        <v>0.40500000000000003</v>
      </c>
      <c r="G3282">
        <v>0.41</v>
      </c>
      <c r="H3282">
        <v>0.44500000000000001</v>
      </c>
      <c r="I3282">
        <v>2.62</v>
      </c>
      <c r="J3282">
        <v>2.56</v>
      </c>
      <c r="K3282">
        <v>2.52</v>
      </c>
      <c r="L3282">
        <v>8.52</v>
      </c>
      <c r="M3282">
        <v>9.2149999999999999</v>
      </c>
      <c r="N3282">
        <v>9.65</v>
      </c>
      <c r="O3282">
        <v>10.06</v>
      </c>
      <c r="P3282">
        <v>17.4297</v>
      </c>
    </row>
    <row r="3283" spans="2:16">
      <c r="B3283" s="1">
        <v>46224</v>
      </c>
      <c r="C3283">
        <v>0.93</v>
      </c>
      <c r="D3283">
        <v>0.93500000000000005</v>
      </c>
      <c r="E3283">
        <v>0.94499999999999995</v>
      </c>
      <c r="F3283">
        <v>0.39750000000000002</v>
      </c>
      <c r="G3283">
        <v>0.41</v>
      </c>
      <c r="H3283">
        <v>0.44500000000000001</v>
      </c>
      <c r="I3283">
        <v>2.52</v>
      </c>
      <c r="J3283">
        <v>2.5299999999999998</v>
      </c>
      <c r="K3283">
        <v>2.5175000000000001</v>
      </c>
      <c r="L3283">
        <v>8.4700000000000006</v>
      </c>
      <c r="M3283">
        <v>9.1829999999999998</v>
      </c>
      <c r="N3283">
        <v>9.6225000000000005</v>
      </c>
      <c r="O3283">
        <v>10.045</v>
      </c>
      <c r="P3283">
        <v>17.403099999999998</v>
      </c>
    </row>
    <row r="3284" spans="2:16">
      <c r="B3284" s="1">
        <v>46225</v>
      </c>
      <c r="C3284">
        <v>0.92</v>
      </c>
      <c r="D3284">
        <v>0.92500000000000004</v>
      </c>
      <c r="E3284">
        <v>0.94</v>
      </c>
      <c r="F3284">
        <v>0.40749999999999997</v>
      </c>
      <c r="G3284">
        <v>0.41499999999999998</v>
      </c>
      <c r="H3284">
        <v>0.44500000000000001</v>
      </c>
      <c r="I3284">
        <v>2.4874999999999998</v>
      </c>
      <c r="J3284">
        <v>2.5099999999999998</v>
      </c>
      <c r="K3284">
        <v>2.5175000000000001</v>
      </c>
      <c r="L3284">
        <v>8.41</v>
      </c>
      <c r="M3284">
        <v>9.1829999999999998</v>
      </c>
      <c r="N3284">
        <v>9.68</v>
      </c>
      <c r="O3284">
        <v>10.08</v>
      </c>
      <c r="P3284">
        <v>17.397400000000001</v>
      </c>
    </row>
    <row r="3285" spans="2:16">
      <c r="B3285" s="1">
        <v>46226</v>
      </c>
      <c r="C3285">
        <v>0.92</v>
      </c>
      <c r="D3285">
        <v>0.94</v>
      </c>
      <c r="E3285">
        <v>0.96250000000000002</v>
      </c>
      <c r="F3285">
        <v>0.4</v>
      </c>
      <c r="G3285">
        <v>0.41249999999999998</v>
      </c>
      <c r="H3285">
        <v>0.44500000000000001</v>
      </c>
      <c r="I3285">
        <v>2.5099999999999998</v>
      </c>
      <c r="J3285">
        <v>2.5125000000000002</v>
      </c>
      <c r="K3285">
        <v>2.5225</v>
      </c>
      <c r="L3285">
        <v>8.657</v>
      </c>
      <c r="M3285">
        <v>9.282</v>
      </c>
      <c r="N3285">
        <v>9.7825000000000006</v>
      </c>
      <c r="O3285">
        <v>10.157</v>
      </c>
      <c r="P3285">
        <v>17.521000000000001</v>
      </c>
    </row>
    <row r="3286" spans="2:16">
      <c r="B3286" s="1">
        <v>46227</v>
      </c>
      <c r="C3286">
        <v>0.93500000000000005</v>
      </c>
      <c r="D3286">
        <v>0.95</v>
      </c>
      <c r="E3286">
        <v>0.97</v>
      </c>
      <c r="F3286">
        <v>0.39500000000000002</v>
      </c>
      <c r="G3286">
        <v>0.40749999999999997</v>
      </c>
      <c r="H3286">
        <v>0.44500000000000001</v>
      </c>
      <c r="I3286">
        <v>2.5375000000000001</v>
      </c>
      <c r="J3286">
        <v>2.5350000000000001</v>
      </c>
      <c r="K3286">
        <v>2.5274999999999999</v>
      </c>
      <c r="L3286">
        <v>8.5229999999999997</v>
      </c>
      <c r="M3286">
        <v>9.26</v>
      </c>
      <c r="N3286">
        <v>9.73</v>
      </c>
      <c r="O3286">
        <v>10.119999999999999</v>
      </c>
      <c r="P3286">
        <v>17.481400000000001</v>
      </c>
    </row>
    <row r="3287" spans="2:16">
      <c r="B3287" s="1">
        <v>46230</v>
      </c>
      <c r="C3287">
        <v>0.92</v>
      </c>
      <c r="D3287">
        <v>0.93</v>
      </c>
      <c r="E3287">
        <v>0.94750000000000001</v>
      </c>
      <c r="F3287">
        <v>0.41</v>
      </c>
      <c r="G3287">
        <v>0.41499999999999998</v>
      </c>
      <c r="H3287">
        <v>0.45</v>
      </c>
      <c r="I3287">
        <v>2.5125000000000002</v>
      </c>
      <c r="J3287">
        <v>2.5099999999999998</v>
      </c>
      <c r="K3287">
        <v>2.5274999999999999</v>
      </c>
      <c r="L3287">
        <v>8.5419999999999998</v>
      </c>
      <c r="M3287">
        <v>9.2850000000000001</v>
      </c>
      <c r="N3287">
        <v>9.7725000000000009</v>
      </c>
      <c r="O3287">
        <v>10.148</v>
      </c>
      <c r="P3287">
        <v>17.452000000000002</v>
      </c>
    </row>
    <row r="3288" spans="2:16">
      <c r="B3288" s="1">
        <v>46231</v>
      </c>
      <c r="C3288">
        <v>0.91500000000000004</v>
      </c>
      <c r="D3288">
        <v>0.92749999999999999</v>
      </c>
      <c r="E3288">
        <v>0.94750000000000001</v>
      </c>
      <c r="F3288">
        <v>0.41</v>
      </c>
      <c r="G3288">
        <v>0.41499999999999998</v>
      </c>
      <c r="H3288">
        <v>0.45</v>
      </c>
      <c r="I3288">
        <v>2.5225</v>
      </c>
      <c r="J3288">
        <v>2.5074999999999998</v>
      </c>
      <c r="K3288">
        <v>2.5225</v>
      </c>
      <c r="L3288">
        <v>8.61</v>
      </c>
      <c r="M3288">
        <v>9.2729999999999997</v>
      </c>
      <c r="N3288">
        <v>9.7874999999999996</v>
      </c>
      <c r="O3288">
        <v>10.157</v>
      </c>
      <c r="P3288">
        <v>17.430900000000001</v>
      </c>
    </row>
    <row r="3289" spans="2:16">
      <c r="B3289" s="1">
        <v>46232</v>
      </c>
      <c r="C3289">
        <v>0.93</v>
      </c>
      <c r="D3289">
        <v>0.94499999999999995</v>
      </c>
      <c r="E3289">
        <v>0.96</v>
      </c>
      <c r="F3289">
        <v>0.41499999999999998</v>
      </c>
      <c r="G3289">
        <v>0.42</v>
      </c>
      <c r="H3289">
        <v>0.45</v>
      </c>
      <c r="I3289">
        <v>2.5649999999999999</v>
      </c>
      <c r="J3289">
        <v>2.56</v>
      </c>
      <c r="K3289">
        <v>2.5575000000000001</v>
      </c>
      <c r="L3289">
        <v>8.56</v>
      </c>
      <c r="M3289">
        <v>9.2449999999999992</v>
      </c>
      <c r="N3289">
        <v>9.74</v>
      </c>
      <c r="O3289">
        <v>10.132</v>
      </c>
      <c r="P3289">
        <v>17.439299999999999</v>
      </c>
    </row>
    <row r="3290" spans="2:16">
      <c r="B3290" s="1">
        <v>46233</v>
      </c>
      <c r="C3290">
        <v>0.93500000000000005</v>
      </c>
      <c r="D3290">
        <v>0.9425</v>
      </c>
      <c r="E3290">
        <v>0.95</v>
      </c>
      <c r="F3290">
        <v>0.41499999999999998</v>
      </c>
      <c r="G3290">
        <v>0.42749999999999999</v>
      </c>
      <c r="H3290">
        <v>0.44750000000000001</v>
      </c>
      <c r="I3290">
        <v>2.5375000000000001</v>
      </c>
      <c r="J3290">
        <v>2.5375000000000001</v>
      </c>
      <c r="K3290">
        <v>2.5274999999999999</v>
      </c>
      <c r="L3290">
        <v>8.5549999999999997</v>
      </c>
      <c r="M3290">
        <v>9.2880000000000003</v>
      </c>
      <c r="N3290">
        <v>9.7675000000000001</v>
      </c>
      <c r="O3290">
        <v>10.157</v>
      </c>
      <c r="P3290">
        <v>17.3428</v>
      </c>
    </row>
    <row r="3291" spans="2:16">
      <c r="B3291" s="1">
        <v>46234</v>
      </c>
      <c r="C3291">
        <v>0.92500000000000004</v>
      </c>
      <c r="D3291">
        <v>0.93</v>
      </c>
      <c r="E3291">
        <v>0.95</v>
      </c>
      <c r="F3291">
        <v>0.41249999999999998</v>
      </c>
      <c r="G3291">
        <v>0.41499999999999998</v>
      </c>
      <c r="H3291">
        <v>0.44750000000000001</v>
      </c>
      <c r="I3291">
        <v>2.5249999999999999</v>
      </c>
      <c r="J3291">
        <v>2.5125000000000002</v>
      </c>
      <c r="K3291">
        <v>2.5175000000000001</v>
      </c>
      <c r="L3291">
        <v>8.5519999999999996</v>
      </c>
      <c r="M3291">
        <v>9.23</v>
      </c>
      <c r="N3291">
        <v>9.7575000000000003</v>
      </c>
      <c r="O3291">
        <v>10.122</v>
      </c>
      <c r="P3291">
        <v>17.342600000000001</v>
      </c>
    </row>
    <row r="3292" spans="2:16">
      <c r="B3292" s="1">
        <v>46237</v>
      </c>
      <c r="C3292">
        <v>0.92249999999999999</v>
      </c>
      <c r="D3292">
        <v>0.92</v>
      </c>
      <c r="E3292">
        <v>0.93500000000000005</v>
      </c>
      <c r="F3292">
        <v>0.42249999999999999</v>
      </c>
      <c r="G3292">
        <v>0.42</v>
      </c>
      <c r="H3292">
        <v>0.45</v>
      </c>
      <c r="I3292">
        <v>2.5</v>
      </c>
      <c r="J3292">
        <v>2.4950000000000001</v>
      </c>
      <c r="K3292">
        <v>2.5125000000000002</v>
      </c>
      <c r="L3292">
        <v>8.5519999999999996</v>
      </c>
      <c r="M3292">
        <v>9.2430000000000003</v>
      </c>
      <c r="N3292">
        <v>9.7025000000000006</v>
      </c>
      <c r="O3292">
        <v>10.118</v>
      </c>
      <c r="P3292">
        <v>17.331600000000002</v>
      </c>
    </row>
    <row r="3293" spans="2:16">
      <c r="B3293" s="1">
        <v>46238</v>
      </c>
      <c r="C3293">
        <v>0.93500000000000005</v>
      </c>
      <c r="D3293">
        <v>0.94</v>
      </c>
      <c r="E3293">
        <v>0.95750000000000002</v>
      </c>
      <c r="F3293">
        <v>0.40500000000000003</v>
      </c>
      <c r="G3293">
        <v>0.41499999999999998</v>
      </c>
      <c r="H3293">
        <v>0.44500000000000001</v>
      </c>
      <c r="I3293">
        <v>2.52</v>
      </c>
      <c r="J3293">
        <v>2.52</v>
      </c>
      <c r="K3293">
        <v>2.52</v>
      </c>
      <c r="L3293">
        <v>8.4949999999999992</v>
      </c>
      <c r="M3293">
        <v>9.1950000000000003</v>
      </c>
      <c r="N3293">
        <v>9.67</v>
      </c>
      <c r="O3293">
        <v>10.077</v>
      </c>
      <c r="P3293">
        <v>17.258700000000001</v>
      </c>
    </row>
    <row r="3294" spans="2:16">
      <c r="B3294" s="1">
        <v>46239</v>
      </c>
      <c r="C3294">
        <v>0.92500000000000004</v>
      </c>
      <c r="D3294">
        <v>0.92500000000000004</v>
      </c>
      <c r="E3294">
        <v>0.93500000000000005</v>
      </c>
      <c r="F3294">
        <v>0.42</v>
      </c>
      <c r="G3294">
        <v>0.42</v>
      </c>
      <c r="H3294">
        <v>0.44</v>
      </c>
      <c r="I3294">
        <v>2.4950000000000001</v>
      </c>
      <c r="J3294">
        <v>2.4900000000000002</v>
      </c>
      <c r="K3294">
        <v>2.5125000000000002</v>
      </c>
      <c r="L3294">
        <v>8.375</v>
      </c>
      <c r="M3294">
        <v>9.0449999999999999</v>
      </c>
      <c r="N3294">
        <v>9.5924999999999994</v>
      </c>
      <c r="O3294">
        <v>10.005000000000001</v>
      </c>
      <c r="P3294">
        <v>17.235099999999999</v>
      </c>
    </row>
    <row r="3295" spans="2:16">
      <c r="B3295" s="1">
        <v>46240</v>
      </c>
      <c r="C3295">
        <v>0.90500000000000003</v>
      </c>
      <c r="D3295">
        <v>0.93500000000000005</v>
      </c>
      <c r="E3295">
        <v>0.97</v>
      </c>
      <c r="F3295">
        <v>0.375</v>
      </c>
      <c r="G3295">
        <v>0.4</v>
      </c>
      <c r="H3295">
        <v>0.4375</v>
      </c>
      <c r="I3295">
        <v>2.4950000000000001</v>
      </c>
      <c r="J3295">
        <v>2.5099999999999998</v>
      </c>
      <c r="K3295">
        <v>2.5299999999999998</v>
      </c>
      <c r="L3295">
        <v>8.4250000000000007</v>
      </c>
      <c r="M3295">
        <v>9.0250000000000004</v>
      </c>
      <c r="N3295">
        <v>9.58</v>
      </c>
      <c r="O3295">
        <v>10.015000000000001</v>
      </c>
      <c r="P3295">
        <v>17.209900000000001</v>
      </c>
    </row>
    <row r="3296" spans="2:16">
      <c r="B3296" s="1">
        <v>46241</v>
      </c>
      <c r="C3296">
        <v>0.88</v>
      </c>
      <c r="D3296">
        <v>0.89500000000000002</v>
      </c>
      <c r="E3296">
        <v>0.92</v>
      </c>
      <c r="F3296">
        <v>0.39500000000000002</v>
      </c>
      <c r="G3296">
        <v>0.41</v>
      </c>
      <c r="H3296">
        <v>0.44</v>
      </c>
      <c r="I3296">
        <v>2.4125000000000001</v>
      </c>
      <c r="J3296">
        <v>2.4424999999999999</v>
      </c>
      <c r="K3296">
        <v>2.5125000000000002</v>
      </c>
      <c r="L3296">
        <v>8.26</v>
      </c>
      <c r="M3296">
        <v>8.9830000000000005</v>
      </c>
      <c r="N3296">
        <v>9.5374999999999996</v>
      </c>
      <c r="O3296">
        <v>9.93</v>
      </c>
      <c r="P3296">
        <v>17.1355</v>
      </c>
    </row>
    <row r="3297" spans="2:16">
      <c r="B3297" s="1">
        <v>46244</v>
      </c>
      <c r="C3297">
        <v>0.89500000000000002</v>
      </c>
      <c r="D3297">
        <v>0.92249999999999999</v>
      </c>
      <c r="E3297">
        <v>0.97499999999999998</v>
      </c>
      <c r="F3297">
        <v>0.375</v>
      </c>
      <c r="G3297">
        <v>0.4</v>
      </c>
      <c r="H3297">
        <v>0.45250000000000001</v>
      </c>
      <c r="I3297">
        <v>2.4</v>
      </c>
      <c r="J3297">
        <v>2.4700000000000002</v>
      </c>
      <c r="K3297">
        <v>2.5</v>
      </c>
      <c r="L3297">
        <v>8.1549999999999994</v>
      </c>
      <c r="M3297">
        <v>8.9049999999999994</v>
      </c>
      <c r="N3297">
        <v>9.4499999999999993</v>
      </c>
      <c r="O3297">
        <v>9.8849999999999998</v>
      </c>
      <c r="P3297">
        <v>17.14</v>
      </c>
    </row>
    <row r="3298" spans="2:16">
      <c r="B3298" s="1">
        <v>46245</v>
      </c>
      <c r="C3298">
        <v>0.88500000000000001</v>
      </c>
      <c r="D3298">
        <v>0.91500000000000004</v>
      </c>
      <c r="E3298">
        <v>0.94499999999999995</v>
      </c>
      <c r="F3298">
        <v>0.39</v>
      </c>
      <c r="G3298">
        <v>0.40500000000000003</v>
      </c>
      <c r="H3298">
        <v>0.44500000000000001</v>
      </c>
      <c r="I3298">
        <v>2.34</v>
      </c>
      <c r="J3298">
        <v>2.4750000000000001</v>
      </c>
      <c r="K3298">
        <v>2.52</v>
      </c>
      <c r="L3298">
        <v>8.2100000000000009</v>
      </c>
      <c r="M3298">
        <v>8.92</v>
      </c>
      <c r="N3298">
        <v>9.4550000000000001</v>
      </c>
      <c r="O3298">
        <v>9.8849999999999998</v>
      </c>
      <c r="P3298">
        <v>17.0853</v>
      </c>
    </row>
    <row r="3299" spans="2:16">
      <c r="B3299" s="1">
        <v>46246</v>
      </c>
      <c r="C3299">
        <v>0.88249999999999995</v>
      </c>
      <c r="D3299">
        <v>0.92</v>
      </c>
      <c r="E3299">
        <v>0.96</v>
      </c>
      <c r="F3299">
        <v>0.37</v>
      </c>
      <c r="G3299">
        <v>0.39500000000000002</v>
      </c>
      <c r="H3299">
        <v>0.435</v>
      </c>
      <c r="I3299">
        <v>2.29</v>
      </c>
      <c r="J3299">
        <v>2.4249999999999998</v>
      </c>
      <c r="K3299">
        <v>2.5</v>
      </c>
      <c r="L3299">
        <v>8.11</v>
      </c>
      <c r="M3299">
        <v>8.84</v>
      </c>
      <c r="N3299">
        <v>9.4250000000000007</v>
      </c>
      <c r="O3299">
        <v>9.86</v>
      </c>
      <c r="P3299">
        <v>17.057600000000001</v>
      </c>
    </row>
    <row r="3300" spans="2:16">
      <c r="B3300" s="1">
        <v>46247</v>
      </c>
      <c r="C3300">
        <v>0.88</v>
      </c>
      <c r="D3300">
        <v>0.91500000000000004</v>
      </c>
      <c r="E3300">
        <v>0.9375</v>
      </c>
      <c r="F3300">
        <v>0.375</v>
      </c>
      <c r="G3300">
        <v>0.39500000000000002</v>
      </c>
      <c r="H3300">
        <v>0.435</v>
      </c>
      <c r="I3300">
        <v>2.23</v>
      </c>
      <c r="J3300">
        <v>2.395</v>
      </c>
      <c r="K3300">
        <v>2.4500000000000002</v>
      </c>
      <c r="L3300">
        <v>7.8949999999999996</v>
      </c>
      <c r="M3300">
        <v>8.76</v>
      </c>
      <c r="N3300">
        <v>9.34</v>
      </c>
      <c r="O3300">
        <v>9.7919999999999998</v>
      </c>
      <c r="P3300">
        <v>17.0304</v>
      </c>
    </row>
    <row r="3301" spans="2:16">
      <c r="B3301" s="1">
        <v>46248</v>
      </c>
      <c r="C3301">
        <v>0.88</v>
      </c>
      <c r="D3301">
        <v>0.91500000000000004</v>
      </c>
      <c r="E3301">
        <v>0.94</v>
      </c>
      <c r="F3301">
        <v>0.36499999999999999</v>
      </c>
      <c r="G3301">
        <v>0.39</v>
      </c>
      <c r="H3301">
        <v>0.43</v>
      </c>
      <c r="I3301">
        <v>2.21</v>
      </c>
      <c r="J3301">
        <v>2.355</v>
      </c>
      <c r="K3301">
        <v>2.4525000000000001</v>
      </c>
      <c r="L3301">
        <v>7.9180000000000001</v>
      </c>
      <c r="M3301">
        <v>8.6750000000000007</v>
      </c>
      <c r="N3301">
        <v>9.3275000000000006</v>
      </c>
      <c r="O3301">
        <v>9.7550000000000008</v>
      </c>
      <c r="P3301">
        <v>17.024100000000001</v>
      </c>
    </row>
    <row r="3302" spans="2:16">
      <c r="B3302" s="1">
        <v>46251</v>
      </c>
      <c r="C3302">
        <v>0.9</v>
      </c>
      <c r="D3302">
        <v>0.91</v>
      </c>
      <c r="E3302">
        <v>0.95499999999999996</v>
      </c>
      <c r="F3302">
        <v>0.38</v>
      </c>
      <c r="G3302">
        <v>0.40500000000000003</v>
      </c>
      <c r="H3302">
        <v>0.44</v>
      </c>
      <c r="I3302">
        <v>2.2050000000000001</v>
      </c>
      <c r="J3302">
        <v>2.35</v>
      </c>
      <c r="K3302">
        <v>2.4550000000000001</v>
      </c>
      <c r="L3302">
        <v>7.915</v>
      </c>
      <c r="M3302">
        <v>8.6950000000000003</v>
      </c>
      <c r="N3302">
        <v>9.2899999999999991</v>
      </c>
      <c r="O3302">
        <v>9.7620000000000005</v>
      </c>
      <c r="P3302">
        <v>17.038699999999999</v>
      </c>
    </row>
    <row r="3303" spans="2:16">
      <c r="B3303" s="1">
        <v>46252</v>
      </c>
      <c r="C3303">
        <v>0.89</v>
      </c>
      <c r="D3303">
        <v>0.90500000000000003</v>
      </c>
      <c r="E3303">
        <v>0.95499999999999996</v>
      </c>
      <c r="F3303">
        <v>0.375</v>
      </c>
      <c r="G3303">
        <v>0.39500000000000002</v>
      </c>
      <c r="H3303">
        <v>0.44</v>
      </c>
      <c r="I3303">
        <v>2.21</v>
      </c>
      <c r="J3303">
        <v>2.3450000000000002</v>
      </c>
      <c r="K3303">
        <v>2.4049999999999998</v>
      </c>
      <c r="L3303">
        <v>7.9050000000000002</v>
      </c>
      <c r="M3303">
        <v>8.6999999999999993</v>
      </c>
      <c r="N3303">
        <v>9.2899999999999991</v>
      </c>
      <c r="O3303">
        <v>9.7349999999999994</v>
      </c>
      <c r="P3303">
        <v>17.0656</v>
      </c>
    </row>
    <row r="3304" spans="2:16">
      <c r="B3304" s="1">
        <v>46253</v>
      </c>
      <c r="C3304">
        <v>0.87</v>
      </c>
      <c r="D3304">
        <v>0.88500000000000001</v>
      </c>
      <c r="E3304">
        <v>0.9375</v>
      </c>
      <c r="F3304">
        <v>0.39500000000000002</v>
      </c>
      <c r="G3304">
        <v>0.40500000000000003</v>
      </c>
      <c r="H3304">
        <v>0.44750000000000001</v>
      </c>
      <c r="I3304">
        <v>2.145</v>
      </c>
      <c r="J3304">
        <v>2.2749999999999999</v>
      </c>
      <c r="K3304">
        <v>2.415</v>
      </c>
      <c r="L3304">
        <v>7.8449999999999998</v>
      </c>
      <c r="M3304">
        <v>8.6300000000000008</v>
      </c>
      <c r="N3304">
        <v>9.2650000000000006</v>
      </c>
      <c r="O3304">
        <v>9.7469999999999999</v>
      </c>
      <c r="P3304">
        <v>16.945</v>
      </c>
    </row>
    <row r="3305" spans="2:16">
      <c r="B3305" s="1">
        <v>46254</v>
      </c>
      <c r="C3305">
        <v>0.87</v>
      </c>
      <c r="D3305">
        <v>0.89</v>
      </c>
      <c r="E3305">
        <v>0.94499999999999995</v>
      </c>
      <c r="F3305">
        <v>0.375</v>
      </c>
      <c r="G3305">
        <v>0.39750000000000002</v>
      </c>
      <c r="H3305">
        <v>0.44</v>
      </c>
      <c r="I3305">
        <v>2.1625000000000001</v>
      </c>
      <c r="J3305">
        <v>2.2875000000000001</v>
      </c>
      <c r="K3305">
        <v>2.3574999999999999</v>
      </c>
      <c r="L3305">
        <v>7.8029999999999999</v>
      </c>
      <c r="M3305">
        <v>8.5630000000000006</v>
      </c>
      <c r="N3305">
        <v>9.2225000000000001</v>
      </c>
      <c r="O3305">
        <v>9.6920000000000002</v>
      </c>
      <c r="P3305">
        <v>16.954999999999998</v>
      </c>
    </row>
    <row r="3306" spans="2:16">
      <c r="B3306" s="1">
        <v>46255</v>
      </c>
      <c r="C3306">
        <v>0.84</v>
      </c>
      <c r="D3306">
        <v>0.875</v>
      </c>
      <c r="E3306">
        <v>0.94499999999999995</v>
      </c>
      <c r="F3306">
        <v>0.36</v>
      </c>
      <c r="G3306">
        <v>0.38500000000000001</v>
      </c>
      <c r="H3306">
        <v>0.435</v>
      </c>
      <c r="I3306">
        <v>2.09</v>
      </c>
      <c r="J3306">
        <v>2.2225000000000001</v>
      </c>
      <c r="K3306">
        <v>2.355</v>
      </c>
      <c r="L3306">
        <v>7.6529999999999996</v>
      </c>
      <c r="M3306">
        <v>8.5299999999999994</v>
      </c>
      <c r="N3306">
        <v>9.2249999999999996</v>
      </c>
      <c r="O3306">
        <v>9.6950000000000003</v>
      </c>
      <c r="P3306">
        <v>16.916499999999999</v>
      </c>
    </row>
    <row r="3307" spans="2:16">
      <c r="B3307" s="1">
        <v>46258</v>
      </c>
      <c r="C3307">
        <v>0.84499999999999997</v>
      </c>
      <c r="D3307">
        <v>0.88</v>
      </c>
      <c r="E3307">
        <v>0.9325</v>
      </c>
      <c r="F3307">
        <v>0.36499999999999999</v>
      </c>
      <c r="G3307">
        <v>0.39</v>
      </c>
      <c r="H3307">
        <v>0.435</v>
      </c>
      <c r="I3307">
        <v>2.11</v>
      </c>
      <c r="J3307">
        <v>2.2349999999999999</v>
      </c>
      <c r="K3307">
        <v>2.3450000000000002</v>
      </c>
      <c r="L3307">
        <v>7.73</v>
      </c>
      <c r="M3307">
        <v>8.58</v>
      </c>
      <c r="N3307">
        <v>9.2249999999999996</v>
      </c>
      <c r="O3307">
        <v>9.7219999999999995</v>
      </c>
      <c r="P3307">
        <v>16.947800000000001</v>
      </c>
    </row>
    <row r="3308" spans="2:16">
      <c r="B3308" s="1">
        <v>46259</v>
      </c>
      <c r="C3308">
        <v>0.84499999999999997</v>
      </c>
      <c r="D3308">
        <v>0.87250000000000005</v>
      </c>
      <c r="E3308">
        <v>0.92749999999999999</v>
      </c>
      <c r="F3308">
        <v>0.36499999999999999</v>
      </c>
      <c r="G3308">
        <v>0.38750000000000001</v>
      </c>
      <c r="H3308">
        <v>0.435</v>
      </c>
      <c r="I3308">
        <v>2.1</v>
      </c>
      <c r="J3308">
        <v>2.19</v>
      </c>
      <c r="K3308">
        <v>2.2999999999999998</v>
      </c>
      <c r="L3308">
        <v>7.6950000000000003</v>
      </c>
      <c r="M3308">
        <v>8.56</v>
      </c>
      <c r="N3308">
        <v>9.2249999999999996</v>
      </c>
      <c r="O3308">
        <v>9.718</v>
      </c>
      <c r="P3308">
        <v>16.950800000000001</v>
      </c>
    </row>
    <row r="3309" spans="2:16">
      <c r="B3309" s="1">
        <v>46260</v>
      </c>
      <c r="C3309">
        <v>0.83</v>
      </c>
      <c r="D3309">
        <v>0.85</v>
      </c>
      <c r="E3309">
        <v>0.89</v>
      </c>
      <c r="F3309">
        <v>0.37</v>
      </c>
      <c r="G3309">
        <v>0.39</v>
      </c>
      <c r="H3309">
        <v>0.43</v>
      </c>
      <c r="I3309">
        <v>2.0750000000000002</v>
      </c>
      <c r="J3309">
        <v>2.1800000000000002</v>
      </c>
      <c r="K3309">
        <v>2.3149999999999999</v>
      </c>
      <c r="L3309">
        <v>7.63</v>
      </c>
      <c r="M3309">
        <v>8.5</v>
      </c>
      <c r="N3309">
        <v>9.1649999999999991</v>
      </c>
      <c r="O3309">
        <v>9.6769999999999996</v>
      </c>
      <c r="P3309">
        <v>16.9574</v>
      </c>
    </row>
    <row r="3310" spans="2:16">
      <c r="B3310" s="1">
        <v>46261</v>
      </c>
      <c r="C3310">
        <v>0.82499999999999996</v>
      </c>
      <c r="D3310">
        <v>0.84</v>
      </c>
      <c r="E3310">
        <v>0.9</v>
      </c>
      <c r="F3310">
        <v>0.36</v>
      </c>
      <c r="G3310">
        <v>0.38</v>
      </c>
      <c r="H3310">
        <v>0.43</v>
      </c>
      <c r="I3310">
        <v>2.0649999999999999</v>
      </c>
      <c r="J3310">
        <v>2.13</v>
      </c>
      <c r="K3310">
        <v>2.2999999999999998</v>
      </c>
      <c r="L3310">
        <v>7.59</v>
      </c>
      <c r="M3310">
        <v>8.4700000000000006</v>
      </c>
      <c r="N3310">
        <v>9.1724999999999994</v>
      </c>
      <c r="O3310">
        <v>9.6850000000000005</v>
      </c>
      <c r="P3310">
        <v>16.976900000000001</v>
      </c>
    </row>
    <row r="3311" spans="2:16">
      <c r="B3311" s="1">
        <v>46262</v>
      </c>
      <c r="C3311">
        <v>0.82750000000000001</v>
      </c>
      <c r="D3311">
        <v>0.85499999999999998</v>
      </c>
      <c r="E3311">
        <v>0.91</v>
      </c>
      <c r="F3311">
        <v>0.35</v>
      </c>
      <c r="G3311">
        <v>0.38</v>
      </c>
      <c r="H3311">
        <v>0.42749999999999999</v>
      </c>
      <c r="I3311">
        <v>2.085</v>
      </c>
      <c r="J3311">
        <v>2.1324999999999998</v>
      </c>
      <c r="K3311">
        <v>2.2825000000000002</v>
      </c>
      <c r="L3311">
        <v>7.6050000000000004</v>
      </c>
      <c r="M3311">
        <v>8.5</v>
      </c>
      <c r="N3311">
        <v>9.1925000000000008</v>
      </c>
      <c r="O3311">
        <v>9.6880000000000006</v>
      </c>
      <c r="P3311">
        <v>17.036000000000001</v>
      </c>
    </row>
    <row r="3312" spans="2:16">
      <c r="B3312" s="1">
        <v>46265</v>
      </c>
      <c r="C3312">
        <v>0.83499999999999996</v>
      </c>
      <c r="D3312">
        <v>0.87</v>
      </c>
      <c r="E3312">
        <v>0.94</v>
      </c>
      <c r="F3312">
        <v>0.34499999999999997</v>
      </c>
      <c r="G3312">
        <v>0.375</v>
      </c>
      <c r="H3312">
        <v>0.435</v>
      </c>
      <c r="I3312">
        <v>2.1</v>
      </c>
      <c r="J3312">
        <v>2.1724999999999999</v>
      </c>
      <c r="K3312">
        <v>2.2999999999999998</v>
      </c>
      <c r="L3312">
        <v>7.54</v>
      </c>
      <c r="M3312">
        <v>8.5050000000000008</v>
      </c>
      <c r="N3312">
        <v>9.23</v>
      </c>
      <c r="O3312">
        <v>9.7200000000000006</v>
      </c>
      <c r="P3312">
        <v>16.997299999999999</v>
      </c>
    </row>
    <row r="3313" spans="2:16">
      <c r="B3313" s="1">
        <v>46266</v>
      </c>
      <c r="C3313">
        <v>0.82499999999999996</v>
      </c>
      <c r="D3313">
        <v>0.85499999999999998</v>
      </c>
      <c r="E3313">
        <v>0.91</v>
      </c>
      <c r="F3313">
        <v>0.35</v>
      </c>
      <c r="G3313">
        <v>0.38</v>
      </c>
      <c r="H3313">
        <v>0.42499999999999999</v>
      </c>
      <c r="I3313">
        <v>2.04</v>
      </c>
      <c r="J3313">
        <v>2.1349999999999998</v>
      </c>
      <c r="K3313">
        <v>2.29</v>
      </c>
      <c r="L3313">
        <v>7.5350000000000001</v>
      </c>
      <c r="M3313">
        <v>8.4749999999999996</v>
      </c>
      <c r="N3313">
        <v>9.2100000000000009</v>
      </c>
      <c r="O3313">
        <v>9.7200000000000006</v>
      </c>
      <c r="P3313">
        <v>16.994900000000001</v>
      </c>
    </row>
    <row r="3314" spans="2:16">
      <c r="B3314" s="1">
        <v>46267</v>
      </c>
      <c r="C3314">
        <v>0.81499999999999995</v>
      </c>
      <c r="D3314">
        <v>0.85</v>
      </c>
      <c r="E3314">
        <v>0.90500000000000003</v>
      </c>
      <c r="F3314">
        <v>0.35</v>
      </c>
      <c r="G3314">
        <v>0.38250000000000001</v>
      </c>
      <c r="H3314">
        <v>0.42749999999999999</v>
      </c>
      <c r="I3314">
        <v>2.0125000000000002</v>
      </c>
      <c r="J3314">
        <v>2.1349999999999998</v>
      </c>
      <c r="K3314">
        <v>2.2974999999999999</v>
      </c>
      <c r="L3314">
        <v>7.54</v>
      </c>
      <c r="M3314">
        <v>8.468</v>
      </c>
      <c r="N3314">
        <v>9.1974999999999998</v>
      </c>
      <c r="O3314">
        <v>9.7050000000000001</v>
      </c>
      <c r="P3314">
        <v>16.972000000000001</v>
      </c>
    </row>
    <row r="3315" spans="2:16">
      <c r="B3315" s="1">
        <v>46268</v>
      </c>
      <c r="C3315">
        <v>0.81</v>
      </c>
      <c r="D3315">
        <v>0.84499999999999997</v>
      </c>
      <c r="E3315">
        <v>0.90249999999999997</v>
      </c>
      <c r="F3315">
        <v>0.35499999999999998</v>
      </c>
      <c r="G3315">
        <v>0.38500000000000001</v>
      </c>
      <c r="H3315">
        <v>0.43</v>
      </c>
      <c r="I3315">
        <v>1.9750000000000001</v>
      </c>
      <c r="J3315">
        <v>2.1175000000000002</v>
      </c>
      <c r="K3315">
        <v>2.2875000000000001</v>
      </c>
      <c r="L3315">
        <v>7.665</v>
      </c>
      <c r="M3315">
        <v>8.5299999999999994</v>
      </c>
      <c r="N3315">
        <v>9.2449999999999992</v>
      </c>
      <c r="O3315">
        <v>9.7330000000000005</v>
      </c>
      <c r="P3315">
        <v>16.921199999999999</v>
      </c>
    </row>
    <row r="3316" spans="2:16">
      <c r="B3316" s="1">
        <v>46269</v>
      </c>
      <c r="C3316">
        <v>0.80500000000000005</v>
      </c>
      <c r="D3316">
        <v>0.83499999999999996</v>
      </c>
      <c r="E3316">
        <v>0.89</v>
      </c>
      <c r="F3316">
        <v>0.36499999999999999</v>
      </c>
      <c r="G3316">
        <v>0.39</v>
      </c>
      <c r="H3316">
        <v>0.43</v>
      </c>
      <c r="I3316">
        <v>1.9450000000000001</v>
      </c>
      <c r="J3316">
        <v>2.11</v>
      </c>
      <c r="K3316">
        <v>2.2949999999999999</v>
      </c>
      <c r="L3316">
        <v>7.5069999999999997</v>
      </c>
      <c r="M3316">
        <v>8.49</v>
      </c>
      <c r="N3316">
        <v>9.1850000000000005</v>
      </c>
      <c r="O3316">
        <v>9.69</v>
      </c>
      <c r="P3316">
        <v>16.886399999999998</v>
      </c>
    </row>
    <row r="3317" spans="2:16">
      <c r="B3317" s="1">
        <v>46272</v>
      </c>
      <c r="C3317">
        <v>0.81499999999999995</v>
      </c>
      <c r="D3317">
        <v>0.86</v>
      </c>
      <c r="E3317">
        <v>0.93</v>
      </c>
      <c r="F3317">
        <v>0.35499999999999998</v>
      </c>
      <c r="G3317">
        <v>0.39</v>
      </c>
      <c r="H3317">
        <v>0.44</v>
      </c>
      <c r="I3317">
        <v>1.9875</v>
      </c>
      <c r="J3317">
        <v>2.145</v>
      </c>
      <c r="K3317">
        <v>2.2949999999999999</v>
      </c>
      <c r="L3317">
        <v>7.59</v>
      </c>
      <c r="M3317">
        <v>8.5250000000000004</v>
      </c>
      <c r="N3317">
        <v>9.1999999999999993</v>
      </c>
      <c r="O3317">
        <v>9.702</v>
      </c>
      <c r="P3317">
        <v>16.915199999999999</v>
      </c>
    </row>
    <row r="3318" spans="2:16">
      <c r="B3318" s="1">
        <v>46273</v>
      </c>
      <c r="C3318">
        <v>0.81499999999999995</v>
      </c>
      <c r="D3318">
        <v>0.85</v>
      </c>
      <c r="E3318">
        <v>0.90500000000000003</v>
      </c>
      <c r="F3318">
        <v>0.36499999999999999</v>
      </c>
      <c r="G3318">
        <v>0.39500000000000002</v>
      </c>
      <c r="H3318">
        <v>0.435</v>
      </c>
      <c r="I3318">
        <v>1.9650000000000001</v>
      </c>
      <c r="J3318">
        <v>2.125</v>
      </c>
      <c r="K3318">
        <v>2.2949999999999999</v>
      </c>
      <c r="L3318">
        <v>7.5750000000000002</v>
      </c>
      <c r="M3318">
        <v>8.48</v>
      </c>
      <c r="N3318">
        <v>9.19</v>
      </c>
      <c r="O3318">
        <v>9.6980000000000004</v>
      </c>
      <c r="P3318">
        <v>16.911300000000001</v>
      </c>
    </row>
    <row r="3319" spans="2:16">
      <c r="B3319" s="1">
        <v>46274</v>
      </c>
      <c r="C3319">
        <v>0.82</v>
      </c>
      <c r="D3319">
        <v>0.85499999999999998</v>
      </c>
      <c r="E3319">
        <v>0.91249999999999998</v>
      </c>
      <c r="F3319">
        <v>0.34499999999999997</v>
      </c>
      <c r="G3319">
        <v>0.3775</v>
      </c>
      <c r="H3319">
        <v>0.42499999999999999</v>
      </c>
      <c r="I3319">
        <v>1.99</v>
      </c>
      <c r="J3319">
        <v>2.12</v>
      </c>
      <c r="K3319">
        <v>2.2825000000000002</v>
      </c>
      <c r="L3319">
        <v>7.5449999999999999</v>
      </c>
      <c r="M3319">
        <v>8.4649999999999999</v>
      </c>
      <c r="N3319">
        <v>9.1850000000000005</v>
      </c>
      <c r="O3319">
        <v>9.6880000000000006</v>
      </c>
      <c r="P3319">
        <v>16.895399999999999</v>
      </c>
    </row>
    <row r="3320" spans="2:16">
      <c r="B3320" s="1">
        <v>46275</v>
      </c>
      <c r="C3320">
        <v>0.81</v>
      </c>
      <c r="D3320">
        <v>0.85499999999999998</v>
      </c>
      <c r="E3320">
        <v>0.9</v>
      </c>
      <c r="F3320">
        <v>0.35499999999999998</v>
      </c>
      <c r="G3320">
        <v>0.39</v>
      </c>
      <c r="H3320">
        <v>0.43</v>
      </c>
      <c r="I3320">
        <v>2.0099999999999998</v>
      </c>
      <c r="J3320">
        <v>2.17</v>
      </c>
      <c r="K3320">
        <v>2.3075000000000001</v>
      </c>
      <c r="L3320">
        <v>7.8</v>
      </c>
      <c r="M3320">
        <v>8.6150000000000002</v>
      </c>
      <c r="N3320">
        <v>9.2949999999999999</v>
      </c>
      <c r="O3320">
        <v>9.7750000000000004</v>
      </c>
      <c r="P3320">
        <v>16.988499999999998</v>
      </c>
    </row>
    <row r="3321" spans="2:16">
      <c r="B3321" s="1">
        <v>46276</v>
      </c>
      <c r="C3321">
        <v>0.85250000000000004</v>
      </c>
      <c r="D3321">
        <v>0.89</v>
      </c>
      <c r="E3321">
        <v>0.94750000000000001</v>
      </c>
      <c r="F3321">
        <v>0.35</v>
      </c>
      <c r="G3321">
        <v>0.38250000000000001</v>
      </c>
      <c r="H3321">
        <v>0.4375</v>
      </c>
      <c r="I3321">
        <v>2.08</v>
      </c>
      <c r="J3321">
        <v>2.25</v>
      </c>
      <c r="K3321">
        <v>2.3374999999999999</v>
      </c>
      <c r="L3321">
        <v>7.72</v>
      </c>
      <c r="M3321">
        <v>8.548</v>
      </c>
      <c r="N3321">
        <v>9.25</v>
      </c>
      <c r="O3321">
        <v>9.7100000000000009</v>
      </c>
      <c r="P3321">
        <v>16.967500000000001</v>
      </c>
    </row>
    <row r="3322" spans="2:16">
      <c r="B3322" s="1">
        <v>46279</v>
      </c>
      <c r="C3322">
        <v>0.89249999999999996</v>
      </c>
      <c r="D3322">
        <v>0.91500000000000004</v>
      </c>
      <c r="E3322">
        <v>0.97750000000000004</v>
      </c>
      <c r="F3322">
        <v>0.3725</v>
      </c>
      <c r="G3322">
        <v>0.39750000000000002</v>
      </c>
      <c r="H3322">
        <v>0.45</v>
      </c>
      <c r="I3322">
        <v>2.3125</v>
      </c>
      <c r="J3322">
        <v>2.3675000000000002</v>
      </c>
      <c r="K3322">
        <v>2.4700000000000002</v>
      </c>
      <c r="L3322">
        <v>8.07</v>
      </c>
      <c r="M3322">
        <v>8.77</v>
      </c>
      <c r="N3322">
        <v>9.4049999999999994</v>
      </c>
      <c r="O3322">
        <v>9.8279999999999994</v>
      </c>
      <c r="P3322">
        <v>17.138100000000001</v>
      </c>
    </row>
    <row r="3323" spans="2:16">
      <c r="B3323" s="1">
        <v>46280</v>
      </c>
      <c r="C3323">
        <v>0.88749999999999996</v>
      </c>
      <c r="D3323">
        <v>0.92</v>
      </c>
      <c r="E3323">
        <v>0.97250000000000003</v>
      </c>
      <c r="F3323">
        <v>0.36749999999999999</v>
      </c>
      <c r="G3323">
        <v>0.39750000000000002</v>
      </c>
      <c r="H3323">
        <v>0.45</v>
      </c>
      <c r="I3323">
        <v>2.3050000000000002</v>
      </c>
      <c r="J3323">
        <v>2.3975</v>
      </c>
      <c r="K3323">
        <v>2.4874999999999998</v>
      </c>
      <c r="L3323">
        <v>8.0519999999999996</v>
      </c>
      <c r="M3323">
        <v>8.7550000000000008</v>
      </c>
      <c r="N3323">
        <v>9.3849999999999998</v>
      </c>
      <c r="O3323">
        <v>9.8249999999999993</v>
      </c>
      <c r="P3323">
        <v>17.1495</v>
      </c>
    </row>
    <row r="3324" spans="2:16">
      <c r="B3324" s="1">
        <v>46281</v>
      </c>
      <c r="C3324">
        <v>0.875</v>
      </c>
      <c r="D3324">
        <v>0.9</v>
      </c>
      <c r="E3324">
        <v>0.9425</v>
      </c>
      <c r="F3324">
        <v>0.375</v>
      </c>
      <c r="G3324">
        <v>0.4</v>
      </c>
      <c r="H3324">
        <v>0.44</v>
      </c>
      <c r="I3324">
        <v>2.355</v>
      </c>
      <c r="J3324">
        <v>2.415</v>
      </c>
      <c r="K3324">
        <v>2.5049999999999999</v>
      </c>
      <c r="L3324">
        <v>8.125</v>
      </c>
      <c r="M3324">
        <v>8.82</v>
      </c>
      <c r="N3324">
        <v>9.4425000000000008</v>
      </c>
      <c r="O3324">
        <v>9.827</v>
      </c>
      <c r="P3324">
        <v>17.2468</v>
      </c>
    </row>
    <row r="3325" spans="2:16">
      <c r="B3325" s="1">
        <v>46282</v>
      </c>
      <c r="C3325">
        <v>0.875</v>
      </c>
      <c r="D3325">
        <v>0.9</v>
      </c>
      <c r="E3325">
        <v>0.94</v>
      </c>
      <c r="F3325">
        <v>0.38500000000000001</v>
      </c>
      <c r="G3325">
        <v>0.40500000000000003</v>
      </c>
      <c r="H3325">
        <v>0.44</v>
      </c>
      <c r="I3325">
        <v>2.3075000000000001</v>
      </c>
      <c r="J3325">
        <v>2.4075000000000002</v>
      </c>
      <c r="K3325">
        <v>2.5049999999999999</v>
      </c>
      <c r="L3325">
        <v>8.1150000000000002</v>
      </c>
      <c r="M3325">
        <v>8.8230000000000004</v>
      </c>
      <c r="N3325">
        <v>9.4324999999999992</v>
      </c>
      <c r="O3325">
        <v>9.85</v>
      </c>
      <c r="P3325">
        <v>17.166899999999998</v>
      </c>
    </row>
    <row r="3326" spans="2:16">
      <c r="B3326" s="1">
        <v>46283</v>
      </c>
      <c r="C3326">
        <v>0.90500000000000003</v>
      </c>
      <c r="D3326">
        <v>0.91500000000000004</v>
      </c>
      <c r="E3326">
        <v>0.96499999999999997</v>
      </c>
      <c r="F3326">
        <v>0.39500000000000002</v>
      </c>
      <c r="G3326">
        <v>0.40500000000000003</v>
      </c>
      <c r="H3326">
        <v>0.44750000000000001</v>
      </c>
      <c r="I3326">
        <v>2.4750000000000001</v>
      </c>
      <c r="J3326">
        <v>2.5049999999999999</v>
      </c>
      <c r="K3326">
        <v>2.5550000000000002</v>
      </c>
      <c r="L3326">
        <v>8.2100000000000009</v>
      </c>
      <c r="M3326">
        <v>8.86</v>
      </c>
      <c r="N3326">
        <v>9.48</v>
      </c>
      <c r="O3326">
        <v>9.8949999999999996</v>
      </c>
      <c r="P3326">
        <v>17.2301</v>
      </c>
    </row>
    <row r="3327" spans="2:16">
      <c r="B3327" s="1">
        <v>46286</v>
      </c>
      <c r="C3327">
        <v>0.9</v>
      </c>
      <c r="D3327">
        <v>0.91</v>
      </c>
      <c r="E3327">
        <v>0.97</v>
      </c>
      <c r="F3327">
        <v>0.38250000000000001</v>
      </c>
      <c r="G3327">
        <v>0.39500000000000002</v>
      </c>
      <c r="H3327">
        <v>0.4425</v>
      </c>
      <c r="I3327">
        <v>2.48</v>
      </c>
      <c r="J3327">
        <v>2.5150000000000001</v>
      </c>
      <c r="K3327">
        <v>2.5550000000000002</v>
      </c>
      <c r="L3327">
        <v>8.1199999999999992</v>
      </c>
      <c r="M3327">
        <v>8.8580000000000005</v>
      </c>
      <c r="N3327">
        <v>9.4550000000000001</v>
      </c>
      <c r="O3327">
        <v>9.9030000000000005</v>
      </c>
      <c r="P3327">
        <v>17.220500000000001</v>
      </c>
    </row>
    <row r="3328" spans="2:16">
      <c r="B3328" s="1">
        <v>46287</v>
      </c>
      <c r="C3328">
        <v>0.9</v>
      </c>
      <c r="D3328">
        <v>0.93</v>
      </c>
      <c r="E3328">
        <v>0.97499999999999998</v>
      </c>
      <c r="F3328">
        <v>0.38</v>
      </c>
      <c r="G3328">
        <v>0.40250000000000002</v>
      </c>
      <c r="H3328">
        <v>0.44500000000000001</v>
      </c>
      <c r="I3328">
        <v>2.5049999999999999</v>
      </c>
      <c r="J3328">
        <v>2.56</v>
      </c>
      <c r="K3328">
        <v>2.5750000000000002</v>
      </c>
      <c r="L3328">
        <v>8.1750000000000007</v>
      </c>
      <c r="M3328">
        <v>8.8650000000000002</v>
      </c>
      <c r="N3328">
        <v>9.4824999999999999</v>
      </c>
      <c r="O3328">
        <v>9.91</v>
      </c>
      <c r="P3328">
        <v>17.292200000000001</v>
      </c>
    </row>
    <row r="3329" spans="2:16">
      <c r="B3329" s="1">
        <v>46288</v>
      </c>
      <c r="C3329">
        <v>1.0549999999999999</v>
      </c>
      <c r="D3329">
        <v>1.0549999999999999</v>
      </c>
      <c r="E3329">
        <v>1.07</v>
      </c>
      <c r="F3329">
        <v>0.47</v>
      </c>
      <c r="G3329">
        <v>0.48</v>
      </c>
      <c r="H3329">
        <v>0.51</v>
      </c>
      <c r="I3329">
        <v>2.93</v>
      </c>
      <c r="J3329">
        <v>2.82</v>
      </c>
      <c r="K3329">
        <v>2.7225000000000001</v>
      </c>
      <c r="L3329">
        <v>9.02</v>
      </c>
      <c r="M3329">
        <v>9.4649999999999999</v>
      </c>
      <c r="N3329">
        <v>9.8949999999999996</v>
      </c>
      <c r="O3329">
        <v>10.225</v>
      </c>
      <c r="P3329">
        <v>17.529299999999999</v>
      </c>
    </row>
    <row r="3330" spans="2:16">
      <c r="B3330" s="1">
        <v>46289</v>
      </c>
      <c r="C3330">
        <v>1.2</v>
      </c>
      <c r="D3330">
        <v>1.1850000000000001</v>
      </c>
      <c r="E3330">
        <v>1.1599999999999999</v>
      </c>
      <c r="F3330">
        <v>0.51500000000000001</v>
      </c>
      <c r="G3330">
        <v>0.50749999999999995</v>
      </c>
      <c r="H3330">
        <v>0.53249999999999997</v>
      </c>
      <c r="I3330">
        <v>3.4649999999999999</v>
      </c>
      <c r="J3330">
        <v>3.26</v>
      </c>
      <c r="K3330">
        <v>3.0425</v>
      </c>
      <c r="L3330">
        <v>10.29</v>
      </c>
      <c r="M3330">
        <v>10.266999999999999</v>
      </c>
      <c r="N3330">
        <v>10.5175</v>
      </c>
      <c r="O3330">
        <v>10.663</v>
      </c>
      <c r="P3330">
        <v>17.7258</v>
      </c>
    </row>
    <row r="3331" spans="2:16">
      <c r="B3331" s="1">
        <v>46290</v>
      </c>
      <c r="C3331">
        <v>1.1499999999999999</v>
      </c>
      <c r="D3331">
        <v>1.1274999999999999</v>
      </c>
      <c r="E3331">
        <v>1.1074999999999999</v>
      </c>
      <c r="F3331">
        <v>0.49</v>
      </c>
      <c r="G3331">
        <v>0.49</v>
      </c>
      <c r="H3331">
        <v>0.51</v>
      </c>
      <c r="I3331">
        <v>3.4275000000000002</v>
      </c>
      <c r="J3331">
        <v>3.2250000000000001</v>
      </c>
      <c r="K3331">
        <v>2.97</v>
      </c>
      <c r="L3331">
        <v>9.9499999999999993</v>
      </c>
      <c r="M3331">
        <v>10.025</v>
      </c>
      <c r="N3331">
        <v>10.3</v>
      </c>
      <c r="O3331">
        <v>10.465</v>
      </c>
      <c r="P3331">
        <v>17.682400000000001</v>
      </c>
    </row>
    <row r="3332" spans="2:16">
      <c r="B3332" s="1">
        <v>46293</v>
      </c>
      <c r="C3332">
        <v>1.21</v>
      </c>
      <c r="D3332">
        <v>1.1625000000000001</v>
      </c>
      <c r="E3332">
        <v>1.135</v>
      </c>
      <c r="F3332">
        <v>0.51</v>
      </c>
      <c r="G3332">
        <v>0.5</v>
      </c>
      <c r="H3332">
        <v>0.51</v>
      </c>
      <c r="I3332">
        <v>3.665</v>
      </c>
      <c r="J3332">
        <v>3.3675000000000002</v>
      </c>
      <c r="K3332">
        <v>3.0249999999999999</v>
      </c>
      <c r="L3332">
        <v>10.698</v>
      </c>
      <c r="M3332">
        <v>10.683</v>
      </c>
      <c r="N3332">
        <v>10.7425</v>
      </c>
      <c r="O3332">
        <v>10.743</v>
      </c>
      <c r="P3332">
        <v>17.9907</v>
      </c>
    </row>
    <row r="3333" spans="2:16">
      <c r="B3333" s="1">
        <v>46294</v>
      </c>
      <c r="C3333">
        <v>1.22</v>
      </c>
      <c r="D3333">
        <v>1.1375</v>
      </c>
      <c r="E3333">
        <v>1.0900000000000001</v>
      </c>
      <c r="F3333">
        <v>0.53500000000000003</v>
      </c>
      <c r="G3333">
        <v>0.51</v>
      </c>
      <c r="H3333">
        <v>0.51249999999999996</v>
      </c>
      <c r="I3333">
        <v>3.6749999999999998</v>
      </c>
      <c r="J3333">
        <v>3.355</v>
      </c>
      <c r="K3333">
        <v>3.0249999999999999</v>
      </c>
      <c r="L3333">
        <v>10.664999999999999</v>
      </c>
      <c r="M3333">
        <v>10.62</v>
      </c>
      <c r="N3333">
        <v>10.672499999999999</v>
      </c>
      <c r="O3333">
        <v>10.708</v>
      </c>
      <c r="P3333">
        <v>18.046900000000001</v>
      </c>
    </row>
    <row r="3334" spans="2:16">
      <c r="B3334" s="1">
        <v>46295</v>
      </c>
      <c r="C3334">
        <v>1.21</v>
      </c>
      <c r="D3334">
        <v>1.1725000000000001</v>
      </c>
      <c r="E3334">
        <v>1.145</v>
      </c>
      <c r="F3334">
        <v>0.55000000000000004</v>
      </c>
      <c r="G3334">
        <v>0.53249999999999997</v>
      </c>
      <c r="H3334">
        <v>0.53249999999999997</v>
      </c>
      <c r="I3334">
        <v>3.585</v>
      </c>
      <c r="J3334">
        <v>3.335</v>
      </c>
      <c r="K3334">
        <v>3.0225</v>
      </c>
      <c r="L3334">
        <v>10.595000000000001</v>
      </c>
      <c r="M3334">
        <v>10.585000000000001</v>
      </c>
      <c r="N3334">
        <v>10.66</v>
      </c>
      <c r="O3334">
        <v>10.702</v>
      </c>
      <c r="P3334">
        <v>18.068899999999999</v>
      </c>
    </row>
    <row r="3335" spans="2:16">
      <c r="B3335" s="1">
        <v>46296</v>
      </c>
      <c r="C3335">
        <v>1.2649999999999999</v>
      </c>
      <c r="D3335">
        <v>1.2350000000000001</v>
      </c>
      <c r="E3335">
        <v>1.2224999999999999</v>
      </c>
      <c r="F3335">
        <v>0.56499999999999995</v>
      </c>
      <c r="G3335">
        <v>0.55500000000000005</v>
      </c>
      <c r="H3335">
        <v>0.5575</v>
      </c>
      <c r="I3335">
        <v>3.7675000000000001</v>
      </c>
      <c r="J3335">
        <v>3.4525000000000001</v>
      </c>
      <c r="K3335">
        <v>3.085</v>
      </c>
      <c r="L3335">
        <v>11.5</v>
      </c>
      <c r="M3335">
        <v>11.167</v>
      </c>
      <c r="N3335">
        <v>11.095000000000001</v>
      </c>
      <c r="O3335">
        <v>11.067</v>
      </c>
      <c r="P3335">
        <v>18.302900000000001</v>
      </c>
    </row>
    <row r="3336" spans="2:16">
      <c r="B3336" s="1">
        <v>46297</v>
      </c>
      <c r="C3336">
        <v>1.21</v>
      </c>
      <c r="D3336">
        <v>1.175</v>
      </c>
      <c r="E3336">
        <v>1.155</v>
      </c>
      <c r="F3336">
        <v>0.56000000000000005</v>
      </c>
      <c r="G3336">
        <v>0.54500000000000004</v>
      </c>
      <c r="H3336">
        <v>0.53</v>
      </c>
      <c r="I3336">
        <v>3.54</v>
      </c>
      <c r="J3336">
        <v>3.33</v>
      </c>
      <c r="K3336">
        <v>3.0225</v>
      </c>
      <c r="L3336">
        <v>11.125</v>
      </c>
      <c r="M3336">
        <v>11.015000000000001</v>
      </c>
      <c r="N3336">
        <v>10.967499999999999</v>
      </c>
      <c r="O3336">
        <v>10.955</v>
      </c>
      <c r="P3336">
        <v>18.163599999999999</v>
      </c>
    </row>
    <row r="3337" spans="2:16">
      <c r="B3337" s="1">
        <v>46300</v>
      </c>
      <c r="C3337">
        <v>1.19</v>
      </c>
      <c r="D3337">
        <v>1.1499999999999999</v>
      </c>
      <c r="E3337">
        <v>1.1425000000000001</v>
      </c>
      <c r="F3337">
        <v>0.56999999999999995</v>
      </c>
      <c r="G3337">
        <v>0.54500000000000004</v>
      </c>
      <c r="H3337">
        <v>0.54749999999999999</v>
      </c>
      <c r="I3337">
        <v>3.4950000000000001</v>
      </c>
      <c r="J3337">
        <v>3.2475000000000001</v>
      </c>
      <c r="K3337">
        <v>3.0175000000000001</v>
      </c>
      <c r="L3337">
        <v>10.86</v>
      </c>
      <c r="M3337">
        <v>10.84</v>
      </c>
      <c r="N3337">
        <v>10.8775</v>
      </c>
      <c r="O3337">
        <v>10.852</v>
      </c>
      <c r="P3337">
        <v>18.079000000000001</v>
      </c>
    </row>
    <row r="3338" spans="2:16">
      <c r="B3338" s="1">
        <v>46301</v>
      </c>
      <c r="C3338">
        <v>1.1100000000000001</v>
      </c>
      <c r="D3338">
        <v>1.115</v>
      </c>
      <c r="E3338">
        <v>1.1399999999999999</v>
      </c>
      <c r="F3338">
        <v>0.47499999999999998</v>
      </c>
      <c r="G3338">
        <v>0.48499999999999999</v>
      </c>
      <c r="H3338">
        <v>0.50249999999999995</v>
      </c>
      <c r="I3338">
        <v>3.16</v>
      </c>
      <c r="J3338">
        <v>3.0950000000000002</v>
      </c>
      <c r="K3338">
        <v>2.8849999999999998</v>
      </c>
      <c r="L3338">
        <v>10.225</v>
      </c>
      <c r="M3338">
        <v>10.433</v>
      </c>
      <c r="N3338">
        <v>10.56</v>
      </c>
      <c r="O3338">
        <v>10.683</v>
      </c>
      <c r="P3338">
        <v>17.981200000000001</v>
      </c>
    </row>
    <row r="3339" spans="2:16">
      <c r="B3339" s="1">
        <v>46302</v>
      </c>
      <c r="C3339">
        <v>1.1299999999999999</v>
      </c>
      <c r="D3339">
        <v>1.1200000000000001</v>
      </c>
      <c r="E3339">
        <v>1.1399999999999999</v>
      </c>
      <c r="F3339">
        <v>0.49</v>
      </c>
      <c r="G3339">
        <v>0.49</v>
      </c>
      <c r="H3339">
        <v>0.505</v>
      </c>
      <c r="I3339">
        <v>3.2050000000000001</v>
      </c>
      <c r="J3339">
        <v>3.1150000000000002</v>
      </c>
      <c r="K3339">
        <v>2.895</v>
      </c>
      <c r="L3339">
        <v>10.015000000000001</v>
      </c>
      <c r="M3339">
        <v>10.36</v>
      </c>
      <c r="N3339">
        <v>10.52</v>
      </c>
      <c r="O3339">
        <v>10.628</v>
      </c>
      <c r="P3339">
        <v>17.9815</v>
      </c>
    </row>
    <row r="3340" spans="2:16">
      <c r="B3340" s="1">
        <v>46303</v>
      </c>
      <c r="C3340">
        <v>1.1299999999999999</v>
      </c>
      <c r="D3340">
        <v>1.125</v>
      </c>
      <c r="E3340">
        <v>1.1375</v>
      </c>
      <c r="F3340">
        <v>0.495</v>
      </c>
      <c r="G3340">
        <v>0.5</v>
      </c>
      <c r="H3340">
        <v>0.51</v>
      </c>
      <c r="I3340">
        <v>3.3149999999999999</v>
      </c>
      <c r="J3340">
        <v>3.18</v>
      </c>
      <c r="K3340">
        <v>2.9224999999999999</v>
      </c>
      <c r="L3340">
        <v>10.225</v>
      </c>
      <c r="M3340">
        <v>10.48</v>
      </c>
      <c r="N3340">
        <v>10.61</v>
      </c>
      <c r="O3340">
        <v>10.727</v>
      </c>
      <c r="P3340">
        <v>18.185400000000001</v>
      </c>
    </row>
    <row r="3341" spans="2:16">
      <c r="B3341" s="1">
        <v>46304</v>
      </c>
      <c r="C3341">
        <v>1.2</v>
      </c>
      <c r="D3341">
        <v>1.2</v>
      </c>
      <c r="E3341">
        <v>1.21</v>
      </c>
      <c r="F3341">
        <v>0.51249999999999996</v>
      </c>
      <c r="G3341">
        <v>0.52500000000000002</v>
      </c>
      <c r="H3341">
        <v>0.54500000000000004</v>
      </c>
      <c r="I3341">
        <v>3.52</v>
      </c>
      <c r="J3341">
        <v>3.34</v>
      </c>
      <c r="K3341">
        <v>3.0350000000000001</v>
      </c>
      <c r="L3341">
        <v>11.1</v>
      </c>
      <c r="M3341">
        <v>11.007</v>
      </c>
      <c r="N3341">
        <v>11.022500000000001</v>
      </c>
      <c r="O3341">
        <v>11.016999999999999</v>
      </c>
      <c r="P3341">
        <v>18.415700000000001</v>
      </c>
    </row>
    <row r="3342" spans="2:16">
      <c r="B3342" s="1">
        <v>46307</v>
      </c>
      <c r="C3342">
        <v>1.18</v>
      </c>
      <c r="D3342">
        <v>1.18</v>
      </c>
      <c r="E3342">
        <v>1.2</v>
      </c>
      <c r="F3342">
        <v>0.53</v>
      </c>
      <c r="G3342">
        <v>0.53500000000000003</v>
      </c>
      <c r="H3342">
        <v>0.55500000000000005</v>
      </c>
      <c r="I3342">
        <v>3.44</v>
      </c>
      <c r="J3342">
        <v>3.26</v>
      </c>
      <c r="K3342">
        <v>3.0074999999999998</v>
      </c>
      <c r="L3342">
        <v>10.904999999999999</v>
      </c>
      <c r="M3342">
        <v>10.86</v>
      </c>
      <c r="N3342">
        <v>10.88</v>
      </c>
      <c r="O3342">
        <v>10.907</v>
      </c>
      <c r="P3342">
        <v>18.263300000000001</v>
      </c>
    </row>
    <row r="3343" spans="2:16">
      <c r="B3343" s="1">
        <v>46308</v>
      </c>
      <c r="C3343">
        <v>1.1775</v>
      </c>
      <c r="D3343">
        <v>1.1599999999999999</v>
      </c>
      <c r="E3343">
        <v>1.17</v>
      </c>
      <c r="F3343">
        <v>0.53</v>
      </c>
      <c r="G3343">
        <v>0.52249999999999996</v>
      </c>
      <c r="H3343">
        <v>0.52749999999999997</v>
      </c>
      <c r="I3343">
        <v>3.5049999999999999</v>
      </c>
      <c r="J3343">
        <v>3.3174999999999999</v>
      </c>
      <c r="K3343">
        <v>3.0575000000000001</v>
      </c>
      <c r="L3343">
        <v>11.135</v>
      </c>
      <c r="M3343">
        <v>11.063000000000001</v>
      </c>
      <c r="N3343">
        <v>11.0625</v>
      </c>
      <c r="O3343">
        <v>11.058</v>
      </c>
      <c r="P3343">
        <v>18.366</v>
      </c>
    </row>
    <row r="3344" spans="2:16">
      <c r="B3344" s="1">
        <v>46309</v>
      </c>
      <c r="C3344">
        <v>1.1499999999999999</v>
      </c>
      <c r="D3344">
        <v>1.145</v>
      </c>
      <c r="E3344">
        <v>1.1425000000000001</v>
      </c>
      <c r="F3344">
        <v>0.52</v>
      </c>
      <c r="G3344">
        <v>0.52500000000000002</v>
      </c>
      <c r="H3344">
        <v>0.51749999999999996</v>
      </c>
      <c r="I3344">
        <v>3.48</v>
      </c>
      <c r="J3344">
        <v>3.2875000000000001</v>
      </c>
      <c r="K3344">
        <v>2.9024999999999999</v>
      </c>
      <c r="L3344">
        <v>11.39</v>
      </c>
      <c r="M3344">
        <v>11.253</v>
      </c>
      <c r="N3344">
        <v>11.19</v>
      </c>
      <c r="O3344">
        <v>11.163</v>
      </c>
      <c r="P3344">
        <v>18.4953</v>
      </c>
    </row>
    <row r="3345" spans="2:16">
      <c r="B3345" s="1">
        <v>46310</v>
      </c>
      <c r="C3345">
        <v>1.155</v>
      </c>
      <c r="D3345">
        <v>1.145</v>
      </c>
      <c r="E3345">
        <v>1.1425000000000001</v>
      </c>
      <c r="F3345">
        <v>0.53</v>
      </c>
      <c r="G3345">
        <v>0.52500000000000002</v>
      </c>
      <c r="H3345">
        <v>0.52249999999999996</v>
      </c>
      <c r="I3345">
        <v>3.47</v>
      </c>
      <c r="J3345">
        <v>3.2749999999999999</v>
      </c>
      <c r="K3345">
        <v>2.9175</v>
      </c>
      <c r="L3345">
        <v>11.46</v>
      </c>
      <c r="M3345">
        <v>11.305</v>
      </c>
      <c r="N3345">
        <v>11.237500000000001</v>
      </c>
      <c r="O3345">
        <v>11.208</v>
      </c>
      <c r="P3345">
        <v>18.414999999999999</v>
      </c>
    </row>
    <row r="3346" spans="2:16">
      <c r="B3346" s="1">
        <v>46311</v>
      </c>
      <c r="C3346">
        <v>1.1399999999999999</v>
      </c>
      <c r="D3346">
        <v>1.135</v>
      </c>
      <c r="E3346">
        <v>1.145</v>
      </c>
      <c r="F3346">
        <v>0.52249999999999996</v>
      </c>
      <c r="G3346">
        <v>0.52</v>
      </c>
      <c r="H3346">
        <v>0.52</v>
      </c>
      <c r="I3346">
        <v>3.4049999999999998</v>
      </c>
      <c r="J3346">
        <v>3.2250000000000001</v>
      </c>
      <c r="K3346">
        <v>2.9125000000000001</v>
      </c>
      <c r="L3346">
        <v>11.515000000000001</v>
      </c>
      <c r="M3346">
        <v>11.37</v>
      </c>
      <c r="N3346">
        <v>11.3125</v>
      </c>
      <c r="O3346">
        <v>11.233000000000001</v>
      </c>
      <c r="P3346">
        <v>18.489000000000001</v>
      </c>
    </row>
    <row r="3347" spans="2:16">
      <c r="B3347" s="1">
        <v>46314</v>
      </c>
      <c r="C3347">
        <v>1.125</v>
      </c>
      <c r="D3347">
        <v>1.125</v>
      </c>
      <c r="E3347">
        <v>1.1074999999999999</v>
      </c>
      <c r="F3347">
        <v>0.54500000000000004</v>
      </c>
      <c r="G3347">
        <v>0.54500000000000004</v>
      </c>
      <c r="H3347">
        <v>0.53500000000000003</v>
      </c>
      <c r="I3347">
        <v>3.38</v>
      </c>
      <c r="J3347">
        <v>3.1850000000000001</v>
      </c>
      <c r="K3347">
        <v>2.89</v>
      </c>
      <c r="L3347">
        <v>11.4</v>
      </c>
      <c r="M3347">
        <v>11.305</v>
      </c>
      <c r="N3347">
        <v>11.2875</v>
      </c>
      <c r="O3347">
        <v>11.247</v>
      </c>
      <c r="P3347">
        <v>18.425999999999998</v>
      </c>
    </row>
    <row r="3348" spans="2:16">
      <c r="B3348" s="1">
        <v>46315</v>
      </c>
      <c r="C3348">
        <v>1.125</v>
      </c>
      <c r="D3348">
        <v>1.1100000000000001</v>
      </c>
      <c r="E3348">
        <v>1.1399999999999999</v>
      </c>
      <c r="F3348">
        <v>0.5</v>
      </c>
      <c r="G3348">
        <v>0.505</v>
      </c>
      <c r="H3348">
        <v>0.52249999999999996</v>
      </c>
      <c r="I3348">
        <v>3.2749999999999999</v>
      </c>
      <c r="J3348">
        <v>3.0750000000000002</v>
      </c>
      <c r="K3348">
        <v>2.9075000000000002</v>
      </c>
      <c r="L3348">
        <v>11.27</v>
      </c>
      <c r="M3348">
        <v>11.202</v>
      </c>
      <c r="N3348">
        <v>11.182499999999999</v>
      </c>
      <c r="O3348">
        <v>11.148</v>
      </c>
      <c r="P3348">
        <v>18.4252</v>
      </c>
    </row>
    <row r="3349" spans="2:16">
      <c r="B3349" s="1">
        <v>46316</v>
      </c>
      <c r="C3349">
        <v>1.1499999999999999</v>
      </c>
      <c r="D3349">
        <v>1.1074999999999999</v>
      </c>
      <c r="E3349">
        <v>1.1274999999999999</v>
      </c>
      <c r="F3349">
        <v>0.54500000000000004</v>
      </c>
      <c r="G3349">
        <v>0.52500000000000002</v>
      </c>
      <c r="H3349">
        <v>0.53</v>
      </c>
      <c r="I3349">
        <v>3.335</v>
      </c>
      <c r="J3349">
        <v>3.11</v>
      </c>
      <c r="K3349">
        <v>2.9024999999999999</v>
      </c>
      <c r="L3349">
        <v>11.85</v>
      </c>
      <c r="M3349">
        <v>11.595000000000001</v>
      </c>
      <c r="N3349">
        <v>11.445</v>
      </c>
      <c r="O3349">
        <v>11.398</v>
      </c>
      <c r="P3349">
        <v>18.6845</v>
      </c>
    </row>
    <row r="3350" spans="2:16">
      <c r="B3350" s="1">
        <v>46317</v>
      </c>
      <c r="C3350">
        <v>1.155</v>
      </c>
      <c r="D3350">
        <v>1.1274999999999999</v>
      </c>
      <c r="E3350">
        <v>1.1499999999999999</v>
      </c>
      <c r="F3350">
        <v>0.54749999999999999</v>
      </c>
      <c r="G3350">
        <v>0.51500000000000001</v>
      </c>
      <c r="H3350">
        <v>0.52500000000000002</v>
      </c>
      <c r="I3350">
        <v>3.415</v>
      </c>
      <c r="J3350">
        <v>3.2149999999999999</v>
      </c>
      <c r="K3350">
        <v>2.9725000000000001</v>
      </c>
      <c r="L3350">
        <v>12.244999999999999</v>
      </c>
      <c r="M3350">
        <v>11.927</v>
      </c>
      <c r="N3350">
        <v>11.7075</v>
      </c>
      <c r="O3350">
        <v>11.608000000000001</v>
      </c>
      <c r="P3350">
        <v>18.7179</v>
      </c>
    </row>
    <row r="3351" spans="2:16">
      <c r="B3351" s="1">
        <v>46318</v>
      </c>
      <c r="C3351">
        <v>1.1575</v>
      </c>
      <c r="D3351">
        <v>1.1225000000000001</v>
      </c>
      <c r="E3351">
        <v>1.1475</v>
      </c>
      <c r="F3351">
        <v>0.56000000000000005</v>
      </c>
      <c r="G3351">
        <v>0.54</v>
      </c>
      <c r="H3351">
        <v>0.54500000000000004</v>
      </c>
      <c r="I3351">
        <v>3.4024999999999999</v>
      </c>
      <c r="J3351">
        <v>3.1850000000000001</v>
      </c>
      <c r="K3351">
        <v>2.9824999999999999</v>
      </c>
      <c r="L3351">
        <v>11.862</v>
      </c>
      <c r="M3351">
        <v>11.722</v>
      </c>
      <c r="N3351">
        <v>11.602499999999999</v>
      </c>
      <c r="O3351">
        <v>11.452</v>
      </c>
      <c r="P3351">
        <v>18.657</v>
      </c>
    </row>
    <row r="3352" spans="2:16">
      <c r="B3352" s="1">
        <v>46321</v>
      </c>
      <c r="C3352">
        <v>1.1599999999999999</v>
      </c>
      <c r="D3352">
        <v>1.1850000000000001</v>
      </c>
      <c r="E3352">
        <v>1.2024999999999999</v>
      </c>
      <c r="F3352">
        <v>0.51749999999999996</v>
      </c>
      <c r="G3352">
        <v>0.53500000000000003</v>
      </c>
      <c r="H3352">
        <v>0.56000000000000005</v>
      </c>
      <c r="I3352">
        <v>3.4</v>
      </c>
      <c r="J3352">
        <v>3.2075</v>
      </c>
      <c r="K3352">
        <v>2.9775</v>
      </c>
      <c r="L3352">
        <v>11.734999999999999</v>
      </c>
      <c r="M3352">
        <v>11.56</v>
      </c>
      <c r="N3352">
        <v>11.43</v>
      </c>
      <c r="O3352">
        <v>11.352</v>
      </c>
      <c r="P3352">
        <v>18.5717</v>
      </c>
    </row>
    <row r="3353" spans="2:16">
      <c r="B3353" s="1">
        <v>46322</v>
      </c>
      <c r="C3353">
        <v>1.135</v>
      </c>
      <c r="D3353">
        <v>1.1200000000000001</v>
      </c>
      <c r="E3353">
        <v>1.1499999999999999</v>
      </c>
      <c r="F3353">
        <v>0.51</v>
      </c>
      <c r="G3353">
        <v>0.51500000000000001</v>
      </c>
      <c r="H3353">
        <v>0.53</v>
      </c>
      <c r="I3353">
        <v>3.3725000000000001</v>
      </c>
      <c r="J3353">
        <v>3.1675</v>
      </c>
      <c r="K3353">
        <v>2.9874999999999998</v>
      </c>
      <c r="L3353">
        <v>11.342000000000001</v>
      </c>
      <c r="M3353">
        <v>11.295</v>
      </c>
      <c r="N3353">
        <v>11.28</v>
      </c>
      <c r="O3353">
        <v>11.25</v>
      </c>
      <c r="P3353">
        <v>18.686199999999999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B280-32F4-4163-8F74-5F5E707E64C4}">
  <dimension ref="B3:P3353"/>
  <sheetViews>
    <sheetView workbookViewId="0">
      <selection activeCell="F8" sqref="F8"/>
    </sheetView>
  </sheetViews>
  <sheetFormatPr defaultRowHeight="15"/>
  <cols>
    <col min="2" max="3" width="10.42578125" bestFit="1" customWidth="1"/>
    <col min="6" max="6" width="10.42578125" bestFit="1" customWidth="1"/>
  </cols>
  <sheetData>
    <row r="3" spans="2:16">
      <c r="B3" t="s">
        <v>1</v>
      </c>
      <c r="C3" s="1">
        <v>41640</v>
      </c>
      <c r="F3" s="1"/>
    </row>
    <row r="4" spans="2:16">
      <c r="B4" t="s">
        <v>2</v>
      </c>
    </row>
    <row r="6" spans="2:16">
      <c r="C6" t="s">
        <v>36</v>
      </c>
      <c r="D6" t="s">
        <v>26</v>
      </c>
      <c r="E6" t="s">
        <v>27</v>
      </c>
      <c r="F6" t="s">
        <v>114</v>
      </c>
      <c r="G6" t="s">
        <v>115</v>
      </c>
      <c r="H6" t="s">
        <v>116</v>
      </c>
      <c r="I6" t="s">
        <v>28</v>
      </c>
      <c r="J6" t="s">
        <v>29</v>
      </c>
      <c r="K6" t="s">
        <v>30</v>
      </c>
      <c r="L6" t="s">
        <v>31</v>
      </c>
      <c r="M6" t="s">
        <v>32</v>
      </c>
      <c r="N6" t="s">
        <v>33</v>
      </c>
      <c r="O6" t="s">
        <v>34</v>
      </c>
      <c r="P6" t="s">
        <v>35</v>
      </c>
    </row>
    <row r="7" spans="2:16">
      <c r="C7">
        <f>_xll.BFieldInfo(C$8)</f>
        <v>0</v>
      </c>
      <c r="D7">
        <f>_xll.BFieldInfo(D$8)</f>
        <v>0</v>
      </c>
      <c r="E7">
        <f>_xll.BFieldInfo(E$8)</f>
        <v>0</v>
      </c>
      <c r="F7">
        <f>_xll.BFieldInfo(F$8)</f>
        <v>0</v>
      </c>
      <c r="G7">
        <f>_xll.BFieldInfo(G$8)</f>
        <v>0</v>
      </c>
      <c r="H7">
        <f>_xll.BFieldInfo(H$8)</f>
        <v>0</v>
      </c>
      <c r="I7">
        <f>_xll.BFieldInfo(I$8)</f>
        <v>0</v>
      </c>
      <c r="J7">
        <f>_xll.BFieldInfo(J$8)</f>
        <v>0</v>
      </c>
      <c r="K7">
        <f>_xll.BFieldInfo(K$8)</f>
        <v>0</v>
      </c>
      <c r="L7">
        <f>_xll.BFieldInfo(L$8)</f>
        <v>0</v>
      </c>
      <c r="M7">
        <f>_xll.BFieldInfo(M$8)</f>
        <v>0</v>
      </c>
      <c r="N7" t="str">
        <f>_xll.BFieldInfo(N$8)</f>
        <v>Last Price</v>
      </c>
      <c r="O7" t="str">
        <f>_xll.BFieldInfo(O$8)</f>
        <v>Last Price</v>
      </c>
      <c r="P7" t="str">
        <f>_xll.BFieldInfo(P$8)</f>
        <v>Last Price</v>
      </c>
    </row>
    <row r="8" spans="2:16">
      <c r="B8" t="s">
        <v>3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">
        <v>4</v>
      </c>
      <c r="J8" t="s">
        <v>4</v>
      </c>
      <c r="K8" t="s">
        <v>4</v>
      </c>
      <c r="L8" t="s">
        <v>4</v>
      </c>
      <c r="M8" t="s">
        <v>4</v>
      </c>
      <c r="N8" t="s">
        <v>4</v>
      </c>
      <c r="O8" t="s">
        <v>4</v>
      </c>
      <c r="P8" t="s">
        <v>4</v>
      </c>
    </row>
    <row r="9" spans="2:16">
      <c r="B9" s="1">
        <f>_xll.BDH(C$6,C$8,$C3,$C4,"Dir=V","CDR=5D","Days=A","Dts=S","cols=2;rows=3345")</f>
        <v>41640</v>
      </c>
      <c r="C9">
        <v>1.135</v>
      </c>
      <c r="D9">
        <f>_xll.BDH(D$6,D$8,$C3,$C4,"Dir=V","CDR=5D","Days=A","Dts=H","cols=1;rows=3345")</f>
        <v>1.4775</v>
      </c>
      <c r="E9">
        <f>_xll.BDH(E$6,E$8,$C3,$C4,"Dir=V","CDR=5D","Days=A","Dts=H","cols=1;rows=3345")</f>
        <v>1.835</v>
      </c>
      <c r="F9">
        <f>_xll.BDH(F$6,F$8,$C3,$C4,"Dir=V","CDR=5D","Days=A","Dts=H","cols=1;rows=3345")</f>
        <v>0.54</v>
      </c>
      <c r="G9">
        <f>_xll.BDH(G$6,G$8,$C3,$C4,"Dir=V","CDR=5D","Days=A","Dts=H","cols=1;rows=3345")</f>
        <v>0.69</v>
      </c>
      <c r="H9">
        <f>_xll.BDH(H$6,H$8,$C3,$C4,"Dir=V","CDR=5D","Days=A","Dts=H","cols=1;rows=3345")</f>
        <v>0.85499999999999998</v>
      </c>
      <c r="I9">
        <f>_xll.BDH(I$6,I$8,$C3,$C4,"Dir=V","CDR=5D","Days=A","Dts=H","cols=1;rows=3345")</f>
        <v>2.9249999999999998</v>
      </c>
      <c r="J9">
        <f>_xll.BDH(J$6,J$8,$C3,$C4,"Dir=V","CDR=5D","Days=A","Dts=H","cols=1;rows=3345")</f>
        <v>3.7174999999999998</v>
      </c>
      <c r="K9">
        <f>_xll.BDH(K$6,K$8,$C3,$C4,"Dir=V","CDR=5D","Days=A","Dts=H","cols=1;rows=3345")</f>
        <v>4.4000000000000004</v>
      </c>
      <c r="L9">
        <f>_xll.BDH(L$6,L$8,$C3,$C4,"Dir=V","CDR=5D","Days=A","Dts=H","cols=1;rows=3345")</f>
        <v>13.333</v>
      </c>
      <c r="M9">
        <f>_xll.BDH(M$6,M$8,$C3,$C4,"Dir=V","CDR=5D","Days=A","Dts=H","cols=1;rows=3345")</f>
        <v>13.497999999999999</v>
      </c>
      <c r="N9">
        <f>_xll.BDH(N$6,N$8,$C3,$C4,"Dir=V","CDR=5D","Days=A","Dts=H","cols=1;rows=3345")</f>
        <v>13.7125</v>
      </c>
      <c r="O9">
        <f>_xll.BDH(O$6,O$8,$C3,$C4,"Dir=V","CDR=5D","Days=A","Dts=H","cols=1;rows=3345")</f>
        <v>13.945</v>
      </c>
      <c r="P9">
        <f>_xll.BDH(P$6,P$8,$C3,$C4,"Dir=V","CDR=5D","Days=A","Dts=H","cols=1;rows=3345")</f>
        <v>2.3592</v>
      </c>
    </row>
    <row r="10" spans="2:16">
      <c r="B10" s="1">
        <v>41641</v>
      </c>
      <c r="C10">
        <v>1.0525</v>
      </c>
      <c r="D10">
        <v>1.3425</v>
      </c>
      <c r="E10">
        <v>1.75</v>
      </c>
      <c r="F10">
        <v>0.53500000000000003</v>
      </c>
      <c r="G10">
        <v>0.62749999999999995</v>
      </c>
      <c r="H10">
        <v>0.83</v>
      </c>
      <c r="I10">
        <v>3.1475</v>
      </c>
      <c r="J10">
        <v>3.6074999999999999</v>
      </c>
      <c r="K10">
        <v>4.3150000000000004</v>
      </c>
      <c r="L10">
        <v>14.234999999999999</v>
      </c>
      <c r="M10">
        <v>14.138</v>
      </c>
      <c r="N10">
        <v>14.2075</v>
      </c>
      <c r="O10">
        <v>14.244999999999999</v>
      </c>
      <c r="P10">
        <v>2.3877000000000002</v>
      </c>
    </row>
    <row r="11" spans="2:16">
      <c r="B11" s="1">
        <v>41642</v>
      </c>
      <c r="C11">
        <v>1.0449999999999999</v>
      </c>
      <c r="D11">
        <v>1.42</v>
      </c>
      <c r="E11">
        <v>1.55</v>
      </c>
      <c r="F11">
        <v>0.54</v>
      </c>
      <c r="G11">
        <v>0.77249999999999996</v>
      </c>
      <c r="H11">
        <v>0.76</v>
      </c>
      <c r="I11">
        <v>3.08</v>
      </c>
      <c r="J11">
        <v>3.36</v>
      </c>
      <c r="K11">
        <v>4.1425000000000001</v>
      </c>
      <c r="L11">
        <v>13.948</v>
      </c>
      <c r="M11">
        <v>13.952999999999999</v>
      </c>
      <c r="N11">
        <v>14.025</v>
      </c>
      <c r="O11">
        <v>14.183</v>
      </c>
      <c r="P11">
        <v>2.3763999999999998</v>
      </c>
    </row>
    <row r="12" spans="2:16">
      <c r="B12" s="1">
        <v>41645</v>
      </c>
      <c r="C12">
        <v>1.1425000000000001</v>
      </c>
      <c r="D12">
        <v>1.5</v>
      </c>
      <c r="E12">
        <v>1.9424999999999999</v>
      </c>
      <c r="F12">
        <v>0.53249999999999997</v>
      </c>
      <c r="G12">
        <v>0.69499999999999995</v>
      </c>
      <c r="H12">
        <v>0.89749999999999996</v>
      </c>
      <c r="I12">
        <v>2.9075000000000002</v>
      </c>
      <c r="J12">
        <v>3.8525</v>
      </c>
      <c r="K12">
        <v>4.6425000000000001</v>
      </c>
      <c r="L12">
        <v>13.765000000000001</v>
      </c>
      <c r="M12">
        <v>13.837999999999999</v>
      </c>
      <c r="N12">
        <v>14.022500000000001</v>
      </c>
      <c r="O12">
        <v>14.154999999999999</v>
      </c>
      <c r="P12">
        <v>2.3797999999999999</v>
      </c>
    </row>
    <row r="13" spans="2:16">
      <c r="B13" s="1">
        <v>41646</v>
      </c>
      <c r="C13">
        <v>1.125</v>
      </c>
      <c r="D13">
        <v>1.49</v>
      </c>
      <c r="E13">
        <v>1.93</v>
      </c>
      <c r="F13">
        <v>0.52</v>
      </c>
      <c r="G13">
        <v>0.6875</v>
      </c>
      <c r="H13">
        <v>0.84499999999999997</v>
      </c>
      <c r="I13">
        <v>2.855</v>
      </c>
      <c r="J13">
        <v>3.8450000000000002</v>
      </c>
      <c r="K13">
        <v>4.4349999999999996</v>
      </c>
      <c r="L13">
        <v>13.452999999999999</v>
      </c>
      <c r="M13">
        <v>13.625</v>
      </c>
      <c r="N13">
        <v>13.83</v>
      </c>
      <c r="O13">
        <v>14.005000000000001</v>
      </c>
      <c r="P13">
        <v>2.3725000000000001</v>
      </c>
    </row>
    <row r="14" spans="2:16">
      <c r="B14" s="1">
        <v>41647</v>
      </c>
      <c r="C14">
        <v>1.1025</v>
      </c>
      <c r="D14">
        <v>1.4750000000000001</v>
      </c>
      <c r="E14">
        <v>1.94</v>
      </c>
      <c r="F14">
        <v>0.51249999999999996</v>
      </c>
      <c r="G14">
        <v>0.6875</v>
      </c>
      <c r="H14">
        <v>0.84499999999999997</v>
      </c>
      <c r="I14">
        <v>2.7850000000000001</v>
      </c>
      <c r="J14">
        <v>3.8250000000000002</v>
      </c>
      <c r="K14">
        <v>4.3949999999999996</v>
      </c>
      <c r="L14">
        <v>13.532999999999999</v>
      </c>
      <c r="M14">
        <v>13.648</v>
      </c>
      <c r="N14">
        <v>13.87</v>
      </c>
      <c r="O14">
        <v>14.055</v>
      </c>
      <c r="P14">
        <v>2.3967000000000001</v>
      </c>
    </row>
    <row r="15" spans="2:16">
      <c r="B15" s="1">
        <v>41648</v>
      </c>
      <c r="C15">
        <v>1.0874999999999999</v>
      </c>
      <c r="D15">
        <v>1.44</v>
      </c>
      <c r="E15">
        <v>1.92</v>
      </c>
      <c r="F15">
        <v>0.50249999999999995</v>
      </c>
      <c r="G15">
        <v>0.66249999999999998</v>
      </c>
      <c r="H15">
        <v>0.83</v>
      </c>
      <c r="I15">
        <v>2.6749999999999998</v>
      </c>
      <c r="J15">
        <v>3.75</v>
      </c>
      <c r="K15">
        <v>4.3475000000000001</v>
      </c>
      <c r="L15">
        <v>13.488</v>
      </c>
      <c r="M15">
        <v>13.593</v>
      </c>
      <c r="N15">
        <v>13.8</v>
      </c>
      <c r="O15">
        <v>14.042999999999999</v>
      </c>
      <c r="P15">
        <v>2.3904999999999998</v>
      </c>
    </row>
    <row r="16" spans="2:16">
      <c r="B16" s="1">
        <v>41649</v>
      </c>
      <c r="C16">
        <v>1.04</v>
      </c>
      <c r="D16">
        <v>1.41</v>
      </c>
      <c r="E16">
        <v>1.9624999999999999</v>
      </c>
      <c r="F16">
        <v>0.48249999999999998</v>
      </c>
      <c r="G16">
        <v>0.64500000000000002</v>
      </c>
      <c r="H16">
        <v>0.83250000000000002</v>
      </c>
      <c r="I16">
        <v>2.5099999999999998</v>
      </c>
      <c r="J16">
        <v>3.5825</v>
      </c>
      <c r="K16">
        <v>4.2374999999999998</v>
      </c>
      <c r="L16">
        <v>12.865</v>
      </c>
      <c r="M16">
        <v>13.135</v>
      </c>
      <c r="N16">
        <v>13.4</v>
      </c>
      <c r="O16">
        <v>13.705</v>
      </c>
      <c r="P16">
        <v>2.3584999999999998</v>
      </c>
    </row>
    <row r="17" spans="2:16">
      <c r="B17" s="1">
        <v>41652</v>
      </c>
      <c r="C17">
        <v>1.1100000000000001</v>
      </c>
      <c r="D17">
        <v>1.4924999999999999</v>
      </c>
      <c r="E17">
        <v>1.89</v>
      </c>
      <c r="F17">
        <v>0.505</v>
      </c>
      <c r="G17">
        <v>0.6875</v>
      </c>
      <c r="H17">
        <v>0.86499999999999999</v>
      </c>
      <c r="I17">
        <v>2.4350000000000001</v>
      </c>
      <c r="J17">
        <v>3.4474999999999998</v>
      </c>
      <c r="K17">
        <v>4.2149999999999999</v>
      </c>
      <c r="L17">
        <v>12.643000000000001</v>
      </c>
      <c r="M17">
        <v>12.955</v>
      </c>
      <c r="N17">
        <v>13.315</v>
      </c>
      <c r="O17">
        <v>13.603</v>
      </c>
      <c r="P17">
        <v>2.3573</v>
      </c>
    </row>
    <row r="18" spans="2:16">
      <c r="B18" s="1">
        <v>41653</v>
      </c>
      <c r="C18">
        <v>1.0900000000000001</v>
      </c>
      <c r="D18">
        <v>1.47</v>
      </c>
      <c r="E18">
        <v>1.8975</v>
      </c>
      <c r="F18">
        <v>0.50249999999999995</v>
      </c>
      <c r="G18">
        <v>0.67249999999999999</v>
      </c>
      <c r="H18">
        <v>0.8175</v>
      </c>
      <c r="I18">
        <v>2.4325000000000001</v>
      </c>
      <c r="J18">
        <v>3.47</v>
      </c>
      <c r="K18">
        <v>4.12</v>
      </c>
      <c r="L18">
        <v>12.878</v>
      </c>
      <c r="M18">
        <v>13.188000000000001</v>
      </c>
      <c r="N18">
        <v>13.467499999999999</v>
      </c>
      <c r="O18">
        <v>13.75</v>
      </c>
      <c r="P18">
        <v>2.3502000000000001</v>
      </c>
    </row>
    <row r="19" spans="2:16">
      <c r="B19" s="1">
        <v>41654</v>
      </c>
      <c r="C19">
        <v>1.0525</v>
      </c>
      <c r="D19">
        <v>1.44</v>
      </c>
      <c r="E19">
        <v>1.92</v>
      </c>
      <c r="F19">
        <v>0.47499999999999998</v>
      </c>
      <c r="G19">
        <v>0.64500000000000002</v>
      </c>
      <c r="H19">
        <v>0.8125</v>
      </c>
      <c r="I19">
        <v>2.2400000000000002</v>
      </c>
      <c r="J19">
        <v>3.3250000000000002</v>
      </c>
      <c r="K19">
        <v>4.0175000000000001</v>
      </c>
      <c r="L19">
        <v>12.97</v>
      </c>
      <c r="M19">
        <v>13.275</v>
      </c>
      <c r="N19">
        <v>13.51</v>
      </c>
      <c r="O19">
        <v>13.785</v>
      </c>
      <c r="P19">
        <v>2.3597000000000001</v>
      </c>
    </row>
    <row r="20" spans="2:16">
      <c r="B20" s="1">
        <v>41655</v>
      </c>
      <c r="C20">
        <v>1.0525</v>
      </c>
      <c r="D20">
        <v>1.4225000000000001</v>
      </c>
      <c r="E20">
        <v>1.9275</v>
      </c>
      <c r="F20">
        <v>0.48</v>
      </c>
      <c r="G20">
        <v>0.64</v>
      </c>
      <c r="H20">
        <v>0.875</v>
      </c>
      <c r="I20">
        <v>2.2925</v>
      </c>
      <c r="J20">
        <v>3.3075000000000001</v>
      </c>
      <c r="K20">
        <v>4.13</v>
      </c>
      <c r="L20">
        <v>12.92</v>
      </c>
      <c r="M20">
        <v>13.26</v>
      </c>
      <c r="N20">
        <v>13.505000000000001</v>
      </c>
      <c r="O20">
        <v>13.795</v>
      </c>
      <c r="P20">
        <v>2.3614000000000002</v>
      </c>
    </row>
    <row r="21" spans="2:16">
      <c r="B21" s="1">
        <v>41656</v>
      </c>
      <c r="C21">
        <v>1.0325</v>
      </c>
      <c r="D21">
        <v>1.42</v>
      </c>
      <c r="E21">
        <v>1.885</v>
      </c>
      <c r="F21">
        <v>0.47</v>
      </c>
      <c r="G21">
        <v>0.63749999999999996</v>
      </c>
      <c r="H21">
        <v>0.8075</v>
      </c>
      <c r="I21">
        <v>2.2200000000000002</v>
      </c>
      <c r="J21">
        <v>3.2875000000000001</v>
      </c>
      <c r="K21">
        <v>4.0274999999999999</v>
      </c>
      <c r="L21">
        <v>12.452999999999999</v>
      </c>
      <c r="M21">
        <v>13.003</v>
      </c>
      <c r="N21">
        <v>13.305</v>
      </c>
      <c r="O21">
        <v>13.585000000000001</v>
      </c>
      <c r="P21">
        <v>2.3426</v>
      </c>
    </row>
    <row r="22" spans="2:16">
      <c r="B22" s="1">
        <v>41659</v>
      </c>
      <c r="C22">
        <v>1.0625</v>
      </c>
      <c r="D22">
        <v>1.4424999999999999</v>
      </c>
      <c r="E22">
        <v>1.85</v>
      </c>
      <c r="F22">
        <v>0.48</v>
      </c>
      <c r="G22">
        <v>0.64</v>
      </c>
      <c r="H22">
        <v>0.79249999999999998</v>
      </c>
      <c r="I22">
        <v>2.1549999999999998</v>
      </c>
      <c r="J22">
        <v>3.1625000000000001</v>
      </c>
      <c r="K22">
        <v>3.9874999999999998</v>
      </c>
      <c r="L22">
        <v>12.414999999999999</v>
      </c>
      <c r="M22">
        <v>12.914999999999999</v>
      </c>
      <c r="N22">
        <v>13.285</v>
      </c>
      <c r="O22">
        <v>13.605</v>
      </c>
      <c r="P22">
        <v>2.3437000000000001</v>
      </c>
    </row>
    <row r="23" spans="2:16">
      <c r="B23" s="1">
        <v>41660</v>
      </c>
      <c r="C23">
        <v>1.0149999999999999</v>
      </c>
      <c r="D23">
        <v>1.4025000000000001</v>
      </c>
      <c r="E23">
        <v>1.9675</v>
      </c>
      <c r="F23">
        <v>0.45500000000000002</v>
      </c>
      <c r="G23">
        <v>0.62250000000000005</v>
      </c>
      <c r="H23">
        <v>0.86750000000000005</v>
      </c>
      <c r="I23">
        <v>2.16</v>
      </c>
      <c r="J23">
        <v>3.2149999999999999</v>
      </c>
      <c r="K23">
        <v>4.1825000000000001</v>
      </c>
      <c r="L23">
        <v>12.657999999999999</v>
      </c>
      <c r="M23">
        <v>13.073</v>
      </c>
      <c r="N23">
        <v>13.407500000000001</v>
      </c>
      <c r="O23">
        <v>13.75</v>
      </c>
      <c r="P23">
        <v>2.3603000000000001</v>
      </c>
    </row>
    <row r="24" spans="2:16">
      <c r="B24" s="1">
        <v>41661</v>
      </c>
      <c r="C24">
        <v>0.9375</v>
      </c>
      <c r="D24">
        <v>1.39</v>
      </c>
      <c r="E24">
        <v>1.9</v>
      </c>
      <c r="F24">
        <v>0.41499999999999998</v>
      </c>
      <c r="G24">
        <v>0.61499999999999999</v>
      </c>
      <c r="H24">
        <v>0.79749999999999999</v>
      </c>
      <c r="I24">
        <v>2.0750000000000002</v>
      </c>
      <c r="J24">
        <v>3.2025000000000001</v>
      </c>
      <c r="K24">
        <v>4.0175000000000001</v>
      </c>
      <c r="L24">
        <v>12.635</v>
      </c>
      <c r="M24">
        <v>13.035</v>
      </c>
      <c r="N24">
        <v>13.385</v>
      </c>
      <c r="O24">
        <v>13.75</v>
      </c>
      <c r="P24">
        <v>2.3731</v>
      </c>
    </row>
    <row r="25" spans="2:16">
      <c r="B25" s="1">
        <v>41662</v>
      </c>
      <c r="C25">
        <v>1.0225</v>
      </c>
      <c r="D25">
        <v>1.45</v>
      </c>
      <c r="E25">
        <v>1.8725000000000001</v>
      </c>
      <c r="F25">
        <v>0.46</v>
      </c>
      <c r="G25">
        <v>0.64749999999999996</v>
      </c>
      <c r="H25">
        <v>0.80249999999999999</v>
      </c>
      <c r="I25">
        <v>2.2749999999999999</v>
      </c>
      <c r="J25">
        <v>3.2749999999999999</v>
      </c>
      <c r="K25">
        <v>4.0824999999999996</v>
      </c>
      <c r="L25">
        <v>12.93</v>
      </c>
      <c r="M25">
        <v>13.208</v>
      </c>
      <c r="N25">
        <v>13.5975</v>
      </c>
      <c r="O25">
        <v>13.928000000000001</v>
      </c>
      <c r="P25">
        <v>2.3997000000000002</v>
      </c>
    </row>
    <row r="26" spans="2:16">
      <c r="B26" s="1">
        <v>41663</v>
      </c>
      <c r="C26">
        <v>1.0974999999999999</v>
      </c>
      <c r="D26">
        <v>1.4824999999999999</v>
      </c>
      <c r="E26">
        <v>1.825</v>
      </c>
      <c r="F26">
        <v>0.50249999999999995</v>
      </c>
      <c r="G26">
        <v>0.67500000000000004</v>
      </c>
      <c r="H26">
        <v>0.8125</v>
      </c>
      <c r="I26">
        <v>2.6274999999999999</v>
      </c>
      <c r="J26">
        <v>3.4449999999999998</v>
      </c>
      <c r="K26">
        <v>4.2525000000000004</v>
      </c>
      <c r="L26">
        <v>13.253</v>
      </c>
      <c r="M26">
        <v>13.468</v>
      </c>
      <c r="N26">
        <v>13.824999999999999</v>
      </c>
      <c r="O26">
        <v>14.157999999999999</v>
      </c>
      <c r="P26">
        <v>2.3976000000000002</v>
      </c>
    </row>
    <row r="27" spans="2:16">
      <c r="B27" s="1">
        <v>41666</v>
      </c>
      <c r="C27">
        <v>1.0649999999999999</v>
      </c>
      <c r="D27">
        <v>1.4675</v>
      </c>
      <c r="E27">
        <v>1.895</v>
      </c>
      <c r="F27">
        <v>0.48749999999999999</v>
      </c>
      <c r="G27">
        <v>0.66500000000000004</v>
      </c>
      <c r="H27">
        <v>0.875</v>
      </c>
      <c r="I27">
        <v>2.5950000000000002</v>
      </c>
      <c r="J27">
        <v>3.4325000000000001</v>
      </c>
      <c r="K27">
        <v>4.3975</v>
      </c>
      <c r="L27">
        <v>13.608000000000001</v>
      </c>
      <c r="M27">
        <v>13.747999999999999</v>
      </c>
      <c r="N27">
        <v>14.0375</v>
      </c>
      <c r="O27">
        <v>14.26</v>
      </c>
      <c r="P27">
        <v>2.4228000000000001</v>
      </c>
    </row>
    <row r="28" spans="2:16">
      <c r="B28" s="1">
        <v>41667</v>
      </c>
      <c r="C28">
        <v>1.075</v>
      </c>
      <c r="D28">
        <v>1.47</v>
      </c>
      <c r="E28">
        <v>1.89</v>
      </c>
      <c r="F28">
        <v>0.49</v>
      </c>
      <c r="G28">
        <v>0.66500000000000004</v>
      </c>
      <c r="H28">
        <v>0.86499999999999999</v>
      </c>
      <c r="I28">
        <v>2.6074999999999999</v>
      </c>
      <c r="J28">
        <v>3.44</v>
      </c>
      <c r="K28">
        <v>4.3274999999999997</v>
      </c>
      <c r="L28">
        <v>13.768000000000001</v>
      </c>
      <c r="M28">
        <v>13.853</v>
      </c>
      <c r="N28">
        <v>14.1</v>
      </c>
      <c r="O28">
        <v>14.253</v>
      </c>
      <c r="P28">
        <v>2.4215</v>
      </c>
    </row>
    <row r="29" spans="2:16">
      <c r="B29" s="1">
        <v>41668</v>
      </c>
      <c r="C29">
        <v>1.1000000000000001</v>
      </c>
      <c r="D29">
        <v>1.47</v>
      </c>
      <c r="E29">
        <v>1.94</v>
      </c>
      <c r="F29">
        <v>0.50749999999999995</v>
      </c>
      <c r="G29">
        <v>0.67</v>
      </c>
      <c r="H29">
        <v>0.88500000000000001</v>
      </c>
      <c r="I29">
        <v>2.7374999999999998</v>
      </c>
      <c r="J29">
        <v>3.5474999999999999</v>
      </c>
      <c r="K29">
        <v>4.4124999999999996</v>
      </c>
      <c r="L29">
        <v>14.195</v>
      </c>
      <c r="M29">
        <v>14.228</v>
      </c>
      <c r="N29">
        <v>14.32</v>
      </c>
      <c r="O29">
        <v>14.428000000000001</v>
      </c>
      <c r="P29">
        <v>2.4373999999999998</v>
      </c>
    </row>
    <row r="30" spans="2:16">
      <c r="B30" s="1">
        <v>41669</v>
      </c>
      <c r="C30">
        <v>1.1399999999999999</v>
      </c>
      <c r="D30">
        <v>1.5024999999999999</v>
      </c>
      <c r="E30">
        <v>2.0074999999999998</v>
      </c>
      <c r="F30">
        <v>0.52249999999999996</v>
      </c>
      <c r="G30">
        <v>0.68</v>
      </c>
      <c r="H30">
        <v>0.92500000000000004</v>
      </c>
      <c r="I30">
        <v>2.7050000000000001</v>
      </c>
      <c r="J30">
        <v>3.5175000000000001</v>
      </c>
      <c r="K30">
        <v>4.4924999999999997</v>
      </c>
      <c r="L30">
        <v>13.8</v>
      </c>
      <c r="M30">
        <v>14.028</v>
      </c>
      <c r="N30">
        <v>14.192500000000001</v>
      </c>
      <c r="O30">
        <v>14.313000000000001</v>
      </c>
      <c r="P30">
        <v>2.4087999999999998</v>
      </c>
    </row>
    <row r="31" spans="2:16">
      <c r="B31" s="1">
        <v>41670</v>
      </c>
      <c r="C31">
        <v>1.04</v>
      </c>
      <c r="D31">
        <v>1.4025000000000001</v>
      </c>
      <c r="E31">
        <v>1.8474999999999999</v>
      </c>
      <c r="F31">
        <v>0.48499999999999999</v>
      </c>
      <c r="G31">
        <v>0.63</v>
      </c>
      <c r="H31">
        <v>0.84250000000000003</v>
      </c>
      <c r="I31">
        <v>2.7124999999999999</v>
      </c>
      <c r="J31">
        <v>3.4249999999999998</v>
      </c>
      <c r="K31">
        <v>4.3324999999999996</v>
      </c>
      <c r="L31">
        <v>13.824999999999999</v>
      </c>
      <c r="M31">
        <v>14.05</v>
      </c>
      <c r="N31">
        <v>14.1525</v>
      </c>
      <c r="O31">
        <v>14.32</v>
      </c>
      <c r="P31">
        <v>2.4127999999999998</v>
      </c>
    </row>
    <row r="32" spans="2:16">
      <c r="B32" s="1">
        <v>41673</v>
      </c>
      <c r="C32">
        <v>1.1225000000000001</v>
      </c>
      <c r="D32">
        <v>1.4650000000000001</v>
      </c>
      <c r="E32">
        <v>1.8525</v>
      </c>
      <c r="F32">
        <v>0.52</v>
      </c>
      <c r="G32">
        <v>0.66249999999999998</v>
      </c>
      <c r="H32">
        <v>0.8175</v>
      </c>
      <c r="I32">
        <v>2.7574999999999998</v>
      </c>
      <c r="J32">
        <v>3.5049999999999999</v>
      </c>
      <c r="K32">
        <v>4.2774999999999999</v>
      </c>
      <c r="L32">
        <v>14.098000000000001</v>
      </c>
      <c r="M32">
        <v>14.193</v>
      </c>
      <c r="N32">
        <v>14.3025</v>
      </c>
      <c r="O32">
        <v>14.417999999999999</v>
      </c>
      <c r="P32">
        <v>2.4401999999999999</v>
      </c>
    </row>
    <row r="33" spans="2:16">
      <c r="B33" s="1">
        <v>41674</v>
      </c>
      <c r="C33">
        <v>1.1025</v>
      </c>
      <c r="D33">
        <v>1.4750000000000001</v>
      </c>
      <c r="E33">
        <v>1.9075</v>
      </c>
      <c r="F33">
        <v>0.51749999999999996</v>
      </c>
      <c r="G33">
        <v>0.66749999999999998</v>
      </c>
      <c r="H33">
        <v>0.86250000000000004</v>
      </c>
      <c r="I33">
        <v>2.7</v>
      </c>
      <c r="J33">
        <v>3.4874999999999998</v>
      </c>
      <c r="K33">
        <v>4.38</v>
      </c>
      <c r="L33">
        <v>13.818</v>
      </c>
      <c r="M33">
        <v>14.045</v>
      </c>
      <c r="N33">
        <v>14.1975</v>
      </c>
      <c r="O33">
        <v>14.348000000000001</v>
      </c>
      <c r="P33">
        <v>2.4054000000000002</v>
      </c>
    </row>
    <row r="34" spans="2:16">
      <c r="B34" s="1">
        <v>41675</v>
      </c>
      <c r="C34">
        <v>1.085</v>
      </c>
      <c r="D34">
        <v>1.4450000000000001</v>
      </c>
      <c r="E34">
        <v>1.8774999999999999</v>
      </c>
      <c r="F34">
        <v>0.50749999999999995</v>
      </c>
      <c r="G34">
        <v>0.65500000000000003</v>
      </c>
      <c r="H34">
        <v>0.84750000000000003</v>
      </c>
      <c r="I34">
        <v>2.7</v>
      </c>
      <c r="J34">
        <v>3.4824999999999999</v>
      </c>
      <c r="K34">
        <v>4.3425000000000002</v>
      </c>
      <c r="L34">
        <v>13.753</v>
      </c>
      <c r="M34">
        <v>13.895</v>
      </c>
      <c r="N34">
        <v>14.092499999999999</v>
      </c>
      <c r="O34">
        <v>14.238</v>
      </c>
      <c r="P34">
        <v>2.4022999999999999</v>
      </c>
    </row>
    <row r="35" spans="2:16">
      <c r="B35" s="1">
        <v>41676</v>
      </c>
      <c r="C35">
        <v>1.0674999999999999</v>
      </c>
      <c r="D35">
        <v>1.4025000000000001</v>
      </c>
      <c r="E35">
        <v>1.8374999999999999</v>
      </c>
      <c r="F35">
        <v>0.49</v>
      </c>
      <c r="G35">
        <v>0.625</v>
      </c>
      <c r="H35">
        <v>0.82750000000000001</v>
      </c>
      <c r="I35">
        <v>2.375</v>
      </c>
      <c r="J35">
        <v>3.2450000000000001</v>
      </c>
      <c r="K35">
        <v>4.2149999999999999</v>
      </c>
      <c r="L35">
        <v>13.702999999999999</v>
      </c>
      <c r="M35">
        <v>13.91</v>
      </c>
      <c r="N35">
        <v>14.074999999999999</v>
      </c>
      <c r="O35">
        <v>14.188000000000001</v>
      </c>
      <c r="P35">
        <v>2.3818000000000001</v>
      </c>
    </row>
    <row r="36" spans="2:16">
      <c r="B36" s="1">
        <v>41677</v>
      </c>
      <c r="C36">
        <v>1.0925</v>
      </c>
      <c r="D36">
        <v>1.46</v>
      </c>
      <c r="E36">
        <v>1.9475</v>
      </c>
      <c r="F36">
        <v>0.49249999999999999</v>
      </c>
      <c r="G36">
        <v>0.65249999999999997</v>
      </c>
      <c r="H36">
        <v>0.87250000000000005</v>
      </c>
      <c r="I36">
        <v>2.2524999999999999</v>
      </c>
      <c r="J36">
        <v>3.2925</v>
      </c>
      <c r="K36">
        <v>4.2149999999999999</v>
      </c>
      <c r="L36">
        <v>13.395</v>
      </c>
      <c r="M36">
        <v>13.685</v>
      </c>
      <c r="N36">
        <v>13.9825</v>
      </c>
      <c r="O36">
        <v>14.208</v>
      </c>
      <c r="P36">
        <v>2.3793000000000002</v>
      </c>
    </row>
    <row r="37" spans="2:16">
      <c r="B37" s="1">
        <v>41680</v>
      </c>
      <c r="C37">
        <v>1.0874999999999999</v>
      </c>
      <c r="D37">
        <v>1.415</v>
      </c>
      <c r="E37">
        <v>1.9225000000000001</v>
      </c>
      <c r="F37">
        <v>0.5</v>
      </c>
      <c r="G37">
        <v>0.62749999999999995</v>
      </c>
      <c r="H37">
        <v>0.85499999999999998</v>
      </c>
      <c r="I37">
        <v>2.25</v>
      </c>
      <c r="J37">
        <v>3.2324999999999999</v>
      </c>
      <c r="K37">
        <v>4.3</v>
      </c>
      <c r="L37">
        <v>13.433</v>
      </c>
      <c r="M37">
        <v>13.615</v>
      </c>
      <c r="N37">
        <v>13.8725</v>
      </c>
      <c r="O37">
        <v>14.13</v>
      </c>
      <c r="P37">
        <v>2.4100999999999999</v>
      </c>
    </row>
    <row r="38" spans="2:16">
      <c r="B38" s="1">
        <v>41681</v>
      </c>
      <c r="C38">
        <v>1.1074999999999999</v>
      </c>
      <c r="D38">
        <v>1.4524999999999999</v>
      </c>
      <c r="E38">
        <v>1.8674999999999999</v>
      </c>
      <c r="F38">
        <v>0.505</v>
      </c>
      <c r="G38">
        <v>0.65500000000000003</v>
      </c>
      <c r="H38">
        <v>0.82499999999999996</v>
      </c>
      <c r="I38">
        <v>2.2999999999999998</v>
      </c>
      <c r="J38">
        <v>3.33</v>
      </c>
      <c r="K38">
        <v>4.2549999999999999</v>
      </c>
      <c r="L38">
        <v>13.433</v>
      </c>
      <c r="M38">
        <v>13.71</v>
      </c>
      <c r="N38">
        <v>13.965</v>
      </c>
      <c r="O38">
        <v>14.154999999999999</v>
      </c>
      <c r="P38">
        <v>2.4005000000000001</v>
      </c>
    </row>
    <row r="39" spans="2:16">
      <c r="B39" s="1">
        <v>41682</v>
      </c>
      <c r="C39">
        <v>1.085</v>
      </c>
      <c r="D39">
        <v>1.4375</v>
      </c>
      <c r="E39">
        <v>1.8149999999999999</v>
      </c>
      <c r="F39">
        <v>0.4975</v>
      </c>
      <c r="G39">
        <v>0.64749999999999996</v>
      </c>
      <c r="H39">
        <v>0.80249999999999999</v>
      </c>
      <c r="I39">
        <v>2.3050000000000002</v>
      </c>
      <c r="J39">
        <v>3.31</v>
      </c>
      <c r="K39">
        <v>4.1974999999999998</v>
      </c>
      <c r="L39">
        <v>13.143000000000001</v>
      </c>
      <c r="M39">
        <v>13.473000000000001</v>
      </c>
      <c r="N39">
        <v>13.7875</v>
      </c>
      <c r="O39">
        <v>14.013</v>
      </c>
      <c r="P39">
        <v>2.4260000000000002</v>
      </c>
    </row>
    <row r="40" spans="2:16">
      <c r="B40" s="1">
        <v>41683</v>
      </c>
      <c r="C40">
        <v>1.085</v>
      </c>
      <c r="D40">
        <v>1.4350000000000001</v>
      </c>
      <c r="E40">
        <v>1.91</v>
      </c>
      <c r="F40">
        <v>0.4975</v>
      </c>
      <c r="G40">
        <v>0.65249999999999997</v>
      </c>
      <c r="H40">
        <v>0.90500000000000003</v>
      </c>
      <c r="I40">
        <v>2.3725000000000001</v>
      </c>
      <c r="J40">
        <v>3.3650000000000002</v>
      </c>
      <c r="K40">
        <v>4.4400000000000004</v>
      </c>
      <c r="L40">
        <v>13.028</v>
      </c>
      <c r="M40">
        <v>13.42</v>
      </c>
      <c r="N40">
        <v>13.692500000000001</v>
      </c>
      <c r="O40">
        <v>13.968</v>
      </c>
      <c r="P40">
        <v>2.3936999999999999</v>
      </c>
    </row>
    <row r="41" spans="2:16">
      <c r="B41" s="1">
        <v>41684</v>
      </c>
      <c r="C41">
        <v>1.06</v>
      </c>
      <c r="D41">
        <v>1.375</v>
      </c>
      <c r="E41">
        <v>1.7675000000000001</v>
      </c>
      <c r="F41">
        <v>0.495</v>
      </c>
      <c r="G41">
        <v>0.63</v>
      </c>
      <c r="H41">
        <v>0.81499999999999995</v>
      </c>
      <c r="I41">
        <v>2.37</v>
      </c>
      <c r="J41">
        <v>3.32</v>
      </c>
      <c r="K41">
        <v>4.3</v>
      </c>
      <c r="L41">
        <v>12.843</v>
      </c>
      <c r="M41">
        <v>13.24</v>
      </c>
      <c r="N41">
        <v>13.61</v>
      </c>
      <c r="O41">
        <v>13.858000000000001</v>
      </c>
      <c r="P41">
        <v>2.3889</v>
      </c>
    </row>
    <row r="42" spans="2:16">
      <c r="B42" s="1">
        <v>41687</v>
      </c>
      <c r="C42">
        <v>1.0175000000000001</v>
      </c>
      <c r="D42">
        <v>1.355</v>
      </c>
      <c r="E42">
        <v>1.7775000000000001</v>
      </c>
      <c r="F42">
        <v>0.48249999999999998</v>
      </c>
      <c r="G42">
        <v>0.62250000000000005</v>
      </c>
      <c r="H42">
        <v>0.83250000000000002</v>
      </c>
      <c r="I42">
        <v>2.3125</v>
      </c>
      <c r="J42">
        <v>3.3025000000000002</v>
      </c>
      <c r="K42">
        <v>4.3624999999999998</v>
      </c>
      <c r="L42">
        <v>12.573</v>
      </c>
      <c r="M42">
        <v>13.164999999999999</v>
      </c>
      <c r="N42">
        <v>13.592499999999999</v>
      </c>
      <c r="O42">
        <v>13.853</v>
      </c>
      <c r="P42">
        <v>2.3900999999999999</v>
      </c>
    </row>
    <row r="43" spans="2:16">
      <c r="B43" s="1">
        <v>41688</v>
      </c>
      <c r="C43">
        <v>1.0149999999999999</v>
      </c>
      <c r="D43">
        <v>1.345</v>
      </c>
      <c r="E43">
        <v>1.7949999999999999</v>
      </c>
      <c r="F43">
        <v>0.48</v>
      </c>
      <c r="G43">
        <v>0.61499999999999999</v>
      </c>
      <c r="H43">
        <v>0.84250000000000003</v>
      </c>
      <c r="I43">
        <v>2.335</v>
      </c>
      <c r="J43">
        <v>3.29</v>
      </c>
      <c r="K43">
        <v>4.3650000000000002</v>
      </c>
      <c r="L43">
        <v>12.62</v>
      </c>
      <c r="M43">
        <v>13.183</v>
      </c>
      <c r="N43">
        <v>13.53</v>
      </c>
      <c r="O43">
        <v>13.805</v>
      </c>
      <c r="P43">
        <v>2.3959000000000001</v>
      </c>
    </row>
    <row r="44" spans="2:16">
      <c r="B44" s="1">
        <v>41689</v>
      </c>
      <c r="C44">
        <v>1.0575000000000001</v>
      </c>
      <c r="D44">
        <v>1.365</v>
      </c>
      <c r="E44">
        <v>1.8525</v>
      </c>
      <c r="F44">
        <v>0.495</v>
      </c>
      <c r="G44">
        <v>0.62749999999999995</v>
      </c>
      <c r="H44">
        <v>0.87250000000000005</v>
      </c>
      <c r="I44">
        <v>2.36</v>
      </c>
      <c r="J44">
        <v>3.32</v>
      </c>
      <c r="K44">
        <v>4.4275000000000002</v>
      </c>
      <c r="L44">
        <v>12.67</v>
      </c>
      <c r="M44">
        <v>13.233000000000001</v>
      </c>
      <c r="N44">
        <v>13.547499999999999</v>
      </c>
      <c r="O44">
        <v>13.768000000000001</v>
      </c>
      <c r="P44">
        <v>2.3938000000000001</v>
      </c>
    </row>
    <row r="45" spans="2:16">
      <c r="B45" s="1">
        <v>41690</v>
      </c>
      <c r="C45">
        <v>1.06</v>
      </c>
      <c r="D45">
        <v>1.3725000000000001</v>
      </c>
      <c r="E45">
        <v>1.7925</v>
      </c>
      <c r="F45">
        <v>0.4975</v>
      </c>
      <c r="G45">
        <v>0.63</v>
      </c>
      <c r="H45">
        <v>0.8125</v>
      </c>
      <c r="I45">
        <v>2.3475000000000001</v>
      </c>
      <c r="J45">
        <v>3.31</v>
      </c>
      <c r="K45">
        <v>4.2625000000000002</v>
      </c>
      <c r="L45">
        <v>12.545</v>
      </c>
      <c r="M45">
        <v>13.093</v>
      </c>
      <c r="N45">
        <v>13.445</v>
      </c>
      <c r="O45">
        <v>13.73</v>
      </c>
      <c r="P45">
        <v>2.37</v>
      </c>
    </row>
    <row r="46" spans="2:16">
      <c r="B46" s="1">
        <v>41691</v>
      </c>
      <c r="C46">
        <v>0.97250000000000003</v>
      </c>
      <c r="D46">
        <v>1.3325</v>
      </c>
      <c r="E46">
        <v>1.7250000000000001</v>
      </c>
      <c r="F46">
        <v>0.47249999999999998</v>
      </c>
      <c r="G46">
        <v>0.61750000000000005</v>
      </c>
      <c r="H46">
        <v>0.8075</v>
      </c>
      <c r="I46">
        <v>2.34</v>
      </c>
      <c r="J46">
        <v>3.2374999999999998</v>
      </c>
      <c r="K46">
        <v>4.2625000000000002</v>
      </c>
      <c r="L46">
        <v>12.17</v>
      </c>
      <c r="M46">
        <v>12.743</v>
      </c>
      <c r="N46">
        <v>13.09</v>
      </c>
      <c r="O46">
        <v>13.49</v>
      </c>
      <c r="P46">
        <v>2.3456999999999999</v>
      </c>
    </row>
    <row r="47" spans="2:16">
      <c r="B47" s="1">
        <v>41694</v>
      </c>
      <c r="C47">
        <v>0.91249999999999998</v>
      </c>
      <c r="D47">
        <v>1.2925</v>
      </c>
      <c r="E47">
        <v>1.9675</v>
      </c>
      <c r="F47">
        <v>0.44</v>
      </c>
      <c r="G47">
        <v>0.59250000000000003</v>
      </c>
      <c r="H47">
        <v>0.88</v>
      </c>
      <c r="I47">
        <v>2.2599999999999998</v>
      </c>
      <c r="J47">
        <v>3.2425000000000002</v>
      </c>
      <c r="K47">
        <v>4.4375</v>
      </c>
      <c r="L47">
        <v>11.79</v>
      </c>
      <c r="M47">
        <v>12.577999999999999</v>
      </c>
      <c r="N47">
        <v>13.135</v>
      </c>
      <c r="O47">
        <v>13.475</v>
      </c>
      <c r="P47">
        <v>2.3412000000000002</v>
      </c>
    </row>
    <row r="48" spans="2:16">
      <c r="B48" s="1">
        <v>41695</v>
      </c>
      <c r="C48">
        <v>0.92500000000000004</v>
      </c>
      <c r="D48">
        <v>1.2649999999999999</v>
      </c>
      <c r="E48">
        <v>1.89</v>
      </c>
      <c r="F48">
        <v>0.4425</v>
      </c>
      <c r="G48">
        <v>0.58250000000000002</v>
      </c>
      <c r="H48">
        <v>0.84499999999999997</v>
      </c>
      <c r="I48">
        <v>2.2799999999999998</v>
      </c>
      <c r="J48">
        <v>3.24</v>
      </c>
      <c r="K48">
        <v>4.3925000000000001</v>
      </c>
      <c r="L48">
        <v>12.058</v>
      </c>
      <c r="M48">
        <v>12.648</v>
      </c>
      <c r="N48">
        <v>13.092499999999999</v>
      </c>
      <c r="O48">
        <v>13.452999999999999</v>
      </c>
      <c r="P48">
        <v>2.3412000000000002</v>
      </c>
    </row>
    <row r="49" spans="2:16">
      <c r="B49" s="1">
        <v>41696</v>
      </c>
      <c r="C49">
        <v>0.95250000000000001</v>
      </c>
      <c r="D49">
        <v>1.2825</v>
      </c>
      <c r="E49">
        <v>1.7925</v>
      </c>
      <c r="F49">
        <v>0.45500000000000002</v>
      </c>
      <c r="G49">
        <v>0.58750000000000002</v>
      </c>
      <c r="H49">
        <v>0.82</v>
      </c>
      <c r="I49">
        <v>2.33</v>
      </c>
      <c r="J49">
        <v>3.24</v>
      </c>
      <c r="K49">
        <v>4.3174999999999999</v>
      </c>
      <c r="L49">
        <v>12.305</v>
      </c>
      <c r="M49">
        <v>12.818</v>
      </c>
      <c r="N49">
        <v>13.2075</v>
      </c>
      <c r="O49">
        <v>13.523</v>
      </c>
      <c r="P49">
        <v>2.3489</v>
      </c>
    </row>
    <row r="50" spans="2:16">
      <c r="B50" s="1">
        <v>41697</v>
      </c>
      <c r="C50">
        <v>0.96</v>
      </c>
      <c r="D50">
        <v>1.29</v>
      </c>
      <c r="E50">
        <v>1.8225</v>
      </c>
      <c r="F50">
        <v>0.45750000000000002</v>
      </c>
      <c r="G50">
        <v>0.59250000000000003</v>
      </c>
      <c r="H50">
        <v>0.87250000000000005</v>
      </c>
      <c r="I50">
        <v>2.3475000000000001</v>
      </c>
      <c r="J50">
        <v>3.2349999999999999</v>
      </c>
      <c r="K50">
        <v>4.3724999999999996</v>
      </c>
      <c r="L50">
        <v>12.032999999999999</v>
      </c>
      <c r="M50">
        <v>12.64</v>
      </c>
      <c r="N50">
        <v>13.11</v>
      </c>
      <c r="O50">
        <v>13.494999999999999</v>
      </c>
      <c r="P50">
        <v>2.3191000000000002</v>
      </c>
    </row>
    <row r="51" spans="2:16">
      <c r="B51" s="1">
        <v>41698</v>
      </c>
      <c r="C51">
        <v>0.88500000000000001</v>
      </c>
      <c r="D51">
        <v>1.2675000000000001</v>
      </c>
      <c r="E51">
        <v>1.8225</v>
      </c>
      <c r="F51">
        <v>0.42749999999999999</v>
      </c>
      <c r="G51">
        <v>0.58750000000000002</v>
      </c>
      <c r="H51">
        <v>0.82499999999999996</v>
      </c>
      <c r="I51">
        <v>2.23</v>
      </c>
      <c r="J51">
        <v>3.2225000000000001</v>
      </c>
      <c r="K51">
        <v>4.3449999999999998</v>
      </c>
      <c r="L51">
        <v>11.928000000000001</v>
      </c>
      <c r="M51">
        <v>12.518000000000001</v>
      </c>
      <c r="N51">
        <v>12.9825</v>
      </c>
      <c r="O51">
        <v>13.458</v>
      </c>
      <c r="P51">
        <v>2.3435000000000001</v>
      </c>
    </row>
    <row r="52" spans="2:16">
      <c r="B52" s="1">
        <v>41701</v>
      </c>
      <c r="C52">
        <v>0.97750000000000004</v>
      </c>
      <c r="D52">
        <v>1.325</v>
      </c>
      <c r="E52">
        <v>1.655</v>
      </c>
      <c r="F52">
        <v>0.46250000000000002</v>
      </c>
      <c r="G52">
        <v>0.61</v>
      </c>
      <c r="H52">
        <v>0.77500000000000002</v>
      </c>
      <c r="I52">
        <v>2.3424999999999998</v>
      </c>
      <c r="J52">
        <v>3.23</v>
      </c>
      <c r="K52">
        <v>4.2774999999999999</v>
      </c>
      <c r="L52">
        <v>12.15</v>
      </c>
      <c r="M52">
        <v>12.63</v>
      </c>
      <c r="N52">
        <v>13.0725</v>
      </c>
      <c r="O52">
        <v>13.528</v>
      </c>
      <c r="P52">
        <v>2.3435000000000001</v>
      </c>
    </row>
    <row r="53" spans="2:16">
      <c r="B53" s="1">
        <v>41702</v>
      </c>
      <c r="C53">
        <v>0.92500000000000004</v>
      </c>
      <c r="D53">
        <v>1.29</v>
      </c>
      <c r="E53">
        <v>1.7075</v>
      </c>
      <c r="F53">
        <v>0.44750000000000001</v>
      </c>
      <c r="G53">
        <v>0.59750000000000003</v>
      </c>
      <c r="H53">
        <v>0.8</v>
      </c>
      <c r="I53">
        <v>2.2799999999999998</v>
      </c>
      <c r="J53">
        <v>3.24</v>
      </c>
      <c r="K53">
        <v>4.2975000000000003</v>
      </c>
      <c r="L53">
        <v>12.098000000000001</v>
      </c>
      <c r="M53">
        <v>12.675000000000001</v>
      </c>
      <c r="N53">
        <v>13.102499999999999</v>
      </c>
      <c r="O53">
        <v>13.525</v>
      </c>
      <c r="P53">
        <v>2.3435000000000001</v>
      </c>
    </row>
    <row r="54" spans="2:16">
      <c r="B54" s="1">
        <v>41703</v>
      </c>
      <c r="C54">
        <v>0.90500000000000003</v>
      </c>
      <c r="D54">
        <v>1.2675000000000001</v>
      </c>
      <c r="E54">
        <v>1.7775000000000001</v>
      </c>
      <c r="F54">
        <v>0.4375</v>
      </c>
      <c r="G54">
        <v>0.58499999999999996</v>
      </c>
      <c r="H54">
        <v>0.8075</v>
      </c>
      <c r="I54">
        <v>2.2850000000000001</v>
      </c>
      <c r="J54">
        <v>3.21</v>
      </c>
      <c r="K54">
        <v>4.3049999999999997</v>
      </c>
      <c r="L54">
        <v>11.925000000000001</v>
      </c>
      <c r="M54">
        <v>12.523</v>
      </c>
      <c r="N54">
        <v>12.9825</v>
      </c>
      <c r="O54">
        <v>13.478</v>
      </c>
      <c r="P54">
        <v>2.3186</v>
      </c>
    </row>
    <row r="55" spans="2:16">
      <c r="B55" s="1">
        <v>41704</v>
      </c>
      <c r="C55">
        <v>0.92749999999999999</v>
      </c>
      <c r="D55">
        <v>1.3174999999999999</v>
      </c>
      <c r="E55">
        <v>1.7124999999999999</v>
      </c>
      <c r="F55">
        <v>0.44750000000000001</v>
      </c>
      <c r="G55">
        <v>0.60499999999999998</v>
      </c>
      <c r="H55">
        <v>0.8125</v>
      </c>
      <c r="I55">
        <v>2.2825000000000002</v>
      </c>
      <c r="J55">
        <v>3.1850000000000001</v>
      </c>
      <c r="K55">
        <v>4.2824999999999998</v>
      </c>
      <c r="L55">
        <v>11.808</v>
      </c>
      <c r="M55">
        <v>12.46</v>
      </c>
      <c r="N55">
        <v>12.97</v>
      </c>
      <c r="O55">
        <v>13.443</v>
      </c>
      <c r="P55">
        <v>2.3237999999999999</v>
      </c>
    </row>
    <row r="56" spans="2:16">
      <c r="B56" s="1">
        <v>41705</v>
      </c>
      <c r="C56">
        <v>0.95</v>
      </c>
      <c r="D56">
        <v>1.2949999999999999</v>
      </c>
      <c r="E56">
        <v>1.6625000000000001</v>
      </c>
      <c r="F56">
        <v>0.46500000000000002</v>
      </c>
      <c r="G56">
        <v>0.59499999999999997</v>
      </c>
      <c r="H56">
        <v>0.79749999999999999</v>
      </c>
      <c r="I56">
        <v>2.36</v>
      </c>
      <c r="J56">
        <v>3.1749999999999998</v>
      </c>
      <c r="K56">
        <v>4.2575000000000003</v>
      </c>
      <c r="L56">
        <v>11.978</v>
      </c>
      <c r="M56">
        <v>12.573</v>
      </c>
      <c r="N56">
        <v>13.01</v>
      </c>
      <c r="O56">
        <v>13.43</v>
      </c>
      <c r="P56">
        <v>2.3410000000000002</v>
      </c>
    </row>
    <row r="57" spans="2:16">
      <c r="B57" s="1">
        <v>41708</v>
      </c>
      <c r="C57">
        <v>0.89749999999999996</v>
      </c>
      <c r="D57">
        <v>1.2775000000000001</v>
      </c>
      <c r="E57">
        <v>1.8574999999999999</v>
      </c>
      <c r="F57">
        <v>0.435</v>
      </c>
      <c r="G57">
        <v>0.58750000000000002</v>
      </c>
      <c r="H57">
        <v>0.83</v>
      </c>
      <c r="I57">
        <v>2.415</v>
      </c>
      <c r="J57">
        <v>3.23</v>
      </c>
      <c r="K57">
        <v>4.3875000000000002</v>
      </c>
      <c r="L57">
        <v>12.265000000000001</v>
      </c>
      <c r="M57">
        <v>12.715</v>
      </c>
      <c r="N57">
        <v>13.23</v>
      </c>
      <c r="O57">
        <v>13.693</v>
      </c>
      <c r="P57">
        <v>2.3506</v>
      </c>
    </row>
    <row r="58" spans="2:16">
      <c r="B58" s="1">
        <v>41709</v>
      </c>
      <c r="C58">
        <v>0.86250000000000004</v>
      </c>
      <c r="D58">
        <v>1.2424999999999999</v>
      </c>
      <c r="E58">
        <v>1.8825000000000001</v>
      </c>
      <c r="F58">
        <v>0.42</v>
      </c>
      <c r="G58">
        <v>0.57250000000000001</v>
      </c>
      <c r="H58">
        <v>0.84</v>
      </c>
      <c r="I58">
        <v>2.375</v>
      </c>
      <c r="J58">
        <v>3.2075</v>
      </c>
      <c r="K58">
        <v>4.42</v>
      </c>
      <c r="L58">
        <v>12.353</v>
      </c>
      <c r="M58">
        <v>12.863</v>
      </c>
      <c r="N58">
        <v>13.352499999999999</v>
      </c>
      <c r="O58">
        <v>13.718</v>
      </c>
      <c r="P58">
        <v>2.3639000000000001</v>
      </c>
    </row>
    <row r="59" spans="2:16">
      <c r="B59" s="1">
        <v>41710</v>
      </c>
      <c r="C59">
        <v>0.91249999999999998</v>
      </c>
      <c r="D59">
        <v>1.2475000000000001</v>
      </c>
      <c r="E59">
        <v>1.835</v>
      </c>
      <c r="F59">
        <v>0.44500000000000001</v>
      </c>
      <c r="G59">
        <v>0.58250000000000002</v>
      </c>
      <c r="H59">
        <v>0.83</v>
      </c>
      <c r="I59">
        <v>2.3325</v>
      </c>
      <c r="J59">
        <v>3.21</v>
      </c>
      <c r="K59">
        <v>4.3775000000000004</v>
      </c>
      <c r="L59">
        <v>12.223000000000001</v>
      </c>
      <c r="M59">
        <v>12.763</v>
      </c>
      <c r="N59">
        <v>13.244999999999999</v>
      </c>
      <c r="O59">
        <v>13.653</v>
      </c>
      <c r="P59">
        <v>2.3555999999999999</v>
      </c>
    </row>
    <row r="60" spans="2:16">
      <c r="B60" s="1">
        <v>41711</v>
      </c>
      <c r="C60">
        <v>0.92</v>
      </c>
      <c r="D60">
        <v>1.2625</v>
      </c>
      <c r="E60">
        <v>1.72</v>
      </c>
      <c r="F60">
        <v>0.44750000000000001</v>
      </c>
      <c r="G60">
        <v>0.57750000000000001</v>
      </c>
      <c r="H60">
        <v>0.77500000000000002</v>
      </c>
      <c r="I60">
        <v>2.3224999999999998</v>
      </c>
      <c r="J60">
        <v>3.1524999999999999</v>
      </c>
      <c r="K60">
        <v>4.2525000000000004</v>
      </c>
      <c r="L60">
        <v>12.15</v>
      </c>
      <c r="M60">
        <v>12.77</v>
      </c>
      <c r="N60">
        <v>13.244999999999999</v>
      </c>
      <c r="O60">
        <v>13.613</v>
      </c>
      <c r="P60">
        <v>2.3637000000000001</v>
      </c>
    </row>
    <row r="61" spans="2:16">
      <c r="B61" s="1">
        <v>41712</v>
      </c>
      <c r="C61">
        <v>0.96750000000000003</v>
      </c>
      <c r="D61">
        <v>1.2975000000000001</v>
      </c>
      <c r="E61">
        <v>1.6775</v>
      </c>
      <c r="F61">
        <v>0.46250000000000002</v>
      </c>
      <c r="G61">
        <v>0.58750000000000002</v>
      </c>
      <c r="H61">
        <v>0.79500000000000004</v>
      </c>
      <c r="I61">
        <v>2.3374999999999999</v>
      </c>
      <c r="J61">
        <v>3.1324999999999998</v>
      </c>
      <c r="K61">
        <v>4.2625000000000002</v>
      </c>
      <c r="L61">
        <v>12.105</v>
      </c>
      <c r="M61">
        <v>12.74</v>
      </c>
      <c r="N61">
        <v>13.23</v>
      </c>
      <c r="O61">
        <v>13.654999999999999</v>
      </c>
      <c r="P61">
        <v>2.3466999999999998</v>
      </c>
    </row>
    <row r="62" spans="2:16">
      <c r="B62" s="1">
        <v>41715</v>
      </c>
      <c r="C62">
        <v>0.96250000000000002</v>
      </c>
      <c r="D62">
        <v>1.3</v>
      </c>
      <c r="E62">
        <v>1.7175</v>
      </c>
      <c r="F62">
        <v>0.46250000000000002</v>
      </c>
      <c r="G62">
        <v>0.59250000000000003</v>
      </c>
      <c r="H62">
        <v>0.78749999999999998</v>
      </c>
      <c r="I62">
        <v>2.3824999999999998</v>
      </c>
      <c r="J62">
        <v>3.18</v>
      </c>
      <c r="K62">
        <v>4.2649999999999997</v>
      </c>
      <c r="L62">
        <v>12.188000000000001</v>
      </c>
      <c r="M62">
        <v>12.823</v>
      </c>
      <c r="N62">
        <v>13.3</v>
      </c>
      <c r="O62">
        <v>13.7</v>
      </c>
      <c r="P62">
        <v>2.3491</v>
      </c>
    </row>
    <row r="63" spans="2:16">
      <c r="B63" s="1">
        <v>41716</v>
      </c>
      <c r="C63">
        <v>1.0725</v>
      </c>
      <c r="D63">
        <v>1.3975</v>
      </c>
      <c r="E63">
        <v>1.6850000000000001</v>
      </c>
      <c r="F63">
        <v>0.4975</v>
      </c>
      <c r="G63">
        <v>0.63749999999999996</v>
      </c>
      <c r="H63">
        <v>0.79</v>
      </c>
      <c r="I63">
        <v>2.3424999999999998</v>
      </c>
      <c r="J63">
        <v>3.2374999999999998</v>
      </c>
      <c r="K63">
        <v>4.3174999999999999</v>
      </c>
      <c r="L63">
        <v>11.933</v>
      </c>
      <c r="M63">
        <v>12.725</v>
      </c>
      <c r="N63">
        <v>13.275</v>
      </c>
      <c r="O63">
        <v>13.628</v>
      </c>
      <c r="P63">
        <v>2.3340000000000001</v>
      </c>
    </row>
    <row r="64" spans="2:16">
      <c r="B64" s="1">
        <v>41717</v>
      </c>
      <c r="C64">
        <v>1.0425</v>
      </c>
      <c r="D64">
        <v>1.3725000000000001</v>
      </c>
      <c r="E64">
        <v>1.6525000000000001</v>
      </c>
      <c r="F64">
        <v>0.48</v>
      </c>
      <c r="G64">
        <v>0.62749999999999995</v>
      </c>
      <c r="H64">
        <v>0.78</v>
      </c>
      <c r="I64">
        <v>2.31</v>
      </c>
      <c r="J64">
        <v>3.2275</v>
      </c>
      <c r="K64">
        <v>4.3499999999999996</v>
      </c>
      <c r="L64">
        <v>12.038</v>
      </c>
      <c r="M64">
        <v>12.773</v>
      </c>
      <c r="N64">
        <v>13.29</v>
      </c>
      <c r="O64">
        <v>13.598000000000001</v>
      </c>
      <c r="P64">
        <v>2.3483000000000001</v>
      </c>
    </row>
    <row r="65" spans="2:16">
      <c r="B65" s="1">
        <v>41718</v>
      </c>
      <c r="C65">
        <v>0.95250000000000001</v>
      </c>
      <c r="D65">
        <v>1.1775</v>
      </c>
      <c r="E65">
        <v>1.75</v>
      </c>
      <c r="F65">
        <v>0.45500000000000002</v>
      </c>
      <c r="G65">
        <v>0.55500000000000005</v>
      </c>
      <c r="H65">
        <v>0.79500000000000004</v>
      </c>
      <c r="I65">
        <v>2.2749999999999999</v>
      </c>
      <c r="J65">
        <v>3.03</v>
      </c>
      <c r="K65">
        <v>4.3899999999999997</v>
      </c>
      <c r="L65">
        <v>11.59</v>
      </c>
      <c r="M65">
        <v>12.445</v>
      </c>
      <c r="N65">
        <v>13.0825</v>
      </c>
      <c r="O65">
        <v>13.54</v>
      </c>
      <c r="P65">
        <v>2.3279000000000001</v>
      </c>
    </row>
    <row r="66" spans="2:16">
      <c r="B66" s="1">
        <v>41719</v>
      </c>
      <c r="C66">
        <v>0.91500000000000004</v>
      </c>
      <c r="D66">
        <v>1.2725</v>
      </c>
      <c r="E66">
        <v>1.6825000000000001</v>
      </c>
      <c r="F66">
        <v>0.4325</v>
      </c>
      <c r="G66">
        <v>0.58250000000000002</v>
      </c>
      <c r="H66">
        <v>0.79249999999999998</v>
      </c>
      <c r="I66">
        <v>2.2524999999999999</v>
      </c>
      <c r="J66">
        <v>3.1175000000000002</v>
      </c>
      <c r="K66">
        <v>4.2575000000000003</v>
      </c>
      <c r="L66">
        <v>11.755000000000001</v>
      </c>
      <c r="M66">
        <v>12.515000000000001</v>
      </c>
      <c r="N66">
        <v>13.055</v>
      </c>
      <c r="O66">
        <v>13.555</v>
      </c>
      <c r="P66">
        <v>2.3250000000000002</v>
      </c>
    </row>
    <row r="67" spans="2:16">
      <c r="B67" s="1">
        <v>41722</v>
      </c>
      <c r="C67">
        <v>1.0425</v>
      </c>
      <c r="D67">
        <v>1.365</v>
      </c>
      <c r="E67">
        <v>1.6575</v>
      </c>
      <c r="F67">
        <v>0.48</v>
      </c>
      <c r="G67">
        <v>0.63249999999999995</v>
      </c>
      <c r="H67">
        <v>0.79249999999999998</v>
      </c>
      <c r="I67">
        <v>2.3325</v>
      </c>
      <c r="J67">
        <v>3.27</v>
      </c>
      <c r="K67">
        <v>4.4424999999999999</v>
      </c>
      <c r="L67">
        <v>11.57</v>
      </c>
      <c r="M67">
        <v>12.563000000000001</v>
      </c>
      <c r="N67">
        <v>13.2325</v>
      </c>
      <c r="O67">
        <v>13.667999999999999</v>
      </c>
      <c r="P67">
        <v>2.3229000000000002</v>
      </c>
    </row>
    <row r="68" spans="2:16">
      <c r="B68" s="1">
        <v>41723</v>
      </c>
      <c r="C68">
        <v>0.92749999999999999</v>
      </c>
      <c r="D68">
        <v>1.2649999999999999</v>
      </c>
      <c r="E68">
        <v>1.7250000000000001</v>
      </c>
      <c r="F68">
        <v>0.45</v>
      </c>
      <c r="G68">
        <v>0.59499999999999997</v>
      </c>
      <c r="H68">
        <v>0.83</v>
      </c>
      <c r="I68">
        <v>2.3475000000000001</v>
      </c>
      <c r="J68">
        <v>3.24</v>
      </c>
      <c r="K68">
        <v>4.5650000000000004</v>
      </c>
      <c r="L68">
        <v>11.74</v>
      </c>
      <c r="M68">
        <v>12.613</v>
      </c>
      <c r="N68">
        <v>13.262499999999999</v>
      </c>
      <c r="O68">
        <v>13.734999999999999</v>
      </c>
      <c r="P68">
        <v>2.3113000000000001</v>
      </c>
    </row>
    <row r="69" spans="2:16">
      <c r="B69" s="1">
        <v>41724</v>
      </c>
      <c r="C69">
        <v>1.0249999999999999</v>
      </c>
      <c r="D69">
        <v>1.2949999999999999</v>
      </c>
      <c r="E69">
        <v>1.5649999999999999</v>
      </c>
      <c r="F69">
        <v>0.48499999999999999</v>
      </c>
      <c r="G69">
        <v>0.60499999999999998</v>
      </c>
      <c r="H69">
        <v>0.745</v>
      </c>
      <c r="I69">
        <v>2.31</v>
      </c>
      <c r="J69">
        <v>3.2549999999999999</v>
      </c>
      <c r="K69">
        <v>4.3650000000000002</v>
      </c>
      <c r="L69">
        <v>11.44</v>
      </c>
      <c r="M69">
        <v>12.41</v>
      </c>
      <c r="N69">
        <v>13.022500000000001</v>
      </c>
      <c r="O69">
        <v>13.558</v>
      </c>
      <c r="P69">
        <v>2.3028</v>
      </c>
    </row>
    <row r="70" spans="2:16">
      <c r="B70" s="1">
        <v>41725</v>
      </c>
      <c r="C70">
        <v>1.0325</v>
      </c>
      <c r="D70">
        <v>1.3025</v>
      </c>
      <c r="E70">
        <v>1.595</v>
      </c>
      <c r="F70">
        <v>0.48</v>
      </c>
      <c r="G70">
        <v>0.59750000000000003</v>
      </c>
      <c r="H70">
        <v>0.78249999999999997</v>
      </c>
      <c r="I70">
        <v>2.2250000000000001</v>
      </c>
      <c r="J70">
        <v>3.1175000000000002</v>
      </c>
      <c r="K70">
        <v>4.3274999999999997</v>
      </c>
      <c r="L70">
        <v>11.428000000000001</v>
      </c>
      <c r="M70">
        <v>12.298</v>
      </c>
      <c r="N70">
        <v>13.0075</v>
      </c>
      <c r="O70">
        <v>13.497999999999999</v>
      </c>
      <c r="P70">
        <v>2.2587999999999999</v>
      </c>
    </row>
    <row r="71" spans="2:16">
      <c r="B71" s="1">
        <v>41726</v>
      </c>
      <c r="C71">
        <v>1.0449999999999999</v>
      </c>
      <c r="D71">
        <v>1.355</v>
      </c>
      <c r="E71">
        <v>1.62</v>
      </c>
      <c r="F71">
        <v>0.48</v>
      </c>
      <c r="G71">
        <v>0.62250000000000005</v>
      </c>
      <c r="H71">
        <v>0.78249999999999997</v>
      </c>
      <c r="I71">
        <v>2.2625000000000002</v>
      </c>
      <c r="J71">
        <v>3.1974999999999998</v>
      </c>
      <c r="K71">
        <v>4.32</v>
      </c>
      <c r="L71">
        <v>11.833</v>
      </c>
      <c r="M71">
        <v>12.513</v>
      </c>
      <c r="N71">
        <v>13.115</v>
      </c>
      <c r="O71">
        <v>13.598000000000001</v>
      </c>
      <c r="P71">
        <v>2.2614000000000001</v>
      </c>
    </row>
    <row r="72" spans="2:16">
      <c r="B72" s="1">
        <v>41729</v>
      </c>
      <c r="C72">
        <v>0.98250000000000004</v>
      </c>
      <c r="D72">
        <v>1.2925</v>
      </c>
      <c r="E72">
        <v>1.6074999999999999</v>
      </c>
      <c r="F72">
        <v>0.46</v>
      </c>
      <c r="G72">
        <v>0.59250000000000003</v>
      </c>
      <c r="H72">
        <v>0.745</v>
      </c>
      <c r="I72">
        <v>2.1800000000000002</v>
      </c>
      <c r="J72">
        <v>3.1225000000000001</v>
      </c>
      <c r="K72">
        <v>4.24</v>
      </c>
      <c r="L72">
        <v>11.958</v>
      </c>
      <c r="M72">
        <v>12.632999999999999</v>
      </c>
      <c r="N72">
        <v>13.1625</v>
      </c>
      <c r="O72">
        <v>13.622999999999999</v>
      </c>
      <c r="P72">
        <v>2.2719999999999998</v>
      </c>
    </row>
    <row r="73" spans="2:16">
      <c r="B73" s="1">
        <v>41730</v>
      </c>
      <c r="C73">
        <v>0.99750000000000005</v>
      </c>
      <c r="D73">
        <v>1.29</v>
      </c>
      <c r="E73">
        <v>1.645</v>
      </c>
      <c r="F73">
        <v>0.46</v>
      </c>
      <c r="G73">
        <v>0.58499999999999996</v>
      </c>
      <c r="H73">
        <v>0.77249999999999996</v>
      </c>
      <c r="I73">
        <v>2.08</v>
      </c>
      <c r="J73">
        <v>3.0649999999999999</v>
      </c>
      <c r="K73">
        <v>4.2225000000000001</v>
      </c>
      <c r="L73">
        <v>12.01</v>
      </c>
      <c r="M73">
        <v>12.693</v>
      </c>
      <c r="N73">
        <v>13.22</v>
      </c>
      <c r="O73">
        <v>13.625</v>
      </c>
      <c r="P73">
        <v>2.2608999999999999</v>
      </c>
    </row>
    <row r="74" spans="2:16">
      <c r="B74" s="1">
        <v>41731</v>
      </c>
      <c r="C74">
        <v>0.94</v>
      </c>
      <c r="D74">
        <v>1.2549999999999999</v>
      </c>
      <c r="E74">
        <v>1.7875000000000001</v>
      </c>
      <c r="F74">
        <v>0.435</v>
      </c>
      <c r="G74">
        <v>0.57250000000000001</v>
      </c>
      <c r="H74">
        <v>0.79249999999999998</v>
      </c>
      <c r="I74">
        <v>2.0425</v>
      </c>
      <c r="J74">
        <v>2.9474999999999998</v>
      </c>
      <c r="K74">
        <v>4.2125000000000004</v>
      </c>
      <c r="L74">
        <v>11.92</v>
      </c>
      <c r="M74">
        <v>12.555</v>
      </c>
      <c r="N74">
        <v>13.095000000000001</v>
      </c>
      <c r="O74">
        <v>13.52</v>
      </c>
      <c r="P74">
        <v>2.2688000000000001</v>
      </c>
    </row>
    <row r="75" spans="2:16">
      <c r="B75" s="1">
        <v>41732</v>
      </c>
      <c r="C75">
        <v>0.98250000000000004</v>
      </c>
      <c r="D75">
        <v>1.2775000000000001</v>
      </c>
      <c r="E75">
        <v>1.655</v>
      </c>
      <c r="F75">
        <v>0.45</v>
      </c>
      <c r="G75">
        <v>0.57750000000000001</v>
      </c>
      <c r="H75">
        <v>0.79749999999999999</v>
      </c>
      <c r="I75">
        <v>2.0649999999999999</v>
      </c>
      <c r="J75">
        <v>3.0125000000000002</v>
      </c>
      <c r="K75">
        <v>4.2625000000000002</v>
      </c>
      <c r="L75">
        <v>11.882999999999999</v>
      </c>
      <c r="M75">
        <v>12.525</v>
      </c>
      <c r="N75">
        <v>13.077500000000001</v>
      </c>
      <c r="O75">
        <v>13.49</v>
      </c>
      <c r="P75">
        <v>2.2793999999999999</v>
      </c>
    </row>
    <row r="76" spans="2:16">
      <c r="B76" s="1">
        <v>41733</v>
      </c>
      <c r="C76">
        <v>0.98250000000000004</v>
      </c>
      <c r="D76">
        <v>1.2825</v>
      </c>
      <c r="E76">
        <v>1.65</v>
      </c>
      <c r="F76">
        <v>0.46</v>
      </c>
      <c r="G76">
        <v>0.58499999999999996</v>
      </c>
      <c r="H76">
        <v>0.79249999999999998</v>
      </c>
      <c r="I76">
        <v>2.0674999999999999</v>
      </c>
      <c r="J76">
        <v>3.05</v>
      </c>
      <c r="K76">
        <v>4.33</v>
      </c>
      <c r="L76">
        <v>11.403</v>
      </c>
      <c r="M76">
        <v>12.29</v>
      </c>
      <c r="N76">
        <v>12.8925</v>
      </c>
      <c r="O76">
        <v>13.313000000000001</v>
      </c>
      <c r="P76">
        <v>2.2357999999999998</v>
      </c>
    </row>
    <row r="77" spans="2:16">
      <c r="B77" s="1">
        <v>41736</v>
      </c>
      <c r="C77">
        <v>1.01</v>
      </c>
      <c r="D77">
        <v>1.31</v>
      </c>
      <c r="E77">
        <v>1.605</v>
      </c>
      <c r="F77">
        <v>0.45750000000000002</v>
      </c>
      <c r="G77">
        <v>0.58750000000000002</v>
      </c>
      <c r="H77">
        <v>0.77</v>
      </c>
      <c r="I77">
        <v>1.9950000000000001</v>
      </c>
      <c r="J77">
        <v>2.9175</v>
      </c>
      <c r="K77">
        <v>4.1775000000000002</v>
      </c>
      <c r="L77">
        <v>11.675000000000001</v>
      </c>
      <c r="M77">
        <v>12.497999999999999</v>
      </c>
      <c r="N77">
        <v>12.9625</v>
      </c>
      <c r="O77">
        <v>13.382999999999999</v>
      </c>
      <c r="P77">
        <v>2.2189000000000001</v>
      </c>
    </row>
    <row r="78" spans="2:16">
      <c r="B78" s="1">
        <v>41737</v>
      </c>
      <c r="C78">
        <v>0.9425</v>
      </c>
      <c r="D78">
        <v>1.2649999999999999</v>
      </c>
      <c r="E78">
        <v>1.77</v>
      </c>
      <c r="F78">
        <v>0.4325</v>
      </c>
      <c r="G78">
        <v>0.5675</v>
      </c>
      <c r="H78">
        <v>0.79249999999999998</v>
      </c>
      <c r="I78">
        <v>1.9524999999999999</v>
      </c>
      <c r="J78">
        <v>2.7925</v>
      </c>
      <c r="K78">
        <v>4.1275000000000004</v>
      </c>
      <c r="L78">
        <v>11.898</v>
      </c>
      <c r="M78">
        <v>12.545</v>
      </c>
      <c r="N78">
        <v>13.01</v>
      </c>
      <c r="O78">
        <v>13.414999999999999</v>
      </c>
      <c r="P78">
        <v>2.2017000000000002</v>
      </c>
    </row>
    <row r="79" spans="2:16">
      <c r="B79" s="1">
        <v>41738</v>
      </c>
      <c r="C79">
        <v>0.98499999999999999</v>
      </c>
      <c r="D79">
        <v>1.3125</v>
      </c>
      <c r="E79">
        <v>1.655</v>
      </c>
      <c r="F79">
        <v>0.44750000000000001</v>
      </c>
      <c r="G79">
        <v>0.58750000000000002</v>
      </c>
      <c r="H79">
        <v>0.79249999999999998</v>
      </c>
      <c r="I79">
        <v>2.0074999999999998</v>
      </c>
      <c r="J79">
        <v>2.855</v>
      </c>
      <c r="K79">
        <v>4.1425000000000001</v>
      </c>
      <c r="L79">
        <v>11.95</v>
      </c>
      <c r="M79">
        <v>12.6</v>
      </c>
      <c r="N79">
        <v>13.03</v>
      </c>
      <c r="O79">
        <v>13.435</v>
      </c>
      <c r="P79">
        <v>2.1869000000000001</v>
      </c>
    </row>
    <row r="80" spans="2:16">
      <c r="B80" s="1">
        <v>41739</v>
      </c>
      <c r="C80">
        <v>1.0449999999999999</v>
      </c>
      <c r="D80">
        <v>1.355</v>
      </c>
      <c r="E80">
        <v>1.6675</v>
      </c>
      <c r="F80">
        <v>0.47</v>
      </c>
      <c r="G80">
        <v>0.60499999999999998</v>
      </c>
      <c r="H80">
        <v>0.78500000000000003</v>
      </c>
      <c r="I80">
        <v>2.0499999999999998</v>
      </c>
      <c r="J80">
        <v>2.9474999999999998</v>
      </c>
      <c r="K80">
        <v>4.2525000000000004</v>
      </c>
      <c r="L80">
        <v>11.83</v>
      </c>
      <c r="M80">
        <v>12.603</v>
      </c>
      <c r="N80">
        <v>13.0375</v>
      </c>
      <c r="O80">
        <v>13.433</v>
      </c>
      <c r="P80">
        <v>2.2069999999999999</v>
      </c>
    </row>
    <row r="81" spans="2:16">
      <c r="B81" s="1">
        <v>41740</v>
      </c>
      <c r="C81">
        <v>0.99250000000000005</v>
      </c>
      <c r="D81">
        <v>1.2849999999999999</v>
      </c>
      <c r="E81">
        <v>1.6</v>
      </c>
      <c r="F81">
        <v>0.45250000000000001</v>
      </c>
      <c r="G81">
        <v>0.57499999999999996</v>
      </c>
      <c r="H81">
        <v>0.75249999999999995</v>
      </c>
      <c r="I81">
        <v>2.0225</v>
      </c>
      <c r="J81">
        <v>2.8525</v>
      </c>
      <c r="K81">
        <v>4.2424999999999997</v>
      </c>
      <c r="L81">
        <v>12.045</v>
      </c>
      <c r="M81">
        <v>12.673</v>
      </c>
      <c r="N81">
        <v>13.1</v>
      </c>
      <c r="O81">
        <v>13.57</v>
      </c>
      <c r="P81">
        <v>2.2185999999999999</v>
      </c>
    </row>
    <row r="82" spans="2:16">
      <c r="B82" s="1">
        <v>41743</v>
      </c>
      <c r="C82">
        <v>1.0175000000000001</v>
      </c>
      <c r="D82">
        <v>1.3274999999999999</v>
      </c>
      <c r="E82">
        <v>1.665</v>
      </c>
      <c r="F82">
        <v>0.45500000000000002</v>
      </c>
      <c r="G82">
        <v>0.58750000000000002</v>
      </c>
      <c r="H82">
        <v>0.76500000000000001</v>
      </c>
      <c r="I82">
        <v>2.0649999999999999</v>
      </c>
      <c r="J82">
        <v>2.89</v>
      </c>
      <c r="K82">
        <v>4.1875</v>
      </c>
      <c r="L82">
        <v>12.015000000000001</v>
      </c>
      <c r="M82">
        <v>12.747999999999999</v>
      </c>
      <c r="N82">
        <v>13.2325</v>
      </c>
      <c r="O82">
        <v>13.657999999999999</v>
      </c>
      <c r="P82">
        <v>2.2136</v>
      </c>
    </row>
    <row r="83" spans="2:16">
      <c r="B83" s="1">
        <v>41744</v>
      </c>
      <c r="C83">
        <v>1.0075000000000001</v>
      </c>
      <c r="D83">
        <v>1.3149999999999999</v>
      </c>
      <c r="E83">
        <v>1.6375</v>
      </c>
      <c r="F83">
        <v>0.46</v>
      </c>
      <c r="G83">
        <v>0.58750000000000002</v>
      </c>
      <c r="H83">
        <v>0.76749999999999996</v>
      </c>
      <c r="I83">
        <v>2.1349999999999998</v>
      </c>
      <c r="J83">
        <v>2.9775</v>
      </c>
      <c r="K83">
        <v>4.3499999999999996</v>
      </c>
      <c r="L83">
        <v>12.265000000000001</v>
      </c>
      <c r="M83">
        <v>12.975</v>
      </c>
      <c r="N83">
        <v>13.445</v>
      </c>
      <c r="O83">
        <v>13.89</v>
      </c>
      <c r="P83">
        <v>2.2324999999999999</v>
      </c>
    </row>
    <row r="84" spans="2:16">
      <c r="B84" s="1">
        <v>41745</v>
      </c>
      <c r="C84">
        <v>0.96499999999999997</v>
      </c>
      <c r="D84">
        <v>1.27</v>
      </c>
      <c r="E84">
        <v>1.5774999999999999</v>
      </c>
      <c r="F84">
        <v>0.44750000000000001</v>
      </c>
      <c r="G84">
        <v>0.57499999999999996</v>
      </c>
      <c r="H84">
        <v>0.72499999999999998</v>
      </c>
      <c r="I84">
        <v>2.1175000000000002</v>
      </c>
      <c r="J84">
        <v>2.9474999999999998</v>
      </c>
      <c r="K84">
        <v>4.2450000000000001</v>
      </c>
      <c r="L84">
        <v>12.212999999999999</v>
      </c>
      <c r="M84">
        <v>13.013</v>
      </c>
      <c r="N84">
        <v>13.452500000000001</v>
      </c>
      <c r="O84">
        <v>13.853</v>
      </c>
      <c r="P84">
        <v>2.2433999999999998</v>
      </c>
    </row>
    <row r="85" spans="2:16">
      <c r="B85" s="1">
        <v>41746</v>
      </c>
      <c r="C85">
        <v>0.96750000000000003</v>
      </c>
      <c r="D85">
        <v>1.27</v>
      </c>
      <c r="E85">
        <v>1.68</v>
      </c>
      <c r="F85">
        <v>0.4425</v>
      </c>
      <c r="G85">
        <v>0.5625</v>
      </c>
      <c r="H85">
        <v>0.80500000000000005</v>
      </c>
      <c r="I85">
        <v>2.1349999999999998</v>
      </c>
      <c r="J85">
        <v>2.9275000000000002</v>
      </c>
      <c r="K85">
        <v>4.3449999999999998</v>
      </c>
      <c r="L85">
        <v>12.29</v>
      </c>
      <c r="M85">
        <v>12.978</v>
      </c>
      <c r="N85">
        <v>13.414999999999999</v>
      </c>
      <c r="O85">
        <v>13.904999999999999</v>
      </c>
      <c r="P85">
        <v>2.2362000000000002</v>
      </c>
    </row>
    <row r="86" spans="2:16">
      <c r="B86" s="1">
        <v>41747</v>
      </c>
      <c r="C86">
        <v>0.89500000000000002</v>
      </c>
      <c r="D86">
        <v>1.22</v>
      </c>
      <c r="E86">
        <v>1.6675</v>
      </c>
      <c r="F86">
        <v>0.42</v>
      </c>
      <c r="G86">
        <v>0.54249999999999998</v>
      </c>
      <c r="H86">
        <v>0.77500000000000002</v>
      </c>
      <c r="I86">
        <v>2.14</v>
      </c>
      <c r="J86">
        <v>2.8824999999999998</v>
      </c>
      <c r="K86">
        <v>4.1900000000000004</v>
      </c>
      <c r="L86">
        <v>12.355</v>
      </c>
      <c r="M86">
        <v>12.99</v>
      </c>
      <c r="N86">
        <v>13.3925</v>
      </c>
      <c r="O86">
        <v>13.904999999999999</v>
      </c>
      <c r="P86">
        <v>2.2362000000000002</v>
      </c>
    </row>
    <row r="87" spans="2:16">
      <c r="B87" s="1">
        <v>41750</v>
      </c>
      <c r="C87">
        <v>0.94</v>
      </c>
      <c r="D87">
        <v>1.26</v>
      </c>
      <c r="E87">
        <v>1.6675</v>
      </c>
      <c r="F87">
        <v>0.44</v>
      </c>
      <c r="G87">
        <v>0.56999999999999995</v>
      </c>
      <c r="H87">
        <v>0.78749999999999998</v>
      </c>
      <c r="I87">
        <v>2.1524999999999999</v>
      </c>
      <c r="J87">
        <v>2.9624999999999999</v>
      </c>
      <c r="K87">
        <v>4.33</v>
      </c>
      <c r="L87">
        <v>12.308</v>
      </c>
      <c r="M87">
        <v>12.997999999999999</v>
      </c>
      <c r="N87">
        <v>13.442500000000001</v>
      </c>
      <c r="O87">
        <v>13.895</v>
      </c>
      <c r="P87">
        <v>2.2362000000000002</v>
      </c>
    </row>
    <row r="88" spans="2:16">
      <c r="B88" s="1">
        <v>41751</v>
      </c>
      <c r="C88">
        <v>0.9425</v>
      </c>
      <c r="D88">
        <v>1.2649999999999999</v>
      </c>
      <c r="E88">
        <v>1.6850000000000001</v>
      </c>
      <c r="F88">
        <v>0.44</v>
      </c>
      <c r="G88">
        <v>0.5625</v>
      </c>
      <c r="H88">
        <v>0.78749999999999998</v>
      </c>
      <c r="I88">
        <v>2.1349999999999998</v>
      </c>
      <c r="J88">
        <v>2.9474999999999998</v>
      </c>
      <c r="K88">
        <v>4.2774999999999999</v>
      </c>
      <c r="L88">
        <v>12.37</v>
      </c>
      <c r="M88">
        <v>13.023</v>
      </c>
      <c r="N88">
        <v>13.422499999999999</v>
      </c>
      <c r="O88">
        <v>13.923</v>
      </c>
      <c r="P88">
        <v>2.2376999999999998</v>
      </c>
    </row>
    <row r="89" spans="2:16">
      <c r="B89" s="1">
        <v>41752</v>
      </c>
      <c r="C89">
        <v>1.0049999999999999</v>
      </c>
      <c r="D89">
        <v>1.3149999999999999</v>
      </c>
      <c r="E89">
        <v>1.66</v>
      </c>
      <c r="F89">
        <v>0.46250000000000002</v>
      </c>
      <c r="G89">
        <v>0.59499999999999997</v>
      </c>
      <c r="H89">
        <v>0.77500000000000002</v>
      </c>
      <c r="I89">
        <v>2.1675</v>
      </c>
      <c r="J89">
        <v>3.02</v>
      </c>
      <c r="K89">
        <v>4.3174999999999999</v>
      </c>
      <c r="L89">
        <v>12.29</v>
      </c>
      <c r="M89">
        <v>13.028</v>
      </c>
      <c r="N89">
        <v>13.5075</v>
      </c>
      <c r="O89">
        <v>13.933</v>
      </c>
      <c r="P89">
        <v>2.2219000000000002</v>
      </c>
    </row>
    <row r="90" spans="2:16">
      <c r="B90" s="1">
        <v>41753</v>
      </c>
      <c r="C90">
        <v>0.995</v>
      </c>
      <c r="D90">
        <v>1.31</v>
      </c>
      <c r="E90">
        <v>1.655</v>
      </c>
      <c r="F90">
        <v>0.45750000000000002</v>
      </c>
      <c r="G90">
        <v>0.59250000000000003</v>
      </c>
      <c r="H90">
        <v>0.77500000000000002</v>
      </c>
      <c r="I90">
        <v>2.1425000000000001</v>
      </c>
      <c r="J90">
        <v>3.01</v>
      </c>
      <c r="K90">
        <v>4.3425000000000002</v>
      </c>
      <c r="L90">
        <v>12.154999999999999</v>
      </c>
      <c r="M90">
        <v>12.903</v>
      </c>
      <c r="N90">
        <v>13.4025</v>
      </c>
      <c r="O90">
        <v>13.848000000000001</v>
      </c>
      <c r="P90">
        <v>2.2141000000000002</v>
      </c>
    </row>
    <row r="91" spans="2:16">
      <c r="B91" s="1">
        <v>41754</v>
      </c>
      <c r="C91">
        <v>0.88249999999999995</v>
      </c>
      <c r="D91">
        <v>1.2224999999999999</v>
      </c>
      <c r="E91">
        <v>1.6675</v>
      </c>
      <c r="F91">
        <v>0.42</v>
      </c>
      <c r="G91">
        <v>0.54749999999999999</v>
      </c>
      <c r="H91">
        <v>0.78</v>
      </c>
      <c r="I91">
        <v>2.1274999999999999</v>
      </c>
      <c r="J91">
        <v>2.8925000000000001</v>
      </c>
      <c r="K91">
        <v>4.3</v>
      </c>
      <c r="L91">
        <v>12.018000000000001</v>
      </c>
      <c r="M91">
        <v>12.835000000000001</v>
      </c>
      <c r="N91">
        <v>13.324999999999999</v>
      </c>
      <c r="O91">
        <v>13.824999999999999</v>
      </c>
      <c r="P91">
        <v>2.2441</v>
      </c>
    </row>
    <row r="92" spans="2:16">
      <c r="B92" s="1">
        <v>41757</v>
      </c>
      <c r="C92">
        <v>0.93500000000000005</v>
      </c>
      <c r="D92">
        <v>1.2524999999999999</v>
      </c>
      <c r="E92">
        <v>1.665</v>
      </c>
      <c r="F92">
        <v>0.44</v>
      </c>
      <c r="G92">
        <v>0.56999999999999995</v>
      </c>
      <c r="H92">
        <v>0.79249999999999998</v>
      </c>
      <c r="I92">
        <v>2.1724999999999999</v>
      </c>
      <c r="J92">
        <v>2.98</v>
      </c>
      <c r="K92">
        <v>4.3425000000000002</v>
      </c>
      <c r="L92">
        <v>12.167999999999999</v>
      </c>
      <c r="M92">
        <v>12.914999999999999</v>
      </c>
      <c r="N92">
        <v>13.362500000000001</v>
      </c>
      <c r="O92">
        <v>13.81</v>
      </c>
      <c r="P92">
        <v>2.2233999999999998</v>
      </c>
    </row>
    <row r="93" spans="2:16">
      <c r="B93" s="1">
        <v>41758</v>
      </c>
      <c r="C93">
        <v>0.85250000000000004</v>
      </c>
      <c r="D93">
        <v>1.1950000000000001</v>
      </c>
      <c r="E93">
        <v>1.8325</v>
      </c>
      <c r="F93">
        <v>0.4</v>
      </c>
      <c r="G93">
        <v>0.53249999999999997</v>
      </c>
      <c r="H93">
        <v>0.81499999999999995</v>
      </c>
      <c r="I93">
        <v>2.0375000000000001</v>
      </c>
      <c r="J93">
        <v>2.7450000000000001</v>
      </c>
      <c r="K93">
        <v>4.3375000000000004</v>
      </c>
      <c r="L93">
        <v>11.994999999999999</v>
      </c>
      <c r="M93">
        <v>12.798</v>
      </c>
      <c r="N93">
        <v>13.282500000000001</v>
      </c>
      <c r="O93">
        <v>13.71</v>
      </c>
      <c r="P93">
        <v>2.2363</v>
      </c>
    </row>
    <row r="94" spans="2:16">
      <c r="B94" s="1">
        <v>41759</v>
      </c>
      <c r="C94">
        <v>0.83750000000000002</v>
      </c>
      <c r="D94">
        <v>1.1875</v>
      </c>
      <c r="E94">
        <v>1.7350000000000001</v>
      </c>
      <c r="F94">
        <v>0.39500000000000002</v>
      </c>
      <c r="G94">
        <v>0.53500000000000003</v>
      </c>
      <c r="H94">
        <v>0.76749999999999996</v>
      </c>
      <c r="I94">
        <v>1.9575</v>
      </c>
      <c r="J94">
        <v>2.71</v>
      </c>
      <c r="K94">
        <v>4.26</v>
      </c>
      <c r="L94">
        <v>11.57</v>
      </c>
      <c r="M94">
        <v>12.548</v>
      </c>
      <c r="N94">
        <v>13.0425</v>
      </c>
      <c r="O94">
        <v>13.503</v>
      </c>
      <c r="P94">
        <v>2.2326999999999999</v>
      </c>
    </row>
    <row r="95" spans="2:16">
      <c r="B95" s="1">
        <v>41760</v>
      </c>
      <c r="C95">
        <v>0.88</v>
      </c>
      <c r="D95">
        <v>1.2050000000000001</v>
      </c>
      <c r="E95">
        <v>1.5974999999999999</v>
      </c>
      <c r="F95">
        <v>0.41249999999999998</v>
      </c>
      <c r="G95">
        <v>0.53749999999999998</v>
      </c>
      <c r="H95">
        <v>0.755</v>
      </c>
      <c r="I95">
        <v>1.9724999999999999</v>
      </c>
      <c r="J95">
        <v>2.7524999999999999</v>
      </c>
      <c r="K95">
        <v>4.1675000000000004</v>
      </c>
      <c r="L95">
        <v>11.43</v>
      </c>
      <c r="M95">
        <v>12.39</v>
      </c>
      <c r="N95">
        <v>12.88</v>
      </c>
      <c r="O95">
        <v>13.368</v>
      </c>
      <c r="P95">
        <v>2.2326999999999999</v>
      </c>
    </row>
    <row r="96" spans="2:16">
      <c r="B96" s="1">
        <v>41761</v>
      </c>
      <c r="C96">
        <v>0.88500000000000001</v>
      </c>
      <c r="D96">
        <v>1.1775</v>
      </c>
      <c r="E96">
        <v>1.5475000000000001</v>
      </c>
      <c r="F96">
        <v>0.41249999999999998</v>
      </c>
      <c r="G96">
        <v>0.52500000000000002</v>
      </c>
      <c r="H96">
        <v>0.72</v>
      </c>
      <c r="I96">
        <v>1.8925000000000001</v>
      </c>
      <c r="J96">
        <v>2.64</v>
      </c>
      <c r="K96">
        <v>3.9474999999999998</v>
      </c>
      <c r="L96">
        <v>11.19</v>
      </c>
      <c r="M96">
        <v>12.1</v>
      </c>
      <c r="N96">
        <v>12.56</v>
      </c>
      <c r="O96">
        <v>13.055</v>
      </c>
      <c r="P96">
        <v>2.222</v>
      </c>
    </row>
    <row r="97" spans="2:16">
      <c r="B97" s="1">
        <v>41764</v>
      </c>
      <c r="C97">
        <v>0.89249999999999996</v>
      </c>
      <c r="D97">
        <v>1.175</v>
      </c>
      <c r="E97">
        <v>1.6125</v>
      </c>
      <c r="F97">
        <v>0.41249999999999998</v>
      </c>
      <c r="G97">
        <v>0.52249999999999996</v>
      </c>
      <c r="H97">
        <v>0.75</v>
      </c>
      <c r="I97">
        <v>1.8925000000000001</v>
      </c>
      <c r="J97">
        <v>2.6074999999999999</v>
      </c>
      <c r="K97">
        <v>4.01</v>
      </c>
      <c r="L97">
        <v>11.324999999999999</v>
      </c>
      <c r="M97">
        <v>12.15</v>
      </c>
      <c r="N97">
        <v>12.5725</v>
      </c>
      <c r="O97">
        <v>13.095000000000001</v>
      </c>
      <c r="P97">
        <v>2.2448999999999999</v>
      </c>
    </row>
    <row r="98" spans="2:16">
      <c r="B98" s="1">
        <v>41765</v>
      </c>
      <c r="C98">
        <v>0.88749999999999996</v>
      </c>
      <c r="D98">
        <v>1.1825000000000001</v>
      </c>
      <c r="E98">
        <v>1.58</v>
      </c>
      <c r="F98">
        <v>0.41249999999999998</v>
      </c>
      <c r="G98">
        <v>0.52</v>
      </c>
      <c r="H98">
        <v>0.73499999999999999</v>
      </c>
      <c r="I98">
        <v>1.8975</v>
      </c>
      <c r="J98">
        <v>2.65</v>
      </c>
      <c r="K98">
        <v>4.05</v>
      </c>
      <c r="L98">
        <v>11.22</v>
      </c>
      <c r="M98">
        <v>12.125</v>
      </c>
      <c r="N98">
        <v>12.58</v>
      </c>
      <c r="O98">
        <v>13.077999999999999</v>
      </c>
      <c r="P98">
        <v>2.2294999999999998</v>
      </c>
    </row>
    <row r="99" spans="2:16">
      <c r="B99" s="1">
        <v>41766</v>
      </c>
      <c r="C99">
        <v>0.88</v>
      </c>
      <c r="D99">
        <v>1.125</v>
      </c>
      <c r="E99">
        <v>1.5349999999999999</v>
      </c>
      <c r="F99">
        <v>0.41</v>
      </c>
      <c r="G99">
        <v>0.51500000000000001</v>
      </c>
      <c r="H99">
        <v>0.72</v>
      </c>
      <c r="I99">
        <v>1.8425</v>
      </c>
      <c r="J99">
        <v>2.66</v>
      </c>
      <c r="K99">
        <v>3.95</v>
      </c>
      <c r="L99">
        <v>11.105</v>
      </c>
      <c r="M99">
        <v>12</v>
      </c>
      <c r="N99">
        <v>12.475</v>
      </c>
      <c r="O99">
        <v>12.99</v>
      </c>
      <c r="P99">
        <v>2.2166000000000001</v>
      </c>
    </row>
    <row r="100" spans="2:16">
      <c r="B100" s="1">
        <v>41767</v>
      </c>
      <c r="C100">
        <v>0.82250000000000001</v>
      </c>
      <c r="D100">
        <v>1.0525</v>
      </c>
      <c r="E100">
        <v>1.52</v>
      </c>
      <c r="F100">
        <v>0.38250000000000001</v>
      </c>
      <c r="G100">
        <v>0.48249999999999998</v>
      </c>
      <c r="H100">
        <v>0.70499999999999996</v>
      </c>
      <c r="I100">
        <v>1.7849999999999999</v>
      </c>
      <c r="J100">
        <v>2.5550000000000002</v>
      </c>
      <c r="K100">
        <v>3.95</v>
      </c>
      <c r="L100">
        <v>10.968</v>
      </c>
      <c r="M100">
        <v>11.993</v>
      </c>
      <c r="N100">
        <v>12.525</v>
      </c>
      <c r="O100">
        <v>13.007999999999999</v>
      </c>
      <c r="P100">
        <v>2.2151999999999998</v>
      </c>
    </row>
    <row r="101" spans="2:16">
      <c r="B101" s="1">
        <v>41768</v>
      </c>
      <c r="C101">
        <v>0.82250000000000001</v>
      </c>
      <c r="D101">
        <v>1.07</v>
      </c>
      <c r="E101">
        <v>1.4475</v>
      </c>
      <c r="F101">
        <v>0.38750000000000001</v>
      </c>
      <c r="G101">
        <v>0.47749999999999998</v>
      </c>
      <c r="H101">
        <v>0.69</v>
      </c>
      <c r="I101">
        <v>1.7925</v>
      </c>
      <c r="J101">
        <v>2.5175000000000001</v>
      </c>
      <c r="K101">
        <v>3.95</v>
      </c>
      <c r="L101">
        <v>10.875</v>
      </c>
      <c r="M101">
        <v>11.91</v>
      </c>
      <c r="N101">
        <v>12.42</v>
      </c>
      <c r="O101">
        <v>12.975</v>
      </c>
      <c r="P101">
        <v>2.2126999999999999</v>
      </c>
    </row>
    <row r="102" spans="2:16">
      <c r="B102" s="1">
        <v>41771</v>
      </c>
      <c r="C102">
        <v>0.84250000000000003</v>
      </c>
      <c r="D102">
        <v>1.0725</v>
      </c>
      <c r="E102">
        <v>1.4824999999999999</v>
      </c>
      <c r="F102">
        <v>0.39750000000000002</v>
      </c>
      <c r="G102">
        <v>0.47499999999999998</v>
      </c>
      <c r="H102">
        <v>0.7</v>
      </c>
      <c r="I102">
        <v>1.7949999999999999</v>
      </c>
      <c r="J102">
        <v>2.4674999999999998</v>
      </c>
      <c r="K102">
        <v>3.8650000000000002</v>
      </c>
      <c r="L102">
        <v>10.74</v>
      </c>
      <c r="M102">
        <v>11.778</v>
      </c>
      <c r="N102">
        <v>12.22</v>
      </c>
      <c r="O102">
        <v>12.895</v>
      </c>
      <c r="P102">
        <v>2.2143000000000002</v>
      </c>
    </row>
    <row r="103" spans="2:16">
      <c r="B103" s="1">
        <v>41772</v>
      </c>
      <c r="C103">
        <v>0.82250000000000001</v>
      </c>
      <c r="D103">
        <v>1.0674999999999999</v>
      </c>
      <c r="E103">
        <v>1.4375</v>
      </c>
      <c r="F103">
        <v>0.38500000000000001</v>
      </c>
      <c r="G103">
        <v>0.47499999999999998</v>
      </c>
      <c r="H103">
        <v>0.68</v>
      </c>
      <c r="I103">
        <v>1.76</v>
      </c>
      <c r="J103">
        <v>2.4300000000000002</v>
      </c>
      <c r="K103">
        <v>3.87</v>
      </c>
      <c r="L103">
        <v>10.548</v>
      </c>
      <c r="M103">
        <v>11.715</v>
      </c>
      <c r="N103">
        <v>12.28</v>
      </c>
      <c r="O103">
        <v>12.83</v>
      </c>
      <c r="P103">
        <v>2.2149000000000001</v>
      </c>
    </row>
    <row r="104" spans="2:16">
      <c r="B104" s="1">
        <v>41773</v>
      </c>
      <c r="C104">
        <v>0.83</v>
      </c>
      <c r="D104">
        <v>1.07</v>
      </c>
      <c r="E104">
        <v>1.45</v>
      </c>
      <c r="F104">
        <v>0.39</v>
      </c>
      <c r="G104">
        <v>0.47249999999999998</v>
      </c>
      <c r="H104">
        <v>0.68500000000000005</v>
      </c>
      <c r="I104">
        <v>1.7649999999999999</v>
      </c>
      <c r="J104">
        <v>2.4175</v>
      </c>
      <c r="K104">
        <v>3.87</v>
      </c>
      <c r="L104">
        <v>10.46</v>
      </c>
      <c r="M104">
        <v>11.675000000000001</v>
      </c>
      <c r="N104">
        <v>12.21</v>
      </c>
      <c r="O104">
        <v>12.827999999999999</v>
      </c>
      <c r="P104">
        <v>2.2021000000000002</v>
      </c>
    </row>
    <row r="105" spans="2:16">
      <c r="B105" s="1">
        <v>41774</v>
      </c>
      <c r="C105">
        <v>0.83</v>
      </c>
      <c r="D105">
        <v>1.0774999999999999</v>
      </c>
      <c r="E105">
        <v>1.4650000000000001</v>
      </c>
      <c r="F105">
        <v>0.38750000000000001</v>
      </c>
      <c r="G105">
        <v>0.47749999999999998</v>
      </c>
      <c r="H105">
        <v>0.6925</v>
      </c>
      <c r="I105">
        <v>1.8049999999999999</v>
      </c>
      <c r="J105">
        <v>2.4824999999999999</v>
      </c>
      <c r="K105">
        <v>3.9325000000000001</v>
      </c>
      <c r="L105">
        <v>10.64</v>
      </c>
      <c r="M105">
        <v>11.95</v>
      </c>
      <c r="N105">
        <v>12.522500000000001</v>
      </c>
      <c r="O105">
        <v>13.045</v>
      </c>
      <c r="P105">
        <v>2.2187999999999999</v>
      </c>
    </row>
    <row r="106" spans="2:16">
      <c r="B106" s="1">
        <v>41775</v>
      </c>
      <c r="C106">
        <v>0.82750000000000001</v>
      </c>
      <c r="D106">
        <v>1.0725</v>
      </c>
      <c r="E106">
        <v>1.4650000000000001</v>
      </c>
      <c r="F106">
        <v>0.39</v>
      </c>
      <c r="G106">
        <v>0.47749999999999998</v>
      </c>
      <c r="H106">
        <v>0.7</v>
      </c>
      <c r="I106">
        <v>1.8225</v>
      </c>
      <c r="J106">
        <v>2.4874999999999998</v>
      </c>
      <c r="K106">
        <v>3.96</v>
      </c>
      <c r="L106">
        <v>10.744999999999999</v>
      </c>
      <c r="M106">
        <v>11.93</v>
      </c>
      <c r="N106">
        <v>12.5525</v>
      </c>
      <c r="O106">
        <v>13.063000000000001</v>
      </c>
      <c r="P106">
        <v>2.2151999999999998</v>
      </c>
    </row>
    <row r="107" spans="2:16">
      <c r="B107" s="1">
        <v>41778</v>
      </c>
      <c r="C107">
        <v>0.82250000000000001</v>
      </c>
      <c r="D107">
        <v>1.0874999999999999</v>
      </c>
      <c r="E107">
        <v>1.65</v>
      </c>
      <c r="F107">
        <v>0.38250000000000001</v>
      </c>
      <c r="G107">
        <v>0.48499999999999999</v>
      </c>
      <c r="H107">
        <v>0.75</v>
      </c>
      <c r="I107">
        <v>1.7649999999999999</v>
      </c>
      <c r="J107">
        <v>2.4700000000000002</v>
      </c>
      <c r="K107">
        <v>4.1174999999999997</v>
      </c>
      <c r="L107">
        <v>10.763</v>
      </c>
      <c r="M107">
        <v>11.837999999999999</v>
      </c>
      <c r="N107">
        <v>12.445</v>
      </c>
      <c r="O107">
        <v>13.048</v>
      </c>
      <c r="P107">
        <v>2.2069999999999999</v>
      </c>
    </row>
    <row r="108" spans="2:16">
      <c r="B108" s="1">
        <v>41779</v>
      </c>
      <c r="C108">
        <v>0.82250000000000001</v>
      </c>
      <c r="D108">
        <v>1.0774999999999999</v>
      </c>
      <c r="E108">
        <v>1.5175000000000001</v>
      </c>
      <c r="F108">
        <v>0.38500000000000001</v>
      </c>
      <c r="G108">
        <v>0.47749999999999998</v>
      </c>
      <c r="H108">
        <v>0.6925</v>
      </c>
      <c r="I108">
        <v>1.7625</v>
      </c>
      <c r="J108">
        <v>2.4874999999999998</v>
      </c>
      <c r="K108">
        <v>3.9824999999999999</v>
      </c>
      <c r="L108">
        <v>10.865</v>
      </c>
      <c r="M108">
        <v>12.074999999999999</v>
      </c>
      <c r="N108">
        <v>12.654999999999999</v>
      </c>
      <c r="O108">
        <v>13.13</v>
      </c>
      <c r="P108">
        <v>2.2158000000000002</v>
      </c>
    </row>
    <row r="109" spans="2:16">
      <c r="B109" s="1">
        <v>41780</v>
      </c>
      <c r="C109">
        <v>0.82750000000000001</v>
      </c>
      <c r="D109">
        <v>1.0725</v>
      </c>
      <c r="E109">
        <v>1.4824999999999999</v>
      </c>
      <c r="F109">
        <v>0.38750000000000001</v>
      </c>
      <c r="G109">
        <v>0.48</v>
      </c>
      <c r="H109">
        <v>0.70499999999999996</v>
      </c>
      <c r="I109">
        <v>1.7549999999999999</v>
      </c>
      <c r="J109">
        <v>2.4950000000000001</v>
      </c>
      <c r="K109">
        <v>3.9525000000000001</v>
      </c>
      <c r="L109">
        <v>10.778</v>
      </c>
      <c r="M109">
        <v>11.993</v>
      </c>
      <c r="N109">
        <v>12.5975</v>
      </c>
      <c r="O109">
        <v>13.05</v>
      </c>
      <c r="P109">
        <v>2.2071999999999998</v>
      </c>
    </row>
    <row r="110" spans="2:16">
      <c r="B110" s="1">
        <v>41781</v>
      </c>
      <c r="C110">
        <v>0.8175</v>
      </c>
      <c r="D110">
        <v>1.08</v>
      </c>
      <c r="E110">
        <v>1.4775</v>
      </c>
      <c r="F110">
        <v>0.38250000000000001</v>
      </c>
      <c r="G110">
        <v>0.47749999999999998</v>
      </c>
      <c r="H110">
        <v>0.71250000000000002</v>
      </c>
      <c r="I110">
        <v>1.8049999999999999</v>
      </c>
      <c r="J110">
        <v>2.5325000000000002</v>
      </c>
      <c r="K110">
        <v>3.8925000000000001</v>
      </c>
      <c r="L110">
        <v>10.6</v>
      </c>
      <c r="M110">
        <v>11.868</v>
      </c>
      <c r="N110">
        <v>12.5275</v>
      </c>
      <c r="O110">
        <v>13.055</v>
      </c>
      <c r="P110">
        <v>2.2210000000000001</v>
      </c>
    </row>
    <row r="111" spans="2:16">
      <c r="B111" s="1">
        <v>41782</v>
      </c>
      <c r="C111">
        <v>0.81499999999999995</v>
      </c>
      <c r="D111">
        <v>1.06</v>
      </c>
      <c r="E111">
        <v>1.4550000000000001</v>
      </c>
      <c r="F111">
        <v>0.39</v>
      </c>
      <c r="G111">
        <v>0.47499999999999998</v>
      </c>
      <c r="H111">
        <v>0.6925</v>
      </c>
      <c r="I111">
        <v>1.895</v>
      </c>
      <c r="J111">
        <v>2.605</v>
      </c>
      <c r="K111">
        <v>4.0324999999999998</v>
      </c>
      <c r="L111">
        <v>10.555</v>
      </c>
      <c r="M111">
        <v>11.83</v>
      </c>
      <c r="N111">
        <v>12.477499999999999</v>
      </c>
      <c r="O111">
        <v>13.03</v>
      </c>
      <c r="P111">
        <v>2.2233000000000001</v>
      </c>
    </row>
    <row r="112" spans="2:16">
      <c r="B112" s="1">
        <v>41785</v>
      </c>
      <c r="C112">
        <v>0.8075</v>
      </c>
      <c r="D112">
        <v>1.0625</v>
      </c>
      <c r="E112">
        <v>1.45</v>
      </c>
      <c r="F112">
        <v>0.38500000000000001</v>
      </c>
      <c r="G112">
        <v>0.48</v>
      </c>
      <c r="H112">
        <v>0.70250000000000001</v>
      </c>
      <c r="I112">
        <v>1.89</v>
      </c>
      <c r="J112">
        <v>2.5750000000000002</v>
      </c>
      <c r="K112">
        <v>3.9725000000000001</v>
      </c>
      <c r="L112">
        <v>10.63</v>
      </c>
      <c r="M112">
        <v>11.865</v>
      </c>
      <c r="N112">
        <v>12.51</v>
      </c>
      <c r="O112">
        <v>13.053000000000001</v>
      </c>
      <c r="P112">
        <v>2.2242999999999999</v>
      </c>
    </row>
    <row r="113" spans="2:16">
      <c r="B113" s="1">
        <v>41786</v>
      </c>
      <c r="C113">
        <v>0.85750000000000004</v>
      </c>
      <c r="D113">
        <v>1.1074999999999999</v>
      </c>
      <c r="E113">
        <v>1.6475</v>
      </c>
      <c r="F113">
        <v>0.40749999999999997</v>
      </c>
      <c r="G113">
        <v>0.5</v>
      </c>
      <c r="H113">
        <v>0.75749999999999995</v>
      </c>
      <c r="I113">
        <v>2.0375000000000001</v>
      </c>
      <c r="J113">
        <v>2.7050000000000001</v>
      </c>
      <c r="K113">
        <v>4.2474999999999996</v>
      </c>
      <c r="L113">
        <v>11.13</v>
      </c>
      <c r="M113">
        <v>12.29</v>
      </c>
      <c r="N113">
        <v>12.87</v>
      </c>
      <c r="O113">
        <v>13.343</v>
      </c>
      <c r="P113">
        <v>2.2378999999999998</v>
      </c>
    </row>
    <row r="114" spans="2:16">
      <c r="B114" s="1">
        <v>41787</v>
      </c>
      <c r="C114">
        <v>0.85</v>
      </c>
      <c r="D114">
        <v>1.095</v>
      </c>
      <c r="E114">
        <v>1.5649999999999999</v>
      </c>
      <c r="F114">
        <v>0.40749999999999997</v>
      </c>
      <c r="G114">
        <v>0.4975</v>
      </c>
      <c r="H114">
        <v>0.74250000000000005</v>
      </c>
      <c r="I114">
        <v>2.09</v>
      </c>
      <c r="J114">
        <v>2.72</v>
      </c>
      <c r="K114">
        <v>4.1875</v>
      </c>
      <c r="L114">
        <v>11.015000000000001</v>
      </c>
      <c r="M114">
        <v>12.244999999999999</v>
      </c>
      <c r="N114">
        <v>12.7775</v>
      </c>
      <c r="O114">
        <v>13.25</v>
      </c>
      <c r="P114">
        <v>2.2324999999999999</v>
      </c>
    </row>
    <row r="115" spans="2:16">
      <c r="B115" s="1">
        <v>41788</v>
      </c>
      <c r="C115">
        <v>0.85250000000000004</v>
      </c>
      <c r="D115">
        <v>1.0874999999999999</v>
      </c>
      <c r="E115">
        <v>1.44</v>
      </c>
      <c r="F115">
        <v>0.40749999999999997</v>
      </c>
      <c r="G115">
        <v>0.49249999999999999</v>
      </c>
      <c r="H115">
        <v>0.69</v>
      </c>
      <c r="I115">
        <v>2.09</v>
      </c>
      <c r="J115">
        <v>2.7</v>
      </c>
      <c r="K115">
        <v>4.0549999999999997</v>
      </c>
      <c r="L115">
        <v>10.622999999999999</v>
      </c>
      <c r="M115">
        <v>11.904999999999999</v>
      </c>
      <c r="N115">
        <v>12.522500000000001</v>
      </c>
      <c r="O115">
        <v>13.045</v>
      </c>
      <c r="P115">
        <v>2.2241</v>
      </c>
    </row>
    <row r="116" spans="2:16">
      <c r="B116" s="1">
        <v>41789</v>
      </c>
      <c r="C116">
        <v>0.8175</v>
      </c>
      <c r="D116">
        <v>1.0525</v>
      </c>
      <c r="E116">
        <v>1.4375</v>
      </c>
      <c r="F116">
        <v>0.4</v>
      </c>
      <c r="G116">
        <v>0.48249999999999998</v>
      </c>
      <c r="H116">
        <v>0.70250000000000001</v>
      </c>
      <c r="I116">
        <v>2.08</v>
      </c>
      <c r="J116">
        <v>2.7275</v>
      </c>
      <c r="K116">
        <v>4.1449999999999996</v>
      </c>
      <c r="L116">
        <v>10.404999999999999</v>
      </c>
      <c r="M116">
        <v>11.83</v>
      </c>
      <c r="N116">
        <v>12.362500000000001</v>
      </c>
      <c r="O116">
        <v>12.968</v>
      </c>
      <c r="P116">
        <v>2.2412999999999998</v>
      </c>
    </row>
    <row r="117" spans="2:16">
      <c r="B117" s="1">
        <v>41792</v>
      </c>
      <c r="C117">
        <v>0.85</v>
      </c>
      <c r="D117">
        <v>1.115</v>
      </c>
      <c r="E117">
        <v>1.52</v>
      </c>
      <c r="F117">
        <v>0.41</v>
      </c>
      <c r="G117">
        <v>0.51</v>
      </c>
      <c r="H117">
        <v>0.73750000000000004</v>
      </c>
      <c r="I117">
        <v>2.2475000000000001</v>
      </c>
      <c r="J117">
        <v>2.8574999999999999</v>
      </c>
      <c r="K117">
        <v>4.1524999999999999</v>
      </c>
      <c r="L117">
        <v>11.28</v>
      </c>
      <c r="M117">
        <v>12.355</v>
      </c>
      <c r="N117">
        <v>12.8225</v>
      </c>
      <c r="O117">
        <v>13.313000000000001</v>
      </c>
      <c r="P117">
        <v>2.2768000000000002</v>
      </c>
    </row>
    <row r="118" spans="2:16">
      <c r="B118" s="1">
        <v>41793</v>
      </c>
      <c r="C118">
        <v>0.85499999999999998</v>
      </c>
      <c r="D118">
        <v>1.1125</v>
      </c>
      <c r="E118">
        <v>1.5625</v>
      </c>
      <c r="F118">
        <v>0.41749999999999998</v>
      </c>
      <c r="G118">
        <v>0.51</v>
      </c>
      <c r="H118">
        <v>0.73250000000000004</v>
      </c>
      <c r="I118">
        <v>2.2349999999999999</v>
      </c>
      <c r="J118">
        <v>2.8149999999999999</v>
      </c>
      <c r="K118">
        <v>4.1924999999999999</v>
      </c>
      <c r="L118">
        <v>11.083</v>
      </c>
      <c r="M118">
        <v>12.253</v>
      </c>
      <c r="N118">
        <v>12.75</v>
      </c>
      <c r="O118">
        <v>13.285</v>
      </c>
      <c r="P118">
        <v>2.2806999999999999</v>
      </c>
    </row>
    <row r="119" spans="2:16">
      <c r="B119" s="1">
        <v>41794</v>
      </c>
      <c r="C119">
        <v>0.85750000000000004</v>
      </c>
      <c r="D119">
        <v>1.1074999999999999</v>
      </c>
      <c r="E119">
        <v>1.5</v>
      </c>
      <c r="F119">
        <v>0.42249999999999999</v>
      </c>
      <c r="G119">
        <v>0.51249999999999996</v>
      </c>
      <c r="H119">
        <v>0.70750000000000002</v>
      </c>
      <c r="I119">
        <v>2.3525</v>
      </c>
      <c r="J119">
        <v>2.9325000000000001</v>
      </c>
      <c r="K119">
        <v>4.2675000000000001</v>
      </c>
      <c r="L119">
        <v>11.077999999999999</v>
      </c>
      <c r="M119">
        <v>12.324999999999999</v>
      </c>
      <c r="N119">
        <v>12.7775</v>
      </c>
      <c r="O119">
        <v>13.27</v>
      </c>
      <c r="P119">
        <v>2.2784</v>
      </c>
    </row>
    <row r="120" spans="2:16">
      <c r="B120" s="1">
        <v>41795</v>
      </c>
      <c r="C120">
        <v>0.85750000000000004</v>
      </c>
      <c r="D120">
        <v>1.1100000000000001</v>
      </c>
      <c r="E120">
        <v>1.4275</v>
      </c>
      <c r="F120">
        <v>0.41749999999999998</v>
      </c>
      <c r="G120">
        <v>0.51</v>
      </c>
      <c r="H120">
        <v>0.6875</v>
      </c>
      <c r="I120">
        <v>2.2749999999999999</v>
      </c>
      <c r="J120">
        <v>2.8450000000000002</v>
      </c>
      <c r="K120">
        <v>4.1475</v>
      </c>
      <c r="L120">
        <v>10.628</v>
      </c>
      <c r="M120">
        <v>11.945</v>
      </c>
      <c r="N120">
        <v>12.555</v>
      </c>
      <c r="O120">
        <v>13.06</v>
      </c>
      <c r="P120">
        <v>2.2616000000000001</v>
      </c>
    </row>
    <row r="121" spans="2:16">
      <c r="B121" s="1">
        <v>41796</v>
      </c>
      <c r="C121">
        <v>0.84</v>
      </c>
      <c r="D121">
        <v>1.095</v>
      </c>
      <c r="E121">
        <v>1.415</v>
      </c>
      <c r="F121">
        <v>0.40749999999999997</v>
      </c>
      <c r="G121">
        <v>0.5</v>
      </c>
      <c r="H121">
        <v>0.65249999999999997</v>
      </c>
      <c r="I121">
        <v>2.1074999999999999</v>
      </c>
      <c r="J121">
        <v>2.6</v>
      </c>
      <c r="K121">
        <v>3.6974999999999998</v>
      </c>
      <c r="L121">
        <v>9.875</v>
      </c>
      <c r="M121">
        <v>11.21</v>
      </c>
      <c r="N121">
        <v>11.845000000000001</v>
      </c>
      <c r="O121">
        <v>12.478</v>
      </c>
      <c r="P121">
        <v>2.2471000000000001</v>
      </c>
    </row>
    <row r="122" spans="2:16">
      <c r="B122" s="1">
        <v>41799</v>
      </c>
      <c r="C122">
        <v>0.82499999999999996</v>
      </c>
      <c r="D122">
        <v>1.0725</v>
      </c>
      <c r="E122">
        <v>1.4650000000000001</v>
      </c>
      <c r="F122">
        <v>0.39750000000000002</v>
      </c>
      <c r="G122">
        <v>0.48249999999999998</v>
      </c>
      <c r="H122">
        <v>0.68500000000000005</v>
      </c>
      <c r="I122">
        <v>1.9175</v>
      </c>
      <c r="J122">
        <v>2.4424999999999999</v>
      </c>
      <c r="K122">
        <v>3.7174999999999998</v>
      </c>
      <c r="L122">
        <v>9.75</v>
      </c>
      <c r="M122">
        <v>11.025</v>
      </c>
      <c r="N122">
        <v>11.654999999999999</v>
      </c>
      <c r="O122">
        <v>12.278</v>
      </c>
      <c r="P122">
        <v>2.2288000000000001</v>
      </c>
    </row>
    <row r="123" spans="2:16">
      <c r="B123" s="1">
        <v>41800</v>
      </c>
      <c r="C123">
        <v>0.85750000000000004</v>
      </c>
      <c r="D123">
        <v>1.115</v>
      </c>
      <c r="E123">
        <v>1.4950000000000001</v>
      </c>
      <c r="F123">
        <v>0.40749999999999997</v>
      </c>
      <c r="G123">
        <v>0.5</v>
      </c>
      <c r="H123">
        <v>0.6925</v>
      </c>
      <c r="I123">
        <v>1.9075</v>
      </c>
      <c r="J123">
        <v>2.4925000000000002</v>
      </c>
      <c r="K123">
        <v>3.6675</v>
      </c>
      <c r="L123">
        <v>9.4629999999999992</v>
      </c>
      <c r="M123">
        <v>10.833</v>
      </c>
      <c r="N123">
        <v>11.445</v>
      </c>
      <c r="O123">
        <v>12.07</v>
      </c>
      <c r="P123">
        <v>2.222</v>
      </c>
    </row>
    <row r="124" spans="2:16">
      <c r="B124" s="1">
        <v>41801</v>
      </c>
      <c r="C124">
        <v>0.84499999999999997</v>
      </c>
      <c r="D124">
        <v>1.125</v>
      </c>
      <c r="E124">
        <v>1.5225</v>
      </c>
      <c r="F124">
        <v>0.41</v>
      </c>
      <c r="G124">
        <v>0.50749999999999995</v>
      </c>
      <c r="H124">
        <v>0.70750000000000002</v>
      </c>
      <c r="I124">
        <v>1.925</v>
      </c>
      <c r="J124">
        <v>2.5274999999999999</v>
      </c>
      <c r="K124">
        <v>3.6924999999999999</v>
      </c>
      <c r="L124">
        <v>9.4580000000000002</v>
      </c>
      <c r="M124">
        <v>10.785</v>
      </c>
      <c r="N124">
        <v>11.4175</v>
      </c>
      <c r="O124">
        <v>12.025</v>
      </c>
      <c r="P124">
        <v>2.2336</v>
      </c>
    </row>
    <row r="125" spans="2:16">
      <c r="B125" s="1">
        <v>41802</v>
      </c>
      <c r="C125">
        <v>0.85750000000000004</v>
      </c>
      <c r="D125">
        <v>1.125</v>
      </c>
      <c r="E125">
        <v>1.5</v>
      </c>
      <c r="F125">
        <v>0.40749999999999997</v>
      </c>
      <c r="G125">
        <v>0.505</v>
      </c>
      <c r="H125">
        <v>0.7</v>
      </c>
      <c r="I125">
        <v>1.9325000000000001</v>
      </c>
      <c r="J125">
        <v>2.4874999999999998</v>
      </c>
      <c r="K125">
        <v>3.7</v>
      </c>
      <c r="L125">
        <v>9.4030000000000005</v>
      </c>
      <c r="M125">
        <v>10.757999999999999</v>
      </c>
      <c r="N125">
        <v>11.425000000000001</v>
      </c>
      <c r="O125">
        <v>12.025</v>
      </c>
      <c r="P125">
        <v>2.2360000000000002</v>
      </c>
    </row>
    <row r="126" spans="2:16">
      <c r="B126" s="1">
        <v>41803</v>
      </c>
      <c r="C126">
        <v>0.85750000000000004</v>
      </c>
      <c r="D126">
        <v>1.115</v>
      </c>
      <c r="E126">
        <v>1.5149999999999999</v>
      </c>
      <c r="F126">
        <v>0.40250000000000002</v>
      </c>
      <c r="G126">
        <v>0.49249999999999999</v>
      </c>
      <c r="H126">
        <v>0.70750000000000002</v>
      </c>
      <c r="I126">
        <v>1.9175</v>
      </c>
      <c r="J126">
        <v>2.4874999999999998</v>
      </c>
      <c r="K126">
        <v>3.7725</v>
      </c>
      <c r="L126">
        <v>9.4649999999999999</v>
      </c>
      <c r="M126">
        <v>10.8</v>
      </c>
      <c r="N126">
        <v>11.32</v>
      </c>
      <c r="O126">
        <v>11.98</v>
      </c>
      <c r="P126">
        <v>2.2242999999999999</v>
      </c>
    </row>
    <row r="127" spans="2:16">
      <c r="B127" s="1">
        <v>41806</v>
      </c>
      <c r="C127">
        <v>0.87749999999999995</v>
      </c>
      <c r="D127">
        <v>1.1074999999999999</v>
      </c>
      <c r="E127">
        <v>1.5149999999999999</v>
      </c>
      <c r="F127">
        <v>0.41249999999999998</v>
      </c>
      <c r="G127">
        <v>0.495</v>
      </c>
      <c r="H127">
        <v>0.70499999999999996</v>
      </c>
      <c r="I127">
        <v>1.9750000000000001</v>
      </c>
      <c r="J127">
        <v>2.5550000000000002</v>
      </c>
      <c r="K127">
        <v>3.85</v>
      </c>
      <c r="L127">
        <v>9.6199999999999992</v>
      </c>
      <c r="M127">
        <v>10.888</v>
      </c>
      <c r="N127">
        <v>11.49</v>
      </c>
      <c r="O127">
        <v>12.063000000000001</v>
      </c>
      <c r="P127">
        <v>2.2355</v>
      </c>
    </row>
    <row r="128" spans="2:16">
      <c r="B128" s="1">
        <v>41807</v>
      </c>
      <c r="C128">
        <v>0.87</v>
      </c>
      <c r="D128">
        <v>1.1200000000000001</v>
      </c>
      <c r="E128">
        <v>1.5175000000000001</v>
      </c>
      <c r="F128">
        <v>0.42749999999999999</v>
      </c>
      <c r="G128">
        <v>0.51</v>
      </c>
      <c r="H128">
        <v>0.71499999999999997</v>
      </c>
      <c r="I128">
        <v>2.1850000000000001</v>
      </c>
      <c r="J128">
        <v>2.6749999999999998</v>
      </c>
      <c r="K128">
        <v>3.8824999999999998</v>
      </c>
      <c r="L128">
        <v>10.395</v>
      </c>
      <c r="M128">
        <v>11.34</v>
      </c>
      <c r="N128">
        <v>11.772500000000001</v>
      </c>
      <c r="O128">
        <v>12.33</v>
      </c>
      <c r="P128">
        <v>2.262</v>
      </c>
    </row>
    <row r="129" spans="2:16">
      <c r="B129" s="1">
        <v>41808</v>
      </c>
      <c r="C129">
        <v>0.89749999999999996</v>
      </c>
      <c r="D129">
        <v>1.2350000000000001</v>
      </c>
      <c r="E129">
        <v>1.7124999999999999</v>
      </c>
      <c r="F129">
        <v>0.41499999999999998</v>
      </c>
      <c r="G129">
        <v>0.52249999999999996</v>
      </c>
      <c r="H129">
        <v>0.79500000000000004</v>
      </c>
      <c r="I129">
        <v>2.1675</v>
      </c>
      <c r="J129">
        <v>2.665</v>
      </c>
      <c r="K129">
        <v>4.0225</v>
      </c>
      <c r="L129">
        <v>10.478</v>
      </c>
      <c r="M129">
        <v>11.458</v>
      </c>
      <c r="N129">
        <v>11.99</v>
      </c>
      <c r="O129">
        <v>12.41</v>
      </c>
      <c r="P129">
        <v>2.2277999999999998</v>
      </c>
    </row>
    <row r="130" spans="2:16">
      <c r="B130" s="1">
        <v>41809</v>
      </c>
      <c r="C130">
        <v>0.83750000000000002</v>
      </c>
      <c r="D130">
        <v>1.0874999999999999</v>
      </c>
      <c r="E130">
        <v>1.4950000000000001</v>
      </c>
      <c r="F130">
        <v>0.41</v>
      </c>
      <c r="G130">
        <v>0.495</v>
      </c>
      <c r="H130">
        <v>0.71250000000000002</v>
      </c>
      <c r="I130">
        <v>2.1625000000000001</v>
      </c>
      <c r="J130">
        <v>2.6425000000000001</v>
      </c>
      <c r="K130">
        <v>3.8275000000000001</v>
      </c>
      <c r="L130">
        <v>9.532</v>
      </c>
      <c r="M130">
        <v>10.718</v>
      </c>
      <c r="N130">
        <v>11.317500000000001</v>
      </c>
      <c r="O130">
        <v>11.91</v>
      </c>
      <c r="P130">
        <v>2.2277999999999998</v>
      </c>
    </row>
    <row r="131" spans="2:16">
      <c r="B131" s="1">
        <v>41810</v>
      </c>
      <c r="C131">
        <v>0.84250000000000003</v>
      </c>
      <c r="D131">
        <v>1.0925</v>
      </c>
      <c r="E131">
        <v>1.5049999999999999</v>
      </c>
      <c r="F131">
        <v>0.42</v>
      </c>
      <c r="G131">
        <v>0.5</v>
      </c>
      <c r="H131">
        <v>0.71499999999999997</v>
      </c>
      <c r="I131">
        <v>2.21</v>
      </c>
      <c r="J131">
        <v>2.6549999999999998</v>
      </c>
      <c r="K131">
        <v>3.835</v>
      </c>
      <c r="L131">
        <v>9.64</v>
      </c>
      <c r="M131">
        <v>10.78</v>
      </c>
      <c r="N131">
        <v>11.33</v>
      </c>
      <c r="O131">
        <v>11.96</v>
      </c>
      <c r="P131">
        <v>2.2301000000000002</v>
      </c>
    </row>
    <row r="132" spans="2:16">
      <c r="B132" s="1">
        <v>41813</v>
      </c>
      <c r="C132">
        <v>0.86</v>
      </c>
      <c r="D132">
        <v>1.105</v>
      </c>
      <c r="E132">
        <v>1.4850000000000001</v>
      </c>
      <c r="F132">
        <v>0.42499999999999999</v>
      </c>
      <c r="G132">
        <v>0.505</v>
      </c>
      <c r="H132">
        <v>0.7</v>
      </c>
      <c r="I132">
        <v>2.165</v>
      </c>
      <c r="J132">
        <v>2.605</v>
      </c>
      <c r="K132">
        <v>3.7925</v>
      </c>
      <c r="L132">
        <v>9.7249999999999996</v>
      </c>
      <c r="M132">
        <v>10.798</v>
      </c>
      <c r="N132">
        <v>11.38</v>
      </c>
      <c r="O132">
        <v>11.962999999999999</v>
      </c>
      <c r="P132">
        <v>2.2210000000000001</v>
      </c>
    </row>
    <row r="133" spans="2:16">
      <c r="B133" s="1">
        <v>41814</v>
      </c>
      <c r="C133">
        <v>0.89500000000000002</v>
      </c>
      <c r="D133">
        <v>1.135</v>
      </c>
      <c r="E133">
        <v>1.4924999999999999</v>
      </c>
      <c r="F133">
        <v>0.4425</v>
      </c>
      <c r="G133">
        <v>0.52</v>
      </c>
      <c r="H133">
        <v>0.69499999999999995</v>
      </c>
      <c r="I133">
        <v>2.2075</v>
      </c>
      <c r="J133">
        <v>2.63</v>
      </c>
      <c r="K133">
        <v>3.7825000000000002</v>
      </c>
      <c r="L133">
        <v>9.91</v>
      </c>
      <c r="M133">
        <v>10.975</v>
      </c>
      <c r="N133">
        <v>11.565</v>
      </c>
      <c r="O133">
        <v>12.13</v>
      </c>
      <c r="P133">
        <v>2.2248000000000001</v>
      </c>
    </row>
    <row r="134" spans="2:16">
      <c r="B134" s="1">
        <v>41815</v>
      </c>
      <c r="C134">
        <v>0.92249999999999999</v>
      </c>
      <c r="D134">
        <v>1.2024999999999999</v>
      </c>
      <c r="E134">
        <v>1.625</v>
      </c>
      <c r="F134">
        <v>0.44</v>
      </c>
      <c r="G134">
        <v>0.53749999999999998</v>
      </c>
      <c r="H134">
        <v>0.75249999999999995</v>
      </c>
      <c r="I134">
        <v>2.1749999999999998</v>
      </c>
      <c r="J134">
        <v>2.6225000000000001</v>
      </c>
      <c r="K134">
        <v>3.9624999999999999</v>
      </c>
      <c r="L134">
        <v>9.8949999999999996</v>
      </c>
      <c r="M134">
        <v>11.073</v>
      </c>
      <c r="N134">
        <v>11.577500000000001</v>
      </c>
      <c r="O134">
        <v>12.164999999999999</v>
      </c>
      <c r="P134">
        <v>2.2078000000000002</v>
      </c>
    </row>
    <row r="135" spans="2:16">
      <c r="B135" s="1">
        <v>41816</v>
      </c>
      <c r="C135">
        <v>0.90500000000000003</v>
      </c>
      <c r="D135">
        <v>1.1850000000000001</v>
      </c>
      <c r="E135">
        <v>1.5625</v>
      </c>
      <c r="F135">
        <v>0.43</v>
      </c>
      <c r="G135">
        <v>0.52749999999999997</v>
      </c>
      <c r="H135">
        <v>0.71</v>
      </c>
      <c r="I135">
        <v>2.1549999999999998</v>
      </c>
      <c r="J135">
        <v>2.665</v>
      </c>
      <c r="K135">
        <v>3.9249999999999998</v>
      </c>
      <c r="L135">
        <v>10.015000000000001</v>
      </c>
      <c r="M135">
        <v>11.178000000000001</v>
      </c>
      <c r="N135">
        <v>11.66</v>
      </c>
      <c r="O135">
        <v>12.202999999999999</v>
      </c>
      <c r="P135">
        <v>2.1966999999999999</v>
      </c>
    </row>
    <row r="136" spans="2:16">
      <c r="B136" s="1">
        <v>41817</v>
      </c>
      <c r="C136">
        <v>0.89749999999999996</v>
      </c>
      <c r="D136">
        <v>1.155</v>
      </c>
      <c r="E136">
        <v>1.5475000000000001</v>
      </c>
      <c r="F136">
        <v>0.42249999999999999</v>
      </c>
      <c r="G136">
        <v>0.51749999999999996</v>
      </c>
      <c r="H136">
        <v>0.72</v>
      </c>
      <c r="I136">
        <v>2.1225000000000001</v>
      </c>
      <c r="J136">
        <v>2.6549999999999998</v>
      </c>
      <c r="K136">
        <v>3.89</v>
      </c>
      <c r="L136">
        <v>10.238</v>
      </c>
      <c r="M136">
        <v>11.323</v>
      </c>
      <c r="N136">
        <v>11.862500000000001</v>
      </c>
      <c r="O136">
        <v>12.318</v>
      </c>
      <c r="P136">
        <v>2.1937000000000002</v>
      </c>
    </row>
    <row r="137" spans="2:16">
      <c r="B137" s="1">
        <v>41820</v>
      </c>
      <c r="C137">
        <v>0.90500000000000003</v>
      </c>
      <c r="D137">
        <v>1.1675</v>
      </c>
      <c r="E137">
        <v>1.5375000000000001</v>
      </c>
      <c r="F137">
        <v>0.42749999999999999</v>
      </c>
      <c r="G137">
        <v>0.52749999999999997</v>
      </c>
      <c r="H137">
        <v>0.69499999999999995</v>
      </c>
      <c r="I137">
        <v>2.13</v>
      </c>
      <c r="J137">
        <v>2.6375000000000002</v>
      </c>
      <c r="K137">
        <v>3.79</v>
      </c>
      <c r="L137">
        <v>10.395</v>
      </c>
      <c r="M137">
        <v>11.465</v>
      </c>
      <c r="N137">
        <v>11.9625</v>
      </c>
      <c r="O137">
        <v>12.404999999999999</v>
      </c>
      <c r="P137">
        <v>2.2145000000000001</v>
      </c>
    </row>
    <row r="138" spans="2:16">
      <c r="B138" s="1">
        <v>41821</v>
      </c>
      <c r="C138">
        <v>0.89249999999999996</v>
      </c>
      <c r="D138">
        <v>1.1599999999999999</v>
      </c>
      <c r="E138">
        <v>1.5225</v>
      </c>
      <c r="F138">
        <v>0.42749999999999999</v>
      </c>
      <c r="G138">
        <v>0.52749999999999997</v>
      </c>
      <c r="H138">
        <v>0.6925</v>
      </c>
      <c r="I138">
        <v>2.1274999999999999</v>
      </c>
      <c r="J138">
        <v>2.6875</v>
      </c>
      <c r="K138">
        <v>3.8325</v>
      </c>
      <c r="L138">
        <v>10.157999999999999</v>
      </c>
      <c r="M138">
        <v>11.36</v>
      </c>
      <c r="N138">
        <v>11.907500000000001</v>
      </c>
      <c r="O138">
        <v>12.37</v>
      </c>
      <c r="P138">
        <v>2.2018</v>
      </c>
    </row>
    <row r="139" spans="2:16">
      <c r="B139" s="1">
        <v>41822</v>
      </c>
      <c r="C139">
        <v>0.87749999999999995</v>
      </c>
      <c r="D139">
        <v>1.1625000000000001</v>
      </c>
      <c r="E139">
        <v>1.4750000000000001</v>
      </c>
      <c r="F139">
        <v>0.42249999999999999</v>
      </c>
      <c r="G139">
        <v>0.52500000000000002</v>
      </c>
      <c r="H139">
        <v>0.65500000000000003</v>
      </c>
      <c r="I139">
        <v>2.13</v>
      </c>
      <c r="J139">
        <v>2.6974999999999998</v>
      </c>
      <c r="K139">
        <v>3.8525</v>
      </c>
      <c r="L139">
        <v>10.108000000000001</v>
      </c>
      <c r="M139">
        <v>11.4</v>
      </c>
      <c r="N139">
        <v>11.895</v>
      </c>
      <c r="O139">
        <v>12.345000000000001</v>
      </c>
      <c r="P139">
        <v>2.2248999999999999</v>
      </c>
    </row>
    <row r="140" spans="2:16">
      <c r="B140" s="1">
        <v>41823</v>
      </c>
      <c r="C140">
        <v>0.89249999999999996</v>
      </c>
      <c r="D140">
        <v>1.1599999999999999</v>
      </c>
      <c r="E140">
        <v>1.62</v>
      </c>
      <c r="F140">
        <v>0.42499999999999999</v>
      </c>
      <c r="G140">
        <v>0.52500000000000002</v>
      </c>
      <c r="H140">
        <v>0.77</v>
      </c>
      <c r="I140">
        <v>2.1625000000000001</v>
      </c>
      <c r="J140">
        <v>2.645</v>
      </c>
      <c r="K140">
        <v>3.8925000000000001</v>
      </c>
      <c r="L140">
        <v>10.265000000000001</v>
      </c>
      <c r="M140">
        <v>11.255000000000001</v>
      </c>
      <c r="N140">
        <v>11.797499999999999</v>
      </c>
      <c r="O140">
        <v>12.25</v>
      </c>
      <c r="P140">
        <v>2.2101999999999999</v>
      </c>
    </row>
    <row r="141" spans="2:16">
      <c r="B141" s="1">
        <v>41824</v>
      </c>
      <c r="C141">
        <v>0.95250000000000001</v>
      </c>
      <c r="D141">
        <v>1.2949999999999999</v>
      </c>
      <c r="E141">
        <v>1.88</v>
      </c>
      <c r="F141">
        <v>0.44750000000000001</v>
      </c>
      <c r="G141">
        <v>0.57499999999999996</v>
      </c>
      <c r="H141">
        <v>0.87250000000000005</v>
      </c>
      <c r="I141">
        <v>2.2075</v>
      </c>
      <c r="J141">
        <v>2.7524999999999999</v>
      </c>
      <c r="K141">
        <v>4.1475</v>
      </c>
      <c r="L141">
        <v>10.173</v>
      </c>
      <c r="M141">
        <v>11.138</v>
      </c>
      <c r="N141">
        <v>11.64</v>
      </c>
      <c r="O141">
        <v>12.16</v>
      </c>
      <c r="P141">
        <v>2.2210000000000001</v>
      </c>
    </row>
    <row r="142" spans="2:16">
      <c r="B142" s="1">
        <v>41827</v>
      </c>
      <c r="C142">
        <v>0.97750000000000004</v>
      </c>
      <c r="D142">
        <v>1.2825</v>
      </c>
      <c r="E142">
        <v>1.8875</v>
      </c>
      <c r="F142">
        <v>0.4325</v>
      </c>
      <c r="G142">
        <v>0.55249999999999999</v>
      </c>
      <c r="H142">
        <v>0.87749999999999995</v>
      </c>
      <c r="I142">
        <v>2.13</v>
      </c>
      <c r="J142">
        <v>2.6949999999999998</v>
      </c>
      <c r="K142">
        <v>4.1425000000000001</v>
      </c>
      <c r="L142">
        <v>10.385</v>
      </c>
      <c r="M142">
        <v>11.247999999999999</v>
      </c>
      <c r="N142">
        <v>11.73</v>
      </c>
      <c r="O142">
        <v>12.16</v>
      </c>
      <c r="P142">
        <v>2.2256999999999998</v>
      </c>
    </row>
    <row r="143" spans="2:16">
      <c r="B143" s="1">
        <v>41828</v>
      </c>
      <c r="C143">
        <v>0.9425</v>
      </c>
      <c r="D143">
        <v>1.29</v>
      </c>
      <c r="E143">
        <v>1.88</v>
      </c>
      <c r="F143">
        <v>0.44</v>
      </c>
      <c r="G143">
        <v>0.57250000000000001</v>
      </c>
      <c r="H143">
        <v>0.87749999999999995</v>
      </c>
      <c r="I143">
        <v>2.1775000000000002</v>
      </c>
      <c r="J143">
        <v>2.75</v>
      </c>
      <c r="K143">
        <v>4.1375000000000002</v>
      </c>
      <c r="L143">
        <v>10.378</v>
      </c>
      <c r="M143">
        <v>11.382999999999999</v>
      </c>
      <c r="N143">
        <v>11.827500000000001</v>
      </c>
      <c r="O143">
        <v>12.23</v>
      </c>
      <c r="P143">
        <v>2.2120000000000002</v>
      </c>
    </row>
    <row r="144" spans="2:16">
      <c r="B144" s="1">
        <v>41829</v>
      </c>
      <c r="C144">
        <v>0.96250000000000002</v>
      </c>
      <c r="D144">
        <v>1.2749999999999999</v>
      </c>
      <c r="E144">
        <v>1.8725000000000001</v>
      </c>
      <c r="F144">
        <v>0.4325</v>
      </c>
      <c r="G144">
        <v>0.54749999999999999</v>
      </c>
      <c r="H144">
        <v>0.87749999999999995</v>
      </c>
      <c r="I144">
        <v>2.16</v>
      </c>
      <c r="J144">
        <v>2.6825000000000001</v>
      </c>
      <c r="K144">
        <v>4.1349999999999998</v>
      </c>
      <c r="L144">
        <v>10.448</v>
      </c>
      <c r="M144">
        <v>11.428000000000001</v>
      </c>
      <c r="N144">
        <v>11.887499999999999</v>
      </c>
      <c r="O144">
        <v>12.29</v>
      </c>
      <c r="P144">
        <v>2.2130000000000001</v>
      </c>
    </row>
    <row r="145" spans="2:16">
      <c r="B145" s="1">
        <v>41830</v>
      </c>
      <c r="C145">
        <v>0.96</v>
      </c>
      <c r="D145">
        <v>1.2775000000000001</v>
      </c>
      <c r="E145">
        <v>1.8825000000000001</v>
      </c>
      <c r="F145">
        <v>0.4325</v>
      </c>
      <c r="G145">
        <v>0.54749999999999999</v>
      </c>
      <c r="H145">
        <v>0.88</v>
      </c>
      <c r="I145">
        <v>2.1875</v>
      </c>
      <c r="J145">
        <v>2.6875</v>
      </c>
      <c r="K145">
        <v>4.1224999999999996</v>
      </c>
      <c r="L145">
        <v>10.558</v>
      </c>
      <c r="M145">
        <v>11.428000000000001</v>
      </c>
      <c r="N145">
        <v>11.852499999999999</v>
      </c>
      <c r="O145">
        <v>12.257999999999999</v>
      </c>
      <c r="P145">
        <v>2.2214</v>
      </c>
    </row>
    <row r="146" spans="2:16">
      <c r="B146" s="1">
        <v>41831</v>
      </c>
      <c r="C146">
        <v>0.9425</v>
      </c>
      <c r="D146">
        <v>1.28</v>
      </c>
      <c r="E146">
        <v>1.8525</v>
      </c>
      <c r="F146">
        <v>0.4425</v>
      </c>
      <c r="G146">
        <v>0.56499999999999995</v>
      </c>
      <c r="H146">
        <v>0.84</v>
      </c>
      <c r="I146">
        <v>2.2174999999999998</v>
      </c>
      <c r="J146">
        <v>2.7524999999999999</v>
      </c>
      <c r="K146">
        <v>4.0250000000000004</v>
      </c>
      <c r="L146">
        <v>10.645</v>
      </c>
      <c r="M146">
        <v>11.4</v>
      </c>
      <c r="N146">
        <v>11.87</v>
      </c>
      <c r="O146">
        <v>12.263</v>
      </c>
      <c r="P146">
        <v>2.2208000000000001</v>
      </c>
    </row>
    <row r="147" spans="2:16">
      <c r="B147" s="1">
        <v>41834</v>
      </c>
      <c r="C147">
        <v>0.94750000000000001</v>
      </c>
      <c r="D147">
        <v>1.2975000000000001</v>
      </c>
      <c r="E147">
        <v>1.8975</v>
      </c>
      <c r="F147">
        <v>0.4325</v>
      </c>
      <c r="G147">
        <v>0.57750000000000001</v>
      </c>
      <c r="H147">
        <v>0.88749999999999996</v>
      </c>
      <c r="I147">
        <v>2.2425000000000002</v>
      </c>
      <c r="J147">
        <v>2.7925</v>
      </c>
      <c r="K147">
        <v>4.0875000000000004</v>
      </c>
      <c r="L147">
        <v>10.378</v>
      </c>
      <c r="M147">
        <v>11.315</v>
      </c>
      <c r="N147">
        <v>11.78</v>
      </c>
      <c r="O147">
        <v>12.16</v>
      </c>
      <c r="P147">
        <v>2.2107000000000001</v>
      </c>
    </row>
    <row r="148" spans="2:16">
      <c r="B148" s="1">
        <v>41835</v>
      </c>
      <c r="C148">
        <v>0.9325</v>
      </c>
      <c r="D148">
        <v>1.2849999999999999</v>
      </c>
      <c r="E148">
        <v>1.9025000000000001</v>
      </c>
      <c r="F148">
        <v>0.42749999999999999</v>
      </c>
      <c r="G148">
        <v>0.5675</v>
      </c>
      <c r="H148">
        <v>0.88749999999999996</v>
      </c>
      <c r="I148">
        <v>2.2124999999999999</v>
      </c>
      <c r="J148">
        <v>2.7549999999999999</v>
      </c>
      <c r="K148">
        <v>4.0674999999999999</v>
      </c>
      <c r="L148">
        <v>10.243</v>
      </c>
      <c r="M148">
        <v>11.365</v>
      </c>
      <c r="N148">
        <v>11.805</v>
      </c>
      <c r="O148">
        <v>12.164999999999999</v>
      </c>
      <c r="P148">
        <v>2.2191000000000001</v>
      </c>
    </row>
    <row r="149" spans="2:16">
      <c r="B149" s="1">
        <v>41836</v>
      </c>
      <c r="C149">
        <v>0.97750000000000004</v>
      </c>
      <c r="D149">
        <v>1.2749999999999999</v>
      </c>
      <c r="E149">
        <v>1.8925000000000001</v>
      </c>
      <c r="F149">
        <v>0.4425</v>
      </c>
      <c r="G149">
        <v>0.56000000000000005</v>
      </c>
      <c r="H149">
        <v>0.85250000000000004</v>
      </c>
      <c r="I149">
        <v>2.08</v>
      </c>
      <c r="J149">
        <v>2.6124999999999998</v>
      </c>
      <c r="K149">
        <v>4.0824999999999996</v>
      </c>
      <c r="L149">
        <v>10.525</v>
      </c>
      <c r="M149">
        <v>11.558</v>
      </c>
      <c r="N149">
        <v>11.965</v>
      </c>
      <c r="O149">
        <v>12.32</v>
      </c>
      <c r="P149">
        <v>2.2237</v>
      </c>
    </row>
    <row r="150" spans="2:16">
      <c r="B150" s="1">
        <v>41837</v>
      </c>
      <c r="C150">
        <v>0.97</v>
      </c>
      <c r="D150">
        <v>1.2875000000000001</v>
      </c>
      <c r="E150">
        <v>1.9025000000000001</v>
      </c>
      <c r="F150">
        <v>0.44</v>
      </c>
      <c r="G150">
        <v>0.56499999999999995</v>
      </c>
      <c r="H150">
        <v>0.86250000000000004</v>
      </c>
      <c r="I150">
        <v>2.1274999999999999</v>
      </c>
      <c r="J150">
        <v>2.6524999999999999</v>
      </c>
      <c r="K150">
        <v>4.1224999999999996</v>
      </c>
      <c r="L150">
        <v>10.904999999999999</v>
      </c>
      <c r="M150">
        <v>11.86</v>
      </c>
      <c r="N150">
        <v>12.157500000000001</v>
      </c>
      <c r="O150">
        <v>12.438000000000001</v>
      </c>
      <c r="P150">
        <v>2.2582</v>
      </c>
    </row>
    <row r="151" spans="2:16">
      <c r="B151" s="1">
        <v>41838</v>
      </c>
      <c r="C151">
        <v>0.97750000000000004</v>
      </c>
      <c r="D151">
        <v>1.28</v>
      </c>
      <c r="E151">
        <v>1.875</v>
      </c>
      <c r="F151">
        <v>0.4425</v>
      </c>
      <c r="G151">
        <v>0.56499999999999995</v>
      </c>
      <c r="H151">
        <v>0.85750000000000004</v>
      </c>
      <c r="I151">
        <v>2.165</v>
      </c>
      <c r="J151">
        <v>2.7050000000000001</v>
      </c>
      <c r="K151">
        <v>4.1475</v>
      </c>
      <c r="L151">
        <v>11.035</v>
      </c>
      <c r="M151">
        <v>11.925000000000001</v>
      </c>
      <c r="N151">
        <v>12.29</v>
      </c>
      <c r="O151">
        <v>12.625</v>
      </c>
      <c r="P151">
        <v>2.2269000000000001</v>
      </c>
    </row>
    <row r="152" spans="2:16">
      <c r="B152" s="1">
        <v>41841</v>
      </c>
      <c r="C152">
        <v>0.95750000000000002</v>
      </c>
      <c r="D152">
        <v>1.2825</v>
      </c>
      <c r="E152">
        <v>1.89</v>
      </c>
      <c r="F152">
        <v>0.435</v>
      </c>
      <c r="G152">
        <v>0.5675</v>
      </c>
      <c r="H152">
        <v>0.86750000000000005</v>
      </c>
      <c r="I152">
        <v>2.1575000000000002</v>
      </c>
      <c r="J152">
        <v>2.7025000000000001</v>
      </c>
      <c r="K152">
        <v>4.1275000000000004</v>
      </c>
      <c r="L152">
        <v>10.868</v>
      </c>
      <c r="M152">
        <v>11.88</v>
      </c>
      <c r="N152">
        <v>12.255000000000001</v>
      </c>
      <c r="O152">
        <v>12.555</v>
      </c>
      <c r="P152">
        <v>2.2208999999999999</v>
      </c>
    </row>
    <row r="153" spans="2:16">
      <c r="B153" s="1">
        <v>41842</v>
      </c>
      <c r="C153">
        <v>0.96750000000000003</v>
      </c>
      <c r="D153">
        <v>1.2825</v>
      </c>
      <c r="E153">
        <v>1.8774999999999999</v>
      </c>
      <c r="F153">
        <v>0.4375</v>
      </c>
      <c r="G153">
        <v>0.56499999999999995</v>
      </c>
      <c r="H153">
        <v>0.86250000000000004</v>
      </c>
      <c r="I153">
        <v>2.1549999999999998</v>
      </c>
      <c r="J153">
        <v>2.67</v>
      </c>
      <c r="K153">
        <v>4.1275000000000004</v>
      </c>
      <c r="L153">
        <v>10.945</v>
      </c>
      <c r="M153">
        <v>11.962999999999999</v>
      </c>
      <c r="N153">
        <v>12.37</v>
      </c>
      <c r="O153">
        <v>12.72</v>
      </c>
      <c r="P153">
        <v>2.2128999999999999</v>
      </c>
    </row>
    <row r="154" spans="2:16">
      <c r="B154" s="1">
        <v>41843</v>
      </c>
      <c r="C154">
        <v>0.96750000000000003</v>
      </c>
      <c r="D154">
        <v>1.28</v>
      </c>
      <c r="E154">
        <v>1.8774999999999999</v>
      </c>
      <c r="F154">
        <v>0.44</v>
      </c>
      <c r="G154">
        <v>0.56499999999999995</v>
      </c>
      <c r="H154">
        <v>0.86750000000000005</v>
      </c>
      <c r="I154">
        <v>2.1475</v>
      </c>
      <c r="J154">
        <v>2.67</v>
      </c>
      <c r="K154">
        <v>4.1275000000000004</v>
      </c>
      <c r="L154">
        <v>10.933</v>
      </c>
      <c r="M154">
        <v>11.997999999999999</v>
      </c>
      <c r="N154">
        <v>12.38</v>
      </c>
      <c r="O154">
        <v>12.7</v>
      </c>
      <c r="P154">
        <v>2.2193999999999998</v>
      </c>
    </row>
    <row r="155" spans="2:16">
      <c r="B155" s="1">
        <v>41844</v>
      </c>
      <c r="C155">
        <v>0.96</v>
      </c>
      <c r="D155">
        <v>1.2875000000000001</v>
      </c>
      <c r="E155">
        <v>1.8774999999999999</v>
      </c>
      <c r="F155">
        <v>0.44</v>
      </c>
      <c r="G155">
        <v>0.5675</v>
      </c>
      <c r="H155">
        <v>0.87250000000000005</v>
      </c>
      <c r="I155">
        <v>2.17</v>
      </c>
      <c r="J155">
        <v>2.7124999999999999</v>
      </c>
      <c r="K155">
        <v>4.1900000000000004</v>
      </c>
      <c r="L155">
        <v>10.895</v>
      </c>
      <c r="M155">
        <v>11.994999999999999</v>
      </c>
      <c r="N155">
        <v>12.362500000000001</v>
      </c>
      <c r="O155">
        <v>12.695</v>
      </c>
      <c r="P155">
        <v>2.2223000000000002</v>
      </c>
    </row>
    <row r="156" spans="2:16">
      <c r="B156" s="1">
        <v>41845</v>
      </c>
      <c r="C156">
        <v>1.0625</v>
      </c>
      <c r="D156">
        <v>1.36</v>
      </c>
      <c r="E156">
        <v>1.9325000000000001</v>
      </c>
      <c r="F156">
        <v>0.47249999999999998</v>
      </c>
      <c r="G156">
        <v>0.59250000000000003</v>
      </c>
      <c r="H156">
        <v>0.89249999999999996</v>
      </c>
      <c r="I156">
        <v>2.2324999999999999</v>
      </c>
      <c r="J156">
        <v>2.7050000000000001</v>
      </c>
      <c r="K156">
        <v>4.1825000000000001</v>
      </c>
      <c r="L156">
        <v>11.518000000000001</v>
      </c>
      <c r="M156">
        <v>12.154999999999999</v>
      </c>
      <c r="N156">
        <v>12.515000000000001</v>
      </c>
      <c r="O156">
        <v>12.81</v>
      </c>
      <c r="P156">
        <v>2.2303000000000002</v>
      </c>
    </row>
    <row r="157" spans="2:16">
      <c r="B157" s="1">
        <v>41848</v>
      </c>
      <c r="C157">
        <v>1.03</v>
      </c>
      <c r="D157">
        <v>1.3274999999999999</v>
      </c>
      <c r="E157">
        <v>1.94</v>
      </c>
      <c r="F157">
        <v>0.46500000000000002</v>
      </c>
      <c r="G157">
        <v>0.59499999999999997</v>
      </c>
      <c r="H157">
        <v>0.91249999999999998</v>
      </c>
      <c r="I157">
        <v>2.2999999999999998</v>
      </c>
      <c r="J157">
        <v>2.7774999999999999</v>
      </c>
      <c r="K157">
        <v>4.22</v>
      </c>
      <c r="L157">
        <v>11.865</v>
      </c>
      <c r="M157">
        <v>12.35</v>
      </c>
      <c r="N157">
        <v>12.772500000000001</v>
      </c>
      <c r="O157">
        <v>13.077999999999999</v>
      </c>
      <c r="P157">
        <v>2.2225000000000001</v>
      </c>
    </row>
    <row r="158" spans="2:16">
      <c r="B158" s="1">
        <v>41849</v>
      </c>
      <c r="C158">
        <v>1.05</v>
      </c>
      <c r="D158">
        <v>1.325</v>
      </c>
      <c r="E158">
        <v>1.9450000000000001</v>
      </c>
      <c r="F158">
        <v>0.46250000000000002</v>
      </c>
      <c r="G158">
        <v>0.59</v>
      </c>
      <c r="H158">
        <v>0.91249999999999998</v>
      </c>
      <c r="I158">
        <v>2.29</v>
      </c>
      <c r="J158">
        <v>2.7275</v>
      </c>
      <c r="K158">
        <v>4.2149999999999999</v>
      </c>
      <c r="L158">
        <v>11.92</v>
      </c>
      <c r="M158">
        <v>12.407999999999999</v>
      </c>
      <c r="N158">
        <v>12.7925</v>
      </c>
      <c r="O158">
        <v>13.115</v>
      </c>
      <c r="P158">
        <v>2.2315</v>
      </c>
    </row>
    <row r="159" spans="2:16">
      <c r="B159" s="1">
        <v>41850</v>
      </c>
      <c r="C159">
        <v>1.06</v>
      </c>
      <c r="D159">
        <v>1.335</v>
      </c>
      <c r="E159">
        <v>1.9575</v>
      </c>
      <c r="F159">
        <v>0.47</v>
      </c>
      <c r="G159">
        <v>0.6</v>
      </c>
      <c r="H159">
        <v>0.9325</v>
      </c>
      <c r="I159">
        <v>2.39</v>
      </c>
      <c r="J159">
        <v>2.8275000000000001</v>
      </c>
      <c r="K159">
        <v>4.3224999999999998</v>
      </c>
      <c r="L159">
        <v>12.225</v>
      </c>
      <c r="M159">
        <v>12.55</v>
      </c>
      <c r="N159">
        <v>12.887499999999999</v>
      </c>
      <c r="O159">
        <v>13.175000000000001</v>
      </c>
      <c r="P159">
        <v>2.2456</v>
      </c>
    </row>
    <row r="160" spans="2:16">
      <c r="B160" s="1">
        <v>41851</v>
      </c>
      <c r="C160">
        <v>1.0774999999999999</v>
      </c>
      <c r="D160">
        <v>1.4</v>
      </c>
      <c r="E160">
        <v>1.9624999999999999</v>
      </c>
      <c r="F160">
        <v>0.49</v>
      </c>
      <c r="G160">
        <v>0.63249999999999995</v>
      </c>
      <c r="H160">
        <v>0.94750000000000001</v>
      </c>
      <c r="I160">
        <v>2.4775</v>
      </c>
      <c r="J160">
        <v>3.0125000000000002</v>
      </c>
      <c r="K160">
        <v>4.4625000000000004</v>
      </c>
      <c r="L160">
        <v>12.805</v>
      </c>
      <c r="M160">
        <v>13.074999999999999</v>
      </c>
      <c r="N160">
        <v>13.305</v>
      </c>
      <c r="O160">
        <v>13.473000000000001</v>
      </c>
      <c r="P160">
        <v>2.2637999999999998</v>
      </c>
    </row>
    <row r="161" spans="2:16">
      <c r="B161" s="1">
        <v>41852</v>
      </c>
      <c r="C161">
        <v>1.1325000000000001</v>
      </c>
      <c r="D161">
        <v>1.3975</v>
      </c>
      <c r="E161">
        <v>1.9624999999999999</v>
      </c>
      <c r="F161">
        <v>0.51</v>
      </c>
      <c r="G161">
        <v>0.63749999999999996</v>
      </c>
      <c r="H161">
        <v>0.94750000000000001</v>
      </c>
      <c r="I161">
        <v>2.61</v>
      </c>
      <c r="J161">
        <v>3.0150000000000001</v>
      </c>
      <c r="K161">
        <v>4.4749999999999996</v>
      </c>
      <c r="L161">
        <v>13.073</v>
      </c>
      <c r="M161">
        <v>13.188000000000001</v>
      </c>
      <c r="N161">
        <v>13.35</v>
      </c>
      <c r="O161">
        <v>13.585000000000001</v>
      </c>
      <c r="P161">
        <v>2.2572999999999999</v>
      </c>
    </row>
    <row r="162" spans="2:16">
      <c r="B162" s="1">
        <v>41855</v>
      </c>
      <c r="C162">
        <v>1.105</v>
      </c>
      <c r="D162">
        <v>1.405</v>
      </c>
      <c r="E162">
        <v>1.97</v>
      </c>
      <c r="F162">
        <v>0.50749999999999995</v>
      </c>
      <c r="G162">
        <v>0.63500000000000001</v>
      </c>
      <c r="H162">
        <v>0.94750000000000001</v>
      </c>
      <c r="I162">
        <v>2.6150000000000002</v>
      </c>
      <c r="J162">
        <v>3.01</v>
      </c>
      <c r="K162">
        <v>4.4550000000000001</v>
      </c>
      <c r="L162">
        <v>12.958</v>
      </c>
      <c r="M162">
        <v>12.994999999999999</v>
      </c>
      <c r="N162">
        <v>13.2875</v>
      </c>
      <c r="O162">
        <v>13.5</v>
      </c>
      <c r="P162">
        <v>2.2589999999999999</v>
      </c>
    </row>
    <row r="163" spans="2:16">
      <c r="B163" s="1">
        <v>41856</v>
      </c>
      <c r="C163">
        <v>1.0925</v>
      </c>
      <c r="D163">
        <v>1.3975</v>
      </c>
      <c r="E163">
        <v>1.9575</v>
      </c>
      <c r="F163">
        <v>0.51500000000000001</v>
      </c>
      <c r="G163">
        <v>0.65</v>
      </c>
      <c r="H163">
        <v>0.95750000000000002</v>
      </c>
      <c r="I163">
        <v>2.79</v>
      </c>
      <c r="J163">
        <v>3.2324999999999999</v>
      </c>
      <c r="K163">
        <v>4.6050000000000004</v>
      </c>
      <c r="L163">
        <v>13.393000000000001</v>
      </c>
      <c r="M163">
        <v>13.407999999999999</v>
      </c>
      <c r="N163">
        <v>13.5975</v>
      </c>
      <c r="O163">
        <v>13.79</v>
      </c>
      <c r="P163">
        <v>2.2814999999999999</v>
      </c>
    </row>
    <row r="164" spans="2:16">
      <c r="B164" s="1">
        <v>41857</v>
      </c>
      <c r="C164">
        <v>1.1025</v>
      </c>
      <c r="D164">
        <v>1.4475</v>
      </c>
      <c r="E164">
        <v>1.97</v>
      </c>
      <c r="F164">
        <v>0.51749999999999996</v>
      </c>
      <c r="G164">
        <v>0.65749999999999997</v>
      </c>
      <c r="H164">
        <v>0.97750000000000004</v>
      </c>
      <c r="I164">
        <v>2.7925</v>
      </c>
      <c r="J164">
        <v>3.31</v>
      </c>
      <c r="K164">
        <v>4.71</v>
      </c>
      <c r="L164">
        <v>13.37</v>
      </c>
      <c r="M164">
        <v>13.308</v>
      </c>
      <c r="N164">
        <v>13.48</v>
      </c>
      <c r="O164">
        <v>13.643000000000001</v>
      </c>
      <c r="P164">
        <v>2.2728000000000002</v>
      </c>
    </row>
    <row r="165" spans="2:16">
      <c r="B165" s="1">
        <v>41858</v>
      </c>
      <c r="C165">
        <v>1.085</v>
      </c>
      <c r="D165">
        <v>1.4450000000000001</v>
      </c>
      <c r="E165">
        <v>1.9475</v>
      </c>
      <c r="F165">
        <v>0.52</v>
      </c>
      <c r="G165">
        <v>0.66749999999999998</v>
      </c>
      <c r="H165">
        <v>0.98250000000000004</v>
      </c>
      <c r="I165">
        <v>2.9224999999999999</v>
      </c>
      <c r="J165">
        <v>3.46</v>
      </c>
      <c r="K165">
        <v>4.8099999999999996</v>
      </c>
      <c r="L165">
        <v>13.615</v>
      </c>
      <c r="M165">
        <v>13.465</v>
      </c>
      <c r="N165">
        <v>13.602499999999999</v>
      </c>
      <c r="O165">
        <v>13.715</v>
      </c>
      <c r="P165">
        <v>2.2949999999999999</v>
      </c>
    </row>
    <row r="166" spans="2:16">
      <c r="B166" s="1">
        <v>41859</v>
      </c>
      <c r="C166">
        <v>1.0825</v>
      </c>
      <c r="D166">
        <v>1.3674999999999999</v>
      </c>
      <c r="E166">
        <v>1.9550000000000001</v>
      </c>
      <c r="F166">
        <v>0.505</v>
      </c>
      <c r="G166">
        <v>0.64249999999999996</v>
      </c>
      <c r="H166">
        <v>0.98750000000000004</v>
      </c>
      <c r="I166">
        <v>2.9175</v>
      </c>
      <c r="J166">
        <v>3.375</v>
      </c>
      <c r="K166">
        <v>4.8075000000000001</v>
      </c>
      <c r="L166">
        <v>13.478</v>
      </c>
      <c r="M166">
        <v>13.382999999999999</v>
      </c>
      <c r="N166">
        <v>13.52</v>
      </c>
      <c r="O166">
        <v>13.7</v>
      </c>
      <c r="P166">
        <v>2.2833999999999999</v>
      </c>
    </row>
    <row r="167" spans="2:16">
      <c r="B167" s="1">
        <v>41862</v>
      </c>
      <c r="C167">
        <v>1.1274999999999999</v>
      </c>
      <c r="D167">
        <v>1.4675</v>
      </c>
      <c r="E167">
        <v>1.9824999999999999</v>
      </c>
      <c r="F167">
        <v>0.54</v>
      </c>
      <c r="G167">
        <v>0.67749999999999999</v>
      </c>
      <c r="H167">
        <v>0.99750000000000005</v>
      </c>
      <c r="I167">
        <v>3.04</v>
      </c>
      <c r="J167">
        <v>3.4624999999999999</v>
      </c>
      <c r="K167">
        <v>4.8324999999999996</v>
      </c>
      <c r="L167">
        <v>13.218</v>
      </c>
      <c r="M167">
        <v>13.053000000000001</v>
      </c>
      <c r="N167">
        <v>13.32</v>
      </c>
      <c r="O167">
        <v>13.515000000000001</v>
      </c>
      <c r="P167">
        <v>2.2753999999999999</v>
      </c>
    </row>
    <row r="168" spans="2:16">
      <c r="B168" s="1">
        <v>41863</v>
      </c>
      <c r="C168">
        <v>1.1125</v>
      </c>
      <c r="D168">
        <v>1.4225000000000001</v>
      </c>
      <c r="E168">
        <v>1.9750000000000001</v>
      </c>
      <c r="F168">
        <v>0.51749999999999996</v>
      </c>
      <c r="G168">
        <v>0.65</v>
      </c>
      <c r="H168">
        <v>0.99750000000000005</v>
      </c>
      <c r="I168">
        <v>2.9525000000000001</v>
      </c>
      <c r="J168">
        <v>3.39</v>
      </c>
      <c r="K168">
        <v>4.8075000000000001</v>
      </c>
      <c r="L168">
        <v>13.074999999999999</v>
      </c>
      <c r="M168">
        <v>13.018000000000001</v>
      </c>
      <c r="N168">
        <v>13.23</v>
      </c>
      <c r="O168">
        <v>13.433</v>
      </c>
      <c r="P168">
        <v>2.2766000000000002</v>
      </c>
    </row>
    <row r="169" spans="2:16">
      <c r="B169" s="1">
        <v>41864</v>
      </c>
      <c r="C169">
        <v>1.1074999999999999</v>
      </c>
      <c r="D169">
        <v>1.4075</v>
      </c>
      <c r="E169">
        <v>1.9550000000000001</v>
      </c>
      <c r="F169">
        <v>0.53500000000000003</v>
      </c>
      <c r="G169">
        <v>0.67</v>
      </c>
      <c r="H169">
        <v>0.99250000000000005</v>
      </c>
      <c r="I169">
        <v>2.9950000000000001</v>
      </c>
      <c r="J169">
        <v>3.4350000000000001</v>
      </c>
      <c r="K169">
        <v>4.8674999999999997</v>
      </c>
      <c r="L169">
        <v>13.233000000000001</v>
      </c>
      <c r="M169">
        <v>13.157999999999999</v>
      </c>
      <c r="N169">
        <v>13.375</v>
      </c>
      <c r="O169">
        <v>13.593</v>
      </c>
      <c r="P169">
        <v>2.2816999999999998</v>
      </c>
    </row>
    <row r="170" spans="2:16">
      <c r="B170" s="1">
        <v>41865</v>
      </c>
      <c r="C170">
        <v>1.135</v>
      </c>
      <c r="D170">
        <v>1.4475</v>
      </c>
      <c r="E170">
        <v>2.0125000000000002</v>
      </c>
      <c r="F170">
        <v>0.53</v>
      </c>
      <c r="G170">
        <v>0.66</v>
      </c>
      <c r="H170">
        <v>0.94750000000000001</v>
      </c>
      <c r="I170">
        <v>2.8925000000000001</v>
      </c>
      <c r="J170">
        <v>3.3925000000000001</v>
      </c>
      <c r="K170">
        <v>4.7625000000000002</v>
      </c>
      <c r="L170">
        <v>13.125</v>
      </c>
      <c r="M170">
        <v>13.163</v>
      </c>
      <c r="N170">
        <v>13.36</v>
      </c>
      <c r="O170">
        <v>13.605</v>
      </c>
      <c r="P170">
        <v>2.2665000000000002</v>
      </c>
    </row>
    <row r="171" spans="2:16">
      <c r="B171" s="1">
        <v>41866</v>
      </c>
      <c r="C171">
        <v>1.165</v>
      </c>
      <c r="D171">
        <v>1.415</v>
      </c>
      <c r="E171">
        <v>1.9650000000000001</v>
      </c>
      <c r="F171">
        <v>0.52749999999999997</v>
      </c>
      <c r="G171">
        <v>0.62749999999999995</v>
      </c>
      <c r="H171">
        <v>0.89</v>
      </c>
      <c r="I171">
        <v>2.8925000000000001</v>
      </c>
      <c r="J171">
        <v>3.38</v>
      </c>
      <c r="K171">
        <v>4.79</v>
      </c>
      <c r="L171">
        <v>13.358000000000001</v>
      </c>
      <c r="M171">
        <v>13.313000000000001</v>
      </c>
      <c r="N171">
        <v>13.44</v>
      </c>
      <c r="O171">
        <v>13.763</v>
      </c>
      <c r="P171">
        <v>2.2599</v>
      </c>
    </row>
    <row r="172" spans="2:16">
      <c r="B172" s="1">
        <v>41869</v>
      </c>
      <c r="C172">
        <v>1.04</v>
      </c>
      <c r="D172">
        <v>1.2749999999999999</v>
      </c>
      <c r="E172">
        <v>1.64</v>
      </c>
      <c r="F172">
        <v>0.47</v>
      </c>
      <c r="G172">
        <v>0.5625</v>
      </c>
      <c r="H172">
        <v>0.71250000000000002</v>
      </c>
      <c r="I172">
        <v>2.8525</v>
      </c>
      <c r="J172">
        <v>3.3250000000000002</v>
      </c>
      <c r="K172">
        <v>4.4675000000000002</v>
      </c>
      <c r="L172">
        <v>13.414999999999999</v>
      </c>
      <c r="M172">
        <v>13.417999999999999</v>
      </c>
      <c r="N172">
        <v>13.5825</v>
      </c>
      <c r="O172">
        <v>13.837999999999999</v>
      </c>
      <c r="P172">
        <v>2.2574000000000001</v>
      </c>
    </row>
    <row r="173" spans="2:16">
      <c r="B173" s="1">
        <v>41870</v>
      </c>
      <c r="C173">
        <v>1.1100000000000001</v>
      </c>
      <c r="D173">
        <v>1.3525</v>
      </c>
      <c r="E173">
        <v>1.8374999999999999</v>
      </c>
      <c r="F173">
        <v>0.50749999999999995</v>
      </c>
      <c r="G173">
        <v>0.61</v>
      </c>
      <c r="H173">
        <v>0.85750000000000004</v>
      </c>
      <c r="I173">
        <v>2.8975</v>
      </c>
      <c r="J173">
        <v>3.395</v>
      </c>
      <c r="K173">
        <v>4.7824999999999998</v>
      </c>
      <c r="L173">
        <v>13.153</v>
      </c>
      <c r="M173">
        <v>13.103</v>
      </c>
      <c r="N173">
        <v>13.3225</v>
      </c>
      <c r="O173">
        <v>13.598000000000001</v>
      </c>
      <c r="P173">
        <v>2.2467000000000001</v>
      </c>
    </row>
    <row r="174" spans="2:16">
      <c r="B174" s="1">
        <v>41871</v>
      </c>
      <c r="C174">
        <v>1.085</v>
      </c>
      <c r="D174">
        <v>1.4025000000000001</v>
      </c>
      <c r="E174">
        <v>1.905</v>
      </c>
      <c r="F174">
        <v>0.5</v>
      </c>
      <c r="G174">
        <v>0.64</v>
      </c>
      <c r="H174">
        <v>0.92749999999999999</v>
      </c>
      <c r="I174">
        <v>2.8174999999999999</v>
      </c>
      <c r="J174">
        <v>3.355</v>
      </c>
      <c r="K174">
        <v>4.7324999999999999</v>
      </c>
      <c r="L174">
        <v>12.705</v>
      </c>
      <c r="M174">
        <v>12.715</v>
      </c>
      <c r="N174">
        <v>13.01</v>
      </c>
      <c r="O174">
        <v>13.305</v>
      </c>
      <c r="P174">
        <v>2.262</v>
      </c>
    </row>
    <row r="175" spans="2:16">
      <c r="B175" s="1">
        <v>41872</v>
      </c>
      <c r="C175">
        <v>1.0549999999999999</v>
      </c>
      <c r="D175">
        <v>1.3325</v>
      </c>
      <c r="E175">
        <v>1.89</v>
      </c>
      <c r="F175">
        <v>0.48499999999999999</v>
      </c>
      <c r="G175">
        <v>0.59250000000000003</v>
      </c>
      <c r="H175">
        <v>0.91249999999999998</v>
      </c>
      <c r="I175">
        <v>2.74</v>
      </c>
      <c r="J175">
        <v>3.24</v>
      </c>
      <c r="K175">
        <v>4.6825000000000001</v>
      </c>
      <c r="L175">
        <v>12.465</v>
      </c>
      <c r="M175">
        <v>12.49</v>
      </c>
      <c r="N175">
        <v>12.8225</v>
      </c>
      <c r="O175">
        <v>13.12</v>
      </c>
      <c r="P175">
        <v>2.2688999999999999</v>
      </c>
    </row>
    <row r="176" spans="2:16">
      <c r="B176" s="1">
        <v>41873</v>
      </c>
      <c r="C176">
        <v>0.97750000000000004</v>
      </c>
      <c r="D176">
        <v>1.3274999999999999</v>
      </c>
      <c r="E176">
        <v>1.8725000000000001</v>
      </c>
      <c r="F176">
        <v>0.47249999999999998</v>
      </c>
      <c r="G176">
        <v>0.63500000000000001</v>
      </c>
      <c r="H176">
        <v>0.95250000000000001</v>
      </c>
      <c r="I176">
        <v>2.6850000000000001</v>
      </c>
      <c r="J176">
        <v>3.2825000000000002</v>
      </c>
      <c r="K176">
        <v>4.6550000000000002</v>
      </c>
      <c r="L176">
        <v>11.994999999999999</v>
      </c>
      <c r="M176">
        <v>12.058</v>
      </c>
      <c r="N176">
        <v>12.435</v>
      </c>
      <c r="O176">
        <v>12.775</v>
      </c>
      <c r="P176">
        <v>2.2778</v>
      </c>
    </row>
    <row r="177" spans="2:16">
      <c r="B177" s="1">
        <v>41876</v>
      </c>
      <c r="C177">
        <v>0.995</v>
      </c>
      <c r="D177">
        <v>1.3025</v>
      </c>
      <c r="E177">
        <v>1.89</v>
      </c>
      <c r="F177">
        <v>0.47499999999999998</v>
      </c>
      <c r="G177">
        <v>0.62250000000000005</v>
      </c>
      <c r="H177">
        <v>0.95250000000000001</v>
      </c>
      <c r="I177">
        <v>2.7075</v>
      </c>
      <c r="J177">
        <v>3.3050000000000002</v>
      </c>
      <c r="K177">
        <v>4.6449999999999996</v>
      </c>
      <c r="L177">
        <v>12.065</v>
      </c>
      <c r="M177">
        <v>12.16</v>
      </c>
      <c r="N177">
        <v>12.515000000000001</v>
      </c>
      <c r="O177">
        <v>12.83</v>
      </c>
      <c r="P177">
        <v>2.2885</v>
      </c>
    </row>
    <row r="178" spans="2:16">
      <c r="B178" s="1">
        <v>41877</v>
      </c>
      <c r="C178">
        <v>0.95</v>
      </c>
      <c r="D178">
        <v>1.2275</v>
      </c>
      <c r="E178">
        <v>1.7949999999999999</v>
      </c>
      <c r="F178">
        <v>0.46250000000000002</v>
      </c>
      <c r="G178">
        <v>0.5625</v>
      </c>
      <c r="H178">
        <v>0.91749999999999998</v>
      </c>
      <c r="I178">
        <v>2.6749999999999998</v>
      </c>
      <c r="J178">
        <v>3.16</v>
      </c>
      <c r="K178">
        <v>4.6574999999999998</v>
      </c>
      <c r="L178">
        <v>12.065</v>
      </c>
      <c r="M178">
        <v>12.098000000000001</v>
      </c>
      <c r="N178">
        <v>12.5075</v>
      </c>
      <c r="O178">
        <v>12.863</v>
      </c>
      <c r="P178">
        <v>2.2614999999999998</v>
      </c>
    </row>
    <row r="179" spans="2:16">
      <c r="B179" s="1">
        <v>41878</v>
      </c>
      <c r="C179">
        <v>0.92500000000000004</v>
      </c>
      <c r="D179">
        <v>1.22</v>
      </c>
      <c r="E179">
        <v>1.8049999999999999</v>
      </c>
      <c r="F179">
        <v>0.43</v>
      </c>
      <c r="G179">
        <v>0.56999999999999995</v>
      </c>
      <c r="H179">
        <v>0.91749999999999998</v>
      </c>
      <c r="I179">
        <v>2.4224999999999999</v>
      </c>
      <c r="J179">
        <v>3.01</v>
      </c>
      <c r="K179">
        <v>4.5824999999999996</v>
      </c>
      <c r="L179">
        <v>11.654999999999999</v>
      </c>
      <c r="M179">
        <v>11.89</v>
      </c>
      <c r="N179">
        <v>12.285</v>
      </c>
      <c r="O179">
        <v>12.613</v>
      </c>
      <c r="P179">
        <v>2.2469999999999999</v>
      </c>
    </row>
    <row r="180" spans="2:16">
      <c r="B180" s="1">
        <v>41879</v>
      </c>
      <c r="C180">
        <v>0.88249999999999995</v>
      </c>
      <c r="D180">
        <v>1.2375</v>
      </c>
      <c r="E180">
        <v>1.885</v>
      </c>
      <c r="F180">
        <v>0.39250000000000002</v>
      </c>
      <c r="G180">
        <v>0.56000000000000005</v>
      </c>
      <c r="H180">
        <v>0.96</v>
      </c>
      <c r="I180">
        <v>2.0550000000000002</v>
      </c>
      <c r="J180">
        <v>2.7774999999999999</v>
      </c>
      <c r="K180">
        <v>4.54</v>
      </c>
      <c r="L180">
        <v>11.27</v>
      </c>
      <c r="M180">
        <v>11.6</v>
      </c>
      <c r="N180">
        <v>12.0075</v>
      </c>
      <c r="O180">
        <v>12.41</v>
      </c>
      <c r="P180">
        <v>2.2421000000000002</v>
      </c>
    </row>
    <row r="181" spans="2:16">
      <c r="B181" s="1">
        <v>41880</v>
      </c>
      <c r="C181">
        <v>0.87749999999999995</v>
      </c>
      <c r="D181">
        <v>1.2124999999999999</v>
      </c>
      <c r="E181">
        <v>1.825</v>
      </c>
      <c r="F181">
        <v>0.39250000000000002</v>
      </c>
      <c r="G181">
        <v>0.54500000000000004</v>
      </c>
      <c r="H181">
        <v>0.90249999999999997</v>
      </c>
      <c r="I181">
        <v>1.98</v>
      </c>
      <c r="J181">
        <v>2.6274999999999999</v>
      </c>
      <c r="K181">
        <v>4.3849999999999998</v>
      </c>
      <c r="L181">
        <v>11.148</v>
      </c>
      <c r="M181">
        <v>11.41</v>
      </c>
      <c r="N181">
        <v>11.9</v>
      </c>
      <c r="O181">
        <v>12.318</v>
      </c>
      <c r="P181">
        <v>2.2362000000000002</v>
      </c>
    </row>
    <row r="182" spans="2:16">
      <c r="B182" s="1">
        <v>41883</v>
      </c>
      <c r="C182">
        <v>0.9</v>
      </c>
      <c r="D182">
        <v>1.2250000000000001</v>
      </c>
      <c r="E182">
        <v>1.8274999999999999</v>
      </c>
      <c r="F182">
        <v>0.40500000000000003</v>
      </c>
      <c r="G182">
        <v>0.55000000000000004</v>
      </c>
      <c r="H182">
        <v>0.89249999999999996</v>
      </c>
      <c r="I182">
        <v>2.0024999999999999</v>
      </c>
      <c r="J182">
        <v>2.6150000000000002</v>
      </c>
      <c r="K182">
        <v>4.3475000000000001</v>
      </c>
      <c r="L182">
        <v>11.18</v>
      </c>
      <c r="M182">
        <v>11.324999999999999</v>
      </c>
      <c r="N182">
        <v>11.9175</v>
      </c>
      <c r="O182">
        <v>12.315</v>
      </c>
      <c r="P182">
        <v>2.2461000000000002</v>
      </c>
    </row>
    <row r="183" spans="2:16">
      <c r="B183" s="1">
        <v>41884</v>
      </c>
      <c r="C183">
        <v>0.92749999999999999</v>
      </c>
      <c r="D183">
        <v>1.2524999999999999</v>
      </c>
      <c r="E183">
        <v>1.865</v>
      </c>
      <c r="F183">
        <v>0.40500000000000003</v>
      </c>
      <c r="G183">
        <v>0.5575</v>
      </c>
      <c r="H183">
        <v>0.90249999999999997</v>
      </c>
      <c r="I183">
        <v>2.0099999999999998</v>
      </c>
      <c r="J183">
        <v>2.59</v>
      </c>
      <c r="K183">
        <v>4.3</v>
      </c>
      <c r="L183">
        <v>11.255000000000001</v>
      </c>
      <c r="M183">
        <v>11.503</v>
      </c>
      <c r="N183">
        <v>11.98</v>
      </c>
      <c r="O183">
        <v>12.375</v>
      </c>
      <c r="P183">
        <v>2.2435</v>
      </c>
    </row>
    <row r="184" spans="2:16">
      <c r="B184" s="1">
        <v>41885</v>
      </c>
      <c r="C184">
        <v>0.92249999999999999</v>
      </c>
      <c r="D184">
        <v>1.2375</v>
      </c>
      <c r="E184">
        <v>1.8574999999999999</v>
      </c>
      <c r="F184">
        <v>0.39750000000000002</v>
      </c>
      <c r="G184">
        <v>0.55249999999999999</v>
      </c>
      <c r="H184">
        <v>0.89749999999999996</v>
      </c>
      <c r="I184">
        <v>1.97</v>
      </c>
      <c r="J184">
        <v>2.5550000000000002</v>
      </c>
      <c r="K184">
        <v>4.2850000000000001</v>
      </c>
      <c r="L184">
        <v>11.46</v>
      </c>
      <c r="M184">
        <v>11.654999999999999</v>
      </c>
      <c r="N184">
        <v>12.115</v>
      </c>
      <c r="O184">
        <v>12.507999999999999</v>
      </c>
      <c r="P184">
        <v>2.2349999999999999</v>
      </c>
    </row>
    <row r="185" spans="2:16">
      <c r="B185" s="1">
        <v>41886</v>
      </c>
      <c r="C185">
        <v>0.88749999999999996</v>
      </c>
      <c r="D185">
        <v>1.2649999999999999</v>
      </c>
      <c r="E185">
        <v>1.95</v>
      </c>
      <c r="F185">
        <v>0.38750000000000001</v>
      </c>
      <c r="G185">
        <v>0.56000000000000005</v>
      </c>
      <c r="H185">
        <v>0.95250000000000001</v>
      </c>
      <c r="I185">
        <v>1.9350000000000001</v>
      </c>
      <c r="J185">
        <v>2.6150000000000002</v>
      </c>
      <c r="K185">
        <v>4.3250000000000002</v>
      </c>
      <c r="L185">
        <v>11.55</v>
      </c>
      <c r="M185">
        <v>11.768000000000001</v>
      </c>
      <c r="N185">
        <v>12.1975</v>
      </c>
      <c r="O185">
        <v>12.632999999999999</v>
      </c>
      <c r="P185">
        <v>2.2431000000000001</v>
      </c>
    </row>
    <row r="186" spans="2:16">
      <c r="B186" s="1">
        <v>41887</v>
      </c>
      <c r="C186">
        <v>0.86250000000000004</v>
      </c>
      <c r="D186">
        <v>1.2375</v>
      </c>
      <c r="E186">
        <v>1.87</v>
      </c>
      <c r="F186">
        <v>0.38500000000000001</v>
      </c>
      <c r="G186">
        <v>0.55500000000000005</v>
      </c>
      <c r="H186">
        <v>0.90249999999999997</v>
      </c>
      <c r="I186">
        <v>2</v>
      </c>
      <c r="J186">
        <v>2.66</v>
      </c>
      <c r="K186">
        <v>4.3</v>
      </c>
      <c r="L186">
        <v>11.56</v>
      </c>
      <c r="M186">
        <v>11.84</v>
      </c>
      <c r="N186">
        <v>12.282500000000001</v>
      </c>
      <c r="O186">
        <v>12.753</v>
      </c>
      <c r="P186">
        <v>2.2431999999999999</v>
      </c>
    </row>
    <row r="187" spans="2:16">
      <c r="B187" s="1">
        <v>41890</v>
      </c>
      <c r="C187">
        <v>0.89249999999999996</v>
      </c>
      <c r="D187">
        <v>1.2375</v>
      </c>
      <c r="E187">
        <v>1.885</v>
      </c>
      <c r="F187">
        <v>0.4</v>
      </c>
      <c r="G187">
        <v>0.56000000000000005</v>
      </c>
      <c r="H187">
        <v>0.91749999999999998</v>
      </c>
      <c r="I187">
        <v>2.11</v>
      </c>
      <c r="J187">
        <v>2.74</v>
      </c>
      <c r="K187">
        <v>4.3875000000000002</v>
      </c>
      <c r="L187">
        <v>11.848000000000001</v>
      </c>
      <c r="M187">
        <v>11.904999999999999</v>
      </c>
      <c r="N187">
        <v>12.51</v>
      </c>
      <c r="O187">
        <v>12.92</v>
      </c>
      <c r="P187">
        <v>2.2675000000000001</v>
      </c>
    </row>
    <row r="188" spans="2:16">
      <c r="B188" s="1">
        <v>41891</v>
      </c>
      <c r="C188">
        <v>0.87749999999999995</v>
      </c>
      <c r="D188">
        <v>1.24</v>
      </c>
      <c r="E188">
        <v>1.905</v>
      </c>
      <c r="F188">
        <v>0.42</v>
      </c>
      <c r="G188">
        <v>0.58250000000000002</v>
      </c>
      <c r="H188">
        <v>0.94750000000000001</v>
      </c>
      <c r="I188">
        <v>2.4775</v>
      </c>
      <c r="J188">
        <v>3.0074999999999998</v>
      </c>
      <c r="K188">
        <v>4.5925000000000002</v>
      </c>
      <c r="L188">
        <v>12.285</v>
      </c>
      <c r="M188">
        <v>12.39</v>
      </c>
      <c r="N188">
        <v>12.76</v>
      </c>
      <c r="O188">
        <v>13.09</v>
      </c>
      <c r="P188">
        <v>2.2846000000000002</v>
      </c>
    </row>
    <row r="189" spans="2:16">
      <c r="B189" s="1">
        <v>41892</v>
      </c>
      <c r="C189">
        <v>0.95</v>
      </c>
      <c r="D189">
        <v>1.2725</v>
      </c>
      <c r="E189">
        <v>1.9624999999999999</v>
      </c>
      <c r="F189">
        <v>0.435</v>
      </c>
      <c r="G189">
        <v>0.59250000000000003</v>
      </c>
      <c r="H189">
        <v>0.96750000000000003</v>
      </c>
      <c r="I189">
        <v>2.5350000000000001</v>
      </c>
      <c r="J189">
        <v>3.0325000000000002</v>
      </c>
      <c r="K189">
        <v>4.6475</v>
      </c>
      <c r="L189">
        <v>12.56</v>
      </c>
      <c r="M189">
        <v>12.58</v>
      </c>
      <c r="N189">
        <v>12.965</v>
      </c>
      <c r="O189">
        <v>13.308</v>
      </c>
      <c r="P189">
        <v>2.2887</v>
      </c>
    </row>
    <row r="190" spans="2:16">
      <c r="B190" s="1">
        <v>41893</v>
      </c>
      <c r="C190">
        <v>0.92749999999999999</v>
      </c>
      <c r="D190">
        <v>1.2725</v>
      </c>
      <c r="E190">
        <v>1.9524999999999999</v>
      </c>
      <c r="F190">
        <v>0.42</v>
      </c>
      <c r="G190">
        <v>0.58499999999999996</v>
      </c>
      <c r="H190">
        <v>0.95750000000000002</v>
      </c>
      <c r="I190">
        <v>2.3875000000000002</v>
      </c>
      <c r="J190">
        <v>2.9824999999999999</v>
      </c>
      <c r="K190">
        <v>4.5949999999999998</v>
      </c>
      <c r="L190">
        <v>12.417999999999999</v>
      </c>
      <c r="M190">
        <v>12.518000000000001</v>
      </c>
      <c r="N190">
        <v>12.932499999999999</v>
      </c>
      <c r="O190">
        <v>13.265000000000001</v>
      </c>
      <c r="P190">
        <v>2.2978000000000001</v>
      </c>
    </row>
    <row r="191" spans="2:16">
      <c r="B191" s="1">
        <v>41894</v>
      </c>
      <c r="C191">
        <v>0.95</v>
      </c>
      <c r="D191">
        <v>1.2925</v>
      </c>
      <c r="E191">
        <v>1.9750000000000001</v>
      </c>
      <c r="F191">
        <v>0.45250000000000001</v>
      </c>
      <c r="G191">
        <v>0.61750000000000005</v>
      </c>
      <c r="H191">
        <v>0.98750000000000004</v>
      </c>
      <c r="I191">
        <v>2.6274999999999999</v>
      </c>
      <c r="J191">
        <v>3.2374999999999998</v>
      </c>
      <c r="K191">
        <v>4.7675000000000001</v>
      </c>
      <c r="L191">
        <v>12.813000000000001</v>
      </c>
      <c r="M191">
        <v>12.935</v>
      </c>
      <c r="N191">
        <v>13.285</v>
      </c>
      <c r="O191">
        <v>13.64</v>
      </c>
      <c r="P191">
        <v>2.3386999999999998</v>
      </c>
    </row>
    <row r="192" spans="2:16">
      <c r="B192" s="1">
        <v>41897</v>
      </c>
      <c r="C192">
        <v>0.995</v>
      </c>
      <c r="D192">
        <v>1.3149999999999999</v>
      </c>
      <c r="E192">
        <v>1.95</v>
      </c>
      <c r="F192">
        <v>0.45</v>
      </c>
      <c r="G192">
        <v>0.60750000000000004</v>
      </c>
      <c r="H192">
        <v>0.94750000000000001</v>
      </c>
      <c r="I192">
        <v>2.6475</v>
      </c>
      <c r="J192">
        <v>3.2475000000000001</v>
      </c>
      <c r="K192">
        <v>4.8825000000000003</v>
      </c>
      <c r="L192">
        <v>13.43</v>
      </c>
      <c r="M192">
        <v>13.345000000000001</v>
      </c>
      <c r="N192">
        <v>13.68</v>
      </c>
      <c r="O192">
        <v>13.962999999999999</v>
      </c>
      <c r="P192">
        <v>2.3426999999999998</v>
      </c>
    </row>
    <row r="193" spans="2:16">
      <c r="B193" s="1">
        <v>41898</v>
      </c>
      <c r="C193">
        <v>1.0149999999999999</v>
      </c>
      <c r="D193">
        <v>1.3574999999999999</v>
      </c>
      <c r="E193">
        <v>1.9450000000000001</v>
      </c>
      <c r="F193">
        <v>0.45750000000000002</v>
      </c>
      <c r="G193">
        <v>0.61250000000000004</v>
      </c>
      <c r="H193">
        <v>0.9425</v>
      </c>
      <c r="I193">
        <v>2.5674999999999999</v>
      </c>
      <c r="J193">
        <v>3.2675000000000001</v>
      </c>
      <c r="K193">
        <v>4.8375000000000004</v>
      </c>
      <c r="L193">
        <v>13.538</v>
      </c>
      <c r="M193">
        <v>13.57</v>
      </c>
      <c r="N193">
        <v>13.76</v>
      </c>
      <c r="O193">
        <v>14.025</v>
      </c>
      <c r="P193">
        <v>2.3319999999999999</v>
      </c>
    </row>
    <row r="194" spans="2:16">
      <c r="B194" s="1">
        <v>41899</v>
      </c>
      <c r="C194">
        <v>1.0449999999999999</v>
      </c>
      <c r="D194">
        <v>1.3925000000000001</v>
      </c>
      <c r="E194">
        <v>1.8774999999999999</v>
      </c>
      <c r="F194">
        <v>0.47</v>
      </c>
      <c r="G194">
        <v>0.62749999999999995</v>
      </c>
      <c r="H194">
        <v>0.89249999999999996</v>
      </c>
      <c r="I194">
        <v>2.5350000000000001</v>
      </c>
      <c r="J194">
        <v>3.2475000000000001</v>
      </c>
      <c r="K194">
        <v>4.6825000000000001</v>
      </c>
      <c r="L194">
        <v>13.532999999999999</v>
      </c>
      <c r="M194">
        <v>13.548</v>
      </c>
      <c r="N194">
        <v>13.705</v>
      </c>
      <c r="O194">
        <v>13.903</v>
      </c>
      <c r="P194">
        <v>2.3565</v>
      </c>
    </row>
    <row r="195" spans="2:16">
      <c r="B195" s="1">
        <v>41900</v>
      </c>
      <c r="C195">
        <v>1.0449999999999999</v>
      </c>
      <c r="D195">
        <v>1.39</v>
      </c>
      <c r="E195">
        <v>1.8774999999999999</v>
      </c>
      <c r="F195">
        <v>0.46</v>
      </c>
      <c r="G195">
        <v>0.625</v>
      </c>
      <c r="H195">
        <v>0.88749999999999996</v>
      </c>
      <c r="I195">
        <v>2.4649999999999999</v>
      </c>
      <c r="J195">
        <v>3.2374999999999998</v>
      </c>
      <c r="K195">
        <v>4.6475</v>
      </c>
      <c r="L195">
        <v>13.542999999999999</v>
      </c>
      <c r="M195">
        <v>13.475</v>
      </c>
      <c r="N195">
        <v>13.595000000000001</v>
      </c>
      <c r="O195">
        <v>13.733000000000001</v>
      </c>
      <c r="P195">
        <v>2.3647</v>
      </c>
    </row>
    <row r="196" spans="2:16">
      <c r="B196" s="1">
        <v>41901</v>
      </c>
      <c r="C196">
        <v>1.02</v>
      </c>
      <c r="D196">
        <v>1.375</v>
      </c>
      <c r="E196">
        <v>1.8474999999999999</v>
      </c>
      <c r="F196">
        <v>0.45</v>
      </c>
      <c r="G196">
        <v>0.61250000000000004</v>
      </c>
      <c r="H196">
        <v>0.86250000000000004</v>
      </c>
      <c r="I196">
        <v>2.2250000000000001</v>
      </c>
      <c r="J196">
        <v>3.0724999999999998</v>
      </c>
      <c r="K196">
        <v>4.6025</v>
      </c>
      <c r="L196">
        <v>13.813000000000001</v>
      </c>
      <c r="M196">
        <v>13.705</v>
      </c>
      <c r="N196">
        <v>13.72</v>
      </c>
      <c r="O196">
        <v>13.824999999999999</v>
      </c>
      <c r="P196">
        <v>2.3679000000000001</v>
      </c>
    </row>
    <row r="197" spans="2:16">
      <c r="B197" s="1">
        <v>41904</v>
      </c>
      <c r="C197">
        <v>1.0525</v>
      </c>
      <c r="D197">
        <v>1.3725000000000001</v>
      </c>
      <c r="E197">
        <v>1.85</v>
      </c>
      <c r="F197">
        <v>0.46500000000000002</v>
      </c>
      <c r="G197">
        <v>0.61499999999999999</v>
      </c>
      <c r="H197">
        <v>0.86250000000000004</v>
      </c>
      <c r="I197">
        <v>2.3224999999999998</v>
      </c>
      <c r="J197">
        <v>3.08</v>
      </c>
      <c r="K197">
        <v>4.5525000000000002</v>
      </c>
      <c r="L197">
        <v>14.233000000000001</v>
      </c>
      <c r="M197">
        <v>13.865</v>
      </c>
      <c r="N197">
        <v>14.005000000000001</v>
      </c>
      <c r="O197">
        <v>14.065</v>
      </c>
      <c r="P197">
        <v>2.3978000000000002</v>
      </c>
    </row>
    <row r="198" spans="2:16">
      <c r="B198" s="1">
        <v>41905</v>
      </c>
      <c r="C198">
        <v>1.0375000000000001</v>
      </c>
      <c r="D198">
        <v>1.38</v>
      </c>
      <c r="E198">
        <v>1.8525</v>
      </c>
      <c r="F198">
        <v>0.46</v>
      </c>
      <c r="G198">
        <v>0.61250000000000004</v>
      </c>
      <c r="H198">
        <v>0.86750000000000005</v>
      </c>
      <c r="I198">
        <v>2.3574999999999999</v>
      </c>
      <c r="J198">
        <v>3.0924999999999998</v>
      </c>
      <c r="K198">
        <v>4.5824999999999996</v>
      </c>
      <c r="L198">
        <v>14.538</v>
      </c>
      <c r="M198">
        <v>14.125</v>
      </c>
      <c r="N198">
        <v>14.14</v>
      </c>
      <c r="O198">
        <v>14.185</v>
      </c>
      <c r="P198">
        <v>2.4125999999999999</v>
      </c>
    </row>
    <row r="199" spans="2:16">
      <c r="B199" s="1">
        <v>41906</v>
      </c>
      <c r="C199">
        <v>1.0449999999999999</v>
      </c>
      <c r="D199">
        <v>1.385</v>
      </c>
      <c r="E199">
        <v>1.855</v>
      </c>
      <c r="F199">
        <v>0.46500000000000002</v>
      </c>
      <c r="G199">
        <v>0.61750000000000005</v>
      </c>
      <c r="H199">
        <v>0.87250000000000005</v>
      </c>
      <c r="I199">
        <v>2.3725000000000001</v>
      </c>
      <c r="J199">
        <v>3.1175000000000002</v>
      </c>
      <c r="K199">
        <v>4.5724999999999998</v>
      </c>
      <c r="L199">
        <v>14.688000000000001</v>
      </c>
      <c r="M199">
        <v>14.244999999999999</v>
      </c>
      <c r="N199">
        <v>14.23</v>
      </c>
      <c r="O199">
        <v>14.26</v>
      </c>
      <c r="P199">
        <v>2.3835000000000002</v>
      </c>
    </row>
    <row r="200" spans="2:16">
      <c r="B200" s="1">
        <v>41907</v>
      </c>
      <c r="C200">
        <v>0.96750000000000003</v>
      </c>
      <c r="D200">
        <v>1.2775000000000001</v>
      </c>
      <c r="E200">
        <v>1.48</v>
      </c>
      <c r="F200">
        <v>0.4425</v>
      </c>
      <c r="G200">
        <v>0.58750000000000002</v>
      </c>
      <c r="H200">
        <v>0.64500000000000002</v>
      </c>
      <c r="I200">
        <v>2.2075</v>
      </c>
      <c r="J200">
        <v>3.0449999999999999</v>
      </c>
      <c r="K200">
        <v>4.3550000000000004</v>
      </c>
      <c r="L200">
        <v>14.568</v>
      </c>
      <c r="M200">
        <v>14.148</v>
      </c>
      <c r="N200">
        <v>14.14</v>
      </c>
      <c r="O200">
        <v>14.218</v>
      </c>
      <c r="P200">
        <v>2.4283000000000001</v>
      </c>
    </row>
    <row r="201" spans="2:16">
      <c r="B201" s="1">
        <v>41908</v>
      </c>
      <c r="C201">
        <v>1.1825000000000001</v>
      </c>
      <c r="D201">
        <v>1.4650000000000001</v>
      </c>
      <c r="E201">
        <v>1.895</v>
      </c>
      <c r="F201">
        <v>0.52500000000000002</v>
      </c>
      <c r="G201">
        <v>0.67249999999999999</v>
      </c>
      <c r="H201">
        <v>0.9425</v>
      </c>
      <c r="I201">
        <v>2.5775000000000001</v>
      </c>
      <c r="J201">
        <v>3.38</v>
      </c>
      <c r="K201">
        <v>4.7874999999999996</v>
      </c>
      <c r="L201">
        <v>15.46</v>
      </c>
      <c r="M201">
        <v>14.833</v>
      </c>
      <c r="N201">
        <v>14.727499999999999</v>
      </c>
      <c r="O201">
        <v>14.705</v>
      </c>
      <c r="P201">
        <v>2.4203000000000001</v>
      </c>
    </row>
    <row r="202" spans="2:16">
      <c r="B202" s="1">
        <v>41911</v>
      </c>
      <c r="C202">
        <v>1.2</v>
      </c>
      <c r="D202">
        <v>1.47</v>
      </c>
      <c r="E202">
        <v>2.0449999999999999</v>
      </c>
      <c r="F202">
        <v>0.57499999999999996</v>
      </c>
      <c r="G202">
        <v>0.67749999999999999</v>
      </c>
      <c r="H202">
        <v>1.0575000000000001</v>
      </c>
      <c r="I202">
        <v>3.1</v>
      </c>
      <c r="J202">
        <v>3.6549999999999998</v>
      </c>
      <c r="K202">
        <v>5.2474999999999996</v>
      </c>
      <c r="L202">
        <v>16.324999999999999</v>
      </c>
      <c r="M202">
        <v>15.247999999999999</v>
      </c>
      <c r="N202">
        <v>15.07</v>
      </c>
      <c r="O202">
        <v>14.993</v>
      </c>
      <c r="P202">
        <v>2.4477000000000002</v>
      </c>
    </row>
    <row r="203" spans="2:16">
      <c r="B203" s="1">
        <v>41912</v>
      </c>
      <c r="C203">
        <v>1.3</v>
      </c>
      <c r="D203">
        <v>1.5149999999999999</v>
      </c>
      <c r="E203">
        <v>2.15</v>
      </c>
      <c r="F203">
        <v>0.6</v>
      </c>
      <c r="G203">
        <v>0.71250000000000002</v>
      </c>
      <c r="H203">
        <v>1.1100000000000001</v>
      </c>
      <c r="I203">
        <v>3.22</v>
      </c>
      <c r="J203">
        <v>3.7650000000000001</v>
      </c>
      <c r="K203">
        <v>5.3624999999999998</v>
      </c>
      <c r="L203">
        <v>16.72</v>
      </c>
      <c r="M203">
        <v>15.478</v>
      </c>
      <c r="N203">
        <v>15.2325</v>
      </c>
      <c r="O203">
        <v>15.085000000000001</v>
      </c>
      <c r="P203">
        <v>2.4460999999999999</v>
      </c>
    </row>
    <row r="204" spans="2:16">
      <c r="B204" s="1">
        <v>41913</v>
      </c>
      <c r="C204">
        <v>1.2475000000000001</v>
      </c>
      <c r="D204">
        <v>1.5549999999999999</v>
      </c>
      <c r="E204">
        <v>2.1274999999999999</v>
      </c>
      <c r="F204">
        <v>0.58750000000000002</v>
      </c>
      <c r="G204">
        <v>0.72499999999999998</v>
      </c>
      <c r="H204">
        <v>1.095</v>
      </c>
      <c r="I204">
        <v>3.1549999999999998</v>
      </c>
      <c r="J204">
        <v>3.8025000000000002</v>
      </c>
      <c r="K204">
        <v>5.3125</v>
      </c>
      <c r="L204">
        <v>16.765000000000001</v>
      </c>
      <c r="M204">
        <v>15.648</v>
      </c>
      <c r="N204">
        <v>15.324999999999999</v>
      </c>
      <c r="O204">
        <v>15.122999999999999</v>
      </c>
      <c r="P204">
        <v>2.4809999999999999</v>
      </c>
    </row>
    <row r="205" spans="2:16">
      <c r="B205" s="1">
        <v>41914</v>
      </c>
      <c r="C205">
        <v>1.23</v>
      </c>
      <c r="D205">
        <v>1.5449999999999999</v>
      </c>
      <c r="E205">
        <v>2.0249999999999999</v>
      </c>
      <c r="F205">
        <v>0.5575</v>
      </c>
      <c r="G205">
        <v>0.72499999999999998</v>
      </c>
      <c r="H205">
        <v>1.0024999999999999</v>
      </c>
      <c r="I205">
        <v>3.05</v>
      </c>
      <c r="J205">
        <v>3.8250000000000002</v>
      </c>
      <c r="K205">
        <v>5.0199999999999996</v>
      </c>
      <c r="L205">
        <v>16.113</v>
      </c>
      <c r="M205">
        <v>15.292999999999999</v>
      </c>
      <c r="N205">
        <v>15.125</v>
      </c>
      <c r="O205">
        <v>15.073</v>
      </c>
      <c r="P205">
        <v>2.4950000000000001</v>
      </c>
    </row>
    <row r="206" spans="2:16">
      <c r="B206" s="1">
        <v>41915</v>
      </c>
      <c r="C206">
        <v>1.2949999999999999</v>
      </c>
      <c r="D206">
        <v>1.5475000000000001</v>
      </c>
      <c r="E206">
        <v>2.1475</v>
      </c>
      <c r="F206">
        <v>0.58499999999999996</v>
      </c>
      <c r="G206">
        <v>0.70499999999999996</v>
      </c>
      <c r="H206">
        <v>1.0649999999999999</v>
      </c>
      <c r="I206">
        <v>2.9</v>
      </c>
      <c r="J206">
        <v>3.605</v>
      </c>
      <c r="K206">
        <v>5.0274999999999999</v>
      </c>
      <c r="L206">
        <v>15.494999999999999</v>
      </c>
      <c r="M206">
        <v>14.81</v>
      </c>
      <c r="N206">
        <v>14.7125</v>
      </c>
      <c r="O206">
        <v>14.718</v>
      </c>
      <c r="P206">
        <v>2.4590000000000001</v>
      </c>
    </row>
    <row r="207" spans="2:16">
      <c r="B207" s="1">
        <v>41918</v>
      </c>
      <c r="C207">
        <v>1.2375</v>
      </c>
      <c r="D207">
        <v>1.52</v>
      </c>
      <c r="E207">
        <v>2.0550000000000002</v>
      </c>
      <c r="F207">
        <v>0.5675</v>
      </c>
      <c r="G207">
        <v>0.69</v>
      </c>
      <c r="H207">
        <v>1.0125</v>
      </c>
      <c r="I207">
        <v>2.7925</v>
      </c>
      <c r="J207">
        <v>3.5049999999999999</v>
      </c>
      <c r="K207">
        <v>4.8925000000000001</v>
      </c>
      <c r="L207">
        <v>15.693</v>
      </c>
      <c r="M207">
        <v>15.053000000000001</v>
      </c>
      <c r="N207">
        <v>14.89</v>
      </c>
      <c r="O207">
        <v>14.823</v>
      </c>
      <c r="P207">
        <v>2.4262999999999999</v>
      </c>
    </row>
    <row r="208" spans="2:16">
      <c r="B208" s="1">
        <v>41919</v>
      </c>
      <c r="C208">
        <v>1.31</v>
      </c>
      <c r="D208">
        <v>1.5375000000000001</v>
      </c>
      <c r="E208">
        <v>2.105</v>
      </c>
      <c r="F208">
        <v>0.57499999999999996</v>
      </c>
      <c r="G208">
        <v>0.6925</v>
      </c>
      <c r="H208">
        <v>1.0225</v>
      </c>
      <c r="I208">
        <v>2.6850000000000001</v>
      </c>
      <c r="J208">
        <v>3.4375</v>
      </c>
      <c r="K208">
        <v>4.8425000000000002</v>
      </c>
      <c r="L208">
        <v>16.488</v>
      </c>
      <c r="M208">
        <v>15.393000000000001</v>
      </c>
      <c r="N208">
        <v>15.154999999999999</v>
      </c>
      <c r="O208">
        <v>15.053000000000001</v>
      </c>
      <c r="P208">
        <v>2.3965000000000001</v>
      </c>
    </row>
    <row r="209" spans="2:16">
      <c r="B209" s="1">
        <v>41920</v>
      </c>
      <c r="C209">
        <v>1.2849999999999999</v>
      </c>
      <c r="D209">
        <v>1.51</v>
      </c>
      <c r="E209">
        <v>2.0550000000000002</v>
      </c>
      <c r="F209">
        <v>0.56499999999999995</v>
      </c>
      <c r="G209">
        <v>0.6875</v>
      </c>
      <c r="H209">
        <v>1.0075000000000001</v>
      </c>
      <c r="I209">
        <v>2.6575000000000002</v>
      </c>
      <c r="J209">
        <v>3.5150000000000001</v>
      </c>
      <c r="K209">
        <v>4.88</v>
      </c>
      <c r="L209">
        <v>17.667999999999999</v>
      </c>
      <c r="M209">
        <v>16.183</v>
      </c>
      <c r="N209">
        <v>15.8</v>
      </c>
      <c r="O209">
        <v>15.615</v>
      </c>
      <c r="P209">
        <v>2.3774000000000002</v>
      </c>
    </row>
    <row r="210" spans="2:16">
      <c r="B210" s="1">
        <v>41921</v>
      </c>
      <c r="C210">
        <v>1.3274999999999999</v>
      </c>
      <c r="D210">
        <v>1.5024999999999999</v>
      </c>
      <c r="E210">
        <v>2.2000000000000002</v>
      </c>
      <c r="F210">
        <v>0.57999999999999996</v>
      </c>
      <c r="G210">
        <v>0.67249999999999999</v>
      </c>
      <c r="H210">
        <v>1.0900000000000001</v>
      </c>
      <c r="I210">
        <v>2.66</v>
      </c>
      <c r="J210">
        <v>3.4175</v>
      </c>
      <c r="K210">
        <v>4.9424999999999999</v>
      </c>
      <c r="L210">
        <v>18.068000000000001</v>
      </c>
      <c r="M210">
        <v>16.375</v>
      </c>
      <c r="N210">
        <v>15.9725</v>
      </c>
      <c r="O210">
        <v>15.788</v>
      </c>
      <c r="P210">
        <v>2.3986000000000001</v>
      </c>
    </row>
    <row r="211" spans="2:16">
      <c r="B211" s="1">
        <v>41922</v>
      </c>
      <c r="C211">
        <v>1.2749999999999999</v>
      </c>
      <c r="D211">
        <v>1.52</v>
      </c>
      <c r="E211">
        <v>2.1349999999999998</v>
      </c>
      <c r="F211">
        <v>0.56499999999999995</v>
      </c>
      <c r="G211">
        <v>0.72750000000000004</v>
      </c>
      <c r="H211">
        <v>1.0575000000000001</v>
      </c>
      <c r="I211">
        <v>2.7425000000000002</v>
      </c>
      <c r="J211">
        <v>3.74</v>
      </c>
      <c r="K211">
        <v>5.0525000000000002</v>
      </c>
      <c r="L211">
        <v>18.428000000000001</v>
      </c>
      <c r="M211">
        <v>16.628</v>
      </c>
      <c r="N211">
        <v>16.23</v>
      </c>
      <c r="O211">
        <v>15.98</v>
      </c>
      <c r="P211">
        <v>2.4289999999999998</v>
      </c>
    </row>
    <row r="212" spans="2:16">
      <c r="B212" s="1">
        <v>41925</v>
      </c>
      <c r="C212">
        <v>1.2275</v>
      </c>
      <c r="D212">
        <v>1.5049999999999999</v>
      </c>
      <c r="E212">
        <v>2.0874999999999999</v>
      </c>
      <c r="F212">
        <v>0.56499999999999995</v>
      </c>
      <c r="G212">
        <v>0.69</v>
      </c>
      <c r="H212">
        <v>1.0475000000000001</v>
      </c>
      <c r="I212">
        <v>2.8525</v>
      </c>
      <c r="J212">
        <v>3.75</v>
      </c>
      <c r="K212">
        <v>5.1349999999999998</v>
      </c>
      <c r="L212">
        <v>18.733000000000001</v>
      </c>
      <c r="M212">
        <v>16.792999999999999</v>
      </c>
      <c r="N212">
        <v>16.364999999999998</v>
      </c>
      <c r="O212">
        <v>16.13</v>
      </c>
      <c r="P212">
        <v>2.3942999999999999</v>
      </c>
    </row>
    <row r="213" spans="2:16">
      <c r="B213" s="1">
        <v>41926</v>
      </c>
      <c r="C213">
        <v>1.18</v>
      </c>
      <c r="D213">
        <v>1.4950000000000001</v>
      </c>
      <c r="E213">
        <v>2.125</v>
      </c>
      <c r="F213">
        <v>0.54</v>
      </c>
      <c r="G213">
        <v>0.7</v>
      </c>
      <c r="H213">
        <v>1.0625</v>
      </c>
      <c r="I213">
        <v>2.81</v>
      </c>
      <c r="J213">
        <v>3.7050000000000001</v>
      </c>
      <c r="K213">
        <v>5.1375000000000002</v>
      </c>
      <c r="L213">
        <v>19.023</v>
      </c>
      <c r="M213">
        <v>16.863</v>
      </c>
      <c r="N213">
        <v>16.395</v>
      </c>
      <c r="O213">
        <v>16.093</v>
      </c>
      <c r="P213">
        <v>2.4003000000000001</v>
      </c>
    </row>
    <row r="214" spans="2:16">
      <c r="B214" s="1">
        <v>41927</v>
      </c>
      <c r="C214">
        <v>1.2150000000000001</v>
      </c>
      <c r="D214">
        <v>1.4750000000000001</v>
      </c>
      <c r="E214">
        <v>2.0274999999999999</v>
      </c>
      <c r="F214">
        <v>0.57499999999999996</v>
      </c>
      <c r="G214">
        <v>0.72</v>
      </c>
      <c r="H214">
        <v>1.0674999999999999</v>
      </c>
      <c r="I214">
        <v>3.3025000000000002</v>
      </c>
      <c r="J214">
        <v>4.1500000000000004</v>
      </c>
      <c r="K214">
        <v>5.415</v>
      </c>
      <c r="L214">
        <v>19.190000000000001</v>
      </c>
      <c r="M214">
        <v>17.113</v>
      </c>
      <c r="N214">
        <v>16.5625</v>
      </c>
      <c r="O214">
        <v>16.23</v>
      </c>
      <c r="P214">
        <v>2.4525000000000001</v>
      </c>
    </row>
    <row r="215" spans="2:16">
      <c r="B215" s="1">
        <v>41928</v>
      </c>
      <c r="C215">
        <v>1.32</v>
      </c>
      <c r="D215">
        <v>1.5974999999999999</v>
      </c>
      <c r="E215">
        <v>2.0950000000000002</v>
      </c>
      <c r="F215">
        <v>0.63249999999999995</v>
      </c>
      <c r="G215">
        <v>0.82499999999999996</v>
      </c>
      <c r="H215">
        <v>1.1399999999999999</v>
      </c>
      <c r="I215">
        <v>3.77</v>
      </c>
      <c r="J215">
        <v>4.7874999999999996</v>
      </c>
      <c r="K215">
        <v>5.7874999999999996</v>
      </c>
      <c r="L215">
        <v>19.513000000000002</v>
      </c>
      <c r="M215">
        <v>17.37</v>
      </c>
      <c r="N215">
        <v>16.795000000000002</v>
      </c>
      <c r="O215">
        <v>16.375</v>
      </c>
      <c r="P215">
        <v>2.4727999999999999</v>
      </c>
    </row>
    <row r="216" spans="2:16">
      <c r="B216" s="1">
        <v>41929</v>
      </c>
      <c r="C216">
        <v>1.1924999999999999</v>
      </c>
      <c r="D216">
        <v>1.585</v>
      </c>
      <c r="E216">
        <v>2.1225000000000001</v>
      </c>
      <c r="F216">
        <v>0.5675</v>
      </c>
      <c r="G216">
        <v>0.82750000000000001</v>
      </c>
      <c r="H216">
        <v>1.125</v>
      </c>
      <c r="I216">
        <v>3.68</v>
      </c>
      <c r="J216">
        <v>4.7450000000000001</v>
      </c>
      <c r="K216">
        <v>5.6550000000000002</v>
      </c>
      <c r="L216">
        <v>18.588000000000001</v>
      </c>
      <c r="M216">
        <v>16.533000000000001</v>
      </c>
      <c r="N216">
        <v>16.1875</v>
      </c>
      <c r="O216">
        <v>15.997999999999999</v>
      </c>
      <c r="P216">
        <v>2.4354</v>
      </c>
    </row>
    <row r="217" spans="2:16">
      <c r="B217" s="1">
        <v>41932</v>
      </c>
      <c r="C217">
        <v>1.1200000000000001</v>
      </c>
      <c r="D217">
        <v>1.46</v>
      </c>
      <c r="E217">
        <v>1.8525</v>
      </c>
      <c r="F217">
        <v>0.54249999999999998</v>
      </c>
      <c r="G217">
        <v>0.76500000000000001</v>
      </c>
      <c r="H217">
        <v>0.97</v>
      </c>
      <c r="I217">
        <v>3.7075</v>
      </c>
      <c r="J217">
        <v>4.7</v>
      </c>
      <c r="K217">
        <v>5.47</v>
      </c>
      <c r="L217">
        <v>18.649999999999999</v>
      </c>
      <c r="M217">
        <v>16.545000000000002</v>
      </c>
      <c r="N217">
        <v>16.1875</v>
      </c>
      <c r="O217">
        <v>16.018000000000001</v>
      </c>
      <c r="P217">
        <v>2.4649000000000001</v>
      </c>
    </row>
    <row r="218" spans="2:16">
      <c r="B218" s="1">
        <v>41933</v>
      </c>
      <c r="C218">
        <v>1.1274999999999999</v>
      </c>
      <c r="D218">
        <v>1.5774999999999999</v>
      </c>
      <c r="E218">
        <v>2.1225000000000001</v>
      </c>
      <c r="F218">
        <v>0.5575</v>
      </c>
      <c r="G218">
        <v>0.82</v>
      </c>
      <c r="H218">
        <v>1.1325000000000001</v>
      </c>
      <c r="I218">
        <v>3.65</v>
      </c>
      <c r="J218">
        <v>4.7</v>
      </c>
      <c r="K218">
        <v>5.6375000000000002</v>
      </c>
      <c r="L218">
        <v>18.768000000000001</v>
      </c>
      <c r="M218">
        <v>16.594999999999999</v>
      </c>
      <c r="N218">
        <v>16.122499999999999</v>
      </c>
      <c r="O218">
        <v>15.837999999999999</v>
      </c>
      <c r="P218">
        <v>2.4823</v>
      </c>
    </row>
    <row r="219" spans="2:16">
      <c r="B219" s="1">
        <v>41934</v>
      </c>
      <c r="C219">
        <v>1.08</v>
      </c>
      <c r="D219">
        <v>1.4025000000000001</v>
      </c>
      <c r="E219">
        <v>2.0175000000000001</v>
      </c>
      <c r="F219">
        <v>0.51500000000000001</v>
      </c>
      <c r="G219">
        <v>0.71</v>
      </c>
      <c r="H219">
        <v>1.075</v>
      </c>
      <c r="I219">
        <v>3.46</v>
      </c>
      <c r="J219">
        <v>4.42</v>
      </c>
      <c r="K219">
        <v>5.5650000000000004</v>
      </c>
      <c r="L219">
        <v>18.443000000000001</v>
      </c>
      <c r="M219">
        <v>16.145</v>
      </c>
      <c r="N219">
        <v>15.664999999999999</v>
      </c>
      <c r="O219">
        <v>15.497999999999999</v>
      </c>
      <c r="P219">
        <v>2.4872000000000001</v>
      </c>
    </row>
    <row r="220" spans="2:16">
      <c r="B220" s="1">
        <v>41935</v>
      </c>
      <c r="C220">
        <v>1.135</v>
      </c>
      <c r="D220">
        <v>1.4675</v>
      </c>
      <c r="E220">
        <v>2.1225000000000001</v>
      </c>
      <c r="F220">
        <v>0.48499999999999999</v>
      </c>
      <c r="G220">
        <v>0.69499999999999995</v>
      </c>
      <c r="H220">
        <v>0.98250000000000004</v>
      </c>
      <c r="I220">
        <v>3.0249999999999999</v>
      </c>
      <c r="J220">
        <v>4.2175000000000002</v>
      </c>
      <c r="K220">
        <v>5.1725000000000003</v>
      </c>
      <c r="L220">
        <v>17.413</v>
      </c>
      <c r="M220">
        <v>15.605</v>
      </c>
      <c r="N220">
        <v>15.237500000000001</v>
      </c>
      <c r="O220">
        <v>15.042999999999999</v>
      </c>
      <c r="P220">
        <v>2.5</v>
      </c>
    </row>
    <row r="221" spans="2:16">
      <c r="B221" s="1">
        <v>41936</v>
      </c>
      <c r="C221">
        <v>1.1200000000000001</v>
      </c>
      <c r="D221">
        <v>1.62</v>
      </c>
      <c r="E221">
        <v>2.23</v>
      </c>
      <c r="F221">
        <v>0.48499999999999999</v>
      </c>
      <c r="G221">
        <v>0.72499999999999998</v>
      </c>
      <c r="H221">
        <v>0.99</v>
      </c>
      <c r="I221">
        <v>2.9925000000000002</v>
      </c>
      <c r="J221">
        <v>4.1775000000000002</v>
      </c>
      <c r="K221">
        <v>5.0475000000000003</v>
      </c>
      <c r="L221">
        <v>17.045000000000002</v>
      </c>
      <c r="M221">
        <v>15.285</v>
      </c>
      <c r="N221">
        <v>14.9825</v>
      </c>
      <c r="O221">
        <v>14.803000000000001</v>
      </c>
      <c r="P221">
        <v>2.4786999999999999</v>
      </c>
    </row>
    <row r="222" spans="2:16">
      <c r="B222" s="1">
        <v>41939</v>
      </c>
      <c r="C222">
        <v>1.05</v>
      </c>
      <c r="D222">
        <v>1.4524999999999999</v>
      </c>
      <c r="E222">
        <v>2.1825000000000001</v>
      </c>
      <c r="F222">
        <v>0.45500000000000002</v>
      </c>
      <c r="G222">
        <v>0.69</v>
      </c>
      <c r="H222">
        <v>0.98250000000000004</v>
      </c>
      <c r="I222">
        <v>2.8675000000000002</v>
      </c>
      <c r="J222">
        <v>4.0875000000000004</v>
      </c>
      <c r="K222">
        <v>5.0025000000000004</v>
      </c>
      <c r="L222">
        <v>14.5</v>
      </c>
      <c r="M222">
        <v>14.15</v>
      </c>
      <c r="N222">
        <v>14.067500000000001</v>
      </c>
      <c r="O222">
        <v>14.04</v>
      </c>
      <c r="P222">
        <v>2.5213000000000001</v>
      </c>
    </row>
    <row r="223" spans="2:16">
      <c r="B223" s="1">
        <v>41940</v>
      </c>
      <c r="C223">
        <v>0.97250000000000003</v>
      </c>
      <c r="D223">
        <v>1.4225000000000001</v>
      </c>
      <c r="E223">
        <v>2.0525000000000002</v>
      </c>
      <c r="F223">
        <v>0.4</v>
      </c>
      <c r="G223">
        <v>0.65500000000000003</v>
      </c>
      <c r="H223">
        <v>0.92749999999999999</v>
      </c>
      <c r="I223">
        <v>2.5375000000000001</v>
      </c>
      <c r="J223">
        <v>3.8875000000000002</v>
      </c>
      <c r="K223">
        <v>4.8224999999999998</v>
      </c>
      <c r="L223">
        <v>14.045</v>
      </c>
      <c r="M223">
        <v>13.95</v>
      </c>
      <c r="N223">
        <v>13.99</v>
      </c>
      <c r="O223">
        <v>14.04</v>
      </c>
      <c r="P223">
        <v>2.4605000000000001</v>
      </c>
    </row>
    <row r="224" spans="2:16">
      <c r="B224" s="1">
        <v>41941</v>
      </c>
      <c r="C224">
        <v>0.98250000000000004</v>
      </c>
      <c r="D224">
        <v>1.325</v>
      </c>
      <c r="E224">
        <v>2.04</v>
      </c>
      <c r="F224">
        <v>0.43</v>
      </c>
      <c r="G224">
        <v>0.6</v>
      </c>
      <c r="H224">
        <v>0.91749999999999998</v>
      </c>
      <c r="I224">
        <v>2.5425</v>
      </c>
      <c r="J224">
        <v>3.6724999999999999</v>
      </c>
      <c r="K224">
        <v>4.7925000000000004</v>
      </c>
      <c r="L224">
        <v>14.11</v>
      </c>
      <c r="M224">
        <v>14.077999999999999</v>
      </c>
      <c r="N224">
        <v>14.14</v>
      </c>
      <c r="O224">
        <v>14.193</v>
      </c>
      <c r="P224">
        <v>2.4620000000000002</v>
      </c>
    </row>
    <row r="225" spans="2:16">
      <c r="B225" s="1">
        <v>41942</v>
      </c>
      <c r="C225">
        <v>1.0225</v>
      </c>
      <c r="D225">
        <v>1.3125</v>
      </c>
      <c r="E225">
        <v>1.9975000000000001</v>
      </c>
      <c r="F225">
        <v>0.42499999999999999</v>
      </c>
      <c r="G225">
        <v>0.59</v>
      </c>
      <c r="H225">
        <v>0.90249999999999997</v>
      </c>
      <c r="I225">
        <v>2.3374999999999999</v>
      </c>
      <c r="J225">
        <v>3.5525000000000002</v>
      </c>
      <c r="K225">
        <v>4.7300000000000004</v>
      </c>
      <c r="L225">
        <v>14.205</v>
      </c>
      <c r="M225">
        <v>14.145</v>
      </c>
      <c r="N225">
        <v>14.2</v>
      </c>
      <c r="O225">
        <v>14.25</v>
      </c>
      <c r="P225">
        <v>2.4039999999999999</v>
      </c>
    </row>
    <row r="226" spans="2:16">
      <c r="B226" s="1">
        <v>41943</v>
      </c>
      <c r="C226">
        <v>1.0225</v>
      </c>
      <c r="D226">
        <v>1.36</v>
      </c>
      <c r="E226">
        <v>1.9975000000000001</v>
      </c>
      <c r="F226">
        <v>0.435</v>
      </c>
      <c r="G226">
        <v>0.59750000000000003</v>
      </c>
      <c r="H226">
        <v>0.91749999999999998</v>
      </c>
      <c r="I226">
        <v>2.4624999999999999</v>
      </c>
      <c r="J226">
        <v>3.6</v>
      </c>
      <c r="K226">
        <v>4.8525</v>
      </c>
      <c r="L226">
        <v>14.618</v>
      </c>
      <c r="M226">
        <v>14.375</v>
      </c>
      <c r="N226">
        <v>14.3775</v>
      </c>
      <c r="O226">
        <v>14.388</v>
      </c>
      <c r="P226">
        <v>2.4779</v>
      </c>
    </row>
    <row r="227" spans="2:16">
      <c r="B227" s="1">
        <v>41946</v>
      </c>
      <c r="C227">
        <v>0.96750000000000003</v>
      </c>
      <c r="D227">
        <v>1.3825000000000001</v>
      </c>
      <c r="E227">
        <v>1.9025000000000001</v>
      </c>
      <c r="F227">
        <v>0.44</v>
      </c>
      <c r="G227">
        <v>0.65</v>
      </c>
      <c r="H227">
        <v>0.86750000000000005</v>
      </c>
      <c r="I227">
        <v>2.7725</v>
      </c>
      <c r="J227">
        <v>4.0025000000000004</v>
      </c>
      <c r="K227">
        <v>4.8925000000000001</v>
      </c>
      <c r="L227">
        <v>15.02</v>
      </c>
      <c r="M227">
        <v>14.57</v>
      </c>
      <c r="N227">
        <v>14.5525</v>
      </c>
      <c r="O227">
        <v>14.587999999999999</v>
      </c>
      <c r="P227">
        <v>2.4954999999999998</v>
      </c>
    </row>
    <row r="228" spans="2:16">
      <c r="B228" s="1">
        <v>41947</v>
      </c>
      <c r="C228">
        <v>1.0225</v>
      </c>
      <c r="D228">
        <v>1.355</v>
      </c>
      <c r="E228">
        <v>2.0375000000000001</v>
      </c>
      <c r="F228">
        <v>0.47</v>
      </c>
      <c r="G228">
        <v>0.63500000000000001</v>
      </c>
      <c r="H228">
        <v>0.96</v>
      </c>
      <c r="I228">
        <v>2.9624999999999999</v>
      </c>
      <c r="J228">
        <v>4.0724999999999998</v>
      </c>
      <c r="K228">
        <v>5.1624999999999996</v>
      </c>
      <c r="L228">
        <v>15.315</v>
      </c>
      <c r="M228">
        <v>14.983000000000001</v>
      </c>
      <c r="N228">
        <v>14.99</v>
      </c>
      <c r="O228">
        <v>15</v>
      </c>
      <c r="P228">
        <v>2.4954999999999998</v>
      </c>
    </row>
    <row r="229" spans="2:16">
      <c r="B229" s="1">
        <v>41948</v>
      </c>
      <c r="C229">
        <v>1.0249999999999999</v>
      </c>
      <c r="D229">
        <v>1.37</v>
      </c>
      <c r="E229">
        <v>2.06</v>
      </c>
      <c r="F229">
        <v>0.47249999999999998</v>
      </c>
      <c r="G229">
        <v>0.64249999999999996</v>
      </c>
      <c r="H229">
        <v>0.96250000000000002</v>
      </c>
      <c r="I229">
        <v>3.0024999999999999</v>
      </c>
      <c r="J229">
        <v>4.0999999999999996</v>
      </c>
      <c r="K229">
        <v>5.1325000000000003</v>
      </c>
      <c r="L229">
        <v>15.47</v>
      </c>
      <c r="M229">
        <v>15.058</v>
      </c>
      <c r="N229">
        <v>14.9975</v>
      </c>
      <c r="O229">
        <v>14.962999999999999</v>
      </c>
      <c r="P229">
        <v>2.5078999999999998</v>
      </c>
    </row>
    <row r="230" spans="2:16">
      <c r="B230" s="1">
        <v>41949</v>
      </c>
      <c r="C230">
        <v>1.0249999999999999</v>
      </c>
      <c r="D230">
        <v>1.4450000000000001</v>
      </c>
      <c r="E230">
        <v>2.0225</v>
      </c>
      <c r="F230">
        <v>0.49249999999999999</v>
      </c>
      <c r="G230">
        <v>0.66749999999999998</v>
      </c>
      <c r="H230">
        <v>0.95750000000000002</v>
      </c>
      <c r="I230">
        <v>3.2475000000000001</v>
      </c>
      <c r="J230">
        <v>4.1849999999999996</v>
      </c>
      <c r="K230">
        <v>5.2</v>
      </c>
      <c r="L230">
        <v>15.863</v>
      </c>
      <c r="M230">
        <v>15.228</v>
      </c>
      <c r="N230">
        <v>15.15</v>
      </c>
      <c r="O230">
        <v>15.103</v>
      </c>
      <c r="P230">
        <v>2.5697999999999999</v>
      </c>
    </row>
    <row r="231" spans="2:16">
      <c r="B231" s="1">
        <v>41950</v>
      </c>
      <c r="C231">
        <v>1.0549999999999999</v>
      </c>
      <c r="D231">
        <v>1.49</v>
      </c>
      <c r="E231">
        <v>2.0674999999999999</v>
      </c>
      <c r="F231">
        <v>0.48</v>
      </c>
      <c r="G231">
        <v>0.6875</v>
      </c>
      <c r="H231">
        <v>0.97250000000000003</v>
      </c>
      <c r="I231">
        <v>3.2850000000000001</v>
      </c>
      <c r="J231">
        <v>4.2474999999999996</v>
      </c>
      <c r="K231">
        <v>5.2074999999999996</v>
      </c>
      <c r="L231">
        <v>16.14</v>
      </c>
      <c r="M231">
        <v>15.462999999999999</v>
      </c>
      <c r="N231">
        <v>15.26</v>
      </c>
      <c r="O231">
        <v>15.218</v>
      </c>
      <c r="P231">
        <v>2.5644999999999998</v>
      </c>
    </row>
    <row r="232" spans="2:16">
      <c r="B232" s="1">
        <v>41953</v>
      </c>
      <c r="C232">
        <v>1.1625000000000001</v>
      </c>
      <c r="D232">
        <v>1.655</v>
      </c>
      <c r="E232">
        <v>2.2725</v>
      </c>
      <c r="F232">
        <v>0.51500000000000001</v>
      </c>
      <c r="G232">
        <v>0.755</v>
      </c>
      <c r="H232">
        <v>1.0125</v>
      </c>
      <c r="I232">
        <v>3.2875000000000001</v>
      </c>
      <c r="J232">
        <v>4.2850000000000001</v>
      </c>
      <c r="K232">
        <v>5.09</v>
      </c>
      <c r="L232">
        <v>15.712999999999999</v>
      </c>
      <c r="M232">
        <v>15.278</v>
      </c>
      <c r="N232">
        <v>15.145</v>
      </c>
      <c r="O232">
        <v>15.098000000000001</v>
      </c>
      <c r="P232">
        <v>2.5525000000000002</v>
      </c>
    </row>
    <row r="233" spans="2:16">
      <c r="B233" s="1">
        <v>41954</v>
      </c>
      <c r="C233">
        <v>1.1200000000000001</v>
      </c>
      <c r="D233">
        <v>1.61</v>
      </c>
      <c r="E233">
        <v>2.2650000000000001</v>
      </c>
      <c r="F233">
        <v>0.51500000000000001</v>
      </c>
      <c r="G233">
        <v>0.73499999999999999</v>
      </c>
      <c r="H233">
        <v>1.0125</v>
      </c>
      <c r="I233">
        <v>3.2825000000000002</v>
      </c>
      <c r="J233">
        <v>4.2450000000000001</v>
      </c>
      <c r="K233">
        <v>5.0774999999999997</v>
      </c>
      <c r="L233">
        <v>15.343</v>
      </c>
      <c r="M233">
        <v>14.945</v>
      </c>
      <c r="N233">
        <v>14.89</v>
      </c>
      <c r="O233">
        <v>14.878</v>
      </c>
      <c r="P233">
        <v>2.5562999999999998</v>
      </c>
    </row>
    <row r="234" spans="2:16">
      <c r="B234" s="1">
        <v>41955</v>
      </c>
      <c r="C234">
        <v>1.1025</v>
      </c>
      <c r="D234">
        <v>1.55</v>
      </c>
      <c r="E234">
        <v>2.12</v>
      </c>
      <c r="F234">
        <v>0.50249999999999995</v>
      </c>
      <c r="G234">
        <v>0.70250000000000001</v>
      </c>
      <c r="H234">
        <v>0.94750000000000001</v>
      </c>
      <c r="I234">
        <v>3.14</v>
      </c>
      <c r="J234">
        <v>4.125</v>
      </c>
      <c r="K234">
        <v>5.0025000000000004</v>
      </c>
      <c r="L234">
        <v>14.962999999999999</v>
      </c>
      <c r="M234">
        <v>14.747999999999999</v>
      </c>
      <c r="N234">
        <v>14.762499999999999</v>
      </c>
      <c r="O234">
        <v>14.785</v>
      </c>
      <c r="P234">
        <v>2.5680000000000001</v>
      </c>
    </row>
    <row r="235" spans="2:16">
      <c r="B235" s="1">
        <v>41956</v>
      </c>
      <c r="C235">
        <v>1.0900000000000001</v>
      </c>
      <c r="D235">
        <v>1.52</v>
      </c>
      <c r="E235">
        <v>2.0750000000000002</v>
      </c>
      <c r="F235">
        <v>0.49249999999999999</v>
      </c>
      <c r="G235">
        <v>0.69499999999999995</v>
      </c>
      <c r="H235">
        <v>0.9375</v>
      </c>
      <c r="I235">
        <v>3.13</v>
      </c>
      <c r="J235">
        <v>4.1449999999999996</v>
      </c>
      <c r="K235">
        <v>5.0425000000000004</v>
      </c>
      <c r="L235">
        <v>15.058</v>
      </c>
      <c r="M235">
        <v>14.84</v>
      </c>
      <c r="N235">
        <v>14.904999999999999</v>
      </c>
      <c r="O235">
        <v>14.962999999999999</v>
      </c>
      <c r="P235">
        <v>2.5886999999999998</v>
      </c>
    </row>
    <row r="236" spans="2:16">
      <c r="B236" s="1">
        <v>41957</v>
      </c>
      <c r="C236">
        <v>1.0549999999999999</v>
      </c>
      <c r="D236">
        <v>1.4650000000000001</v>
      </c>
      <c r="E236">
        <v>2.0024999999999999</v>
      </c>
      <c r="F236">
        <v>0.48249999999999998</v>
      </c>
      <c r="G236">
        <v>0.67</v>
      </c>
      <c r="H236">
        <v>0.92249999999999999</v>
      </c>
      <c r="I236">
        <v>3.1274999999999999</v>
      </c>
      <c r="J236">
        <v>4.12</v>
      </c>
      <c r="K236">
        <v>5.1150000000000002</v>
      </c>
      <c r="L236">
        <v>15.253</v>
      </c>
      <c r="M236">
        <v>14.975</v>
      </c>
      <c r="N236">
        <v>14.9975</v>
      </c>
      <c r="O236">
        <v>15.03</v>
      </c>
      <c r="P236">
        <v>2.6015000000000001</v>
      </c>
    </row>
    <row r="237" spans="2:16">
      <c r="B237" s="1">
        <v>41960</v>
      </c>
      <c r="C237">
        <v>0.98250000000000004</v>
      </c>
      <c r="D237">
        <v>1.3075000000000001</v>
      </c>
      <c r="E237">
        <v>1.62</v>
      </c>
      <c r="F237">
        <v>0.47749999999999998</v>
      </c>
      <c r="G237">
        <v>0.64</v>
      </c>
      <c r="H237">
        <v>0.76749999999999996</v>
      </c>
      <c r="I237">
        <v>3.0649999999999999</v>
      </c>
      <c r="J237">
        <v>4.12</v>
      </c>
      <c r="K237">
        <v>4.9649999999999999</v>
      </c>
      <c r="L237">
        <v>15.175000000000001</v>
      </c>
      <c r="M237">
        <v>14.997999999999999</v>
      </c>
      <c r="N237">
        <v>14.9625</v>
      </c>
      <c r="O237">
        <v>14.993</v>
      </c>
      <c r="P237">
        <v>2.6088</v>
      </c>
    </row>
    <row r="238" spans="2:16">
      <c r="B238" s="1">
        <v>41961</v>
      </c>
      <c r="C238">
        <v>1.0674999999999999</v>
      </c>
      <c r="D238">
        <v>1.5449999999999999</v>
      </c>
      <c r="E238">
        <v>2.0499999999999998</v>
      </c>
      <c r="F238">
        <v>0.48</v>
      </c>
      <c r="G238">
        <v>0.71499999999999997</v>
      </c>
      <c r="H238">
        <v>0.95</v>
      </c>
      <c r="I238">
        <v>3.1375000000000002</v>
      </c>
      <c r="J238">
        <v>4.2149999999999999</v>
      </c>
      <c r="K238">
        <v>5.1849999999999996</v>
      </c>
      <c r="L238">
        <v>15.22</v>
      </c>
      <c r="M238">
        <v>15.005000000000001</v>
      </c>
      <c r="N238">
        <v>15.0425</v>
      </c>
      <c r="O238">
        <v>15.087999999999999</v>
      </c>
      <c r="P238">
        <v>2.5827</v>
      </c>
    </row>
    <row r="239" spans="2:16">
      <c r="B239" s="1">
        <v>41962</v>
      </c>
      <c r="C239">
        <v>1.0525</v>
      </c>
      <c r="D239">
        <v>1.5325</v>
      </c>
      <c r="E239">
        <v>2.0150000000000001</v>
      </c>
      <c r="F239">
        <v>0.47499999999999998</v>
      </c>
      <c r="G239">
        <v>0.71499999999999997</v>
      </c>
      <c r="H239">
        <v>0.94</v>
      </c>
      <c r="I239">
        <v>3.13</v>
      </c>
      <c r="J239">
        <v>4.2450000000000001</v>
      </c>
      <c r="K239">
        <v>5.19</v>
      </c>
      <c r="L239">
        <v>15.193</v>
      </c>
      <c r="M239">
        <v>14.958</v>
      </c>
      <c r="N239">
        <v>14.97</v>
      </c>
      <c r="O239">
        <v>14.994999999999999</v>
      </c>
      <c r="P239">
        <v>2.5708000000000002</v>
      </c>
    </row>
    <row r="240" spans="2:16">
      <c r="B240" s="1">
        <v>41963</v>
      </c>
      <c r="C240">
        <v>1.0900000000000001</v>
      </c>
      <c r="D240">
        <v>1.5649999999999999</v>
      </c>
      <c r="E240">
        <v>2.0724999999999998</v>
      </c>
      <c r="F240">
        <v>0.49249999999999999</v>
      </c>
      <c r="G240">
        <v>0.72250000000000003</v>
      </c>
      <c r="H240">
        <v>0.96750000000000003</v>
      </c>
      <c r="I240">
        <v>3.1225000000000001</v>
      </c>
      <c r="J240">
        <v>4.1849999999999996</v>
      </c>
      <c r="K240">
        <v>5.2125000000000004</v>
      </c>
      <c r="L240">
        <v>15.433</v>
      </c>
      <c r="M240">
        <v>15.205</v>
      </c>
      <c r="N240">
        <v>15.16</v>
      </c>
      <c r="O240">
        <v>15.143000000000001</v>
      </c>
      <c r="P240">
        <v>2.5720000000000001</v>
      </c>
    </row>
    <row r="241" spans="2:16">
      <c r="B241" s="1">
        <v>41964</v>
      </c>
      <c r="C241">
        <v>1.0349999999999999</v>
      </c>
      <c r="D241">
        <v>1.45</v>
      </c>
      <c r="E241">
        <v>1.99</v>
      </c>
      <c r="F241">
        <v>0.48499999999999999</v>
      </c>
      <c r="G241">
        <v>0.63749999999999996</v>
      </c>
      <c r="H241">
        <v>0.92</v>
      </c>
      <c r="I241">
        <v>2.9649999999999999</v>
      </c>
      <c r="J241">
        <v>3.915</v>
      </c>
      <c r="K241">
        <v>5.0750000000000002</v>
      </c>
      <c r="L241">
        <v>15.118</v>
      </c>
      <c r="M241">
        <v>14.818</v>
      </c>
      <c r="N241">
        <v>14.817500000000001</v>
      </c>
      <c r="O241">
        <v>14.833</v>
      </c>
      <c r="P241">
        <v>2.5158999999999998</v>
      </c>
    </row>
    <row r="242" spans="2:16">
      <c r="B242" s="1">
        <v>41967</v>
      </c>
      <c r="C242">
        <v>1.0925</v>
      </c>
      <c r="D242">
        <v>1.4975000000000001</v>
      </c>
      <c r="E242">
        <v>2.0150000000000001</v>
      </c>
      <c r="F242">
        <v>0.48499999999999999</v>
      </c>
      <c r="G242">
        <v>0.6875</v>
      </c>
      <c r="H242">
        <v>0.91500000000000004</v>
      </c>
      <c r="I242">
        <v>2.9275000000000002</v>
      </c>
      <c r="J242">
        <v>4</v>
      </c>
      <c r="K242">
        <v>4.9625000000000004</v>
      </c>
      <c r="L242">
        <v>14.815</v>
      </c>
      <c r="M242">
        <v>14.68</v>
      </c>
      <c r="N242">
        <v>14.645</v>
      </c>
      <c r="O242">
        <v>14.645</v>
      </c>
      <c r="P242">
        <v>2.5464000000000002</v>
      </c>
    </row>
    <row r="243" spans="2:16">
      <c r="B243" s="1">
        <v>41968</v>
      </c>
      <c r="C243">
        <v>1.0549999999999999</v>
      </c>
      <c r="D243">
        <v>1.41</v>
      </c>
      <c r="E243">
        <v>2.0175000000000001</v>
      </c>
      <c r="F243">
        <v>0.47249999999999998</v>
      </c>
      <c r="G243">
        <v>0.63749999999999996</v>
      </c>
      <c r="H243">
        <v>0.9</v>
      </c>
      <c r="I243">
        <v>2.77</v>
      </c>
      <c r="J243">
        <v>3.7725</v>
      </c>
      <c r="K243">
        <v>4.72</v>
      </c>
      <c r="L243">
        <v>13.938000000000001</v>
      </c>
      <c r="M243">
        <v>13.808</v>
      </c>
      <c r="N243">
        <v>13.914999999999999</v>
      </c>
      <c r="O243">
        <v>13.997999999999999</v>
      </c>
      <c r="P243">
        <v>2.5301999999999998</v>
      </c>
    </row>
    <row r="244" spans="2:16">
      <c r="B244" s="1">
        <v>41969</v>
      </c>
      <c r="C244">
        <v>1.06</v>
      </c>
      <c r="D244">
        <v>1.4550000000000001</v>
      </c>
      <c r="E244">
        <v>2.0375000000000001</v>
      </c>
      <c r="F244">
        <v>0.46750000000000003</v>
      </c>
      <c r="G244">
        <v>0.68</v>
      </c>
      <c r="H244">
        <v>0.90749999999999997</v>
      </c>
      <c r="I244">
        <v>2.6749999999999998</v>
      </c>
      <c r="J244">
        <v>3.7675000000000001</v>
      </c>
      <c r="K244">
        <v>4.6574999999999998</v>
      </c>
      <c r="L244">
        <v>13.565</v>
      </c>
      <c r="M244">
        <v>13.47</v>
      </c>
      <c r="N244">
        <v>13.494999999999999</v>
      </c>
      <c r="O244">
        <v>13.538</v>
      </c>
      <c r="P244">
        <v>2.5011999999999999</v>
      </c>
    </row>
    <row r="245" spans="2:16">
      <c r="B245" s="1">
        <v>41970</v>
      </c>
      <c r="C245">
        <v>1.1200000000000001</v>
      </c>
      <c r="D245">
        <v>1.49</v>
      </c>
      <c r="E245">
        <v>2.0950000000000002</v>
      </c>
      <c r="F245">
        <v>0.47499999999999998</v>
      </c>
      <c r="G245">
        <v>0.6875</v>
      </c>
      <c r="H245">
        <v>0.93</v>
      </c>
      <c r="I245">
        <v>2.6625000000000001</v>
      </c>
      <c r="J245">
        <v>3.7774999999999999</v>
      </c>
      <c r="K245">
        <v>4.6875</v>
      </c>
      <c r="L245">
        <v>13.292999999999999</v>
      </c>
      <c r="M245">
        <v>13.21</v>
      </c>
      <c r="N245">
        <v>13.255000000000001</v>
      </c>
      <c r="O245">
        <v>13.308</v>
      </c>
      <c r="P245">
        <v>2.5312000000000001</v>
      </c>
    </row>
    <row r="246" spans="2:16">
      <c r="B246" s="1">
        <v>41971</v>
      </c>
      <c r="C246">
        <v>1.105</v>
      </c>
      <c r="D246">
        <v>1.52</v>
      </c>
      <c r="E246">
        <v>2.1349999999999998</v>
      </c>
      <c r="F246">
        <v>0.48749999999999999</v>
      </c>
      <c r="G246">
        <v>0.71</v>
      </c>
      <c r="H246">
        <v>0.95750000000000002</v>
      </c>
      <c r="I246">
        <v>2.7675000000000001</v>
      </c>
      <c r="J246">
        <v>3.8925000000000001</v>
      </c>
      <c r="K246">
        <v>4.8075000000000001</v>
      </c>
      <c r="L246">
        <v>13.355</v>
      </c>
      <c r="M246">
        <v>13.34</v>
      </c>
      <c r="N246">
        <v>13.4025</v>
      </c>
      <c r="O246">
        <v>13.478</v>
      </c>
      <c r="P246">
        <v>2.5651000000000002</v>
      </c>
    </row>
    <row r="247" spans="2:16">
      <c r="B247" s="1">
        <v>41974</v>
      </c>
      <c r="C247">
        <v>1.1575</v>
      </c>
      <c r="D247">
        <v>1.59</v>
      </c>
      <c r="E247">
        <v>2.19</v>
      </c>
      <c r="F247">
        <v>0.47499999999999998</v>
      </c>
      <c r="G247">
        <v>0.70499999999999996</v>
      </c>
      <c r="H247">
        <v>0.98250000000000004</v>
      </c>
      <c r="I247">
        <v>2.68</v>
      </c>
      <c r="J247">
        <v>3.8650000000000002</v>
      </c>
      <c r="K247">
        <v>4.8624999999999998</v>
      </c>
      <c r="L247">
        <v>13.458</v>
      </c>
      <c r="M247">
        <v>13.27</v>
      </c>
      <c r="N247">
        <v>13.352499999999999</v>
      </c>
      <c r="O247">
        <v>13.448</v>
      </c>
      <c r="P247">
        <v>2.5602999999999998</v>
      </c>
    </row>
    <row r="248" spans="2:16">
      <c r="B248" s="1">
        <v>41975</v>
      </c>
      <c r="C248">
        <v>1.1725000000000001</v>
      </c>
      <c r="D248">
        <v>1.5249999999999999</v>
      </c>
      <c r="E248">
        <v>2.1274999999999999</v>
      </c>
      <c r="F248">
        <v>0.505</v>
      </c>
      <c r="G248">
        <v>0.71250000000000002</v>
      </c>
      <c r="H248">
        <v>0.96499999999999997</v>
      </c>
      <c r="I248">
        <v>2.7</v>
      </c>
      <c r="J248">
        <v>3.8774999999999999</v>
      </c>
      <c r="K248">
        <v>4.8650000000000002</v>
      </c>
      <c r="L248">
        <v>13.138</v>
      </c>
      <c r="M248">
        <v>13.035</v>
      </c>
      <c r="N248">
        <v>13.195</v>
      </c>
      <c r="O248">
        <v>13.348000000000001</v>
      </c>
      <c r="P248">
        <v>2.5693000000000001</v>
      </c>
    </row>
    <row r="249" spans="2:16">
      <c r="B249" s="1">
        <v>41976</v>
      </c>
      <c r="C249">
        <v>1.1875</v>
      </c>
      <c r="D249">
        <v>1.5375000000000001</v>
      </c>
      <c r="E249">
        <v>2.15</v>
      </c>
      <c r="F249">
        <v>0.51</v>
      </c>
      <c r="G249">
        <v>0.71750000000000003</v>
      </c>
      <c r="H249">
        <v>0.96250000000000002</v>
      </c>
      <c r="I249">
        <v>2.67</v>
      </c>
      <c r="J249">
        <v>3.8774999999999999</v>
      </c>
      <c r="K249">
        <v>4.7925000000000004</v>
      </c>
      <c r="L249">
        <v>12.903</v>
      </c>
      <c r="M249">
        <v>12.835000000000001</v>
      </c>
      <c r="N249">
        <v>13</v>
      </c>
      <c r="O249">
        <v>13.15</v>
      </c>
      <c r="P249">
        <v>2.5533999999999999</v>
      </c>
    </row>
    <row r="250" spans="2:16">
      <c r="B250" s="1">
        <v>41977</v>
      </c>
      <c r="C250">
        <v>1.135</v>
      </c>
      <c r="D250">
        <v>1.43</v>
      </c>
      <c r="E250">
        <v>2.0350000000000001</v>
      </c>
      <c r="F250">
        <v>0.49249999999999999</v>
      </c>
      <c r="G250">
        <v>0.6875</v>
      </c>
      <c r="H250">
        <v>0.9325</v>
      </c>
      <c r="I250">
        <v>2.68</v>
      </c>
      <c r="J250">
        <v>3.8774999999999999</v>
      </c>
      <c r="K250">
        <v>4.79</v>
      </c>
      <c r="L250">
        <v>12.93</v>
      </c>
      <c r="M250">
        <v>12.93</v>
      </c>
      <c r="N250">
        <v>13.145</v>
      </c>
      <c r="O250">
        <v>13.337999999999999</v>
      </c>
      <c r="P250">
        <v>2.5912000000000002</v>
      </c>
    </row>
    <row r="251" spans="2:16">
      <c r="B251" s="1">
        <v>41978</v>
      </c>
      <c r="C251">
        <v>1.1399999999999999</v>
      </c>
      <c r="D251">
        <v>1.4025000000000001</v>
      </c>
      <c r="E251">
        <v>2.0625</v>
      </c>
      <c r="F251">
        <v>0.49</v>
      </c>
      <c r="G251">
        <v>0.65249999999999997</v>
      </c>
      <c r="H251">
        <v>0.94</v>
      </c>
      <c r="I251">
        <v>2.6675</v>
      </c>
      <c r="J251">
        <v>3.8025000000000002</v>
      </c>
      <c r="K251">
        <v>4.7975000000000003</v>
      </c>
      <c r="L251">
        <v>13.132999999999999</v>
      </c>
      <c r="M251">
        <v>13.115</v>
      </c>
      <c r="N251">
        <v>13.324999999999999</v>
      </c>
      <c r="O251">
        <v>13.51</v>
      </c>
      <c r="P251">
        <v>2.5876000000000001</v>
      </c>
    </row>
    <row r="252" spans="2:16">
      <c r="B252" s="1">
        <v>41981</v>
      </c>
      <c r="C252">
        <v>1.1950000000000001</v>
      </c>
      <c r="D252">
        <v>1.5249999999999999</v>
      </c>
      <c r="E252">
        <v>2.1150000000000002</v>
      </c>
      <c r="F252">
        <v>0.48249999999999998</v>
      </c>
      <c r="G252">
        <v>0.67749999999999999</v>
      </c>
      <c r="H252">
        <v>0.9425</v>
      </c>
      <c r="I252">
        <v>2.5499999999999998</v>
      </c>
      <c r="J252">
        <v>3.79</v>
      </c>
      <c r="K252">
        <v>4.7474999999999996</v>
      </c>
      <c r="L252">
        <v>13.215</v>
      </c>
      <c r="M252">
        <v>13.145</v>
      </c>
      <c r="N252">
        <v>13.352499999999999</v>
      </c>
      <c r="O252">
        <v>13.532999999999999</v>
      </c>
      <c r="P252">
        <v>2.6004999999999998</v>
      </c>
    </row>
    <row r="253" spans="2:16">
      <c r="B253" s="1">
        <v>41982</v>
      </c>
      <c r="C253">
        <v>1.135</v>
      </c>
      <c r="D253">
        <v>1.4350000000000001</v>
      </c>
      <c r="E253">
        <v>2.0550000000000002</v>
      </c>
      <c r="F253">
        <v>0.48</v>
      </c>
      <c r="G253">
        <v>0.63749999999999996</v>
      </c>
      <c r="H253">
        <v>0.9325</v>
      </c>
      <c r="I253">
        <v>2.4849999999999999</v>
      </c>
      <c r="J253">
        <v>3.7124999999999999</v>
      </c>
      <c r="K253">
        <v>4.7675000000000001</v>
      </c>
      <c r="L253">
        <v>13.128</v>
      </c>
      <c r="M253">
        <v>13.15</v>
      </c>
      <c r="N253">
        <v>13.414999999999999</v>
      </c>
      <c r="O253">
        <v>13.654999999999999</v>
      </c>
      <c r="P253">
        <v>2.5954999999999999</v>
      </c>
    </row>
    <row r="254" spans="2:16">
      <c r="B254" s="1">
        <v>41983</v>
      </c>
      <c r="C254">
        <v>1.175</v>
      </c>
      <c r="D254">
        <v>1.45</v>
      </c>
      <c r="E254">
        <v>2.0175000000000001</v>
      </c>
      <c r="F254">
        <v>0.48</v>
      </c>
      <c r="G254">
        <v>0.67749999999999999</v>
      </c>
      <c r="H254">
        <v>0.9375</v>
      </c>
      <c r="I254">
        <v>2.4849999999999999</v>
      </c>
      <c r="J254">
        <v>3.7925</v>
      </c>
      <c r="K254">
        <v>4.8574999999999999</v>
      </c>
      <c r="L254">
        <v>13.348000000000001</v>
      </c>
      <c r="M254">
        <v>13.25</v>
      </c>
      <c r="N254">
        <v>13.43</v>
      </c>
      <c r="O254">
        <v>13.635</v>
      </c>
      <c r="P254">
        <v>2.6166</v>
      </c>
    </row>
    <row r="255" spans="2:16">
      <c r="B255" s="1">
        <v>41984</v>
      </c>
      <c r="C255">
        <v>1.1299999999999999</v>
      </c>
      <c r="D255">
        <v>1.4375</v>
      </c>
      <c r="E255">
        <v>1.9950000000000001</v>
      </c>
      <c r="F255">
        <v>0.47749999999999998</v>
      </c>
      <c r="G255">
        <v>0.6925</v>
      </c>
      <c r="H255">
        <v>0.95750000000000002</v>
      </c>
      <c r="I255">
        <v>2.5674999999999999</v>
      </c>
      <c r="J255">
        <v>4.0374999999999996</v>
      </c>
      <c r="K255">
        <v>5.0625</v>
      </c>
      <c r="L255">
        <v>13.978</v>
      </c>
      <c r="M255">
        <v>13.865</v>
      </c>
      <c r="N255">
        <v>14.035</v>
      </c>
      <c r="O255">
        <v>14.233000000000001</v>
      </c>
      <c r="P255">
        <v>2.65</v>
      </c>
    </row>
    <row r="256" spans="2:16">
      <c r="B256" s="1">
        <v>41985</v>
      </c>
      <c r="C256">
        <v>1.115</v>
      </c>
      <c r="D256">
        <v>1.4375</v>
      </c>
      <c r="E256">
        <v>1.98</v>
      </c>
      <c r="F256">
        <v>0.47</v>
      </c>
      <c r="G256">
        <v>0.67249999999999999</v>
      </c>
      <c r="H256">
        <v>0.95499999999999996</v>
      </c>
      <c r="I256">
        <v>2.63</v>
      </c>
      <c r="J256">
        <v>4.0875000000000004</v>
      </c>
      <c r="K256">
        <v>5.1174999999999997</v>
      </c>
      <c r="L256">
        <v>14.497999999999999</v>
      </c>
      <c r="M256">
        <v>14.255000000000001</v>
      </c>
      <c r="N256">
        <v>14.32</v>
      </c>
      <c r="O256">
        <v>14.414999999999999</v>
      </c>
      <c r="P256">
        <v>2.6549999999999998</v>
      </c>
    </row>
    <row r="257" spans="2:16">
      <c r="B257" s="1">
        <v>41988</v>
      </c>
      <c r="C257">
        <v>1.1850000000000001</v>
      </c>
      <c r="D257">
        <v>1.4750000000000001</v>
      </c>
      <c r="E257">
        <v>2.0225</v>
      </c>
      <c r="F257">
        <v>0.50749999999999995</v>
      </c>
      <c r="G257">
        <v>0.69750000000000001</v>
      </c>
      <c r="H257">
        <v>0.96499999999999997</v>
      </c>
      <c r="I257">
        <v>3.1175000000000002</v>
      </c>
      <c r="J257">
        <v>4.2975000000000003</v>
      </c>
      <c r="K257">
        <v>5.2275</v>
      </c>
      <c r="L257">
        <v>15.725</v>
      </c>
      <c r="M257">
        <v>15.298</v>
      </c>
      <c r="N257">
        <v>15.317500000000001</v>
      </c>
      <c r="O257">
        <v>15.375</v>
      </c>
      <c r="P257">
        <v>2.6957</v>
      </c>
    </row>
    <row r="258" spans="2:16">
      <c r="B258" s="1">
        <v>41989</v>
      </c>
      <c r="C258">
        <v>1.1575</v>
      </c>
      <c r="D258">
        <v>1.385</v>
      </c>
      <c r="E258">
        <v>1.845</v>
      </c>
      <c r="F258">
        <v>0.51500000000000001</v>
      </c>
      <c r="G258">
        <v>0.68</v>
      </c>
      <c r="H258">
        <v>0.95</v>
      </c>
      <c r="I258">
        <v>3.41</v>
      </c>
      <c r="J258">
        <v>4.3574999999999999</v>
      </c>
      <c r="K258">
        <v>5.3125</v>
      </c>
      <c r="L258">
        <v>16.46</v>
      </c>
      <c r="M258">
        <v>16.074999999999999</v>
      </c>
      <c r="N258">
        <v>16.024999999999999</v>
      </c>
      <c r="O258">
        <v>16.03</v>
      </c>
      <c r="P258">
        <v>2.7385999999999999</v>
      </c>
    </row>
    <row r="259" spans="2:16">
      <c r="B259" s="1">
        <v>41990</v>
      </c>
      <c r="C259">
        <v>1.105</v>
      </c>
      <c r="D259">
        <v>1.3049999999999999</v>
      </c>
      <c r="E259">
        <v>1.915</v>
      </c>
      <c r="F259">
        <v>0.46500000000000002</v>
      </c>
      <c r="G259">
        <v>0.65249999999999997</v>
      </c>
      <c r="H259">
        <v>0.93</v>
      </c>
      <c r="I259">
        <v>3.21</v>
      </c>
      <c r="J259">
        <v>4.25</v>
      </c>
      <c r="K259">
        <v>5.2774999999999999</v>
      </c>
      <c r="L259">
        <v>15.78</v>
      </c>
      <c r="M259">
        <v>15.478</v>
      </c>
      <c r="N259">
        <v>15.555</v>
      </c>
      <c r="O259">
        <v>15.67</v>
      </c>
      <c r="P259">
        <v>2.7151000000000001</v>
      </c>
    </row>
    <row r="260" spans="2:16">
      <c r="B260" s="1">
        <v>41991</v>
      </c>
      <c r="C260">
        <v>1.145</v>
      </c>
      <c r="D260">
        <v>1.4550000000000001</v>
      </c>
      <c r="E260">
        <v>2.0299999999999998</v>
      </c>
      <c r="F260">
        <v>0.51500000000000001</v>
      </c>
      <c r="G260">
        <v>0.68</v>
      </c>
      <c r="H260">
        <v>0.98</v>
      </c>
      <c r="I260">
        <v>3.18</v>
      </c>
      <c r="J260">
        <v>4.1624999999999996</v>
      </c>
      <c r="K260">
        <v>5.2774999999999999</v>
      </c>
      <c r="L260">
        <v>15.423</v>
      </c>
      <c r="M260">
        <v>15.188000000000001</v>
      </c>
      <c r="N260">
        <v>15.1275</v>
      </c>
      <c r="O260">
        <v>15.122999999999999</v>
      </c>
      <c r="P260">
        <v>2.6625000000000001</v>
      </c>
    </row>
    <row r="261" spans="2:16">
      <c r="B261" s="1">
        <v>41992</v>
      </c>
      <c r="C261">
        <v>1.1675</v>
      </c>
      <c r="D261">
        <v>1.48</v>
      </c>
      <c r="E261">
        <v>2.0699999999999998</v>
      </c>
      <c r="F261">
        <v>0.51500000000000001</v>
      </c>
      <c r="G261">
        <v>0.68500000000000005</v>
      </c>
      <c r="H261">
        <v>0.98499999999999999</v>
      </c>
      <c r="I261">
        <v>3.0825</v>
      </c>
      <c r="J261">
        <v>4.1025</v>
      </c>
      <c r="K261">
        <v>5.2324999999999999</v>
      </c>
      <c r="L261">
        <v>14.74</v>
      </c>
      <c r="M261">
        <v>14.683</v>
      </c>
      <c r="N261">
        <v>14.702500000000001</v>
      </c>
      <c r="O261">
        <v>14.763</v>
      </c>
      <c r="P261">
        <v>2.6602999999999999</v>
      </c>
    </row>
    <row r="262" spans="2:16">
      <c r="B262" s="1">
        <v>41995</v>
      </c>
      <c r="C262">
        <v>1.2350000000000001</v>
      </c>
      <c r="D262">
        <v>1.51</v>
      </c>
      <c r="E262">
        <v>2.1</v>
      </c>
      <c r="F262">
        <v>0.52</v>
      </c>
      <c r="G262">
        <v>0.68500000000000005</v>
      </c>
      <c r="H262">
        <v>0.99</v>
      </c>
      <c r="I262">
        <v>3.0950000000000002</v>
      </c>
      <c r="J262">
        <v>4.0925000000000002</v>
      </c>
      <c r="K262">
        <v>5.2225000000000001</v>
      </c>
      <c r="L262">
        <v>14.788</v>
      </c>
      <c r="M262">
        <v>14.685</v>
      </c>
      <c r="N262">
        <v>14.6975</v>
      </c>
      <c r="O262">
        <v>14.755000000000001</v>
      </c>
      <c r="P262">
        <v>2.6652999999999998</v>
      </c>
    </row>
    <row r="263" spans="2:16">
      <c r="B263" s="1">
        <v>41996</v>
      </c>
      <c r="C263">
        <v>1.135</v>
      </c>
      <c r="D263">
        <v>1.4450000000000001</v>
      </c>
      <c r="E263">
        <v>1.99</v>
      </c>
      <c r="F263">
        <v>0.51500000000000001</v>
      </c>
      <c r="G263">
        <v>0.67500000000000004</v>
      </c>
      <c r="H263">
        <v>0.96</v>
      </c>
      <c r="I263">
        <v>3.0924999999999998</v>
      </c>
      <c r="J263">
        <v>4.1325000000000003</v>
      </c>
      <c r="K263">
        <v>5.2275</v>
      </c>
      <c r="L263">
        <v>14.803000000000001</v>
      </c>
      <c r="M263">
        <v>14.734999999999999</v>
      </c>
      <c r="N263">
        <v>14.807499999999999</v>
      </c>
      <c r="O263">
        <v>14.9</v>
      </c>
      <c r="P263">
        <v>2.6951000000000001</v>
      </c>
    </row>
    <row r="264" spans="2:16">
      <c r="B264" s="1">
        <v>41997</v>
      </c>
      <c r="C264">
        <v>1.1525000000000001</v>
      </c>
      <c r="D264">
        <v>1.46</v>
      </c>
      <c r="E264">
        <v>2.04</v>
      </c>
      <c r="F264">
        <v>0.51749999999999996</v>
      </c>
      <c r="G264">
        <v>0.68</v>
      </c>
      <c r="H264">
        <v>0.97750000000000004</v>
      </c>
      <c r="I264">
        <v>3.09</v>
      </c>
      <c r="J264">
        <v>4.1174999999999997</v>
      </c>
      <c r="K264">
        <v>5.2275</v>
      </c>
      <c r="L264">
        <v>14.882999999999999</v>
      </c>
      <c r="M264">
        <v>14.778</v>
      </c>
      <c r="N264">
        <v>14.827500000000001</v>
      </c>
      <c r="O264">
        <v>14.9</v>
      </c>
      <c r="P264">
        <v>2.6882999999999999</v>
      </c>
    </row>
    <row r="265" spans="2:16">
      <c r="B265" s="1">
        <v>41998</v>
      </c>
      <c r="C265">
        <v>1.105</v>
      </c>
      <c r="D265">
        <v>1.395</v>
      </c>
      <c r="E265">
        <v>1.9975000000000001</v>
      </c>
      <c r="F265">
        <v>0.48749999999999999</v>
      </c>
      <c r="G265">
        <v>0.63749999999999996</v>
      </c>
      <c r="H265">
        <v>0.995</v>
      </c>
      <c r="I265">
        <v>3.0625</v>
      </c>
      <c r="J265">
        <v>4.0425000000000004</v>
      </c>
      <c r="K265">
        <v>5.3825000000000003</v>
      </c>
      <c r="L265">
        <v>14.91</v>
      </c>
      <c r="M265">
        <v>14.788</v>
      </c>
      <c r="N265">
        <v>14.842499999999999</v>
      </c>
      <c r="O265">
        <v>14.93</v>
      </c>
      <c r="P265">
        <v>2.6882999999999999</v>
      </c>
    </row>
    <row r="266" spans="2:16">
      <c r="B266" s="1">
        <v>41999</v>
      </c>
      <c r="C266">
        <v>1.135</v>
      </c>
      <c r="D266">
        <v>1.4350000000000001</v>
      </c>
      <c r="E266">
        <v>2.0099999999999998</v>
      </c>
      <c r="F266">
        <v>0.47499999999999998</v>
      </c>
      <c r="G266">
        <v>0.65</v>
      </c>
      <c r="H266">
        <v>0.96499999999999997</v>
      </c>
      <c r="I266">
        <v>2.9824999999999999</v>
      </c>
      <c r="J266">
        <v>4.03</v>
      </c>
      <c r="K266">
        <v>5.2074999999999996</v>
      </c>
      <c r="L266">
        <v>14.51</v>
      </c>
      <c r="M266">
        <v>14.513</v>
      </c>
      <c r="N266">
        <v>14.647500000000001</v>
      </c>
      <c r="O266">
        <v>14.813000000000001</v>
      </c>
      <c r="P266">
        <v>2.6690999999999998</v>
      </c>
    </row>
    <row r="267" spans="2:16">
      <c r="B267" s="1">
        <v>42002</v>
      </c>
      <c r="C267">
        <v>1.23</v>
      </c>
      <c r="D267">
        <v>1.5</v>
      </c>
      <c r="E267">
        <v>2.0699999999999998</v>
      </c>
      <c r="F267">
        <v>0.52249999999999996</v>
      </c>
      <c r="G267">
        <v>0.68500000000000005</v>
      </c>
      <c r="H267">
        <v>0.98</v>
      </c>
      <c r="I267">
        <v>3.0975000000000001</v>
      </c>
      <c r="J267">
        <v>4.1224999999999996</v>
      </c>
      <c r="K267">
        <v>5.1825000000000001</v>
      </c>
      <c r="L267">
        <v>14.523</v>
      </c>
      <c r="M267">
        <v>14.5</v>
      </c>
      <c r="N267">
        <v>14.59</v>
      </c>
      <c r="O267">
        <v>14.744999999999999</v>
      </c>
      <c r="P267">
        <v>2.7048000000000001</v>
      </c>
    </row>
    <row r="268" spans="2:16">
      <c r="B268" s="1">
        <v>42003</v>
      </c>
      <c r="C268">
        <v>1.165</v>
      </c>
      <c r="D268">
        <v>1.4750000000000001</v>
      </c>
      <c r="E268">
        <v>2.0375000000000001</v>
      </c>
      <c r="F268">
        <v>0.51500000000000001</v>
      </c>
      <c r="G268">
        <v>0.68</v>
      </c>
      <c r="H268">
        <v>0.97</v>
      </c>
      <c r="I268">
        <v>3.05</v>
      </c>
      <c r="J268">
        <v>4.1100000000000003</v>
      </c>
      <c r="K268">
        <v>5.1624999999999996</v>
      </c>
      <c r="L268">
        <v>14.632999999999999</v>
      </c>
      <c r="M268">
        <v>14.54</v>
      </c>
      <c r="N268">
        <v>14.6875</v>
      </c>
      <c r="O268">
        <v>14.835000000000001</v>
      </c>
      <c r="P268">
        <v>2.6581999999999999</v>
      </c>
    </row>
    <row r="269" spans="2:16">
      <c r="B269" s="1">
        <v>42004</v>
      </c>
      <c r="C269">
        <v>1.175</v>
      </c>
      <c r="D269">
        <v>1.4424999999999999</v>
      </c>
      <c r="E269">
        <v>2.06</v>
      </c>
      <c r="F269">
        <v>0.52749999999999997</v>
      </c>
      <c r="G269">
        <v>0.66</v>
      </c>
      <c r="H269">
        <v>0.99</v>
      </c>
      <c r="I269">
        <v>3.0674999999999999</v>
      </c>
      <c r="J269">
        <v>4.0350000000000001</v>
      </c>
      <c r="K269">
        <v>5.2575000000000003</v>
      </c>
      <c r="L269">
        <v>14.733000000000001</v>
      </c>
      <c r="M269">
        <v>14.507999999999999</v>
      </c>
      <c r="N269">
        <v>14.6175</v>
      </c>
      <c r="O269">
        <v>14.75</v>
      </c>
      <c r="P269">
        <v>2.6581999999999999</v>
      </c>
    </row>
    <row r="270" spans="2:16">
      <c r="B270" s="1">
        <v>42005</v>
      </c>
      <c r="C270">
        <v>1.1924999999999999</v>
      </c>
      <c r="D270">
        <v>1.415</v>
      </c>
      <c r="E270">
        <v>2.0950000000000002</v>
      </c>
      <c r="F270">
        <v>0.495</v>
      </c>
      <c r="G270">
        <v>0.625</v>
      </c>
      <c r="H270">
        <v>1.0049999999999999</v>
      </c>
      <c r="I270">
        <v>3.0674999999999999</v>
      </c>
      <c r="J270">
        <v>3.9824999999999999</v>
      </c>
      <c r="K270">
        <v>5.2925000000000004</v>
      </c>
      <c r="L270">
        <v>14.755000000000001</v>
      </c>
      <c r="M270">
        <v>14.507999999999999</v>
      </c>
      <c r="N270">
        <v>14.6075</v>
      </c>
      <c r="O270">
        <v>14.755000000000001</v>
      </c>
      <c r="P270">
        <v>2.6581999999999999</v>
      </c>
    </row>
    <row r="271" spans="2:16">
      <c r="B271" s="1">
        <v>42006</v>
      </c>
      <c r="C271">
        <v>1.27</v>
      </c>
      <c r="D271">
        <v>1.51</v>
      </c>
      <c r="E271">
        <v>2.08</v>
      </c>
      <c r="F271">
        <v>0.59250000000000003</v>
      </c>
      <c r="G271">
        <v>0.72750000000000004</v>
      </c>
      <c r="H271">
        <v>1.0049999999999999</v>
      </c>
      <c r="I271">
        <v>3.0625</v>
      </c>
      <c r="J271">
        <v>4.1624999999999996</v>
      </c>
      <c r="K271">
        <v>5.3224999999999998</v>
      </c>
      <c r="L271">
        <v>14.73</v>
      </c>
      <c r="M271">
        <v>14.632999999999999</v>
      </c>
      <c r="N271">
        <v>14.702500000000001</v>
      </c>
      <c r="O271">
        <v>14.77</v>
      </c>
      <c r="P271">
        <v>2.6941000000000002</v>
      </c>
    </row>
    <row r="272" spans="2:16">
      <c r="B272" s="1">
        <v>42009</v>
      </c>
      <c r="C272">
        <v>1.2075</v>
      </c>
      <c r="D272">
        <v>1.4824999999999999</v>
      </c>
      <c r="E272">
        <v>2.1749999999999998</v>
      </c>
      <c r="F272">
        <v>0.52</v>
      </c>
      <c r="G272">
        <v>0.6825</v>
      </c>
      <c r="H272">
        <v>1.0549999999999999</v>
      </c>
      <c r="I272">
        <v>3.0724999999999998</v>
      </c>
      <c r="J272">
        <v>4.0625</v>
      </c>
      <c r="K272">
        <v>5.4</v>
      </c>
      <c r="L272">
        <v>15.02</v>
      </c>
      <c r="M272">
        <v>14.79</v>
      </c>
      <c r="N272">
        <v>14.842499999999999</v>
      </c>
      <c r="O272">
        <v>14.907999999999999</v>
      </c>
      <c r="P272">
        <v>2.7057000000000002</v>
      </c>
    </row>
    <row r="273" spans="2:16">
      <c r="B273" s="1">
        <v>42010</v>
      </c>
      <c r="C273">
        <v>1.1399999999999999</v>
      </c>
      <c r="D273">
        <v>1.4475</v>
      </c>
      <c r="E273">
        <v>2.1274999999999999</v>
      </c>
      <c r="F273">
        <v>0.4975</v>
      </c>
      <c r="G273">
        <v>0.65500000000000003</v>
      </c>
      <c r="H273">
        <v>1.0024999999999999</v>
      </c>
      <c r="I273">
        <v>3.0674999999999999</v>
      </c>
      <c r="J273">
        <v>3.9849999999999999</v>
      </c>
      <c r="K273">
        <v>5.2074999999999996</v>
      </c>
      <c r="L273">
        <v>14.778</v>
      </c>
      <c r="M273">
        <v>14.78</v>
      </c>
      <c r="N273">
        <v>14.8575</v>
      </c>
      <c r="O273">
        <v>14.94</v>
      </c>
      <c r="P273">
        <v>2.7006000000000001</v>
      </c>
    </row>
    <row r="274" spans="2:16">
      <c r="B274" s="1">
        <v>42011</v>
      </c>
      <c r="C274">
        <v>1.1375</v>
      </c>
      <c r="D274">
        <v>1.4475</v>
      </c>
      <c r="E274">
        <v>2.13</v>
      </c>
      <c r="F274">
        <v>0.48749999999999999</v>
      </c>
      <c r="G274">
        <v>0.65749999999999997</v>
      </c>
      <c r="H274">
        <v>0.96499999999999997</v>
      </c>
      <c r="I274">
        <v>2.9325000000000001</v>
      </c>
      <c r="J274">
        <v>4.0250000000000004</v>
      </c>
      <c r="K274">
        <v>4.9749999999999996</v>
      </c>
      <c r="L274">
        <v>14.705</v>
      </c>
      <c r="M274">
        <v>14.59</v>
      </c>
      <c r="N274">
        <v>14.695</v>
      </c>
      <c r="O274">
        <v>14.8</v>
      </c>
      <c r="P274">
        <v>2.6827000000000001</v>
      </c>
    </row>
    <row r="275" spans="2:16">
      <c r="B275" s="1">
        <v>42012</v>
      </c>
      <c r="C275">
        <v>1.0475000000000001</v>
      </c>
      <c r="D275">
        <v>1.36</v>
      </c>
      <c r="E275">
        <v>1.97</v>
      </c>
      <c r="F275">
        <v>0.43</v>
      </c>
      <c r="G275">
        <v>0.59750000000000003</v>
      </c>
      <c r="H275">
        <v>0.90749999999999997</v>
      </c>
      <c r="I275">
        <v>2.5150000000000001</v>
      </c>
      <c r="J275">
        <v>3.67</v>
      </c>
      <c r="K275">
        <v>4.8899999999999997</v>
      </c>
      <c r="L275">
        <v>14.542999999999999</v>
      </c>
      <c r="M275">
        <v>14.57</v>
      </c>
      <c r="N275">
        <v>14.664999999999999</v>
      </c>
      <c r="O275">
        <v>14.782999999999999</v>
      </c>
      <c r="P275">
        <v>2.6623000000000001</v>
      </c>
    </row>
    <row r="276" spans="2:16">
      <c r="B276" s="1">
        <v>42013</v>
      </c>
      <c r="C276">
        <v>1.0024999999999999</v>
      </c>
      <c r="D276">
        <v>1.4025000000000001</v>
      </c>
      <c r="E276">
        <v>1.9750000000000001</v>
      </c>
      <c r="F276">
        <v>0.44750000000000001</v>
      </c>
      <c r="G276">
        <v>0.625</v>
      </c>
      <c r="H276">
        <v>0.90249999999999997</v>
      </c>
      <c r="I276">
        <v>2.4325000000000001</v>
      </c>
      <c r="J276">
        <v>3.6124999999999998</v>
      </c>
      <c r="K276">
        <v>4.7874999999999996</v>
      </c>
      <c r="L276">
        <v>14.063000000000001</v>
      </c>
      <c r="M276">
        <v>14.215</v>
      </c>
      <c r="N276">
        <v>14.4</v>
      </c>
      <c r="O276">
        <v>14.59</v>
      </c>
      <c r="P276">
        <v>2.6332</v>
      </c>
    </row>
    <row r="277" spans="2:16">
      <c r="B277" s="1">
        <v>42016</v>
      </c>
      <c r="C277">
        <v>1.075</v>
      </c>
      <c r="D277">
        <v>1.4</v>
      </c>
      <c r="E277">
        <v>2.0099999999999998</v>
      </c>
      <c r="F277">
        <v>0.45</v>
      </c>
      <c r="G277">
        <v>0.61750000000000005</v>
      </c>
      <c r="H277">
        <v>0.91249999999999998</v>
      </c>
      <c r="I277">
        <v>2.4275000000000002</v>
      </c>
      <c r="J277">
        <v>3.6025</v>
      </c>
      <c r="K277">
        <v>4.7750000000000004</v>
      </c>
      <c r="L277">
        <v>14.323</v>
      </c>
      <c r="M277">
        <v>14.435</v>
      </c>
      <c r="N277">
        <v>14.5375</v>
      </c>
      <c r="O277">
        <v>14.65</v>
      </c>
      <c r="P277">
        <v>2.6738</v>
      </c>
    </row>
    <row r="278" spans="2:16">
      <c r="B278" s="1">
        <v>42017</v>
      </c>
      <c r="C278">
        <v>1.0149999999999999</v>
      </c>
      <c r="D278">
        <v>1.2975000000000001</v>
      </c>
      <c r="E278">
        <v>1.97</v>
      </c>
      <c r="F278">
        <v>0.44500000000000001</v>
      </c>
      <c r="G278">
        <v>0.5625</v>
      </c>
      <c r="H278">
        <v>0.88500000000000001</v>
      </c>
      <c r="I278">
        <v>2.3849999999999998</v>
      </c>
      <c r="J278">
        <v>3.4525000000000001</v>
      </c>
      <c r="K278">
        <v>4.6275000000000004</v>
      </c>
      <c r="L278">
        <v>14.032999999999999</v>
      </c>
      <c r="M278">
        <v>14.09</v>
      </c>
      <c r="N278">
        <v>14.275</v>
      </c>
      <c r="O278">
        <v>14.47</v>
      </c>
      <c r="P278">
        <v>2.6423999999999999</v>
      </c>
    </row>
    <row r="279" spans="2:16">
      <c r="B279" s="1">
        <v>42018</v>
      </c>
      <c r="C279">
        <v>0.99750000000000005</v>
      </c>
      <c r="D279">
        <v>1.3075000000000001</v>
      </c>
      <c r="E279">
        <v>1.9950000000000001</v>
      </c>
      <c r="F279">
        <v>0.42</v>
      </c>
      <c r="G279">
        <v>0.5625</v>
      </c>
      <c r="H279">
        <v>0.87749999999999995</v>
      </c>
      <c r="I279">
        <v>2.2599999999999998</v>
      </c>
      <c r="J279">
        <v>3.37</v>
      </c>
      <c r="K279">
        <v>4.4950000000000001</v>
      </c>
      <c r="L279">
        <v>13.917999999999999</v>
      </c>
      <c r="M279">
        <v>13.85</v>
      </c>
      <c r="N279">
        <v>13.984999999999999</v>
      </c>
      <c r="O279">
        <v>14.16</v>
      </c>
      <c r="P279">
        <v>2.6171000000000002</v>
      </c>
    </row>
    <row r="280" spans="2:16">
      <c r="B280" s="1">
        <v>42019</v>
      </c>
      <c r="C280">
        <v>1.0024999999999999</v>
      </c>
      <c r="D280">
        <v>1.3525</v>
      </c>
      <c r="E280">
        <v>2.0099999999999998</v>
      </c>
      <c r="F280">
        <v>0.43</v>
      </c>
      <c r="G280">
        <v>0.58750000000000002</v>
      </c>
      <c r="H280">
        <v>0.86499999999999999</v>
      </c>
      <c r="I280">
        <v>2.37</v>
      </c>
      <c r="J280">
        <v>3.4725000000000001</v>
      </c>
      <c r="K280">
        <v>4.3875000000000002</v>
      </c>
      <c r="L280">
        <v>14.445</v>
      </c>
      <c r="M280">
        <v>14.42</v>
      </c>
      <c r="N280">
        <v>14.494999999999999</v>
      </c>
      <c r="O280">
        <v>14.56</v>
      </c>
      <c r="P280">
        <v>2.6425000000000001</v>
      </c>
    </row>
    <row r="281" spans="2:16">
      <c r="B281" s="1">
        <v>42020</v>
      </c>
      <c r="C281">
        <v>0.96250000000000002</v>
      </c>
      <c r="D281">
        <v>1.2825</v>
      </c>
      <c r="E281">
        <v>1.9524999999999999</v>
      </c>
      <c r="F281">
        <v>0.4375</v>
      </c>
      <c r="G281">
        <v>0.57750000000000001</v>
      </c>
      <c r="H281">
        <v>0.85750000000000004</v>
      </c>
      <c r="I281">
        <v>2.5750000000000002</v>
      </c>
      <c r="J281">
        <v>3.5024999999999999</v>
      </c>
      <c r="K281">
        <v>4.4375</v>
      </c>
      <c r="L281">
        <v>14.493</v>
      </c>
      <c r="M281">
        <v>14.36</v>
      </c>
      <c r="N281">
        <v>14.435</v>
      </c>
      <c r="O281">
        <v>14.53</v>
      </c>
      <c r="P281">
        <v>2.6221999999999999</v>
      </c>
    </row>
    <row r="282" spans="2:16">
      <c r="B282" s="1">
        <v>42023</v>
      </c>
      <c r="C282">
        <v>1.0225</v>
      </c>
      <c r="D282">
        <v>1.39</v>
      </c>
      <c r="E282">
        <v>2.0049999999999999</v>
      </c>
      <c r="F282">
        <v>0.45</v>
      </c>
      <c r="G282">
        <v>0.61750000000000005</v>
      </c>
      <c r="H282">
        <v>0.875</v>
      </c>
      <c r="I282">
        <v>2.74</v>
      </c>
      <c r="J282">
        <v>3.6375000000000002</v>
      </c>
      <c r="K282">
        <v>4.49</v>
      </c>
      <c r="L282">
        <v>14.635</v>
      </c>
      <c r="M282">
        <v>14.41</v>
      </c>
      <c r="N282">
        <v>14.44</v>
      </c>
      <c r="O282">
        <v>14.513</v>
      </c>
      <c r="P282">
        <v>2.6509</v>
      </c>
    </row>
    <row r="283" spans="2:16">
      <c r="B283" s="1">
        <v>42024</v>
      </c>
      <c r="C283">
        <v>0.96250000000000002</v>
      </c>
      <c r="D283">
        <v>1.355</v>
      </c>
      <c r="E283">
        <v>1.9550000000000001</v>
      </c>
      <c r="F283">
        <v>0.4325</v>
      </c>
      <c r="G283">
        <v>0.62250000000000005</v>
      </c>
      <c r="H283">
        <v>0.875</v>
      </c>
      <c r="I283">
        <v>2.835</v>
      </c>
      <c r="J283">
        <v>3.7825000000000002</v>
      </c>
      <c r="K283">
        <v>4.6100000000000003</v>
      </c>
      <c r="L283">
        <v>14.613</v>
      </c>
      <c r="M283">
        <v>14.398</v>
      </c>
      <c r="N283">
        <v>14.4975</v>
      </c>
      <c r="O283">
        <v>14.59</v>
      </c>
      <c r="P283">
        <v>2.6131000000000002</v>
      </c>
    </row>
    <row r="284" spans="2:16">
      <c r="B284" s="1">
        <v>42025</v>
      </c>
      <c r="C284">
        <v>0.95</v>
      </c>
      <c r="D284">
        <v>1.32</v>
      </c>
      <c r="E284">
        <v>1.9950000000000001</v>
      </c>
      <c r="F284">
        <v>0.42249999999999999</v>
      </c>
      <c r="G284">
        <v>0.6</v>
      </c>
      <c r="H284">
        <v>0.87749999999999995</v>
      </c>
      <c r="I284">
        <v>2.7275</v>
      </c>
      <c r="J284">
        <v>3.6475</v>
      </c>
      <c r="K284">
        <v>4.53</v>
      </c>
      <c r="L284">
        <v>14.423</v>
      </c>
      <c r="M284">
        <v>14.31</v>
      </c>
      <c r="N284">
        <v>14.3725</v>
      </c>
      <c r="O284">
        <v>14.438000000000001</v>
      </c>
      <c r="P284">
        <v>2.601</v>
      </c>
    </row>
    <row r="285" spans="2:16">
      <c r="B285" s="1">
        <v>42026</v>
      </c>
      <c r="C285">
        <v>0.95499999999999996</v>
      </c>
      <c r="D285">
        <v>1.36</v>
      </c>
      <c r="E285">
        <v>2.0099999999999998</v>
      </c>
      <c r="F285">
        <v>0.45</v>
      </c>
      <c r="G285">
        <v>0.59250000000000003</v>
      </c>
      <c r="H285">
        <v>0.87250000000000005</v>
      </c>
      <c r="I285">
        <v>2.7675000000000001</v>
      </c>
      <c r="J285">
        <v>3.5350000000000001</v>
      </c>
      <c r="K285">
        <v>4.415</v>
      </c>
      <c r="L285">
        <v>13.853</v>
      </c>
      <c r="M285">
        <v>13.993</v>
      </c>
      <c r="N285">
        <v>14.0975</v>
      </c>
      <c r="O285">
        <v>14.218</v>
      </c>
      <c r="P285">
        <v>2.5743999999999998</v>
      </c>
    </row>
    <row r="286" spans="2:16">
      <c r="B286" s="1">
        <v>42027</v>
      </c>
      <c r="C286">
        <v>0.94499999999999995</v>
      </c>
      <c r="D286">
        <v>1.3975</v>
      </c>
      <c r="E286">
        <v>1.9950000000000001</v>
      </c>
      <c r="F286">
        <v>0.42</v>
      </c>
      <c r="G286">
        <v>0.62250000000000005</v>
      </c>
      <c r="H286">
        <v>0.87</v>
      </c>
      <c r="I286">
        <v>2.6625000000000001</v>
      </c>
      <c r="J286">
        <v>3.585</v>
      </c>
      <c r="K286">
        <v>4.4024999999999999</v>
      </c>
      <c r="L286">
        <v>13.635</v>
      </c>
      <c r="M286">
        <v>13.723000000000001</v>
      </c>
      <c r="N286">
        <v>13.9025</v>
      </c>
      <c r="O286">
        <v>14.098000000000001</v>
      </c>
      <c r="P286">
        <v>2.5798999999999999</v>
      </c>
    </row>
    <row r="287" spans="2:16">
      <c r="B287" s="1">
        <v>42030</v>
      </c>
      <c r="C287">
        <v>1.0125</v>
      </c>
      <c r="D287">
        <v>1.425</v>
      </c>
      <c r="E287">
        <v>2.0274999999999999</v>
      </c>
      <c r="F287">
        <v>0.44750000000000001</v>
      </c>
      <c r="G287">
        <v>0.62749999999999995</v>
      </c>
      <c r="H287">
        <v>0.87749999999999995</v>
      </c>
      <c r="I287">
        <v>2.7225000000000001</v>
      </c>
      <c r="J287">
        <v>3.59</v>
      </c>
      <c r="K287">
        <v>4.3949999999999996</v>
      </c>
      <c r="L287">
        <v>13.43</v>
      </c>
      <c r="M287">
        <v>13.545</v>
      </c>
      <c r="N287">
        <v>13.702500000000001</v>
      </c>
      <c r="O287">
        <v>13.888</v>
      </c>
      <c r="P287">
        <v>2.5836999999999999</v>
      </c>
    </row>
    <row r="288" spans="2:16">
      <c r="B288" s="1">
        <v>42031</v>
      </c>
      <c r="C288">
        <v>0.97250000000000003</v>
      </c>
      <c r="D288">
        <v>1.4325000000000001</v>
      </c>
      <c r="E288">
        <v>2.0449999999999999</v>
      </c>
      <c r="F288">
        <v>0.43</v>
      </c>
      <c r="G288">
        <v>0.63249999999999995</v>
      </c>
      <c r="H288">
        <v>0.88249999999999995</v>
      </c>
      <c r="I288">
        <v>2.6324999999999998</v>
      </c>
      <c r="J288">
        <v>3.5649999999999999</v>
      </c>
      <c r="K288">
        <v>4.3899999999999997</v>
      </c>
      <c r="L288">
        <v>12.8</v>
      </c>
      <c r="M288">
        <v>13.073</v>
      </c>
      <c r="N288">
        <v>13.3375</v>
      </c>
      <c r="O288">
        <v>13.56</v>
      </c>
      <c r="P288">
        <v>2.5728</v>
      </c>
    </row>
    <row r="289" spans="2:16">
      <c r="B289" s="1">
        <v>42032</v>
      </c>
      <c r="C289">
        <v>0.97</v>
      </c>
      <c r="D289">
        <v>1.4275</v>
      </c>
      <c r="E289">
        <v>2.0425</v>
      </c>
      <c r="F289">
        <v>0.45</v>
      </c>
      <c r="G289">
        <v>0.63249999999999995</v>
      </c>
      <c r="H289">
        <v>0.89</v>
      </c>
      <c r="I289">
        <v>2.6875</v>
      </c>
      <c r="J289">
        <v>3.5775000000000001</v>
      </c>
      <c r="K289">
        <v>4.4649999999999999</v>
      </c>
      <c r="L289">
        <v>12.808</v>
      </c>
      <c r="M289">
        <v>13.093</v>
      </c>
      <c r="N289">
        <v>13.4025</v>
      </c>
      <c r="O289">
        <v>13.67</v>
      </c>
      <c r="P289">
        <v>2.5764999999999998</v>
      </c>
    </row>
    <row r="290" spans="2:16">
      <c r="B290" s="1">
        <v>42033</v>
      </c>
      <c r="C290">
        <v>0.97750000000000004</v>
      </c>
      <c r="D290">
        <v>1.4475</v>
      </c>
      <c r="E290">
        <v>2.0724999999999998</v>
      </c>
      <c r="F290">
        <v>0.45</v>
      </c>
      <c r="G290">
        <v>0.64500000000000002</v>
      </c>
      <c r="H290">
        <v>0.89749999999999996</v>
      </c>
      <c r="I290">
        <v>2.7275</v>
      </c>
      <c r="J290">
        <v>3.6575000000000002</v>
      </c>
      <c r="K290">
        <v>4.4775</v>
      </c>
      <c r="L290">
        <v>13.265000000000001</v>
      </c>
      <c r="M290">
        <v>13.455</v>
      </c>
      <c r="N290">
        <v>13.682499999999999</v>
      </c>
      <c r="O290">
        <v>13.888</v>
      </c>
      <c r="P290">
        <v>2.6038999999999999</v>
      </c>
    </row>
    <row r="291" spans="2:16">
      <c r="B291" s="1">
        <v>42034</v>
      </c>
      <c r="C291">
        <v>1.0075000000000001</v>
      </c>
      <c r="D291">
        <v>1.47</v>
      </c>
      <c r="E291">
        <v>2.1150000000000002</v>
      </c>
      <c r="F291">
        <v>0.4975</v>
      </c>
      <c r="G291">
        <v>0.70499999999999996</v>
      </c>
      <c r="H291">
        <v>0.95499999999999996</v>
      </c>
      <c r="I291">
        <v>3.2774999999999999</v>
      </c>
      <c r="J291">
        <v>4.1849999999999996</v>
      </c>
      <c r="K291">
        <v>4.84</v>
      </c>
      <c r="L291">
        <v>14.313000000000001</v>
      </c>
      <c r="M291">
        <v>14.313000000000001</v>
      </c>
      <c r="N291">
        <v>14.327500000000001</v>
      </c>
      <c r="O291">
        <v>14.35</v>
      </c>
      <c r="P291">
        <v>2.6836000000000002</v>
      </c>
    </row>
    <row r="292" spans="2:16">
      <c r="B292" s="1">
        <v>42037</v>
      </c>
      <c r="C292">
        <v>1.0125</v>
      </c>
      <c r="D292">
        <v>1.4824999999999999</v>
      </c>
      <c r="E292">
        <v>2.14</v>
      </c>
      <c r="F292">
        <v>0.4975</v>
      </c>
      <c r="G292">
        <v>0.70750000000000002</v>
      </c>
      <c r="H292">
        <v>0.95750000000000002</v>
      </c>
      <c r="I292">
        <v>3.395</v>
      </c>
      <c r="J292">
        <v>4.1974999999999998</v>
      </c>
      <c r="K292">
        <v>4.835</v>
      </c>
      <c r="L292">
        <v>14.77</v>
      </c>
      <c r="M292">
        <v>14.558</v>
      </c>
      <c r="N292">
        <v>14.647500000000001</v>
      </c>
      <c r="O292">
        <v>14.743</v>
      </c>
      <c r="P292">
        <v>2.7271999999999998</v>
      </c>
    </row>
    <row r="293" spans="2:16">
      <c r="B293" s="1">
        <v>42038</v>
      </c>
      <c r="C293">
        <v>0.98499999999999999</v>
      </c>
      <c r="D293">
        <v>1.4275</v>
      </c>
      <c r="E293">
        <v>2.0125000000000002</v>
      </c>
      <c r="F293">
        <v>0.47749999999999998</v>
      </c>
      <c r="G293">
        <v>0.6825</v>
      </c>
      <c r="H293">
        <v>0.91749999999999998</v>
      </c>
      <c r="I293">
        <v>3.41</v>
      </c>
      <c r="J293">
        <v>4.2024999999999997</v>
      </c>
      <c r="K293">
        <v>4.8449999999999998</v>
      </c>
      <c r="L293">
        <v>15.083</v>
      </c>
      <c r="M293">
        <v>14.823</v>
      </c>
      <c r="N293">
        <v>14.8375</v>
      </c>
      <c r="O293">
        <v>14.925000000000001</v>
      </c>
      <c r="P293">
        <v>2.6951000000000001</v>
      </c>
    </row>
    <row r="294" spans="2:16">
      <c r="B294" s="1">
        <v>42039</v>
      </c>
      <c r="C294">
        <v>1.0249999999999999</v>
      </c>
      <c r="D294">
        <v>1.4850000000000001</v>
      </c>
      <c r="E294">
        <v>2.0225</v>
      </c>
      <c r="F294">
        <v>0.48749999999999999</v>
      </c>
      <c r="G294">
        <v>0.69750000000000001</v>
      </c>
      <c r="H294">
        <v>0.92249999999999999</v>
      </c>
      <c r="I294">
        <v>3.37</v>
      </c>
      <c r="J294">
        <v>4.1950000000000003</v>
      </c>
      <c r="K294">
        <v>4.8600000000000003</v>
      </c>
      <c r="L294">
        <v>15.103</v>
      </c>
      <c r="M294">
        <v>15.003</v>
      </c>
      <c r="N294">
        <v>15.0725</v>
      </c>
      <c r="O294">
        <v>15.163</v>
      </c>
      <c r="P294">
        <v>2.7416</v>
      </c>
    </row>
    <row r="295" spans="2:16">
      <c r="B295" s="1">
        <v>42040</v>
      </c>
      <c r="C295">
        <v>1.02</v>
      </c>
      <c r="D295">
        <v>1.4650000000000001</v>
      </c>
      <c r="E295">
        <v>1.9875</v>
      </c>
      <c r="F295">
        <v>0.48</v>
      </c>
      <c r="G295">
        <v>0.6925</v>
      </c>
      <c r="H295">
        <v>0.91749999999999998</v>
      </c>
      <c r="I295">
        <v>3.3025000000000002</v>
      </c>
      <c r="J295">
        <v>4.2074999999999996</v>
      </c>
      <c r="K295">
        <v>4.9000000000000004</v>
      </c>
      <c r="L295">
        <v>15.05</v>
      </c>
      <c r="M295">
        <v>14.863</v>
      </c>
      <c r="N295">
        <v>14.907500000000001</v>
      </c>
      <c r="O295">
        <v>14.962999999999999</v>
      </c>
      <c r="P295">
        <v>2.7454000000000001</v>
      </c>
    </row>
    <row r="296" spans="2:16">
      <c r="B296" s="1">
        <v>42041</v>
      </c>
      <c r="C296">
        <v>1.105</v>
      </c>
      <c r="D296">
        <v>1.4975000000000001</v>
      </c>
      <c r="E296">
        <v>2.0975000000000001</v>
      </c>
      <c r="F296">
        <v>0.51</v>
      </c>
      <c r="G296">
        <v>0.66749999999999998</v>
      </c>
      <c r="H296">
        <v>0.94750000000000001</v>
      </c>
      <c r="I296">
        <v>3.4849999999999999</v>
      </c>
      <c r="J296">
        <v>4.1875</v>
      </c>
      <c r="K296">
        <v>5.0125000000000002</v>
      </c>
      <c r="L296">
        <v>15.673</v>
      </c>
      <c r="M296">
        <v>15.28</v>
      </c>
      <c r="N296">
        <v>15.282500000000001</v>
      </c>
      <c r="O296">
        <v>15.288</v>
      </c>
      <c r="P296">
        <v>2.7816999999999998</v>
      </c>
    </row>
    <row r="297" spans="2:16">
      <c r="B297" s="1">
        <v>42044</v>
      </c>
      <c r="C297">
        <v>1.0674999999999999</v>
      </c>
      <c r="D297">
        <v>1.5425</v>
      </c>
      <c r="E297">
        <v>2.2450000000000001</v>
      </c>
      <c r="F297">
        <v>0.50249999999999995</v>
      </c>
      <c r="G297">
        <v>0.6925</v>
      </c>
      <c r="H297">
        <v>1.0325</v>
      </c>
      <c r="I297">
        <v>3.3650000000000002</v>
      </c>
      <c r="J297">
        <v>4.1399999999999997</v>
      </c>
      <c r="K297">
        <v>5.13</v>
      </c>
      <c r="L297">
        <v>15.43</v>
      </c>
      <c r="M297">
        <v>15.173</v>
      </c>
      <c r="N297">
        <v>15.365</v>
      </c>
      <c r="O297">
        <v>15.435</v>
      </c>
      <c r="P297">
        <v>2.7706</v>
      </c>
    </row>
    <row r="298" spans="2:16">
      <c r="B298" s="1">
        <v>42045</v>
      </c>
      <c r="C298">
        <v>1.1074999999999999</v>
      </c>
      <c r="D298">
        <v>1.5575000000000001</v>
      </c>
      <c r="E298">
        <v>2.2374999999999998</v>
      </c>
      <c r="F298">
        <v>0.51249999999999996</v>
      </c>
      <c r="G298">
        <v>0.69499999999999995</v>
      </c>
      <c r="H298">
        <v>1.0349999999999999</v>
      </c>
      <c r="I298">
        <v>3.4224999999999999</v>
      </c>
      <c r="J298">
        <v>4.165</v>
      </c>
      <c r="K298">
        <v>5.17</v>
      </c>
      <c r="L298">
        <v>15.96</v>
      </c>
      <c r="M298">
        <v>15.54</v>
      </c>
      <c r="N298">
        <v>15.592499999999999</v>
      </c>
      <c r="O298">
        <v>15.63</v>
      </c>
      <c r="P298">
        <v>2.8323</v>
      </c>
    </row>
    <row r="299" spans="2:16">
      <c r="B299" s="1">
        <v>42046</v>
      </c>
      <c r="C299">
        <v>1.155</v>
      </c>
      <c r="D299">
        <v>1.5375000000000001</v>
      </c>
      <c r="E299">
        <v>2.0775000000000001</v>
      </c>
      <c r="F299">
        <v>0.51</v>
      </c>
      <c r="G299">
        <v>0.67500000000000004</v>
      </c>
      <c r="H299">
        <v>0.88249999999999995</v>
      </c>
      <c r="I299">
        <v>3.7149999999999999</v>
      </c>
      <c r="J299">
        <v>4.4824999999999999</v>
      </c>
      <c r="K299">
        <v>4.9924999999999997</v>
      </c>
      <c r="L299">
        <v>16.850000000000001</v>
      </c>
      <c r="M299">
        <v>16.32</v>
      </c>
      <c r="N299">
        <v>16.3125</v>
      </c>
      <c r="O299">
        <v>16.233000000000001</v>
      </c>
      <c r="P299">
        <v>2.8681000000000001</v>
      </c>
    </row>
    <row r="300" spans="2:16">
      <c r="B300" s="1">
        <v>42047</v>
      </c>
      <c r="C300">
        <v>1.1575</v>
      </c>
      <c r="D300">
        <v>1.585</v>
      </c>
      <c r="E300">
        <v>2.1575000000000002</v>
      </c>
      <c r="F300">
        <v>0.52</v>
      </c>
      <c r="G300">
        <v>0.70499999999999996</v>
      </c>
      <c r="H300">
        <v>0.91</v>
      </c>
      <c r="I300">
        <v>3.5950000000000002</v>
      </c>
      <c r="J300">
        <v>4.43</v>
      </c>
      <c r="K300">
        <v>4.87</v>
      </c>
      <c r="L300">
        <v>16.568000000000001</v>
      </c>
      <c r="M300">
        <v>16.02</v>
      </c>
      <c r="N300">
        <v>16.045000000000002</v>
      </c>
      <c r="O300">
        <v>16.013000000000002</v>
      </c>
      <c r="P300">
        <v>2.8233999999999999</v>
      </c>
    </row>
    <row r="301" spans="2:16">
      <c r="B301" s="1">
        <v>42048</v>
      </c>
      <c r="C301">
        <v>1.135</v>
      </c>
      <c r="D301">
        <v>1.55</v>
      </c>
      <c r="E301">
        <v>2.1349999999999998</v>
      </c>
      <c r="F301">
        <v>0.51</v>
      </c>
      <c r="G301">
        <v>0.69</v>
      </c>
      <c r="H301">
        <v>0.91</v>
      </c>
      <c r="I301">
        <v>3.4775</v>
      </c>
      <c r="J301">
        <v>4.3099999999999996</v>
      </c>
      <c r="K301">
        <v>4.9400000000000004</v>
      </c>
      <c r="L301">
        <v>16.204999999999998</v>
      </c>
      <c r="M301">
        <v>15.782999999999999</v>
      </c>
      <c r="N301">
        <v>15.8375</v>
      </c>
      <c r="O301">
        <v>15.853</v>
      </c>
      <c r="P301">
        <v>2.8342000000000001</v>
      </c>
    </row>
    <row r="302" spans="2:16">
      <c r="B302" s="1">
        <v>42051</v>
      </c>
      <c r="C302">
        <v>1.0825</v>
      </c>
      <c r="D302">
        <v>1.58</v>
      </c>
      <c r="E302">
        <v>2.21</v>
      </c>
      <c r="F302">
        <v>0.49249999999999999</v>
      </c>
      <c r="G302">
        <v>0.6925</v>
      </c>
      <c r="H302">
        <v>0.95750000000000002</v>
      </c>
      <c r="I302">
        <v>3.3475000000000001</v>
      </c>
      <c r="J302">
        <v>4.2874999999999996</v>
      </c>
      <c r="K302">
        <v>5.1025</v>
      </c>
      <c r="L302">
        <v>16.138000000000002</v>
      </c>
      <c r="M302">
        <v>15.833</v>
      </c>
      <c r="N302">
        <v>15.85</v>
      </c>
      <c r="O302">
        <v>15.815</v>
      </c>
      <c r="P302">
        <v>2.8342000000000001</v>
      </c>
    </row>
    <row r="303" spans="2:16">
      <c r="B303" s="1">
        <v>42052</v>
      </c>
      <c r="C303">
        <v>1.1274999999999999</v>
      </c>
      <c r="D303">
        <v>1.5275000000000001</v>
      </c>
      <c r="E303">
        <v>2.1025</v>
      </c>
      <c r="F303">
        <v>0.4975</v>
      </c>
      <c r="G303">
        <v>0.67</v>
      </c>
      <c r="H303">
        <v>0.88749999999999996</v>
      </c>
      <c r="I303">
        <v>3.4024999999999999</v>
      </c>
      <c r="J303">
        <v>4.2850000000000001</v>
      </c>
      <c r="K303">
        <v>4.9175000000000004</v>
      </c>
      <c r="L303">
        <v>16.315000000000001</v>
      </c>
      <c r="M303">
        <v>15.837999999999999</v>
      </c>
      <c r="N303">
        <v>15.88</v>
      </c>
      <c r="O303">
        <v>15.843</v>
      </c>
      <c r="P303">
        <v>2.8342000000000001</v>
      </c>
    </row>
    <row r="304" spans="2:16">
      <c r="B304" s="1">
        <v>42053</v>
      </c>
      <c r="C304">
        <v>1.1399999999999999</v>
      </c>
      <c r="D304">
        <v>1.5674999999999999</v>
      </c>
      <c r="E304">
        <v>2.1675</v>
      </c>
      <c r="F304">
        <v>0.505</v>
      </c>
      <c r="G304">
        <v>0.69</v>
      </c>
      <c r="H304">
        <v>0.91500000000000004</v>
      </c>
      <c r="I304">
        <v>3.395</v>
      </c>
      <c r="J304">
        <v>4.28</v>
      </c>
      <c r="K304">
        <v>4.9000000000000004</v>
      </c>
      <c r="L304">
        <v>16.309999999999999</v>
      </c>
      <c r="M304">
        <v>15.875</v>
      </c>
      <c r="N304">
        <v>15.904999999999999</v>
      </c>
      <c r="O304">
        <v>15.878</v>
      </c>
      <c r="P304">
        <v>2.8393000000000002</v>
      </c>
    </row>
    <row r="305" spans="2:16">
      <c r="B305" s="1">
        <v>42054</v>
      </c>
      <c r="C305">
        <v>1.1274999999999999</v>
      </c>
      <c r="D305">
        <v>1.53</v>
      </c>
      <c r="E305">
        <v>2.1</v>
      </c>
      <c r="F305">
        <v>0.49249999999999999</v>
      </c>
      <c r="G305">
        <v>0.66500000000000004</v>
      </c>
      <c r="H305">
        <v>0.89249999999999996</v>
      </c>
      <c r="I305">
        <v>3.395</v>
      </c>
      <c r="J305">
        <v>4.2549999999999999</v>
      </c>
      <c r="K305">
        <v>4.9625000000000004</v>
      </c>
      <c r="L305">
        <v>16.428000000000001</v>
      </c>
      <c r="M305">
        <v>15.958</v>
      </c>
      <c r="N305">
        <v>16.0075</v>
      </c>
      <c r="O305">
        <v>15.958</v>
      </c>
      <c r="P305">
        <v>2.8668</v>
      </c>
    </row>
    <row r="306" spans="2:16">
      <c r="B306" s="1">
        <v>42055</v>
      </c>
      <c r="C306">
        <v>1.2</v>
      </c>
      <c r="D306">
        <v>1.615</v>
      </c>
      <c r="E306">
        <v>2.2850000000000001</v>
      </c>
      <c r="F306">
        <v>0.505</v>
      </c>
      <c r="G306">
        <v>0.69</v>
      </c>
      <c r="H306">
        <v>1.0375000000000001</v>
      </c>
      <c r="I306">
        <v>3.3475000000000001</v>
      </c>
      <c r="J306">
        <v>4.2450000000000001</v>
      </c>
      <c r="K306">
        <v>5.2275</v>
      </c>
      <c r="L306">
        <v>16.489999999999998</v>
      </c>
      <c r="M306">
        <v>16.027999999999999</v>
      </c>
      <c r="N306">
        <v>15.977499999999999</v>
      </c>
      <c r="O306">
        <v>15.96</v>
      </c>
      <c r="P306">
        <v>2.8689</v>
      </c>
    </row>
    <row r="307" spans="2:16">
      <c r="B307" s="1">
        <v>42058</v>
      </c>
      <c r="C307">
        <v>1.1174999999999999</v>
      </c>
      <c r="D307">
        <v>1.5774999999999999</v>
      </c>
      <c r="E307">
        <v>2.2875000000000001</v>
      </c>
      <c r="F307">
        <v>0.49249999999999999</v>
      </c>
      <c r="G307">
        <v>0.6925</v>
      </c>
      <c r="H307">
        <v>1.0449999999999999</v>
      </c>
      <c r="I307">
        <v>3.2549999999999999</v>
      </c>
      <c r="J307">
        <v>4.2</v>
      </c>
      <c r="K307">
        <v>5.2424999999999997</v>
      </c>
      <c r="L307">
        <v>16.175000000000001</v>
      </c>
      <c r="M307">
        <v>15.98</v>
      </c>
      <c r="N307">
        <v>16.0625</v>
      </c>
      <c r="O307">
        <v>16.013000000000002</v>
      </c>
      <c r="P307">
        <v>2.8786999999999998</v>
      </c>
    </row>
    <row r="308" spans="2:16">
      <c r="B308" s="1">
        <v>42059</v>
      </c>
      <c r="C308">
        <v>1.1225000000000001</v>
      </c>
      <c r="D308">
        <v>1.5275000000000001</v>
      </c>
      <c r="E308">
        <v>2.0249999999999999</v>
      </c>
      <c r="F308">
        <v>0.49249999999999999</v>
      </c>
      <c r="G308">
        <v>0.66500000000000004</v>
      </c>
      <c r="H308">
        <v>0.86499999999999999</v>
      </c>
      <c r="I308">
        <v>3.2850000000000001</v>
      </c>
      <c r="J308">
        <v>4.2125000000000004</v>
      </c>
      <c r="K308">
        <v>5.0475000000000003</v>
      </c>
      <c r="L308">
        <v>16.143000000000001</v>
      </c>
      <c r="M308">
        <v>16.023</v>
      </c>
      <c r="N308">
        <v>16.04</v>
      </c>
      <c r="O308">
        <v>15.988</v>
      </c>
      <c r="P308">
        <v>2.8285999999999998</v>
      </c>
    </row>
    <row r="309" spans="2:16">
      <c r="B309" s="1">
        <v>42060</v>
      </c>
      <c r="C309">
        <v>1.1174999999999999</v>
      </c>
      <c r="D309">
        <v>1.52</v>
      </c>
      <c r="E309">
        <v>2.0125000000000002</v>
      </c>
      <c r="F309">
        <v>0.48499999999999999</v>
      </c>
      <c r="G309">
        <v>0.65500000000000003</v>
      </c>
      <c r="H309">
        <v>0.85750000000000004</v>
      </c>
      <c r="I309">
        <v>3.2625000000000002</v>
      </c>
      <c r="J309">
        <v>4.16</v>
      </c>
      <c r="K309">
        <v>5.0575000000000001</v>
      </c>
      <c r="L309">
        <v>16.108000000000001</v>
      </c>
      <c r="M309">
        <v>16.010000000000002</v>
      </c>
      <c r="N309">
        <v>16.0075</v>
      </c>
      <c r="O309">
        <v>15.933</v>
      </c>
      <c r="P309">
        <v>2.8691</v>
      </c>
    </row>
    <row r="310" spans="2:16">
      <c r="B310" s="1">
        <v>42061</v>
      </c>
      <c r="C310">
        <v>1.1375</v>
      </c>
      <c r="D310">
        <v>1.56</v>
      </c>
      <c r="E310">
        <v>2.1800000000000002</v>
      </c>
      <c r="F310">
        <v>0.495</v>
      </c>
      <c r="G310">
        <v>0.67</v>
      </c>
      <c r="H310">
        <v>1.0225</v>
      </c>
      <c r="I310">
        <v>3.24</v>
      </c>
      <c r="J310">
        <v>4.1349999999999998</v>
      </c>
      <c r="K310">
        <v>5.335</v>
      </c>
      <c r="L310">
        <v>16.148</v>
      </c>
      <c r="M310">
        <v>16.097999999999999</v>
      </c>
      <c r="N310">
        <v>16.087499999999999</v>
      </c>
      <c r="O310">
        <v>16.023</v>
      </c>
      <c r="P310">
        <v>2.9064000000000001</v>
      </c>
    </row>
    <row r="311" spans="2:16">
      <c r="B311" s="1">
        <v>42062</v>
      </c>
      <c r="C311">
        <v>1.1100000000000001</v>
      </c>
      <c r="D311">
        <v>1.54</v>
      </c>
      <c r="E311">
        <v>2.0249999999999999</v>
      </c>
      <c r="F311">
        <v>0.48249999999999998</v>
      </c>
      <c r="G311">
        <v>0.66749999999999998</v>
      </c>
      <c r="H311">
        <v>0.88500000000000001</v>
      </c>
      <c r="I311">
        <v>3.0924999999999998</v>
      </c>
      <c r="J311">
        <v>4.1349999999999998</v>
      </c>
      <c r="K311">
        <v>5.0949999999999998</v>
      </c>
      <c r="L311">
        <v>16.213000000000001</v>
      </c>
      <c r="M311">
        <v>16.062999999999999</v>
      </c>
      <c r="N311">
        <v>16.059999999999999</v>
      </c>
      <c r="O311">
        <v>15.994999999999999</v>
      </c>
      <c r="P311">
        <v>2.8389000000000002</v>
      </c>
    </row>
    <row r="312" spans="2:16">
      <c r="B312" s="1">
        <v>42065</v>
      </c>
      <c r="C312">
        <v>1.1074999999999999</v>
      </c>
      <c r="D312">
        <v>1.5425</v>
      </c>
      <c r="E312">
        <v>2.0125000000000002</v>
      </c>
      <c r="F312">
        <v>0.47499999999999998</v>
      </c>
      <c r="G312">
        <v>0.66500000000000004</v>
      </c>
      <c r="H312">
        <v>0.88</v>
      </c>
      <c r="I312">
        <v>3.0474999999999999</v>
      </c>
      <c r="J312">
        <v>4.18</v>
      </c>
      <c r="K312">
        <v>5.1425000000000001</v>
      </c>
      <c r="L312">
        <v>16.273</v>
      </c>
      <c r="M312">
        <v>16.164999999999999</v>
      </c>
      <c r="N312">
        <v>16.16</v>
      </c>
      <c r="O312">
        <v>16.097999999999999</v>
      </c>
      <c r="P312">
        <v>2.895</v>
      </c>
    </row>
    <row r="313" spans="2:16">
      <c r="B313" s="1">
        <v>42066</v>
      </c>
      <c r="C313">
        <v>1.0725</v>
      </c>
      <c r="D313">
        <v>1.49</v>
      </c>
      <c r="E313">
        <v>1.95</v>
      </c>
      <c r="F313">
        <v>0.46250000000000002</v>
      </c>
      <c r="G313">
        <v>0.64249999999999996</v>
      </c>
      <c r="H313">
        <v>0.84250000000000003</v>
      </c>
      <c r="I313">
        <v>3.0175000000000001</v>
      </c>
      <c r="J313">
        <v>4.2175000000000002</v>
      </c>
      <c r="K313">
        <v>5.17</v>
      </c>
      <c r="L313">
        <v>16.695</v>
      </c>
      <c r="M313">
        <v>16.523</v>
      </c>
      <c r="N313">
        <v>16.502500000000001</v>
      </c>
      <c r="O313">
        <v>16.393000000000001</v>
      </c>
      <c r="P313">
        <v>2.9314</v>
      </c>
    </row>
    <row r="314" spans="2:16">
      <c r="B314" s="1">
        <v>42067</v>
      </c>
      <c r="C314">
        <v>1.1174999999999999</v>
      </c>
      <c r="D314">
        <v>1.5375000000000001</v>
      </c>
      <c r="E314">
        <v>2.0099999999999998</v>
      </c>
      <c r="F314">
        <v>0.49249999999999999</v>
      </c>
      <c r="G314">
        <v>0.67500000000000004</v>
      </c>
      <c r="H314">
        <v>0.89500000000000002</v>
      </c>
      <c r="I314">
        <v>3.4024999999999999</v>
      </c>
      <c r="J314">
        <v>4.3600000000000003</v>
      </c>
      <c r="K314">
        <v>5.3550000000000004</v>
      </c>
      <c r="L314">
        <v>17.158000000000001</v>
      </c>
      <c r="M314">
        <v>16.878</v>
      </c>
      <c r="N314">
        <v>16.837499999999999</v>
      </c>
      <c r="O314">
        <v>16.734999999999999</v>
      </c>
      <c r="P314">
        <v>2.9782999999999999</v>
      </c>
    </row>
    <row r="315" spans="2:16">
      <c r="B315" s="1">
        <v>42068</v>
      </c>
      <c r="C315">
        <v>1.1200000000000001</v>
      </c>
      <c r="D315">
        <v>1.55</v>
      </c>
      <c r="E315">
        <v>2.04</v>
      </c>
      <c r="F315">
        <v>0.4975</v>
      </c>
      <c r="G315">
        <v>0.6825</v>
      </c>
      <c r="H315">
        <v>0.91</v>
      </c>
      <c r="I315">
        <v>3.3975</v>
      </c>
      <c r="J315">
        <v>4.3550000000000004</v>
      </c>
      <c r="K315">
        <v>5.335</v>
      </c>
      <c r="L315">
        <v>17.2</v>
      </c>
      <c r="M315">
        <v>16.940000000000001</v>
      </c>
      <c r="N315">
        <v>16.907499999999999</v>
      </c>
      <c r="O315">
        <v>16.82</v>
      </c>
      <c r="P315">
        <v>3.0032000000000001</v>
      </c>
    </row>
    <row r="316" spans="2:16">
      <c r="B316" s="1">
        <v>42069</v>
      </c>
      <c r="C316">
        <v>1.1625000000000001</v>
      </c>
      <c r="D316">
        <v>1.6125</v>
      </c>
      <c r="E316">
        <v>2.105</v>
      </c>
      <c r="F316">
        <v>0.52249999999999996</v>
      </c>
      <c r="G316">
        <v>0.71250000000000002</v>
      </c>
      <c r="H316">
        <v>0.95250000000000001</v>
      </c>
      <c r="I316">
        <v>3.54</v>
      </c>
      <c r="J316">
        <v>4.4675000000000002</v>
      </c>
      <c r="K316">
        <v>5.4850000000000003</v>
      </c>
      <c r="L316">
        <v>17.457999999999998</v>
      </c>
      <c r="M316">
        <v>17.175000000000001</v>
      </c>
      <c r="N316">
        <v>17.137499999999999</v>
      </c>
      <c r="O316">
        <v>17.018000000000001</v>
      </c>
      <c r="P316">
        <v>3.0642</v>
      </c>
    </row>
    <row r="317" spans="2:16">
      <c r="B317" s="1">
        <v>42072</v>
      </c>
      <c r="C317">
        <v>1.24</v>
      </c>
      <c r="D317">
        <v>1.655</v>
      </c>
      <c r="E317">
        <v>2.1025</v>
      </c>
      <c r="F317">
        <v>0.55249999999999999</v>
      </c>
      <c r="G317">
        <v>0.72750000000000004</v>
      </c>
      <c r="H317">
        <v>0.93</v>
      </c>
      <c r="I317">
        <v>3.7524999999999999</v>
      </c>
      <c r="J317">
        <v>4.6624999999999996</v>
      </c>
      <c r="K317">
        <v>5.54</v>
      </c>
      <c r="L317">
        <v>18.190000000000001</v>
      </c>
      <c r="M317">
        <v>17.773</v>
      </c>
      <c r="N317">
        <v>17.6525</v>
      </c>
      <c r="O317">
        <v>17.452999999999999</v>
      </c>
      <c r="P317">
        <v>3.1223999999999998</v>
      </c>
    </row>
    <row r="318" spans="2:16">
      <c r="B318" s="1">
        <v>42073</v>
      </c>
      <c r="C318">
        <v>1.27</v>
      </c>
      <c r="D318">
        <v>1.7549999999999999</v>
      </c>
      <c r="E318">
        <v>2.2225000000000001</v>
      </c>
      <c r="F318">
        <v>0.56999999999999995</v>
      </c>
      <c r="G318">
        <v>0.77249999999999996</v>
      </c>
      <c r="H318">
        <v>0.99</v>
      </c>
      <c r="I318">
        <v>3.92</v>
      </c>
      <c r="J318">
        <v>4.9124999999999996</v>
      </c>
      <c r="K318">
        <v>5.8250000000000002</v>
      </c>
      <c r="L318">
        <v>18.55</v>
      </c>
      <c r="M318">
        <v>18.16</v>
      </c>
      <c r="N318">
        <v>17.967500000000001</v>
      </c>
      <c r="O318">
        <v>17.72</v>
      </c>
      <c r="P318">
        <v>3.1013999999999999</v>
      </c>
    </row>
    <row r="319" spans="2:16">
      <c r="B319" s="1">
        <v>42074</v>
      </c>
      <c r="C319">
        <v>1.2549999999999999</v>
      </c>
      <c r="D319">
        <v>1.7450000000000001</v>
      </c>
      <c r="E319">
        <v>2.2149999999999999</v>
      </c>
      <c r="F319">
        <v>0.5575</v>
      </c>
      <c r="G319">
        <v>0.76</v>
      </c>
      <c r="H319">
        <v>0.97499999999999998</v>
      </c>
      <c r="I319">
        <v>3.7825000000000002</v>
      </c>
      <c r="J319">
        <v>4.8025000000000002</v>
      </c>
      <c r="K319">
        <v>5.7249999999999996</v>
      </c>
      <c r="L319">
        <v>18.385000000000002</v>
      </c>
      <c r="M319">
        <v>17.893000000000001</v>
      </c>
      <c r="N319">
        <v>17.7</v>
      </c>
      <c r="O319">
        <v>17.45</v>
      </c>
      <c r="P319">
        <v>3.1257999999999999</v>
      </c>
    </row>
    <row r="320" spans="2:16">
      <c r="B320" s="1">
        <v>42075</v>
      </c>
      <c r="C320">
        <v>1.27</v>
      </c>
      <c r="D320">
        <v>1.7050000000000001</v>
      </c>
      <c r="E320">
        <v>2.16</v>
      </c>
      <c r="F320">
        <v>0.55500000000000005</v>
      </c>
      <c r="G320">
        <v>0.74250000000000005</v>
      </c>
      <c r="H320">
        <v>0.94499999999999995</v>
      </c>
      <c r="I320">
        <v>3.7850000000000001</v>
      </c>
      <c r="J320">
        <v>4.8375000000000004</v>
      </c>
      <c r="K320">
        <v>5.7750000000000004</v>
      </c>
      <c r="L320">
        <v>18.79</v>
      </c>
      <c r="M320">
        <v>18.015000000000001</v>
      </c>
      <c r="N320">
        <v>17.822500000000002</v>
      </c>
      <c r="O320">
        <v>17.553000000000001</v>
      </c>
      <c r="P320">
        <v>3.1657999999999999</v>
      </c>
    </row>
    <row r="321" spans="2:16">
      <c r="B321" s="1">
        <v>42076</v>
      </c>
      <c r="C321">
        <v>1.3374999999999999</v>
      </c>
      <c r="D321">
        <v>1.7424999999999999</v>
      </c>
      <c r="E321">
        <v>2.19</v>
      </c>
      <c r="F321">
        <v>0.59499999999999997</v>
      </c>
      <c r="G321">
        <v>0.77249999999999996</v>
      </c>
      <c r="H321">
        <v>0.98250000000000004</v>
      </c>
      <c r="I321">
        <v>4.1325000000000003</v>
      </c>
      <c r="J321">
        <v>5.1524999999999999</v>
      </c>
      <c r="K321">
        <v>6.0250000000000004</v>
      </c>
      <c r="L321">
        <v>19.684999999999999</v>
      </c>
      <c r="M321">
        <v>18.713000000000001</v>
      </c>
      <c r="N321">
        <v>18.5275</v>
      </c>
      <c r="O321">
        <v>18.263000000000002</v>
      </c>
      <c r="P321">
        <v>3.2486000000000002</v>
      </c>
    </row>
    <row r="322" spans="2:16">
      <c r="B322" s="1">
        <v>42079</v>
      </c>
      <c r="C322">
        <v>1.36</v>
      </c>
      <c r="D322">
        <v>1.78</v>
      </c>
      <c r="E322">
        <v>2.2549999999999999</v>
      </c>
      <c r="F322">
        <v>0.60499999999999998</v>
      </c>
      <c r="G322">
        <v>0.79249999999999998</v>
      </c>
      <c r="H322">
        <v>1.0125</v>
      </c>
      <c r="I322">
        <v>4.0324999999999998</v>
      </c>
      <c r="J322">
        <v>5.0274999999999999</v>
      </c>
      <c r="K322">
        <v>5.9074999999999998</v>
      </c>
      <c r="L322">
        <v>19.523</v>
      </c>
      <c r="M322">
        <v>18.523</v>
      </c>
      <c r="N322">
        <v>18.327500000000001</v>
      </c>
      <c r="O322">
        <v>18.085000000000001</v>
      </c>
      <c r="P322">
        <v>3.2456999999999998</v>
      </c>
    </row>
    <row r="323" spans="2:16">
      <c r="B323" s="1">
        <v>42080</v>
      </c>
      <c r="C323">
        <v>1.33</v>
      </c>
      <c r="D323">
        <v>1.74</v>
      </c>
      <c r="E323">
        <v>2.21</v>
      </c>
      <c r="F323">
        <v>0.57750000000000001</v>
      </c>
      <c r="G323">
        <v>0.755</v>
      </c>
      <c r="H323">
        <v>0.97499999999999998</v>
      </c>
      <c r="I323">
        <v>3.8875000000000002</v>
      </c>
      <c r="J323">
        <v>4.8949999999999996</v>
      </c>
      <c r="K323">
        <v>5.91</v>
      </c>
      <c r="L323">
        <v>19.488</v>
      </c>
      <c r="M323">
        <v>18.562999999999999</v>
      </c>
      <c r="N323">
        <v>18.397500000000001</v>
      </c>
      <c r="O323">
        <v>18.163</v>
      </c>
      <c r="P323">
        <v>3.2395999999999998</v>
      </c>
    </row>
    <row r="324" spans="2:16">
      <c r="B324" s="1">
        <v>42081</v>
      </c>
      <c r="C324">
        <v>1.3625</v>
      </c>
      <c r="D324">
        <v>1.7625</v>
      </c>
      <c r="E324">
        <v>2.2524999999999999</v>
      </c>
      <c r="F324">
        <v>0.59250000000000003</v>
      </c>
      <c r="G324">
        <v>0.76500000000000001</v>
      </c>
      <c r="H324">
        <v>0.98499999999999999</v>
      </c>
      <c r="I324">
        <v>3.73</v>
      </c>
      <c r="J324">
        <v>4.67</v>
      </c>
      <c r="K324">
        <v>5.5674999999999999</v>
      </c>
      <c r="L324">
        <v>18.922999999999998</v>
      </c>
      <c r="M324">
        <v>17.88</v>
      </c>
      <c r="N324">
        <v>17.84</v>
      </c>
      <c r="O324">
        <v>17.733000000000001</v>
      </c>
      <c r="P324">
        <v>3.2105999999999999</v>
      </c>
    </row>
    <row r="325" spans="2:16">
      <c r="B325" s="1">
        <v>42082</v>
      </c>
      <c r="C325">
        <v>1.3174999999999999</v>
      </c>
      <c r="D325">
        <v>1.7</v>
      </c>
      <c r="E325">
        <v>2.165</v>
      </c>
      <c r="F325">
        <v>0.56999999999999995</v>
      </c>
      <c r="G325">
        <v>0.73499999999999999</v>
      </c>
      <c r="H325">
        <v>0.9425</v>
      </c>
      <c r="I325">
        <v>3.7574999999999998</v>
      </c>
      <c r="J325">
        <v>4.7625000000000002</v>
      </c>
      <c r="K325">
        <v>5.6449999999999996</v>
      </c>
      <c r="L325">
        <v>19.492999999999999</v>
      </c>
      <c r="M325">
        <v>18.248000000000001</v>
      </c>
      <c r="N325">
        <v>18.147500000000001</v>
      </c>
      <c r="O325">
        <v>17.952999999999999</v>
      </c>
      <c r="P325">
        <v>3.2919999999999998</v>
      </c>
    </row>
    <row r="326" spans="2:16">
      <c r="B326" s="1">
        <v>42083</v>
      </c>
      <c r="C326">
        <v>1.3274999999999999</v>
      </c>
      <c r="D326">
        <v>1.7150000000000001</v>
      </c>
      <c r="E326">
        <v>2.1850000000000001</v>
      </c>
      <c r="F326">
        <v>0.57750000000000001</v>
      </c>
      <c r="G326">
        <v>0.74250000000000005</v>
      </c>
      <c r="H326">
        <v>0.95499999999999996</v>
      </c>
      <c r="I326">
        <v>3.7549999999999999</v>
      </c>
      <c r="J326">
        <v>4.7549999999999999</v>
      </c>
      <c r="K326">
        <v>5.63</v>
      </c>
      <c r="L326">
        <v>19.323</v>
      </c>
      <c r="M326">
        <v>18.158000000000001</v>
      </c>
      <c r="N326">
        <v>18.067499999999999</v>
      </c>
      <c r="O326">
        <v>17.888000000000002</v>
      </c>
      <c r="P326">
        <v>3.2307999999999999</v>
      </c>
    </row>
    <row r="327" spans="2:16">
      <c r="B327" s="1">
        <v>42086</v>
      </c>
      <c r="C327">
        <v>1.2975000000000001</v>
      </c>
      <c r="D327">
        <v>1.68</v>
      </c>
      <c r="E327">
        <v>2.1524999999999999</v>
      </c>
      <c r="F327">
        <v>0.55500000000000005</v>
      </c>
      <c r="G327">
        <v>0.72250000000000003</v>
      </c>
      <c r="H327">
        <v>0.93</v>
      </c>
      <c r="I327">
        <v>3.4975000000000001</v>
      </c>
      <c r="J327">
        <v>4.5750000000000002</v>
      </c>
      <c r="K327">
        <v>5.4950000000000001</v>
      </c>
      <c r="L327">
        <v>19.193000000000001</v>
      </c>
      <c r="M327">
        <v>17.952999999999999</v>
      </c>
      <c r="N327">
        <v>17.872499999999999</v>
      </c>
      <c r="O327">
        <v>17.704999999999998</v>
      </c>
      <c r="P327">
        <v>3.1324000000000001</v>
      </c>
    </row>
    <row r="328" spans="2:16">
      <c r="B328" s="1">
        <v>42087</v>
      </c>
      <c r="C328">
        <v>1.3</v>
      </c>
      <c r="D328">
        <v>1.6924999999999999</v>
      </c>
      <c r="E328">
        <v>2.1724999999999999</v>
      </c>
      <c r="F328">
        <v>0.55000000000000004</v>
      </c>
      <c r="G328">
        <v>0.72250000000000003</v>
      </c>
      <c r="H328">
        <v>0.94</v>
      </c>
      <c r="I328">
        <v>3.395</v>
      </c>
      <c r="J328">
        <v>4.5225</v>
      </c>
      <c r="K328">
        <v>5.4950000000000001</v>
      </c>
      <c r="L328">
        <v>19.995000000000001</v>
      </c>
      <c r="M328">
        <v>18.242999999999999</v>
      </c>
      <c r="N328">
        <v>18.094999999999999</v>
      </c>
      <c r="O328">
        <v>17.873000000000001</v>
      </c>
      <c r="P328">
        <v>3.1396000000000002</v>
      </c>
    </row>
    <row r="329" spans="2:16">
      <c r="B329" s="1">
        <v>42088</v>
      </c>
      <c r="C329">
        <v>1.2925</v>
      </c>
      <c r="D329">
        <v>1.68</v>
      </c>
      <c r="E329">
        <v>2.16</v>
      </c>
      <c r="F329">
        <v>0.54</v>
      </c>
      <c r="G329">
        <v>0.71</v>
      </c>
      <c r="H329">
        <v>0.92500000000000004</v>
      </c>
      <c r="I329">
        <v>3.2650000000000001</v>
      </c>
      <c r="J329">
        <v>4.4000000000000004</v>
      </c>
      <c r="K329">
        <v>5.3949999999999996</v>
      </c>
      <c r="L329">
        <v>20.004999999999999</v>
      </c>
      <c r="M329">
        <v>18.399999999999999</v>
      </c>
      <c r="N329">
        <v>18.239999999999998</v>
      </c>
      <c r="O329">
        <v>18.003</v>
      </c>
      <c r="P329">
        <v>3.2012</v>
      </c>
    </row>
    <row r="330" spans="2:16">
      <c r="B330" s="1">
        <v>42089</v>
      </c>
      <c r="C330">
        <v>1.29</v>
      </c>
      <c r="D330">
        <v>1.6850000000000001</v>
      </c>
      <c r="E330">
        <v>2.1749999999999998</v>
      </c>
      <c r="F330">
        <v>0.53749999999999998</v>
      </c>
      <c r="G330">
        <v>0.71</v>
      </c>
      <c r="H330">
        <v>0.9325</v>
      </c>
      <c r="I330">
        <v>3.2050000000000001</v>
      </c>
      <c r="J330">
        <v>4.3899999999999997</v>
      </c>
      <c r="K330">
        <v>5.3849999999999998</v>
      </c>
      <c r="L330">
        <v>20.943000000000001</v>
      </c>
      <c r="M330">
        <v>19.108000000000001</v>
      </c>
      <c r="N330">
        <v>18.7575</v>
      </c>
      <c r="O330">
        <v>18.388000000000002</v>
      </c>
      <c r="P330">
        <v>3.1825000000000001</v>
      </c>
    </row>
    <row r="331" spans="2:16">
      <c r="B331" s="1">
        <v>42090</v>
      </c>
      <c r="C331">
        <v>1.2725</v>
      </c>
      <c r="D331">
        <v>1.67</v>
      </c>
      <c r="E331">
        <v>2.15</v>
      </c>
      <c r="F331">
        <v>0.53249999999999997</v>
      </c>
      <c r="G331">
        <v>0.70499999999999996</v>
      </c>
      <c r="H331">
        <v>0.92</v>
      </c>
      <c r="I331">
        <v>3.1775000000000002</v>
      </c>
      <c r="J331">
        <v>4.45</v>
      </c>
      <c r="K331">
        <v>5.42</v>
      </c>
      <c r="L331">
        <v>21.402999999999999</v>
      </c>
      <c r="M331">
        <v>19.492999999999999</v>
      </c>
      <c r="N331">
        <v>19.1675</v>
      </c>
      <c r="O331">
        <v>18.815000000000001</v>
      </c>
      <c r="P331">
        <v>3.2498999999999998</v>
      </c>
    </row>
    <row r="332" spans="2:16">
      <c r="B332" s="1">
        <v>42093</v>
      </c>
      <c r="C332">
        <v>1.2675000000000001</v>
      </c>
      <c r="D332">
        <v>1.655</v>
      </c>
      <c r="E332">
        <v>2.2425000000000002</v>
      </c>
      <c r="F332">
        <v>0.52749999999999997</v>
      </c>
      <c r="G332">
        <v>0.69499999999999995</v>
      </c>
      <c r="H332">
        <v>1.0149999999999999</v>
      </c>
      <c r="I332">
        <v>3.1974999999999998</v>
      </c>
      <c r="J332">
        <v>4.4400000000000004</v>
      </c>
      <c r="K332">
        <v>5.6950000000000003</v>
      </c>
      <c r="L332">
        <v>21.332999999999998</v>
      </c>
      <c r="M332">
        <v>19.649999999999999</v>
      </c>
      <c r="N332">
        <v>19.2925</v>
      </c>
      <c r="O332">
        <v>18.925000000000001</v>
      </c>
      <c r="P332">
        <v>3.2292999999999998</v>
      </c>
    </row>
    <row r="333" spans="2:16">
      <c r="B333" s="1">
        <v>42094</v>
      </c>
      <c r="C333">
        <v>1.2749999999999999</v>
      </c>
      <c r="D333">
        <v>1.6725000000000001</v>
      </c>
      <c r="E333">
        <v>2.2574999999999998</v>
      </c>
      <c r="F333">
        <v>0.52500000000000002</v>
      </c>
      <c r="G333">
        <v>0.69499999999999995</v>
      </c>
      <c r="H333">
        <v>1.0149999999999999</v>
      </c>
      <c r="I333">
        <v>3.0674999999999999</v>
      </c>
      <c r="J333">
        <v>4.32</v>
      </c>
      <c r="K333">
        <v>5.625</v>
      </c>
      <c r="L333">
        <v>21.062999999999999</v>
      </c>
      <c r="M333">
        <v>19.315000000000001</v>
      </c>
      <c r="N333">
        <v>19.072500000000002</v>
      </c>
      <c r="O333">
        <v>18.808</v>
      </c>
      <c r="P333">
        <v>3.1974</v>
      </c>
    </row>
    <row r="334" spans="2:16">
      <c r="B334" s="1">
        <v>42095</v>
      </c>
      <c r="C334">
        <v>1.2749999999999999</v>
      </c>
      <c r="D334">
        <v>1.675</v>
      </c>
      <c r="E334">
        <v>2.16</v>
      </c>
      <c r="F334">
        <v>0.52249999999999996</v>
      </c>
      <c r="G334">
        <v>0.69499999999999995</v>
      </c>
      <c r="H334">
        <v>0.91500000000000004</v>
      </c>
      <c r="I334">
        <v>2.9775</v>
      </c>
      <c r="J334">
        <v>4.26</v>
      </c>
      <c r="K334">
        <v>5.32</v>
      </c>
      <c r="L334">
        <v>20.312999999999999</v>
      </c>
      <c r="M334">
        <v>19.007999999999999</v>
      </c>
      <c r="N334">
        <v>18.7925</v>
      </c>
      <c r="O334">
        <v>18.638000000000002</v>
      </c>
      <c r="P334">
        <v>3.1657000000000002</v>
      </c>
    </row>
    <row r="335" spans="2:16">
      <c r="B335" s="1">
        <v>42096</v>
      </c>
      <c r="C335">
        <v>1.2649999999999999</v>
      </c>
      <c r="D335">
        <v>1.66</v>
      </c>
      <c r="E335">
        <v>2.17</v>
      </c>
      <c r="F335">
        <v>0.53</v>
      </c>
      <c r="G335">
        <v>0.6825</v>
      </c>
      <c r="H335">
        <v>0.91500000000000004</v>
      </c>
      <c r="I335">
        <v>2.67</v>
      </c>
      <c r="J335">
        <v>3.9024999999999999</v>
      </c>
      <c r="K335">
        <v>5.1150000000000002</v>
      </c>
      <c r="L335">
        <v>19.623000000000001</v>
      </c>
      <c r="M335">
        <v>18.399999999999999</v>
      </c>
      <c r="N335">
        <v>18.247499999999999</v>
      </c>
      <c r="O335">
        <v>18.123000000000001</v>
      </c>
      <c r="P335">
        <v>3.1223000000000001</v>
      </c>
    </row>
    <row r="336" spans="2:16">
      <c r="B336" s="1">
        <v>42097</v>
      </c>
      <c r="C336">
        <v>1.2775000000000001</v>
      </c>
      <c r="D336">
        <v>1.68</v>
      </c>
      <c r="E336">
        <v>2.2025000000000001</v>
      </c>
      <c r="F336">
        <v>0.53500000000000003</v>
      </c>
      <c r="G336">
        <v>0.6875</v>
      </c>
      <c r="H336">
        <v>0.92500000000000004</v>
      </c>
      <c r="I336">
        <v>2.6625000000000001</v>
      </c>
      <c r="J336">
        <v>3.8925000000000001</v>
      </c>
      <c r="K336">
        <v>5.0999999999999996</v>
      </c>
      <c r="L336">
        <v>19.318000000000001</v>
      </c>
      <c r="M336">
        <v>18.228000000000002</v>
      </c>
      <c r="N336">
        <v>18.092500000000001</v>
      </c>
      <c r="O336">
        <v>17.978000000000002</v>
      </c>
      <c r="P336">
        <v>3.1223000000000001</v>
      </c>
    </row>
    <row r="337" spans="2:16">
      <c r="B337" s="1">
        <v>42100</v>
      </c>
      <c r="C337">
        <v>1.29</v>
      </c>
      <c r="D337">
        <v>1.7250000000000001</v>
      </c>
      <c r="E337">
        <v>2.2749999999999999</v>
      </c>
      <c r="F337">
        <v>0.55000000000000004</v>
      </c>
      <c r="G337">
        <v>0.7</v>
      </c>
      <c r="H337">
        <v>0.98250000000000004</v>
      </c>
      <c r="I337">
        <v>2.7174999999999998</v>
      </c>
      <c r="J337">
        <v>3.875</v>
      </c>
      <c r="K337">
        <v>5.3049999999999997</v>
      </c>
      <c r="L337">
        <v>19.23</v>
      </c>
      <c r="M337">
        <v>18.117999999999999</v>
      </c>
      <c r="N337">
        <v>17.940000000000001</v>
      </c>
      <c r="O337">
        <v>17.847999999999999</v>
      </c>
      <c r="P337">
        <v>3.1261999999999999</v>
      </c>
    </row>
    <row r="338" spans="2:16">
      <c r="B338" s="1">
        <v>42101</v>
      </c>
      <c r="C338">
        <v>1.26</v>
      </c>
      <c r="D338">
        <v>1.6675</v>
      </c>
      <c r="E338">
        <v>2.1825000000000001</v>
      </c>
      <c r="F338">
        <v>0.53249999999999997</v>
      </c>
      <c r="G338">
        <v>0.6825</v>
      </c>
      <c r="H338">
        <v>0.92</v>
      </c>
      <c r="I338">
        <v>2.5625</v>
      </c>
      <c r="J338">
        <v>3.8650000000000002</v>
      </c>
      <c r="K338">
        <v>5.0975000000000001</v>
      </c>
      <c r="L338">
        <v>18.649999999999999</v>
      </c>
      <c r="M338">
        <v>18.047999999999998</v>
      </c>
      <c r="N338">
        <v>17.9575</v>
      </c>
      <c r="O338">
        <v>17.882999999999999</v>
      </c>
      <c r="P338">
        <v>3.1274000000000002</v>
      </c>
    </row>
    <row r="339" spans="2:16">
      <c r="B339" s="1">
        <v>42102</v>
      </c>
      <c r="C339">
        <v>1.2675000000000001</v>
      </c>
      <c r="D339">
        <v>1.6725000000000001</v>
      </c>
      <c r="E339">
        <v>2.2999999999999998</v>
      </c>
      <c r="F339">
        <v>0.53749999999999998</v>
      </c>
      <c r="G339">
        <v>0.68500000000000005</v>
      </c>
      <c r="H339">
        <v>1.0249999999999999</v>
      </c>
      <c r="I339">
        <v>2.5575000000000001</v>
      </c>
      <c r="J339">
        <v>3.76</v>
      </c>
      <c r="K339">
        <v>5.3075000000000001</v>
      </c>
      <c r="L339">
        <v>18.25</v>
      </c>
      <c r="M339">
        <v>17.684999999999999</v>
      </c>
      <c r="N339">
        <v>17.612500000000001</v>
      </c>
      <c r="O339">
        <v>17.513000000000002</v>
      </c>
      <c r="P339">
        <v>3.0491000000000001</v>
      </c>
    </row>
    <row r="340" spans="2:16">
      <c r="B340" s="1">
        <v>42103</v>
      </c>
      <c r="C340">
        <v>1.19</v>
      </c>
      <c r="D340">
        <v>1.5449999999999999</v>
      </c>
      <c r="E340">
        <v>2.1800000000000002</v>
      </c>
      <c r="F340">
        <v>0.50249999999999995</v>
      </c>
      <c r="G340">
        <v>0.63749999999999996</v>
      </c>
      <c r="H340">
        <v>0.98499999999999999</v>
      </c>
      <c r="I340">
        <v>2.5550000000000002</v>
      </c>
      <c r="J340">
        <v>3.7574999999999998</v>
      </c>
      <c r="K340">
        <v>5.3624999999999998</v>
      </c>
      <c r="L340">
        <v>18.628</v>
      </c>
      <c r="M340">
        <v>18.015000000000001</v>
      </c>
      <c r="N340">
        <v>17.88</v>
      </c>
      <c r="O340">
        <v>17.753</v>
      </c>
      <c r="P340">
        <v>3.0577999999999999</v>
      </c>
    </row>
    <row r="341" spans="2:16">
      <c r="B341" s="1">
        <v>42104</v>
      </c>
      <c r="C341">
        <v>1.2625</v>
      </c>
      <c r="D341">
        <v>1.6625000000000001</v>
      </c>
      <c r="E341">
        <v>2.2075</v>
      </c>
      <c r="F341">
        <v>0.52749999999999997</v>
      </c>
      <c r="G341">
        <v>0.67500000000000004</v>
      </c>
      <c r="H341">
        <v>0.93500000000000005</v>
      </c>
      <c r="I341">
        <v>2.58</v>
      </c>
      <c r="J341">
        <v>3.7225000000000001</v>
      </c>
      <c r="K341">
        <v>5.1224999999999996</v>
      </c>
      <c r="L341">
        <v>18.375</v>
      </c>
      <c r="M341">
        <v>17.940000000000001</v>
      </c>
      <c r="N341">
        <v>17.872499999999999</v>
      </c>
      <c r="O341">
        <v>17.78</v>
      </c>
      <c r="P341">
        <v>3.0752999999999999</v>
      </c>
    </row>
    <row r="342" spans="2:16">
      <c r="B342" s="1">
        <v>42107</v>
      </c>
      <c r="C342">
        <v>1.1875</v>
      </c>
      <c r="D342">
        <v>1.5549999999999999</v>
      </c>
      <c r="E342">
        <v>2.1549999999999998</v>
      </c>
      <c r="F342">
        <v>0.50249999999999995</v>
      </c>
      <c r="G342">
        <v>0.64</v>
      </c>
      <c r="H342">
        <v>0.96</v>
      </c>
      <c r="I342">
        <v>2.5175000000000001</v>
      </c>
      <c r="J342">
        <v>3.6549999999999998</v>
      </c>
      <c r="K342">
        <v>5.2975000000000003</v>
      </c>
      <c r="L342">
        <v>18.43</v>
      </c>
      <c r="M342">
        <v>17.855</v>
      </c>
      <c r="N342">
        <v>17.8325</v>
      </c>
      <c r="O342">
        <v>17.788</v>
      </c>
      <c r="P342">
        <v>3.1212</v>
      </c>
    </row>
    <row r="343" spans="2:16">
      <c r="B343" s="1">
        <v>42108</v>
      </c>
      <c r="C343">
        <v>1.2175</v>
      </c>
      <c r="D343">
        <v>1.56</v>
      </c>
      <c r="E343">
        <v>2.085</v>
      </c>
      <c r="F343">
        <v>0.51249999999999996</v>
      </c>
      <c r="G343">
        <v>0.64249999999999996</v>
      </c>
      <c r="H343">
        <v>0.875</v>
      </c>
      <c r="I343">
        <v>2.4824999999999999</v>
      </c>
      <c r="J343">
        <v>3.6324999999999998</v>
      </c>
      <c r="K343">
        <v>4.9124999999999996</v>
      </c>
      <c r="L343">
        <v>17.608000000000001</v>
      </c>
      <c r="M343">
        <v>17.414999999999999</v>
      </c>
      <c r="N343">
        <v>17.385000000000002</v>
      </c>
      <c r="O343">
        <v>17.363</v>
      </c>
      <c r="P343">
        <v>3.0634000000000001</v>
      </c>
    </row>
    <row r="344" spans="2:16">
      <c r="B344" s="1">
        <v>42109</v>
      </c>
      <c r="C344">
        <v>1.2350000000000001</v>
      </c>
      <c r="D344">
        <v>1.6325000000000001</v>
      </c>
      <c r="E344">
        <v>2.0750000000000002</v>
      </c>
      <c r="F344">
        <v>0.51749999999999996</v>
      </c>
      <c r="G344">
        <v>0.66500000000000004</v>
      </c>
      <c r="H344">
        <v>0.88749999999999996</v>
      </c>
      <c r="I344">
        <v>2.3624999999999998</v>
      </c>
      <c r="J344">
        <v>3.61</v>
      </c>
      <c r="K344">
        <v>4.9024999999999999</v>
      </c>
      <c r="L344">
        <v>17.315000000000001</v>
      </c>
      <c r="M344">
        <v>17.14</v>
      </c>
      <c r="N344">
        <v>17.052499999999998</v>
      </c>
      <c r="O344">
        <v>16.988</v>
      </c>
      <c r="P344">
        <v>3.0287000000000002</v>
      </c>
    </row>
    <row r="345" spans="2:16">
      <c r="B345" s="1">
        <v>42110</v>
      </c>
      <c r="C345">
        <v>1.2</v>
      </c>
      <c r="D345">
        <v>1.5674999999999999</v>
      </c>
      <c r="E345">
        <v>2.17</v>
      </c>
      <c r="F345">
        <v>0.4975</v>
      </c>
      <c r="G345">
        <v>0.63</v>
      </c>
      <c r="H345">
        <v>0.98250000000000004</v>
      </c>
      <c r="I345">
        <v>2.36</v>
      </c>
      <c r="J345">
        <v>3.52</v>
      </c>
      <c r="K345">
        <v>5.0949999999999998</v>
      </c>
      <c r="L345">
        <v>17.495000000000001</v>
      </c>
      <c r="M345">
        <v>17.23</v>
      </c>
      <c r="N345">
        <v>17.170000000000002</v>
      </c>
      <c r="O345">
        <v>17.09</v>
      </c>
      <c r="P345">
        <v>3.0205000000000002</v>
      </c>
    </row>
    <row r="346" spans="2:16">
      <c r="B346" s="1">
        <v>42111</v>
      </c>
      <c r="C346">
        <v>1.2224999999999999</v>
      </c>
      <c r="D346">
        <v>1.6025</v>
      </c>
      <c r="E346">
        <v>2.0449999999999999</v>
      </c>
      <c r="F346">
        <v>0.52</v>
      </c>
      <c r="G346">
        <v>0.65749999999999997</v>
      </c>
      <c r="H346">
        <v>0.875</v>
      </c>
      <c r="I346">
        <v>2.5575000000000001</v>
      </c>
      <c r="J346">
        <v>3.63</v>
      </c>
      <c r="K346">
        <v>4.9574999999999996</v>
      </c>
      <c r="L346">
        <v>17.713000000000001</v>
      </c>
      <c r="M346">
        <v>17.420000000000002</v>
      </c>
      <c r="N346">
        <v>17.27</v>
      </c>
      <c r="O346">
        <v>17.149999999999999</v>
      </c>
      <c r="P346">
        <v>3.0407999999999999</v>
      </c>
    </row>
    <row r="347" spans="2:16">
      <c r="B347" s="1">
        <v>42114</v>
      </c>
      <c r="C347">
        <v>1.2324999999999999</v>
      </c>
      <c r="D347">
        <v>1.6225000000000001</v>
      </c>
      <c r="E347">
        <v>2.0625</v>
      </c>
      <c r="F347">
        <v>0.51749999999999996</v>
      </c>
      <c r="G347">
        <v>0.66</v>
      </c>
      <c r="H347">
        <v>0.87749999999999995</v>
      </c>
      <c r="I347">
        <v>2.4975000000000001</v>
      </c>
      <c r="J347">
        <v>3.62</v>
      </c>
      <c r="K347">
        <v>4.9275000000000002</v>
      </c>
      <c r="L347">
        <v>17.739999999999998</v>
      </c>
      <c r="M347">
        <v>17.402999999999999</v>
      </c>
      <c r="N347">
        <v>17.2575</v>
      </c>
      <c r="O347">
        <v>17.138000000000002</v>
      </c>
      <c r="P347">
        <v>3.0327999999999999</v>
      </c>
    </row>
    <row r="348" spans="2:16">
      <c r="B348" s="1">
        <v>42115</v>
      </c>
      <c r="C348">
        <v>1.2350000000000001</v>
      </c>
      <c r="D348">
        <v>1.6225000000000001</v>
      </c>
      <c r="E348">
        <v>2.1475</v>
      </c>
      <c r="F348">
        <v>0.51749999999999996</v>
      </c>
      <c r="G348">
        <v>0.66</v>
      </c>
      <c r="H348">
        <v>0.96250000000000002</v>
      </c>
      <c r="I348">
        <v>2.5024999999999999</v>
      </c>
      <c r="J348">
        <v>3.625</v>
      </c>
      <c r="K348">
        <v>5.165</v>
      </c>
      <c r="L348">
        <v>17.742999999999999</v>
      </c>
      <c r="M348">
        <v>17.41</v>
      </c>
      <c r="N348">
        <v>17.262499999999999</v>
      </c>
      <c r="O348">
        <v>17.143000000000001</v>
      </c>
      <c r="P348">
        <v>3.0327999999999999</v>
      </c>
    </row>
    <row r="349" spans="2:16">
      <c r="B349" s="1">
        <v>42116</v>
      </c>
      <c r="C349">
        <v>1.25</v>
      </c>
      <c r="D349">
        <v>1.6525000000000001</v>
      </c>
      <c r="E349">
        <v>2.1749999999999998</v>
      </c>
      <c r="F349">
        <v>0.52749999999999997</v>
      </c>
      <c r="G349">
        <v>0.67249999999999999</v>
      </c>
      <c r="H349">
        <v>0.98750000000000004</v>
      </c>
      <c r="I349">
        <v>2.5024999999999999</v>
      </c>
      <c r="J349">
        <v>3.6150000000000002</v>
      </c>
      <c r="K349">
        <v>5.1524999999999999</v>
      </c>
      <c r="L349">
        <v>17.489999999999998</v>
      </c>
      <c r="M349">
        <v>17.13</v>
      </c>
      <c r="N349">
        <v>17.047499999999999</v>
      </c>
      <c r="O349">
        <v>16.957999999999998</v>
      </c>
      <c r="P349">
        <v>3.0110999999999999</v>
      </c>
    </row>
    <row r="350" spans="2:16">
      <c r="B350" s="1">
        <v>42117</v>
      </c>
      <c r="C350">
        <v>1.2324999999999999</v>
      </c>
      <c r="D350">
        <v>1.5525</v>
      </c>
      <c r="E350">
        <v>2.2174999999999998</v>
      </c>
      <c r="F350">
        <v>0.52249999999999996</v>
      </c>
      <c r="G350">
        <v>0.64749999999999996</v>
      </c>
      <c r="H350">
        <v>1.0249999999999999</v>
      </c>
      <c r="I350">
        <v>2.5024999999999999</v>
      </c>
      <c r="J350">
        <v>3.59</v>
      </c>
      <c r="K350">
        <v>5.1849999999999996</v>
      </c>
      <c r="L350">
        <v>17.420000000000002</v>
      </c>
      <c r="M350">
        <v>17.2</v>
      </c>
      <c r="N350">
        <v>17.067499999999999</v>
      </c>
      <c r="O350">
        <v>16.96</v>
      </c>
      <c r="P350">
        <v>2.9706000000000001</v>
      </c>
    </row>
    <row r="351" spans="2:16">
      <c r="B351" s="1">
        <v>42118</v>
      </c>
      <c r="C351">
        <v>1.2375</v>
      </c>
      <c r="D351">
        <v>1.645</v>
      </c>
      <c r="E351">
        <v>2.2275</v>
      </c>
      <c r="F351">
        <v>0.52500000000000002</v>
      </c>
      <c r="G351">
        <v>0.66500000000000004</v>
      </c>
      <c r="H351">
        <v>0.99750000000000005</v>
      </c>
      <c r="I351">
        <v>2.54</v>
      </c>
      <c r="J351">
        <v>3.605</v>
      </c>
      <c r="K351">
        <v>5.0925000000000002</v>
      </c>
      <c r="L351">
        <v>17.263000000000002</v>
      </c>
      <c r="M351">
        <v>17.068000000000001</v>
      </c>
      <c r="N351">
        <v>16.9175</v>
      </c>
      <c r="O351">
        <v>16.805</v>
      </c>
      <c r="P351">
        <v>2.9512</v>
      </c>
    </row>
    <row r="352" spans="2:16">
      <c r="B352" s="1">
        <v>42121</v>
      </c>
      <c r="C352">
        <v>1.1725000000000001</v>
      </c>
      <c r="D352">
        <v>1.5425</v>
      </c>
      <c r="E352">
        <v>2.0249999999999999</v>
      </c>
      <c r="F352">
        <v>0.4975</v>
      </c>
      <c r="G352">
        <v>0.63500000000000001</v>
      </c>
      <c r="H352">
        <v>0.85499999999999998</v>
      </c>
      <c r="I352">
        <v>2.4925000000000002</v>
      </c>
      <c r="J352">
        <v>3.6</v>
      </c>
      <c r="K352">
        <v>4.9175000000000004</v>
      </c>
      <c r="L352">
        <v>17.03</v>
      </c>
      <c r="M352">
        <v>16.928000000000001</v>
      </c>
      <c r="N352">
        <v>16.877500000000001</v>
      </c>
      <c r="O352">
        <v>16.858000000000001</v>
      </c>
      <c r="P352">
        <v>2.9169</v>
      </c>
    </row>
    <row r="353" spans="2:16">
      <c r="B353" s="1">
        <v>42122</v>
      </c>
      <c r="C353">
        <v>1.18</v>
      </c>
      <c r="D353">
        <v>1.5375000000000001</v>
      </c>
      <c r="E353">
        <v>1.9975000000000001</v>
      </c>
      <c r="F353">
        <v>0.505</v>
      </c>
      <c r="G353">
        <v>0.63749999999999996</v>
      </c>
      <c r="H353">
        <v>0.85</v>
      </c>
      <c r="I353">
        <v>2.7250000000000001</v>
      </c>
      <c r="J353">
        <v>3.7124999999999999</v>
      </c>
      <c r="K353">
        <v>4.8624999999999998</v>
      </c>
      <c r="L353">
        <v>17.52</v>
      </c>
      <c r="M353">
        <v>17.149999999999999</v>
      </c>
      <c r="N353">
        <v>17.0075</v>
      </c>
      <c r="O353">
        <v>16.908000000000001</v>
      </c>
      <c r="P353">
        <v>2.9367000000000001</v>
      </c>
    </row>
    <row r="354" spans="2:16">
      <c r="B354" s="1">
        <v>42123</v>
      </c>
      <c r="C354">
        <v>1.1875</v>
      </c>
      <c r="D354">
        <v>1.5525</v>
      </c>
      <c r="E354">
        <v>2.0150000000000001</v>
      </c>
      <c r="F354">
        <v>0.51</v>
      </c>
      <c r="G354">
        <v>0.64749999999999996</v>
      </c>
      <c r="H354">
        <v>0.85750000000000004</v>
      </c>
      <c r="I354">
        <v>2.7250000000000001</v>
      </c>
      <c r="J354">
        <v>3.7124999999999999</v>
      </c>
      <c r="K354">
        <v>4.8499999999999996</v>
      </c>
      <c r="L354">
        <v>17.52</v>
      </c>
      <c r="M354">
        <v>17.085000000000001</v>
      </c>
      <c r="N354">
        <v>16.945</v>
      </c>
      <c r="O354">
        <v>16.847999999999999</v>
      </c>
      <c r="P354">
        <v>2.9607999999999999</v>
      </c>
    </row>
    <row r="355" spans="2:16">
      <c r="B355" s="1">
        <v>42124</v>
      </c>
      <c r="C355">
        <v>1.18</v>
      </c>
      <c r="D355">
        <v>1.54</v>
      </c>
      <c r="E355">
        <v>2.0049999999999999</v>
      </c>
      <c r="F355">
        <v>0.51</v>
      </c>
      <c r="G355">
        <v>0.64749999999999996</v>
      </c>
      <c r="H355">
        <v>0.85499999999999998</v>
      </c>
      <c r="I355">
        <v>2.8025000000000002</v>
      </c>
      <c r="J355">
        <v>3.8125</v>
      </c>
      <c r="K355">
        <v>4.9325000000000001</v>
      </c>
      <c r="L355">
        <v>18.215</v>
      </c>
      <c r="M355">
        <v>17.420000000000002</v>
      </c>
      <c r="N355">
        <v>17.38</v>
      </c>
      <c r="O355">
        <v>17.353000000000002</v>
      </c>
      <c r="P355">
        <v>3.0144000000000002</v>
      </c>
    </row>
    <row r="356" spans="2:16">
      <c r="B356" s="1">
        <v>42125</v>
      </c>
      <c r="C356">
        <v>1.1924999999999999</v>
      </c>
      <c r="D356">
        <v>1.5649999999999999</v>
      </c>
      <c r="E356">
        <v>2.0325000000000002</v>
      </c>
      <c r="F356">
        <v>0.51749999999999996</v>
      </c>
      <c r="G356">
        <v>0.66249999999999998</v>
      </c>
      <c r="H356">
        <v>0.87250000000000005</v>
      </c>
      <c r="I356">
        <v>2.81</v>
      </c>
      <c r="J356">
        <v>3.8224999999999998</v>
      </c>
      <c r="K356">
        <v>4.92</v>
      </c>
      <c r="L356">
        <v>18.498000000000001</v>
      </c>
      <c r="M356">
        <v>17.690000000000001</v>
      </c>
      <c r="N356">
        <v>17.645</v>
      </c>
      <c r="O356">
        <v>17.61</v>
      </c>
      <c r="P356">
        <v>3.0144000000000002</v>
      </c>
    </row>
    <row r="357" spans="2:16">
      <c r="B357" s="1">
        <v>42128</v>
      </c>
      <c r="C357">
        <v>1.1625000000000001</v>
      </c>
      <c r="D357">
        <v>1.5275000000000001</v>
      </c>
      <c r="E357">
        <v>2.04</v>
      </c>
      <c r="F357">
        <v>0.5</v>
      </c>
      <c r="G357">
        <v>0.63749999999999996</v>
      </c>
      <c r="H357">
        <v>0.90249999999999997</v>
      </c>
      <c r="I357">
        <v>2.8450000000000002</v>
      </c>
      <c r="J357">
        <v>3.8325</v>
      </c>
      <c r="K357">
        <v>5.1749999999999998</v>
      </c>
      <c r="L357">
        <v>19.065000000000001</v>
      </c>
      <c r="M357">
        <v>18.03</v>
      </c>
      <c r="N357">
        <v>17.86</v>
      </c>
      <c r="O357">
        <v>17.728000000000002</v>
      </c>
      <c r="P357">
        <v>3.0870000000000002</v>
      </c>
    </row>
    <row r="358" spans="2:16">
      <c r="B358" s="1">
        <v>42129</v>
      </c>
      <c r="C358">
        <v>1.1825000000000001</v>
      </c>
      <c r="D358">
        <v>1.5674999999999999</v>
      </c>
      <c r="E358">
        <v>2.0924999999999998</v>
      </c>
      <c r="F358">
        <v>0.52</v>
      </c>
      <c r="G358">
        <v>0.66</v>
      </c>
      <c r="H358">
        <v>0.9325</v>
      </c>
      <c r="I358">
        <v>2.97</v>
      </c>
      <c r="J358">
        <v>3.9024999999999999</v>
      </c>
      <c r="K358">
        <v>5.18</v>
      </c>
      <c r="L358">
        <v>19.079999999999998</v>
      </c>
      <c r="M358">
        <v>18.164999999999999</v>
      </c>
      <c r="N358">
        <v>17.987500000000001</v>
      </c>
      <c r="O358">
        <v>17.853000000000002</v>
      </c>
      <c r="P358">
        <v>3.0562</v>
      </c>
    </row>
    <row r="359" spans="2:16">
      <c r="B359" s="1">
        <v>42130</v>
      </c>
      <c r="C359">
        <v>1.1825000000000001</v>
      </c>
      <c r="D359">
        <v>1.59</v>
      </c>
      <c r="E359">
        <v>2.1175000000000002</v>
      </c>
      <c r="F359">
        <v>0.52</v>
      </c>
      <c r="G359">
        <v>0.66500000000000004</v>
      </c>
      <c r="H359">
        <v>0.94750000000000001</v>
      </c>
      <c r="I359">
        <v>2.93</v>
      </c>
      <c r="J359">
        <v>3.87</v>
      </c>
      <c r="K359">
        <v>5.1749999999999998</v>
      </c>
      <c r="L359">
        <v>19.04</v>
      </c>
      <c r="M359">
        <v>18.138000000000002</v>
      </c>
      <c r="N359">
        <v>17.940000000000001</v>
      </c>
      <c r="O359">
        <v>17.773</v>
      </c>
      <c r="P359">
        <v>3.0348999999999999</v>
      </c>
    </row>
    <row r="360" spans="2:16">
      <c r="B360" s="1">
        <v>42131</v>
      </c>
      <c r="C360">
        <v>1.21</v>
      </c>
      <c r="D360">
        <v>1.6525000000000001</v>
      </c>
      <c r="E360">
        <v>2.29</v>
      </c>
      <c r="F360">
        <v>0.52749999999999997</v>
      </c>
      <c r="G360">
        <v>0.67500000000000004</v>
      </c>
      <c r="H360">
        <v>1.0475000000000001</v>
      </c>
      <c r="I360">
        <v>2.9049999999999998</v>
      </c>
      <c r="J360">
        <v>3.7075</v>
      </c>
      <c r="K360">
        <v>5.1325000000000003</v>
      </c>
      <c r="L360">
        <v>18.968</v>
      </c>
      <c r="M360">
        <v>17.954999999999998</v>
      </c>
      <c r="N360">
        <v>17.785</v>
      </c>
      <c r="O360">
        <v>17.632999999999999</v>
      </c>
      <c r="P360">
        <v>3.0261</v>
      </c>
    </row>
    <row r="361" spans="2:16">
      <c r="B361" s="1">
        <v>42132</v>
      </c>
      <c r="C361">
        <v>1.1924999999999999</v>
      </c>
      <c r="D361">
        <v>1.63</v>
      </c>
      <c r="E361">
        <v>2.0625</v>
      </c>
      <c r="F361">
        <v>0.52</v>
      </c>
      <c r="G361">
        <v>0.67249999999999999</v>
      </c>
      <c r="H361">
        <v>0.875</v>
      </c>
      <c r="I361">
        <v>2.84</v>
      </c>
      <c r="J361">
        <v>3.6425000000000001</v>
      </c>
      <c r="K361">
        <v>4.76</v>
      </c>
      <c r="L361">
        <v>18.308</v>
      </c>
      <c r="M361">
        <v>17.510000000000002</v>
      </c>
      <c r="N361">
        <v>17.350000000000001</v>
      </c>
      <c r="O361">
        <v>17.245000000000001</v>
      </c>
      <c r="P361">
        <v>2.9739</v>
      </c>
    </row>
    <row r="362" spans="2:16">
      <c r="B362" s="1">
        <v>42135</v>
      </c>
      <c r="C362">
        <v>1.1775</v>
      </c>
      <c r="D362">
        <v>1.5925</v>
      </c>
      <c r="E362">
        <v>2.0125000000000002</v>
      </c>
      <c r="F362">
        <v>0.51500000000000001</v>
      </c>
      <c r="G362">
        <v>0.65749999999999997</v>
      </c>
      <c r="H362">
        <v>0.85</v>
      </c>
      <c r="I362">
        <v>2.8650000000000002</v>
      </c>
      <c r="J362">
        <v>3.6349999999999998</v>
      </c>
      <c r="K362">
        <v>4.7625000000000002</v>
      </c>
      <c r="L362">
        <v>18.713000000000001</v>
      </c>
      <c r="M362">
        <v>18.094999999999999</v>
      </c>
      <c r="N362">
        <v>17.817499999999999</v>
      </c>
      <c r="O362">
        <v>17.625</v>
      </c>
      <c r="P362">
        <v>3.0621</v>
      </c>
    </row>
    <row r="363" spans="2:16">
      <c r="B363" s="1">
        <v>42136</v>
      </c>
      <c r="C363">
        <v>1.1825000000000001</v>
      </c>
      <c r="D363">
        <v>1.5974999999999999</v>
      </c>
      <c r="E363">
        <v>2.0225</v>
      </c>
      <c r="F363">
        <v>0.51500000000000001</v>
      </c>
      <c r="G363">
        <v>0.65749999999999997</v>
      </c>
      <c r="H363">
        <v>0.85</v>
      </c>
      <c r="I363">
        <v>2.8675000000000002</v>
      </c>
      <c r="J363">
        <v>3.6375000000000002</v>
      </c>
      <c r="K363">
        <v>4.7575000000000003</v>
      </c>
      <c r="L363">
        <v>18.71</v>
      </c>
      <c r="M363">
        <v>18.167999999999999</v>
      </c>
      <c r="N363">
        <v>17.905000000000001</v>
      </c>
      <c r="O363">
        <v>17.722999999999999</v>
      </c>
      <c r="P363">
        <v>3.0198999999999998</v>
      </c>
    </row>
    <row r="364" spans="2:16">
      <c r="B364" s="1">
        <v>42137</v>
      </c>
      <c r="C364">
        <v>1.1725000000000001</v>
      </c>
      <c r="D364">
        <v>1.5925</v>
      </c>
      <c r="E364">
        <v>2.0175000000000001</v>
      </c>
      <c r="F364">
        <v>0.505</v>
      </c>
      <c r="G364">
        <v>0.65500000000000003</v>
      </c>
      <c r="H364">
        <v>0.84499999999999997</v>
      </c>
      <c r="I364">
        <v>2.72</v>
      </c>
      <c r="J364">
        <v>3.5825</v>
      </c>
      <c r="K364">
        <v>4.7050000000000001</v>
      </c>
      <c r="L364">
        <v>18.59</v>
      </c>
      <c r="M364">
        <v>18.007999999999999</v>
      </c>
      <c r="N364">
        <v>17.787500000000001</v>
      </c>
      <c r="O364">
        <v>17.648</v>
      </c>
      <c r="P364">
        <v>3.0394999999999999</v>
      </c>
    </row>
    <row r="365" spans="2:16">
      <c r="B365" s="1">
        <v>42138</v>
      </c>
      <c r="C365">
        <v>1.2024999999999999</v>
      </c>
      <c r="D365">
        <v>1.66</v>
      </c>
      <c r="E365">
        <v>2.1124999999999998</v>
      </c>
      <c r="F365">
        <v>0.52</v>
      </c>
      <c r="G365">
        <v>0.67749999999999999</v>
      </c>
      <c r="H365">
        <v>0.88749999999999996</v>
      </c>
      <c r="I365">
        <v>2.7149999999999999</v>
      </c>
      <c r="J365">
        <v>3.5825</v>
      </c>
      <c r="K365">
        <v>4.6974999999999998</v>
      </c>
      <c r="L365">
        <v>18.515000000000001</v>
      </c>
      <c r="M365">
        <v>17.963000000000001</v>
      </c>
      <c r="N365">
        <v>17.734999999999999</v>
      </c>
      <c r="O365">
        <v>17.573</v>
      </c>
      <c r="P365">
        <v>2.9933999999999998</v>
      </c>
    </row>
    <row r="366" spans="2:16">
      <c r="B366" s="1">
        <v>42139</v>
      </c>
      <c r="C366">
        <v>1.175</v>
      </c>
      <c r="D366">
        <v>1.6</v>
      </c>
      <c r="E366">
        <v>2.0175000000000001</v>
      </c>
      <c r="F366">
        <v>0.505</v>
      </c>
      <c r="G366">
        <v>0.65749999999999997</v>
      </c>
      <c r="H366">
        <v>0.84499999999999997</v>
      </c>
      <c r="I366">
        <v>2.7725</v>
      </c>
      <c r="J366">
        <v>3.6625000000000001</v>
      </c>
      <c r="K366">
        <v>4.71</v>
      </c>
      <c r="L366">
        <v>18.402999999999999</v>
      </c>
      <c r="M366">
        <v>17.899999999999999</v>
      </c>
      <c r="N366">
        <v>17.675000000000001</v>
      </c>
      <c r="O366">
        <v>17.523</v>
      </c>
      <c r="P366">
        <v>2.9931000000000001</v>
      </c>
    </row>
    <row r="367" spans="2:16">
      <c r="B367" s="1">
        <v>42142</v>
      </c>
      <c r="C367">
        <v>1.1950000000000001</v>
      </c>
      <c r="D367">
        <v>1.6525000000000001</v>
      </c>
      <c r="E367">
        <v>2.1724999999999999</v>
      </c>
      <c r="F367">
        <v>0.51749999999999996</v>
      </c>
      <c r="G367">
        <v>0.67749999999999999</v>
      </c>
      <c r="H367">
        <v>0.96</v>
      </c>
      <c r="I367">
        <v>2.7124999999999999</v>
      </c>
      <c r="J367">
        <v>3.5874999999999999</v>
      </c>
      <c r="K367">
        <v>4.8825000000000003</v>
      </c>
      <c r="L367">
        <v>17.925000000000001</v>
      </c>
      <c r="M367">
        <v>17.513000000000002</v>
      </c>
      <c r="N367">
        <v>17.3825</v>
      </c>
      <c r="O367">
        <v>17.257999999999999</v>
      </c>
      <c r="P367">
        <v>3.0049999999999999</v>
      </c>
    </row>
    <row r="368" spans="2:16">
      <c r="B368" s="1">
        <v>42143</v>
      </c>
      <c r="C368">
        <v>1.2024999999999999</v>
      </c>
      <c r="D368">
        <v>1.665</v>
      </c>
      <c r="E368">
        <v>2.1625000000000001</v>
      </c>
      <c r="F368">
        <v>0.52249999999999996</v>
      </c>
      <c r="G368">
        <v>0.6875</v>
      </c>
      <c r="H368">
        <v>0.95</v>
      </c>
      <c r="I368">
        <v>2.7875000000000001</v>
      </c>
      <c r="J368">
        <v>3.6850000000000001</v>
      </c>
      <c r="K368">
        <v>4.8600000000000003</v>
      </c>
      <c r="L368">
        <v>17.89</v>
      </c>
      <c r="M368">
        <v>17.507999999999999</v>
      </c>
      <c r="N368">
        <v>17.397500000000001</v>
      </c>
      <c r="O368">
        <v>17.288</v>
      </c>
      <c r="P368">
        <v>3.0390000000000001</v>
      </c>
    </row>
    <row r="369" spans="2:16">
      <c r="B369" s="1">
        <v>42144</v>
      </c>
      <c r="C369">
        <v>1.21</v>
      </c>
      <c r="D369">
        <v>1.6675</v>
      </c>
      <c r="E369">
        <v>2.1825000000000001</v>
      </c>
      <c r="F369">
        <v>0.52249999999999996</v>
      </c>
      <c r="G369">
        <v>0.68500000000000005</v>
      </c>
      <c r="H369">
        <v>0.96</v>
      </c>
      <c r="I369">
        <v>2.7974999999999999</v>
      </c>
      <c r="J369">
        <v>3.6775000000000002</v>
      </c>
      <c r="K369">
        <v>4.8825000000000003</v>
      </c>
      <c r="L369">
        <v>17.68</v>
      </c>
      <c r="M369">
        <v>17.364999999999998</v>
      </c>
      <c r="N369">
        <v>17.2575</v>
      </c>
      <c r="O369">
        <v>17.164999999999999</v>
      </c>
      <c r="P369">
        <v>3.0024999999999999</v>
      </c>
    </row>
    <row r="370" spans="2:16">
      <c r="B370" s="1">
        <v>42145</v>
      </c>
      <c r="C370">
        <v>1.1675</v>
      </c>
      <c r="D370">
        <v>1.5475000000000001</v>
      </c>
      <c r="E370">
        <v>2.125</v>
      </c>
      <c r="F370">
        <v>0.51</v>
      </c>
      <c r="G370">
        <v>0.67249999999999999</v>
      </c>
      <c r="H370">
        <v>1.0125</v>
      </c>
      <c r="I370">
        <v>2.8050000000000002</v>
      </c>
      <c r="J370">
        <v>3.6924999999999999</v>
      </c>
      <c r="K370">
        <v>4.9524999999999997</v>
      </c>
      <c r="L370">
        <v>17.363</v>
      </c>
      <c r="M370">
        <v>17.125</v>
      </c>
      <c r="N370">
        <v>17.047499999999999</v>
      </c>
      <c r="O370">
        <v>16.989999999999998</v>
      </c>
      <c r="P370">
        <v>3.0383</v>
      </c>
    </row>
    <row r="371" spans="2:16">
      <c r="B371" s="1">
        <v>42146</v>
      </c>
      <c r="C371">
        <v>1.1375</v>
      </c>
      <c r="D371">
        <v>1.5425</v>
      </c>
      <c r="E371">
        <v>2.0375000000000001</v>
      </c>
      <c r="F371">
        <v>0.50249999999999995</v>
      </c>
      <c r="G371">
        <v>0.66249999999999998</v>
      </c>
      <c r="H371">
        <v>0.95</v>
      </c>
      <c r="I371">
        <v>2.8675000000000002</v>
      </c>
      <c r="J371">
        <v>3.7275</v>
      </c>
      <c r="K371">
        <v>4.9424999999999999</v>
      </c>
      <c r="L371">
        <v>17.933</v>
      </c>
      <c r="M371">
        <v>17.54</v>
      </c>
      <c r="N371">
        <v>17.3675</v>
      </c>
      <c r="O371">
        <v>17.228000000000002</v>
      </c>
      <c r="P371">
        <v>3.0943000000000001</v>
      </c>
    </row>
    <row r="372" spans="2:16">
      <c r="B372" s="1">
        <v>42149</v>
      </c>
      <c r="C372">
        <v>1.1225000000000001</v>
      </c>
      <c r="D372">
        <v>1.5149999999999999</v>
      </c>
      <c r="E372">
        <v>2.0074999999999998</v>
      </c>
      <c r="F372">
        <v>0.50249999999999995</v>
      </c>
      <c r="G372">
        <v>0.67</v>
      </c>
      <c r="H372">
        <v>0.94499999999999995</v>
      </c>
      <c r="I372">
        <v>3.0074999999999998</v>
      </c>
      <c r="J372">
        <v>3.83</v>
      </c>
      <c r="K372">
        <v>4.9800000000000004</v>
      </c>
      <c r="L372">
        <v>18.015000000000001</v>
      </c>
      <c r="M372">
        <v>17.664999999999999</v>
      </c>
      <c r="N372">
        <v>17.502500000000001</v>
      </c>
      <c r="O372">
        <v>17.367999999999999</v>
      </c>
      <c r="P372">
        <v>3.0977999999999999</v>
      </c>
    </row>
    <row r="373" spans="2:16">
      <c r="B373" s="1">
        <v>42150</v>
      </c>
      <c r="C373">
        <v>1.1225000000000001</v>
      </c>
      <c r="D373">
        <v>1.52</v>
      </c>
      <c r="E373">
        <v>1.9375</v>
      </c>
      <c r="F373">
        <v>0.50249999999999995</v>
      </c>
      <c r="G373">
        <v>0.66500000000000004</v>
      </c>
      <c r="H373">
        <v>0.86750000000000005</v>
      </c>
      <c r="I373">
        <v>3.0074999999999998</v>
      </c>
      <c r="J373">
        <v>3.8</v>
      </c>
      <c r="K373">
        <v>4.76</v>
      </c>
      <c r="L373">
        <v>18.108000000000001</v>
      </c>
      <c r="M373">
        <v>17.57</v>
      </c>
      <c r="N373">
        <v>17.4175</v>
      </c>
      <c r="O373">
        <v>17.308</v>
      </c>
      <c r="P373">
        <v>3.1530999999999998</v>
      </c>
    </row>
    <row r="374" spans="2:16">
      <c r="B374" s="1">
        <v>42151</v>
      </c>
      <c r="C374">
        <v>1.125</v>
      </c>
      <c r="D374">
        <v>1.5225</v>
      </c>
      <c r="E374">
        <v>1.9424999999999999</v>
      </c>
      <c r="F374">
        <v>0.50249999999999995</v>
      </c>
      <c r="G374">
        <v>0.66749999999999998</v>
      </c>
      <c r="H374">
        <v>0.875</v>
      </c>
      <c r="I374">
        <v>3.0125000000000002</v>
      </c>
      <c r="J374">
        <v>3.8075000000000001</v>
      </c>
      <c r="K374">
        <v>4.8</v>
      </c>
      <c r="L374">
        <v>18.018000000000001</v>
      </c>
      <c r="M374">
        <v>17.533000000000001</v>
      </c>
      <c r="N374">
        <v>17.392499999999998</v>
      </c>
      <c r="O374">
        <v>17.292999999999999</v>
      </c>
      <c r="P374">
        <v>3.1395</v>
      </c>
    </row>
    <row r="375" spans="2:16">
      <c r="B375" s="1">
        <v>42152</v>
      </c>
      <c r="C375">
        <v>1.1274999999999999</v>
      </c>
      <c r="D375">
        <v>1.5249999999999999</v>
      </c>
      <c r="E375">
        <v>1.94</v>
      </c>
      <c r="F375">
        <v>0.50249999999999995</v>
      </c>
      <c r="G375">
        <v>0.66500000000000004</v>
      </c>
      <c r="H375">
        <v>0.87250000000000005</v>
      </c>
      <c r="I375">
        <v>2.9575</v>
      </c>
      <c r="J375">
        <v>3.7749999999999999</v>
      </c>
      <c r="K375">
        <v>4.75</v>
      </c>
      <c r="L375">
        <v>17.827999999999999</v>
      </c>
      <c r="M375">
        <v>17.338000000000001</v>
      </c>
      <c r="N375">
        <v>17.2225</v>
      </c>
      <c r="O375">
        <v>17.138000000000002</v>
      </c>
      <c r="P375">
        <v>3.1623000000000001</v>
      </c>
    </row>
    <row r="376" spans="2:16">
      <c r="B376" s="1">
        <v>42153</v>
      </c>
      <c r="C376">
        <v>1.1200000000000001</v>
      </c>
      <c r="D376">
        <v>1.5175000000000001</v>
      </c>
      <c r="E376">
        <v>2.0074999999999998</v>
      </c>
      <c r="F376">
        <v>0.4975</v>
      </c>
      <c r="G376">
        <v>0.66500000000000004</v>
      </c>
      <c r="H376">
        <v>0.9425</v>
      </c>
      <c r="I376">
        <v>2.915</v>
      </c>
      <c r="J376">
        <v>3.7725</v>
      </c>
      <c r="K376">
        <v>4.9574999999999996</v>
      </c>
      <c r="L376">
        <v>17.713000000000001</v>
      </c>
      <c r="M376">
        <v>17.309999999999999</v>
      </c>
      <c r="N376">
        <v>17.182500000000001</v>
      </c>
      <c r="O376">
        <v>17.09</v>
      </c>
      <c r="P376">
        <v>3.1787000000000001</v>
      </c>
    </row>
    <row r="377" spans="2:16">
      <c r="B377" s="1">
        <v>42156</v>
      </c>
      <c r="C377">
        <v>1.1325000000000001</v>
      </c>
      <c r="D377">
        <v>1.5325</v>
      </c>
      <c r="E377">
        <v>2.0150000000000001</v>
      </c>
      <c r="F377">
        <v>0.50249999999999995</v>
      </c>
      <c r="G377">
        <v>0.67</v>
      </c>
      <c r="H377">
        <v>0.94499999999999995</v>
      </c>
      <c r="I377">
        <v>2.9624999999999999</v>
      </c>
      <c r="J377">
        <v>3.8174999999999999</v>
      </c>
      <c r="K377">
        <v>4.9874999999999998</v>
      </c>
      <c r="L377">
        <v>17.850000000000001</v>
      </c>
      <c r="M377">
        <v>17.463000000000001</v>
      </c>
      <c r="N377">
        <v>17.272500000000001</v>
      </c>
      <c r="O377">
        <v>17.128</v>
      </c>
      <c r="P377">
        <v>3.1682999999999999</v>
      </c>
    </row>
    <row r="378" spans="2:16">
      <c r="B378" s="1">
        <v>42157</v>
      </c>
      <c r="C378">
        <v>1.1274999999999999</v>
      </c>
      <c r="D378">
        <v>1.53</v>
      </c>
      <c r="E378">
        <v>2.0125000000000002</v>
      </c>
      <c r="F378">
        <v>0.5</v>
      </c>
      <c r="G378">
        <v>0.67249999999999999</v>
      </c>
      <c r="H378">
        <v>0.9425</v>
      </c>
      <c r="I378">
        <v>2.9275000000000002</v>
      </c>
      <c r="J378">
        <v>3.8224999999999998</v>
      </c>
      <c r="K378">
        <v>4.9574999999999996</v>
      </c>
      <c r="L378">
        <v>17.739999999999998</v>
      </c>
      <c r="M378">
        <v>17.343</v>
      </c>
      <c r="N378">
        <v>17.1325</v>
      </c>
      <c r="O378">
        <v>16.96</v>
      </c>
      <c r="P378">
        <v>3.1322999999999999</v>
      </c>
    </row>
    <row r="379" spans="2:16">
      <c r="B379" s="1">
        <v>42158</v>
      </c>
      <c r="C379">
        <v>1.1325000000000001</v>
      </c>
      <c r="D379">
        <v>1.5275000000000001</v>
      </c>
      <c r="E379">
        <v>2.0325000000000002</v>
      </c>
      <c r="F379">
        <v>0.50249999999999995</v>
      </c>
      <c r="G379">
        <v>0.67</v>
      </c>
      <c r="H379">
        <v>0.96</v>
      </c>
      <c r="I379">
        <v>2.9375</v>
      </c>
      <c r="J379">
        <v>3.8125</v>
      </c>
      <c r="K379">
        <v>5.0025000000000004</v>
      </c>
      <c r="L379">
        <v>17.684999999999999</v>
      </c>
      <c r="M379">
        <v>17.11</v>
      </c>
      <c r="N379">
        <v>16.975000000000001</v>
      </c>
      <c r="O379">
        <v>16.898</v>
      </c>
      <c r="P379">
        <v>3.1334</v>
      </c>
    </row>
    <row r="380" spans="2:16">
      <c r="B380" s="1">
        <v>42159</v>
      </c>
      <c r="C380">
        <v>1.0900000000000001</v>
      </c>
      <c r="D380">
        <v>1.51</v>
      </c>
      <c r="E380">
        <v>2.0874999999999999</v>
      </c>
      <c r="F380">
        <v>0.495</v>
      </c>
      <c r="G380">
        <v>0.67500000000000004</v>
      </c>
      <c r="H380">
        <v>1.0125</v>
      </c>
      <c r="I380">
        <v>3</v>
      </c>
      <c r="J380">
        <v>3.835</v>
      </c>
      <c r="K380">
        <v>5.0374999999999996</v>
      </c>
      <c r="L380">
        <v>17.72</v>
      </c>
      <c r="M380">
        <v>17.172999999999998</v>
      </c>
      <c r="N380">
        <v>17.03</v>
      </c>
      <c r="O380">
        <v>16.948</v>
      </c>
      <c r="P380">
        <v>3.1334</v>
      </c>
    </row>
    <row r="381" spans="2:16">
      <c r="B381" s="1">
        <v>42160</v>
      </c>
      <c r="C381">
        <v>1.1299999999999999</v>
      </c>
      <c r="D381">
        <v>1.5249999999999999</v>
      </c>
      <c r="E381">
        <v>2.0024999999999999</v>
      </c>
      <c r="F381">
        <v>0.50249999999999995</v>
      </c>
      <c r="G381">
        <v>0.67249999999999999</v>
      </c>
      <c r="H381">
        <v>0.94</v>
      </c>
      <c r="I381">
        <v>2.9375</v>
      </c>
      <c r="J381">
        <v>3.8224999999999998</v>
      </c>
      <c r="K381">
        <v>4.9474999999999998</v>
      </c>
      <c r="L381">
        <v>17.507999999999999</v>
      </c>
      <c r="M381">
        <v>17.117999999999999</v>
      </c>
      <c r="N381">
        <v>16.932500000000001</v>
      </c>
      <c r="O381">
        <v>16.815000000000001</v>
      </c>
      <c r="P381">
        <v>3.1421999999999999</v>
      </c>
    </row>
    <row r="382" spans="2:16">
      <c r="B382" s="1">
        <v>42163</v>
      </c>
      <c r="C382">
        <v>1.1274999999999999</v>
      </c>
      <c r="D382">
        <v>1.4875</v>
      </c>
      <c r="E382">
        <v>1.8574999999999999</v>
      </c>
      <c r="F382">
        <v>0.495</v>
      </c>
      <c r="G382">
        <v>0.64500000000000002</v>
      </c>
      <c r="H382">
        <v>0.81</v>
      </c>
      <c r="I382">
        <v>2.9874999999999998</v>
      </c>
      <c r="J382">
        <v>3.8574999999999999</v>
      </c>
      <c r="K382">
        <v>4.7975000000000003</v>
      </c>
      <c r="L382">
        <v>17.37</v>
      </c>
      <c r="M382">
        <v>17.257999999999999</v>
      </c>
      <c r="N382">
        <v>16.9925</v>
      </c>
      <c r="O382">
        <v>16.850000000000001</v>
      </c>
      <c r="P382">
        <v>3.1128999999999998</v>
      </c>
    </row>
    <row r="383" spans="2:16">
      <c r="B383" s="1">
        <v>42164</v>
      </c>
      <c r="C383">
        <v>1.0874999999999999</v>
      </c>
      <c r="D383">
        <v>1.45</v>
      </c>
      <c r="E383">
        <v>1.9824999999999999</v>
      </c>
      <c r="F383">
        <v>0.48</v>
      </c>
      <c r="G383">
        <v>0.63</v>
      </c>
      <c r="H383">
        <v>0.92</v>
      </c>
      <c r="I383">
        <v>2.8925000000000001</v>
      </c>
      <c r="J383">
        <v>3.7174999999999998</v>
      </c>
      <c r="K383">
        <v>4.8925000000000001</v>
      </c>
      <c r="L383">
        <v>16.91</v>
      </c>
      <c r="M383">
        <v>16.809999999999999</v>
      </c>
      <c r="N383">
        <v>16.62</v>
      </c>
      <c r="O383">
        <v>16.5</v>
      </c>
      <c r="P383">
        <v>3.0969000000000002</v>
      </c>
    </row>
    <row r="384" spans="2:16">
      <c r="B384" s="1">
        <v>42165</v>
      </c>
      <c r="C384">
        <v>1.1125</v>
      </c>
      <c r="D384">
        <v>1.4624999999999999</v>
      </c>
      <c r="E384">
        <v>1.8674999999999999</v>
      </c>
      <c r="F384">
        <v>0.48749999999999999</v>
      </c>
      <c r="G384">
        <v>0.64</v>
      </c>
      <c r="H384">
        <v>0.82499999999999996</v>
      </c>
      <c r="I384">
        <v>2.9775</v>
      </c>
      <c r="J384">
        <v>3.8624999999999998</v>
      </c>
      <c r="K384">
        <v>4.8174999999999999</v>
      </c>
      <c r="L384">
        <v>16.867999999999999</v>
      </c>
      <c r="M384">
        <v>16.812999999999999</v>
      </c>
      <c r="N384">
        <v>16.55</v>
      </c>
      <c r="O384">
        <v>16.41</v>
      </c>
      <c r="P384">
        <v>3.1179000000000001</v>
      </c>
    </row>
    <row r="385" spans="2:16">
      <c r="B385" s="1">
        <v>42166</v>
      </c>
      <c r="C385">
        <v>1.095</v>
      </c>
      <c r="D385">
        <v>1.4824999999999999</v>
      </c>
      <c r="E385">
        <v>1.865</v>
      </c>
      <c r="F385">
        <v>0.48249999999999998</v>
      </c>
      <c r="G385">
        <v>0.64249999999999996</v>
      </c>
      <c r="H385">
        <v>0.82</v>
      </c>
      <c r="I385">
        <v>2.97</v>
      </c>
      <c r="J385">
        <v>3.8325</v>
      </c>
      <c r="K385">
        <v>4.8075000000000001</v>
      </c>
      <c r="L385">
        <v>17.164999999999999</v>
      </c>
      <c r="M385">
        <v>17.077999999999999</v>
      </c>
      <c r="N385">
        <v>16.785</v>
      </c>
      <c r="O385">
        <v>16.605</v>
      </c>
      <c r="P385">
        <v>3.0897999999999999</v>
      </c>
    </row>
    <row r="386" spans="2:16">
      <c r="B386" s="1">
        <v>42167</v>
      </c>
      <c r="C386">
        <v>1.0925</v>
      </c>
      <c r="D386">
        <v>1.5275000000000001</v>
      </c>
      <c r="E386">
        <v>1.9650000000000001</v>
      </c>
      <c r="F386">
        <v>0.495</v>
      </c>
      <c r="G386">
        <v>0.67500000000000004</v>
      </c>
      <c r="H386">
        <v>0.90500000000000003</v>
      </c>
      <c r="I386">
        <v>2.9624999999999999</v>
      </c>
      <c r="J386">
        <v>3.8250000000000002</v>
      </c>
      <c r="K386">
        <v>4.8425000000000002</v>
      </c>
      <c r="L386">
        <v>16.555</v>
      </c>
      <c r="M386">
        <v>16.559999999999999</v>
      </c>
      <c r="N386">
        <v>16.452500000000001</v>
      </c>
      <c r="O386">
        <v>16.398</v>
      </c>
      <c r="P386">
        <v>3.1185</v>
      </c>
    </row>
    <row r="387" spans="2:16">
      <c r="B387" s="1">
        <v>42170</v>
      </c>
      <c r="C387">
        <v>1.0725</v>
      </c>
      <c r="D387">
        <v>1.53</v>
      </c>
      <c r="E387">
        <v>1.99</v>
      </c>
      <c r="F387">
        <v>0.46750000000000003</v>
      </c>
      <c r="G387">
        <v>0.67</v>
      </c>
      <c r="H387">
        <v>0.92500000000000004</v>
      </c>
      <c r="I387">
        <v>2.84</v>
      </c>
      <c r="J387">
        <v>3.8125</v>
      </c>
      <c r="K387">
        <v>4.9000000000000004</v>
      </c>
      <c r="L387">
        <v>16.597999999999999</v>
      </c>
      <c r="M387">
        <v>16.559999999999999</v>
      </c>
      <c r="N387">
        <v>16.344999999999999</v>
      </c>
      <c r="O387">
        <v>16.22</v>
      </c>
      <c r="P387">
        <v>3.1276000000000002</v>
      </c>
    </row>
    <row r="388" spans="2:16">
      <c r="B388" s="1">
        <v>42171</v>
      </c>
      <c r="C388">
        <v>1.08</v>
      </c>
      <c r="D388">
        <v>1.5275000000000001</v>
      </c>
      <c r="E388">
        <v>1.9924999999999999</v>
      </c>
      <c r="F388">
        <v>0.47749999999999998</v>
      </c>
      <c r="G388">
        <v>0.67</v>
      </c>
      <c r="H388">
        <v>0.93</v>
      </c>
      <c r="I388">
        <v>2.8624999999999998</v>
      </c>
      <c r="J388">
        <v>3.78</v>
      </c>
      <c r="K388">
        <v>4.9024999999999999</v>
      </c>
      <c r="L388">
        <v>16.568000000000001</v>
      </c>
      <c r="M388">
        <v>16.478000000000002</v>
      </c>
      <c r="N388">
        <v>16.34</v>
      </c>
      <c r="O388">
        <v>16.274999999999999</v>
      </c>
      <c r="P388">
        <v>3.0884999999999998</v>
      </c>
    </row>
    <row r="389" spans="2:16">
      <c r="B389" s="1">
        <v>42172</v>
      </c>
      <c r="C389">
        <v>1.1074999999999999</v>
      </c>
      <c r="D389">
        <v>1.4924999999999999</v>
      </c>
      <c r="E389">
        <v>1.8625</v>
      </c>
      <c r="F389">
        <v>0.48749999999999999</v>
      </c>
      <c r="G389">
        <v>0.64500000000000002</v>
      </c>
      <c r="H389">
        <v>0.81499999999999995</v>
      </c>
      <c r="I389">
        <v>2.9575</v>
      </c>
      <c r="J389">
        <v>3.83</v>
      </c>
      <c r="K389">
        <v>4.7725</v>
      </c>
      <c r="L389">
        <v>16.503</v>
      </c>
      <c r="M389">
        <v>16.45</v>
      </c>
      <c r="N389">
        <v>16.23</v>
      </c>
      <c r="O389">
        <v>16.175000000000001</v>
      </c>
      <c r="P389">
        <v>3.0568</v>
      </c>
    </row>
    <row r="390" spans="2:16">
      <c r="B390" s="1">
        <v>42173</v>
      </c>
      <c r="C390">
        <v>1.1274999999999999</v>
      </c>
      <c r="D390">
        <v>1.575</v>
      </c>
      <c r="E390">
        <v>2.0249999999999999</v>
      </c>
      <c r="F390">
        <v>0.495</v>
      </c>
      <c r="G390">
        <v>0.67749999999999999</v>
      </c>
      <c r="H390">
        <v>0.97750000000000004</v>
      </c>
      <c r="I390">
        <v>2.7774999999999999</v>
      </c>
      <c r="J390">
        <v>3.7075</v>
      </c>
      <c r="K390">
        <v>4.8975</v>
      </c>
      <c r="L390">
        <v>16.024999999999999</v>
      </c>
      <c r="M390">
        <v>15.96</v>
      </c>
      <c r="N390">
        <v>15.852499999999999</v>
      </c>
      <c r="O390">
        <v>15.848000000000001</v>
      </c>
      <c r="P390">
        <v>3.0607000000000002</v>
      </c>
    </row>
    <row r="391" spans="2:16">
      <c r="B391" s="1">
        <v>42174</v>
      </c>
      <c r="C391">
        <v>1.08</v>
      </c>
      <c r="D391">
        <v>1.5175000000000001</v>
      </c>
      <c r="E391">
        <v>1.8374999999999999</v>
      </c>
      <c r="F391">
        <v>0.49</v>
      </c>
      <c r="G391">
        <v>0.66500000000000004</v>
      </c>
      <c r="H391">
        <v>0.84250000000000003</v>
      </c>
      <c r="I391">
        <v>2.6724999999999999</v>
      </c>
      <c r="J391">
        <v>3.6724999999999999</v>
      </c>
      <c r="K391">
        <v>4.6174999999999997</v>
      </c>
      <c r="L391">
        <v>16.094999999999999</v>
      </c>
      <c r="M391">
        <v>15.978</v>
      </c>
      <c r="N391">
        <v>15.8675</v>
      </c>
      <c r="O391">
        <v>15.84</v>
      </c>
      <c r="P391">
        <v>3.0977999999999999</v>
      </c>
    </row>
    <row r="392" spans="2:16">
      <c r="B392" s="1">
        <v>42177</v>
      </c>
      <c r="C392">
        <v>1.075</v>
      </c>
      <c r="D392">
        <v>1.5175000000000001</v>
      </c>
      <c r="E392">
        <v>1.8274999999999999</v>
      </c>
      <c r="F392">
        <v>0.48749999999999999</v>
      </c>
      <c r="G392">
        <v>0.66</v>
      </c>
      <c r="H392">
        <v>0.83</v>
      </c>
      <c r="I392">
        <v>2.6524999999999999</v>
      </c>
      <c r="J392">
        <v>3.6549999999999998</v>
      </c>
      <c r="K392">
        <v>4.5724999999999998</v>
      </c>
      <c r="L392">
        <v>15.738</v>
      </c>
      <c r="M392">
        <v>15.792999999999999</v>
      </c>
      <c r="N392">
        <v>15.7425</v>
      </c>
      <c r="O392">
        <v>15.76</v>
      </c>
      <c r="P392">
        <v>3.0790999999999999</v>
      </c>
    </row>
    <row r="393" spans="2:16">
      <c r="B393" s="1">
        <v>42178</v>
      </c>
      <c r="C393">
        <v>1.0625</v>
      </c>
      <c r="D393">
        <v>1.5075000000000001</v>
      </c>
      <c r="E393">
        <v>1.7725</v>
      </c>
      <c r="F393">
        <v>0.48499999999999999</v>
      </c>
      <c r="G393">
        <v>0.66</v>
      </c>
      <c r="H393">
        <v>0.8</v>
      </c>
      <c r="I393">
        <v>2.6349999999999998</v>
      </c>
      <c r="J393">
        <v>3.6524999999999999</v>
      </c>
      <c r="K393">
        <v>4.4625000000000004</v>
      </c>
      <c r="L393">
        <v>15.673</v>
      </c>
      <c r="M393">
        <v>15.803000000000001</v>
      </c>
      <c r="N393">
        <v>15.72</v>
      </c>
      <c r="O393">
        <v>15.763</v>
      </c>
      <c r="P393">
        <v>3.0752999999999999</v>
      </c>
    </row>
    <row r="394" spans="2:16">
      <c r="B394" s="1">
        <v>42179</v>
      </c>
      <c r="C394">
        <v>1.105</v>
      </c>
      <c r="D394">
        <v>1.5149999999999999</v>
      </c>
      <c r="E394">
        <v>1.8975</v>
      </c>
      <c r="F394">
        <v>0.4975</v>
      </c>
      <c r="G394">
        <v>0.65749999999999997</v>
      </c>
      <c r="H394">
        <v>0.89500000000000002</v>
      </c>
      <c r="I394">
        <v>2.6274999999999999</v>
      </c>
      <c r="J394">
        <v>3.585</v>
      </c>
      <c r="K394">
        <v>4.7575000000000003</v>
      </c>
      <c r="L394">
        <v>15.425000000000001</v>
      </c>
      <c r="M394">
        <v>15.573</v>
      </c>
      <c r="N394">
        <v>15.6175</v>
      </c>
      <c r="O394">
        <v>15.734999999999999</v>
      </c>
      <c r="P394">
        <v>3.0971000000000002</v>
      </c>
    </row>
    <row r="395" spans="2:16">
      <c r="B395" s="1">
        <v>42180</v>
      </c>
      <c r="C395">
        <v>1.0900000000000001</v>
      </c>
      <c r="D395">
        <v>1.5225</v>
      </c>
      <c r="E395">
        <v>1.9750000000000001</v>
      </c>
      <c r="F395">
        <v>0.5</v>
      </c>
      <c r="G395">
        <v>0.66249999999999998</v>
      </c>
      <c r="H395">
        <v>0.96</v>
      </c>
      <c r="I395">
        <v>2.7225000000000001</v>
      </c>
      <c r="J395">
        <v>3.6475</v>
      </c>
      <c r="K395">
        <v>4.8250000000000002</v>
      </c>
      <c r="L395">
        <v>15.443</v>
      </c>
      <c r="M395">
        <v>15.6</v>
      </c>
      <c r="N395">
        <v>15.615</v>
      </c>
      <c r="O395">
        <v>15.715</v>
      </c>
      <c r="P395">
        <v>3.1274000000000002</v>
      </c>
    </row>
    <row r="396" spans="2:16">
      <c r="B396" s="1">
        <v>42181</v>
      </c>
      <c r="C396">
        <v>1.0874999999999999</v>
      </c>
      <c r="D396">
        <v>1.5225</v>
      </c>
      <c r="E396">
        <v>1.8875</v>
      </c>
      <c r="F396">
        <v>0.495</v>
      </c>
      <c r="G396">
        <v>0.67</v>
      </c>
      <c r="H396">
        <v>0.86</v>
      </c>
      <c r="I396">
        <v>2.69</v>
      </c>
      <c r="J396">
        <v>3.71</v>
      </c>
      <c r="K396">
        <v>4.6574999999999998</v>
      </c>
      <c r="L396">
        <v>15.488</v>
      </c>
      <c r="M396">
        <v>15.63</v>
      </c>
      <c r="N396">
        <v>15.6875</v>
      </c>
      <c r="O396">
        <v>15.795</v>
      </c>
      <c r="P396">
        <v>3.1293000000000002</v>
      </c>
    </row>
    <row r="397" spans="2:16">
      <c r="B397" s="1">
        <v>42184</v>
      </c>
      <c r="C397">
        <v>1.0874999999999999</v>
      </c>
      <c r="D397">
        <v>1.5225</v>
      </c>
      <c r="E397">
        <v>1.8925000000000001</v>
      </c>
      <c r="F397">
        <v>0.4975</v>
      </c>
      <c r="G397">
        <v>0.66749999999999998</v>
      </c>
      <c r="H397">
        <v>0.86</v>
      </c>
      <c r="I397">
        <v>2.7425000000000002</v>
      </c>
      <c r="J397">
        <v>3.7050000000000001</v>
      </c>
      <c r="K397">
        <v>4.6524999999999999</v>
      </c>
      <c r="L397">
        <v>15.818</v>
      </c>
      <c r="M397">
        <v>15.898</v>
      </c>
      <c r="N397">
        <v>15.895</v>
      </c>
      <c r="O397">
        <v>15.955</v>
      </c>
      <c r="P397">
        <v>3.1175999999999999</v>
      </c>
    </row>
    <row r="398" spans="2:16">
      <c r="B398" s="1">
        <v>42185</v>
      </c>
      <c r="C398">
        <v>1.0974999999999999</v>
      </c>
      <c r="D398">
        <v>1.5275000000000001</v>
      </c>
      <c r="E398">
        <v>1.9675</v>
      </c>
      <c r="F398">
        <v>0.5</v>
      </c>
      <c r="G398">
        <v>0.67</v>
      </c>
      <c r="H398">
        <v>0.93</v>
      </c>
      <c r="I398">
        <v>2.7549999999999999</v>
      </c>
      <c r="J398">
        <v>3.7124999999999999</v>
      </c>
      <c r="K398">
        <v>4.8674999999999997</v>
      </c>
      <c r="L398">
        <v>15.824999999999999</v>
      </c>
      <c r="M398">
        <v>15.89</v>
      </c>
      <c r="N398">
        <v>15.9125</v>
      </c>
      <c r="O398">
        <v>15.984999999999999</v>
      </c>
      <c r="P398">
        <v>3.1030000000000002</v>
      </c>
    </row>
    <row r="399" spans="2:16">
      <c r="B399" s="1">
        <v>42186</v>
      </c>
      <c r="C399">
        <v>1.0525</v>
      </c>
      <c r="D399">
        <v>1.43</v>
      </c>
      <c r="E399">
        <v>1.9524999999999999</v>
      </c>
      <c r="F399">
        <v>0.48249999999999998</v>
      </c>
      <c r="G399">
        <v>0.65</v>
      </c>
      <c r="H399">
        <v>0.90500000000000003</v>
      </c>
      <c r="I399">
        <v>2.7174999999999998</v>
      </c>
      <c r="J399">
        <v>3.6425000000000001</v>
      </c>
      <c r="K399">
        <v>4.7525000000000004</v>
      </c>
      <c r="L399">
        <v>15.823</v>
      </c>
      <c r="M399">
        <v>15.888</v>
      </c>
      <c r="N399">
        <v>15.9125</v>
      </c>
      <c r="O399">
        <v>15.984999999999999</v>
      </c>
      <c r="P399">
        <v>3.1492</v>
      </c>
    </row>
    <row r="400" spans="2:16">
      <c r="B400" s="1">
        <v>42187</v>
      </c>
      <c r="C400">
        <v>1.0425</v>
      </c>
      <c r="D400">
        <v>1.41</v>
      </c>
      <c r="E400">
        <v>2.0175000000000001</v>
      </c>
      <c r="F400">
        <v>0.48</v>
      </c>
      <c r="G400">
        <v>0.65249999999999997</v>
      </c>
      <c r="H400">
        <v>0.97250000000000003</v>
      </c>
      <c r="I400">
        <v>2.6974999999999998</v>
      </c>
      <c r="J400">
        <v>3.6575000000000002</v>
      </c>
      <c r="K400">
        <v>4.82</v>
      </c>
      <c r="L400">
        <v>15.38</v>
      </c>
      <c r="M400">
        <v>15.645</v>
      </c>
      <c r="N400">
        <v>15.7325</v>
      </c>
      <c r="O400">
        <v>15.865</v>
      </c>
      <c r="P400">
        <v>3.0966999999999998</v>
      </c>
    </row>
    <row r="401" spans="2:16">
      <c r="B401" s="1">
        <v>42188</v>
      </c>
      <c r="C401">
        <v>1.075</v>
      </c>
      <c r="D401">
        <v>1.45</v>
      </c>
      <c r="E401">
        <v>1.8574999999999999</v>
      </c>
      <c r="F401">
        <v>0.48249999999999998</v>
      </c>
      <c r="G401">
        <v>0.64249999999999996</v>
      </c>
      <c r="H401">
        <v>0.81499999999999995</v>
      </c>
      <c r="I401">
        <v>2.7075</v>
      </c>
      <c r="J401">
        <v>3.72</v>
      </c>
      <c r="K401">
        <v>4.7175000000000002</v>
      </c>
      <c r="L401">
        <v>15.417999999999999</v>
      </c>
      <c r="M401">
        <v>15.685</v>
      </c>
      <c r="N401">
        <v>15.78</v>
      </c>
      <c r="O401">
        <v>15.955</v>
      </c>
      <c r="P401">
        <v>3.1341000000000001</v>
      </c>
    </row>
    <row r="402" spans="2:16">
      <c r="B402" s="1">
        <v>42191</v>
      </c>
      <c r="C402">
        <v>1.0549999999999999</v>
      </c>
      <c r="D402">
        <v>1.44</v>
      </c>
      <c r="E402">
        <v>1.9075</v>
      </c>
      <c r="F402">
        <v>0.48499999999999999</v>
      </c>
      <c r="G402">
        <v>0.65500000000000003</v>
      </c>
      <c r="H402">
        <v>0.86499999999999999</v>
      </c>
      <c r="I402">
        <v>2.7275</v>
      </c>
      <c r="J402">
        <v>3.6625000000000001</v>
      </c>
      <c r="K402">
        <v>4.7474999999999996</v>
      </c>
      <c r="L402">
        <v>15.393000000000001</v>
      </c>
      <c r="M402">
        <v>15.598000000000001</v>
      </c>
      <c r="N402">
        <v>15.664999999999999</v>
      </c>
      <c r="O402">
        <v>15.833</v>
      </c>
      <c r="P402">
        <v>3.1375999999999999</v>
      </c>
    </row>
    <row r="403" spans="2:16">
      <c r="B403" s="1">
        <v>42192</v>
      </c>
      <c r="C403">
        <v>1.0425</v>
      </c>
      <c r="D403">
        <v>1.4225000000000001</v>
      </c>
      <c r="E403">
        <v>1.9524999999999999</v>
      </c>
      <c r="F403">
        <v>0.48</v>
      </c>
      <c r="G403">
        <v>0.64749999999999996</v>
      </c>
      <c r="H403">
        <v>0.91</v>
      </c>
      <c r="I403">
        <v>2.7475000000000001</v>
      </c>
      <c r="J403">
        <v>3.6025</v>
      </c>
      <c r="K403">
        <v>4.7424999999999997</v>
      </c>
      <c r="L403">
        <v>15.743</v>
      </c>
      <c r="M403">
        <v>15.93</v>
      </c>
      <c r="N403">
        <v>15.987500000000001</v>
      </c>
      <c r="O403">
        <v>16.100000000000001</v>
      </c>
      <c r="P403">
        <v>3.1863000000000001</v>
      </c>
    </row>
    <row r="404" spans="2:16">
      <c r="B404" s="1">
        <v>42193</v>
      </c>
      <c r="C404">
        <v>1.0575000000000001</v>
      </c>
      <c r="D404">
        <v>1.425</v>
      </c>
      <c r="E404">
        <v>1.96</v>
      </c>
      <c r="F404">
        <v>0.48749999999999999</v>
      </c>
      <c r="G404">
        <v>0.65</v>
      </c>
      <c r="H404">
        <v>0.91</v>
      </c>
      <c r="I404">
        <v>2.7875000000000001</v>
      </c>
      <c r="J404">
        <v>3.6074999999999999</v>
      </c>
      <c r="K404">
        <v>4.74</v>
      </c>
      <c r="L404">
        <v>15.997999999999999</v>
      </c>
      <c r="M404">
        <v>16.088000000000001</v>
      </c>
      <c r="N404">
        <v>16.1675</v>
      </c>
      <c r="O404">
        <v>16.274999999999999</v>
      </c>
      <c r="P404">
        <v>3.2353000000000001</v>
      </c>
    </row>
    <row r="405" spans="2:16">
      <c r="B405" s="1">
        <v>42194</v>
      </c>
      <c r="C405">
        <v>1.0449999999999999</v>
      </c>
      <c r="D405">
        <v>1.3574999999999999</v>
      </c>
      <c r="E405">
        <v>1.9650000000000001</v>
      </c>
      <c r="F405">
        <v>0.48499999999999999</v>
      </c>
      <c r="G405">
        <v>0.63500000000000001</v>
      </c>
      <c r="H405">
        <v>0.95499999999999996</v>
      </c>
      <c r="I405">
        <v>2.78</v>
      </c>
      <c r="J405">
        <v>3.62</v>
      </c>
      <c r="K405">
        <v>4.8049999999999997</v>
      </c>
      <c r="L405">
        <v>15.92</v>
      </c>
      <c r="M405">
        <v>16.038</v>
      </c>
      <c r="N405">
        <v>16.0975</v>
      </c>
      <c r="O405">
        <v>16.193000000000001</v>
      </c>
      <c r="P405">
        <v>3.2130000000000001</v>
      </c>
    </row>
    <row r="406" spans="2:16">
      <c r="B406" s="1">
        <v>42195</v>
      </c>
      <c r="C406">
        <v>1.0425</v>
      </c>
      <c r="D406">
        <v>1.3774999999999999</v>
      </c>
      <c r="E406">
        <v>1.8825000000000001</v>
      </c>
      <c r="F406">
        <v>0.48499999999999999</v>
      </c>
      <c r="G406">
        <v>0.63749999999999996</v>
      </c>
      <c r="H406">
        <v>0.88</v>
      </c>
      <c r="I406">
        <v>2.7825000000000002</v>
      </c>
      <c r="J406">
        <v>3.6225000000000001</v>
      </c>
      <c r="K406">
        <v>4.7074999999999996</v>
      </c>
      <c r="L406">
        <v>15.943</v>
      </c>
      <c r="M406">
        <v>16.007999999999999</v>
      </c>
      <c r="N406">
        <v>16.107500000000002</v>
      </c>
      <c r="O406">
        <v>16.257999999999999</v>
      </c>
      <c r="P406">
        <v>3.1598999999999999</v>
      </c>
    </row>
    <row r="407" spans="2:16">
      <c r="B407" s="1">
        <v>42198</v>
      </c>
      <c r="C407">
        <v>1.0375000000000001</v>
      </c>
      <c r="D407">
        <v>1.3674999999999999</v>
      </c>
      <c r="E407">
        <v>1.8474999999999999</v>
      </c>
      <c r="F407">
        <v>0.48499999999999999</v>
      </c>
      <c r="G407">
        <v>0.63249999999999995</v>
      </c>
      <c r="H407">
        <v>0.85499999999999998</v>
      </c>
      <c r="I407">
        <v>2.79</v>
      </c>
      <c r="J407">
        <v>3.61</v>
      </c>
      <c r="K407">
        <v>4.6375000000000002</v>
      </c>
      <c r="L407">
        <v>15.978</v>
      </c>
      <c r="M407">
        <v>16.003</v>
      </c>
      <c r="N407">
        <v>16.12</v>
      </c>
      <c r="O407">
        <v>16.27</v>
      </c>
      <c r="P407">
        <v>3.1343999999999999</v>
      </c>
    </row>
    <row r="408" spans="2:16">
      <c r="B408" s="1">
        <v>42199</v>
      </c>
      <c r="C408">
        <v>1.0475000000000001</v>
      </c>
      <c r="D408">
        <v>1.3725000000000001</v>
      </c>
      <c r="E408">
        <v>1.8825000000000001</v>
      </c>
      <c r="F408">
        <v>0.48249999999999998</v>
      </c>
      <c r="G408">
        <v>0.63</v>
      </c>
      <c r="H408">
        <v>0.88</v>
      </c>
      <c r="I408">
        <v>2.7475000000000001</v>
      </c>
      <c r="J408">
        <v>3.5550000000000002</v>
      </c>
      <c r="K408">
        <v>4.6325000000000003</v>
      </c>
      <c r="L408">
        <v>15.542999999999999</v>
      </c>
      <c r="M408">
        <v>15.755000000000001</v>
      </c>
      <c r="N408">
        <v>15.8675</v>
      </c>
      <c r="O408">
        <v>16.010000000000002</v>
      </c>
      <c r="P408">
        <v>3.1393</v>
      </c>
    </row>
    <row r="409" spans="2:16">
      <c r="B409" s="1">
        <v>42200</v>
      </c>
      <c r="C409">
        <v>1.0575000000000001</v>
      </c>
      <c r="D409">
        <v>1.38</v>
      </c>
      <c r="E409">
        <v>1.8925000000000001</v>
      </c>
      <c r="F409">
        <v>0.48499999999999999</v>
      </c>
      <c r="G409">
        <v>0.63</v>
      </c>
      <c r="H409">
        <v>0.88500000000000001</v>
      </c>
      <c r="I409">
        <v>2.7549999999999999</v>
      </c>
      <c r="J409">
        <v>3.5575000000000001</v>
      </c>
      <c r="K409">
        <v>4.6349999999999998</v>
      </c>
      <c r="L409">
        <v>15.542999999999999</v>
      </c>
      <c r="M409">
        <v>15.813000000000001</v>
      </c>
      <c r="N409">
        <v>15.91</v>
      </c>
      <c r="O409">
        <v>16.035</v>
      </c>
      <c r="P409">
        <v>3.1400999999999999</v>
      </c>
    </row>
    <row r="410" spans="2:16">
      <c r="B410" s="1">
        <v>42201</v>
      </c>
      <c r="C410">
        <v>1.0425</v>
      </c>
      <c r="D410">
        <v>1.3725000000000001</v>
      </c>
      <c r="E410">
        <v>1.8225</v>
      </c>
      <c r="F410">
        <v>0.48</v>
      </c>
      <c r="G410">
        <v>0.63</v>
      </c>
      <c r="H410">
        <v>0.82750000000000001</v>
      </c>
      <c r="I410">
        <v>2.7075</v>
      </c>
      <c r="J410">
        <v>3.5474999999999999</v>
      </c>
      <c r="K410">
        <v>4.4649999999999999</v>
      </c>
      <c r="L410">
        <v>15.16</v>
      </c>
      <c r="M410">
        <v>15.568</v>
      </c>
      <c r="N410">
        <v>15.692500000000001</v>
      </c>
      <c r="O410">
        <v>15.835000000000001</v>
      </c>
      <c r="P410">
        <v>3.1568000000000001</v>
      </c>
    </row>
    <row r="411" spans="2:16">
      <c r="B411" s="1">
        <v>42202</v>
      </c>
      <c r="C411">
        <v>1.0425</v>
      </c>
      <c r="D411">
        <v>1.41</v>
      </c>
      <c r="E411">
        <v>1.8725000000000001</v>
      </c>
      <c r="F411">
        <v>0.47249999999999998</v>
      </c>
      <c r="G411">
        <v>0.63500000000000001</v>
      </c>
      <c r="H411">
        <v>0.86</v>
      </c>
      <c r="I411">
        <v>2.6924999999999999</v>
      </c>
      <c r="J411">
        <v>3.5674999999999999</v>
      </c>
      <c r="K411">
        <v>4.5750000000000002</v>
      </c>
      <c r="L411">
        <v>15.273</v>
      </c>
      <c r="M411">
        <v>15.61</v>
      </c>
      <c r="N411">
        <v>15.725</v>
      </c>
      <c r="O411">
        <v>15.855</v>
      </c>
      <c r="P411">
        <v>3.1880999999999999</v>
      </c>
    </row>
    <row r="412" spans="2:16">
      <c r="B412" s="1">
        <v>42205</v>
      </c>
      <c r="C412">
        <v>1.0425</v>
      </c>
      <c r="D412">
        <v>1.3674999999999999</v>
      </c>
      <c r="E412">
        <v>1.8174999999999999</v>
      </c>
      <c r="F412">
        <v>0.48</v>
      </c>
      <c r="G412">
        <v>0.63</v>
      </c>
      <c r="H412">
        <v>0.82</v>
      </c>
      <c r="I412">
        <v>2.8725000000000001</v>
      </c>
      <c r="J412">
        <v>3.605</v>
      </c>
      <c r="K412">
        <v>4.4924999999999997</v>
      </c>
      <c r="L412">
        <v>16.07</v>
      </c>
      <c r="M412">
        <v>16.152999999999999</v>
      </c>
      <c r="N412">
        <v>16.2075</v>
      </c>
      <c r="O412">
        <v>16.3</v>
      </c>
      <c r="P412">
        <v>3.1958000000000002</v>
      </c>
    </row>
    <row r="413" spans="2:16">
      <c r="B413" s="1">
        <v>42206</v>
      </c>
      <c r="C413">
        <v>0.89249999999999996</v>
      </c>
      <c r="D413">
        <v>1.2075</v>
      </c>
      <c r="E413">
        <v>1.6475</v>
      </c>
      <c r="F413">
        <v>0.41499999999999998</v>
      </c>
      <c r="G413">
        <v>0.56000000000000005</v>
      </c>
      <c r="H413">
        <v>0.74750000000000005</v>
      </c>
      <c r="I413">
        <v>2.7850000000000001</v>
      </c>
      <c r="J413">
        <v>3.55</v>
      </c>
      <c r="K413">
        <v>4.4749999999999996</v>
      </c>
      <c r="L413">
        <v>15.848000000000001</v>
      </c>
      <c r="M413">
        <v>16.114999999999998</v>
      </c>
      <c r="N413">
        <v>16.197500000000002</v>
      </c>
      <c r="O413">
        <v>16.277999999999999</v>
      </c>
      <c r="P413">
        <v>3.1716000000000002</v>
      </c>
    </row>
    <row r="414" spans="2:16">
      <c r="B414" s="1">
        <v>42207</v>
      </c>
      <c r="C414">
        <v>0.98250000000000004</v>
      </c>
      <c r="D414">
        <v>1.2625</v>
      </c>
      <c r="E414">
        <v>1.7175</v>
      </c>
      <c r="F414">
        <v>0.45250000000000001</v>
      </c>
      <c r="G414">
        <v>0.57750000000000001</v>
      </c>
      <c r="H414">
        <v>0.8125</v>
      </c>
      <c r="I414">
        <v>2.86</v>
      </c>
      <c r="J414">
        <v>3.5724999999999998</v>
      </c>
      <c r="K414">
        <v>4.6174999999999997</v>
      </c>
      <c r="L414">
        <v>16.2</v>
      </c>
      <c r="M414">
        <v>16.239999999999998</v>
      </c>
      <c r="N414">
        <v>16.287500000000001</v>
      </c>
      <c r="O414">
        <v>16.38</v>
      </c>
      <c r="P414">
        <v>3.2231000000000001</v>
      </c>
    </row>
    <row r="415" spans="2:16">
      <c r="B415" s="1">
        <v>42208</v>
      </c>
      <c r="C415">
        <v>0.92749999999999999</v>
      </c>
      <c r="D415">
        <v>1.2725</v>
      </c>
      <c r="E415">
        <v>1.6225000000000001</v>
      </c>
      <c r="F415">
        <v>0.45</v>
      </c>
      <c r="G415">
        <v>0.61</v>
      </c>
      <c r="H415">
        <v>0.77249999999999996</v>
      </c>
      <c r="I415">
        <v>2.79</v>
      </c>
      <c r="J415">
        <v>3.6724999999999999</v>
      </c>
      <c r="K415">
        <v>4.585</v>
      </c>
      <c r="L415">
        <v>17.507999999999999</v>
      </c>
      <c r="M415">
        <v>16.908000000000001</v>
      </c>
      <c r="N415">
        <v>16.7425</v>
      </c>
      <c r="O415">
        <v>16.632999999999999</v>
      </c>
      <c r="P415">
        <v>3.2854000000000001</v>
      </c>
    </row>
    <row r="416" spans="2:16">
      <c r="B416" s="1">
        <v>42209</v>
      </c>
      <c r="C416">
        <v>1.0625</v>
      </c>
      <c r="D416">
        <v>1.5125</v>
      </c>
      <c r="E416">
        <v>1.92</v>
      </c>
      <c r="F416">
        <v>0.4975</v>
      </c>
      <c r="G416">
        <v>0.73</v>
      </c>
      <c r="H416">
        <v>0.96</v>
      </c>
      <c r="I416">
        <v>3.0950000000000002</v>
      </c>
      <c r="J416">
        <v>4.03</v>
      </c>
      <c r="K416">
        <v>5.1325000000000003</v>
      </c>
      <c r="L416">
        <v>17.768000000000001</v>
      </c>
      <c r="M416">
        <v>17.094999999999999</v>
      </c>
      <c r="N416">
        <v>16.995000000000001</v>
      </c>
      <c r="O416">
        <v>16.963000000000001</v>
      </c>
      <c r="P416">
        <v>3.3553999999999999</v>
      </c>
    </row>
    <row r="417" spans="2:16">
      <c r="B417" s="1">
        <v>42212</v>
      </c>
      <c r="C417">
        <v>0.9425</v>
      </c>
      <c r="D417">
        <v>1.2475000000000001</v>
      </c>
      <c r="E417">
        <v>1.7450000000000001</v>
      </c>
      <c r="F417">
        <v>0.47499999999999998</v>
      </c>
      <c r="G417">
        <v>0.61250000000000004</v>
      </c>
      <c r="H417">
        <v>0.82250000000000001</v>
      </c>
      <c r="I417">
        <v>3.06</v>
      </c>
      <c r="J417">
        <v>3.6850000000000001</v>
      </c>
      <c r="K417">
        <v>4.8025000000000002</v>
      </c>
      <c r="L417">
        <v>17.753</v>
      </c>
      <c r="M417">
        <v>17.114999999999998</v>
      </c>
      <c r="N417">
        <v>16.9925</v>
      </c>
      <c r="O417">
        <v>16.93</v>
      </c>
      <c r="P417">
        <v>3.3637000000000001</v>
      </c>
    </row>
    <row r="418" spans="2:16">
      <c r="B418" s="1">
        <v>42213</v>
      </c>
      <c r="C418">
        <v>0.95</v>
      </c>
      <c r="D418">
        <v>1.3474999999999999</v>
      </c>
      <c r="E418">
        <v>1.7975000000000001</v>
      </c>
      <c r="F418">
        <v>0.47</v>
      </c>
      <c r="G418">
        <v>0.68</v>
      </c>
      <c r="H418">
        <v>0.88749999999999996</v>
      </c>
      <c r="I418">
        <v>3.125</v>
      </c>
      <c r="J418">
        <v>4.0599999999999996</v>
      </c>
      <c r="K418">
        <v>4.8525</v>
      </c>
      <c r="L418">
        <v>17.757999999999999</v>
      </c>
      <c r="M418">
        <v>17.22</v>
      </c>
      <c r="N418">
        <v>17.100000000000001</v>
      </c>
      <c r="O418">
        <v>17.04</v>
      </c>
      <c r="P418">
        <v>3.3567</v>
      </c>
    </row>
    <row r="419" spans="2:16">
      <c r="B419" s="1">
        <v>42214</v>
      </c>
      <c r="C419">
        <v>0.97</v>
      </c>
      <c r="D419">
        <v>1.3149999999999999</v>
      </c>
      <c r="E419">
        <v>1.625</v>
      </c>
      <c r="F419">
        <v>0.32500000000000001</v>
      </c>
      <c r="G419">
        <v>0.54500000000000004</v>
      </c>
      <c r="H419">
        <v>0.65500000000000003</v>
      </c>
      <c r="I419">
        <v>3.0274999999999999</v>
      </c>
      <c r="J419">
        <v>4.1375000000000002</v>
      </c>
      <c r="K419">
        <v>4.9225000000000003</v>
      </c>
      <c r="L419">
        <v>17.733000000000001</v>
      </c>
      <c r="M419">
        <v>17.288</v>
      </c>
      <c r="N419">
        <v>17.190000000000001</v>
      </c>
      <c r="O419">
        <v>17.277999999999999</v>
      </c>
      <c r="P419">
        <v>3.3313999999999999</v>
      </c>
    </row>
    <row r="420" spans="2:16">
      <c r="B420" s="1">
        <v>42215</v>
      </c>
      <c r="C420">
        <v>0.96250000000000002</v>
      </c>
      <c r="D420">
        <v>1.3574999999999999</v>
      </c>
      <c r="E420">
        <v>1.7549999999999999</v>
      </c>
      <c r="F420">
        <v>0.46250000000000002</v>
      </c>
      <c r="G420">
        <v>0.64</v>
      </c>
      <c r="H420">
        <v>0.84</v>
      </c>
      <c r="I420">
        <v>2.7949999999999999</v>
      </c>
      <c r="J420">
        <v>3.4049999999999998</v>
      </c>
      <c r="K420">
        <v>3.9775</v>
      </c>
      <c r="L420">
        <v>17.343</v>
      </c>
      <c r="M420">
        <v>16.943000000000001</v>
      </c>
      <c r="N420">
        <v>16.89</v>
      </c>
      <c r="O420">
        <v>16.827999999999999</v>
      </c>
      <c r="P420">
        <v>3.3713000000000002</v>
      </c>
    </row>
    <row r="421" spans="2:16">
      <c r="B421" s="1">
        <v>42216</v>
      </c>
      <c r="C421">
        <v>1.0575000000000001</v>
      </c>
      <c r="D421">
        <v>1.5325</v>
      </c>
      <c r="E421">
        <v>2.0525000000000002</v>
      </c>
      <c r="F421">
        <v>0.47749999999999998</v>
      </c>
      <c r="G421">
        <v>0.71750000000000003</v>
      </c>
      <c r="H421">
        <v>0.9325</v>
      </c>
      <c r="I421">
        <v>3.0249999999999999</v>
      </c>
      <c r="J421">
        <v>4.0374999999999996</v>
      </c>
      <c r="K421">
        <v>5.07</v>
      </c>
      <c r="L421">
        <v>17.625</v>
      </c>
      <c r="M421">
        <v>17.04</v>
      </c>
      <c r="N421">
        <v>16.97</v>
      </c>
      <c r="O421">
        <v>16.972999999999999</v>
      </c>
      <c r="P421">
        <v>3.4211</v>
      </c>
    </row>
    <row r="422" spans="2:16">
      <c r="B422" s="1">
        <v>42219</v>
      </c>
      <c r="C422">
        <v>1.0449999999999999</v>
      </c>
      <c r="D422">
        <v>1.4575</v>
      </c>
      <c r="E422">
        <v>1.9924999999999999</v>
      </c>
      <c r="F422">
        <v>0.48749999999999999</v>
      </c>
      <c r="G422">
        <v>0.69499999999999995</v>
      </c>
      <c r="H422">
        <v>0.9325</v>
      </c>
      <c r="I422">
        <v>3.12</v>
      </c>
      <c r="J422">
        <v>4.0575000000000001</v>
      </c>
      <c r="K422">
        <v>5.0225</v>
      </c>
      <c r="L422">
        <v>17.707999999999998</v>
      </c>
      <c r="M422">
        <v>17.202999999999999</v>
      </c>
      <c r="N422">
        <v>17.137499999999999</v>
      </c>
      <c r="O422">
        <v>17.123000000000001</v>
      </c>
      <c r="P422">
        <v>3.4508000000000001</v>
      </c>
    </row>
    <row r="423" spans="2:16">
      <c r="B423" s="1">
        <v>42220</v>
      </c>
      <c r="C423">
        <v>1.0175000000000001</v>
      </c>
      <c r="D423">
        <v>1.51</v>
      </c>
      <c r="E423">
        <v>2.0125000000000002</v>
      </c>
      <c r="F423">
        <v>0.44500000000000001</v>
      </c>
      <c r="G423">
        <v>0.64249999999999996</v>
      </c>
      <c r="H423">
        <v>0.82750000000000001</v>
      </c>
      <c r="I423">
        <v>3.0874999999999999</v>
      </c>
      <c r="J423">
        <v>4.09</v>
      </c>
      <c r="K423">
        <v>5.0274999999999999</v>
      </c>
      <c r="L423">
        <v>17.954999999999998</v>
      </c>
      <c r="M423">
        <v>17.43</v>
      </c>
      <c r="N423">
        <v>17.399999999999999</v>
      </c>
      <c r="O423">
        <v>17.38</v>
      </c>
      <c r="P423">
        <v>3.4710999999999999</v>
      </c>
    </row>
    <row r="424" spans="2:16">
      <c r="B424" s="1">
        <v>42221</v>
      </c>
      <c r="C424">
        <v>0.98</v>
      </c>
      <c r="D424">
        <v>1.4375</v>
      </c>
      <c r="E424">
        <v>1.9225000000000001</v>
      </c>
      <c r="F424">
        <v>0.435</v>
      </c>
      <c r="G424">
        <v>0.61250000000000004</v>
      </c>
      <c r="H424">
        <v>0.78</v>
      </c>
      <c r="I424">
        <v>3.08</v>
      </c>
      <c r="J424">
        <v>4.0824999999999996</v>
      </c>
      <c r="K424">
        <v>4.95</v>
      </c>
      <c r="L424">
        <v>18.25</v>
      </c>
      <c r="M424">
        <v>17.663</v>
      </c>
      <c r="N424">
        <v>17.552499999999998</v>
      </c>
      <c r="O424">
        <v>17.472999999999999</v>
      </c>
      <c r="P424">
        <v>3.4851000000000001</v>
      </c>
    </row>
    <row r="425" spans="2:16">
      <c r="B425" s="1">
        <v>42222</v>
      </c>
      <c r="C425">
        <v>1.1000000000000001</v>
      </c>
      <c r="D425">
        <v>1.59</v>
      </c>
      <c r="E425">
        <v>2.06</v>
      </c>
      <c r="F425">
        <v>0.47499999999999998</v>
      </c>
      <c r="G425">
        <v>0.6825</v>
      </c>
      <c r="H425">
        <v>0.88749999999999996</v>
      </c>
      <c r="I425">
        <v>3.1324999999999998</v>
      </c>
      <c r="J425">
        <v>4.1174999999999997</v>
      </c>
      <c r="K425">
        <v>5.2149999999999999</v>
      </c>
      <c r="L425">
        <v>18.672999999999998</v>
      </c>
      <c r="M425">
        <v>18.035</v>
      </c>
      <c r="N425">
        <v>17.89</v>
      </c>
      <c r="O425">
        <v>17.995000000000001</v>
      </c>
      <c r="P425">
        <v>3.5363000000000002</v>
      </c>
    </row>
    <row r="426" spans="2:16">
      <c r="B426" s="1">
        <v>42223</v>
      </c>
      <c r="C426">
        <v>1.1299999999999999</v>
      </c>
      <c r="D426">
        <v>1.575</v>
      </c>
      <c r="E426">
        <v>2.0950000000000002</v>
      </c>
      <c r="F426">
        <v>0.505</v>
      </c>
      <c r="G426">
        <v>0.67500000000000004</v>
      </c>
      <c r="H426">
        <v>0.87</v>
      </c>
      <c r="I426">
        <v>3.3</v>
      </c>
      <c r="J426">
        <v>4.16</v>
      </c>
      <c r="K426">
        <v>5.0999999999999996</v>
      </c>
      <c r="L426">
        <v>18.655000000000001</v>
      </c>
      <c r="M426">
        <v>18.184999999999999</v>
      </c>
      <c r="N426">
        <v>18.092500000000001</v>
      </c>
      <c r="O426">
        <v>18.055</v>
      </c>
      <c r="P426">
        <v>3.5070999999999999</v>
      </c>
    </row>
    <row r="427" spans="2:16">
      <c r="B427" s="1">
        <v>42226</v>
      </c>
      <c r="C427">
        <v>1.1425000000000001</v>
      </c>
      <c r="D427">
        <v>1.615</v>
      </c>
      <c r="E427">
        <v>2.1675</v>
      </c>
      <c r="F427">
        <v>0.48749999999999999</v>
      </c>
      <c r="G427">
        <v>0.67</v>
      </c>
      <c r="H427">
        <v>0.875</v>
      </c>
      <c r="I427">
        <v>3.0150000000000001</v>
      </c>
      <c r="J427">
        <v>3.9624999999999999</v>
      </c>
      <c r="K427">
        <v>5.0750000000000002</v>
      </c>
      <c r="L427">
        <v>18.288</v>
      </c>
      <c r="M427">
        <v>17.984999999999999</v>
      </c>
      <c r="N427">
        <v>17.932500000000001</v>
      </c>
      <c r="O427">
        <v>17.905000000000001</v>
      </c>
      <c r="P427">
        <v>3.4403999999999999</v>
      </c>
    </row>
    <row r="428" spans="2:16">
      <c r="B428" s="1">
        <v>42227</v>
      </c>
      <c r="C428">
        <v>1.1174999999999999</v>
      </c>
      <c r="D428">
        <v>1.56</v>
      </c>
      <c r="E428">
        <v>2.08</v>
      </c>
      <c r="F428">
        <v>0.48249999999999998</v>
      </c>
      <c r="G428">
        <v>0.64749999999999996</v>
      </c>
      <c r="H428">
        <v>0.83499999999999996</v>
      </c>
      <c r="I428">
        <v>3.06</v>
      </c>
      <c r="J428">
        <v>4.0049999999999999</v>
      </c>
      <c r="K428">
        <v>5.0199999999999996</v>
      </c>
      <c r="L428">
        <v>18.693000000000001</v>
      </c>
      <c r="M428">
        <v>18.228000000000002</v>
      </c>
      <c r="N428">
        <v>18.157499999999999</v>
      </c>
      <c r="O428">
        <v>18.114999999999998</v>
      </c>
      <c r="P428">
        <v>3.4744999999999999</v>
      </c>
    </row>
    <row r="429" spans="2:16">
      <c r="B429" s="1">
        <v>42228</v>
      </c>
      <c r="C429">
        <v>1.1299999999999999</v>
      </c>
      <c r="D429">
        <v>1.57</v>
      </c>
      <c r="E429">
        <v>2.09</v>
      </c>
      <c r="F429">
        <v>0.48749999999999999</v>
      </c>
      <c r="G429">
        <v>0.66</v>
      </c>
      <c r="H429">
        <v>0.85</v>
      </c>
      <c r="I429">
        <v>3.09</v>
      </c>
      <c r="J429">
        <v>3.9775</v>
      </c>
      <c r="K429">
        <v>4.93</v>
      </c>
      <c r="L429">
        <v>18.143000000000001</v>
      </c>
      <c r="M429">
        <v>17.945</v>
      </c>
      <c r="N429">
        <v>17.907499999999999</v>
      </c>
      <c r="O429">
        <v>17.899999999999999</v>
      </c>
      <c r="P429">
        <v>3.4807000000000001</v>
      </c>
    </row>
    <row r="430" spans="2:16">
      <c r="B430" s="1">
        <v>42229</v>
      </c>
      <c r="C430">
        <v>1.115</v>
      </c>
      <c r="D430">
        <v>1.55</v>
      </c>
      <c r="E430">
        <v>2.0474999999999999</v>
      </c>
      <c r="F430">
        <v>0.49249999999999999</v>
      </c>
      <c r="G430">
        <v>0.65500000000000003</v>
      </c>
      <c r="H430">
        <v>0.83499999999999996</v>
      </c>
      <c r="I430">
        <v>3.1225000000000001</v>
      </c>
      <c r="J430">
        <v>3.98</v>
      </c>
      <c r="K430">
        <v>4.9050000000000002</v>
      </c>
      <c r="L430">
        <v>18.07</v>
      </c>
      <c r="M430">
        <v>17.937999999999999</v>
      </c>
      <c r="N430">
        <v>17.895</v>
      </c>
      <c r="O430">
        <v>17.867999999999999</v>
      </c>
      <c r="P430">
        <v>3.5186999999999999</v>
      </c>
    </row>
    <row r="431" spans="2:16">
      <c r="B431" s="1">
        <v>42230</v>
      </c>
      <c r="C431">
        <v>1.1225000000000001</v>
      </c>
      <c r="D431">
        <v>1.5674999999999999</v>
      </c>
      <c r="E431">
        <v>2.0674999999999999</v>
      </c>
      <c r="F431">
        <v>0.48499999999999999</v>
      </c>
      <c r="G431">
        <v>0.65249999999999997</v>
      </c>
      <c r="H431">
        <v>0.84750000000000003</v>
      </c>
      <c r="I431">
        <v>2.9950000000000001</v>
      </c>
      <c r="J431">
        <v>3.9024999999999999</v>
      </c>
      <c r="K431">
        <v>4.9024999999999999</v>
      </c>
      <c r="L431">
        <v>17.739999999999998</v>
      </c>
      <c r="M431">
        <v>17.715</v>
      </c>
      <c r="N431">
        <v>17.7</v>
      </c>
      <c r="O431">
        <v>17.715</v>
      </c>
      <c r="P431">
        <v>3.4820000000000002</v>
      </c>
    </row>
    <row r="432" spans="2:16">
      <c r="B432" s="1">
        <v>42233</v>
      </c>
      <c r="C432">
        <v>1.1475</v>
      </c>
      <c r="D432">
        <v>1.6025</v>
      </c>
      <c r="E432">
        <v>2.13</v>
      </c>
      <c r="F432">
        <v>0.49</v>
      </c>
      <c r="G432">
        <v>0.66500000000000004</v>
      </c>
      <c r="H432">
        <v>0.86250000000000004</v>
      </c>
      <c r="I432">
        <v>3.02</v>
      </c>
      <c r="J432">
        <v>3.915</v>
      </c>
      <c r="K432">
        <v>4.9225000000000003</v>
      </c>
      <c r="L432">
        <v>17.835000000000001</v>
      </c>
      <c r="M432">
        <v>17.82</v>
      </c>
      <c r="N432">
        <v>17.807500000000001</v>
      </c>
      <c r="O432">
        <v>17.788</v>
      </c>
      <c r="P432">
        <v>3.4809999999999999</v>
      </c>
    </row>
    <row r="433" spans="2:16">
      <c r="B433" s="1">
        <v>42234</v>
      </c>
      <c r="C433">
        <v>1.0874999999999999</v>
      </c>
      <c r="D433">
        <v>1.51</v>
      </c>
      <c r="E433">
        <v>1.9950000000000001</v>
      </c>
      <c r="F433">
        <v>0.47749999999999998</v>
      </c>
      <c r="G433">
        <v>0.62749999999999995</v>
      </c>
      <c r="H433">
        <v>0.80249999999999999</v>
      </c>
      <c r="I433">
        <v>2.98</v>
      </c>
      <c r="J433">
        <v>3.8925000000000001</v>
      </c>
      <c r="K433">
        <v>4.8650000000000002</v>
      </c>
      <c r="L433">
        <v>17.757999999999999</v>
      </c>
      <c r="M433">
        <v>17.725000000000001</v>
      </c>
      <c r="N433">
        <v>17.71</v>
      </c>
      <c r="O433">
        <v>17.698</v>
      </c>
      <c r="P433">
        <v>3.4681000000000002</v>
      </c>
    </row>
    <row r="434" spans="2:16">
      <c r="B434" s="1">
        <v>42235</v>
      </c>
      <c r="C434">
        <v>1.1100000000000001</v>
      </c>
      <c r="D434">
        <v>1.54</v>
      </c>
      <c r="E434">
        <v>2.0375000000000001</v>
      </c>
      <c r="F434">
        <v>0.48499999999999999</v>
      </c>
      <c r="G434">
        <v>0.64749999999999996</v>
      </c>
      <c r="H434">
        <v>0.82</v>
      </c>
      <c r="I434">
        <v>2.9849999999999999</v>
      </c>
      <c r="J434">
        <v>3.9725000000000001</v>
      </c>
      <c r="K434">
        <v>4.8475000000000001</v>
      </c>
      <c r="L434">
        <v>17.763000000000002</v>
      </c>
      <c r="M434">
        <v>17.722999999999999</v>
      </c>
      <c r="N434">
        <v>17.754999999999999</v>
      </c>
      <c r="O434">
        <v>17.808</v>
      </c>
      <c r="P434">
        <v>3.4925999999999999</v>
      </c>
    </row>
    <row r="435" spans="2:16">
      <c r="B435" s="1">
        <v>42236</v>
      </c>
      <c r="C435">
        <v>1.1299999999999999</v>
      </c>
      <c r="D435">
        <v>1.5674999999999999</v>
      </c>
      <c r="E435">
        <v>2.0699999999999998</v>
      </c>
      <c r="F435">
        <v>0.49</v>
      </c>
      <c r="G435">
        <v>0.65500000000000003</v>
      </c>
      <c r="H435">
        <v>0.82750000000000001</v>
      </c>
      <c r="I435">
        <v>3.1150000000000002</v>
      </c>
      <c r="J435">
        <v>4.0149999999999997</v>
      </c>
      <c r="K435">
        <v>4.8600000000000003</v>
      </c>
      <c r="L435">
        <v>18.038</v>
      </c>
      <c r="M435">
        <v>17.75</v>
      </c>
      <c r="N435">
        <v>17.837499999999999</v>
      </c>
      <c r="O435">
        <v>17.913</v>
      </c>
      <c r="P435">
        <v>3.4579</v>
      </c>
    </row>
    <row r="436" spans="2:16">
      <c r="B436" s="1">
        <v>42237</v>
      </c>
      <c r="C436">
        <v>1.1174999999999999</v>
      </c>
      <c r="D436">
        <v>1.5674999999999999</v>
      </c>
      <c r="E436">
        <v>2.06</v>
      </c>
      <c r="F436">
        <v>0.49</v>
      </c>
      <c r="G436">
        <v>0.66500000000000004</v>
      </c>
      <c r="H436">
        <v>0.83750000000000002</v>
      </c>
      <c r="I436">
        <v>3.145</v>
      </c>
      <c r="J436">
        <v>4.0549999999999997</v>
      </c>
      <c r="K436">
        <v>4.8899999999999997</v>
      </c>
      <c r="L436">
        <v>18.163</v>
      </c>
      <c r="M436">
        <v>18.097999999999999</v>
      </c>
      <c r="N436">
        <v>18.047499999999999</v>
      </c>
      <c r="O436">
        <v>18.058</v>
      </c>
      <c r="P436">
        <v>3.4998</v>
      </c>
    </row>
    <row r="437" spans="2:16">
      <c r="B437" s="1">
        <v>42240</v>
      </c>
      <c r="C437">
        <v>1.2175</v>
      </c>
      <c r="D437">
        <v>1.64</v>
      </c>
      <c r="E437">
        <v>2.09</v>
      </c>
      <c r="F437">
        <v>0.53749999999999998</v>
      </c>
      <c r="G437">
        <v>0.68</v>
      </c>
      <c r="H437">
        <v>0.82750000000000001</v>
      </c>
      <c r="I437">
        <v>3.4824999999999999</v>
      </c>
      <c r="J437">
        <v>4.375</v>
      </c>
      <c r="K437">
        <v>5.1475</v>
      </c>
      <c r="L437">
        <v>18.445</v>
      </c>
      <c r="M437">
        <v>18.329999999999998</v>
      </c>
      <c r="N437">
        <v>18.287500000000001</v>
      </c>
      <c r="O437">
        <v>18.207999999999998</v>
      </c>
      <c r="P437">
        <v>3.5524</v>
      </c>
    </row>
    <row r="438" spans="2:16">
      <c r="B438" s="1">
        <v>42241</v>
      </c>
      <c r="C438">
        <v>1.2549999999999999</v>
      </c>
      <c r="D438">
        <v>1.7424999999999999</v>
      </c>
      <c r="E438">
        <v>2.1724999999999999</v>
      </c>
      <c r="F438">
        <v>0.5625</v>
      </c>
      <c r="G438">
        <v>0.79249999999999998</v>
      </c>
      <c r="H438">
        <v>0.995</v>
      </c>
      <c r="I438">
        <v>3.59</v>
      </c>
      <c r="J438">
        <v>4.4275000000000002</v>
      </c>
      <c r="K438">
        <v>5.1749999999999998</v>
      </c>
      <c r="L438">
        <v>18.808</v>
      </c>
      <c r="M438">
        <v>18.538</v>
      </c>
      <c r="N438">
        <v>18.484999999999999</v>
      </c>
      <c r="O438">
        <v>18.535</v>
      </c>
      <c r="P438">
        <v>3.6172</v>
      </c>
    </row>
    <row r="439" spans="2:16">
      <c r="B439" s="1">
        <v>42242</v>
      </c>
      <c r="C439">
        <v>1.2775000000000001</v>
      </c>
      <c r="D439">
        <v>1.7450000000000001</v>
      </c>
      <c r="E439">
        <v>2.21</v>
      </c>
      <c r="F439">
        <v>0.56000000000000005</v>
      </c>
      <c r="G439">
        <v>0.73750000000000004</v>
      </c>
      <c r="H439">
        <v>0.90249999999999997</v>
      </c>
      <c r="I439">
        <v>3.6724999999999999</v>
      </c>
      <c r="J439">
        <v>4.5525000000000002</v>
      </c>
      <c r="K439">
        <v>5.3174999999999999</v>
      </c>
      <c r="L439">
        <v>19.440000000000001</v>
      </c>
      <c r="M439">
        <v>18.998000000000001</v>
      </c>
      <c r="N439">
        <v>18.97</v>
      </c>
      <c r="O439">
        <v>18.928000000000001</v>
      </c>
      <c r="P439">
        <v>3.5968</v>
      </c>
    </row>
    <row r="440" spans="2:16">
      <c r="B440" s="1">
        <v>42243</v>
      </c>
      <c r="C440">
        <v>1.27</v>
      </c>
      <c r="D440">
        <v>1.7725</v>
      </c>
      <c r="E440">
        <v>2.1775000000000002</v>
      </c>
      <c r="F440">
        <v>0.56000000000000005</v>
      </c>
      <c r="G440">
        <v>0.8</v>
      </c>
      <c r="H440">
        <v>0.96499999999999997</v>
      </c>
      <c r="I440">
        <v>3.6850000000000001</v>
      </c>
      <c r="J440">
        <v>4.5225</v>
      </c>
      <c r="K440">
        <v>5.2424999999999997</v>
      </c>
      <c r="L440">
        <v>18.905000000000001</v>
      </c>
      <c r="M440">
        <v>18.632999999999999</v>
      </c>
      <c r="N440">
        <v>18.600000000000001</v>
      </c>
      <c r="O440">
        <v>18.600000000000001</v>
      </c>
      <c r="P440">
        <v>3.5526</v>
      </c>
    </row>
    <row r="441" spans="2:16">
      <c r="B441" s="1">
        <v>42244</v>
      </c>
      <c r="C441">
        <v>1.19</v>
      </c>
      <c r="D441">
        <v>1.585</v>
      </c>
      <c r="E441">
        <v>1.905</v>
      </c>
      <c r="F441">
        <v>0.53</v>
      </c>
      <c r="G441">
        <v>0.6925</v>
      </c>
      <c r="H441">
        <v>0.8</v>
      </c>
      <c r="I441">
        <v>3.5024999999999999</v>
      </c>
      <c r="J441">
        <v>4.335</v>
      </c>
      <c r="K441">
        <v>5.0149999999999997</v>
      </c>
      <c r="L441">
        <v>19.077999999999999</v>
      </c>
      <c r="M441">
        <v>18.678000000000001</v>
      </c>
      <c r="N441">
        <v>18.512499999999999</v>
      </c>
      <c r="O441">
        <v>18.46</v>
      </c>
      <c r="P441">
        <v>3.5819000000000001</v>
      </c>
    </row>
    <row r="442" spans="2:16">
      <c r="B442" s="1">
        <v>42247</v>
      </c>
      <c r="C442">
        <v>1.1825000000000001</v>
      </c>
      <c r="D442">
        <v>1.5375000000000001</v>
      </c>
      <c r="E442">
        <v>1.825</v>
      </c>
      <c r="F442">
        <v>0.54249999999999998</v>
      </c>
      <c r="G442">
        <v>0.73250000000000004</v>
      </c>
      <c r="H442">
        <v>0.83750000000000002</v>
      </c>
      <c r="I442">
        <v>3.73</v>
      </c>
      <c r="J442">
        <v>4.5274999999999999</v>
      </c>
      <c r="K442">
        <v>5.1775000000000002</v>
      </c>
      <c r="L442">
        <v>19.652999999999999</v>
      </c>
      <c r="M442">
        <v>19.245000000000001</v>
      </c>
      <c r="N442">
        <v>19.1875</v>
      </c>
      <c r="O442">
        <v>19.149999999999999</v>
      </c>
      <c r="P442">
        <v>3.6198000000000001</v>
      </c>
    </row>
    <row r="443" spans="2:16">
      <c r="B443" s="1">
        <v>42248</v>
      </c>
      <c r="C443">
        <v>1.1725000000000001</v>
      </c>
      <c r="D443">
        <v>1.5525</v>
      </c>
      <c r="E443">
        <v>1.82</v>
      </c>
      <c r="F443">
        <v>0.54749999999999999</v>
      </c>
      <c r="G443">
        <v>0.71499999999999997</v>
      </c>
      <c r="H443">
        <v>0.81499999999999995</v>
      </c>
      <c r="I443">
        <v>3.94</v>
      </c>
      <c r="J443">
        <v>4.6574999999999998</v>
      </c>
      <c r="K443">
        <v>5.3574999999999999</v>
      </c>
      <c r="L443">
        <v>20</v>
      </c>
      <c r="M443">
        <v>19.538</v>
      </c>
      <c r="N443">
        <v>19.392499999999998</v>
      </c>
      <c r="O443">
        <v>19.335000000000001</v>
      </c>
      <c r="P443">
        <v>3.6977000000000002</v>
      </c>
    </row>
    <row r="444" spans="2:16">
      <c r="B444" s="1">
        <v>42249</v>
      </c>
      <c r="C444">
        <v>1.2024999999999999</v>
      </c>
      <c r="D444">
        <v>1.625</v>
      </c>
      <c r="E444">
        <v>1.8875</v>
      </c>
      <c r="F444">
        <v>0.6</v>
      </c>
      <c r="G444">
        <v>0.77</v>
      </c>
      <c r="H444">
        <v>0.87749999999999995</v>
      </c>
      <c r="I444">
        <v>4.3475000000000001</v>
      </c>
      <c r="J444">
        <v>4.9450000000000003</v>
      </c>
      <c r="K444">
        <v>5.6775000000000002</v>
      </c>
      <c r="L444">
        <v>20.972999999999999</v>
      </c>
      <c r="M444">
        <v>20.204999999999998</v>
      </c>
      <c r="N444">
        <v>20.09</v>
      </c>
      <c r="O444">
        <v>19.954999999999998</v>
      </c>
      <c r="P444">
        <v>3.7608999999999999</v>
      </c>
    </row>
    <row r="445" spans="2:16">
      <c r="B445" s="1">
        <v>42250</v>
      </c>
      <c r="C445">
        <v>1.25</v>
      </c>
      <c r="D445">
        <v>1.6</v>
      </c>
      <c r="E445">
        <v>1.85</v>
      </c>
      <c r="F445">
        <v>0.59</v>
      </c>
      <c r="G445">
        <v>0.76749999999999996</v>
      </c>
      <c r="H445">
        <v>0.88249999999999995</v>
      </c>
      <c r="I445">
        <v>4.26</v>
      </c>
      <c r="J445">
        <v>4.9124999999999996</v>
      </c>
      <c r="K445">
        <v>5.4524999999999997</v>
      </c>
      <c r="L445">
        <v>20.855</v>
      </c>
      <c r="M445">
        <v>20.21</v>
      </c>
      <c r="N445">
        <v>19.984999999999999</v>
      </c>
      <c r="O445">
        <v>19.89</v>
      </c>
      <c r="P445">
        <v>3.7397</v>
      </c>
    </row>
    <row r="446" spans="2:16">
      <c r="B446" s="1">
        <v>42251</v>
      </c>
      <c r="C446">
        <v>1.29</v>
      </c>
      <c r="D446">
        <v>1.7</v>
      </c>
      <c r="E446">
        <v>1.9</v>
      </c>
      <c r="F446">
        <v>0.61</v>
      </c>
      <c r="G446">
        <v>0.84</v>
      </c>
      <c r="H446">
        <v>0.89</v>
      </c>
      <c r="I446">
        <v>4.2450000000000001</v>
      </c>
      <c r="J446">
        <v>4.88</v>
      </c>
      <c r="K446">
        <v>5.47</v>
      </c>
      <c r="L446">
        <v>21.475000000000001</v>
      </c>
      <c r="M446">
        <v>20.445</v>
      </c>
      <c r="N446">
        <v>20.3</v>
      </c>
      <c r="O446">
        <v>20.18</v>
      </c>
      <c r="P446">
        <v>3.843</v>
      </c>
    </row>
    <row r="447" spans="2:16">
      <c r="B447" s="1">
        <v>42254</v>
      </c>
      <c r="C447">
        <v>1.3225</v>
      </c>
      <c r="D447">
        <v>1.7124999999999999</v>
      </c>
      <c r="E447">
        <v>1.99</v>
      </c>
      <c r="F447">
        <v>0.60499999999999998</v>
      </c>
      <c r="G447">
        <v>0.78</v>
      </c>
      <c r="H447">
        <v>0.875</v>
      </c>
      <c r="I447">
        <v>4.2149999999999999</v>
      </c>
      <c r="J447">
        <v>4.8475000000000001</v>
      </c>
      <c r="K447">
        <v>5.4225000000000003</v>
      </c>
      <c r="L447">
        <v>21.66</v>
      </c>
      <c r="M447">
        <v>20.678000000000001</v>
      </c>
      <c r="N447">
        <v>20.39</v>
      </c>
      <c r="O447">
        <v>20.228000000000002</v>
      </c>
      <c r="P447">
        <v>3.843</v>
      </c>
    </row>
    <row r="448" spans="2:16">
      <c r="B448" s="1">
        <v>42255</v>
      </c>
      <c r="C448">
        <v>1.3075000000000001</v>
      </c>
      <c r="D448">
        <v>1.6675</v>
      </c>
      <c r="E448">
        <v>1.9350000000000001</v>
      </c>
      <c r="F448">
        <v>0.60499999999999998</v>
      </c>
      <c r="G448">
        <v>0.77249999999999996</v>
      </c>
      <c r="H448">
        <v>0.86499999999999999</v>
      </c>
      <c r="I448">
        <v>4.2549999999999999</v>
      </c>
      <c r="J448">
        <v>4.9225000000000003</v>
      </c>
      <c r="K448">
        <v>5.5575000000000001</v>
      </c>
      <c r="L448">
        <v>21.225000000000001</v>
      </c>
      <c r="M448">
        <v>20.448</v>
      </c>
      <c r="N448">
        <v>20.25</v>
      </c>
      <c r="O448">
        <v>20.114999999999998</v>
      </c>
      <c r="P448">
        <v>3.8203</v>
      </c>
    </row>
    <row r="449" spans="2:16">
      <c r="B449" s="1">
        <v>42256</v>
      </c>
      <c r="C449">
        <v>1.325</v>
      </c>
      <c r="D449">
        <v>1.6950000000000001</v>
      </c>
      <c r="E449">
        <v>2.0274999999999999</v>
      </c>
      <c r="F449">
        <v>0.6</v>
      </c>
      <c r="G449">
        <v>0.74750000000000005</v>
      </c>
      <c r="H449">
        <v>0.84499999999999997</v>
      </c>
      <c r="I449">
        <v>4.4124999999999996</v>
      </c>
      <c r="J449">
        <v>5.16</v>
      </c>
      <c r="K449">
        <v>5.78</v>
      </c>
      <c r="L449">
        <v>21.568000000000001</v>
      </c>
      <c r="M449">
        <v>20.785</v>
      </c>
      <c r="N449">
        <v>20.585000000000001</v>
      </c>
      <c r="O449">
        <v>20.425000000000001</v>
      </c>
      <c r="P449">
        <v>3.7791999999999999</v>
      </c>
    </row>
    <row r="450" spans="2:16">
      <c r="B450" s="1">
        <v>42257</v>
      </c>
      <c r="C450">
        <v>1.49</v>
      </c>
      <c r="D450">
        <v>1.74</v>
      </c>
      <c r="E450">
        <v>1.9675</v>
      </c>
      <c r="F450">
        <v>0.65249999999999997</v>
      </c>
      <c r="G450">
        <v>0.78249999999999997</v>
      </c>
      <c r="H450">
        <v>0.73750000000000004</v>
      </c>
      <c r="I450">
        <v>4.6775000000000002</v>
      </c>
      <c r="J450">
        <v>5.5025000000000004</v>
      </c>
      <c r="K450">
        <v>5.7649999999999997</v>
      </c>
      <c r="L450">
        <v>22.263000000000002</v>
      </c>
      <c r="M450">
        <v>21.36</v>
      </c>
      <c r="N450">
        <v>21.074999999999999</v>
      </c>
      <c r="O450">
        <v>20.937999999999999</v>
      </c>
      <c r="P450">
        <v>3.8498999999999999</v>
      </c>
    </row>
    <row r="451" spans="2:16">
      <c r="B451" s="1">
        <v>42258</v>
      </c>
      <c r="C451">
        <v>1.5125</v>
      </c>
      <c r="D451">
        <v>1.8674999999999999</v>
      </c>
      <c r="E451">
        <v>2.2124999999999999</v>
      </c>
      <c r="F451">
        <v>0.69750000000000001</v>
      </c>
      <c r="G451">
        <v>0.87250000000000005</v>
      </c>
      <c r="H451">
        <v>1.0024999999999999</v>
      </c>
      <c r="I451">
        <v>4.6524999999999999</v>
      </c>
      <c r="J451">
        <v>5.5250000000000004</v>
      </c>
      <c r="K451">
        <v>6.0324999999999998</v>
      </c>
      <c r="L451">
        <v>22.524999999999999</v>
      </c>
      <c r="M451">
        <v>21.52</v>
      </c>
      <c r="N451">
        <v>21.157499999999999</v>
      </c>
      <c r="O451">
        <v>20.952999999999999</v>
      </c>
      <c r="P451">
        <v>3.8734999999999999</v>
      </c>
    </row>
    <row r="452" spans="2:16">
      <c r="B452" s="1">
        <v>42261</v>
      </c>
      <c r="C452">
        <v>1.4675</v>
      </c>
      <c r="D452">
        <v>1.81</v>
      </c>
      <c r="E452">
        <v>2.0924999999999998</v>
      </c>
      <c r="F452">
        <v>0.64249999999999996</v>
      </c>
      <c r="G452">
        <v>0.76749999999999996</v>
      </c>
      <c r="H452">
        <v>0.83</v>
      </c>
      <c r="I452">
        <v>4.5875000000000004</v>
      </c>
      <c r="J452">
        <v>5.4974999999999996</v>
      </c>
      <c r="K452">
        <v>6.1224999999999996</v>
      </c>
      <c r="L452">
        <v>22.472999999999999</v>
      </c>
      <c r="M452">
        <v>21.6</v>
      </c>
      <c r="N452">
        <v>21.335000000000001</v>
      </c>
      <c r="O452">
        <v>21.113</v>
      </c>
      <c r="P452">
        <v>3.8155999999999999</v>
      </c>
    </row>
    <row r="453" spans="2:16">
      <c r="B453" s="1">
        <v>42262</v>
      </c>
      <c r="C453">
        <v>1.46</v>
      </c>
      <c r="D453">
        <v>1.8474999999999999</v>
      </c>
      <c r="E453">
        <v>2.06</v>
      </c>
      <c r="F453">
        <v>0.64</v>
      </c>
      <c r="G453">
        <v>0.82</v>
      </c>
      <c r="H453">
        <v>0.82</v>
      </c>
      <c r="I453">
        <v>4.1100000000000003</v>
      </c>
      <c r="J453">
        <v>5.2350000000000003</v>
      </c>
      <c r="K453">
        <v>5.7525000000000004</v>
      </c>
      <c r="L453">
        <v>22.164999999999999</v>
      </c>
      <c r="M453">
        <v>21.32</v>
      </c>
      <c r="N453">
        <v>21.07</v>
      </c>
      <c r="O453">
        <v>20.893000000000001</v>
      </c>
      <c r="P453">
        <v>3.8624999999999998</v>
      </c>
    </row>
    <row r="454" spans="2:16">
      <c r="B454" s="1">
        <v>42263</v>
      </c>
      <c r="C454">
        <v>1.4375</v>
      </c>
      <c r="D454">
        <v>1.8325</v>
      </c>
      <c r="E454">
        <v>2.2124999999999999</v>
      </c>
      <c r="F454">
        <v>0.61750000000000005</v>
      </c>
      <c r="G454">
        <v>0.75749999999999995</v>
      </c>
      <c r="H454">
        <v>0.87250000000000005</v>
      </c>
      <c r="I454">
        <v>3.9424999999999999</v>
      </c>
      <c r="J454">
        <v>4.8775000000000004</v>
      </c>
      <c r="K454">
        <v>5.6475</v>
      </c>
      <c r="L454">
        <v>21</v>
      </c>
      <c r="M454">
        <v>20.364999999999998</v>
      </c>
      <c r="N454">
        <v>20.1675</v>
      </c>
      <c r="O454">
        <v>20.13</v>
      </c>
      <c r="P454">
        <v>3.8285999999999998</v>
      </c>
    </row>
    <row r="455" spans="2:16">
      <c r="B455" s="1">
        <v>42264</v>
      </c>
      <c r="C455">
        <v>1.395</v>
      </c>
      <c r="D455">
        <v>1.7324999999999999</v>
      </c>
      <c r="E455">
        <v>2.0074999999999998</v>
      </c>
      <c r="F455">
        <v>0.61499999999999999</v>
      </c>
      <c r="G455">
        <v>0.75</v>
      </c>
      <c r="H455">
        <v>0.83499999999999996</v>
      </c>
      <c r="I455">
        <v>3.76</v>
      </c>
      <c r="J455">
        <v>4.63</v>
      </c>
      <c r="K455">
        <v>5.24</v>
      </c>
      <c r="L455">
        <v>20.684999999999999</v>
      </c>
      <c r="M455">
        <v>20.475000000000001</v>
      </c>
      <c r="N455">
        <v>20.324999999999999</v>
      </c>
      <c r="O455">
        <v>20.2</v>
      </c>
      <c r="P455">
        <v>3.8986000000000001</v>
      </c>
    </row>
    <row r="456" spans="2:16">
      <c r="B456" s="1">
        <v>42265</v>
      </c>
      <c r="C456">
        <v>1.4350000000000001</v>
      </c>
      <c r="D456">
        <v>1.7975000000000001</v>
      </c>
      <c r="E456">
        <v>2.1349999999999998</v>
      </c>
      <c r="F456">
        <v>0.62749999999999995</v>
      </c>
      <c r="G456">
        <v>0.76249999999999996</v>
      </c>
      <c r="H456">
        <v>0.86750000000000005</v>
      </c>
      <c r="I456">
        <v>3.7174999999999998</v>
      </c>
      <c r="J456">
        <v>4.7874999999999996</v>
      </c>
      <c r="K456">
        <v>5.5</v>
      </c>
      <c r="L456">
        <v>22.4</v>
      </c>
      <c r="M456">
        <v>21.574999999999999</v>
      </c>
      <c r="N456">
        <v>21.227499999999999</v>
      </c>
      <c r="O456">
        <v>20.98</v>
      </c>
      <c r="P456">
        <v>3.9445999999999999</v>
      </c>
    </row>
    <row r="457" spans="2:16">
      <c r="B457" s="1">
        <v>42268</v>
      </c>
      <c r="C457">
        <v>1.4450000000000001</v>
      </c>
      <c r="D457">
        <v>1.8025</v>
      </c>
      <c r="E457">
        <v>2.1775000000000002</v>
      </c>
      <c r="F457">
        <v>0.625</v>
      </c>
      <c r="G457">
        <v>0.745</v>
      </c>
      <c r="H457">
        <v>0.86</v>
      </c>
      <c r="I457">
        <v>3.93</v>
      </c>
      <c r="J457">
        <v>4.8949999999999996</v>
      </c>
      <c r="K457">
        <v>5.6950000000000003</v>
      </c>
      <c r="L457">
        <v>22.555</v>
      </c>
      <c r="M457">
        <v>21.715</v>
      </c>
      <c r="N457">
        <v>21.42</v>
      </c>
      <c r="O457">
        <v>21.25</v>
      </c>
      <c r="P457">
        <v>3.9851000000000001</v>
      </c>
    </row>
    <row r="458" spans="2:16">
      <c r="B458" s="1">
        <v>42269</v>
      </c>
      <c r="C458">
        <v>1.425</v>
      </c>
      <c r="D458">
        <v>1.7749999999999999</v>
      </c>
      <c r="E458">
        <v>2.1175000000000002</v>
      </c>
      <c r="F458">
        <v>0.61499999999999999</v>
      </c>
      <c r="G458">
        <v>0.74</v>
      </c>
      <c r="H458">
        <v>0.84</v>
      </c>
      <c r="I458">
        <v>4.0199999999999996</v>
      </c>
      <c r="J458">
        <v>5.03</v>
      </c>
      <c r="K458">
        <v>5.875</v>
      </c>
      <c r="L458">
        <v>23.44</v>
      </c>
      <c r="M458">
        <v>22.5</v>
      </c>
      <c r="N458">
        <v>22.17</v>
      </c>
      <c r="O458">
        <v>21.88</v>
      </c>
      <c r="P458">
        <v>4.0503999999999998</v>
      </c>
    </row>
    <row r="459" spans="2:16">
      <c r="B459" s="1">
        <v>42270</v>
      </c>
      <c r="C459">
        <v>1.4950000000000001</v>
      </c>
      <c r="D459">
        <v>1.83</v>
      </c>
      <c r="E459">
        <v>2.17</v>
      </c>
      <c r="F459">
        <v>0.67</v>
      </c>
      <c r="G459">
        <v>0.81</v>
      </c>
      <c r="H459">
        <v>0.94750000000000001</v>
      </c>
      <c r="I459">
        <v>3.9750000000000001</v>
      </c>
      <c r="J459">
        <v>4.9450000000000003</v>
      </c>
      <c r="K459">
        <v>5.87</v>
      </c>
      <c r="L459">
        <v>24.125</v>
      </c>
      <c r="M459">
        <v>23.015000000000001</v>
      </c>
      <c r="N459">
        <v>22.57</v>
      </c>
      <c r="O459">
        <v>22.274999999999999</v>
      </c>
      <c r="P459">
        <v>4.1790000000000003</v>
      </c>
    </row>
    <row r="460" spans="2:16">
      <c r="B460" s="1">
        <v>42271</v>
      </c>
      <c r="C460">
        <v>1.6225000000000001</v>
      </c>
      <c r="D460">
        <v>2.0350000000000001</v>
      </c>
      <c r="E460">
        <v>2.4950000000000001</v>
      </c>
      <c r="F460">
        <v>0.68500000000000005</v>
      </c>
      <c r="G460">
        <v>0.83</v>
      </c>
      <c r="H460">
        <v>0.95499999999999996</v>
      </c>
      <c r="I460">
        <v>4.3925000000000001</v>
      </c>
      <c r="J460">
        <v>5.4349999999999996</v>
      </c>
      <c r="K460">
        <v>6.1825000000000001</v>
      </c>
      <c r="L460">
        <v>25.555</v>
      </c>
      <c r="M460">
        <v>24.478000000000002</v>
      </c>
      <c r="N460">
        <v>23.945</v>
      </c>
      <c r="O460">
        <v>23.553000000000001</v>
      </c>
      <c r="P460">
        <v>3.9369999999999998</v>
      </c>
    </row>
    <row r="461" spans="2:16">
      <c r="B461" s="1">
        <v>42272</v>
      </c>
      <c r="C461">
        <v>1.4950000000000001</v>
      </c>
      <c r="D461">
        <v>1.885</v>
      </c>
      <c r="E461">
        <v>2.2949999999999999</v>
      </c>
      <c r="F461">
        <v>0.625</v>
      </c>
      <c r="G461">
        <v>0.78</v>
      </c>
      <c r="H461">
        <v>0.88749999999999996</v>
      </c>
      <c r="I461">
        <v>4.2575000000000003</v>
      </c>
      <c r="J461">
        <v>5.39</v>
      </c>
      <c r="K461">
        <v>6.0824999999999996</v>
      </c>
      <c r="L461">
        <v>25.478000000000002</v>
      </c>
      <c r="M461">
        <v>24.338000000000001</v>
      </c>
      <c r="N461">
        <v>23.91</v>
      </c>
      <c r="O461">
        <v>23.603000000000002</v>
      </c>
      <c r="P461">
        <v>3.9765000000000001</v>
      </c>
    </row>
    <row r="462" spans="2:16">
      <c r="B462" s="1">
        <v>42275</v>
      </c>
      <c r="C462">
        <v>1.68</v>
      </c>
      <c r="D462">
        <v>2.125</v>
      </c>
      <c r="E462">
        <v>2.4624999999999999</v>
      </c>
      <c r="F462">
        <v>0.70750000000000002</v>
      </c>
      <c r="G462">
        <v>0.83750000000000002</v>
      </c>
      <c r="H462">
        <v>0.9375</v>
      </c>
      <c r="I462">
        <v>4.4649999999999999</v>
      </c>
      <c r="J462">
        <v>5.62</v>
      </c>
      <c r="K462">
        <v>6.3825000000000003</v>
      </c>
      <c r="L462">
        <v>25.593</v>
      </c>
      <c r="M462">
        <v>24.6</v>
      </c>
      <c r="N462">
        <v>24.074999999999999</v>
      </c>
      <c r="O462">
        <v>23.687999999999999</v>
      </c>
      <c r="P462">
        <v>4.1105999999999998</v>
      </c>
    </row>
    <row r="463" spans="2:16">
      <c r="B463" s="1">
        <v>42276</v>
      </c>
      <c r="C463">
        <v>1.6950000000000001</v>
      </c>
      <c r="D463">
        <v>2.12</v>
      </c>
      <c r="E463">
        <v>2.46</v>
      </c>
      <c r="F463">
        <v>0.71750000000000003</v>
      </c>
      <c r="G463">
        <v>0.83750000000000002</v>
      </c>
      <c r="H463">
        <v>0.94750000000000001</v>
      </c>
      <c r="I463">
        <v>4.4850000000000003</v>
      </c>
      <c r="J463">
        <v>5.6</v>
      </c>
      <c r="K463">
        <v>6.3925000000000001</v>
      </c>
      <c r="L463">
        <v>25.643000000000001</v>
      </c>
      <c r="M463">
        <v>24.664999999999999</v>
      </c>
      <c r="N463">
        <v>24.184999999999999</v>
      </c>
      <c r="O463">
        <v>23.803000000000001</v>
      </c>
      <c r="P463">
        <v>4.0608000000000004</v>
      </c>
    </row>
    <row r="464" spans="2:16">
      <c r="B464" s="1">
        <v>42277</v>
      </c>
      <c r="C464">
        <v>1.68</v>
      </c>
      <c r="D464">
        <v>2.0024999999999999</v>
      </c>
      <c r="E464">
        <v>2.3275000000000001</v>
      </c>
      <c r="F464">
        <v>0.79</v>
      </c>
      <c r="G464">
        <v>0.83</v>
      </c>
      <c r="H464">
        <v>0.92500000000000004</v>
      </c>
      <c r="I464">
        <v>4.3449999999999998</v>
      </c>
      <c r="J464">
        <v>5.4850000000000003</v>
      </c>
      <c r="K464">
        <v>6.2050000000000001</v>
      </c>
      <c r="L464">
        <v>25.13</v>
      </c>
      <c r="M464">
        <v>24.25</v>
      </c>
      <c r="N464">
        <v>23.827500000000001</v>
      </c>
      <c r="O464">
        <v>23.45</v>
      </c>
      <c r="P464">
        <v>3.9470999999999998</v>
      </c>
    </row>
    <row r="465" spans="2:16">
      <c r="B465" s="1">
        <v>42278</v>
      </c>
      <c r="C465">
        <v>1.6625000000000001</v>
      </c>
      <c r="D465">
        <v>1.9624999999999999</v>
      </c>
      <c r="E465">
        <v>2.3050000000000002</v>
      </c>
      <c r="F465">
        <v>0.72</v>
      </c>
      <c r="G465">
        <v>0.91</v>
      </c>
      <c r="H465">
        <v>0.94499999999999995</v>
      </c>
      <c r="I465">
        <v>4.4050000000000002</v>
      </c>
      <c r="J465">
        <v>5.55</v>
      </c>
      <c r="K465">
        <v>6.16</v>
      </c>
      <c r="L465">
        <v>24.878</v>
      </c>
      <c r="M465">
        <v>24.05</v>
      </c>
      <c r="N465">
        <v>23.625</v>
      </c>
      <c r="O465">
        <v>23.344999999999999</v>
      </c>
      <c r="P465">
        <v>4.0098000000000003</v>
      </c>
    </row>
    <row r="466" spans="2:16">
      <c r="B466" s="1">
        <v>42279</v>
      </c>
      <c r="C466">
        <v>1.655</v>
      </c>
      <c r="D466">
        <v>1.9924999999999999</v>
      </c>
      <c r="E466">
        <v>2.3624999999999998</v>
      </c>
      <c r="F466">
        <v>0.70250000000000001</v>
      </c>
      <c r="G466">
        <v>0.82499999999999996</v>
      </c>
      <c r="H466">
        <v>0.93</v>
      </c>
      <c r="I466">
        <v>4.3375000000000004</v>
      </c>
      <c r="J466">
        <v>5.28</v>
      </c>
      <c r="K466">
        <v>6.11</v>
      </c>
      <c r="L466">
        <v>23.422999999999998</v>
      </c>
      <c r="M466">
        <v>23.068000000000001</v>
      </c>
      <c r="N466">
        <v>22.86</v>
      </c>
      <c r="O466">
        <v>22.734999999999999</v>
      </c>
      <c r="P466">
        <v>3.9325000000000001</v>
      </c>
    </row>
    <row r="467" spans="2:16">
      <c r="B467" s="1">
        <v>42282</v>
      </c>
      <c r="C467">
        <v>1.6825000000000001</v>
      </c>
      <c r="D467">
        <v>2.0724999999999998</v>
      </c>
      <c r="E467">
        <v>2.4900000000000002</v>
      </c>
      <c r="F467">
        <v>0.69750000000000001</v>
      </c>
      <c r="G467">
        <v>0.83</v>
      </c>
      <c r="H467">
        <v>0.95750000000000002</v>
      </c>
      <c r="I467">
        <v>4.2125000000000004</v>
      </c>
      <c r="J467">
        <v>5.2949999999999999</v>
      </c>
      <c r="K467">
        <v>6.0674999999999999</v>
      </c>
      <c r="L467">
        <v>22.945</v>
      </c>
      <c r="M467">
        <v>22.565000000000001</v>
      </c>
      <c r="N467">
        <v>22.49</v>
      </c>
      <c r="O467">
        <v>22.408000000000001</v>
      </c>
      <c r="P467">
        <v>3.9115000000000002</v>
      </c>
    </row>
    <row r="468" spans="2:16">
      <c r="B468" s="1">
        <v>42283</v>
      </c>
      <c r="C468">
        <v>1.62</v>
      </c>
      <c r="D468">
        <v>2.0024999999999999</v>
      </c>
      <c r="E468">
        <v>2.4575</v>
      </c>
      <c r="F468">
        <v>0.69</v>
      </c>
      <c r="G468">
        <v>0.83499999999999996</v>
      </c>
      <c r="H468">
        <v>0.98</v>
      </c>
      <c r="I468">
        <v>3.8875000000000002</v>
      </c>
      <c r="J468">
        <v>5.0599999999999996</v>
      </c>
      <c r="K468">
        <v>6.1</v>
      </c>
      <c r="L468">
        <v>22.114999999999998</v>
      </c>
      <c r="M468">
        <v>21.954999999999998</v>
      </c>
      <c r="N468">
        <v>21.774999999999999</v>
      </c>
      <c r="O468">
        <v>21.664999999999999</v>
      </c>
      <c r="P468">
        <v>3.8548</v>
      </c>
    </row>
    <row r="469" spans="2:16">
      <c r="B469" s="1">
        <v>42284</v>
      </c>
      <c r="C469">
        <v>1.65</v>
      </c>
      <c r="D469">
        <v>2.0249999999999999</v>
      </c>
      <c r="E469">
        <v>2.3824999999999998</v>
      </c>
      <c r="F469">
        <v>0.73</v>
      </c>
      <c r="G469">
        <v>0.86</v>
      </c>
      <c r="H469">
        <v>0.96250000000000002</v>
      </c>
      <c r="I469">
        <v>4.0125000000000002</v>
      </c>
      <c r="J469">
        <v>5.18</v>
      </c>
      <c r="K469">
        <v>5.74</v>
      </c>
      <c r="L469">
        <v>23.088000000000001</v>
      </c>
      <c r="M469">
        <v>22.594999999999999</v>
      </c>
      <c r="N469">
        <v>22.36</v>
      </c>
      <c r="O469">
        <v>22.195</v>
      </c>
      <c r="P469">
        <v>3.8856999999999999</v>
      </c>
    </row>
    <row r="470" spans="2:16">
      <c r="B470" s="1">
        <v>42285</v>
      </c>
      <c r="C470">
        <v>1.6125</v>
      </c>
      <c r="D470">
        <v>2.0350000000000001</v>
      </c>
      <c r="E470">
        <v>2.48</v>
      </c>
      <c r="F470">
        <v>0.70750000000000002</v>
      </c>
      <c r="G470">
        <v>0.82</v>
      </c>
      <c r="H470">
        <v>0.99750000000000005</v>
      </c>
      <c r="I470">
        <v>3.9824999999999999</v>
      </c>
      <c r="J470">
        <v>5.1100000000000003</v>
      </c>
      <c r="K470">
        <v>5.77</v>
      </c>
      <c r="L470">
        <v>22.808</v>
      </c>
      <c r="M470">
        <v>22.382999999999999</v>
      </c>
      <c r="N470">
        <v>22.177499999999998</v>
      </c>
      <c r="O470">
        <v>22.077999999999999</v>
      </c>
      <c r="P470">
        <v>3.7839999999999998</v>
      </c>
    </row>
    <row r="471" spans="2:16">
      <c r="B471" s="1">
        <v>42286</v>
      </c>
      <c r="C471">
        <v>1.6475</v>
      </c>
      <c r="D471">
        <v>2.0575000000000001</v>
      </c>
      <c r="E471">
        <v>2.38</v>
      </c>
      <c r="F471">
        <v>0.71499999999999997</v>
      </c>
      <c r="G471">
        <v>0.85250000000000004</v>
      </c>
      <c r="H471">
        <v>0.97499999999999998</v>
      </c>
      <c r="I471">
        <v>4.04</v>
      </c>
      <c r="J471">
        <v>5.1775000000000002</v>
      </c>
      <c r="K471">
        <v>5.3650000000000002</v>
      </c>
      <c r="L471">
        <v>23.327999999999999</v>
      </c>
      <c r="M471">
        <v>22.92</v>
      </c>
      <c r="N471">
        <v>22.555</v>
      </c>
      <c r="O471">
        <v>22.378</v>
      </c>
      <c r="P471">
        <v>3.7662</v>
      </c>
    </row>
    <row r="472" spans="2:16">
      <c r="B472" s="1">
        <v>42289</v>
      </c>
      <c r="C472">
        <v>1.64</v>
      </c>
      <c r="D472">
        <v>2.0325000000000002</v>
      </c>
      <c r="E472">
        <v>2.3224999999999998</v>
      </c>
      <c r="F472">
        <v>0.72250000000000003</v>
      </c>
      <c r="G472">
        <v>0.85499999999999998</v>
      </c>
      <c r="H472">
        <v>0.94499999999999995</v>
      </c>
      <c r="I472">
        <v>3.9224999999999999</v>
      </c>
      <c r="J472">
        <v>5.0199999999999996</v>
      </c>
      <c r="K472">
        <v>5.75</v>
      </c>
      <c r="L472">
        <v>23.23</v>
      </c>
      <c r="M472">
        <v>22.725000000000001</v>
      </c>
      <c r="N472">
        <v>22.4375</v>
      </c>
      <c r="O472">
        <v>22.26</v>
      </c>
      <c r="P472">
        <v>3.7662</v>
      </c>
    </row>
    <row r="473" spans="2:16">
      <c r="B473" s="1">
        <v>42290</v>
      </c>
      <c r="C473">
        <v>1.5175000000000001</v>
      </c>
      <c r="D473">
        <v>1.93</v>
      </c>
      <c r="E473">
        <v>2.3374999999999999</v>
      </c>
      <c r="F473">
        <v>0.64249999999999996</v>
      </c>
      <c r="G473">
        <v>0.79500000000000004</v>
      </c>
      <c r="H473">
        <v>0.92749999999999999</v>
      </c>
      <c r="I473">
        <v>4.4800000000000004</v>
      </c>
      <c r="J473">
        <v>5.4874999999999998</v>
      </c>
      <c r="K473">
        <v>6.54</v>
      </c>
      <c r="L473">
        <v>24.195</v>
      </c>
      <c r="M473">
        <v>23.42</v>
      </c>
      <c r="N473">
        <v>22.95</v>
      </c>
      <c r="O473">
        <v>22.812999999999999</v>
      </c>
      <c r="P473">
        <v>3.8931</v>
      </c>
    </row>
    <row r="474" spans="2:16">
      <c r="B474" s="1">
        <v>42291</v>
      </c>
      <c r="C474">
        <v>1.5024999999999999</v>
      </c>
      <c r="D474">
        <v>1.91</v>
      </c>
      <c r="E474">
        <v>2.3275000000000001</v>
      </c>
      <c r="F474">
        <v>0.63249999999999995</v>
      </c>
      <c r="G474">
        <v>0.77500000000000002</v>
      </c>
      <c r="H474">
        <v>0.9325</v>
      </c>
      <c r="I474">
        <v>4.43</v>
      </c>
      <c r="J474">
        <v>5.4</v>
      </c>
      <c r="K474">
        <v>5.58</v>
      </c>
      <c r="L474">
        <v>23.753</v>
      </c>
      <c r="M474">
        <v>23.184999999999999</v>
      </c>
      <c r="N474">
        <v>22.87</v>
      </c>
      <c r="O474">
        <v>22.71</v>
      </c>
      <c r="P474">
        <v>3.8126000000000002</v>
      </c>
    </row>
    <row r="475" spans="2:16">
      <c r="B475" s="1">
        <v>42292</v>
      </c>
      <c r="C475">
        <v>1.635</v>
      </c>
      <c r="D475">
        <v>2.0649999999999999</v>
      </c>
      <c r="E475">
        <v>2.4725000000000001</v>
      </c>
      <c r="F475">
        <v>0.70750000000000002</v>
      </c>
      <c r="G475">
        <v>0.86499999999999999</v>
      </c>
      <c r="H475">
        <v>1.0375000000000001</v>
      </c>
      <c r="I475">
        <v>4.5875000000000004</v>
      </c>
      <c r="J475">
        <v>5.6025</v>
      </c>
      <c r="K475">
        <v>6.05</v>
      </c>
      <c r="L475">
        <v>23.795000000000002</v>
      </c>
      <c r="M475">
        <v>23.167999999999999</v>
      </c>
      <c r="N475">
        <v>22.85</v>
      </c>
      <c r="O475">
        <v>22.613</v>
      </c>
      <c r="P475">
        <v>3.7993999999999999</v>
      </c>
    </row>
    <row r="476" spans="2:16">
      <c r="B476" s="1">
        <v>42293</v>
      </c>
      <c r="C476">
        <v>1.6375</v>
      </c>
      <c r="D476">
        <v>2.0724999999999998</v>
      </c>
      <c r="E476">
        <v>2.4849999999999999</v>
      </c>
      <c r="F476">
        <v>0.70250000000000001</v>
      </c>
      <c r="G476">
        <v>0.84750000000000003</v>
      </c>
      <c r="H476">
        <v>1.0175000000000001</v>
      </c>
      <c r="I476">
        <v>4.7725</v>
      </c>
      <c r="J476">
        <v>5.7050000000000001</v>
      </c>
      <c r="K476">
        <v>6.2</v>
      </c>
      <c r="L476">
        <v>24.065000000000001</v>
      </c>
      <c r="M476">
        <v>23.37</v>
      </c>
      <c r="N476">
        <v>23.067499999999999</v>
      </c>
      <c r="O476">
        <v>22.84</v>
      </c>
      <c r="P476">
        <v>3.9253</v>
      </c>
    </row>
    <row r="477" spans="2:16">
      <c r="B477" s="1">
        <v>42296</v>
      </c>
      <c r="C477">
        <v>1.69</v>
      </c>
      <c r="D477">
        <v>2.1074999999999999</v>
      </c>
      <c r="E477">
        <v>2.4624999999999999</v>
      </c>
      <c r="F477">
        <v>0.71750000000000003</v>
      </c>
      <c r="G477">
        <v>0.85499999999999998</v>
      </c>
      <c r="H477">
        <v>0.98499999999999999</v>
      </c>
      <c r="I477">
        <v>5.0324999999999998</v>
      </c>
      <c r="J477">
        <v>5.9550000000000001</v>
      </c>
      <c r="K477">
        <v>6.19</v>
      </c>
      <c r="L477">
        <v>24.672999999999998</v>
      </c>
      <c r="M477">
        <v>23.98</v>
      </c>
      <c r="N477">
        <v>23.655000000000001</v>
      </c>
      <c r="O477">
        <v>23.47</v>
      </c>
      <c r="P477">
        <v>3.8864000000000001</v>
      </c>
    </row>
    <row r="478" spans="2:16">
      <c r="B478" s="1">
        <v>42297</v>
      </c>
      <c r="C478">
        <v>1.5075000000000001</v>
      </c>
      <c r="D478">
        <v>1.8125</v>
      </c>
      <c r="E478">
        <v>2.1274999999999999</v>
      </c>
      <c r="F478">
        <v>0.65</v>
      </c>
      <c r="G478">
        <v>0.75</v>
      </c>
      <c r="H478">
        <v>0.86</v>
      </c>
      <c r="I478">
        <v>4.92</v>
      </c>
      <c r="J478">
        <v>5.2949999999999999</v>
      </c>
      <c r="K478">
        <v>5.7750000000000004</v>
      </c>
      <c r="L478">
        <v>24.148</v>
      </c>
      <c r="M478">
        <v>23.594999999999999</v>
      </c>
      <c r="N478">
        <v>23.34</v>
      </c>
      <c r="O478">
        <v>23.152999999999999</v>
      </c>
      <c r="P478">
        <v>3.9053</v>
      </c>
    </row>
    <row r="479" spans="2:16">
      <c r="B479" s="1">
        <v>42298</v>
      </c>
      <c r="C479">
        <v>1.5925</v>
      </c>
      <c r="D479">
        <v>1.92</v>
      </c>
      <c r="E479">
        <v>2.1324999999999998</v>
      </c>
      <c r="F479">
        <v>0.70250000000000001</v>
      </c>
      <c r="G479">
        <v>0.85250000000000004</v>
      </c>
      <c r="H479">
        <v>0.89749999999999996</v>
      </c>
      <c r="I479">
        <v>4.8224999999999998</v>
      </c>
      <c r="J479">
        <v>5.415</v>
      </c>
      <c r="K479">
        <v>5.9649999999999999</v>
      </c>
      <c r="L479">
        <v>23.273</v>
      </c>
      <c r="M479">
        <v>22.722999999999999</v>
      </c>
      <c r="N479">
        <v>22.49</v>
      </c>
      <c r="O479">
        <v>22.273</v>
      </c>
      <c r="P479">
        <v>3.9399000000000002</v>
      </c>
    </row>
    <row r="480" spans="2:16">
      <c r="B480" s="1">
        <v>42299</v>
      </c>
      <c r="C480">
        <v>1.6125</v>
      </c>
      <c r="D480">
        <v>2</v>
      </c>
      <c r="E480">
        <v>2.3574999999999999</v>
      </c>
      <c r="F480">
        <v>0.6825</v>
      </c>
      <c r="G480">
        <v>0.8175</v>
      </c>
      <c r="H480">
        <v>0.95</v>
      </c>
      <c r="I480">
        <v>4.55</v>
      </c>
      <c r="J480">
        <v>5.3674999999999997</v>
      </c>
      <c r="K480">
        <v>6.1825000000000001</v>
      </c>
      <c r="L480">
        <v>21.565000000000001</v>
      </c>
      <c r="M480">
        <v>21.35</v>
      </c>
      <c r="N480">
        <v>21.21</v>
      </c>
      <c r="O480">
        <v>21.09</v>
      </c>
      <c r="P480">
        <v>3.907</v>
      </c>
    </row>
    <row r="481" spans="2:16">
      <c r="B481" s="1">
        <v>42300</v>
      </c>
      <c r="C481">
        <v>1.6</v>
      </c>
      <c r="D481">
        <v>1.9824999999999999</v>
      </c>
      <c r="E481">
        <v>2.3075000000000001</v>
      </c>
      <c r="F481">
        <v>0.69</v>
      </c>
      <c r="G481">
        <v>0.84</v>
      </c>
      <c r="H481">
        <v>0.97</v>
      </c>
      <c r="I481">
        <v>4.4550000000000001</v>
      </c>
      <c r="J481">
        <v>5.1475</v>
      </c>
      <c r="K481">
        <v>6.0449999999999999</v>
      </c>
      <c r="L481">
        <v>21.693000000000001</v>
      </c>
      <c r="M481">
        <v>21.57</v>
      </c>
      <c r="N481">
        <v>21.44</v>
      </c>
      <c r="O481">
        <v>21.312999999999999</v>
      </c>
      <c r="P481">
        <v>3.8771</v>
      </c>
    </row>
    <row r="482" spans="2:16">
      <c r="B482" s="1">
        <v>42303</v>
      </c>
      <c r="C482">
        <v>1.47</v>
      </c>
      <c r="D482">
        <v>1.7849999999999999</v>
      </c>
      <c r="E482">
        <v>2.1549999999999998</v>
      </c>
      <c r="F482">
        <v>0.64500000000000002</v>
      </c>
      <c r="G482">
        <v>0.74750000000000005</v>
      </c>
      <c r="H482">
        <v>0.86</v>
      </c>
      <c r="I482">
        <v>4.2050000000000001</v>
      </c>
      <c r="J482">
        <v>5.3674999999999997</v>
      </c>
      <c r="K482">
        <v>5.9</v>
      </c>
      <c r="L482">
        <v>21.745000000000001</v>
      </c>
      <c r="M482">
        <v>21.55</v>
      </c>
      <c r="N482">
        <v>21.422499999999999</v>
      </c>
      <c r="O482">
        <v>21.38</v>
      </c>
      <c r="P482">
        <v>3.9066999999999998</v>
      </c>
    </row>
    <row r="483" spans="2:16">
      <c r="B483" s="1">
        <v>42304</v>
      </c>
      <c r="C483">
        <v>1.5375000000000001</v>
      </c>
      <c r="D483">
        <v>1.9424999999999999</v>
      </c>
      <c r="E483">
        <v>2.17</v>
      </c>
      <c r="F483">
        <v>0.65749999999999997</v>
      </c>
      <c r="G483">
        <v>0.79249999999999998</v>
      </c>
      <c r="H483">
        <v>0.93500000000000005</v>
      </c>
      <c r="I483">
        <v>4.0925000000000002</v>
      </c>
      <c r="J483">
        <v>5.2649999999999997</v>
      </c>
      <c r="K483">
        <v>5.8925000000000001</v>
      </c>
      <c r="L483">
        <v>21.308</v>
      </c>
      <c r="M483">
        <v>21.268000000000001</v>
      </c>
      <c r="N483">
        <v>21.2575</v>
      </c>
      <c r="O483">
        <v>21.213000000000001</v>
      </c>
      <c r="P483">
        <v>3.8883999999999999</v>
      </c>
    </row>
    <row r="484" spans="2:16">
      <c r="B484" s="1">
        <v>42305</v>
      </c>
      <c r="C484">
        <v>1.56</v>
      </c>
      <c r="D484">
        <v>1.9275</v>
      </c>
      <c r="E484">
        <v>2.1949999999999998</v>
      </c>
      <c r="F484">
        <v>0.67749999999999999</v>
      </c>
      <c r="G484">
        <v>0.79749999999999999</v>
      </c>
      <c r="H484">
        <v>0.90749999999999997</v>
      </c>
      <c r="I484">
        <v>3.7974999999999999</v>
      </c>
      <c r="J484">
        <v>5.1174999999999997</v>
      </c>
      <c r="K484">
        <v>5.8475000000000001</v>
      </c>
      <c r="L484">
        <v>20.733000000000001</v>
      </c>
      <c r="M484">
        <v>20.69</v>
      </c>
      <c r="N484">
        <v>20.647500000000001</v>
      </c>
      <c r="O484">
        <v>20.588000000000001</v>
      </c>
      <c r="P484">
        <v>3.9047999999999998</v>
      </c>
    </row>
    <row r="485" spans="2:16">
      <c r="B485" s="1">
        <v>42306</v>
      </c>
      <c r="C485">
        <v>1.5349999999999999</v>
      </c>
      <c r="D485">
        <v>1.895</v>
      </c>
      <c r="E485">
        <v>2.09</v>
      </c>
      <c r="F485">
        <v>0.67749999999999999</v>
      </c>
      <c r="G485">
        <v>0.79</v>
      </c>
      <c r="H485">
        <v>0.92500000000000004</v>
      </c>
      <c r="I485">
        <v>3.5950000000000002</v>
      </c>
      <c r="J485">
        <v>4.8099999999999996</v>
      </c>
      <c r="K485">
        <v>5.49</v>
      </c>
      <c r="L485">
        <v>20.39</v>
      </c>
      <c r="M485">
        <v>20.38</v>
      </c>
      <c r="N485">
        <v>20.282499999999999</v>
      </c>
      <c r="O485">
        <v>20.16</v>
      </c>
      <c r="P485">
        <v>3.8489</v>
      </c>
    </row>
    <row r="486" spans="2:16">
      <c r="B486" s="1">
        <v>42307</v>
      </c>
      <c r="C486">
        <v>1.5125</v>
      </c>
      <c r="D486">
        <v>1.87</v>
      </c>
      <c r="E486">
        <v>2.17</v>
      </c>
      <c r="F486">
        <v>0.66749999999999998</v>
      </c>
      <c r="G486">
        <v>0.78</v>
      </c>
      <c r="H486">
        <v>0.92</v>
      </c>
      <c r="I486">
        <v>3.6124999999999998</v>
      </c>
      <c r="J486">
        <v>4.835</v>
      </c>
      <c r="K486">
        <v>5.54</v>
      </c>
      <c r="L486">
        <v>20.398</v>
      </c>
      <c r="M486">
        <v>20.239999999999998</v>
      </c>
      <c r="N486">
        <v>20.137499999999999</v>
      </c>
      <c r="O486">
        <v>20.059999999999999</v>
      </c>
      <c r="P486">
        <v>3.8567999999999998</v>
      </c>
    </row>
    <row r="487" spans="2:16">
      <c r="B487" s="1">
        <v>42310</v>
      </c>
      <c r="C487">
        <v>1.5275000000000001</v>
      </c>
      <c r="D487">
        <v>1.8674999999999999</v>
      </c>
      <c r="E487">
        <v>2.0499999999999998</v>
      </c>
      <c r="F487">
        <v>0.7</v>
      </c>
      <c r="G487">
        <v>0.82499999999999996</v>
      </c>
      <c r="H487">
        <v>0.89249999999999996</v>
      </c>
      <c r="I487">
        <v>3.5125000000000002</v>
      </c>
      <c r="J487">
        <v>4.6775000000000002</v>
      </c>
      <c r="K487">
        <v>5.73</v>
      </c>
      <c r="L487">
        <v>20.303000000000001</v>
      </c>
      <c r="M487">
        <v>20.172999999999998</v>
      </c>
      <c r="N487">
        <v>20.100000000000001</v>
      </c>
      <c r="O487">
        <v>19.983000000000001</v>
      </c>
      <c r="P487">
        <v>3.8567999999999998</v>
      </c>
    </row>
    <row r="488" spans="2:16">
      <c r="B488" s="1">
        <v>42311</v>
      </c>
      <c r="C488">
        <v>1.3525</v>
      </c>
      <c r="D488">
        <v>1.5725</v>
      </c>
      <c r="E488">
        <v>1.9125000000000001</v>
      </c>
      <c r="F488">
        <v>0.61750000000000005</v>
      </c>
      <c r="G488">
        <v>0.71250000000000002</v>
      </c>
      <c r="H488">
        <v>0.86</v>
      </c>
      <c r="I488">
        <v>3.5074999999999998</v>
      </c>
      <c r="J488">
        <v>4.7525000000000004</v>
      </c>
      <c r="K488">
        <v>5.0374999999999996</v>
      </c>
      <c r="L488">
        <v>20.213000000000001</v>
      </c>
      <c r="M488">
        <v>20.097999999999999</v>
      </c>
      <c r="N488">
        <v>20.015000000000001</v>
      </c>
      <c r="O488">
        <v>19.940000000000001</v>
      </c>
      <c r="P488">
        <v>3.7694000000000001</v>
      </c>
    </row>
    <row r="489" spans="2:16">
      <c r="B489" s="1">
        <v>42312</v>
      </c>
      <c r="C489">
        <v>1.3625</v>
      </c>
      <c r="D489">
        <v>1.5774999999999999</v>
      </c>
      <c r="E489">
        <v>1.9325000000000001</v>
      </c>
      <c r="F489">
        <v>0.62</v>
      </c>
      <c r="G489">
        <v>0.71</v>
      </c>
      <c r="H489">
        <v>0.93500000000000005</v>
      </c>
      <c r="I489">
        <v>3.5150000000000001</v>
      </c>
      <c r="J489">
        <v>4.76</v>
      </c>
      <c r="K489">
        <v>6.0475000000000003</v>
      </c>
      <c r="L489">
        <v>20.498000000000001</v>
      </c>
      <c r="M489">
        <v>20.312999999999999</v>
      </c>
      <c r="N489">
        <v>20.234999999999999</v>
      </c>
      <c r="O489">
        <v>20.12</v>
      </c>
      <c r="P489">
        <v>3.8008999999999999</v>
      </c>
    </row>
    <row r="490" spans="2:16">
      <c r="B490" s="1">
        <v>42313</v>
      </c>
      <c r="C490">
        <v>1.3225</v>
      </c>
      <c r="D490">
        <v>1.5774999999999999</v>
      </c>
      <c r="E490">
        <v>1.9950000000000001</v>
      </c>
      <c r="F490">
        <v>0.59499999999999997</v>
      </c>
      <c r="G490">
        <v>0.71250000000000002</v>
      </c>
      <c r="H490">
        <v>0.85250000000000004</v>
      </c>
      <c r="I490">
        <v>3.4474999999999998</v>
      </c>
      <c r="J490">
        <v>4.7625000000000002</v>
      </c>
      <c r="K490">
        <v>5.7374999999999998</v>
      </c>
      <c r="L490">
        <v>20.263000000000002</v>
      </c>
      <c r="M490">
        <v>20.167999999999999</v>
      </c>
      <c r="N490">
        <v>20.100000000000001</v>
      </c>
      <c r="O490">
        <v>19.978000000000002</v>
      </c>
      <c r="P490">
        <v>3.7801999999999998</v>
      </c>
    </row>
    <row r="491" spans="2:16">
      <c r="B491" s="1">
        <v>42314</v>
      </c>
      <c r="C491">
        <v>1.3325</v>
      </c>
      <c r="D491">
        <v>1.5225</v>
      </c>
      <c r="E491">
        <v>1.9824999999999999</v>
      </c>
      <c r="F491">
        <v>0.60499999999999998</v>
      </c>
      <c r="G491">
        <v>0.69499999999999995</v>
      </c>
      <c r="H491">
        <v>0.9</v>
      </c>
      <c r="I491">
        <v>3.31</v>
      </c>
      <c r="J491">
        <v>4.6849999999999996</v>
      </c>
      <c r="K491">
        <v>4.8099999999999996</v>
      </c>
      <c r="L491">
        <v>20.023</v>
      </c>
      <c r="M491">
        <v>20.094999999999999</v>
      </c>
      <c r="N491">
        <v>19.977499999999999</v>
      </c>
      <c r="O491">
        <v>19.914999999999999</v>
      </c>
      <c r="P491">
        <v>3.7692000000000001</v>
      </c>
    </row>
    <row r="492" spans="2:16">
      <c r="B492" s="1">
        <v>42317</v>
      </c>
      <c r="C492">
        <v>1.34</v>
      </c>
      <c r="D492">
        <v>1.5349999999999999</v>
      </c>
      <c r="E492">
        <v>2.0499999999999998</v>
      </c>
      <c r="F492">
        <v>0.60250000000000004</v>
      </c>
      <c r="G492">
        <v>0.68</v>
      </c>
      <c r="H492">
        <v>0.88500000000000001</v>
      </c>
      <c r="I492">
        <v>3.2</v>
      </c>
      <c r="J492">
        <v>4.5599999999999996</v>
      </c>
      <c r="K492">
        <v>5.7</v>
      </c>
      <c r="L492">
        <v>20.085000000000001</v>
      </c>
      <c r="M492">
        <v>20.07</v>
      </c>
      <c r="N492">
        <v>20.0275</v>
      </c>
      <c r="O492">
        <v>19.954999999999998</v>
      </c>
      <c r="P492">
        <v>3.7993000000000001</v>
      </c>
    </row>
    <row r="493" spans="2:16">
      <c r="B493" s="1">
        <v>42318</v>
      </c>
      <c r="C493">
        <v>1.29</v>
      </c>
      <c r="D493">
        <v>1.5024999999999999</v>
      </c>
      <c r="E493">
        <v>1.9650000000000001</v>
      </c>
      <c r="F493">
        <v>0.56999999999999995</v>
      </c>
      <c r="G493">
        <v>0.65</v>
      </c>
      <c r="H493">
        <v>0.84499999999999997</v>
      </c>
      <c r="I493">
        <v>2.9449999999999998</v>
      </c>
      <c r="J493">
        <v>4.3324999999999996</v>
      </c>
      <c r="K493">
        <v>4.8174999999999999</v>
      </c>
      <c r="L493">
        <v>19.902999999999999</v>
      </c>
      <c r="M493">
        <v>19.943000000000001</v>
      </c>
      <c r="N493">
        <v>19.989999999999998</v>
      </c>
      <c r="O493">
        <v>19.992999999999999</v>
      </c>
      <c r="P493">
        <v>3.7475999999999998</v>
      </c>
    </row>
    <row r="494" spans="2:16">
      <c r="B494" s="1">
        <v>42319</v>
      </c>
      <c r="C494">
        <v>1.2949999999999999</v>
      </c>
      <c r="D494">
        <v>1.48</v>
      </c>
      <c r="E494">
        <v>1.9950000000000001</v>
      </c>
      <c r="F494">
        <v>0.58499999999999996</v>
      </c>
      <c r="G494">
        <v>0.65</v>
      </c>
      <c r="H494">
        <v>0.84</v>
      </c>
      <c r="I494">
        <v>2.8050000000000002</v>
      </c>
      <c r="J494">
        <v>4.12</v>
      </c>
      <c r="K494">
        <v>5.125</v>
      </c>
      <c r="L494">
        <v>19.978000000000002</v>
      </c>
      <c r="M494">
        <v>19.97</v>
      </c>
      <c r="N494">
        <v>19.975000000000001</v>
      </c>
      <c r="O494">
        <v>19.940000000000001</v>
      </c>
      <c r="P494">
        <v>3.7608999999999999</v>
      </c>
    </row>
    <row r="495" spans="2:16">
      <c r="B495" s="1">
        <v>42320</v>
      </c>
      <c r="C495">
        <v>1.2925</v>
      </c>
      <c r="D495">
        <v>1.4724999999999999</v>
      </c>
      <c r="E495">
        <v>1.9724999999999999</v>
      </c>
      <c r="F495">
        <v>0.57999999999999996</v>
      </c>
      <c r="G495">
        <v>0.65</v>
      </c>
      <c r="H495">
        <v>0.85250000000000004</v>
      </c>
      <c r="I495">
        <v>2.79</v>
      </c>
      <c r="J495">
        <v>4.09</v>
      </c>
      <c r="K495">
        <v>5.0925000000000002</v>
      </c>
      <c r="L495">
        <v>20.055</v>
      </c>
      <c r="M495">
        <v>20.015000000000001</v>
      </c>
      <c r="N495">
        <v>20.024999999999999</v>
      </c>
      <c r="O495">
        <v>20</v>
      </c>
      <c r="P495">
        <v>3.7709999999999999</v>
      </c>
    </row>
    <row r="496" spans="2:16">
      <c r="B496" s="1">
        <v>42321</v>
      </c>
      <c r="C496">
        <v>1.2675000000000001</v>
      </c>
      <c r="D496">
        <v>1.4175</v>
      </c>
      <c r="E496">
        <v>1.9575</v>
      </c>
      <c r="F496">
        <v>0.56499999999999995</v>
      </c>
      <c r="G496">
        <v>0.64</v>
      </c>
      <c r="H496">
        <v>0.89</v>
      </c>
      <c r="I496">
        <v>3.01</v>
      </c>
      <c r="J496">
        <v>4.09</v>
      </c>
      <c r="K496">
        <v>5.16</v>
      </c>
      <c r="L496">
        <v>20.34</v>
      </c>
      <c r="M496">
        <v>20.335000000000001</v>
      </c>
      <c r="N496">
        <v>20.252500000000001</v>
      </c>
      <c r="O496">
        <v>20.22</v>
      </c>
      <c r="P496">
        <v>3.8494000000000002</v>
      </c>
    </row>
    <row r="497" spans="2:16">
      <c r="B497" s="1">
        <v>42324</v>
      </c>
      <c r="C497">
        <v>1.3274999999999999</v>
      </c>
      <c r="D497">
        <v>1.4824999999999999</v>
      </c>
      <c r="E497">
        <v>2.0550000000000002</v>
      </c>
      <c r="F497">
        <v>0.59499999999999997</v>
      </c>
      <c r="G497">
        <v>0.65249999999999997</v>
      </c>
      <c r="H497">
        <v>0.9325</v>
      </c>
      <c r="I497">
        <v>3.09</v>
      </c>
      <c r="J497">
        <v>3.6524999999999999</v>
      </c>
      <c r="K497">
        <v>5.28</v>
      </c>
      <c r="L497">
        <v>20.073</v>
      </c>
      <c r="M497">
        <v>20.03</v>
      </c>
      <c r="N497">
        <v>20.002500000000001</v>
      </c>
      <c r="O497">
        <v>19.992999999999999</v>
      </c>
      <c r="P497">
        <v>3.819</v>
      </c>
    </row>
    <row r="498" spans="2:16">
      <c r="B498" s="1">
        <v>42325</v>
      </c>
      <c r="C498">
        <v>1.3149999999999999</v>
      </c>
      <c r="D498">
        <v>1.4550000000000001</v>
      </c>
      <c r="E498">
        <v>1.9950000000000001</v>
      </c>
      <c r="F498">
        <v>0.57750000000000001</v>
      </c>
      <c r="G498">
        <v>0.59750000000000003</v>
      </c>
      <c r="H498">
        <v>0.76749999999999996</v>
      </c>
      <c r="I498">
        <v>3.0625</v>
      </c>
      <c r="J498">
        <v>4.1275000000000004</v>
      </c>
      <c r="K498">
        <v>4.4225000000000003</v>
      </c>
      <c r="L498">
        <v>19.64</v>
      </c>
      <c r="M498">
        <v>19.742999999999999</v>
      </c>
      <c r="N498">
        <v>19.82</v>
      </c>
      <c r="O498">
        <v>19.844999999999999</v>
      </c>
      <c r="P498">
        <v>3.8138000000000001</v>
      </c>
    </row>
    <row r="499" spans="2:16">
      <c r="B499" s="1">
        <v>42326</v>
      </c>
      <c r="C499">
        <v>1.3</v>
      </c>
      <c r="D499">
        <v>1.4225000000000001</v>
      </c>
      <c r="E499">
        <v>1.96</v>
      </c>
      <c r="F499">
        <v>0.57499999999999996</v>
      </c>
      <c r="G499">
        <v>0.57999999999999996</v>
      </c>
      <c r="H499">
        <v>0.755</v>
      </c>
      <c r="I499">
        <v>2.9849999999999999</v>
      </c>
      <c r="J499">
        <v>3.9249999999999998</v>
      </c>
      <c r="K499">
        <v>4.2249999999999996</v>
      </c>
      <c r="L499">
        <v>19.25</v>
      </c>
      <c r="M499">
        <v>19.420000000000002</v>
      </c>
      <c r="N499">
        <v>19.515000000000001</v>
      </c>
      <c r="O499">
        <v>19.555</v>
      </c>
      <c r="P499">
        <v>3.7648000000000001</v>
      </c>
    </row>
    <row r="500" spans="2:16">
      <c r="B500" s="1">
        <v>42327</v>
      </c>
      <c r="C500">
        <v>1.3774999999999999</v>
      </c>
      <c r="D500">
        <v>1.5049999999999999</v>
      </c>
      <c r="E500">
        <v>1.9850000000000001</v>
      </c>
      <c r="F500">
        <v>0.61750000000000005</v>
      </c>
      <c r="G500">
        <v>0.62749999999999995</v>
      </c>
      <c r="H500">
        <v>0.76749999999999996</v>
      </c>
      <c r="I500">
        <v>3.2925</v>
      </c>
      <c r="J500">
        <v>4.1574999999999998</v>
      </c>
      <c r="K500">
        <v>5.1475</v>
      </c>
      <c r="L500">
        <v>19.04</v>
      </c>
      <c r="M500">
        <v>19.239999999999998</v>
      </c>
      <c r="N500">
        <v>19.302499999999998</v>
      </c>
      <c r="O500">
        <v>19.309999999999999</v>
      </c>
      <c r="P500">
        <v>3.7176999999999998</v>
      </c>
    </row>
    <row r="501" spans="2:16">
      <c r="B501" s="1">
        <v>42328</v>
      </c>
      <c r="C501">
        <v>1.31</v>
      </c>
      <c r="D501">
        <v>1.5475000000000001</v>
      </c>
      <c r="E501">
        <v>2.0474999999999999</v>
      </c>
      <c r="F501">
        <v>0.58250000000000002</v>
      </c>
      <c r="G501">
        <v>0.66249999999999998</v>
      </c>
      <c r="H501">
        <v>0.85750000000000004</v>
      </c>
      <c r="I501">
        <v>2.98</v>
      </c>
      <c r="J501">
        <v>3.9525000000000001</v>
      </c>
      <c r="K501">
        <v>4.6074999999999999</v>
      </c>
      <c r="L501">
        <v>18.373000000000001</v>
      </c>
      <c r="M501">
        <v>18.738</v>
      </c>
      <c r="N501">
        <v>18.807500000000001</v>
      </c>
      <c r="O501">
        <v>18.878</v>
      </c>
      <c r="P501">
        <v>3.7080000000000002</v>
      </c>
    </row>
    <row r="502" spans="2:16">
      <c r="B502" s="1">
        <v>42331</v>
      </c>
      <c r="C502">
        <v>1.3174999999999999</v>
      </c>
      <c r="D502">
        <v>1.585</v>
      </c>
      <c r="E502">
        <v>2.1475</v>
      </c>
      <c r="F502">
        <v>0.57499999999999996</v>
      </c>
      <c r="G502">
        <v>0.67</v>
      </c>
      <c r="H502">
        <v>0.87250000000000005</v>
      </c>
      <c r="I502">
        <v>2.97</v>
      </c>
      <c r="J502">
        <v>3.95</v>
      </c>
      <c r="K502">
        <v>4.7725</v>
      </c>
      <c r="L502">
        <v>18.440000000000001</v>
      </c>
      <c r="M502">
        <v>18.795000000000002</v>
      </c>
      <c r="N502">
        <v>18.86</v>
      </c>
      <c r="O502">
        <v>18.937999999999999</v>
      </c>
      <c r="P502">
        <v>3.7323</v>
      </c>
    </row>
    <row r="503" spans="2:16">
      <c r="B503" s="1">
        <v>42332</v>
      </c>
      <c r="C503">
        <v>1.345</v>
      </c>
      <c r="D503">
        <v>1.56</v>
      </c>
      <c r="E503">
        <v>2.0175000000000001</v>
      </c>
      <c r="F503">
        <v>0.6</v>
      </c>
      <c r="G503">
        <v>0.67249999999999999</v>
      </c>
      <c r="H503">
        <v>0.82250000000000001</v>
      </c>
      <c r="I503">
        <v>2.9449999999999998</v>
      </c>
      <c r="J503">
        <v>3.9275000000000002</v>
      </c>
      <c r="K503">
        <v>4.5650000000000004</v>
      </c>
      <c r="L503">
        <v>17.972999999999999</v>
      </c>
      <c r="M503">
        <v>18.238</v>
      </c>
      <c r="N503">
        <v>18.3475</v>
      </c>
      <c r="O503">
        <v>18.395</v>
      </c>
      <c r="P503">
        <v>3.6989999999999998</v>
      </c>
    </row>
    <row r="504" spans="2:16">
      <c r="B504" s="1">
        <v>42333</v>
      </c>
      <c r="C504">
        <v>1.32</v>
      </c>
      <c r="D504">
        <v>1.5349999999999999</v>
      </c>
      <c r="E504">
        <v>2.1375000000000002</v>
      </c>
      <c r="F504">
        <v>0.59499999999999997</v>
      </c>
      <c r="G504">
        <v>0.66500000000000004</v>
      </c>
      <c r="H504">
        <v>0.89</v>
      </c>
      <c r="I504">
        <v>3.09</v>
      </c>
      <c r="J504">
        <v>3.835</v>
      </c>
      <c r="K504">
        <v>4.5125000000000002</v>
      </c>
      <c r="L504">
        <v>18.765000000000001</v>
      </c>
      <c r="M504">
        <v>18.704999999999998</v>
      </c>
      <c r="N504">
        <v>18.627500000000001</v>
      </c>
      <c r="O504">
        <v>18.593</v>
      </c>
      <c r="P504">
        <v>3.7450000000000001</v>
      </c>
    </row>
    <row r="505" spans="2:16">
      <c r="B505" s="1">
        <v>42334</v>
      </c>
      <c r="C505">
        <v>1.3474999999999999</v>
      </c>
      <c r="D505">
        <v>1.5874999999999999</v>
      </c>
      <c r="E505">
        <v>2.0525000000000002</v>
      </c>
      <c r="F505">
        <v>0.59250000000000003</v>
      </c>
      <c r="G505">
        <v>0.68</v>
      </c>
      <c r="H505">
        <v>0.82250000000000001</v>
      </c>
      <c r="I505">
        <v>3.0924999999999998</v>
      </c>
      <c r="J505">
        <v>4.0075000000000003</v>
      </c>
      <c r="K505">
        <v>4.6950000000000003</v>
      </c>
      <c r="L505">
        <v>18.823</v>
      </c>
      <c r="M505">
        <v>18.728000000000002</v>
      </c>
      <c r="N505">
        <v>18.420000000000002</v>
      </c>
      <c r="O505">
        <v>18.573</v>
      </c>
      <c r="P505">
        <v>3.7429999999999999</v>
      </c>
    </row>
    <row r="506" spans="2:16">
      <c r="B506" s="1">
        <v>42335</v>
      </c>
      <c r="C506">
        <v>1.27</v>
      </c>
      <c r="D506">
        <v>1.4875</v>
      </c>
      <c r="E506">
        <v>1.9924999999999999</v>
      </c>
      <c r="F506">
        <v>0.57999999999999996</v>
      </c>
      <c r="G506">
        <v>0.65500000000000003</v>
      </c>
      <c r="H506">
        <v>0.87250000000000005</v>
      </c>
      <c r="I506">
        <v>3.1349999999999998</v>
      </c>
      <c r="J506">
        <v>3.79</v>
      </c>
      <c r="K506">
        <v>4.6875</v>
      </c>
      <c r="L506">
        <v>19.207999999999998</v>
      </c>
      <c r="M506">
        <v>19.010000000000002</v>
      </c>
      <c r="N506">
        <v>18.649999999999999</v>
      </c>
      <c r="O506">
        <v>18.863</v>
      </c>
      <c r="P506">
        <v>3.8466999999999998</v>
      </c>
    </row>
    <row r="507" spans="2:16">
      <c r="B507" s="1">
        <v>42338</v>
      </c>
      <c r="C507">
        <v>1.2725</v>
      </c>
      <c r="D507">
        <v>1.4575</v>
      </c>
      <c r="E507">
        <v>2.0074999999999998</v>
      </c>
      <c r="F507">
        <v>0.57499999999999996</v>
      </c>
      <c r="G507">
        <v>0.64249999999999996</v>
      </c>
      <c r="H507">
        <v>0.86250000000000004</v>
      </c>
      <c r="I507">
        <v>3.38</v>
      </c>
      <c r="J507">
        <v>4.1675000000000004</v>
      </c>
      <c r="K507">
        <v>4.5824999999999996</v>
      </c>
      <c r="L507">
        <v>20.265000000000001</v>
      </c>
      <c r="M507">
        <v>19.815000000000001</v>
      </c>
      <c r="N507">
        <v>19.607500000000002</v>
      </c>
      <c r="O507">
        <v>19.45</v>
      </c>
      <c r="P507">
        <v>3.8685</v>
      </c>
    </row>
    <row r="508" spans="2:16">
      <c r="B508" s="1">
        <v>42339</v>
      </c>
      <c r="C508">
        <v>1.3225</v>
      </c>
      <c r="D508">
        <v>1.4850000000000001</v>
      </c>
      <c r="E508">
        <v>1.9975000000000001</v>
      </c>
      <c r="F508">
        <v>0.61</v>
      </c>
      <c r="G508">
        <v>0.66249999999999998</v>
      </c>
      <c r="H508">
        <v>0.84750000000000003</v>
      </c>
      <c r="I508">
        <v>3.6274999999999999</v>
      </c>
      <c r="J508">
        <v>4.3875000000000002</v>
      </c>
      <c r="K508">
        <v>4.6150000000000002</v>
      </c>
      <c r="L508">
        <v>19.875</v>
      </c>
      <c r="M508">
        <v>19.533000000000001</v>
      </c>
      <c r="N508">
        <v>19.285</v>
      </c>
      <c r="O508">
        <v>19.125</v>
      </c>
      <c r="P508">
        <v>3.85</v>
      </c>
    </row>
    <row r="509" spans="2:16">
      <c r="B509" s="1">
        <v>42340</v>
      </c>
      <c r="C509">
        <v>1.2825</v>
      </c>
      <c r="D509">
        <v>1.4524999999999999</v>
      </c>
      <c r="E509">
        <v>1.915</v>
      </c>
      <c r="F509">
        <v>0.57750000000000001</v>
      </c>
      <c r="G509">
        <v>0.63500000000000001</v>
      </c>
      <c r="H509">
        <v>0.8125</v>
      </c>
      <c r="I509">
        <v>3.3574999999999999</v>
      </c>
      <c r="J509">
        <v>3.9725000000000001</v>
      </c>
      <c r="K509">
        <v>4.8099999999999996</v>
      </c>
      <c r="L509">
        <v>19.855</v>
      </c>
      <c r="M509">
        <v>19.568000000000001</v>
      </c>
      <c r="N509">
        <v>19.4175</v>
      </c>
      <c r="O509">
        <v>19.233000000000001</v>
      </c>
      <c r="P509">
        <v>3.8365999999999998</v>
      </c>
    </row>
    <row r="510" spans="2:16">
      <c r="B510" s="1">
        <v>42341</v>
      </c>
      <c r="C510">
        <v>1.2975000000000001</v>
      </c>
      <c r="D510">
        <v>1.4924999999999999</v>
      </c>
      <c r="E510">
        <v>1.99</v>
      </c>
      <c r="F510">
        <v>0.59</v>
      </c>
      <c r="G510">
        <v>0.67</v>
      </c>
      <c r="H510">
        <v>0.89749999999999996</v>
      </c>
      <c r="I510">
        <v>3.47</v>
      </c>
      <c r="J510">
        <v>3.9049999999999998</v>
      </c>
      <c r="K510">
        <v>4.5175000000000001</v>
      </c>
      <c r="L510">
        <v>20.013000000000002</v>
      </c>
      <c r="M510">
        <v>19.734999999999999</v>
      </c>
      <c r="N510">
        <v>19.545000000000002</v>
      </c>
      <c r="O510">
        <v>19.413</v>
      </c>
      <c r="P510">
        <v>3.7591999999999999</v>
      </c>
    </row>
    <row r="511" spans="2:16">
      <c r="B511" s="1">
        <v>42342</v>
      </c>
      <c r="C511">
        <v>1.3049999999999999</v>
      </c>
      <c r="D511">
        <v>1.5149999999999999</v>
      </c>
      <c r="E511">
        <v>1.9775</v>
      </c>
      <c r="F511">
        <v>0.59</v>
      </c>
      <c r="G511">
        <v>0.6825</v>
      </c>
      <c r="H511">
        <v>0.86</v>
      </c>
      <c r="I511">
        <v>3.4550000000000001</v>
      </c>
      <c r="J511">
        <v>4.0475000000000003</v>
      </c>
      <c r="K511">
        <v>4.76</v>
      </c>
      <c r="L511">
        <v>19.7</v>
      </c>
      <c r="M511">
        <v>19.38</v>
      </c>
      <c r="N511">
        <v>19.260000000000002</v>
      </c>
      <c r="O511">
        <v>19.225000000000001</v>
      </c>
      <c r="P511">
        <v>3.7524000000000002</v>
      </c>
    </row>
    <row r="512" spans="2:16">
      <c r="B512" s="1">
        <v>42345</v>
      </c>
      <c r="C512">
        <v>1.2949999999999999</v>
      </c>
      <c r="D512">
        <v>1.5449999999999999</v>
      </c>
      <c r="E512">
        <v>2.04</v>
      </c>
      <c r="F512">
        <v>0.56499999999999995</v>
      </c>
      <c r="G512">
        <v>0.66749999999999998</v>
      </c>
      <c r="H512">
        <v>0.84499999999999997</v>
      </c>
      <c r="I512">
        <v>3.4125000000000001</v>
      </c>
      <c r="J512">
        <v>3.9624999999999999</v>
      </c>
      <c r="K512">
        <v>4.6399999999999997</v>
      </c>
      <c r="L512">
        <v>19.783000000000001</v>
      </c>
      <c r="M512">
        <v>19.61</v>
      </c>
      <c r="N512">
        <v>19.510000000000002</v>
      </c>
      <c r="O512">
        <v>19.388000000000002</v>
      </c>
      <c r="P512">
        <v>3.7679999999999998</v>
      </c>
    </row>
    <row r="513" spans="2:16">
      <c r="B513" s="1">
        <v>42346</v>
      </c>
      <c r="C513">
        <v>1.2949999999999999</v>
      </c>
      <c r="D513">
        <v>1.4724999999999999</v>
      </c>
      <c r="E513">
        <v>2.0099999999999998</v>
      </c>
      <c r="F513">
        <v>0.59</v>
      </c>
      <c r="G513">
        <v>0.65</v>
      </c>
      <c r="H513">
        <v>0.875</v>
      </c>
      <c r="I513">
        <v>3.57</v>
      </c>
      <c r="J513">
        <v>3.8624999999999998</v>
      </c>
      <c r="K513">
        <v>4.2575000000000003</v>
      </c>
      <c r="L513">
        <v>20.218</v>
      </c>
      <c r="M513">
        <v>19.998000000000001</v>
      </c>
      <c r="N513">
        <v>19.905000000000001</v>
      </c>
      <c r="O513">
        <v>19.788</v>
      </c>
      <c r="P513">
        <v>3.7949999999999999</v>
      </c>
    </row>
    <row r="514" spans="2:16">
      <c r="B514" s="1">
        <v>42347</v>
      </c>
      <c r="C514">
        <v>1.2625</v>
      </c>
      <c r="D514">
        <v>1.4350000000000001</v>
      </c>
      <c r="E514">
        <v>1.9375</v>
      </c>
      <c r="F514">
        <v>0.55249999999999999</v>
      </c>
      <c r="G514">
        <v>0.625</v>
      </c>
      <c r="H514">
        <v>0.8125</v>
      </c>
      <c r="I514">
        <v>3.1225000000000001</v>
      </c>
      <c r="J514">
        <v>3.6074999999999999</v>
      </c>
      <c r="K514">
        <v>4.1900000000000004</v>
      </c>
      <c r="L514">
        <v>20.190000000000001</v>
      </c>
      <c r="M514">
        <v>19.948</v>
      </c>
      <c r="N514">
        <v>19.782499999999999</v>
      </c>
      <c r="O514">
        <v>19.643000000000001</v>
      </c>
      <c r="P514">
        <v>3.7502</v>
      </c>
    </row>
    <row r="515" spans="2:16">
      <c r="B515" s="1">
        <v>42348</v>
      </c>
      <c r="C515">
        <v>1.2324999999999999</v>
      </c>
      <c r="D515">
        <v>1.385</v>
      </c>
      <c r="E515">
        <v>1.9950000000000001</v>
      </c>
      <c r="F515">
        <v>0.54249999999999998</v>
      </c>
      <c r="G515">
        <v>0.59</v>
      </c>
      <c r="H515">
        <v>0.82</v>
      </c>
      <c r="I515">
        <v>3.0950000000000002</v>
      </c>
      <c r="J515">
        <v>3.53</v>
      </c>
      <c r="K515">
        <v>4.18</v>
      </c>
      <c r="L515">
        <v>21.33</v>
      </c>
      <c r="M515">
        <v>20.934999999999999</v>
      </c>
      <c r="N515">
        <v>20.602499999999999</v>
      </c>
      <c r="O515">
        <v>20.5</v>
      </c>
      <c r="P515">
        <v>3.8134000000000001</v>
      </c>
    </row>
    <row r="516" spans="2:16">
      <c r="B516" s="1">
        <v>42349</v>
      </c>
      <c r="C516">
        <v>1.27</v>
      </c>
      <c r="D516">
        <v>1.4775</v>
      </c>
      <c r="E516">
        <v>2.0274999999999999</v>
      </c>
      <c r="F516">
        <v>0.55000000000000004</v>
      </c>
      <c r="G516">
        <v>0.61499999999999999</v>
      </c>
      <c r="H516">
        <v>0.8175</v>
      </c>
      <c r="I516">
        <v>3.1524999999999999</v>
      </c>
      <c r="J516">
        <v>3.7</v>
      </c>
      <c r="K516">
        <v>4.5949999999999998</v>
      </c>
      <c r="L516">
        <v>22.007999999999999</v>
      </c>
      <c r="M516">
        <v>21.135000000000002</v>
      </c>
      <c r="N516">
        <v>20.81</v>
      </c>
      <c r="O516">
        <v>20.605</v>
      </c>
      <c r="P516">
        <v>3.8738999999999999</v>
      </c>
    </row>
    <row r="517" spans="2:16">
      <c r="B517" s="1">
        <v>42352</v>
      </c>
      <c r="C517">
        <v>1.3149999999999999</v>
      </c>
      <c r="D517">
        <v>1.4950000000000001</v>
      </c>
      <c r="E517">
        <v>1.9875</v>
      </c>
      <c r="F517">
        <v>0.57999999999999996</v>
      </c>
      <c r="G517">
        <v>0.63</v>
      </c>
      <c r="H517">
        <v>0.80500000000000005</v>
      </c>
      <c r="I517">
        <v>3.1375000000000002</v>
      </c>
      <c r="J517">
        <v>3.7774999999999999</v>
      </c>
      <c r="K517">
        <v>4.3975</v>
      </c>
      <c r="L517">
        <v>21.917999999999999</v>
      </c>
      <c r="M517">
        <v>21.2</v>
      </c>
      <c r="N517">
        <v>20.885000000000002</v>
      </c>
      <c r="O517">
        <v>20.658000000000001</v>
      </c>
      <c r="P517">
        <v>3.8733</v>
      </c>
    </row>
    <row r="518" spans="2:16">
      <c r="B518" s="1">
        <v>42353</v>
      </c>
      <c r="C518">
        <v>1.3049999999999999</v>
      </c>
      <c r="D518">
        <v>1.53</v>
      </c>
      <c r="E518">
        <v>2.085</v>
      </c>
      <c r="F518">
        <v>0.56499999999999995</v>
      </c>
      <c r="G518">
        <v>0.63</v>
      </c>
      <c r="H518">
        <v>0.83</v>
      </c>
      <c r="I518">
        <v>3.395</v>
      </c>
      <c r="J518">
        <v>4.24</v>
      </c>
      <c r="K518">
        <v>5.1849999999999996</v>
      </c>
      <c r="L518">
        <v>21.748000000000001</v>
      </c>
      <c r="M518">
        <v>21.004999999999999</v>
      </c>
      <c r="N518">
        <v>20.68</v>
      </c>
      <c r="O518">
        <v>20.475000000000001</v>
      </c>
      <c r="P518">
        <v>3.871</v>
      </c>
    </row>
    <row r="519" spans="2:16">
      <c r="B519" s="1">
        <v>42354</v>
      </c>
      <c r="C519">
        <v>1.325</v>
      </c>
      <c r="D519">
        <v>1.51</v>
      </c>
      <c r="E519">
        <v>2.0150000000000001</v>
      </c>
      <c r="F519">
        <v>0.57750000000000001</v>
      </c>
      <c r="G519">
        <v>0.63</v>
      </c>
      <c r="H519">
        <v>0.8</v>
      </c>
      <c r="I519">
        <v>3.5274999999999999</v>
      </c>
      <c r="J519">
        <v>4.2850000000000001</v>
      </c>
      <c r="K519">
        <v>5.2350000000000003</v>
      </c>
      <c r="L519">
        <v>21.774999999999999</v>
      </c>
      <c r="M519">
        <v>21.22</v>
      </c>
      <c r="N519">
        <v>20.84</v>
      </c>
      <c r="O519">
        <v>20.7</v>
      </c>
      <c r="P519">
        <v>3.8816000000000002</v>
      </c>
    </row>
    <row r="520" spans="2:16">
      <c r="B520" s="1">
        <v>42355</v>
      </c>
      <c r="C520">
        <v>1.2749999999999999</v>
      </c>
      <c r="D520">
        <v>1.4750000000000001</v>
      </c>
      <c r="E520">
        <v>2</v>
      </c>
      <c r="F520">
        <v>0.58750000000000002</v>
      </c>
      <c r="G520">
        <v>0.64249999999999996</v>
      </c>
      <c r="H520">
        <v>0.85250000000000004</v>
      </c>
      <c r="I520">
        <v>3.4775</v>
      </c>
      <c r="J520">
        <v>4.1725000000000003</v>
      </c>
      <c r="K520">
        <v>4.5025000000000004</v>
      </c>
      <c r="L520">
        <v>21.603000000000002</v>
      </c>
      <c r="M520">
        <v>21.077999999999999</v>
      </c>
      <c r="N520">
        <v>20.662500000000001</v>
      </c>
      <c r="O520">
        <v>20.452999999999999</v>
      </c>
      <c r="P520">
        <v>3.8776000000000002</v>
      </c>
    </row>
    <row r="521" spans="2:16">
      <c r="B521" s="1">
        <v>42356</v>
      </c>
      <c r="C521">
        <v>1.2849999999999999</v>
      </c>
      <c r="D521">
        <v>1.4375</v>
      </c>
      <c r="E521">
        <v>1.9350000000000001</v>
      </c>
      <c r="F521">
        <v>0.59</v>
      </c>
      <c r="G521">
        <v>0.63749999999999996</v>
      </c>
      <c r="H521">
        <v>0.82499999999999996</v>
      </c>
      <c r="I521">
        <v>3.5674999999999999</v>
      </c>
      <c r="J521">
        <v>3.8675000000000002</v>
      </c>
      <c r="K521">
        <v>4.5199999999999996</v>
      </c>
      <c r="L521">
        <v>22.617999999999999</v>
      </c>
      <c r="M521">
        <v>21.922999999999998</v>
      </c>
      <c r="N521">
        <v>21.48</v>
      </c>
      <c r="O521">
        <v>21.207999999999998</v>
      </c>
      <c r="P521">
        <v>3.9832999999999998</v>
      </c>
    </row>
    <row r="522" spans="2:16">
      <c r="B522" s="1">
        <v>42359</v>
      </c>
      <c r="C522">
        <v>1.24</v>
      </c>
      <c r="D522">
        <v>1.395</v>
      </c>
      <c r="E522">
        <v>1.865</v>
      </c>
      <c r="F522">
        <v>0.56000000000000005</v>
      </c>
      <c r="G522">
        <v>0.61250000000000004</v>
      </c>
      <c r="H522">
        <v>0.79500000000000004</v>
      </c>
      <c r="I522">
        <v>3.52</v>
      </c>
      <c r="J522">
        <v>4.0274999999999999</v>
      </c>
      <c r="K522">
        <v>4.7575000000000003</v>
      </c>
      <c r="L522">
        <v>22.902999999999999</v>
      </c>
      <c r="M522">
        <v>22.207999999999998</v>
      </c>
      <c r="N522">
        <v>21.83</v>
      </c>
      <c r="O522">
        <v>21.613</v>
      </c>
      <c r="P522">
        <v>4.0111999999999997</v>
      </c>
    </row>
    <row r="523" spans="2:16">
      <c r="B523" s="1">
        <v>42360</v>
      </c>
      <c r="C523">
        <v>1.26</v>
      </c>
      <c r="D523">
        <v>1.3975</v>
      </c>
      <c r="E523">
        <v>1.855</v>
      </c>
      <c r="F523">
        <v>0.56999999999999995</v>
      </c>
      <c r="G523">
        <v>0.62</v>
      </c>
      <c r="H523">
        <v>0.77749999999999997</v>
      </c>
      <c r="I523">
        <v>3.54</v>
      </c>
      <c r="J523">
        <v>4.0674999999999999</v>
      </c>
      <c r="K523">
        <v>4.6950000000000003</v>
      </c>
      <c r="L523">
        <v>22.24</v>
      </c>
      <c r="M523">
        <v>21.608000000000001</v>
      </c>
      <c r="N523">
        <v>21.467500000000001</v>
      </c>
      <c r="O523">
        <v>21.355</v>
      </c>
      <c r="P523">
        <v>3.9885999999999999</v>
      </c>
    </row>
    <row r="524" spans="2:16">
      <c r="B524" s="1">
        <v>42361</v>
      </c>
      <c r="C524">
        <v>1.2075</v>
      </c>
      <c r="D524">
        <v>1.3225</v>
      </c>
      <c r="E524">
        <v>1.8049999999999999</v>
      </c>
      <c r="F524">
        <v>0.54</v>
      </c>
      <c r="G524">
        <v>0.58250000000000002</v>
      </c>
      <c r="H524">
        <v>0.76</v>
      </c>
      <c r="I524">
        <v>3.605</v>
      </c>
      <c r="J524">
        <v>4.21</v>
      </c>
      <c r="K524">
        <v>4.2699999999999996</v>
      </c>
      <c r="L524">
        <v>21.777999999999999</v>
      </c>
      <c r="M524">
        <v>21.358000000000001</v>
      </c>
      <c r="N524">
        <v>21.07</v>
      </c>
      <c r="O524">
        <v>20.948</v>
      </c>
      <c r="P524">
        <v>3.9411999999999998</v>
      </c>
    </row>
    <row r="525" spans="2:16">
      <c r="B525" s="1">
        <v>42362</v>
      </c>
      <c r="C525">
        <v>1.2350000000000001</v>
      </c>
      <c r="D525">
        <v>1.38</v>
      </c>
      <c r="E525">
        <v>1.8525</v>
      </c>
      <c r="F525">
        <v>0.54749999999999999</v>
      </c>
      <c r="G525">
        <v>0.59499999999999997</v>
      </c>
      <c r="H525">
        <v>0.76500000000000001</v>
      </c>
      <c r="I525">
        <v>3.64</v>
      </c>
      <c r="J525">
        <v>4.26</v>
      </c>
      <c r="K525">
        <v>5.01</v>
      </c>
      <c r="L525">
        <v>21.867999999999999</v>
      </c>
      <c r="M525">
        <v>21.398</v>
      </c>
      <c r="N525">
        <v>21.192499999999999</v>
      </c>
      <c r="O525">
        <v>21.103000000000002</v>
      </c>
      <c r="P525">
        <v>3.9420000000000002</v>
      </c>
    </row>
    <row r="526" spans="2:16">
      <c r="B526" s="1">
        <v>42363</v>
      </c>
      <c r="C526">
        <v>1.1775</v>
      </c>
      <c r="D526">
        <v>1.2324999999999999</v>
      </c>
      <c r="E526">
        <v>1.6775</v>
      </c>
      <c r="F526">
        <v>0.53249999999999997</v>
      </c>
      <c r="G526">
        <v>0.53500000000000003</v>
      </c>
      <c r="H526">
        <v>0.71</v>
      </c>
      <c r="I526">
        <v>3.5525000000000002</v>
      </c>
      <c r="J526">
        <v>4.0750000000000002</v>
      </c>
      <c r="K526">
        <v>4.1349999999999998</v>
      </c>
      <c r="L526">
        <v>22.035</v>
      </c>
      <c r="M526">
        <v>21.414999999999999</v>
      </c>
      <c r="N526">
        <v>21.19</v>
      </c>
      <c r="O526">
        <v>21.06</v>
      </c>
      <c r="P526">
        <v>3.9420000000000002</v>
      </c>
    </row>
    <row r="527" spans="2:16">
      <c r="B527" s="1">
        <v>42366</v>
      </c>
      <c r="C527">
        <v>1.26</v>
      </c>
      <c r="D527">
        <v>1.405</v>
      </c>
      <c r="E527">
        <v>1.9475</v>
      </c>
      <c r="F527">
        <v>0.58499999999999996</v>
      </c>
      <c r="G527">
        <v>0.64500000000000002</v>
      </c>
      <c r="H527">
        <v>0.88</v>
      </c>
      <c r="I527">
        <v>3.6825000000000001</v>
      </c>
      <c r="J527">
        <v>4.4000000000000004</v>
      </c>
      <c r="K527">
        <v>5.3250000000000002</v>
      </c>
      <c r="L527">
        <v>22.105</v>
      </c>
      <c r="M527">
        <v>21.533000000000001</v>
      </c>
      <c r="N527">
        <v>21.162500000000001</v>
      </c>
      <c r="O527">
        <v>20.992999999999999</v>
      </c>
      <c r="P527">
        <v>3.8593999999999999</v>
      </c>
    </row>
    <row r="528" spans="2:16">
      <c r="B528" s="1">
        <v>42367</v>
      </c>
      <c r="C528">
        <v>1.2825</v>
      </c>
      <c r="D528">
        <v>1.4524999999999999</v>
      </c>
      <c r="E528">
        <v>1.9875</v>
      </c>
      <c r="F528">
        <v>0.57999999999999996</v>
      </c>
      <c r="G528">
        <v>0.63749999999999996</v>
      </c>
      <c r="H528">
        <v>0.85250000000000004</v>
      </c>
      <c r="I528">
        <v>3.61</v>
      </c>
      <c r="J528">
        <v>4.3125</v>
      </c>
      <c r="K528">
        <v>5.2024999999999997</v>
      </c>
      <c r="L528">
        <v>22.088000000000001</v>
      </c>
      <c r="M528">
        <v>21.445</v>
      </c>
      <c r="N528">
        <v>21.114999999999998</v>
      </c>
      <c r="O528">
        <v>20.9</v>
      </c>
      <c r="P528">
        <v>3.8649</v>
      </c>
    </row>
    <row r="529" spans="2:16">
      <c r="B529" s="1">
        <v>42368</v>
      </c>
      <c r="C529">
        <v>1.2775000000000001</v>
      </c>
      <c r="D529">
        <v>1.4550000000000001</v>
      </c>
      <c r="E529">
        <v>1.9650000000000001</v>
      </c>
      <c r="F529">
        <v>0.57750000000000001</v>
      </c>
      <c r="G529">
        <v>0.63749999999999996</v>
      </c>
      <c r="H529">
        <v>0.85250000000000004</v>
      </c>
      <c r="I529">
        <v>3.6749999999999998</v>
      </c>
      <c r="J529">
        <v>4.3775000000000004</v>
      </c>
      <c r="K529">
        <v>5.25</v>
      </c>
      <c r="L529">
        <v>22.594999999999999</v>
      </c>
      <c r="M529">
        <v>21.898</v>
      </c>
      <c r="N529">
        <v>21.51</v>
      </c>
      <c r="O529">
        <v>21.257999999999999</v>
      </c>
      <c r="P529">
        <v>3.9582000000000002</v>
      </c>
    </row>
    <row r="530" spans="2:16">
      <c r="B530" s="1">
        <v>42369</v>
      </c>
      <c r="C530">
        <v>1.2075</v>
      </c>
      <c r="D530">
        <v>1.3174999999999999</v>
      </c>
      <c r="E530">
        <v>1.86</v>
      </c>
      <c r="F530">
        <v>0.54249999999999998</v>
      </c>
      <c r="G530">
        <v>0.58499999999999996</v>
      </c>
      <c r="H530">
        <v>0.78749999999999998</v>
      </c>
      <c r="I530">
        <v>3.61</v>
      </c>
      <c r="J530">
        <v>4.3099999999999996</v>
      </c>
      <c r="K530">
        <v>5.0774999999999997</v>
      </c>
      <c r="L530">
        <v>22.75</v>
      </c>
      <c r="M530">
        <v>21.882999999999999</v>
      </c>
      <c r="N530">
        <v>21.45</v>
      </c>
      <c r="O530">
        <v>21.228000000000002</v>
      </c>
      <c r="P530">
        <v>3.964</v>
      </c>
    </row>
    <row r="531" spans="2:16">
      <c r="B531" s="1">
        <v>42370</v>
      </c>
      <c r="C531">
        <v>1.2475000000000001</v>
      </c>
      <c r="D531">
        <v>1.4</v>
      </c>
      <c r="E531">
        <v>1.9275</v>
      </c>
      <c r="F531">
        <v>0.5675</v>
      </c>
      <c r="G531">
        <v>0.62749999999999995</v>
      </c>
      <c r="H531">
        <v>0.85750000000000004</v>
      </c>
      <c r="I531">
        <v>3.625</v>
      </c>
      <c r="J531">
        <v>4.3049999999999997</v>
      </c>
      <c r="K531">
        <v>5.1174999999999997</v>
      </c>
      <c r="L531">
        <v>22.69</v>
      </c>
      <c r="M531">
        <v>21.933</v>
      </c>
      <c r="N531">
        <v>21.49</v>
      </c>
      <c r="O531">
        <v>21.198</v>
      </c>
      <c r="P531">
        <v>3.964</v>
      </c>
    </row>
    <row r="532" spans="2:16">
      <c r="B532" s="1">
        <v>42373</v>
      </c>
      <c r="C532">
        <v>1.2925</v>
      </c>
      <c r="D532">
        <v>1.5225</v>
      </c>
      <c r="E532">
        <v>2.105</v>
      </c>
      <c r="F532">
        <v>0.57999999999999996</v>
      </c>
      <c r="G532">
        <v>0.67</v>
      </c>
      <c r="H532">
        <v>0.90500000000000003</v>
      </c>
      <c r="I532">
        <v>3.7549999999999999</v>
      </c>
      <c r="J532">
        <v>4.5149999999999997</v>
      </c>
      <c r="K532">
        <v>4.83</v>
      </c>
      <c r="L532">
        <v>22.998000000000001</v>
      </c>
      <c r="M532">
        <v>22.164999999999999</v>
      </c>
      <c r="N532">
        <v>21.79</v>
      </c>
      <c r="O532">
        <v>21.558</v>
      </c>
      <c r="P532">
        <v>4.0391000000000004</v>
      </c>
    </row>
    <row r="533" spans="2:16">
      <c r="B533" s="1">
        <v>42374</v>
      </c>
      <c r="C533">
        <v>1.345</v>
      </c>
      <c r="D533">
        <v>1.59</v>
      </c>
      <c r="E533">
        <v>2.19</v>
      </c>
      <c r="F533">
        <v>0.58250000000000002</v>
      </c>
      <c r="G533">
        <v>0.625</v>
      </c>
      <c r="H533">
        <v>0.88500000000000001</v>
      </c>
      <c r="I533">
        <v>3.76</v>
      </c>
      <c r="J533">
        <v>3.9449999999999998</v>
      </c>
      <c r="K533">
        <v>4.26</v>
      </c>
      <c r="L533">
        <v>20.763000000000002</v>
      </c>
      <c r="M533">
        <v>20.53</v>
      </c>
      <c r="N533">
        <v>20.397500000000001</v>
      </c>
      <c r="O533">
        <v>20.315000000000001</v>
      </c>
      <c r="P533">
        <v>4.0084</v>
      </c>
    </row>
    <row r="534" spans="2:16">
      <c r="B534" s="1">
        <v>42375</v>
      </c>
      <c r="C534">
        <v>1.24</v>
      </c>
      <c r="D534">
        <v>1.42</v>
      </c>
      <c r="E534">
        <v>2.0775000000000001</v>
      </c>
      <c r="F534">
        <v>0.54</v>
      </c>
      <c r="G534">
        <v>0.63</v>
      </c>
      <c r="H534">
        <v>0.87250000000000005</v>
      </c>
      <c r="I534">
        <v>3.3650000000000002</v>
      </c>
      <c r="J534">
        <v>3.73</v>
      </c>
      <c r="K534">
        <v>4.2175000000000002</v>
      </c>
      <c r="L534">
        <v>19.995000000000001</v>
      </c>
      <c r="M534">
        <v>19.87</v>
      </c>
      <c r="N534">
        <v>19.829999999999998</v>
      </c>
      <c r="O534">
        <v>19.75</v>
      </c>
      <c r="P534">
        <v>4.0294999999999996</v>
      </c>
    </row>
    <row r="535" spans="2:16">
      <c r="B535" s="1">
        <v>42376</v>
      </c>
      <c r="C535">
        <v>1.2324999999999999</v>
      </c>
      <c r="D535">
        <v>1.4225000000000001</v>
      </c>
      <c r="E535">
        <v>1.895</v>
      </c>
      <c r="F535">
        <v>0.55249999999999999</v>
      </c>
      <c r="G535">
        <v>0.625</v>
      </c>
      <c r="H535">
        <v>0.79749999999999999</v>
      </c>
      <c r="I535">
        <v>3.05</v>
      </c>
      <c r="J535">
        <v>4.1025</v>
      </c>
      <c r="K535">
        <v>4.9074999999999998</v>
      </c>
      <c r="L535">
        <v>19.925000000000001</v>
      </c>
      <c r="M535">
        <v>19.928000000000001</v>
      </c>
      <c r="N535">
        <v>19.885000000000002</v>
      </c>
      <c r="O535">
        <v>19.858000000000001</v>
      </c>
      <c r="P535">
        <v>4.0441000000000003</v>
      </c>
    </row>
    <row r="536" spans="2:16">
      <c r="B536" s="1">
        <v>42377</v>
      </c>
      <c r="C536">
        <v>1.2324999999999999</v>
      </c>
      <c r="D536">
        <v>1.4624999999999999</v>
      </c>
      <c r="E536">
        <v>1.97</v>
      </c>
      <c r="F536">
        <v>0.55249999999999999</v>
      </c>
      <c r="G536">
        <v>0.63749999999999996</v>
      </c>
      <c r="H536">
        <v>0.84750000000000003</v>
      </c>
      <c r="I536">
        <v>3.0575000000000001</v>
      </c>
      <c r="J536">
        <v>4.08</v>
      </c>
      <c r="K536">
        <v>4.415</v>
      </c>
      <c r="L536">
        <v>20.02</v>
      </c>
      <c r="M536">
        <v>19.933</v>
      </c>
      <c r="N536">
        <v>19.824999999999999</v>
      </c>
      <c r="O536">
        <v>19.763000000000002</v>
      </c>
      <c r="P536">
        <v>4.0247999999999999</v>
      </c>
    </row>
    <row r="537" spans="2:16">
      <c r="B537" s="1">
        <v>42380</v>
      </c>
      <c r="C537">
        <v>1.2475000000000001</v>
      </c>
      <c r="D537">
        <v>1.49</v>
      </c>
      <c r="E537">
        <v>2.0225</v>
      </c>
      <c r="F537">
        <v>0.55249999999999999</v>
      </c>
      <c r="G537">
        <v>0.64500000000000002</v>
      </c>
      <c r="H537">
        <v>0.86</v>
      </c>
      <c r="I537">
        <v>3.0525000000000002</v>
      </c>
      <c r="J537">
        <v>4.08</v>
      </c>
      <c r="K537">
        <v>4.4375</v>
      </c>
      <c r="L537">
        <v>20.03</v>
      </c>
      <c r="M537">
        <v>19.908000000000001</v>
      </c>
      <c r="N537">
        <v>19.835000000000001</v>
      </c>
      <c r="O537">
        <v>19.808</v>
      </c>
      <c r="P537">
        <v>4.0533999999999999</v>
      </c>
    </row>
    <row r="538" spans="2:16">
      <c r="B538" s="1">
        <v>42381</v>
      </c>
      <c r="C538">
        <v>1.23</v>
      </c>
      <c r="D538">
        <v>1.4850000000000001</v>
      </c>
      <c r="E538">
        <v>1.9424999999999999</v>
      </c>
      <c r="F538">
        <v>0.54749999999999999</v>
      </c>
      <c r="G538">
        <v>0.64500000000000002</v>
      </c>
      <c r="H538">
        <v>0.82250000000000001</v>
      </c>
      <c r="I538">
        <v>3.0425</v>
      </c>
      <c r="J538">
        <v>4.1100000000000003</v>
      </c>
      <c r="K538">
        <v>4.9024999999999999</v>
      </c>
      <c r="L538">
        <v>19.95</v>
      </c>
      <c r="M538">
        <v>19.847999999999999</v>
      </c>
      <c r="N538">
        <v>19.815000000000001</v>
      </c>
      <c r="O538">
        <v>19.77</v>
      </c>
      <c r="P538">
        <v>4.0279999999999996</v>
      </c>
    </row>
    <row r="539" spans="2:16">
      <c r="B539" s="1">
        <v>42382</v>
      </c>
      <c r="C539">
        <v>1.2250000000000001</v>
      </c>
      <c r="D539">
        <v>1.375</v>
      </c>
      <c r="E539">
        <v>1.7849999999999999</v>
      </c>
      <c r="F539">
        <v>0.55500000000000005</v>
      </c>
      <c r="G539">
        <v>0.60499999999999998</v>
      </c>
      <c r="H539">
        <v>0.74750000000000005</v>
      </c>
      <c r="I539">
        <v>2.9750000000000001</v>
      </c>
      <c r="J539">
        <v>4.0175000000000001</v>
      </c>
      <c r="K539">
        <v>4.8574999999999999</v>
      </c>
      <c r="L539">
        <v>19.670000000000002</v>
      </c>
      <c r="M539">
        <v>19.7</v>
      </c>
      <c r="N539">
        <v>19.7</v>
      </c>
      <c r="O539">
        <v>19.678000000000001</v>
      </c>
      <c r="P539">
        <v>4.0152000000000001</v>
      </c>
    </row>
    <row r="540" spans="2:16">
      <c r="B540" s="1">
        <v>42383</v>
      </c>
      <c r="C540">
        <v>1.21</v>
      </c>
      <c r="D540">
        <v>1.4675</v>
      </c>
      <c r="E540">
        <v>1.915</v>
      </c>
      <c r="F540">
        <v>0.54249999999999998</v>
      </c>
      <c r="G540">
        <v>0.64</v>
      </c>
      <c r="H540">
        <v>0.8175</v>
      </c>
      <c r="I540">
        <v>2.92</v>
      </c>
      <c r="J540">
        <v>3.98</v>
      </c>
      <c r="K540">
        <v>4.6875</v>
      </c>
      <c r="L540">
        <v>19.388000000000002</v>
      </c>
      <c r="M540">
        <v>19.504999999999999</v>
      </c>
      <c r="N540">
        <v>19.475000000000001</v>
      </c>
      <c r="O540">
        <v>19.553000000000001</v>
      </c>
      <c r="P540">
        <v>3.9996999999999998</v>
      </c>
    </row>
    <row r="541" spans="2:16">
      <c r="B541" s="1">
        <v>42384</v>
      </c>
      <c r="C541">
        <v>1.2</v>
      </c>
      <c r="D541">
        <v>1.4450000000000001</v>
      </c>
      <c r="E541">
        <v>1.91</v>
      </c>
      <c r="F541">
        <v>0.54</v>
      </c>
      <c r="G541">
        <v>0.63500000000000001</v>
      </c>
      <c r="H541">
        <v>0.83250000000000002</v>
      </c>
      <c r="I541">
        <v>2.9224999999999999</v>
      </c>
      <c r="J541">
        <v>3.98</v>
      </c>
      <c r="K541">
        <v>4.6425000000000001</v>
      </c>
      <c r="L541">
        <v>19.440000000000001</v>
      </c>
      <c r="M541">
        <v>19.579999999999998</v>
      </c>
      <c r="N541">
        <v>19.6675</v>
      </c>
      <c r="O541">
        <v>19.763000000000002</v>
      </c>
      <c r="P541">
        <v>4.0483000000000002</v>
      </c>
    </row>
    <row r="542" spans="2:16">
      <c r="B542" s="1">
        <v>42387</v>
      </c>
      <c r="C542">
        <v>1.2</v>
      </c>
      <c r="D542">
        <v>1.3774999999999999</v>
      </c>
      <c r="E542">
        <v>1.7350000000000001</v>
      </c>
      <c r="F542">
        <v>0.54500000000000004</v>
      </c>
      <c r="G542">
        <v>0.60499999999999998</v>
      </c>
      <c r="H542">
        <v>0.73499999999999999</v>
      </c>
      <c r="I542">
        <v>2.9049999999999998</v>
      </c>
      <c r="J542">
        <v>3.9649999999999999</v>
      </c>
      <c r="K542">
        <v>4.5824999999999996</v>
      </c>
      <c r="L542">
        <v>19.484999999999999</v>
      </c>
      <c r="M542">
        <v>19.617999999999999</v>
      </c>
      <c r="N542">
        <v>19.77</v>
      </c>
      <c r="O542">
        <v>19.808</v>
      </c>
      <c r="P542">
        <v>4.0332999999999997</v>
      </c>
    </row>
    <row r="543" spans="2:16">
      <c r="B543" s="1">
        <v>42388</v>
      </c>
      <c r="C543">
        <v>1.18</v>
      </c>
      <c r="D543">
        <v>1.4</v>
      </c>
      <c r="E543">
        <v>1.7775000000000001</v>
      </c>
      <c r="F543">
        <v>0.53249999999999997</v>
      </c>
      <c r="G543">
        <v>0.62</v>
      </c>
      <c r="H543">
        <v>0.78</v>
      </c>
      <c r="I543">
        <v>2.95</v>
      </c>
      <c r="J543">
        <v>4.0949999999999998</v>
      </c>
      <c r="K543">
        <v>4.7450000000000001</v>
      </c>
      <c r="L543">
        <v>19.3</v>
      </c>
      <c r="M543">
        <v>19.559999999999999</v>
      </c>
      <c r="N543">
        <v>19.7425</v>
      </c>
      <c r="O543">
        <v>19.808</v>
      </c>
      <c r="P543">
        <v>4.0643000000000002</v>
      </c>
    </row>
    <row r="544" spans="2:16">
      <c r="B544" s="1">
        <v>42389</v>
      </c>
      <c r="C544">
        <v>1.22</v>
      </c>
      <c r="D544">
        <v>1.44</v>
      </c>
      <c r="E544">
        <v>1.845</v>
      </c>
      <c r="F544">
        <v>0.55249999999999999</v>
      </c>
      <c r="G544">
        <v>0.63</v>
      </c>
      <c r="H544">
        <v>0.78500000000000003</v>
      </c>
      <c r="I544">
        <v>3.11</v>
      </c>
      <c r="J544">
        <v>4.2850000000000001</v>
      </c>
      <c r="K544">
        <v>5.0599999999999996</v>
      </c>
      <c r="L544">
        <v>20.23</v>
      </c>
      <c r="M544">
        <v>20.195</v>
      </c>
      <c r="N544">
        <v>20.2</v>
      </c>
      <c r="O544">
        <v>20.190000000000001</v>
      </c>
      <c r="P544">
        <v>4.0975000000000001</v>
      </c>
    </row>
    <row r="545" spans="2:16">
      <c r="B545" s="1">
        <v>42390</v>
      </c>
      <c r="C545">
        <v>1.2</v>
      </c>
      <c r="D545">
        <v>1.42</v>
      </c>
      <c r="E545">
        <v>1.9375</v>
      </c>
      <c r="F545">
        <v>0.52749999999999997</v>
      </c>
      <c r="G545">
        <v>0.6</v>
      </c>
      <c r="H545">
        <v>0.75749999999999995</v>
      </c>
      <c r="I545">
        <v>3.1724999999999999</v>
      </c>
      <c r="J545">
        <v>4.29</v>
      </c>
      <c r="K545">
        <v>5.0625</v>
      </c>
      <c r="L545">
        <v>20.605</v>
      </c>
      <c r="M545">
        <v>20.625</v>
      </c>
      <c r="N545">
        <v>20.6</v>
      </c>
      <c r="O545">
        <v>20.538</v>
      </c>
      <c r="P545">
        <v>4.1547999999999998</v>
      </c>
    </row>
    <row r="546" spans="2:16">
      <c r="B546" s="1">
        <v>42391</v>
      </c>
      <c r="C546">
        <v>1.2124999999999999</v>
      </c>
      <c r="D546">
        <v>1.4950000000000001</v>
      </c>
      <c r="E546">
        <v>1.9325000000000001</v>
      </c>
      <c r="F546">
        <v>0.54500000000000004</v>
      </c>
      <c r="G546">
        <v>0.67249999999999999</v>
      </c>
      <c r="H546">
        <v>0.84499999999999997</v>
      </c>
      <c r="I546">
        <v>3.1524999999999999</v>
      </c>
      <c r="J546">
        <v>4.3600000000000003</v>
      </c>
      <c r="K546">
        <v>5.13</v>
      </c>
      <c r="L546">
        <v>19.5</v>
      </c>
      <c r="M546">
        <v>19.684999999999999</v>
      </c>
      <c r="N546">
        <v>19.8125</v>
      </c>
      <c r="O546">
        <v>19.760000000000002</v>
      </c>
      <c r="P546">
        <v>4.0933999999999999</v>
      </c>
    </row>
    <row r="547" spans="2:16">
      <c r="B547" s="1">
        <v>42394</v>
      </c>
      <c r="C547">
        <v>1.2150000000000001</v>
      </c>
      <c r="D547">
        <v>1.45</v>
      </c>
      <c r="E547">
        <v>1.8174999999999999</v>
      </c>
      <c r="F547">
        <v>0.55000000000000004</v>
      </c>
      <c r="G547">
        <v>0.65500000000000003</v>
      </c>
      <c r="H547">
        <v>0.79500000000000004</v>
      </c>
      <c r="I547">
        <v>3.02</v>
      </c>
      <c r="J547">
        <v>4.2850000000000001</v>
      </c>
      <c r="K547">
        <v>5</v>
      </c>
      <c r="L547">
        <v>19.495000000000001</v>
      </c>
      <c r="M547">
        <v>19.774999999999999</v>
      </c>
      <c r="N547">
        <v>19.88</v>
      </c>
      <c r="O547">
        <v>19.905000000000001</v>
      </c>
      <c r="P547">
        <v>4.0891999999999999</v>
      </c>
    </row>
    <row r="548" spans="2:16">
      <c r="B548" s="1">
        <v>42395</v>
      </c>
      <c r="C548">
        <v>1.1375</v>
      </c>
      <c r="D548">
        <v>1.385</v>
      </c>
      <c r="E548">
        <v>1.7324999999999999</v>
      </c>
      <c r="F548">
        <v>0.50249999999999995</v>
      </c>
      <c r="G548">
        <v>0.62</v>
      </c>
      <c r="H548">
        <v>0.75749999999999995</v>
      </c>
      <c r="I548">
        <v>2.9649999999999999</v>
      </c>
      <c r="J548">
        <v>4.2225000000000001</v>
      </c>
      <c r="K548">
        <v>5.0625</v>
      </c>
      <c r="L548">
        <v>19.024999999999999</v>
      </c>
      <c r="M548">
        <v>19.28</v>
      </c>
      <c r="N548">
        <v>19.48</v>
      </c>
      <c r="O548">
        <v>19.593</v>
      </c>
      <c r="P548">
        <v>4.0514000000000001</v>
      </c>
    </row>
    <row r="549" spans="2:16">
      <c r="B549" s="1">
        <v>42396</v>
      </c>
      <c r="C549">
        <v>1.1299999999999999</v>
      </c>
      <c r="D549">
        <v>1.34</v>
      </c>
      <c r="E549">
        <v>1.675</v>
      </c>
      <c r="F549">
        <v>0.50249999999999995</v>
      </c>
      <c r="G549">
        <v>0.59</v>
      </c>
      <c r="H549">
        <v>0.73499999999999999</v>
      </c>
      <c r="I549">
        <v>2.8774999999999999</v>
      </c>
      <c r="J549">
        <v>3.9449999999999998</v>
      </c>
      <c r="K549">
        <v>4.82</v>
      </c>
      <c r="L549">
        <v>19.638000000000002</v>
      </c>
      <c r="M549">
        <v>19.739999999999998</v>
      </c>
      <c r="N549">
        <v>19.787500000000001</v>
      </c>
      <c r="O549">
        <v>19.815000000000001</v>
      </c>
      <c r="P549">
        <v>4.1104000000000003</v>
      </c>
    </row>
    <row r="550" spans="2:16">
      <c r="B550" s="1">
        <v>42397</v>
      </c>
      <c r="C550">
        <v>1.1599999999999999</v>
      </c>
      <c r="D550">
        <v>1.37</v>
      </c>
      <c r="E550">
        <v>1.6924999999999999</v>
      </c>
      <c r="F550">
        <v>0.52749999999999997</v>
      </c>
      <c r="G550">
        <v>0.59499999999999997</v>
      </c>
      <c r="H550">
        <v>0.73750000000000004</v>
      </c>
      <c r="I550">
        <v>2.8025000000000002</v>
      </c>
      <c r="J550">
        <v>3.86</v>
      </c>
      <c r="K550">
        <v>4.8624999999999998</v>
      </c>
      <c r="L550">
        <v>19.45</v>
      </c>
      <c r="M550">
        <v>19.594999999999999</v>
      </c>
      <c r="N550">
        <v>19.684999999999999</v>
      </c>
      <c r="O550">
        <v>19.713000000000001</v>
      </c>
      <c r="P550">
        <v>4.0694999999999997</v>
      </c>
    </row>
    <row r="551" spans="2:16">
      <c r="B551" s="1">
        <v>42398</v>
      </c>
      <c r="C551">
        <v>1.1399999999999999</v>
      </c>
      <c r="D551">
        <v>1.345</v>
      </c>
      <c r="E551">
        <v>1.675</v>
      </c>
      <c r="F551">
        <v>0.51</v>
      </c>
      <c r="G551">
        <v>0.57499999999999996</v>
      </c>
      <c r="H551">
        <v>0.70499999999999996</v>
      </c>
      <c r="I551">
        <v>2.57</v>
      </c>
      <c r="J551">
        <v>3.5950000000000002</v>
      </c>
      <c r="K551">
        <v>4.4749999999999996</v>
      </c>
      <c r="L551">
        <v>19.495000000000001</v>
      </c>
      <c r="M551">
        <v>19.649999999999999</v>
      </c>
      <c r="N551">
        <v>19.642499999999998</v>
      </c>
      <c r="O551">
        <v>19.7</v>
      </c>
      <c r="P551">
        <v>3.9990999999999999</v>
      </c>
    </row>
    <row r="552" spans="2:16">
      <c r="B552" s="1">
        <v>42401</v>
      </c>
      <c r="C552">
        <v>1.175</v>
      </c>
      <c r="D552">
        <v>1.375</v>
      </c>
      <c r="E552">
        <v>1.72</v>
      </c>
      <c r="F552">
        <v>0.52</v>
      </c>
      <c r="G552">
        <v>0.58499999999999996</v>
      </c>
      <c r="H552">
        <v>0.68500000000000005</v>
      </c>
      <c r="I552">
        <v>2.7</v>
      </c>
      <c r="J552">
        <v>3.64</v>
      </c>
      <c r="K552">
        <v>4.5149999999999997</v>
      </c>
      <c r="L552">
        <v>19.350000000000001</v>
      </c>
      <c r="M552">
        <v>19.38</v>
      </c>
      <c r="N552">
        <v>19.4375</v>
      </c>
      <c r="O552">
        <v>19.478000000000002</v>
      </c>
      <c r="P552">
        <v>3.9645999999999999</v>
      </c>
    </row>
    <row r="553" spans="2:16">
      <c r="B553" s="1">
        <v>42402</v>
      </c>
      <c r="C553">
        <v>1.1274999999999999</v>
      </c>
      <c r="D553">
        <v>1.36</v>
      </c>
      <c r="E553">
        <v>1.7075</v>
      </c>
      <c r="F553">
        <v>0.5</v>
      </c>
      <c r="G553">
        <v>0.57250000000000001</v>
      </c>
      <c r="H553">
        <v>0.7</v>
      </c>
      <c r="I553">
        <v>2.5975000000000001</v>
      </c>
      <c r="J553">
        <v>3.56</v>
      </c>
      <c r="K553">
        <v>4.6050000000000004</v>
      </c>
      <c r="L553">
        <v>19.238</v>
      </c>
      <c r="M553">
        <v>19.41</v>
      </c>
      <c r="N553">
        <v>19.5</v>
      </c>
      <c r="O553">
        <v>19.559999999999999</v>
      </c>
      <c r="P553">
        <v>3.9910000000000001</v>
      </c>
    </row>
    <row r="554" spans="2:16">
      <c r="B554" s="1">
        <v>42403</v>
      </c>
      <c r="C554">
        <v>1.0449999999999999</v>
      </c>
      <c r="D554">
        <v>1.3149999999999999</v>
      </c>
      <c r="E554">
        <v>1.675</v>
      </c>
      <c r="F554">
        <v>0.45500000000000002</v>
      </c>
      <c r="G554">
        <v>0.55000000000000004</v>
      </c>
      <c r="H554">
        <v>0.69</v>
      </c>
      <c r="I554">
        <v>2.54</v>
      </c>
      <c r="J554">
        <v>3.5550000000000002</v>
      </c>
      <c r="K554">
        <v>4.62</v>
      </c>
      <c r="L554">
        <v>19.225000000000001</v>
      </c>
      <c r="M554">
        <v>19.53</v>
      </c>
      <c r="N554">
        <v>19.64</v>
      </c>
      <c r="O554">
        <v>19.675000000000001</v>
      </c>
      <c r="P554">
        <v>3.8959999999999999</v>
      </c>
    </row>
    <row r="555" spans="2:16">
      <c r="B555" s="1">
        <v>42404</v>
      </c>
      <c r="C555">
        <v>1.0725</v>
      </c>
      <c r="D555">
        <v>1.29</v>
      </c>
      <c r="E555">
        <v>1.6425000000000001</v>
      </c>
      <c r="F555">
        <v>0.48249999999999998</v>
      </c>
      <c r="G555">
        <v>0.54749999999999999</v>
      </c>
      <c r="H555">
        <v>0.70250000000000001</v>
      </c>
      <c r="I555">
        <v>2.6124999999999998</v>
      </c>
      <c r="J555">
        <v>3.5674999999999999</v>
      </c>
      <c r="K555">
        <v>4.5774999999999997</v>
      </c>
      <c r="L555">
        <v>19.684999999999999</v>
      </c>
      <c r="M555">
        <v>19.73</v>
      </c>
      <c r="N555">
        <v>19.795000000000002</v>
      </c>
      <c r="O555">
        <v>19.77</v>
      </c>
      <c r="P555">
        <v>3.8898999999999999</v>
      </c>
    </row>
    <row r="556" spans="2:16">
      <c r="B556" s="1">
        <v>42405</v>
      </c>
      <c r="C556">
        <v>1.04</v>
      </c>
      <c r="D556">
        <v>1.2649999999999999</v>
      </c>
      <c r="E556">
        <v>1.6</v>
      </c>
      <c r="F556">
        <v>0.46250000000000002</v>
      </c>
      <c r="G556">
        <v>0.54249999999999998</v>
      </c>
      <c r="H556">
        <v>0.6825</v>
      </c>
      <c r="I556">
        <v>2.7425000000000002</v>
      </c>
      <c r="J556">
        <v>3.6825000000000001</v>
      </c>
      <c r="K556">
        <v>4.7675000000000001</v>
      </c>
      <c r="L556">
        <v>19.585000000000001</v>
      </c>
      <c r="M556">
        <v>19.745000000000001</v>
      </c>
      <c r="N556">
        <v>19.86</v>
      </c>
      <c r="O556">
        <v>19.905000000000001</v>
      </c>
      <c r="P556">
        <v>3.9066000000000001</v>
      </c>
    </row>
    <row r="557" spans="2:16">
      <c r="B557" s="1">
        <v>42408</v>
      </c>
      <c r="C557">
        <v>1.0874999999999999</v>
      </c>
      <c r="D557">
        <v>1.34</v>
      </c>
      <c r="E557">
        <v>1.7749999999999999</v>
      </c>
      <c r="F557">
        <v>0.48499999999999999</v>
      </c>
      <c r="G557">
        <v>0.58750000000000002</v>
      </c>
      <c r="H557">
        <v>0.77749999999999997</v>
      </c>
      <c r="I557">
        <v>2.79</v>
      </c>
      <c r="J557">
        <v>3.7250000000000001</v>
      </c>
      <c r="K557">
        <v>4.8849999999999998</v>
      </c>
      <c r="L557">
        <v>20.327999999999999</v>
      </c>
      <c r="M557">
        <v>20.303000000000001</v>
      </c>
      <c r="N557">
        <v>20.2425</v>
      </c>
      <c r="O557">
        <v>20.132999999999999</v>
      </c>
      <c r="P557">
        <v>3.9066000000000001</v>
      </c>
    </row>
    <row r="558" spans="2:16">
      <c r="B558" s="1">
        <v>42409</v>
      </c>
      <c r="C558">
        <v>1.05</v>
      </c>
      <c r="D558">
        <v>1.28</v>
      </c>
      <c r="E558">
        <v>1.6850000000000001</v>
      </c>
      <c r="F558">
        <v>0.46</v>
      </c>
      <c r="G558">
        <v>0.55500000000000005</v>
      </c>
      <c r="H558">
        <v>0.77500000000000002</v>
      </c>
      <c r="I558">
        <v>3.08</v>
      </c>
      <c r="J558">
        <v>3.98</v>
      </c>
      <c r="K558">
        <v>5.14</v>
      </c>
      <c r="L558">
        <v>20.385000000000002</v>
      </c>
      <c r="M558">
        <v>20.445</v>
      </c>
      <c r="N558">
        <v>20.399999999999999</v>
      </c>
      <c r="O558">
        <v>20.329999999999998</v>
      </c>
      <c r="P558">
        <v>3.9066000000000001</v>
      </c>
    </row>
    <row r="559" spans="2:16">
      <c r="B559" s="1">
        <v>42410</v>
      </c>
      <c r="C559">
        <v>1.0475000000000001</v>
      </c>
      <c r="D559">
        <v>1.2575000000000001</v>
      </c>
      <c r="E559">
        <v>1.72</v>
      </c>
      <c r="F559">
        <v>0.47</v>
      </c>
      <c r="G559">
        <v>0.56000000000000005</v>
      </c>
      <c r="H559">
        <v>0.75</v>
      </c>
      <c r="I559">
        <v>2.97</v>
      </c>
      <c r="J559">
        <v>3.9024999999999999</v>
      </c>
      <c r="K559">
        <v>5.0350000000000001</v>
      </c>
      <c r="L559">
        <v>20.254999999999999</v>
      </c>
      <c r="M559">
        <v>20.353000000000002</v>
      </c>
      <c r="N559">
        <v>20.27</v>
      </c>
      <c r="O559">
        <v>20.228000000000002</v>
      </c>
      <c r="P559">
        <v>3.9295</v>
      </c>
    </row>
    <row r="560" spans="2:16">
      <c r="B560" s="1">
        <v>42411</v>
      </c>
      <c r="C560">
        <v>1.0549999999999999</v>
      </c>
      <c r="D560">
        <v>1.2949999999999999</v>
      </c>
      <c r="E560">
        <v>1.7475000000000001</v>
      </c>
      <c r="F560">
        <v>0.46</v>
      </c>
      <c r="G560">
        <v>0.57999999999999996</v>
      </c>
      <c r="H560">
        <v>0.74250000000000005</v>
      </c>
      <c r="I560">
        <v>3.22</v>
      </c>
      <c r="J560">
        <v>4.2850000000000001</v>
      </c>
      <c r="K560">
        <v>5.3525</v>
      </c>
      <c r="L560">
        <v>20.95</v>
      </c>
      <c r="M560">
        <v>20.94</v>
      </c>
      <c r="N560">
        <v>20.83</v>
      </c>
      <c r="O560">
        <v>20.683</v>
      </c>
      <c r="P560">
        <v>3.9925000000000002</v>
      </c>
    </row>
    <row r="561" spans="2:16">
      <c r="B561" s="1">
        <v>42412</v>
      </c>
      <c r="C561">
        <v>0.94499999999999995</v>
      </c>
      <c r="D561">
        <v>1.3</v>
      </c>
      <c r="E561">
        <v>1.73</v>
      </c>
      <c r="F561">
        <v>0.375</v>
      </c>
      <c r="G561">
        <v>0.58499999999999996</v>
      </c>
      <c r="H561">
        <v>0.745</v>
      </c>
      <c r="I561">
        <v>2.75</v>
      </c>
      <c r="J561">
        <v>4.1500000000000004</v>
      </c>
      <c r="K561">
        <v>5.165</v>
      </c>
      <c r="L561">
        <v>20.254999999999999</v>
      </c>
      <c r="M561">
        <v>20.285</v>
      </c>
      <c r="N561">
        <v>20.282499999999999</v>
      </c>
      <c r="O561">
        <v>20.23</v>
      </c>
      <c r="P561">
        <v>4.0016999999999996</v>
      </c>
    </row>
    <row r="562" spans="2:16">
      <c r="B562" s="1">
        <v>42415</v>
      </c>
      <c r="C562">
        <v>1.0449999999999999</v>
      </c>
      <c r="D562">
        <v>1.27</v>
      </c>
      <c r="E562">
        <v>1.73</v>
      </c>
      <c r="F562">
        <v>0.46500000000000002</v>
      </c>
      <c r="G562">
        <v>0.56999999999999995</v>
      </c>
      <c r="H562">
        <v>0.76500000000000001</v>
      </c>
      <c r="I562">
        <v>3.1</v>
      </c>
      <c r="J562">
        <v>4.07</v>
      </c>
      <c r="K562">
        <v>5.1150000000000002</v>
      </c>
      <c r="L562">
        <v>19.855</v>
      </c>
      <c r="M562">
        <v>20.010000000000002</v>
      </c>
      <c r="N562">
        <v>20.079999999999998</v>
      </c>
      <c r="O562">
        <v>20.085000000000001</v>
      </c>
      <c r="P562">
        <v>3.9973000000000001</v>
      </c>
    </row>
    <row r="563" spans="2:16">
      <c r="B563" s="1">
        <v>42416</v>
      </c>
      <c r="C563">
        <v>1.04</v>
      </c>
      <c r="D563">
        <v>1.2725</v>
      </c>
      <c r="E563">
        <v>1.73</v>
      </c>
      <c r="F563">
        <v>0.45750000000000002</v>
      </c>
      <c r="G563">
        <v>0.56000000000000005</v>
      </c>
      <c r="H563">
        <v>0.75</v>
      </c>
      <c r="I563">
        <v>3.1124999999999998</v>
      </c>
      <c r="J563">
        <v>4.0625</v>
      </c>
      <c r="K563">
        <v>5.19</v>
      </c>
      <c r="L563">
        <v>20.079999999999998</v>
      </c>
      <c r="M563">
        <v>20.222999999999999</v>
      </c>
      <c r="N563">
        <v>20.287500000000001</v>
      </c>
      <c r="O563">
        <v>20.29</v>
      </c>
      <c r="P563">
        <v>4.0679999999999996</v>
      </c>
    </row>
    <row r="564" spans="2:16">
      <c r="B564" s="1">
        <v>42417</v>
      </c>
      <c r="C564">
        <v>1.0449999999999999</v>
      </c>
      <c r="D564">
        <v>1.28</v>
      </c>
      <c r="E564">
        <v>1.72</v>
      </c>
      <c r="F564">
        <v>0.47</v>
      </c>
      <c r="G564">
        <v>0.57499999999999996</v>
      </c>
      <c r="H564">
        <v>0.755</v>
      </c>
      <c r="I564">
        <v>3.1349999999999998</v>
      </c>
      <c r="J564">
        <v>4.0949999999999998</v>
      </c>
      <c r="K564">
        <v>5.2649999999999997</v>
      </c>
      <c r="L564">
        <v>19.965</v>
      </c>
      <c r="M564">
        <v>20.085000000000001</v>
      </c>
      <c r="N564">
        <v>20.112500000000001</v>
      </c>
      <c r="O564">
        <v>20.145</v>
      </c>
      <c r="P564">
        <v>3.9895</v>
      </c>
    </row>
    <row r="565" spans="2:16">
      <c r="B565" s="1">
        <v>42418</v>
      </c>
      <c r="C565">
        <v>1.05</v>
      </c>
      <c r="D565">
        <v>1.28</v>
      </c>
      <c r="E565">
        <v>1.7150000000000001</v>
      </c>
      <c r="F565">
        <v>0.46500000000000002</v>
      </c>
      <c r="G565">
        <v>0.57499999999999996</v>
      </c>
      <c r="H565">
        <v>0.76</v>
      </c>
      <c r="I565">
        <v>3.0950000000000002</v>
      </c>
      <c r="J565">
        <v>4.0350000000000001</v>
      </c>
      <c r="K565">
        <v>5.1050000000000004</v>
      </c>
      <c r="L565">
        <v>20.18</v>
      </c>
      <c r="M565">
        <v>20.204999999999998</v>
      </c>
      <c r="N565">
        <v>20.22</v>
      </c>
      <c r="O565">
        <v>20.135000000000002</v>
      </c>
      <c r="P565">
        <v>4.0293999999999999</v>
      </c>
    </row>
    <row r="566" spans="2:16">
      <c r="B566" s="1">
        <v>42419</v>
      </c>
      <c r="C566">
        <v>1.0375000000000001</v>
      </c>
      <c r="D566">
        <v>1.2324999999999999</v>
      </c>
      <c r="E566">
        <v>1.625</v>
      </c>
      <c r="F566">
        <v>0.45500000000000002</v>
      </c>
      <c r="G566">
        <v>0.56000000000000005</v>
      </c>
      <c r="H566">
        <v>0.6875</v>
      </c>
      <c r="I566">
        <v>3.0825</v>
      </c>
      <c r="J566">
        <v>4.1425000000000001</v>
      </c>
      <c r="K566">
        <v>5.1375000000000002</v>
      </c>
      <c r="L566">
        <v>20.128</v>
      </c>
      <c r="M566">
        <v>20.318000000000001</v>
      </c>
      <c r="N566">
        <v>20.2225</v>
      </c>
      <c r="O566">
        <v>20.228000000000002</v>
      </c>
      <c r="P566">
        <v>4.0218999999999996</v>
      </c>
    </row>
    <row r="567" spans="2:16">
      <c r="B567" s="1">
        <v>42422</v>
      </c>
      <c r="C567">
        <v>1.0549999999999999</v>
      </c>
      <c r="D567">
        <v>1.2849999999999999</v>
      </c>
      <c r="E567">
        <v>1.6850000000000001</v>
      </c>
      <c r="F567">
        <v>0.47</v>
      </c>
      <c r="G567">
        <v>0.56499999999999995</v>
      </c>
      <c r="H567">
        <v>0.73499999999999999</v>
      </c>
      <c r="I567">
        <v>3.09</v>
      </c>
      <c r="J567">
        <v>4.0199999999999996</v>
      </c>
      <c r="K567">
        <v>5</v>
      </c>
      <c r="L567">
        <v>20.004999999999999</v>
      </c>
      <c r="M567">
        <v>19.995000000000001</v>
      </c>
      <c r="N567">
        <v>20.012499999999999</v>
      </c>
      <c r="O567">
        <v>20</v>
      </c>
      <c r="P567">
        <v>3.9459</v>
      </c>
    </row>
    <row r="568" spans="2:16">
      <c r="B568" s="1">
        <v>42423</v>
      </c>
      <c r="C568">
        <v>1.0449999999999999</v>
      </c>
      <c r="D568">
        <v>1.25</v>
      </c>
      <c r="E568">
        <v>1.7</v>
      </c>
      <c r="F568">
        <v>0.48499999999999999</v>
      </c>
      <c r="G568">
        <v>0.56499999999999995</v>
      </c>
      <c r="H568">
        <v>0.76</v>
      </c>
      <c r="I568">
        <v>3.0150000000000001</v>
      </c>
      <c r="J568">
        <v>3.88</v>
      </c>
      <c r="K568">
        <v>4.9349999999999996</v>
      </c>
      <c r="L568">
        <v>19.77</v>
      </c>
      <c r="M568">
        <v>19.925000000000001</v>
      </c>
      <c r="N568">
        <v>19.962499999999999</v>
      </c>
      <c r="O568">
        <v>19.96</v>
      </c>
      <c r="P568">
        <v>3.9586000000000001</v>
      </c>
    </row>
    <row r="569" spans="2:16">
      <c r="B569" s="1">
        <v>42424</v>
      </c>
      <c r="C569">
        <v>1.0649999999999999</v>
      </c>
      <c r="D569">
        <v>1.18</v>
      </c>
      <c r="E569">
        <v>1.645</v>
      </c>
      <c r="F569">
        <v>0.51500000000000001</v>
      </c>
      <c r="G569">
        <v>0.55500000000000005</v>
      </c>
      <c r="H569">
        <v>0.75</v>
      </c>
      <c r="I569">
        <v>3.145</v>
      </c>
      <c r="J569">
        <v>3.9</v>
      </c>
      <c r="K569">
        <v>5.0049999999999999</v>
      </c>
      <c r="L569">
        <v>19.690000000000001</v>
      </c>
      <c r="M569">
        <v>19.815000000000001</v>
      </c>
      <c r="N569">
        <v>19.844999999999999</v>
      </c>
      <c r="O569">
        <v>19.82</v>
      </c>
      <c r="P569">
        <v>3.9577</v>
      </c>
    </row>
    <row r="570" spans="2:16">
      <c r="B570" s="1">
        <v>42425</v>
      </c>
      <c r="C570">
        <v>1.0249999999999999</v>
      </c>
      <c r="D570">
        <v>1.2475000000000001</v>
      </c>
      <c r="E570">
        <v>1.67</v>
      </c>
      <c r="F570">
        <v>0.46</v>
      </c>
      <c r="G570">
        <v>0.56499999999999995</v>
      </c>
      <c r="H570">
        <v>0.74</v>
      </c>
      <c r="I570">
        <v>2.8650000000000002</v>
      </c>
      <c r="J570">
        <v>3.8125</v>
      </c>
      <c r="K570">
        <v>4.92</v>
      </c>
      <c r="L570">
        <v>19.239999999999998</v>
      </c>
      <c r="M570">
        <v>19.393000000000001</v>
      </c>
      <c r="N570">
        <v>19.5075</v>
      </c>
      <c r="O570">
        <v>19.484999999999999</v>
      </c>
      <c r="P570">
        <v>3.9565000000000001</v>
      </c>
    </row>
    <row r="571" spans="2:16">
      <c r="B571" s="1">
        <v>42426</v>
      </c>
      <c r="C571">
        <v>1.0325</v>
      </c>
      <c r="D571">
        <v>1.24</v>
      </c>
      <c r="E571">
        <v>1.675</v>
      </c>
      <c r="F571">
        <v>0.46250000000000002</v>
      </c>
      <c r="G571">
        <v>0.5575</v>
      </c>
      <c r="H571">
        <v>0.71750000000000003</v>
      </c>
      <c r="I571">
        <v>2.7974999999999999</v>
      </c>
      <c r="J571">
        <v>3.7574999999999998</v>
      </c>
      <c r="K571">
        <v>4.8825000000000003</v>
      </c>
      <c r="L571">
        <v>19.283000000000001</v>
      </c>
      <c r="M571">
        <v>19.454999999999998</v>
      </c>
      <c r="N571">
        <v>19.484999999999999</v>
      </c>
      <c r="O571">
        <v>19.454999999999998</v>
      </c>
      <c r="P571">
        <v>4.0007000000000001</v>
      </c>
    </row>
    <row r="572" spans="2:16">
      <c r="B572" s="1">
        <v>42429</v>
      </c>
      <c r="C572">
        <v>1.0149999999999999</v>
      </c>
      <c r="D572">
        <v>1.18</v>
      </c>
      <c r="E572">
        <v>1.665</v>
      </c>
      <c r="F572">
        <v>0.47</v>
      </c>
      <c r="G572">
        <v>0.55000000000000004</v>
      </c>
      <c r="H572">
        <v>0.71499999999999997</v>
      </c>
      <c r="I572">
        <v>2.81</v>
      </c>
      <c r="J572">
        <v>3.76</v>
      </c>
      <c r="K572">
        <v>4.84</v>
      </c>
      <c r="L572">
        <v>19.335000000000001</v>
      </c>
      <c r="M572">
        <v>19.43</v>
      </c>
      <c r="N572">
        <v>19.515000000000001</v>
      </c>
      <c r="O572">
        <v>19.510000000000002</v>
      </c>
      <c r="P572">
        <v>4.0163000000000002</v>
      </c>
    </row>
    <row r="573" spans="2:16">
      <c r="B573" s="1">
        <v>42430</v>
      </c>
      <c r="C573">
        <v>0.97750000000000004</v>
      </c>
      <c r="D573">
        <v>1.2</v>
      </c>
      <c r="E573">
        <v>1.6950000000000001</v>
      </c>
      <c r="F573">
        <v>0.44</v>
      </c>
      <c r="G573">
        <v>0.54749999999999999</v>
      </c>
      <c r="H573">
        <v>0.72750000000000004</v>
      </c>
      <c r="I573">
        <v>2.9125000000000001</v>
      </c>
      <c r="J573">
        <v>3.8224999999999998</v>
      </c>
      <c r="K573">
        <v>4.8475000000000001</v>
      </c>
      <c r="L573">
        <v>18.968</v>
      </c>
      <c r="M573">
        <v>19.23</v>
      </c>
      <c r="N573">
        <v>19.32</v>
      </c>
      <c r="O573">
        <v>19.324999999999999</v>
      </c>
      <c r="P573">
        <v>3.9335</v>
      </c>
    </row>
    <row r="574" spans="2:16">
      <c r="B574" s="1">
        <v>42431</v>
      </c>
      <c r="C574">
        <v>0.98</v>
      </c>
      <c r="D574">
        <v>1.1950000000000001</v>
      </c>
      <c r="E574">
        <v>1.71</v>
      </c>
      <c r="F574">
        <v>0.44500000000000001</v>
      </c>
      <c r="G574">
        <v>0.54500000000000004</v>
      </c>
      <c r="H574">
        <v>0.73499999999999999</v>
      </c>
      <c r="I574">
        <v>2.77</v>
      </c>
      <c r="J574">
        <v>3.73</v>
      </c>
      <c r="K574">
        <v>4.835</v>
      </c>
      <c r="L574">
        <v>18.245000000000001</v>
      </c>
      <c r="M574">
        <v>18.675000000000001</v>
      </c>
      <c r="N574">
        <v>18.877500000000001</v>
      </c>
      <c r="O574">
        <v>18.905000000000001</v>
      </c>
      <c r="P574">
        <v>3.8944999999999999</v>
      </c>
    </row>
    <row r="575" spans="2:16">
      <c r="B575" s="1">
        <v>42432</v>
      </c>
      <c r="C575">
        <v>0.99250000000000005</v>
      </c>
      <c r="D575">
        <v>1.22</v>
      </c>
      <c r="E575">
        <v>1.7549999999999999</v>
      </c>
      <c r="F575">
        <v>0.44750000000000001</v>
      </c>
      <c r="G575">
        <v>0.55500000000000005</v>
      </c>
      <c r="H575">
        <v>0.76</v>
      </c>
      <c r="I575">
        <v>2.73</v>
      </c>
      <c r="J575">
        <v>3.645</v>
      </c>
      <c r="K575">
        <v>4.7249999999999996</v>
      </c>
      <c r="L575">
        <v>18.783000000000001</v>
      </c>
      <c r="M575">
        <v>18.79</v>
      </c>
      <c r="N575">
        <v>18.895</v>
      </c>
      <c r="O575">
        <v>18.945</v>
      </c>
      <c r="P575">
        <v>3.7984</v>
      </c>
    </row>
    <row r="576" spans="2:16">
      <c r="B576" s="1">
        <v>42433</v>
      </c>
      <c r="C576">
        <v>0.97250000000000003</v>
      </c>
      <c r="D576">
        <v>1.1950000000000001</v>
      </c>
      <c r="E576">
        <v>1.7375</v>
      </c>
      <c r="F576">
        <v>0.4425</v>
      </c>
      <c r="G576">
        <v>0.54249999999999998</v>
      </c>
      <c r="H576">
        <v>0.73</v>
      </c>
      <c r="I576">
        <v>2.4925000000000002</v>
      </c>
      <c r="J576">
        <v>3.4375</v>
      </c>
      <c r="K576">
        <v>4.5999999999999996</v>
      </c>
      <c r="L576">
        <v>19.78</v>
      </c>
      <c r="M576">
        <v>19.45</v>
      </c>
      <c r="N576">
        <v>19.395</v>
      </c>
      <c r="O576">
        <v>19.305</v>
      </c>
      <c r="P576">
        <v>3.7515999999999998</v>
      </c>
    </row>
    <row r="577" spans="2:16">
      <c r="B577" s="1">
        <v>42436</v>
      </c>
      <c r="C577">
        <v>0.96</v>
      </c>
      <c r="D577">
        <v>1.19</v>
      </c>
      <c r="E577">
        <v>1.73</v>
      </c>
      <c r="F577">
        <v>0.42499999999999999</v>
      </c>
      <c r="G577">
        <v>0.53</v>
      </c>
      <c r="H577">
        <v>0.75</v>
      </c>
      <c r="I577">
        <v>2.4449999999999998</v>
      </c>
      <c r="J577">
        <v>3.42</v>
      </c>
      <c r="K577">
        <v>4.5599999999999996</v>
      </c>
      <c r="L577">
        <v>19.82</v>
      </c>
      <c r="M577">
        <v>19.52</v>
      </c>
      <c r="N577">
        <v>19.4375</v>
      </c>
      <c r="O577">
        <v>19.350000000000001</v>
      </c>
      <c r="P577">
        <v>3.7850000000000001</v>
      </c>
    </row>
    <row r="578" spans="2:16">
      <c r="B578" s="1">
        <v>42437</v>
      </c>
      <c r="C578">
        <v>0.98</v>
      </c>
      <c r="D578">
        <v>1.1950000000000001</v>
      </c>
      <c r="E578">
        <v>1.7350000000000001</v>
      </c>
      <c r="F578">
        <v>0.4425</v>
      </c>
      <c r="G578">
        <v>0.53500000000000003</v>
      </c>
      <c r="H578">
        <v>0.76</v>
      </c>
      <c r="I578">
        <v>2.3199999999999998</v>
      </c>
      <c r="J578">
        <v>3.2949999999999999</v>
      </c>
      <c r="K578">
        <v>4.5149999999999997</v>
      </c>
      <c r="L578">
        <v>19.734999999999999</v>
      </c>
      <c r="M578">
        <v>19.507999999999999</v>
      </c>
      <c r="N578">
        <v>19.422499999999999</v>
      </c>
      <c r="O578">
        <v>19.329999999999998</v>
      </c>
      <c r="P578">
        <v>3.7545000000000002</v>
      </c>
    </row>
    <row r="579" spans="2:16">
      <c r="B579" s="1">
        <v>42438</v>
      </c>
      <c r="C579">
        <v>0.96</v>
      </c>
      <c r="D579">
        <v>1.155</v>
      </c>
      <c r="E579">
        <v>1.7050000000000001</v>
      </c>
      <c r="F579">
        <v>0.44</v>
      </c>
      <c r="G579">
        <v>0.52</v>
      </c>
      <c r="H579">
        <v>0.745</v>
      </c>
      <c r="I579">
        <v>2.2000000000000002</v>
      </c>
      <c r="J579">
        <v>3.2349999999999999</v>
      </c>
      <c r="K579">
        <v>4.55</v>
      </c>
      <c r="L579">
        <v>20.29</v>
      </c>
      <c r="M579">
        <v>19.87</v>
      </c>
      <c r="N579">
        <v>19.655000000000001</v>
      </c>
      <c r="O579">
        <v>19.52</v>
      </c>
      <c r="P579">
        <v>3.6884999999999999</v>
      </c>
    </row>
    <row r="580" spans="2:16">
      <c r="B580" s="1">
        <v>42439</v>
      </c>
      <c r="C580">
        <v>1</v>
      </c>
      <c r="D580">
        <v>1.2250000000000001</v>
      </c>
      <c r="E580">
        <v>1.75</v>
      </c>
      <c r="F580">
        <v>0.45500000000000002</v>
      </c>
      <c r="G580">
        <v>0.54</v>
      </c>
      <c r="H580">
        <v>0.745</v>
      </c>
      <c r="I580">
        <v>2.105</v>
      </c>
      <c r="J580">
        <v>3.2050000000000001</v>
      </c>
      <c r="K580">
        <v>4.46</v>
      </c>
      <c r="L580">
        <v>21.545000000000002</v>
      </c>
      <c r="M580">
        <v>20.61</v>
      </c>
      <c r="N580">
        <v>20.295000000000002</v>
      </c>
      <c r="O580">
        <v>20.03</v>
      </c>
      <c r="P580">
        <v>3.6271</v>
      </c>
    </row>
    <row r="581" spans="2:16">
      <c r="B581" s="1">
        <v>42440</v>
      </c>
      <c r="C581">
        <v>1.0825</v>
      </c>
      <c r="D581">
        <v>1.2775000000000001</v>
      </c>
      <c r="E581">
        <v>1.8</v>
      </c>
      <c r="F581">
        <v>0.48249999999999998</v>
      </c>
      <c r="G581">
        <v>0.57999999999999996</v>
      </c>
      <c r="H581">
        <v>0.75749999999999995</v>
      </c>
      <c r="I581">
        <v>1.9624999999999999</v>
      </c>
      <c r="J581">
        <v>3.15</v>
      </c>
      <c r="K581">
        <v>4.3525</v>
      </c>
      <c r="L581">
        <v>20.937999999999999</v>
      </c>
      <c r="M581">
        <v>20.253</v>
      </c>
      <c r="N581">
        <v>19.952500000000001</v>
      </c>
      <c r="O581">
        <v>19.754999999999999</v>
      </c>
      <c r="P581">
        <v>3.5855000000000001</v>
      </c>
    </row>
    <row r="582" spans="2:16">
      <c r="B582" s="1">
        <v>42443</v>
      </c>
      <c r="C582">
        <v>1.0375000000000001</v>
      </c>
      <c r="D582">
        <v>1.25</v>
      </c>
      <c r="E582">
        <v>1.76</v>
      </c>
      <c r="F582">
        <v>0.46500000000000002</v>
      </c>
      <c r="G582">
        <v>0.54749999999999999</v>
      </c>
      <c r="H582">
        <v>0.74250000000000005</v>
      </c>
      <c r="I582">
        <v>2.0150000000000001</v>
      </c>
      <c r="J582">
        <v>3.165</v>
      </c>
      <c r="K582">
        <v>4.4124999999999996</v>
      </c>
      <c r="L582">
        <v>21.46</v>
      </c>
      <c r="M582">
        <v>20.568000000000001</v>
      </c>
      <c r="N582">
        <v>20.114999999999998</v>
      </c>
      <c r="O582">
        <v>19.88</v>
      </c>
      <c r="P582">
        <v>3.6617000000000002</v>
      </c>
    </row>
    <row r="583" spans="2:16">
      <c r="B583" s="1">
        <v>42444</v>
      </c>
      <c r="C583">
        <v>0.92749999999999999</v>
      </c>
      <c r="D583">
        <v>1.0925</v>
      </c>
      <c r="E583">
        <v>1.6625000000000001</v>
      </c>
      <c r="F583">
        <v>0.42749999999999999</v>
      </c>
      <c r="G583">
        <v>0.51</v>
      </c>
      <c r="H583">
        <v>0.71499999999999997</v>
      </c>
      <c r="I583">
        <v>2.3925000000000001</v>
      </c>
      <c r="J583">
        <v>3.4325000000000001</v>
      </c>
      <c r="K583">
        <v>4.4824999999999999</v>
      </c>
      <c r="L583">
        <v>22.353000000000002</v>
      </c>
      <c r="M583">
        <v>21.25</v>
      </c>
      <c r="N583">
        <v>20.622499999999999</v>
      </c>
      <c r="O583">
        <v>20.38</v>
      </c>
      <c r="P583">
        <v>3.7673999999999999</v>
      </c>
    </row>
    <row r="584" spans="2:16">
      <c r="B584" s="1">
        <v>42445</v>
      </c>
      <c r="C584">
        <v>0.9375</v>
      </c>
      <c r="D584">
        <v>1.0649999999999999</v>
      </c>
      <c r="E584">
        <v>1.5525</v>
      </c>
      <c r="F584">
        <v>0.45750000000000002</v>
      </c>
      <c r="G584">
        <v>0.495</v>
      </c>
      <c r="H584">
        <v>0.70250000000000001</v>
      </c>
      <c r="I584">
        <v>2.48</v>
      </c>
      <c r="J584">
        <v>3.5</v>
      </c>
      <c r="K584">
        <v>4.5674999999999999</v>
      </c>
      <c r="L584">
        <v>22.183</v>
      </c>
      <c r="M584">
        <v>21.315000000000001</v>
      </c>
      <c r="N584">
        <v>20.734999999999999</v>
      </c>
      <c r="O584">
        <v>20.54</v>
      </c>
      <c r="P584">
        <v>3.7422</v>
      </c>
    </row>
    <row r="585" spans="2:16">
      <c r="B585" s="1">
        <v>42446</v>
      </c>
      <c r="C585">
        <v>1.0425</v>
      </c>
      <c r="D585">
        <v>1.2</v>
      </c>
      <c r="E585">
        <v>1.7124999999999999</v>
      </c>
      <c r="F585">
        <v>0.48749999999999999</v>
      </c>
      <c r="G585">
        <v>0.54749999999999999</v>
      </c>
      <c r="H585">
        <v>0.72499999999999998</v>
      </c>
      <c r="I585">
        <v>2.37</v>
      </c>
      <c r="J585">
        <v>3.335</v>
      </c>
      <c r="K585">
        <v>4.5449999999999999</v>
      </c>
      <c r="L585">
        <v>22.8</v>
      </c>
      <c r="M585">
        <v>21.635000000000002</v>
      </c>
      <c r="N585">
        <v>21.077500000000001</v>
      </c>
      <c r="O585">
        <v>20.917999999999999</v>
      </c>
      <c r="P585">
        <v>3.6276000000000002</v>
      </c>
    </row>
    <row r="586" spans="2:16">
      <c r="B586" s="1">
        <v>42447</v>
      </c>
      <c r="C586">
        <v>1.1100000000000001</v>
      </c>
      <c r="D586">
        <v>1.2975000000000001</v>
      </c>
      <c r="E586">
        <v>1.7625</v>
      </c>
      <c r="F586">
        <v>0.505</v>
      </c>
      <c r="G586">
        <v>0.57999999999999996</v>
      </c>
      <c r="H586">
        <v>0.78249999999999997</v>
      </c>
      <c r="I586">
        <v>2.3250000000000002</v>
      </c>
      <c r="J586">
        <v>3.2475000000000001</v>
      </c>
      <c r="K586">
        <v>4.5575000000000001</v>
      </c>
      <c r="L586">
        <v>21.763000000000002</v>
      </c>
      <c r="M586">
        <v>20.803000000000001</v>
      </c>
      <c r="N586">
        <v>20.387499999999999</v>
      </c>
      <c r="O586">
        <v>20.145</v>
      </c>
      <c r="P586">
        <v>3.6248</v>
      </c>
    </row>
    <row r="587" spans="2:16">
      <c r="B587" s="1">
        <v>42450</v>
      </c>
      <c r="C587">
        <v>1.135</v>
      </c>
      <c r="D587">
        <v>1.3374999999999999</v>
      </c>
      <c r="E587">
        <v>1.8</v>
      </c>
      <c r="F587">
        <v>0.52249999999999996</v>
      </c>
      <c r="G587">
        <v>0.59750000000000003</v>
      </c>
      <c r="H587">
        <v>0.79500000000000004</v>
      </c>
      <c r="I587">
        <v>2.4325000000000001</v>
      </c>
      <c r="J587">
        <v>3.2875000000000001</v>
      </c>
      <c r="K587">
        <v>4.5</v>
      </c>
      <c r="L587">
        <v>21.245000000000001</v>
      </c>
      <c r="M587">
        <v>20.492999999999999</v>
      </c>
      <c r="N587">
        <v>20.074999999999999</v>
      </c>
      <c r="O587">
        <v>19.895</v>
      </c>
      <c r="P587">
        <v>3.6181999999999999</v>
      </c>
    </row>
    <row r="588" spans="2:16">
      <c r="B588" s="1">
        <v>42451</v>
      </c>
      <c r="C588">
        <v>1.0774999999999999</v>
      </c>
      <c r="D588">
        <v>1.3149999999999999</v>
      </c>
      <c r="E588">
        <v>1.74</v>
      </c>
      <c r="F588">
        <v>0.495</v>
      </c>
      <c r="G588">
        <v>0.57499999999999996</v>
      </c>
      <c r="H588">
        <v>0.755</v>
      </c>
      <c r="I588">
        <v>2.37</v>
      </c>
      <c r="J588">
        <v>3.3149999999999999</v>
      </c>
      <c r="K588">
        <v>4.5949999999999998</v>
      </c>
      <c r="L588">
        <v>20.774999999999999</v>
      </c>
      <c r="M588">
        <v>20.21</v>
      </c>
      <c r="N588">
        <v>19.89</v>
      </c>
      <c r="O588">
        <v>19.695</v>
      </c>
      <c r="P588">
        <v>3.5802999999999998</v>
      </c>
    </row>
    <row r="589" spans="2:16">
      <c r="B589" s="1">
        <v>42452</v>
      </c>
      <c r="C589">
        <v>1.1100000000000001</v>
      </c>
      <c r="D589">
        <v>1.32</v>
      </c>
      <c r="E589">
        <v>1.8049999999999999</v>
      </c>
      <c r="F589">
        <v>0.50749999999999995</v>
      </c>
      <c r="G589">
        <v>0.58499999999999996</v>
      </c>
      <c r="H589">
        <v>0.76249999999999996</v>
      </c>
      <c r="I589">
        <v>2.5074999999999998</v>
      </c>
      <c r="J589">
        <v>3.5449999999999999</v>
      </c>
      <c r="K589">
        <v>4.7125000000000004</v>
      </c>
      <c r="L589">
        <v>21.795000000000002</v>
      </c>
      <c r="M589">
        <v>20.827999999999999</v>
      </c>
      <c r="N589">
        <v>20.412500000000001</v>
      </c>
      <c r="O589">
        <v>20.265000000000001</v>
      </c>
      <c r="P589">
        <v>3.6854</v>
      </c>
    </row>
    <row r="590" spans="2:16">
      <c r="B590" s="1">
        <v>42453</v>
      </c>
      <c r="C590">
        <v>1.1200000000000001</v>
      </c>
      <c r="D590">
        <v>1.3774999999999999</v>
      </c>
      <c r="E590">
        <v>1.8425</v>
      </c>
      <c r="F590">
        <v>0.505</v>
      </c>
      <c r="G590">
        <v>0.61499999999999999</v>
      </c>
      <c r="H590">
        <v>0.8125</v>
      </c>
      <c r="I590">
        <v>2.4674999999999998</v>
      </c>
      <c r="J590">
        <v>3.5150000000000001</v>
      </c>
      <c r="K590">
        <v>4.7474999999999996</v>
      </c>
      <c r="L590">
        <v>21.327999999999999</v>
      </c>
      <c r="M590">
        <v>20.492999999999999</v>
      </c>
      <c r="N590">
        <v>20.197500000000002</v>
      </c>
      <c r="O590">
        <v>20.04</v>
      </c>
      <c r="P590">
        <v>3.6770999999999998</v>
      </c>
    </row>
    <row r="591" spans="2:16">
      <c r="B591" s="1">
        <v>42454</v>
      </c>
      <c r="C591">
        <v>1.0649999999999999</v>
      </c>
      <c r="D591">
        <v>1.2424999999999999</v>
      </c>
      <c r="E591">
        <v>1.68</v>
      </c>
      <c r="F591">
        <v>0.47249999999999998</v>
      </c>
      <c r="G591">
        <v>0.54249999999999998</v>
      </c>
      <c r="H591">
        <v>0.73750000000000004</v>
      </c>
      <c r="I591">
        <v>2.42</v>
      </c>
      <c r="J591">
        <v>3.3475000000000001</v>
      </c>
      <c r="K591">
        <v>4.4074999999999998</v>
      </c>
      <c r="L591">
        <v>21.32</v>
      </c>
      <c r="M591">
        <v>20.56</v>
      </c>
      <c r="N591">
        <v>20.225000000000001</v>
      </c>
      <c r="O591">
        <v>19.975000000000001</v>
      </c>
      <c r="P591">
        <v>3.6770999999999998</v>
      </c>
    </row>
    <row r="592" spans="2:16">
      <c r="B592" s="1">
        <v>42457</v>
      </c>
      <c r="C592">
        <v>1.1100000000000001</v>
      </c>
      <c r="D592">
        <v>1.3374999999999999</v>
      </c>
      <c r="E592">
        <v>1.83</v>
      </c>
      <c r="F592">
        <v>0.50249999999999995</v>
      </c>
      <c r="G592">
        <v>0.59</v>
      </c>
      <c r="H592">
        <v>0.78749999999999998</v>
      </c>
      <c r="I592">
        <v>2.4125000000000001</v>
      </c>
      <c r="J592">
        <v>3.4175</v>
      </c>
      <c r="K592">
        <v>4.5875000000000004</v>
      </c>
      <c r="L592">
        <v>21.55</v>
      </c>
      <c r="M592">
        <v>20.753</v>
      </c>
      <c r="N592">
        <v>20.335000000000001</v>
      </c>
      <c r="O592">
        <v>20.12</v>
      </c>
      <c r="P592">
        <v>3.6280000000000001</v>
      </c>
    </row>
    <row r="593" spans="2:16">
      <c r="B593" s="1">
        <v>42458</v>
      </c>
      <c r="C593">
        <v>1.0149999999999999</v>
      </c>
      <c r="D593">
        <v>1.1850000000000001</v>
      </c>
      <c r="E593">
        <v>1.665</v>
      </c>
      <c r="F593">
        <v>0.46250000000000002</v>
      </c>
      <c r="G593">
        <v>0.52</v>
      </c>
      <c r="H593">
        <v>0.65500000000000003</v>
      </c>
      <c r="I593">
        <v>2.33</v>
      </c>
      <c r="J593">
        <v>3.2050000000000001</v>
      </c>
      <c r="K593">
        <v>4.6100000000000003</v>
      </c>
      <c r="L593">
        <v>21.228000000000002</v>
      </c>
      <c r="M593">
        <v>20.445</v>
      </c>
      <c r="N593">
        <v>20.2225</v>
      </c>
      <c r="O593">
        <v>20.04</v>
      </c>
      <c r="P593">
        <v>3.6383000000000001</v>
      </c>
    </row>
    <row r="594" spans="2:16">
      <c r="B594" s="1">
        <v>42459</v>
      </c>
      <c r="C594">
        <v>1.105</v>
      </c>
      <c r="D594">
        <v>1.34</v>
      </c>
      <c r="E594">
        <v>1.835</v>
      </c>
      <c r="F594">
        <v>0.4975</v>
      </c>
      <c r="G594">
        <v>0.58499999999999996</v>
      </c>
      <c r="H594">
        <v>0.755</v>
      </c>
      <c r="I594">
        <v>2.3250000000000002</v>
      </c>
      <c r="J594">
        <v>3.1949999999999998</v>
      </c>
      <c r="K594">
        <v>4.4800000000000004</v>
      </c>
      <c r="L594">
        <v>20.992999999999999</v>
      </c>
      <c r="M594">
        <v>20.2</v>
      </c>
      <c r="N594">
        <v>19.927499999999998</v>
      </c>
      <c r="O594">
        <v>19.745000000000001</v>
      </c>
      <c r="P594">
        <v>3.6065</v>
      </c>
    </row>
    <row r="595" spans="2:16">
      <c r="B595" s="1">
        <v>42460</v>
      </c>
      <c r="C595">
        <v>1.0774999999999999</v>
      </c>
      <c r="D595">
        <v>1.355</v>
      </c>
      <c r="E595">
        <v>1.8149999999999999</v>
      </c>
      <c r="F595">
        <v>0.49</v>
      </c>
      <c r="G595">
        <v>0.57499999999999996</v>
      </c>
      <c r="H595">
        <v>0.73250000000000004</v>
      </c>
      <c r="I595">
        <v>2.34</v>
      </c>
      <c r="J595">
        <v>3.28</v>
      </c>
      <c r="K595">
        <v>4.5575000000000001</v>
      </c>
      <c r="L595">
        <v>21.83</v>
      </c>
      <c r="M595">
        <v>20.7</v>
      </c>
      <c r="N595">
        <v>20.172499999999999</v>
      </c>
      <c r="O595">
        <v>20.059999999999999</v>
      </c>
      <c r="P595">
        <v>3.5928</v>
      </c>
    </row>
    <row r="596" spans="2:16">
      <c r="B596" s="1">
        <v>42461</v>
      </c>
      <c r="C596">
        <v>1.0825</v>
      </c>
      <c r="D596">
        <v>1.365</v>
      </c>
      <c r="E596">
        <v>1.8425</v>
      </c>
      <c r="F596">
        <v>0.4975</v>
      </c>
      <c r="G596">
        <v>0.59</v>
      </c>
      <c r="H596">
        <v>0.76249999999999996</v>
      </c>
      <c r="I596">
        <v>2.625</v>
      </c>
      <c r="J596">
        <v>3.3849999999999998</v>
      </c>
      <c r="K596">
        <v>4.5925000000000002</v>
      </c>
      <c r="L596">
        <v>22.297999999999998</v>
      </c>
      <c r="M596">
        <v>20.91</v>
      </c>
      <c r="N596">
        <v>20.475000000000001</v>
      </c>
      <c r="O596">
        <v>20.285</v>
      </c>
      <c r="P596">
        <v>3.5539999999999998</v>
      </c>
    </row>
    <row r="597" spans="2:16">
      <c r="B597" s="1">
        <v>42464</v>
      </c>
      <c r="C597">
        <v>1.2250000000000001</v>
      </c>
      <c r="D597">
        <v>1.5149999999999999</v>
      </c>
      <c r="E597">
        <v>2.0699999999999998</v>
      </c>
      <c r="F597">
        <v>0.53500000000000003</v>
      </c>
      <c r="G597">
        <v>0.63500000000000001</v>
      </c>
      <c r="H597">
        <v>0.80500000000000005</v>
      </c>
      <c r="I597">
        <v>2.79</v>
      </c>
      <c r="J597">
        <v>3.58</v>
      </c>
      <c r="K597">
        <v>5.0149999999999997</v>
      </c>
      <c r="L597">
        <v>23.035</v>
      </c>
      <c r="M597">
        <v>21.324999999999999</v>
      </c>
      <c r="N597">
        <v>20.96</v>
      </c>
      <c r="O597">
        <v>20.75</v>
      </c>
      <c r="P597">
        <v>3.6236999999999999</v>
      </c>
    </row>
    <row r="598" spans="2:16">
      <c r="B598" s="1">
        <v>42465</v>
      </c>
      <c r="C598">
        <v>1.2675000000000001</v>
      </c>
      <c r="D598">
        <v>1.6274999999999999</v>
      </c>
      <c r="E598">
        <v>2.1324999999999998</v>
      </c>
      <c r="F598">
        <v>0.5625</v>
      </c>
      <c r="G598">
        <v>0.7</v>
      </c>
      <c r="H598">
        <v>0.88500000000000001</v>
      </c>
      <c r="I598">
        <v>3.0175000000000001</v>
      </c>
      <c r="J598">
        <v>3.91</v>
      </c>
      <c r="K598">
        <v>5.2125000000000004</v>
      </c>
      <c r="L598">
        <v>23.663</v>
      </c>
      <c r="M598">
        <v>21.89</v>
      </c>
      <c r="N598">
        <v>21.445</v>
      </c>
      <c r="O598">
        <v>21.138000000000002</v>
      </c>
      <c r="P598">
        <v>3.6804000000000001</v>
      </c>
    </row>
    <row r="599" spans="2:16">
      <c r="B599" s="1">
        <v>42466</v>
      </c>
      <c r="C599">
        <v>1.26</v>
      </c>
      <c r="D599">
        <v>1.585</v>
      </c>
      <c r="E599">
        <v>2.0950000000000002</v>
      </c>
      <c r="F599">
        <v>0.5575</v>
      </c>
      <c r="G599">
        <v>0.67500000000000004</v>
      </c>
      <c r="H599">
        <v>0.84750000000000003</v>
      </c>
      <c r="I599">
        <v>3.05</v>
      </c>
      <c r="J599">
        <v>3.9275000000000002</v>
      </c>
      <c r="K599">
        <v>5.1124999999999998</v>
      </c>
      <c r="L599">
        <v>22.574999999999999</v>
      </c>
      <c r="M599">
        <v>21.363</v>
      </c>
      <c r="N599">
        <v>20.84</v>
      </c>
      <c r="O599">
        <v>20.687999999999999</v>
      </c>
      <c r="P599">
        <v>3.6419000000000001</v>
      </c>
    </row>
    <row r="600" spans="2:16">
      <c r="B600" s="1">
        <v>42467</v>
      </c>
      <c r="C600">
        <v>1.2175</v>
      </c>
      <c r="D600">
        <v>1.49</v>
      </c>
      <c r="E600">
        <v>1.97</v>
      </c>
      <c r="F600">
        <v>0.54</v>
      </c>
      <c r="G600">
        <v>0.63249999999999995</v>
      </c>
      <c r="H600">
        <v>0.79749999999999999</v>
      </c>
      <c r="I600">
        <v>2.8250000000000002</v>
      </c>
      <c r="J600">
        <v>3.6524999999999999</v>
      </c>
      <c r="K600">
        <v>4.8150000000000004</v>
      </c>
      <c r="L600">
        <v>22.645</v>
      </c>
      <c r="M600">
        <v>20.738</v>
      </c>
      <c r="N600">
        <v>20.27</v>
      </c>
      <c r="O600">
        <v>20.04</v>
      </c>
      <c r="P600">
        <v>3.6896</v>
      </c>
    </row>
    <row r="601" spans="2:16">
      <c r="B601" s="1">
        <v>42468</v>
      </c>
      <c r="C601">
        <v>1.1625000000000001</v>
      </c>
      <c r="D601">
        <v>1.38</v>
      </c>
      <c r="E601">
        <v>1.86</v>
      </c>
      <c r="F601">
        <v>0.505</v>
      </c>
      <c r="G601">
        <v>0.57250000000000001</v>
      </c>
      <c r="H601">
        <v>0.71250000000000002</v>
      </c>
      <c r="I601">
        <v>2.8050000000000002</v>
      </c>
      <c r="J601">
        <v>3.5425</v>
      </c>
      <c r="K601">
        <v>4.6124999999999998</v>
      </c>
      <c r="L601">
        <v>23.135000000000002</v>
      </c>
      <c r="M601">
        <v>20.94</v>
      </c>
      <c r="N601">
        <v>20.434999999999999</v>
      </c>
      <c r="O601">
        <v>20.105</v>
      </c>
      <c r="P601">
        <v>3.5897999999999999</v>
      </c>
    </row>
    <row r="602" spans="2:16">
      <c r="B602" s="1">
        <v>42471</v>
      </c>
      <c r="C602">
        <v>1.1950000000000001</v>
      </c>
      <c r="D602">
        <v>1.5674999999999999</v>
      </c>
      <c r="E602">
        <v>2.06</v>
      </c>
      <c r="F602">
        <v>0.52500000000000002</v>
      </c>
      <c r="G602">
        <v>0.65749999999999997</v>
      </c>
      <c r="H602">
        <v>0.82750000000000001</v>
      </c>
      <c r="I602">
        <v>2.9750000000000001</v>
      </c>
      <c r="J602">
        <v>3.66</v>
      </c>
      <c r="K602">
        <v>4.9175000000000004</v>
      </c>
      <c r="L602">
        <v>23.16</v>
      </c>
      <c r="M602">
        <v>21.218</v>
      </c>
      <c r="N602">
        <v>20.797499999999999</v>
      </c>
      <c r="O602">
        <v>20.5</v>
      </c>
      <c r="P602">
        <v>3.4923999999999999</v>
      </c>
    </row>
    <row r="603" spans="2:16">
      <c r="B603" s="1">
        <v>42472</v>
      </c>
      <c r="C603">
        <v>1.1675</v>
      </c>
      <c r="D603">
        <v>1.4624999999999999</v>
      </c>
      <c r="E603">
        <v>1.9424999999999999</v>
      </c>
      <c r="F603">
        <v>0.51749999999999996</v>
      </c>
      <c r="G603">
        <v>0.61250000000000004</v>
      </c>
      <c r="H603">
        <v>0.77500000000000002</v>
      </c>
      <c r="I603">
        <v>3.0274999999999999</v>
      </c>
      <c r="J603">
        <v>3.68</v>
      </c>
      <c r="K603">
        <v>4.7225000000000001</v>
      </c>
      <c r="L603">
        <v>22.704999999999998</v>
      </c>
      <c r="M603">
        <v>20.954999999999998</v>
      </c>
      <c r="N603">
        <v>20.53</v>
      </c>
      <c r="O603">
        <v>20.254999999999999</v>
      </c>
      <c r="P603">
        <v>3.488</v>
      </c>
    </row>
    <row r="604" spans="2:16">
      <c r="B604" s="1">
        <v>42473</v>
      </c>
      <c r="C604">
        <v>1.0825</v>
      </c>
      <c r="D604">
        <v>1.39</v>
      </c>
      <c r="E604">
        <v>1.86</v>
      </c>
      <c r="F604">
        <v>0.49</v>
      </c>
      <c r="G604">
        <v>0.59</v>
      </c>
      <c r="H604">
        <v>0.73</v>
      </c>
      <c r="I604">
        <v>3.29</v>
      </c>
      <c r="J604">
        <v>3.7850000000000001</v>
      </c>
      <c r="K604">
        <v>4.7925000000000004</v>
      </c>
      <c r="L604">
        <v>22.34</v>
      </c>
      <c r="M604">
        <v>20.7</v>
      </c>
      <c r="N604">
        <v>20.405000000000001</v>
      </c>
      <c r="O604">
        <v>20.178000000000001</v>
      </c>
      <c r="P604">
        <v>3.4984000000000002</v>
      </c>
    </row>
    <row r="605" spans="2:16">
      <c r="B605" s="1">
        <v>42474</v>
      </c>
      <c r="C605">
        <v>1.0425</v>
      </c>
      <c r="D605">
        <v>1.36</v>
      </c>
      <c r="E605">
        <v>1.81</v>
      </c>
      <c r="F605">
        <v>0.46</v>
      </c>
      <c r="G605">
        <v>0.57499999999999996</v>
      </c>
      <c r="H605">
        <v>0.73</v>
      </c>
      <c r="I605">
        <v>3.25</v>
      </c>
      <c r="J605">
        <v>3.7549999999999999</v>
      </c>
      <c r="K605">
        <v>4.79</v>
      </c>
      <c r="L605">
        <v>22.17</v>
      </c>
      <c r="M605">
        <v>20.88</v>
      </c>
      <c r="N605">
        <v>20.535</v>
      </c>
      <c r="O605">
        <v>20.34</v>
      </c>
      <c r="P605">
        <v>3.4834000000000001</v>
      </c>
    </row>
    <row r="606" spans="2:16">
      <c r="B606" s="1">
        <v>42475</v>
      </c>
      <c r="C606">
        <v>1.075</v>
      </c>
      <c r="D606">
        <v>1.3925000000000001</v>
      </c>
      <c r="E606">
        <v>1.8774999999999999</v>
      </c>
      <c r="F606">
        <v>0.46500000000000002</v>
      </c>
      <c r="G606">
        <v>0.58750000000000002</v>
      </c>
      <c r="H606">
        <v>0.75249999999999995</v>
      </c>
      <c r="I606">
        <v>3.105</v>
      </c>
      <c r="J606">
        <v>3.5975000000000001</v>
      </c>
      <c r="K606">
        <v>4.7024999999999997</v>
      </c>
      <c r="L606">
        <v>22.187999999999999</v>
      </c>
      <c r="M606">
        <v>20.765000000000001</v>
      </c>
      <c r="N606">
        <v>20.512499999999999</v>
      </c>
      <c r="O606">
        <v>20.309999999999999</v>
      </c>
      <c r="P606">
        <v>3.5316999999999998</v>
      </c>
    </row>
    <row r="607" spans="2:16">
      <c r="B607" s="1">
        <v>42478</v>
      </c>
      <c r="C607">
        <v>1.0475000000000001</v>
      </c>
      <c r="D607">
        <v>1.325</v>
      </c>
      <c r="E607">
        <v>1.82</v>
      </c>
      <c r="F607">
        <v>0.46</v>
      </c>
      <c r="G607">
        <v>0.56000000000000005</v>
      </c>
      <c r="H607">
        <v>0.72750000000000004</v>
      </c>
      <c r="I607">
        <v>2.8</v>
      </c>
      <c r="J607">
        <v>3.41</v>
      </c>
      <c r="K607">
        <v>4.57</v>
      </c>
      <c r="L607">
        <v>20.88</v>
      </c>
      <c r="M607">
        <v>20.283000000000001</v>
      </c>
      <c r="N607">
        <v>20.052499999999998</v>
      </c>
      <c r="O607">
        <v>19.957999999999998</v>
      </c>
      <c r="P607">
        <v>3.6153</v>
      </c>
    </row>
    <row r="608" spans="2:16">
      <c r="B608" s="1">
        <v>42479</v>
      </c>
      <c r="C608">
        <v>1.1074999999999999</v>
      </c>
      <c r="D608">
        <v>1.42</v>
      </c>
      <c r="E608">
        <v>1.95</v>
      </c>
      <c r="F608">
        <v>0.48749999999999999</v>
      </c>
      <c r="G608">
        <v>0.61</v>
      </c>
      <c r="H608">
        <v>0.79</v>
      </c>
      <c r="I608">
        <v>2.585</v>
      </c>
      <c r="J608">
        <v>3.3149999999999999</v>
      </c>
      <c r="K608">
        <v>4.5599999999999996</v>
      </c>
      <c r="L608">
        <v>20.225000000000001</v>
      </c>
      <c r="M608">
        <v>19.75</v>
      </c>
      <c r="N608">
        <v>19.645</v>
      </c>
      <c r="O608">
        <v>19.545000000000002</v>
      </c>
      <c r="P608">
        <v>3.5304000000000002</v>
      </c>
    </row>
    <row r="609" spans="2:16">
      <c r="B609" s="1">
        <v>42480</v>
      </c>
      <c r="C609">
        <v>1.07</v>
      </c>
      <c r="D609">
        <v>1.365</v>
      </c>
      <c r="E609">
        <v>1.895</v>
      </c>
      <c r="F609">
        <v>0.46500000000000002</v>
      </c>
      <c r="G609">
        <v>0.59499999999999997</v>
      </c>
      <c r="H609">
        <v>0.755</v>
      </c>
      <c r="I609">
        <v>2.4649999999999999</v>
      </c>
      <c r="J609">
        <v>3.2749999999999999</v>
      </c>
      <c r="K609">
        <v>4.5025000000000004</v>
      </c>
      <c r="L609">
        <v>19.754999999999999</v>
      </c>
      <c r="M609">
        <v>19.54</v>
      </c>
      <c r="N609">
        <v>19.4575</v>
      </c>
      <c r="O609">
        <v>19.422999999999998</v>
      </c>
      <c r="P609">
        <v>3.5291999999999999</v>
      </c>
    </row>
    <row r="610" spans="2:16">
      <c r="B610" s="1">
        <v>42481</v>
      </c>
      <c r="C610">
        <v>1.1274999999999999</v>
      </c>
      <c r="D610">
        <v>1.4575</v>
      </c>
      <c r="E610">
        <v>1.925</v>
      </c>
      <c r="F610">
        <v>0.47749999999999998</v>
      </c>
      <c r="G610">
        <v>0.61</v>
      </c>
      <c r="H610">
        <v>0.76500000000000001</v>
      </c>
      <c r="I610">
        <v>2.4674999999999998</v>
      </c>
      <c r="J610">
        <v>3.2850000000000001</v>
      </c>
      <c r="K610">
        <v>4.5</v>
      </c>
      <c r="L610">
        <v>19.827999999999999</v>
      </c>
      <c r="M610">
        <v>19.632999999999999</v>
      </c>
      <c r="N610">
        <v>19.504999999999999</v>
      </c>
      <c r="O610">
        <v>19.45</v>
      </c>
      <c r="P610">
        <v>3.5291999999999999</v>
      </c>
    </row>
    <row r="611" spans="2:16">
      <c r="B611" s="1">
        <v>42482</v>
      </c>
      <c r="C611">
        <v>1.0175000000000001</v>
      </c>
      <c r="D611">
        <v>1.335</v>
      </c>
      <c r="E611">
        <v>1.84</v>
      </c>
      <c r="F611">
        <v>0.44</v>
      </c>
      <c r="G611">
        <v>0.5675</v>
      </c>
      <c r="H611">
        <v>0.69</v>
      </c>
      <c r="I611">
        <v>2.4700000000000002</v>
      </c>
      <c r="J611">
        <v>3.29</v>
      </c>
      <c r="K611">
        <v>4.5049999999999999</v>
      </c>
      <c r="L611">
        <v>19.858000000000001</v>
      </c>
      <c r="M611">
        <v>19.722999999999999</v>
      </c>
      <c r="N611">
        <v>19.600000000000001</v>
      </c>
      <c r="O611">
        <v>19.565000000000001</v>
      </c>
      <c r="P611">
        <v>3.5646</v>
      </c>
    </row>
    <row r="612" spans="2:16">
      <c r="B612" s="1">
        <v>42485</v>
      </c>
      <c r="C612">
        <v>1.1125</v>
      </c>
      <c r="D612">
        <v>1.4125000000000001</v>
      </c>
      <c r="E612">
        <v>1.9450000000000001</v>
      </c>
      <c r="F612">
        <v>0.48</v>
      </c>
      <c r="G612">
        <v>0.61250000000000004</v>
      </c>
      <c r="H612">
        <v>0.79749999999999999</v>
      </c>
      <c r="I612">
        <v>2.4900000000000002</v>
      </c>
      <c r="J612">
        <v>3.3075000000000001</v>
      </c>
      <c r="K612">
        <v>4.4175000000000004</v>
      </c>
      <c r="L612">
        <v>19.465</v>
      </c>
      <c r="M612">
        <v>19.350000000000001</v>
      </c>
      <c r="N612">
        <v>19.3325</v>
      </c>
      <c r="O612">
        <v>19.25</v>
      </c>
      <c r="P612">
        <v>3.5577000000000001</v>
      </c>
    </row>
    <row r="613" spans="2:16">
      <c r="B613" s="1">
        <v>42486</v>
      </c>
      <c r="C613">
        <v>1.0725</v>
      </c>
      <c r="D613">
        <v>1.3925000000000001</v>
      </c>
      <c r="E613">
        <v>1.8674999999999999</v>
      </c>
      <c r="F613">
        <v>0.47499999999999998</v>
      </c>
      <c r="G613">
        <v>0.60250000000000004</v>
      </c>
      <c r="H613">
        <v>0.78249999999999997</v>
      </c>
      <c r="I613">
        <v>2.4824999999999999</v>
      </c>
      <c r="J613">
        <v>3.2875000000000001</v>
      </c>
      <c r="K613">
        <v>4.4325000000000001</v>
      </c>
      <c r="L613">
        <v>19.315000000000001</v>
      </c>
      <c r="M613">
        <v>19.245000000000001</v>
      </c>
      <c r="N613">
        <v>19.2425</v>
      </c>
      <c r="O613">
        <v>19.170000000000002</v>
      </c>
      <c r="P613">
        <v>3.5297000000000001</v>
      </c>
    </row>
    <row r="614" spans="2:16">
      <c r="B614" s="1">
        <v>42487</v>
      </c>
      <c r="C614">
        <v>1.0925</v>
      </c>
      <c r="D614">
        <v>1.3975</v>
      </c>
      <c r="E614">
        <v>1.9225000000000001</v>
      </c>
      <c r="F614">
        <v>0.47499999999999998</v>
      </c>
      <c r="G614">
        <v>0.59499999999999997</v>
      </c>
      <c r="H614">
        <v>0.77749999999999997</v>
      </c>
      <c r="I614">
        <v>2.4449999999999998</v>
      </c>
      <c r="J614">
        <v>3.2174999999999998</v>
      </c>
      <c r="K614">
        <v>4.4474999999999998</v>
      </c>
      <c r="L614">
        <v>18.707999999999998</v>
      </c>
      <c r="M614">
        <v>18.79</v>
      </c>
      <c r="N614">
        <v>18.872499999999999</v>
      </c>
      <c r="O614">
        <v>18.853000000000002</v>
      </c>
      <c r="P614">
        <v>3.5270999999999999</v>
      </c>
    </row>
    <row r="615" spans="2:16">
      <c r="B615" s="1">
        <v>42488</v>
      </c>
      <c r="C615">
        <v>1.0475000000000001</v>
      </c>
      <c r="D615">
        <v>1.38</v>
      </c>
      <c r="E615">
        <v>1.9325000000000001</v>
      </c>
      <c r="F615">
        <v>0.46250000000000002</v>
      </c>
      <c r="G615">
        <v>0.59250000000000003</v>
      </c>
      <c r="H615">
        <v>0.79749999999999999</v>
      </c>
      <c r="I615">
        <v>2.4375</v>
      </c>
      <c r="J615">
        <v>3.1974999999999998</v>
      </c>
      <c r="K615">
        <v>4.4424999999999999</v>
      </c>
      <c r="L615">
        <v>18.36</v>
      </c>
      <c r="M615">
        <v>18.448</v>
      </c>
      <c r="N615">
        <v>18.565000000000001</v>
      </c>
      <c r="O615">
        <v>18.600000000000001</v>
      </c>
      <c r="P615">
        <v>3.4878999999999998</v>
      </c>
    </row>
    <row r="616" spans="2:16">
      <c r="B616" s="1">
        <v>42489</v>
      </c>
      <c r="C616">
        <v>0.94</v>
      </c>
      <c r="D616">
        <v>1.2549999999999999</v>
      </c>
      <c r="E616">
        <v>1.865</v>
      </c>
      <c r="F616">
        <v>0.42</v>
      </c>
      <c r="G616">
        <v>0.54</v>
      </c>
      <c r="H616">
        <v>0.72499999999999998</v>
      </c>
      <c r="I616">
        <v>2.4700000000000002</v>
      </c>
      <c r="J616">
        <v>3.2349999999999999</v>
      </c>
      <c r="K616">
        <v>4.38</v>
      </c>
      <c r="L616">
        <v>18.22</v>
      </c>
      <c r="M616">
        <v>18.45</v>
      </c>
      <c r="N616">
        <v>18.5625</v>
      </c>
      <c r="O616">
        <v>18.57</v>
      </c>
      <c r="P616">
        <v>3.4350999999999998</v>
      </c>
    </row>
    <row r="617" spans="2:16">
      <c r="B617" s="1">
        <v>42492</v>
      </c>
      <c r="C617">
        <v>0.92500000000000004</v>
      </c>
      <c r="D617">
        <v>1.27</v>
      </c>
      <c r="E617">
        <v>1.83</v>
      </c>
      <c r="F617">
        <v>0.42</v>
      </c>
      <c r="G617">
        <v>0.54500000000000004</v>
      </c>
      <c r="H617">
        <v>0.73</v>
      </c>
      <c r="I617">
        <v>2.5</v>
      </c>
      <c r="J617">
        <v>3.29</v>
      </c>
      <c r="K617">
        <v>4.42</v>
      </c>
      <c r="L617">
        <v>18.504999999999999</v>
      </c>
      <c r="M617">
        <v>18.585000000000001</v>
      </c>
      <c r="N617">
        <v>18.657499999999999</v>
      </c>
      <c r="O617">
        <v>18.664999999999999</v>
      </c>
      <c r="P617">
        <v>3.5019</v>
      </c>
    </row>
    <row r="618" spans="2:16">
      <c r="B618" s="1">
        <v>42493</v>
      </c>
      <c r="C618">
        <v>1.04</v>
      </c>
      <c r="D618">
        <v>1.345</v>
      </c>
      <c r="E618">
        <v>1.8875</v>
      </c>
      <c r="F618">
        <v>0.46750000000000003</v>
      </c>
      <c r="G618">
        <v>0.58750000000000002</v>
      </c>
      <c r="H618">
        <v>0.76500000000000001</v>
      </c>
      <c r="I618">
        <v>2.9424999999999999</v>
      </c>
      <c r="J618">
        <v>3.5449999999999999</v>
      </c>
      <c r="K618">
        <v>4.4924999999999997</v>
      </c>
      <c r="L618">
        <v>19.184999999999999</v>
      </c>
      <c r="M618">
        <v>18.98</v>
      </c>
      <c r="N618">
        <v>18.967500000000001</v>
      </c>
      <c r="O618">
        <v>18.882999999999999</v>
      </c>
      <c r="P618">
        <v>3.5594000000000001</v>
      </c>
    </row>
    <row r="619" spans="2:16">
      <c r="B619" s="1">
        <v>42494</v>
      </c>
      <c r="C619">
        <v>1.0549999999999999</v>
      </c>
      <c r="D619">
        <v>1.38</v>
      </c>
      <c r="E619">
        <v>1.94</v>
      </c>
      <c r="F619">
        <v>0.47499999999999998</v>
      </c>
      <c r="G619">
        <v>0.60250000000000004</v>
      </c>
      <c r="H619">
        <v>0.77500000000000002</v>
      </c>
      <c r="I619">
        <v>2.83</v>
      </c>
      <c r="J619">
        <v>3.4275000000000002</v>
      </c>
      <c r="K619">
        <v>4.3875000000000002</v>
      </c>
      <c r="L619">
        <v>18.513000000000002</v>
      </c>
      <c r="M619">
        <v>18.565000000000001</v>
      </c>
      <c r="N619">
        <v>18.612500000000001</v>
      </c>
      <c r="O619">
        <v>18.582999999999998</v>
      </c>
      <c r="P619">
        <v>3.548</v>
      </c>
    </row>
    <row r="620" spans="2:16">
      <c r="B620" s="1">
        <v>42495</v>
      </c>
      <c r="C620">
        <v>1.0449999999999999</v>
      </c>
      <c r="D620">
        <v>1.355</v>
      </c>
      <c r="E620">
        <v>1.89</v>
      </c>
      <c r="F620">
        <v>0.46</v>
      </c>
      <c r="G620">
        <v>0.58499999999999996</v>
      </c>
      <c r="H620">
        <v>0.79</v>
      </c>
      <c r="I620">
        <v>2.895</v>
      </c>
      <c r="J620">
        <v>3.48</v>
      </c>
      <c r="K620">
        <v>4.3499999999999996</v>
      </c>
      <c r="L620">
        <v>18.649999999999999</v>
      </c>
      <c r="M620">
        <v>18.625</v>
      </c>
      <c r="N620">
        <v>18.592500000000001</v>
      </c>
      <c r="O620">
        <v>18.533000000000001</v>
      </c>
      <c r="P620">
        <v>3.5345</v>
      </c>
    </row>
    <row r="621" spans="2:16">
      <c r="B621" s="1">
        <v>42496</v>
      </c>
      <c r="C621">
        <v>1.0449999999999999</v>
      </c>
      <c r="D621">
        <v>1.36</v>
      </c>
      <c r="E621">
        <v>1.91</v>
      </c>
      <c r="F621">
        <v>0.46</v>
      </c>
      <c r="G621">
        <v>0.58499999999999996</v>
      </c>
      <c r="H621">
        <v>0.79249999999999998</v>
      </c>
      <c r="I621">
        <v>2.8424999999999998</v>
      </c>
      <c r="J621">
        <v>3.4674999999999998</v>
      </c>
      <c r="K621">
        <v>4.3</v>
      </c>
      <c r="L621">
        <v>18.164999999999999</v>
      </c>
      <c r="M621">
        <v>18.309999999999999</v>
      </c>
      <c r="N621">
        <v>18.38</v>
      </c>
      <c r="O621">
        <v>18.315000000000001</v>
      </c>
      <c r="P621">
        <v>3.5038</v>
      </c>
    </row>
    <row r="622" spans="2:16">
      <c r="B622" s="1">
        <v>42499</v>
      </c>
      <c r="C622">
        <v>1.0774999999999999</v>
      </c>
      <c r="D622">
        <v>1.3725000000000001</v>
      </c>
      <c r="E622">
        <v>1.96</v>
      </c>
      <c r="F622">
        <v>0.49</v>
      </c>
      <c r="G622">
        <v>0.625</v>
      </c>
      <c r="H622">
        <v>0.79500000000000004</v>
      </c>
      <c r="I622">
        <v>3.3075000000000001</v>
      </c>
      <c r="J622">
        <v>3.875</v>
      </c>
      <c r="K622">
        <v>4.5575000000000001</v>
      </c>
      <c r="L622">
        <v>18.760000000000002</v>
      </c>
      <c r="M622">
        <v>18.663</v>
      </c>
      <c r="N622">
        <v>18.662500000000001</v>
      </c>
      <c r="O622">
        <v>18.588000000000001</v>
      </c>
      <c r="P622">
        <v>3.5164</v>
      </c>
    </row>
    <row r="623" spans="2:16">
      <c r="B623" s="1">
        <v>42500</v>
      </c>
      <c r="C623">
        <v>1.115</v>
      </c>
      <c r="D623">
        <v>1.41</v>
      </c>
      <c r="E623">
        <v>1.9325000000000001</v>
      </c>
      <c r="F623">
        <v>0.5</v>
      </c>
      <c r="G623">
        <v>0.62</v>
      </c>
      <c r="H623">
        <v>0.78</v>
      </c>
      <c r="I623">
        <v>3.1549999999999998</v>
      </c>
      <c r="J623">
        <v>3.8025000000000002</v>
      </c>
      <c r="K623">
        <v>4.5549999999999997</v>
      </c>
      <c r="L623">
        <v>18.61</v>
      </c>
      <c r="M623">
        <v>18.478000000000002</v>
      </c>
      <c r="N623">
        <v>18.5075</v>
      </c>
      <c r="O623">
        <v>18.437999999999999</v>
      </c>
      <c r="P623">
        <v>3.4763999999999999</v>
      </c>
    </row>
    <row r="624" spans="2:16">
      <c r="B624" s="1">
        <v>42501</v>
      </c>
      <c r="C624">
        <v>1.1299999999999999</v>
      </c>
      <c r="D624">
        <v>1.4524999999999999</v>
      </c>
      <c r="E624">
        <v>1.9375</v>
      </c>
      <c r="F624">
        <v>0.495</v>
      </c>
      <c r="G624">
        <v>0.61250000000000004</v>
      </c>
      <c r="H624">
        <v>0.75</v>
      </c>
      <c r="I624">
        <v>3.1375000000000002</v>
      </c>
      <c r="J624">
        <v>3.79</v>
      </c>
      <c r="K624">
        <v>4.5350000000000001</v>
      </c>
      <c r="L624">
        <v>18.260000000000002</v>
      </c>
      <c r="M624">
        <v>18.303000000000001</v>
      </c>
      <c r="N624">
        <v>18.36</v>
      </c>
      <c r="O624">
        <v>18.32</v>
      </c>
      <c r="P624">
        <v>3.4512999999999998</v>
      </c>
    </row>
    <row r="625" spans="2:16">
      <c r="B625" s="1">
        <v>42502</v>
      </c>
      <c r="C625">
        <v>1.0149999999999999</v>
      </c>
      <c r="D625">
        <v>1.3825000000000001</v>
      </c>
      <c r="E625">
        <v>1.8325</v>
      </c>
      <c r="F625">
        <v>0.44500000000000001</v>
      </c>
      <c r="G625">
        <v>0.56999999999999995</v>
      </c>
      <c r="H625">
        <v>0.70750000000000002</v>
      </c>
      <c r="I625">
        <v>3.11</v>
      </c>
      <c r="J625">
        <v>3.6025</v>
      </c>
      <c r="K625">
        <v>4.43</v>
      </c>
      <c r="L625">
        <v>17.96</v>
      </c>
      <c r="M625">
        <v>17.992999999999999</v>
      </c>
      <c r="N625">
        <v>18.010000000000002</v>
      </c>
      <c r="O625">
        <v>18.003</v>
      </c>
      <c r="P625">
        <v>3.4847999999999999</v>
      </c>
    </row>
    <row r="626" spans="2:16">
      <c r="B626" s="1">
        <v>42503</v>
      </c>
      <c r="C626">
        <v>1.08</v>
      </c>
      <c r="D626">
        <v>1.4450000000000001</v>
      </c>
      <c r="E626">
        <v>1.89</v>
      </c>
      <c r="F626">
        <v>0.47499999999999998</v>
      </c>
      <c r="G626">
        <v>0.60499999999999998</v>
      </c>
      <c r="H626">
        <v>0.74</v>
      </c>
      <c r="I626">
        <v>3.0375000000000001</v>
      </c>
      <c r="J626">
        <v>3.59</v>
      </c>
      <c r="K626">
        <v>4.4074999999999998</v>
      </c>
      <c r="L626">
        <v>17.893000000000001</v>
      </c>
      <c r="M626">
        <v>17.899999999999999</v>
      </c>
      <c r="N626">
        <v>17.989999999999998</v>
      </c>
      <c r="O626">
        <v>17.925000000000001</v>
      </c>
      <c r="P626">
        <v>3.5324</v>
      </c>
    </row>
    <row r="627" spans="2:16">
      <c r="B627" s="1">
        <v>42506</v>
      </c>
      <c r="C627">
        <v>1.0525</v>
      </c>
      <c r="D627">
        <v>1.4075</v>
      </c>
      <c r="E627">
        <v>1.8374999999999999</v>
      </c>
      <c r="F627">
        <v>0.45500000000000002</v>
      </c>
      <c r="G627">
        <v>0.57250000000000001</v>
      </c>
      <c r="H627">
        <v>0.69</v>
      </c>
      <c r="I627">
        <v>3.0425</v>
      </c>
      <c r="J627">
        <v>3.5874999999999999</v>
      </c>
      <c r="K627">
        <v>4.4400000000000004</v>
      </c>
      <c r="L627">
        <v>17.773</v>
      </c>
      <c r="M627">
        <v>17.832999999999998</v>
      </c>
      <c r="N627">
        <v>17.9375</v>
      </c>
      <c r="O627">
        <v>17.957999999999998</v>
      </c>
      <c r="P627">
        <v>3.4992000000000001</v>
      </c>
    </row>
    <row r="628" spans="2:16">
      <c r="B628" s="1">
        <v>42507</v>
      </c>
      <c r="C628">
        <v>0.96</v>
      </c>
      <c r="D628">
        <v>1.2549999999999999</v>
      </c>
      <c r="E628">
        <v>1.7224999999999999</v>
      </c>
      <c r="F628">
        <v>0.41749999999999998</v>
      </c>
      <c r="G628">
        <v>0.53749999999999998</v>
      </c>
      <c r="H628">
        <v>0.68500000000000005</v>
      </c>
      <c r="I628">
        <v>3.02</v>
      </c>
      <c r="J628">
        <v>3.5225</v>
      </c>
      <c r="K628">
        <v>4.32</v>
      </c>
      <c r="L628">
        <v>17.504999999999999</v>
      </c>
      <c r="M628">
        <v>17.670000000000002</v>
      </c>
      <c r="N628">
        <v>17.75</v>
      </c>
      <c r="O628">
        <v>17.72</v>
      </c>
      <c r="P628">
        <v>3.4883000000000002</v>
      </c>
    </row>
    <row r="629" spans="2:16">
      <c r="B629" s="1">
        <v>42508</v>
      </c>
      <c r="C629">
        <v>0.90500000000000003</v>
      </c>
      <c r="D629">
        <v>1.1924999999999999</v>
      </c>
      <c r="E629">
        <v>1.6850000000000001</v>
      </c>
      <c r="F629">
        <v>0.40749999999999997</v>
      </c>
      <c r="G629">
        <v>0.51</v>
      </c>
      <c r="H629">
        <v>0.67249999999999999</v>
      </c>
      <c r="I629">
        <v>2.9325000000000001</v>
      </c>
      <c r="J629">
        <v>3.39</v>
      </c>
      <c r="K629">
        <v>4.2300000000000004</v>
      </c>
      <c r="L629">
        <v>17.77</v>
      </c>
      <c r="M629">
        <v>17.777999999999999</v>
      </c>
      <c r="N629">
        <v>17.815000000000001</v>
      </c>
      <c r="O629">
        <v>17.757999999999999</v>
      </c>
      <c r="P629">
        <v>3.5682</v>
      </c>
    </row>
    <row r="630" spans="2:16">
      <c r="B630" s="1">
        <v>42509</v>
      </c>
      <c r="C630">
        <v>0.94499999999999995</v>
      </c>
      <c r="D630">
        <v>1.35</v>
      </c>
      <c r="E630">
        <v>1.8149999999999999</v>
      </c>
      <c r="F630">
        <v>0.42499999999999999</v>
      </c>
      <c r="G630">
        <v>0.57999999999999996</v>
      </c>
      <c r="H630">
        <v>0.71750000000000003</v>
      </c>
      <c r="I630">
        <v>2.9950000000000001</v>
      </c>
      <c r="J630">
        <v>3.5449999999999999</v>
      </c>
      <c r="K630">
        <v>4.4325000000000001</v>
      </c>
      <c r="L630">
        <v>18</v>
      </c>
      <c r="M630">
        <v>17.98</v>
      </c>
      <c r="N630">
        <v>17.995000000000001</v>
      </c>
      <c r="O630">
        <v>17.943000000000001</v>
      </c>
      <c r="P630">
        <v>3.5649999999999999</v>
      </c>
    </row>
    <row r="631" spans="2:16">
      <c r="B631" s="1">
        <v>42510</v>
      </c>
      <c r="C631">
        <v>0.90249999999999997</v>
      </c>
      <c r="D631">
        <v>1.17</v>
      </c>
      <c r="E631">
        <v>1.6274999999999999</v>
      </c>
      <c r="F631">
        <v>0.40500000000000003</v>
      </c>
      <c r="G631">
        <v>0.53249999999999997</v>
      </c>
      <c r="H631">
        <v>0.67</v>
      </c>
      <c r="I631">
        <v>2.9224999999999999</v>
      </c>
      <c r="J631">
        <v>3.47</v>
      </c>
      <c r="K631">
        <v>4.2675000000000001</v>
      </c>
      <c r="L631">
        <v>17.72</v>
      </c>
      <c r="M631">
        <v>17.7</v>
      </c>
      <c r="N631">
        <v>17.75</v>
      </c>
      <c r="O631">
        <v>17.698</v>
      </c>
      <c r="P631">
        <v>3.5203000000000002</v>
      </c>
    </row>
    <row r="632" spans="2:16">
      <c r="B632" s="1">
        <v>42513</v>
      </c>
      <c r="C632">
        <v>1.0275000000000001</v>
      </c>
      <c r="D632">
        <v>1.3925000000000001</v>
      </c>
      <c r="E632">
        <v>1.8325</v>
      </c>
      <c r="F632">
        <v>0.45500000000000002</v>
      </c>
      <c r="G632">
        <v>0.59499999999999997</v>
      </c>
      <c r="H632">
        <v>0.72</v>
      </c>
      <c r="I632">
        <v>2.915</v>
      </c>
      <c r="J632">
        <v>3.5474999999999999</v>
      </c>
      <c r="K632">
        <v>4.41</v>
      </c>
      <c r="L632">
        <v>18.18</v>
      </c>
      <c r="M632">
        <v>18.125</v>
      </c>
      <c r="N632">
        <v>18.18</v>
      </c>
      <c r="O632">
        <v>18.128</v>
      </c>
      <c r="P632">
        <v>3.5726</v>
      </c>
    </row>
    <row r="633" spans="2:16">
      <c r="B633" s="1">
        <v>42514</v>
      </c>
      <c r="C633">
        <v>0.96</v>
      </c>
      <c r="D633">
        <v>1.3225</v>
      </c>
      <c r="E633">
        <v>1.77</v>
      </c>
      <c r="F633">
        <v>0.42499999999999999</v>
      </c>
      <c r="G633">
        <v>0.57499999999999996</v>
      </c>
      <c r="H633">
        <v>0.71</v>
      </c>
      <c r="I633">
        <v>2.95</v>
      </c>
      <c r="J633">
        <v>3.52</v>
      </c>
      <c r="K633">
        <v>4.4000000000000004</v>
      </c>
      <c r="L633">
        <v>18.27</v>
      </c>
      <c r="M633">
        <v>18.263000000000002</v>
      </c>
      <c r="N633">
        <v>18.272500000000001</v>
      </c>
      <c r="O633">
        <v>18.239999999999998</v>
      </c>
      <c r="P633">
        <v>3.5714999999999999</v>
      </c>
    </row>
    <row r="634" spans="2:16">
      <c r="B634" s="1">
        <v>42515</v>
      </c>
      <c r="C634">
        <v>0.99750000000000005</v>
      </c>
      <c r="D634">
        <v>1.3474999999999999</v>
      </c>
      <c r="E634">
        <v>1.7925</v>
      </c>
      <c r="F634">
        <v>0.42499999999999999</v>
      </c>
      <c r="G634">
        <v>0.57999999999999996</v>
      </c>
      <c r="H634">
        <v>0.71</v>
      </c>
      <c r="I634">
        <v>2.93</v>
      </c>
      <c r="J634">
        <v>3.5249999999999999</v>
      </c>
      <c r="K634">
        <v>4.4000000000000004</v>
      </c>
      <c r="L634">
        <v>18.324999999999999</v>
      </c>
      <c r="M634">
        <v>18.285</v>
      </c>
      <c r="N634">
        <v>18.342500000000001</v>
      </c>
      <c r="O634">
        <v>18.265000000000001</v>
      </c>
      <c r="P634">
        <v>3.5831</v>
      </c>
    </row>
    <row r="635" spans="2:16">
      <c r="B635" s="1">
        <v>42516</v>
      </c>
      <c r="C635">
        <v>0.99</v>
      </c>
      <c r="D635">
        <v>1.37</v>
      </c>
      <c r="E635">
        <v>1.845</v>
      </c>
      <c r="F635">
        <v>0.42</v>
      </c>
      <c r="G635">
        <v>0.57750000000000001</v>
      </c>
      <c r="H635">
        <v>0.71250000000000002</v>
      </c>
      <c r="I635">
        <v>2.9049999999999998</v>
      </c>
      <c r="J635">
        <v>3.52</v>
      </c>
      <c r="K635">
        <v>4.3875000000000002</v>
      </c>
      <c r="L635">
        <v>18.338000000000001</v>
      </c>
      <c r="M635">
        <v>18.303000000000001</v>
      </c>
      <c r="N635">
        <v>18.352499999999999</v>
      </c>
      <c r="O635">
        <v>18.277999999999999</v>
      </c>
      <c r="P635">
        <v>3.5831</v>
      </c>
    </row>
    <row r="636" spans="2:16">
      <c r="B636" s="1">
        <v>42517</v>
      </c>
      <c r="C636">
        <v>1.02</v>
      </c>
      <c r="D636">
        <v>1.375</v>
      </c>
      <c r="E636">
        <v>1.85</v>
      </c>
      <c r="F636">
        <v>0.44500000000000001</v>
      </c>
      <c r="G636">
        <v>0.58499999999999996</v>
      </c>
      <c r="H636">
        <v>0.72</v>
      </c>
      <c r="I636">
        <v>2.9049999999999998</v>
      </c>
      <c r="J636">
        <v>3.5350000000000001</v>
      </c>
      <c r="K636">
        <v>4.4000000000000004</v>
      </c>
      <c r="L636">
        <v>18.14</v>
      </c>
      <c r="M636">
        <v>18.21</v>
      </c>
      <c r="N636">
        <v>18.2775</v>
      </c>
      <c r="O636">
        <v>18.2</v>
      </c>
      <c r="P636">
        <v>3.6082999999999998</v>
      </c>
    </row>
    <row r="637" spans="2:16">
      <c r="B637" s="1">
        <v>42520</v>
      </c>
      <c r="C637">
        <v>0.92500000000000004</v>
      </c>
      <c r="D637">
        <v>1.27</v>
      </c>
      <c r="E637">
        <v>1.7450000000000001</v>
      </c>
      <c r="F637">
        <v>0.38</v>
      </c>
      <c r="G637">
        <v>0.53500000000000003</v>
      </c>
      <c r="H637">
        <v>0.65500000000000003</v>
      </c>
      <c r="I637">
        <v>2.895</v>
      </c>
      <c r="J637">
        <v>3.5649999999999999</v>
      </c>
      <c r="K637">
        <v>4.42</v>
      </c>
      <c r="L637">
        <v>18.204999999999998</v>
      </c>
      <c r="M637">
        <v>18.22</v>
      </c>
      <c r="N637">
        <v>18.297499999999999</v>
      </c>
      <c r="O637">
        <v>18.27</v>
      </c>
      <c r="P637">
        <v>3.5703999999999998</v>
      </c>
    </row>
    <row r="638" spans="2:16">
      <c r="B638" s="1">
        <v>42521</v>
      </c>
      <c r="C638">
        <v>1.105</v>
      </c>
      <c r="D638">
        <v>1.34</v>
      </c>
      <c r="E638">
        <v>1.7975000000000001</v>
      </c>
      <c r="F638">
        <v>0.495</v>
      </c>
      <c r="G638">
        <v>0.60499999999999998</v>
      </c>
      <c r="H638">
        <v>0.70250000000000001</v>
      </c>
      <c r="I638">
        <v>3.3149999999999999</v>
      </c>
      <c r="J638">
        <v>3.7549999999999999</v>
      </c>
      <c r="K638">
        <v>4.46</v>
      </c>
      <c r="L638">
        <v>18.725000000000001</v>
      </c>
      <c r="M638">
        <v>18.649999999999999</v>
      </c>
      <c r="N638">
        <v>18.692499999999999</v>
      </c>
      <c r="O638">
        <v>18.643000000000001</v>
      </c>
      <c r="P638">
        <v>3.6109</v>
      </c>
    </row>
    <row r="639" spans="2:16">
      <c r="B639" s="1">
        <v>42522</v>
      </c>
      <c r="C639">
        <v>0.97250000000000003</v>
      </c>
      <c r="D639">
        <v>1.3125</v>
      </c>
      <c r="E639">
        <v>1.7475000000000001</v>
      </c>
      <c r="F639">
        <v>0.42499999999999999</v>
      </c>
      <c r="G639">
        <v>0.56999999999999995</v>
      </c>
      <c r="H639">
        <v>0.69499999999999995</v>
      </c>
      <c r="I639">
        <v>3.0750000000000002</v>
      </c>
      <c r="J639">
        <v>3.59</v>
      </c>
      <c r="K639">
        <v>4.41</v>
      </c>
      <c r="L639">
        <v>18.492999999999999</v>
      </c>
      <c r="M639">
        <v>18.47</v>
      </c>
      <c r="N639">
        <v>18.497499999999999</v>
      </c>
      <c r="O639">
        <v>18.465</v>
      </c>
      <c r="P639">
        <v>3.6002999999999998</v>
      </c>
    </row>
    <row r="640" spans="2:16">
      <c r="B640" s="1">
        <v>42523</v>
      </c>
      <c r="C640">
        <v>0.96499999999999997</v>
      </c>
      <c r="D640">
        <v>1.35</v>
      </c>
      <c r="E640">
        <v>1.845</v>
      </c>
      <c r="F640">
        <v>0.42249999999999999</v>
      </c>
      <c r="G640">
        <v>0.57750000000000001</v>
      </c>
      <c r="H640">
        <v>0.71750000000000003</v>
      </c>
      <c r="I640">
        <v>3.0274999999999999</v>
      </c>
      <c r="J640">
        <v>3.5775000000000001</v>
      </c>
      <c r="K640">
        <v>4.4074999999999998</v>
      </c>
      <c r="L640">
        <v>17.777999999999999</v>
      </c>
      <c r="M640">
        <v>18.015000000000001</v>
      </c>
      <c r="N640">
        <v>18.142499999999998</v>
      </c>
      <c r="O640">
        <v>18.16</v>
      </c>
      <c r="P640">
        <v>3.5945</v>
      </c>
    </row>
    <row r="641" spans="2:16">
      <c r="B641" s="1">
        <v>42524</v>
      </c>
      <c r="C641">
        <v>0.90749999999999997</v>
      </c>
      <c r="D641">
        <v>1.3025</v>
      </c>
      <c r="E641">
        <v>1.7324999999999999</v>
      </c>
      <c r="F641">
        <v>0.4</v>
      </c>
      <c r="G641">
        <v>0.55500000000000005</v>
      </c>
      <c r="H641">
        <v>0.69</v>
      </c>
      <c r="I641">
        <v>2.9725000000000001</v>
      </c>
      <c r="J641">
        <v>3.5125000000000002</v>
      </c>
      <c r="K641">
        <v>4.3949999999999996</v>
      </c>
      <c r="L641">
        <v>17.625</v>
      </c>
      <c r="M641">
        <v>17.765000000000001</v>
      </c>
      <c r="N641">
        <v>18.0425</v>
      </c>
      <c r="O641">
        <v>18.004999999999999</v>
      </c>
      <c r="P641">
        <v>3.5274999999999999</v>
      </c>
    </row>
    <row r="642" spans="2:16">
      <c r="B642" s="1">
        <v>42527</v>
      </c>
      <c r="C642">
        <v>0.92</v>
      </c>
      <c r="D642">
        <v>1.26</v>
      </c>
      <c r="E642">
        <v>1.7250000000000001</v>
      </c>
      <c r="F642">
        <v>0.39500000000000002</v>
      </c>
      <c r="G642">
        <v>0.505</v>
      </c>
      <c r="H642">
        <v>0.625</v>
      </c>
      <c r="I642">
        <v>2.9750000000000001</v>
      </c>
      <c r="J642">
        <v>3.5150000000000001</v>
      </c>
      <c r="K642">
        <v>4.3600000000000003</v>
      </c>
      <c r="L642">
        <v>17.574999999999999</v>
      </c>
      <c r="M642">
        <v>17.824999999999999</v>
      </c>
      <c r="N642">
        <v>18.0075</v>
      </c>
      <c r="O642">
        <v>18.023</v>
      </c>
      <c r="P642">
        <v>3.4889999999999999</v>
      </c>
    </row>
    <row r="643" spans="2:16">
      <c r="B643" s="1">
        <v>42528</v>
      </c>
      <c r="C643">
        <v>0.8175</v>
      </c>
      <c r="D643">
        <v>1.2275</v>
      </c>
      <c r="E643">
        <v>1.6074999999999999</v>
      </c>
      <c r="F643">
        <v>0.32750000000000001</v>
      </c>
      <c r="G643">
        <v>0.48749999999999999</v>
      </c>
      <c r="H643">
        <v>0.59750000000000003</v>
      </c>
      <c r="I643">
        <v>2.9424999999999999</v>
      </c>
      <c r="J643">
        <v>3.5674999999999999</v>
      </c>
      <c r="K643">
        <v>4.3925000000000001</v>
      </c>
      <c r="L643">
        <v>17.577999999999999</v>
      </c>
      <c r="M643">
        <v>17.895</v>
      </c>
      <c r="N643">
        <v>18.114999999999998</v>
      </c>
      <c r="O643">
        <v>18.18</v>
      </c>
      <c r="P643">
        <v>3.4409999999999998</v>
      </c>
    </row>
    <row r="644" spans="2:16">
      <c r="B644" s="1">
        <v>42529</v>
      </c>
      <c r="C644">
        <v>0.91249999999999998</v>
      </c>
      <c r="D644">
        <v>1.3049999999999999</v>
      </c>
      <c r="E644">
        <v>1.83</v>
      </c>
      <c r="F644">
        <v>0.4</v>
      </c>
      <c r="G644">
        <v>0.55249999999999999</v>
      </c>
      <c r="H644">
        <v>0.70750000000000002</v>
      </c>
      <c r="I644">
        <v>2.9550000000000001</v>
      </c>
      <c r="J644">
        <v>3.4975000000000001</v>
      </c>
      <c r="K644">
        <v>4.37</v>
      </c>
      <c r="L644">
        <v>17.858000000000001</v>
      </c>
      <c r="M644">
        <v>18.024999999999999</v>
      </c>
      <c r="N644">
        <v>18.157499999999999</v>
      </c>
      <c r="O644">
        <v>18.14</v>
      </c>
      <c r="P644">
        <v>3.3611</v>
      </c>
    </row>
    <row r="645" spans="2:16">
      <c r="B645" s="1">
        <v>42530</v>
      </c>
      <c r="C645">
        <v>0.95</v>
      </c>
      <c r="D645">
        <v>1.2975000000000001</v>
      </c>
      <c r="E645">
        <v>1.7949999999999999</v>
      </c>
      <c r="F645">
        <v>0.41249999999999998</v>
      </c>
      <c r="G645">
        <v>0.56000000000000005</v>
      </c>
      <c r="H645">
        <v>0.70750000000000002</v>
      </c>
      <c r="I645">
        <v>2.92</v>
      </c>
      <c r="J645">
        <v>3.4624999999999999</v>
      </c>
      <c r="K645">
        <v>4.3724999999999996</v>
      </c>
      <c r="L645">
        <v>18.37</v>
      </c>
      <c r="M645">
        <v>18.350000000000001</v>
      </c>
      <c r="N645">
        <v>18.38</v>
      </c>
      <c r="O645">
        <v>18.378</v>
      </c>
      <c r="P645">
        <v>3.3997999999999999</v>
      </c>
    </row>
    <row r="646" spans="2:16">
      <c r="B646" s="1">
        <v>42531</v>
      </c>
      <c r="C646">
        <v>0.94</v>
      </c>
      <c r="D646">
        <v>1.2849999999999999</v>
      </c>
      <c r="E646">
        <v>1.8049999999999999</v>
      </c>
      <c r="F646">
        <v>0.4325</v>
      </c>
      <c r="G646">
        <v>0.5575</v>
      </c>
      <c r="H646">
        <v>0.73250000000000004</v>
      </c>
      <c r="I646">
        <v>3.2075</v>
      </c>
      <c r="J646">
        <v>3.6825000000000001</v>
      </c>
      <c r="K646">
        <v>4.5575000000000001</v>
      </c>
      <c r="L646">
        <v>19.062999999999999</v>
      </c>
      <c r="M646">
        <v>18.875</v>
      </c>
      <c r="N646">
        <v>18.892499999999998</v>
      </c>
      <c r="O646">
        <v>18.855</v>
      </c>
      <c r="P646">
        <v>3.4327000000000001</v>
      </c>
    </row>
    <row r="647" spans="2:16">
      <c r="B647" s="1">
        <v>42534</v>
      </c>
      <c r="C647">
        <v>0.92</v>
      </c>
      <c r="D647">
        <v>1.27</v>
      </c>
      <c r="E647">
        <v>1.7949999999999999</v>
      </c>
      <c r="F647">
        <v>0.41</v>
      </c>
      <c r="G647">
        <v>0.5575</v>
      </c>
      <c r="H647">
        <v>0.70250000000000001</v>
      </c>
      <c r="I647">
        <v>3.24</v>
      </c>
      <c r="J647">
        <v>3.6274999999999999</v>
      </c>
      <c r="K647">
        <v>4.5674999999999999</v>
      </c>
      <c r="L647">
        <v>19.215</v>
      </c>
      <c r="M647">
        <v>19.007999999999999</v>
      </c>
      <c r="N647">
        <v>18.907499999999999</v>
      </c>
      <c r="O647">
        <v>18.823</v>
      </c>
      <c r="P647">
        <v>3.4821</v>
      </c>
    </row>
    <row r="648" spans="2:16">
      <c r="B648" s="1">
        <v>42535</v>
      </c>
      <c r="C648">
        <v>0.92</v>
      </c>
      <c r="D648">
        <v>1.34</v>
      </c>
      <c r="E648">
        <v>1.865</v>
      </c>
      <c r="F648">
        <v>0.4</v>
      </c>
      <c r="G648">
        <v>0.56999999999999995</v>
      </c>
      <c r="H648">
        <v>0.72499999999999998</v>
      </c>
      <c r="I648">
        <v>3.01</v>
      </c>
      <c r="J648">
        <v>3.645</v>
      </c>
      <c r="K648">
        <v>4.4850000000000003</v>
      </c>
      <c r="L648">
        <v>19.015000000000001</v>
      </c>
      <c r="M648">
        <v>18.84</v>
      </c>
      <c r="N648">
        <v>18.807500000000001</v>
      </c>
      <c r="O648">
        <v>18.73</v>
      </c>
      <c r="P648">
        <v>3.4815</v>
      </c>
    </row>
    <row r="649" spans="2:16">
      <c r="B649" s="1">
        <v>42536</v>
      </c>
      <c r="C649">
        <v>0.91500000000000004</v>
      </c>
      <c r="D649">
        <v>1.31</v>
      </c>
      <c r="E649">
        <v>1.7675000000000001</v>
      </c>
      <c r="F649">
        <v>0.40500000000000003</v>
      </c>
      <c r="G649">
        <v>0.56499999999999995</v>
      </c>
      <c r="H649">
        <v>0.69750000000000001</v>
      </c>
      <c r="I649">
        <v>3.0249999999999999</v>
      </c>
      <c r="J649">
        <v>3.585</v>
      </c>
      <c r="K649">
        <v>4.3975</v>
      </c>
      <c r="L649">
        <v>18.87</v>
      </c>
      <c r="M649">
        <v>18.78</v>
      </c>
      <c r="N649">
        <v>18.739999999999998</v>
      </c>
      <c r="O649">
        <v>18.690000000000001</v>
      </c>
      <c r="P649">
        <v>3.4746000000000001</v>
      </c>
    </row>
    <row r="650" spans="2:16">
      <c r="B650" s="1">
        <v>42537</v>
      </c>
      <c r="C650">
        <v>0.92500000000000004</v>
      </c>
      <c r="D650">
        <v>1.3174999999999999</v>
      </c>
      <c r="E650">
        <v>1.8325</v>
      </c>
      <c r="F650">
        <v>0.40749999999999997</v>
      </c>
      <c r="G650">
        <v>0.56000000000000005</v>
      </c>
      <c r="H650">
        <v>0.71</v>
      </c>
      <c r="I650">
        <v>3.165</v>
      </c>
      <c r="J650">
        <v>3.7124999999999999</v>
      </c>
      <c r="K650">
        <v>4.42</v>
      </c>
      <c r="L650">
        <v>18.943000000000001</v>
      </c>
      <c r="M650">
        <v>18.827999999999999</v>
      </c>
      <c r="N650">
        <v>18.745000000000001</v>
      </c>
      <c r="O650">
        <v>18.66</v>
      </c>
      <c r="P650">
        <v>3.4660000000000002</v>
      </c>
    </row>
    <row r="651" spans="2:16">
      <c r="B651" s="1">
        <v>42538</v>
      </c>
      <c r="C651">
        <v>0.90500000000000003</v>
      </c>
      <c r="D651">
        <v>1.3025</v>
      </c>
      <c r="E651">
        <v>1.7849999999999999</v>
      </c>
      <c r="F651">
        <v>0.39750000000000002</v>
      </c>
      <c r="G651">
        <v>0.5625</v>
      </c>
      <c r="H651">
        <v>0.69499999999999995</v>
      </c>
      <c r="I651">
        <v>2.96</v>
      </c>
      <c r="J651">
        <v>3.6074999999999999</v>
      </c>
      <c r="K651">
        <v>4.3425000000000002</v>
      </c>
      <c r="L651">
        <v>18.524999999999999</v>
      </c>
      <c r="M651">
        <v>18.547999999999998</v>
      </c>
      <c r="N651">
        <v>18.627500000000001</v>
      </c>
      <c r="O651">
        <v>18.555</v>
      </c>
      <c r="P651">
        <v>3.4167000000000001</v>
      </c>
    </row>
    <row r="652" spans="2:16">
      <c r="B652" s="1">
        <v>42541</v>
      </c>
      <c r="C652">
        <v>0.96</v>
      </c>
      <c r="D652">
        <v>1.3425</v>
      </c>
      <c r="E652">
        <v>1.8274999999999999</v>
      </c>
      <c r="F652">
        <v>0.42499999999999999</v>
      </c>
      <c r="G652">
        <v>0.57499999999999996</v>
      </c>
      <c r="H652">
        <v>0.69750000000000001</v>
      </c>
      <c r="I652">
        <v>2.9750000000000001</v>
      </c>
      <c r="J652">
        <v>3.585</v>
      </c>
      <c r="K652">
        <v>4.3125</v>
      </c>
      <c r="L652">
        <v>18.215</v>
      </c>
      <c r="M652">
        <v>18.29</v>
      </c>
      <c r="N652">
        <v>18.362500000000001</v>
      </c>
      <c r="O652">
        <v>18.34</v>
      </c>
      <c r="P652">
        <v>3.3948</v>
      </c>
    </row>
    <row r="653" spans="2:16">
      <c r="B653" s="1">
        <v>42542</v>
      </c>
      <c r="C653">
        <v>0.87749999999999995</v>
      </c>
      <c r="D653">
        <v>1.2925</v>
      </c>
      <c r="E653">
        <v>1.7275</v>
      </c>
      <c r="F653">
        <v>0.39750000000000002</v>
      </c>
      <c r="G653">
        <v>0.56499999999999995</v>
      </c>
      <c r="H653">
        <v>0.6925</v>
      </c>
      <c r="I653">
        <v>2.9525000000000001</v>
      </c>
      <c r="J653">
        <v>3.5724999999999998</v>
      </c>
      <c r="K653">
        <v>4.3274999999999997</v>
      </c>
      <c r="L653">
        <v>18.78</v>
      </c>
      <c r="M653">
        <v>18.715</v>
      </c>
      <c r="N653">
        <v>18.6325</v>
      </c>
      <c r="O653">
        <v>18.559999999999999</v>
      </c>
      <c r="P653">
        <v>3.4142000000000001</v>
      </c>
    </row>
    <row r="654" spans="2:16">
      <c r="B654" s="1">
        <v>42543</v>
      </c>
      <c r="C654">
        <v>0.90500000000000003</v>
      </c>
      <c r="D654">
        <v>1.3149999999999999</v>
      </c>
      <c r="E654">
        <v>1.8474999999999999</v>
      </c>
      <c r="F654">
        <v>0.38250000000000001</v>
      </c>
      <c r="G654">
        <v>0.54500000000000004</v>
      </c>
      <c r="H654">
        <v>0.7</v>
      </c>
      <c r="I654">
        <v>2.95</v>
      </c>
      <c r="J654">
        <v>3.5874999999999999</v>
      </c>
      <c r="K654">
        <v>4.33</v>
      </c>
      <c r="L654">
        <v>18.73</v>
      </c>
      <c r="M654">
        <v>18.733000000000001</v>
      </c>
      <c r="N654">
        <v>18.637499999999999</v>
      </c>
      <c r="O654">
        <v>18.545000000000002</v>
      </c>
      <c r="P654">
        <v>3.3774999999999999</v>
      </c>
    </row>
    <row r="655" spans="2:16">
      <c r="B655" s="1">
        <v>42544</v>
      </c>
      <c r="C655">
        <v>0.91749999999999998</v>
      </c>
      <c r="D655">
        <v>1.34</v>
      </c>
      <c r="E655">
        <v>1.855</v>
      </c>
      <c r="F655">
        <v>0.39750000000000002</v>
      </c>
      <c r="G655">
        <v>0.57499999999999996</v>
      </c>
      <c r="H655">
        <v>0.71250000000000002</v>
      </c>
      <c r="I655">
        <v>2.9325000000000001</v>
      </c>
      <c r="J655">
        <v>3.5924999999999998</v>
      </c>
      <c r="K655">
        <v>4.3375000000000004</v>
      </c>
      <c r="L655">
        <v>18.158000000000001</v>
      </c>
      <c r="M655">
        <v>18.167999999999999</v>
      </c>
      <c r="N655">
        <v>18.147500000000001</v>
      </c>
      <c r="O655">
        <v>18.059999999999999</v>
      </c>
      <c r="P655">
        <v>3.3365999999999998</v>
      </c>
    </row>
    <row r="656" spans="2:16">
      <c r="B656" s="1">
        <v>42545</v>
      </c>
      <c r="C656">
        <v>1.03</v>
      </c>
      <c r="D656">
        <v>1.395</v>
      </c>
      <c r="E656">
        <v>1.9025000000000001</v>
      </c>
      <c r="F656">
        <v>0.46</v>
      </c>
      <c r="G656">
        <v>0.61250000000000004</v>
      </c>
      <c r="H656">
        <v>0.74250000000000005</v>
      </c>
      <c r="I656">
        <v>3.665</v>
      </c>
      <c r="J656">
        <v>4.1900000000000004</v>
      </c>
      <c r="K656">
        <v>4.8724999999999996</v>
      </c>
      <c r="L656">
        <v>18.515000000000001</v>
      </c>
      <c r="M656">
        <v>18.538</v>
      </c>
      <c r="N656">
        <v>18.504999999999999</v>
      </c>
      <c r="O656">
        <v>18.37</v>
      </c>
      <c r="P656">
        <v>3.3765000000000001</v>
      </c>
    </row>
    <row r="657" spans="2:16">
      <c r="B657" s="1">
        <v>42548</v>
      </c>
      <c r="C657">
        <v>0.94499999999999995</v>
      </c>
      <c r="D657">
        <v>1.3174999999999999</v>
      </c>
      <c r="E657">
        <v>1.7849999999999999</v>
      </c>
      <c r="F657">
        <v>0.43</v>
      </c>
      <c r="G657">
        <v>0.5625</v>
      </c>
      <c r="H657">
        <v>0.68500000000000005</v>
      </c>
      <c r="I657">
        <v>3.5649999999999999</v>
      </c>
      <c r="J657">
        <v>4.0475000000000003</v>
      </c>
      <c r="K657">
        <v>4.7050000000000001</v>
      </c>
      <c r="L657">
        <v>18.47</v>
      </c>
      <c r="M657">
        <v>18.468</v>
      </c>
      <c r="N657">
        <v>18.484999999999999</v>
      </c>
      <c r="O657">
        <v>18.434999999999999</v>
      </c>
      <c r="P657">
        <v>3.3923000000000001</v>
      </c>
    </row>
    <row r="658" spans="2:16">
      <c r="B658" s="1">
        <v>42549</v>
      </c>
      <c r="C658">
        <v>0.91749999999999998</v>
      </c>
      <c r="D658">
        <v>1.32</v>
      </c>
      <c r="E658">
        <v>1.77</v>
      </c>
      <c r="F658">
        <v>0.40500000000000003</v>
      </c>
      <c r="G658">
        <v>0.5675</v>
      </c>
      <c r="H658">
        <v>0.69</v>
      </c>
      <c r="I658">
        <v>3.19</v>
      </c>
      <c r="J658">
        <v>3.7725</v>
      </c>
      <c r="K658">
        <v>4.5075000000000003</v>
      </c>
      <c r="L658">
        <v>17.738</v>
      </c>
      <c r="M658">
        <v>17.98</v>
      </c>
      <c r="N658">
        <v>18.0425</v>
      </c>
      <c r="O658">
        <v>17.954999999999998</v>
      </c>
      <c r="P658">
        <v>3.3031000000000001</v>
      </c>
    </row>
    <row r="659" spans="2:16">
      <c r="B659" s="1">
        <v>42550</v>
      </c>
      <c r="C659">
        <v>0.9375</v>
      </c>
      <c r="D659">
        <v>1.355</v>
      </c>
      <c r="E659">
        <v>1.8025</v>
      </c>
      <c r="F659">
        <v>0.40250000000000002</v>
      </c>
      <c r="G659">
        <v>0.57250000000000001</v>
      </c>
      <c r="H659">
        <v>0.69750000000000001</v>
      </c>
      <c r="I659">
        <v>2.9125000000000001</v>
      </c>
      <c r="J659">
        <v>3.5924999999999998</v>
      </c>
      <c r="K659">
        <v>4.4124999999999996</v>
      </c>
      <c r="L659">
        <v>17.783000000000001</v>
      </c>
      <c r="M659">
        <v>17.84</v>
      </c>
      <c r="N659">
        <v>17.8125</v>
      </c>
      <c r="O659">
        <v>17.687999999999999</v>
      </c>
      <c r="P659">
        <v>3.2201</v>
      </c>
    </row>
    <row r="660" spans="2:16">
      <c r="B660" s="1">
        <v>42551</v>
      </c>
      <c r="C660">
        <v>0.89500000000000002</v>
      </c>
      <c r="D660">
        <v>1.35</v>
      </c>
      <c r="E660">
        <v>1.7975000000000001</v>
      </c>
      <c r="F660">
        <v>0.40250000000000002</v>
      </c>
      <c r="G660">
        <v>0.57250000000000001</v>
      </c>
      <c r="H660">
        <v>0.69</v>
      </c>
      <c r="I660">
        <v>2.9874999999999998</v>
      </c>
      <c r="J660">
        <v>3.5924999999999998</v>
      </c>
      <c r="K660">
        <v>4.4050000000000002</v>
      </c>
      <c r="L660">
        <v>17.77</v>
      </c>
      <c r="M660">
        <v>17.745000000000001</v>
      </c>
      <c r="N660">
        <v>17.765000000000001</v>
      </c>
      <c r="O660">
        <v>17.704999999999998</v>
      </c>
      <c r="P660">
        <v>3.2126000000000001</v>
      </c>
    </row>
    <row r="661" spans="2:16">
      <c r="B661" s="1">
        <v>42552</v>
      </c>
      <c r="C661">
        <v>0.9325</v>
      </c>
      <c r="D661">
        <v>1.3625</v>
      </c>
      <c r="E661">
        <v>1.855</v>
      </c>
      <c r="F661">
        <v>0.39750000000000002</v>
      </c>
      <c r="G661">
        <v>0.5575</v>
      </c>
      <c r="H661">
        <v>0.6875</v>
      </c>
      <c r="I661">
        <v>3.0049999999999999</v>
      </c>
      <c r="J661">
        <v>3.585</v>
      </c>
      <c r="K661">
        <v>4.3825000000000003</v>
      </c>
      <c r="L661">
        <v>17.687999999999999</v>
      </c>
      <c r="M661">
        <v>17.693000000000001</v>
      </c>
      <c r="N661">
        <v>17.73</v>
      </c>
      <c r="O661">
        <v>17.698</v>
      </c>
      <c r="P661">
        <v>3.2353000000000001</v>
      </c>
    </row>
    <row r="662" spans="2:16">
      <c r="B662" s="1">
        <v>42555</v>
      </c>
      <c r="C662">
        <v>0.91749999999999998</v>
      </c>
      <c r="D662">
        <v>1.34</v>
      </c>
      <c r="E662">
        <v>1.855</v>
      </c>
      <c r="F662">
        <v>0.38500000000000001</v>
      </c>
      <c r="G662">
        <v>0.53249999999999997</v>
      </c>
      <c r="H662">
        <v>0.66749999999999998</v>
      </c>
      <c r="I662">
        <v>3.0024999999999999</v>
      </c>
      <c r="J662">
        <v>3.5375000000000001</v>
      </c>
      <c r="K662">
        <v>4.3825000000000003</v>
      </c>
      <c r="L662">
        <v>17.754999999999999</v>
      </c>
      <c r="M662">
        <v>17.695</v>
      </c>
      <c r="N662">
        <v>17.732500000000002</v>
      </c>
      <c r="O662">
        <v>17.71</v>
      </c>
      <c r="P662">
        <v>3.2696000000000001</v>
      </c>
    </row>
    <row r="663" spans="2:16">
      <c r="B663" s="1">
        <v>42556</v>
      </c>
      <c r="C663">
        <v>0.97499999999999998</v>
      </c>
      <c r="D663">
        <v>1.36</v>
      </c>
      <c r="E663">
        <v>1.8474999999999999</v>
      </c>
      <c r="F663">
        <v>0.42249999999999999</v>
      </c>
      <c r="G663">
        <v>0.5575</v>
      </c>
      <c r="H663">
        <v>0.71750000000000003</v>
      </c>
      <c r="I663">
        <v>3.0125000000000002</v>
      </c>
      <c r="J663">
        <v>3.58</v>
      </c>
      <c r="K663">
        <v>4.3425000000000002</v>
      </c>
      <c r="L663">
        <v>18.138000000000002</v>
      </c>
      <c r="M663">
        <v>17.968</v>
      </c>
      <c r="N663">
        <v>17.982500000000002</v>
      </c>
      <c r="O663">
        <v>17.917999999999999</v>
      </c>
      <c r="P663">
        <v>3.3035999999999999</v>
      </c>
    </row>
    <row r="664" spans="2:16">
      <c r="B664" s="1">
        <v>42557</v>
      </c>
      <c r="C664">
        <v>0.95250000000000001</v>
      </c>
      <c r="D664">
        <v>1.3825000000000001</v>
      </c>
      <c r="E664">
        <v>1.8774999999999999</v>
      </c>
      <c r="F664">
        <v>0.41499999999999998</v>
      </c>
      <c r="G664">
        <v>0.57999999999999996</v>
      </c>
      <c r="H664">
        <v>0.72499999999999998</v>
      </c>
      <c r="I664">
        <v>3.0575000000000001</v>
      </c>
      <c r="J664">
        <v>3.6575000000000002</v>
      </c>
      <c r="K664">
        <v>4.375</v>
      </c>
      <c r="L664">
        <v>18.145</v>
      </c>
      <c r="M664">
        <v>17.984999999999999</v>
      </c>
      <c r="N664">
        <v>17.940000000000001</v>
      </c>
      <c r="O664">
        <v>18.023</v>
      </c>
      <c r="P664">
        <v>3.3298000000000001</v>
      </c>
    </row>
    <row r="665" spans="2:16">
      <c r="B665" s="1">
        <v>42558</v>
      </c>
      <c r="C665">
        <v>0.92</v>
      </c>
      <c r="D665">
        <v>1.345</v>
      </c>
      <c r="E665">
        <v>1.83</v>
      </c>
      <c r="F665">
        <v>0.4</v>
      </c>
      <c r="G665">
        <v>0.56000000000000005</v>
      </c>
      <c r="H665">
        <v>0.71</v>
      </c>
      <c r="I665">
        <v>3.05</v>
      </c>
      <c r="J665">
        <v>3.625</v>
      </c>
      <c r="K665">
        <v>4.42</v>
      </c>
      <c r="L665">
        <v>18.125</v>
      </c>
      <c r="M665">
        <v>17.95</v>
      </c>
      <c r="N665">
        <v>17.952500000000001</v>
      </c>
      <c r="O665">
        <v>17.885000000000002</v>
      </c>
      <c r="P665">
        <v>3.3675000000000002</v>
      </c>
    </row>
    <row r="666" spans="2:16">
      <c r="B666" s="1">
        <v>42559</v>
      </c>
      <c r="C666">
        <v>0.91500000000000004</v>
      </c>
      <c r="D666">
        <v>1.39</v>
      </c>
      <c r="E666">
        <v>1.865</v>
      </c>
      <c r="F666">
        <v>0.39</v>
      </c>
      <c r="G666">
        <v>0.58499999999999996</v>
      </c>
      <c r="H666">
        <v>0.71499999999999997</v>
      </c>
      <c r="I666">
        <v>3.0350000000000001</v>
      </c>
      <c r="J666">
        <v>3.6749999999999998</v>
      </c>
      <c r="K666">
        <v>4.4349999999999996</v>
      </c>
      <c r="L666">
        <v>17.614999999999998</v>
      </c>
      <c r="M666">
        <v>17.7</v>
      </c>
      <c r="N666">
        <v>17.745000000000001</v>
      </c>
      <c r="O666">
        <v>17.739999999999998</v>
      </c>
      <c r="P666">
        <v>3.2997000000000001</v>
      </c>
    </row>
    <row r="667" spans="2:16">
      <c r="B667" s="1">
        <v>42562</v>
      </c>
      <c r="C667">
        <v>0.89749999999999996</v>
      </c>
      <c r="D667">
        <v>1.2375</v>
      </c>
      <c r="E667">
        <v>1.71</v>
      </c>
      <c r="F667">
        <v>0.38750000000000001</v>
      </c>
      <c r="G667">
        <v>0.52249999999999996</v>
      </c>
      <c r="H667">
        <v>0.66749999999999998</v>
      </c>
      <c r="I667">
        <v>2.9550000000000001</v>
      </c>
      <c r="J667">
        <v>3.5125000000000002</v>
      </c>
      <c r="K667">
        <v>4.2675000000000001</v>
      </c>
      <c r="L667">
        <v>17.5</v>
      </c>
      <c r="M667">
        <v>17.492999999999999</v>
      </c>
      <c r="N667">
        <v>17.5075</v>
      </c>
      <c r="O667">
        <v>17.48</v>
      </c>
      <c r="P667">
        <v>3.3092999999999999</v>
      </c>
    </row>
    <row r="668" spans="2:16">
      <c r="B668" s="1">
        <v>42563</v>
      </c>
      <c r="C668">
        <v>0.9</v>
      </c>
      <c r="D668">
        <v>1.33</v>
      </c>
      <c r="E668">
        <v>1.82</v>
      </c>
      <c r="F668">
        <v>0.38500000000000001</v>
      </c>
      <c r="G668">
        <v>0.54749999999999999</v>
      </c>
      <c r="H668">
        <v>0.69</v>
      </c>
      <c r="I668">
        <v>3.04</v>
      </c>
      <c r="J668">
        <v>3.6274999999999999</v>
      </c>
      <c r="K668">
        <v>4.4275000000000002</v>
      </c>
      <c r="L668">
        <v>17.48</v>
      </c>
      <c r="M668">
        <v>17.600000000000001</v>
      </c>
      <c r="N668">
        <v>17.6875</v>
      </c>
      <c r="O668">
        <v>17.702999999999999</v>
      </c>
      <c r="P668">
        <v>3.2955999999999999</v>
      </c>
    </row>
    <row r="669" spans="2:16">
      <c r="B669" s="1">
        <v>42564</v>
      </c>
      <c r="C669">
        <v>0.90249999999999997</v>
      </c>
      <c r="D669">
        <v>1.2975000000000001</v>
      </c>
      <c r="E669">
        <v>1.7275</v>
      </c>
      <c r="F669">
        <v>0.39500000000000002</v>
      </c>
      <c r="G669">
        <v>0.54500000000000004</v>
      </c>
      <c r="H669">
        <v>0.68500000000000005</v>
      </c>
      <c r="I669">
        <v>3.0350000000000001</v>
      </c>
      <c r="J669">
        <v>3.58</v>
      </c>
      <c r="K669">
        <v>4.3949999999999996</v>
      </c>
      <c r="L669">
        <v>17.510000000000002</v>
      </c>
      <c r="M669">
        <v>17.635000000000002</v>
      </c>
      <c r="N669">
        <v>17.662500000000001</v>
      </c>
      <c r="O669">
        <v>17.63</v>
      </c>
      <c r="P669">
        <v>3.2635999999999998</v>
      </c>
    </row>
    <row r="670" spans="2:16">
      <c r="B670" s="1">
        <v>42565</v>
      </c>
      <c r="C670">
        <v>0.90749999999999997</v>
      </c>
      <c r="D670">
        <v>1.3125</v>
      </c>
      <c r="E670">
        <v>1.7925</v>
      </c>
      <c r="F670">
        <v>0.4</v>
      </c>
      <c r="G670">
        <v>0.55500000000000005</v>
      </c>
      <c r="H670">
        <v>0.69</v>
      </c>
      <c r="I670">
        <v>3.0249999999999999</v>
      </c>
      <c r="J670">
        <v>3.5474999999999999</v>
      </c>
      <c r="K670">
        <v>4.3150000000000004</v>
      </c>
      <c r="L670">
        <v>17.52</v>
      </c>
      <c r="M670">
        <v>17.54</v>
      </c>
      <c r="N670">
        <v>17.577500000000001</v>
      </c>
      <c r="O670">
        <v>17.524999999999999</v>
      </c>
      <c r="P670">
        <v>3.2503000000000002</v>
      </c>
    </row>
    <row r="671" spans="2:16">
      <c r="B671" s="1">
        <v>42566</v>
      </c>
      <c r="C671">
        <v>0.86</v>
      </c>
      <c r="D671">
        <v>1.1675</v>
      </c>
      <c r="E671">
        <v>1.6675</v>
      </c>
      <c r="F671">
        <v>0.3775</v>
      </c>
      <c r="G671">
        <v>0.50749999999999995</v>
      </c>
      <c r="H671">
        <v>0.65500000000000003</v>
      </c>
      <c r="I671">
        <v>2.8975</v>
      </c>
      <c r="J671">
        <v>3.4224999999999999</v>
      </c>
      <c r="K671">
        <v>4.085</v>
      </c>
      <c r="L671">
        <v>17.265000000000001</v>
      </c>
      <c r="M671">
        <v>17.39</v>
      </c>
      <c r="N671">
        <v>17.420000000000002</v>
      </c>
      <c r="O671">
        <v>17.414999999999999</v>
      </c>
      <c r="P671">
        <v>3.2818999999999998</v>
      </c>
    </row>
    <row r="672" spans="2:16">
      <c r="B672" s="1">
        <v>42569</v>
      </c>
      <c r="C672">
        <v>0.89500000000000002</v>
      </c>
      <c r="D672">
        <v>1.1875</v>
      </c>
      <c r="E672">
        <v>1.675</v>
      </c>
      <c r="F672">
        <v>0.39500000000000002</v>
      </c>
      <c r="G672">
        <v>0.505</v>
      </c>
      <c r="H672">
        <v>0.65249999999999997</v>
      </c>
      <c r="I672">
        <v>2.95</v>
      </c>
      <c r="J672">
        <v>3.4550000000000001</v>
      </c>
      <c r="K672">
        <v>4.1924999999999999</v>
      </c>
      <c r="L672">
        <v>17.13</v>
      </c>
      <c r="M672">
        <v>17.234999999999999</v>
      </c>
      <c r="N672">
        <v>17.254999999999999</v>
      </c>
      <c r="O672">
        <v>17.254999999999999</v>
      </c>
      <c r="P672">
        <v>3.2542</v>
      </c>
    </row>
    <row r="673" spans="2:16">
      <c r="B673" s="1">
        <v>42570</v>
      </c>
      <c r="C673">
        <v>0.85499999999999998</v>
      </c>
      <c r="D673">
        <v>1.1850000000000001</v>
      </c>
      <c r="E673">
        <v>1.6725000000000001</v>
      </c>
      <c r="F673">
        <v>0.3725</v>
      </c>
      <c r="G673">
        <v>0.51249999999999996</v>
      </c>
      <c r="H673">
        <v>0.65</v>
      </c>
      <c r="I673">
        <v>2.9175</v>
      </c>
      <c r="J673">
        <v>3.4975000000000001</v>
      </c>
      <c r="K673">
        <v>4.17</v>
      </c>
      <c r="L673">
        <v>16.850000000000001</v>
      </c>
      <c r="M673">
        <v>17.045000000000002</v>
      </c>
      <c r="N673">
        <v>17.11</v>
      </c>
      <c r="O673">
        <v>17.128</v>
      </c>
      <c r="P673">
        <v>3.2484999999999999</v>
      </c>
    </row>
    <row r="674" spans="2:16">
      <c r="B674" s="1">
        <v>42571</v>
      </c>
      <c r="C674">
        <v>0.88249999999999995</v>
      </c>
      <c r="D674">
        <v>1.1625000000000001</v>
      </c>
      <c r="E674">
        <v>1.63</v>
      </c>
      <c r="F674">
        <v>0.38750000000000001</v>
      </c>
      <c r="G674">
        <v>0.495</v>
      </c>
      <c r="H674">
        <v>0.64</v>
      </c>
      <c r="I674">
        <v>2.8975</v>
      </c>
      <c r="J674">
        <v>3.4424999999999999</v>
      </c>
      <c r="K674">
        <v>4.1275000000000004</v>
      </c>
      <c r="L674">
        <v>16.734999999999999</v>
      </c>
      <c r="M674">
        <v>16.913</v>
      </c>
      <c r="N674">
        <v>16.95</v>
      </c>
      <c r="O674">
        <v>16.978000000000002</v>
      </c>
      <c r="P674">
        <v>3.2593999999999999</v>
      </c>
    </row>
    <row r="675" spans="2:16">
      <c r="B675" s="1">
        <v>42572</v>
      </c>
      <c r="C675">
        <v>0.83250000000000002</v>
      </c>
      <c r="D675">
        <v>1.1575</v>
      </c>
      <c r="E675">
        <v>1.6475</v>
      </c>
      <c r="F675">
        <v>0.37</v>
      </c>
      <c r="G675">
        <v>0.50249999999999995</v>
      </c>
      <c r="H675">
        <v>0.65</v>
      </c>
      <c r="I675">
        <v>2.93</v>
      </c>
      <c r="J675">
        <v>3.5074999999999998</v>
      </c>
      <c r="K675">
        <v>4.2249999999999996</v>
      </c>
      <c r="L675">
        <v>16.535</v>
      </c>
      <c r="M675">
        <v>16.75</v>
      </c>
      <c r="N675">
        <v>16.91</v>
      </c>
      <c r="O675">
        <v>16.978000000000002</v>
      </c>
      <c r="P675">
        <v>3.2719</v>
      </c>
    </row>
    <row r="676" spans="2:16">
      <c r="B676" s="1">
        <v>42573</v>
      </c>
      <c r="C676">
        <v>0.88</v>
      </c>
      <c r="D676">
        <v>1.21</v>
      </c>
      <c r="E676">
        <v>1.68</v>
      </c>
      <c r="F676">
        <v>0.39</v>
      </c>
      <c r="G676">
        <v>0.52749999999999997</v>
      </c>
      <c r="H676">
        <v>0.66</v>
      </c>
      <c r="I676">
        <v>3.0049999999999999</v>
      </c>
      <c r="J676">
        <v>3.5474999999999999</v>
      </c>
      <c r="K676">
        <v>4.1875</v>
      </c>
      <c r="L676">
        <v>16.463000000000001</v>
      </c>
      <c r="M676">
        <v>16.920000000000002</v>
      </c>
      <c r="N676">
        <v>16.997499999999999</v>
      </c>
      <c r="O676">
        <v>17.062999999999999</v>
      </c>
      <c r="P676">
        <v>3.2557999999999998</v>
      </c>
    </row>
    <row r="677" spans="2:16">
      <c r="B677" s="1">
        <v>42576</v>
      </c>
      <c r="C677">
        <v>0.84250000000000003</v>
      </c>
      <c r="D677">
        <v>1.1850000000000001</v>
      </c>
      <c r="E677">
        <v>1.6725000000000001</v>
      </c>
      <c r="F677">
        <v>0.375</v>
      </c>
      <c r="G677">
        <v>0.51749999999999996</v>
      </c>
      <c r="H677">
        <v>0.66749999999999998</v>
      </c>
      <c r="I677">
        <v>3.01</v>
      </c>
      <c r="J677">
        <v>3.5425</v>
      </c>
      <c r="K677">
        <v>4.24</v>
      </c>
      <c r="L677">
        <v>16.417999999999999</v>
      </c>
      <c r="M677">
        <v>16.827999999999999</v>
      </c>
      <c r="N677">
        <v>16.9025</v>
      </c>
      <c r="O677">
        <v>17.058</v>
      </c>
      <c r="P677">
        <v>3.2877000000000001</v>
      </c>
    </row>
    <row r="678" spans="2:16">
      <c r="B678" s="1">
        <v>42577</v>
      </c>
      <c r="C678">
        <v>0.83</v>
      </c>
      <c r="D678">
        <v>1.095</v>
      </c>
      <c r="E678">
        <v>1.6074999999999999</v>
      </c>
      <c r="F678">
        <v>0.35</v>
      </c>
      <c r="G678">
        <v>0.4375</v>
      </c>
      <c r="H678">
        <v>0.59250000000000003</v>
      </c>
      <c r="I678">
        <v>3.01</v>
      </c>
      <c r="J678">
        <v>3.4824999999999999</v>
      </c>
      <c r="K678">
        <v>4.1275000000000004</v>
      </c>
      <c r="L678">
        <v>16.454999999999998</v>
      </c>
      <c r="M678">
        <v>16.88</v>
      </c>
      <c r="N678">
        <v>16.934999999999999</v>
      </c>
      <c r="O678">
        <v>17.02</v>
      </c>
      <c r="P678">
        <v>3.2761</v>
      </c>
    </row>
    <row r="679" spans="2:16">
      <c r="B679" s="1">
        <v>42578</v>
      </c>
      <c r="C679">
        <v>0.81</v>
      </c>
      <c r="D679">
        <v>1.1274999999999999</v>
      </c>
      <c r="E679">
        <v>1.61</v>
      </c>
      <c r="F679">
        <v>0.35749999999999998</v>
      </c>
      <c r="G679">
        <v>0.48749999999999999</v>
      </c>
      <c r="H679">
        <v>0.64249999999999996</v>
      </c>
      <c r="I679">
        <v>2.9874999999999998</v>
      </c>
      <c r="J679">
        <v>3.5274999999999999</v>
      </c>
      <c r="K679">
        <v>4.2125000000000004</v>
      </c>
      <c r="L679">
        <v>16.228000000000002</v>
      </c>
      <c r="M679">
        <v>16.97</v>
      </c>
      <c r="N679">
        <v>16.989999999999998</v>
      </c>
      <c r="O679">
        <v>17.05</v>
      </c>
      <c r="P679">
        <v>3.2621000000000002</v>
      </c>
    </row>
    <row r="680" spans="2:16">
      <c r="B680" s="1">
        <v>42579</v>
      </c>
      <c r="C680">
        <v>0.8</v>
      </c>
      <c r="D680">
        <v>1.115</v>
      </c>
      <c r="E680">
        <v>1.61</v>
      </c>
      <c r="F680">
        <v>0.35249999999999998</v>
      </c>
      <c r="G680">
        <v>0.48</v>
      </c>
      <c r="H680">
        <v>0.63249999999999995</v>
      </c>
      <c r="I680">
        <v>2.9674999999999998</v>
      </c>
      <c r="J680">
        <v>3.4649999999999999</v>
      </c>
      <c r="K680">
        <v>4.1574999999999998</v>
      </c>
      <c r="L680">
        <v>15.86</v>
      </c>
      <c r="M680">
        <v>16.838000000000001</v>
      </c>
      <c r="N680">
        <v>16.967500000000001</v>
      </c>
      <c r="O680">
        <v>17.045000000000002</v>
      </c>
      <c r="P680">
        <v>3.2923</v>
      </c>
    </row>
    <row r="681" spans="2:16">
      <c r="B681" s="1">
        <v>42580</v>
      </c>
      <c r="C681">
        <v>0.82250000000000001</v>
      </c>
      <c r="D681">
        <v>1.1599999999999999</v>
      </c>
      <c r="E681">
        <v>1.6675</v>
      </c>
      <c r="F681">
        <v>0.36</v>
      </c>
      <c r="G681">
        <v>0.48499999999999999</v>
      </c>
      <c r="H681">
        <v>0.64</v>
      </c>
      <c r="I681">
        <v>2.9824999999999999</v>
      </c>
      <c r="J681">
        <v>3.4750000000000001</v>
      </c>
      <c r="K681">
        <v>4.22</v>
      </c>
      <c r="L681">
        <v>15.503</v>
      </c>
      <c r="M681">
        <v>16.739999999999998</v>
      </c>
      <c r="N681">
        <v>16.842500000000001</v>
      </c>
      <c r="O681">
        <v>16.905000000000001</v>
      </c>
      <c r="P681">
        <v>3.2490999999999999</v>
      </c>
    </row>
    <row r="682" spans="2:16">
      <c r="B682" s="1">
        <v>42583</v>
      </c>
      <c r="C682">
        <v>0.84</v>
      </c>
      <c r="D682">
        <v>1.1375</v>
      </c>
      <c r="E682">
        <v>1.65</v>
      </c>
      <c r="F682">
        <v>0.37</v>
      </c>
      <c r="G682">
        <v>0.495</v>
      </c>
      <c r="H682">
        <v>0.64</v>
      </c>
      <c r="I682">
        <v>3.0049999999999999</v>
      </c>
      <c r="J682">
        <v>3.52</v>
      </c>
      <c r="K682">
        <v>4.2249999999999996</v>
      </c>
      <c r="L682">
        <v>15.605</v>
      </c>
      <c r="M682">
        <v>16.82</v>
      </c>
      <c r="N682">
        <v>16.89</v>
      </c>
      <c r="O682">
        <v>16.943000000000001</v>
      </c>
      <c r="P682">
        <v>3.2650000000000001</v>
      </c>
    </row>
    <row r="683" spans="2:16">
      <c r="B683" s="1">
        <v>42584</v>
      </c>
      <c r="C683">
        <v>0.8075</v>
      </c>
      <c r="D683">
        <v>1.135</v>
      </c>
      <c r="E683">
        <v>1.625</v>
      </c>
      <c r="F683">
        <v>0.35249999999999998</v>
      </c>
      <c r="G683">
        <v>0.48749999999999999</v>
      </c>
      <c r="H683">
        <v>0.62749999999999995</v>
      </c>
      <c r="I683">
        <v>3.02</v>
      </c>
      <c r="J683">
        <v>3.5724999999999998</v>
      </c>
      <c r="K683">
        <v>4.2675000000000001</v>
      </c>
      <c r="L683">
        <v>15.818</v>
      </c>
      <c r="M683">
        <v>17.035</v>
      </c>
      <c r="N683">
        <v>17.035</v>
      </c>
      <c r="O683">
        <v>17.100000000000001</v>
      </c>
      <c r="P683">
        <v>3.2597999999999998</v>
      </c>
    </row>
    <row r="684" spans="2:16">
      <c r="B684" s="1">
        <v>42585</v>
      </c>
      <c r="C684">
        <v>0.83</v>
      </c>
      <c r="D684">
        <v>1.1725000000000001</v>
      </c>
      <c r="E684">
        <v>1.6425000000000001</v>
      </c>
      <c r="F684">
        <v>0.37</v>
      </c>
      <c r="G684">
        <v>0.505</v>
      </c>
      <c r="H684">
        <v>0.65749999999999997</v>
      </c>
      <c r="I684">
        <v>3.03</v>
      </c>
      <c r="J684">
        <v>3.5350000000000001</v>
      </c>
      <c r="K684">
        <v>4.2424999999999997</v>
      </c>
      <c r="L684">
        <v>15.815</v>
      </c>
      <c r="M684">
        <v>17.03</v>
      </c>
      <c r="N684">
        <v>17.055</v>
      </c>
      <c r="O684">
        <v>17.13</v>
      </c>
      <c r="P684">
        <v>3.238</v>
      </c>
    </row>
    <row r="685" spans="2:16">
      <c r="B685" s="1">
        <v>42586</v>
      </c>
      <c r="C685">
        <v>0.73</v>
      </c>
      <c r="D685">
        <v>1.0649999999999999</v>
      </c>
      <c r="E685">
        <v>1.5225</v>
      </c>
      <c r="F685">
        <v>0.34499999999999997</v>
      </c>
      <c r="G685">
        <v>0.47</v>
      </c>
      <c r="H685">
        <v>0.62250000000000005</v>
      </c>
      <c r="I685">
        <v>2.9350000000000001</v>
      </c>
      <c r="J685">
        <v>3.4750000000000001</v>
      </c>
      <c r="K685">
        <v>4.17</v>
      </c>
      <c r="L685">
        <v>15.865</v>
      </c>
      <c r="M685">
        <v>16.908000000000001</v>
      </c>
      <c r="N685">
        <v>17.002500000000001</v>
      </c>
      <c r="O685">
        <v>17.09</v>
      </c>
      <c r="P685">
        <v>3.1932</v>
      </c>
    </row>
    <row r="686" spans="2:16">
      <c r="B686" s="1">
        <v>42587</v>
      </c>
      <c r="C686">
        <v>0.80500000000000005</v>
      </c>
      <c r="D686">
        <v>1.1375</v>
      </c>
      <c r="E686">
        <v>1.5549999999999999</v>
      </c>
      <c r="F686">
        <v>0.36</v>
      </c>
      <c r="G686">
        <v>0.50749999999999995</v>
      </c>
      <c r="H686">
        <v>0.63249999999999995</v>
      </c>
      <c r="I686">
        <v>2.7549999999999999</v>
      </c>
      <c r="J686">
        <v>3.41</v>
      </c>
      <c r="K686">
        <v>4.0875000000000004</v>
      </c>
      <c r="L686">
        <v>15.785</v>
      </c>
      <c r="M686">
        <v>16.777999999999999</v>
      </c>
      <c r="N686">
        <v>16.9025</v>
      </c>
      <c r="O686">
        <v>16.945</v>
      </c>
      <c r="P686">
        <v>3.1648999999999998</v>
      </c>
    </row>
    <row r="687" spans="2:16">
      <c r="B687" s="1">
        <v>42590</v>
      </c>
      <c r="C687">
        <v>0.81499999999999995</v>
      </c>
      <c r="D687">
        <v>1.1274999999999999</v>
      </c>
      <c r="E687">
        <v>1.5974999999999999</v>
      </c>
      <c r="F687">
        <v>0.36499999999999999</v>
      </c>
      <c r="G687">
        <v>0.49</v>
      </c>
      <c r="H687">
        <v>0.61750000000000005</v>
      </c>
      <c r="I687">
        <v>2.5950000000000002</v>
      </c>
      <c r="J687">
        <v>3.2875000000000001</v>
      </c>
      <c r="K687">
        <v>4.1624999999999996</v>
      </c>
      <c r="L687">
        <v>15.914999999999999</v>
      </c>
      <c r="M687">
        <v>16.843</v>
      </c>
      <c r="N687">
        <v>16.872499999999999</v>
      </c>
      <c r="O687">
        <v>16.975000000000001</v>
      </c>
      <c r="P687">
        <v>3.1737000000000002</v>
      </c>
    </row>
    <row r="688" spans="2:16">
      <c r="B688" s="1">
        <v>42591</v>
      </c>
      <c r="C688">
        <v>0.83499999999999996</v>
      </c>
      <c r="D688">
        <v>1.1675</v>
      </c>
      <c r="E688">
        <v>1.6125</v>
      </c>
      <c r="F688">
        <v>0.37</v>
      </c>
      <c r="G688">
        <v>0.505</v>
      </c>
      <c r="H688">
        <v>0.63249999999999995</v>
      </c>
      <c r="I688">
        <v>2.6</v>
      </c>
      <c r="J688">
        <v>3.2075</v>
      </c>
      <c r="K688">
        <v>4.1074999999999999</v>
      </c>
      <c r="L688">
        <v>16.57</v>
      </c>
      <c r="M688">
        <v>16.893000000000001</v>
      </c>
      <c r="N688">
        <v>16.89</v>
      </c>
      <c r="O688">
        <v>17.024999999999999</v>
      </c>
      <c r="P688">
        <v>3.1450999999999998</v>
      </c>
    </row>
    <row r="689" spans="2:16">
      <c r="B689" s="1">
        <v>42592</v>
      </c>
      <c r="C689">
        <v>0.82499999999999996</v>
      </c>
      <c r="D689">
        <v>1.2</v>
      </c>
      <c r="E689">
        <v>1.6475</v>
      </c>
      <c r="F689">
        <v>0.36</v>
      </c>
      <c r="G689">
        <v>0.51</v>
      </c>
      <c r="H689">
        <v>0.625</v>
      </c>
      <c r="I689">
        <v>2.5150000000000001</v>
      </c>
      <c r="J689">
        <v>3.19</v>
      </c>
      <c r="K689">
        <v>3.99</v>
      </c>
      <c r="L689">
        <v>16.91</v>
      </c>
      <c r="M689">
        <v>17.045000000000002</v>
      </c>
      <c r="N689">
        <v>17.145</v>
      </c>
      <c r="O689">
        <v>17.245000000000001</v>
      </c>
      <c r="P689">
        <v>3.1265000000000001</v>
      </c>
    </row>
    <row r="690" spans="2:16">
      <c r="B690" s="1">
        <v>42593</v>
      </c>
      <c r="C690">
        <v>0.80500000000000005</v>
      </c>
      <c r="D690">
        <v>1.155</v>
      </c>
      <c r="E690">
        <v>1.625</v>
      </c>
      <c r="F690">
        <v>0.35</v>
      </c>
      <c r="G690">
        <v>0.495</v>
      </c>
      <c r="H690">
        <v>0.62</v>
      </c>
      <c r="I690">
        <v>2.4900000000000002</v>
      </c>
      <c r="J690">
        <v>3.12</v>
      </c>
      <c r="K690">
        <v>3.97</v>
      </c>
      <c r="L690">
        <v>16.795000000000002</v>
      </c>
      <c r="M690">
        <v>16.875</v>
      </c>
      <c r="N690">
        <v>17.02</v>
      </c>
      <c r="O690">
        <v>17.079999999999998</v>
      </c>
      <c r="P690">
        <v>3.1442000000000001</v>
      </c>
    </row>
    <row r="691" spans="2:16">
      <c r="B691" s="1">
        <v>42594</v>
      </c>
      <c r="C691">
        <v>0.83499999999999996</v>
      </c>
      <c r="D691">
        <v>1.1575</v>
      </c>
      <c r="E691">
        <v>1.5825</v>
      </c>
      <c r="F691">
        <v>0.35499999999999998</v>
      </c>
      <c r="G691">
        <v>0.47749999999999998</v>
      </c>
      <c r="H691">
        <v>0.57750000000000001</v>
      </c>
      <c r="I691">
        <v>2.64</v>
      </c>
      <c r="J691">
        <v>3.18</v>
      </c>
      <c r="K691">
        <v>4.04</v>
      </c>
      <c r="L691">
        <v>16.815000000000001</v>
      </c>
      <c r="M691">
        <v>16.928000000000001</v>
      </c>
      <c r="N691">
        <v>17.045000000000002</v>
      </c>
      <c r="O691">
        <v>17.074999999999999</v>
      </c>
      <c r="P691">
        <v>3.1932999999999998</v>
      </c>
    </row>
    <row r="692" spans="2:16">
      <c r="B692" s="1">
        <v>42597</v>
      </c>
      <c r="C692">
        <v>0.8175</v>
      </c>
      <c r="D692">
        <v>1.1725000000000001</v>
      </c>
      <c r="E692">
        <v>1.8149999999999999</v>
      </c>
      <c r="F692">
        <v>0.35749999999999998</v>
      </c>
      <c r="G692">
        <v>0.5</v>
      </c>
      <c r="H692">
        <v>0.66249999999999998</v>
      </c>
      <c r="I692">
        <v>2.6575000000000002</v>
      </c>
      <c r="J692">
        <v>3.16</v>
      </c>
      <c r="K692">
        <v>4.1449999999999996</v>
      </c>
      <c r="L692">
        <v>16.614999999999998</v>
      </c>
      <c r="M692">
        <v>16.79</v>
      </c>
      <c r="N692">
        <v>16.86</v>
      </c>
      <c r="O692">
        <v>16.95</v>
      </c>
      <c r="P692">
        <v>3.1859000000000002</v>
      </c>
    </row>
    <row r="693" spans="2:16">
      <c r="B693" s="1">
        <v>42598</v>
      </c>
      <c r="C693">
        <v>0.80500000000000005</v>
      </c>
      <c r="D693">
        <v>1.1575</v>
      </c>
      <c r="E693">
        <v>1.6125</v>
      </c>
      <c r="F693">
        <v>0.35</v>
      </c>
      <c r="G693">
        <v>0.4975</v>
      </c>
      <c r="H693">
        <v>0.62250000000000005</v>
      </c>
      <c r="I693">
        <v>2.6549999999999998</v>
      </c>
      <c r="J693">
        <v>3.1475</v>
      </c>
      <c r="K693">
        <v>3.9950000000000001</v>
      </c>
      <c r="L693">
        <v>16.355</v>
      </c>
      <c r="M693">
        <v>16.658000000000001</v>
      </c>
      <c r="N693">
        <v>16.7225</v>
      </c>
      <c r="O693">
        <v>16.808</v>
      </c>
      <c r="P693">
        <v>3.2021999999999999</v>
      </c>
    </row>
    <row r="694" spans="2:16">
      <c r="B694" s="1">
        <v>42599</v>
      </c>
      <c r="C694">
        <v>0.82750000000000001</v>
      </c>
      <c r="D694">
        <v>1.1575</v>
      </c>
      <c r="E694">
        <v>1.6274999999999999</v>
      </c>
      <c r="F694">
        <v>0.35499999999999998</v>
      </c>
      <c r="G694">
        <v>0.49</v>
      </c>
      <c r="H694">
        <v>0.62250000000000005</v>
      </c>
      <c r="I694">
        <v>2.6924999999999999</v>
      </c>
      <c r="J694">
        <v>3.16</v>
      </c>
      <c r="K694">
        <v>4.0025000000000004</v>
      </c>
      <c r="L694">
        <v>16.538</v>
      </c>
      <c r="M694">
        <v>16.753</v>
      </c>
      <c r="N694">
        <v>16.807500000000001</v>
      </c>
      <c r="O694">
        <v>16.88</v>
      </c>
      <c r="P694">
        <v>3.2056</v>
      </c>
    </row>
    <row r="695" spans="2:16">
      <c r="B695" s="1">
        <v>42600</v>
      </c>
      <c r="C695">
        <v>0.87</v>
      </c>
      <c r="D695">
        <v>1.1850000000000001</v>
      </c>
      <c r="E695">
        <v>1.6375</v>
      </c>
      <c r="F695">
        <v>0.38</v>
      </c>
      <c r="G695">
        <v>0.51</v>
      </c>
      <c r="H695">
        <v>0.62749999999999995</v>
      </c>
      <c r="I695">
        <v>2.6949999999999998</v>
      </c>
      <c r="J695">
        <v>3.18</v>
      </c>
      <c r="K695">
        <v>3.9725000000000001</v>
      </c>
      <c r="L695">
        <v>16.565000000000001</v>
      </c>
      <c r="M695">
        <v>16.728000000000002</v>
      </c>
      <c r="N695">
        <v>16.802499999999998</v>
      </c>
      <c r="O695">
        <v>16.87</v>
      </c>
      <c r="P695">
        <v>3.2393000000000001</v>
      </c>
    </row>
    <row r="696" spans="2:16">
      <c r="B696" s="1">
        <v>42601</v>
      </c>
      <c r="C696">
        <v>0.82250000000000001</v>
      </c>
      <c r="D696">
        <v>1.1599999999999999</v>
      </c>
      <c r="E696">
        <v>1.6274999999999999</v>
      </c>
      <c r="F696">
        <v>0.35749999999999998</v>
      </c>
      <c r="G696">
        <v>0.49249999999999999</v>
      </c>
      <c r="H696">
        <v>0.625</v>
      </c>
      <c r="I696">
        <v>2.7124999999999999</v>
      </c>
      <c r="J696">
        <v>3.2275</v>
      </c>
      <c r="K696">
        <v>3.98</v>
      </c>
      <c r="L696">
        <v>16.385000000000002</v>
      </c>
      <c r="M696">
        <v>16.632999999999999</v>
      </c>
      <c r="N696">
        <v>16.760000000000002</v>
      </c>
      <c r="O696">
        <v>16.8</v>
      </c>
      <c r="P696">
        <v>3.2037</v>
      </c>
    </row>
    <row r="697" spans="2:16">
      <c r="B697" s="1">
        <v>42604</v>
      </c>
      <c r="C697">
        <v>0.79</v>
      </c>
      <c r="D697">
        <v>1.1599999999999999</v>
      </c>
      <c r="E697">
        <v>1.635</v>
      </c>
      <c r="F697">
        <v>0.35499999999999998</v>
      </c>
      <c r="G697">
        <v>0.50249999999999995</v>
      </c>
      <c r="H697">
        <v>0.64</v>
      </c>
      <c r="I697">
        <v>2.6749999999999998</v>
      </c>
      <c r="J697">
        <v>3.2625000000000002</v>
      </c>
      <c r="K697">
        <v>3.97</v>
      </c>
      <c r="L697">
        <v>16.484999999999999</v>
      </c>
      <c r="M697">
        <v>16.64</v>
      </c>
      <c r="N697">
        <v>16.670000000000002</v>
      </c>
      <c r="O697">
        <v>16.812999999999999</v>
      </c>
      <c r="P697">
        <v>3.2006999999999999</v>
      </c>
    </row>
    <row r="698" spans="2:16">
      <c r="B698" s="1">
        <v>42605</v>
      </c>
      <c r="C698">
        <v>0.80500000000000005</v>
      </c>
      <c r="D698">
        <v>1.1499999999999999</v>
      </c>
      <c r="E698">
        <v>1.625</v>
      </c>
      <c r="F698">
        <v>0.35</v>
      </c>
      <c r="G698">
        <v>0.48499999999999999</v>
      </c>
      <c r="H698">
        <v>0.62749999999999995</v>
      </c>
      <c r="I698">
        <v>2.6949999999999998</v>
      </c>
      <c r="J698">
        <v>3.2425000000000002</v>
      </c>
      <c r="K698">
        <v>4.0025000000000004</v>
      </c>
      <c r="L698">
        <v>16.559999999999999</v>
      </c>
      <c r="M698">
        <v>16.718</v>
      </c>
      <c r="N698">
        <v>16.72</v>
      </c>
      <c r="O698">
        <v>16.805</v>
      </c>
      <c r="P698">
        <v>3.2343999999999999</v>
      </c>
    </row>
    <row r="699" spans="2:16">
      <c r="B699" s="1">
        <v>42606</v>
      </c>
      <c r="C699">
        <v>0.85250000000000004</v>
      </c>
      <c r="D699">
        <v>1.1825000000000001</v>
      </c>
      <c r="E699">
        <v>1.6775</v>
      </c>
      <c r="F699">
        <v>0.38750000000000001</v>
      </c>
      <c r="G699">
        <v>0.50249999999999995</v>
      </c>
      <c r="H699">
        <v>0.64249999999999996</v>
      </c>
      <c r="I699">
        <v>2.6549999999999998</v>
      </c>
      <c r="J699">
        <v>3.1850000000000001</v>
      </c>
      <c r="K699">
        <v>3.9824999999999999</v>
      </c>
      <c r="L699">
        <v>16.463000000000001</v>
      </c>
      <c r="M699">
        <v>16.597999999999999</v>
      </c>
      <c r="N699">
        <v>16.664999999999999</v>
      </c>
      <c r="O699">
        <v>16.757999999999999</v>
      </c>
      <c r="P699">
        <v>3.2250000000000001</v>
      </c>
    </row>
    <row r="700" spans="2:16">
      <c r="B700" s="1">
        <v>42607</v>
      </c>
      <c r="C700">
        <v>0.83499999999999996</v>
      </c>
      <c r="D700">
        <v>1.1625000000000001</v>
      </c>
      <c r="E700">
        <v>1.635</v>
      </c>
      <c r="F700">
        <v>0.375</v>
      </c>
      <c r="G700">
        <v>0.50249999999999995</v>
      </c>
      <c r="H700">
        <v>0.63249999999999995</v>
      </c>
      <c r="I700">
        <v>2.6150000000000002</v>
      </c>
      <c r="J700">
        <v>3.2225000000000001</v>
      </c>
      <c r="K700">
        <v>3.9224999999999999</v>
      </c>
      <c r="L700">
        <v>16.45</v>
      </c>
      <c r="M700">
        <v>16.605</v>
      </c>
      <c r="N700">
        <v>16.68</v>
      </c>
      <c r="O700">
        <v>16.805</v>
      </c>
      <c r="P700">
        <v>3.2347000000000001</v>
      </c>
    </row>
    <row r="701" spans="2:16">
      <c r="B701" s="1">
        <v>42608</v>
      </c>
      <c r="C701">
        <v>0.83499999999999996</v>
      </c>
      <c r="D701">
        <v>1.1599999999999999</v>
      </c>
      <c r="E701">
        <v>1.59</v>
      </c>
      <c r="F701">
        <v>0.35</v>
      </c>
      <c r="G701">
        <v>0.47</v>
      </c>
      <c r="H701">
        <v>0.57499999999999996</v>
      </c>
      <c r="I701">
        <v>2.4950000000000001</v>
      </c>
      <c r="J701">
        <v>3.1349999999999998</v>
      </c>
      <c r="K701">
        <v>3.88</v>
      </c>
      <c r="L701">
        <v>16.48</v>
      </c>
      <c r="M701">
        <v>16.8</v>
      </c>
      <c r="N701">
        <v>16.857500000000002</v>
      </c>
      <c r="O701">
        <v>16.875</v>
      </c>
      <c r="P701">
        <v>3.2652999999999999</v>
      </c>
    </row>
    <row r="702" spans="2:16">
      <c r="B702" s="1">
        <v>42611</v>
      </c>
      <c r="C702">
        <v>0.80500000000000005</v>
      </c>
      <c r="D702">
        <v>1.1425000000000001</v>
      </c>
      <c r="E702">
        <v>1.6</v>
      </c>
      <c r="F702">
        <v>0.35</v>
      </c>
      <c r="G702">
        <v>0.47749999999999998</v>
      </c>
      <c r="H702">
        <v>0.60750000000000004</v>
      </c>
      <c r="I702">
        <v>2.4500000000000002</v>
      </c>
      <c r="J702">
        <v>3.0625</v>
      </c>
      <c r="K702">
        <v>3.8725000000000001</v>
      </c>
      <c r="L702">
        <v>16.574999999999999</v>
      </c>
      <c r="M702">
        <v>16.812999999999999</v>
      </c>
      <c r="N702">
        <v>16.822500000000002</v>
      </c>
      <c r="O702">
        <v>16.89</v>
      </c>
      <c r="P702">
        <v>3.23</v>
      </c>
    </row>
    <row r="703" spans="2:16">
      <c r="B703" s="1">
        <v>42612</v>
      </c>
      <c r="C703">
        <v>0.8</v>
      </c>
      <c r="D703">
        <v>1.155</v>
      </c>
      <c r="E703">
        <v>1.605</v>
      </c>
      <c r="F703">
        <v>0.36499999999999999</v>
      </c>
      <c r="G703">
        <v>0.495</v>
      </c>
      <c r="H703">
        <v>0.625</v>
      </c>
      <c r="I703">
        <v>2.46</v>
      </c>
      <c r="J703">
        <v>3.0950000000000002</v>
      </c>
      <c r="K703">
        <v>3.9049999999999998</v>
      </c>
      <c r="L703">
        <v>16.78</v>
      </c>
      <c r="M703">
        <v>16.815000000000001</v>
      </c>
      <c r="N703">
        <v>16.842500000000001</v>
      </c>
      <c r="O703">
        <v>16.899999999999999</v>
      </c>
      <c r="P703">
        <v>3.2418</v>
      </c>
    </row>
    <row r="704" spans="2:16">
      <c r="B704" s="1">
        <v>42613</v>
      </c>
      <c r="C704">
        <v>0.85750000000000004</v>
      </c>
      <c r="D704">
        <v>1.1425000000000001</v>
      </c>
      <c r="E704">
        <v>1.5575000000000001</v>
      </c>
      <c r="F704">
        <v>0.41499999999999998</v>
      </c>
      <c r="G704">
        <v>0.53</v>
      </c>
      <c r="H704">
        <v>0.65</v>
      </c>
      <c r="I704">
        <v>2.4649999999999999</v>
      </c>
      <c r="J704">
        <v>3.04</v>
      </c>
      <c r="K704">
        <v>3.83</v>
      </c>
      <c r="L704">
        <v>16.593</v>
      </c>
      <c r="M704">
        <v>16.68</v>
      </c>
      <c r="N704">
        <v>16.6875</v>
      </c>
      <c r="O704">
        <v>16.75</v>
      </c>
      <c r="P704">
        <v>3.2263000000000002</v>
      </c>
    </row>
    <row r="705" spans="2:16">
      <c r="B705" s="1">
        <v>42614</v>
      </c>
      <c r="C705">
        <v>0.93500000000000005</v>
      </c>
      <c r="D705">
        <v>1.1675</v>
      </c>
      <c r="E705">
        <v>1.59</v>
      </c>
      <c r="F705">
        <v>0.47249999999999998</v>
      </c>
      <c r="G705">
        <v>0.53</v>
      </c>
      <c r="H705">
        <v>0.6875</v>
      </c>
      <c r="I705">
        <v>2.5649999999999999</v>
      </c>
      <c r="J705">
        <v>3.1</v>
      </c>
      <c r="K705">
        <v>3.9224999999999999</v>
      </c>
      <c r="L705">
        <v>16.457999999999998</v>
      </c>
      <c r="M705">
        <v>16.625</v>
      </c>
      <c r="N705">
        <v>16.664999999999999</v>
      </c>
      <c r="O705">
        <v>16.728000000000002</v>
      </c>
      <c r="P705">
        <v>3.2591999999999999</v>
      </c>
    </row>
    <row r="706" spans="2:16">
      <c r="B706" s="1">
        <v>42615</v>
      </c>
      <c r="C706">
        <v>0.83</v>
      </c>
      <c r="D706">
        <v>1.135</v>
      </c>
      <c r="E706">
        <v>1.54</v>
      </c>
      <c r="F706">
        <v>0.35499999999999998</v>
      </c>
      <c r="G706">
        <v>0.46500000000000002</v>
      </c>
      <c r="H706">
        <v>0.57999999999999996</v>
      </c>
      <c r="I706">
        <v>2.44</v>
      </c>
      <c r="J706">
        <v>3.1</v>
      </c>
      <c r="K706">
        <v>3.895</v>
      </c>
      <c r="L706">
        <v>16.16</v>
      </c>
      <c r="M706">
        <v>16.23</v>
      </c>
      <c r="N706">
        <v>16.36</v>
      </c>
      <c r="O706">
        <v>16.457999999999998</v>
      </c>
      <c r="P706">
        <v>3.2568999999999999</v>
      </c>
    </row>
    <row r="707" spans="2:16">
      <c r="B707" s="1">
        <v>42618</v>
      </c>
      <c r="C707">
        <v>0.8075</v>
      </c>
      <c r="D707">
        <v>1.145</v>
      </c>
      <c r="E707">
        <v>1.61</v>
      </c>
      <c r="F707">
        <v>0.35249999999999998</v>
      </c>
      <c r="G707">
        <v>0.48499999999999999</v>
      </c>
      <c r="H707">
        <v>0.61250000000000004</v>
      </c>
      <c r="I707">
        <v>2.4325000000000001</v>
      </c>
      <c r="J707">
        <v>3.0525000000000002</v>
      </c>
      <c r="K707">
        <v>3.7725</v>
      </c>
      <c r="L707">
        <v>16.175000000000001</v>
      </c>
      <c r="M707">
        <v>16.21</v>
      </c>
      <c r="N707">
        <v>16.350000000000001</v>
      </c>
      <c r="O707">
        <v>16.420000000000002</v>
      </c>
      <c r="P707">
        <v>3.2831999999999999</v>
      </c>
    </row>
    <row r="708" spans="2:16">
      <c r="B708" s="1">
        <v>42619</v>
      </c>
      <c r="C708">
        <v>0.85750000000000004</v>
      </c>
      <c r="D708">
        <v>1.1475</v>
      </c>
      <c r="E708">
        <v>1.5874999999999999</v>
      </c>
      <c r="F708">
        <v>0.3775</v>
      </c>
      <c r="G708">
        <v>0.47749999999999998</v>
      </c>
      <c r="H708">
        <v>0.59499999999999997</v>
      </c>
      <c r="I708">
        <v>2.3025000000000002</v>
      </c>
      <c r="J708">
        <v>2.99</v>
      </c>
      <c r="K708">
        <v>3.7275</v>
      </c>
      <c r="L708">
        <v>15.827999999999999</v>
      </c>
      <c r="M708">
        <v>15.952999999999999</v>
      </c>
      <c r="N708">
        <v>16.177499999999998</v>
      </c>
      <c r="O708">
        <v>16.323</v>
      </c>
      <c r="P708">
        <v>3.1960000000000002</v>
      </c>
    </row>
    <row r="709" spans="2:16">
      <c r="B709" s="1">
        <v>42620</v>
      </c>
      <c r="C709">
        <v>0.84250000000000003</v>
      </c>
      <c r="D709">
        <v>1.1725000000000001</v>
      </c>
      <c r="E709">
        <v>1.645</v>
      </c>
      <c r="F709">
        <v>0.38</v>
      </c>
      <c r="G709">
        <v>0.51</v>
      </c>
      <c r="H709">
        <v>0.64</v>
      </c>
      <c r="I709">
        <v>2.2774999999999999</v>
      </c>
      <c r="J709">
        <v>2.9950000000000001</v>
      </c>
      <c r="K709">
        <v>3.7149999999999999</v>
      </c>
      <c r="L709">
        <v>15.708</v>
      </c>
      <c r="M709">
        <v>15.888</v>
      </c>
      <c r="N709">
        <v>16.100000000000001</v>
      </c>
      <c r="O709">
        <v>16.22</v>
      </c>
      <c r="P709">
        <v>3.1960000000000002</v>
      </c>
    </row>
    <row r="710" spans="2:16">
      <c r="B710" s="1">
        <v>42621</v>
      </c>
      <c r="C710">
        <v>0.85750000000000004</v>
      </c>
      <c r="D710">
        <v>1.1875</v>
      </c>
      <c r="E710">
        <v>1.655</v>
      </c>
      <c r="F710">
        <v>0.39</v>
      </c>
      <c r="G710">
        <v>0.52</v>
      </c>
      <c r="H710">
        <v>0.64249999999999996</v>
      </c>
      <c r="I710">
        <v>2.2475000000000001</v>
      </c>
      <c r="J710">
        <v>2.98</v>
      </c>
      <c r="K710">
        <v>3.7549999999999999</v>
      </c>
      <c r="L710">
        <v>15.882999999999999</v>
      </c>
      <c r="M710">
        <v>15.988</v>
      </c>
      <c r="N710">
        <v>16.142499999999998</v>
      </c>
      <c r="O710">
        <v>16.263000000000002</v>
      </c>
      <c r="P710">
        <v>3.2111000000000001</v>
      </c>
    </row>
    <row r="711" spans="2:16">
      <c r="B711" s="1">
        <v>42622</v>
      </c>
      <c r="C711">
        <v>0.81</v>
      </c>
      <c r="D711">
        <v>1.1599999999999999</v>
      </c>
      <c r="E711">
        <v>1.615</v>
      </c>
      <c r="F711">
        <v>0.36499999999999999</v>
      </c>
      <c r="G711">
        <v>0.505</v>
      </c>
      <c r="H711">
        <v>0.62</v>
      </c>
      <c r="I711">
        <v>2.3050000000000002</v>
      </c>
      <c r="J711">
        <v>3</v>
      </c>
      <c r="K711">
        <v>3.73</v>
      </c>
      <c r="L711">
        <v>16.605</v>
      </c>
      <c r="M711">
        <v>16.555</v>
      </c>
      <c r="N711">
        <v>16.622499999999999</v>
      </c>
      <c r="O711">
        <v>16.64</v>
      </c>
      <c r="P711">
        <v>3.2732000000000001</v>
      </c>
    </row>
    <row r="712" spans="2:16">
      <c r="B712" s="1">
        <v>42625</v>
      </c>
      <c r="C712">
        <v>0.83250000000000002</v>
      </c>
      <c r="D712">
        <v>1.135</v>
      </c>
      <c r="E712">
        <v>1.585</v>
      </c>
      <c r="F712">
        <v>0.36749999999999999</v>
      </c>
      <c r="G712">
        <v>0.49249999999999999</v>
      </c>
      <c r="H712">
        <v>0.61750000000000005</v>
      </c>
      <c r="I712">
        <v>2.4224999999999999</v>
      </c>
      <c r="J712">
        <v>3.08</v>
      </c>
      <c r="K712">
        <v>3.7949999999999999</v>
      </c>
      <c r="L712">
        <v>16.783000000000001</v>
      </c>
      <c r="M712">
        <v>16.628</v>
      </c>
      <c r="N712">
        <v>16.645</v>
      </c>
      <c r="O712">
        <v>16.707999999999998</v>
      </c>
      <c r="P712">
        <v>3.2473999999999998</v>
      </c>
    </row>
    <row r="713" spans="2:16">
      <c r="B713" s="1">
        <v>42626</v>
      </c>
      <c r="C713">
        <v>0.84</v>
      </c>
      <c r="D713">
        <v>1.1000000000000001</v>
      </c>
      <c r="E713">
        <v>1.615</v>
      </c>
      <c r="F713">
        <v>0.375</v>
      </c>
      <c r="G713">
        <v>0.47499999999999998</v>
      </c>
      <c r="H713">
        <v>0.625</v>
      </c>
      <c r="I713">
        <v>2.625</v>
      </c>
      <c r="J713">
        <v>3.1949999999999998</v>
      </c>
      <c r="K713">
        <v>3.9049999999999998</v>
      </c>
      <c r="L713">
        <v>17.48</v>
      </c>
      <c r="M713">
        <v>17.27</v>
      </c>
      <c r="N713">
        <v>17.234999999999999</v>
      </c>
      <c r="O713">
        <v>17.234999999999999</v>
      </c>
      <c r="P713">
        <v>3.3130000000000002</v>
      </c>
    </row>
    <row r="714" spans="2:16">
      <c r="B714" s="1">
        <v>42627</v>
      </c>
      <c r="C714">
        <v>0.83250000000000002</v>
      </c>
      <c r="D714">
        <v>1.1225000000000001</v>
      </c>
      <c r="E714">
        <v>1.59</v>
      </c>
      <c r="F714">
        <v>0.3725</v>
      </c>
      <c r="G714">
        <v>0.48249999999999998</v>
      </c>
      <c r="H714">
        <v>0.62</v>
      </c>
      <c r="I714">
        <v>2.6675</v>
      </c>
      <c r="J714">
        <v>3.2025000000000001</v>
      </c>
      <c r="K714">
        <v>3.895</v>
      </c>
      <c r="L714">
        <v>17.754999999999999</v>
      </c>
      <c r="M714">
        <v>17.285</v>
      </c>
      <c r="N714">
        <v>17.29</v>
      </c>
      <c r="O714">
        <v>17.329999999999998</v>
      </c>
      <c r="P714">
        <v>3.3448000000000002</v>
      </c>
    </row>
    <row r="715" spans="2:16">
      <c r="B715" s="1">
        <v>42628</v>
      </c>
      <c r="C715">
        <v>0.86499999999999999</v>
      </c>
      <c r="D715">
        <v>1.115</v>
      </c>
      <c r="E715">
        <v>1.58</v>
      </c>
      <c r="F715">
        <v>0.42249999999999999</v>
      </c>
      <c r="G715">
        <v>0.48749999999999999</v>
      </c>
      <c r="H715">
        <v>0.63249999999999995</v>
      </c>
      <c r="I715">
        <v>2.6375000000000002</v>
      </c>
      <c r="J715">
        <v>3.1675</v>
      </c>
      <c r="K715">
        <v>3.8624999999999998</v>
      </c>
      <c r="L715">
        <v>17.693000000000001</v>
      </c>
      <c r="M715">
        <v>17.068000000000001</v>
      </c>
      <c r="N715">
        <v>17.015000000000001</v>
      </c>
      <c r="O715">
        <v>17.058</v>
      </c>
      <c r="P715">
        <v>3.3020999999999998</v>
      </c>
    </row>
    <row r="716" spans="2:16">
      <c r="B716" s="1">
        <v>42629</v>
      </c>
      <c r="C716">
        <v>0.78500000000000003</v>
      </c>
      <c r="D716">
        <v>1.07</v>
      </c>
      <c r="E716">
        <v>1.45</v>
      </c>
      <c r="F716">
        <v>0.32500000000000001</v>
      </c>
      <c r="G716">
        <v>0.44500000000000001</v>
      </c>
      <c r="H716">
        <v>0.52500000000000002</v>
      </c>
      <c r="I716">
        <v>2.585</v>
      </c>
      <c r="J716">
        <v>3.0325000000000002</v>
      </c>
      <c r="K716">
        <v>3.75</v>
      </c>
      <c r="L716">
        <v>17.635000000000002</v>
      </c>
      <c r="M716">
        <v>16.995000000000001</v>
      </c>
      <c r="N716">
        <v>17.002500000000001</v>
      </c>
      <c r="O716">
        <v>17.035</v>
      </c>
      <c r="P716">
        <v>3.2624</v>
      </c>
    </row>
    <row r="717" spans="2:16">
      <c r="B717" s="1">
        <v>42632</v>
      </c>
      <c r="C717">
        <v>0.83</v>
      </c>
      <c r="D717">
        <v>1.135</v>
      </c>
      <c r="E717">
        <v>1.59</v>
      </c>
      <c r="F717">
        <v>0.36749999999999999</v>
      </c>
      <c r="G717">
        <v>0.48749999999999999</v>
      </c>
      <c r="H717">
        <v>0.61499999999999999</v>
      </c>
      <c r="I717">
        <v>2.5775000000000001</v>
      </c>
      <c r="J717">
        <v>3.04</v>
      </c>
      <c r="K717">
        <v>3.7949999999999999</v>
      </c>
      <c r="L717">
        <v>17.303000000000001</v>
      </c>
      <c r="M717">
        <v>16.742999999999999</v>
      </c>
      <c r="N717">
        <v>16.752500000000001</v>
      </c>
      <c r="O717">
        <v>16.84</v>
      </c>
      <c r="P717">
        <v>3.2726999999999999</v>
      </c>
    </row>
    <row r="718" spans="2:16">
      <c r="B718" s="1">
        <v>42633</v>
      </c>
      <c r="C718">
        <v>0.84250000000000003</v>
      </c>
      <c r="D718">
        <v>1.1325000000000001</v>
      </c>
      <c r="E718">
        <v>1.57</v>
      </c>
      <c r="F718">
        <v>0.37</v>
      </c>
      <c r="G718">
        <v>0.47749999999999998</v>
      </c>
      <c r="H718">
        <v>0.61</v>
      </c>
      <c r="I718">
        <v>2.5674999999999999</v>
      </c>
      <c r="J718">
        <v>3.0525000000000002</v>
      </c>
      <c r="K718">
        <v>3.8050000000000002</v>
      </c>
      <c r="L718">
        <v>16.988</v>
      </c>
      <c r="M718">
        <v>16.588000000000001</v>
      </c>
      <c r="N718">
        <v>16.662500000000001</v>
      </c>
      <c r="O718">
        <v>16.734999999999999</v>
      </c>
      <c r="P718">
        <v>3.2593000000000001</v>
      </c>
    </row>
    <row r="719" spans="2:16">
      <c r="B719" s="1">
        <v>42634</v>
      </c>
      <c r="C719">
        <v>0.83</v>
      </c>
      <c r="D719">
        <v>1.115</v>
      </c>
      <c r="E719">
        <v>1.5874999999999999</v>
      </c>
      <c r="F719">
        <v>0.37</v>
      </c>
      <c r="G719">
        <v>0.47249999999999998</v>
      </c>
      <c r="H719">
        <v>0.62</v>
      </c>
      <c r="I719">
        <v>2.6</v>
      </c>
      <c r="J719">
        <v>3.0525000000000002</v>
      </c>
      <c r="K719">
        <v>3.7949999999999999</v>
      </c>
      <c r="L719">
        <v>16.815000000000001</v>
      </c>
      <c r="M719">
        <v>16.574999999999999</v>
      </c>
      <c r="N719">
        <v>16.6325</v>
      </c>
      <c r="O719">
        <v>16.71</v>
      </c>
      <c r="P719">
        <v>3.2048000000000001</v>
      </c>
    </row>
    <row r="720" spans="2:16">
      <c r="B720" s="1">
        <v>42635</v>
      </c>
      <c r="C720">
        <v>0.83750000000000002</v>
      </c>
      <c r="D720">
        <v>1.125</v>
      </c>
      <c r="E720">
        <v>1.5874999999999999</v>
      </c>
      <c r="F720">
        <v>0.3775</v>
      </c>
      <c r="G720">
        <v>0.48249999999999998</v>
      </c>
      <c r="H720">
        <v>0.62</v>
      </c>
      <c r="I720">
        <v>2.6124999999999998</v>
      </c>
      <c r="J720">
        <v>3.0474999999999999</v>
      </c>
      <c r="K720">
        <v>3.7875000000000001</v>
      </c>
      <c r="L720">
        <v>16.695</v>
      </c>
      <c r="M720">
        <v>16.579999999999998</v>
      </c>
      <c r="N720">
        <v>16.625</v>
      </c>
      <c r="O720">
        <v>16.687999999999999</v>
      </c>
      <c r="P720">
        <v>3.2206999999999999</v>
      </c>
    </row>
    <row r="721" spans="2:16">
      <c r="B721" s="1">
        <v>42636</v>
      </c>
      <c r="C721">
        <v>0.83250000000000002</v>
      </c>
      <c r="D721">
        <v>1.1100000000000001</v>
      </c>
      <c r="E721">
        <v>1.51</v>
      </c>
      <c r="F721">
        <v>0.35499999999999998</v>
      </c>
      <c r="G721">
        <v>0.45</v>
      </c>
      <c r="H721">
        <v>0.55000000000000004</v>
      </c>
      <c r="I721">
        <v>2.5750000000000002</v>
      </c>
      <c r="J721">
        <v>3.0150000000000001</v>
      </c>
      <c r="K721">
        <v>3.71</v>
      </c>
      <c r="L721">
        <v>16.565000000000001</v>
      </c>
      <c r="M721">
        <v>16.524999999999999</v>
      </c>
      <c r="N721">
        <v>16.662500000000001</v>
      </c>
      <c r="O721">
        <v>16.734999999999999</v>
      </c>
      <c r="P721">
        <v>3.2450000000000001</v>
      </c>
    </row>
    <row r="722" spans="2:16">
      <c r="B722" s="1">
        <v>42639</v>
      </c>
      <c r="C722">
        <v>0.82750000000000001</v>
      </c>
      <c r="D722">
        <v>1.135</v>
      </c>
      <c r="E722">
        <v>1.585</v>
      </c>
      <c r="F722">
        <v>0.36249999999999999</v>
      </c>
      <c r="G722">
        <v>0.48499999999999999</v>
      </c>
      <c r="H722">
        <v>0.61</v>
      </c>
      <c r="I722">
        <v>2.5924999999999998</v>
      </c>
      <c r="J722">
        <v>3.0274999999999999</v>
      </c>
      <c r="K722">
        <v>3.76</v>
      </c>
      <c r="L722">
        <v>16.613</v>
      </c>
      <c r="M722">
        <v>16.513000000000002</v>
      </c>
      <c r="N722">
        <v>16.602499999999999</v>
      </c>
      <c r="O722">
        <v>16.745000000000001</v>
      </c>
      <c r="P722">
        <v>3.24</v>
      </c>
    </row>
    <row r="723" spans="2:16">
      <c r="B723" s="1">
        <v>42640</v>
      </c>
      <c r="C723">
        <v>0.82499999999999996</v>
      </c>
      <c r="D723">
        <v>1.135</v>
      </c>
      <c r="E723">
        <v>1.58</v>
      </c>
      <c r="F723">
        <v>0.36249999999999999</v>
      </c>
      <c r="G723">
        <v>0.49249999999999999</v>
      </c>
      <c r="H723">
        <v>0.61</v>
      </c>
      <c r="I723">
        <v>2.6150000000000002</v>
      </c>
      <c r="J723">
        <v>3.06</v>
      </c>
      <c r="K723">
        <v>3.7949999999999999</v>
      </c>
      <c r="L723">
        <v>16.399999999999999</v>
      </c>
      <c r="M723">
        <v>16.402999999999999</v>
      </c>
      <c r="N723">
        <v>16.5625</v>
      </c>
      <c r="O723">
        <v>16.715</v>
      </c>
      <c r="P723">
        <v>3.2345999999999999</v>
      </c>
    </row>
    <row r="724" spans="2:16">
      <c r="B724" s="1">
        <v>42641</v>
      </c>
      <c r="C724">
        <v>0.82499999999999996</v>
      </c>
      <c r="D724">
        <v>1.135</v>
      </c>
      <c r="E724">
        <v>1.58</v>
      </c>
      <c r="F724">
        <v>0.36499999999999999</v>
      </c>
      <c r="G724">
        <v>0.49</v>
      </c>
      <c r="H724">
        <v>0.61</v>
      </c>
      <c r="I724">
        <v>2.5299999999999998</v>
      </c>
      <c r="J724">
        <v>3.02</v>
      </c>
      <c r="K724">
        <v>3.77</v>
      </c>
      <c r="L724">
        <v>16.649999999999999</v>
      </c>
      <c r="M724">
        <v>16.649999999999999</v>
      </c>
      <c r="N724">
        <v>16.702500000000001</v>
      </c>
      <c r="O724">
        <v>16.78</v>
      </c>
      <c r="P724">
        <v>3.2153</v>
      </c>
    </row>
    <row r="725" spans="2:16">
      <c r="B725" s="1">
        <v>42642</v>
      </c>
      <c r="C725">
        <v>0.82250000000000001</v>
      </c>
      <c r="D725">
        <v>1.1274999999999999</v>
      </c>
      <c r="E725">
        <v>1.575</v>
      </c>
      <c r="F725">
        <v>0.36499999999999999</v>
      </c>
      <c r="G725">
        <v>0.49</v>
      </c>
      <c r="H725">
        <v>0.61</v>
      </c>
      <c r="I725">
        <v>2.6150000000000002</v>
      </c>
      <c r="J725">
        <v>3.1074999999999999</v>
      </c>
      <c r="K725">
        <v>3.83</v>
      </c>
      <c r="L725">
        <v>16.867999999999999</v>
      </c>
      <c r="M725">
        <v>16.824999999999999</v>
      </c>
      <c r="N725">
        <v>16.9025</v>
      </c>
      <c r="O725">
        <v>16.995000000000001</v>
      </c>
      <c r="P725">
        <v>3.2593000000000001</v>
      </c>
    </row>
    <row r="726" spans="2:16">
      <c r="B726" s="1">
        <v>42643</v>
      </c>
      <c r="C726">
        <v>0.82</v>
      </c>
      <c r="D726">
        <v>1.1225000000000001</v>
      </c>
      <c r="E726">
        <v>1.5625</v>
      </c>
      <c r="F726">
        <v>0.36</v>
      </c>
      <c r="G726">
        <v>0.48249999999999998</v>
      </c>
      <c r="H726">
        <v>0.6</v>
      </c>
      <c r="I726">
        <v>2.68</v>
      </c>
      <c r="J726">
        <v>3.1375000000000002</v>
      </c>
      <c r="K726">
        <v>3.7124999999999999</v>
      </c>
      <c r="L726">
        <v>17.335000000000001</v>
      </c>
      <c r="M726">
        <v>17.292999999999999</v>
      </c>
      <c r="N726">
        <v>17.282499999999999</v>
      </c>
      <c r="O726">
        <v>17.295000000000002</v>
      </c>
      <c r="P726">
        <v>3.2612999999999999</v>
      </c>
    </row>
    <row r="727" spans="2:16">
      <c r="B727" s="1">
        <v>42646</v>
      </c>
      <c r="C727">
        <v>0.82499999999999996</v>
      </c>
      <c r="D727">
        <v>1.135</v>
      </c>
      <c r="E727">
        <v>1.585</v>
      </c>
      <c r="F727">
        <v>0.36249999999999999</v>
      </c>
      <c r="G727">
        <v>0.49249999999999999</v>
      </c>
      <c r="H727">
        <v>0.61</v>
      </c>
      <c r="I727">
        <v>2.6875</v>
      </c>
      <c r="J727">
        <v>3.1724999999999999</v>
      </c>
      <c r="K727">
        <v>3.78</v>
      </c>
      <c r="L727">
        <v>17.164999999999999</v>
      </c>
      <c r="M727">
        <v>17.14</v>
      </c>
      <c r="N727">
        <v>17.212499999999999</v>
      </c>
      <c r="O727">
        <v>17.225000000000001</v>
      </c>
      <c r="P727">
        <v>3.2094999999999998</v>
      </c>
    </row>
    <row r="728" spans="2:16">
      <c r="B728" s="1">
        <v>42647</v>
      </c>
      <c r="C728">
        <v>0.82250000000000001</v>
      </c>
      <c r="D728">
        <v>1.1299999999999999</v>
      </c>
      <c r="E728">
        <v>1.5774999999999999</v>
      </c>
      <c r="F728">
        <v>0.36249999999999999</v>
      </c>
      <c r="G728">
        <v>0.49249999999999999</v>
      </c>
      <c r="H728">
        <v>0.61</v>
      </c>
      <c r="I728">
        <v>2.68</v>
      </c>
      <c r="J728">
        <v>3.14</v>
      </c>
      <c r="K728">
        <v>3.72</v>
      </c>
      <c r="L728">
        <v>17.483000000000001</v>
      </c>
      <c r="M728">
        <v>17.41</v>
      </c>
      <c r="N728">
        <v>17.442499999999999</v>
      </c>
      <c r="O728">
        <v>17.524999999999999</v>
      </c>
      <c r="P728">
        <v>3.2585000000000002</v>
      </c>
    </row>
    <row r="729" spans="2:16">
      <c r="B729" s="1">
        <v>42648</v>
      </c>
      <c r="C729">
        <v>0.86</v>
      </c>
      <c r="D729">
        <v>1.165</v>
      </c>
      <c r="E729">
        <v>1.59</v>
      </c>
      <c r="F729">
        <v>0.375</v>
      </c>
      <c r="G729">
        <v>0.5</v>
      </c>
      <c r="H729">
        <v>0.61499999999999999</v>
      </c>
      <c r="I729">
        <v>2.7025000000000001</v>
      </c>
      <c r="J729">
        <v>3.18</v>
      </c>
      <c r="K729">
        <v>3.8050000000000002</v>
      </c>
      <c r="L729">
        <v>17.305</v>
      </c>
      <c r="M729">
        <v>17.324999999999999</v>
      </c>
      <c r="N729">
        <v>17.41</v>
      </c>
      <c r="O729">
        <v>17.52</v>
      </c>
      <c r="P729">
        <v>3.2210000000000001</v>
      </c>
    </row>
    <row r="730" spans="2:16">
      <c r="B730" s="1">
        <v>42649</v>
      </c>
      <c r="C730">
        <v>0.82499999999999996</v>
      </c>
      <c r="D730">
        <v>1.1274999999999999</v>
      </c>
      <c r="E730">
        <v>1.5649999999999999</v>
      </c>
      <c r="F730">
        <v>0.36499999999999999</v>
      </c>
      <c r="G730">
        <v>0.49</v>
      </c>
      <c r="H730">
        <v>0.61</v>
      </c>
      <c r="I730">
        <v>2.6349999999999998</v>
      </c>
      <c r="J730">
        <v>3.1225000000000001</v>
      </c>
      <c r="K730">
        <v>3.71</v>
      </c>
      <c r="L730">
        <v>17.12</v>
      </c>
      <c r="M730">
        <v>17.283000000000001</v>
      </c>
      <c r="N730">
        <v>17.38</v>
      </c>
      <c r="O730">
        <v>17.46</v>
      </c>
      <c r="P730">
        <v>3.2282000000000002</v>
      </c>
    </row>
    <row r="731" spans="2:16">
      <c r="B731" s="1">
        <v>42650</v>
      </c>
      <c r="C731">
        <v>0.81499999999999995</v>
      </c>
      <c r="D731">
        <v>1.115</v>
      </c>
      <c r="E731">
        <v>1.5475000000000001</v>
      </c>
      <c r="F731">
        <v>0.35499999999999998</v>
      </c>
      <c r="G731">
        <v>0.48</v>
      </c>
      <c r="H731">
        <v>0.59499999999999997</v>
      </c>
      <c r="I731">
        <v>2.52</v>
      </c>
      <c r="J731">
        <v>3.08</v>
      </c>
      <c r="K731">
        <v>3.68</v>
      </c>
      <c r="L731">
        <v>16.895</v>
      </c>
      <c r="M731">
        <v>17.024999999999999</v>
      </c>
      <c r="N731">
        <v>17.122499999999999</v>
      </c>
      <c r="O731">
        <v>17.22</v>
      </c>
      <c r="P731">
        <v>3.2183000000000002</v>
      </c>
    </row>
    <row r="732" spans="2:16">
      <c r="B732" s="1">
        <v>42653</v>
      </c>
      <c r="C732">
        <v>0.8175</v>
      </c>
      <c r="D732">
        <v>1.1174999999999999</v>
      </c>
      <c r="E732">
        <v>1.5549999999999999</v>
      </c>
      <c r="F732">
        <v>0.35749999999999998</v>
      </c>
      <c r="G732">
        <v>0.47749999999999998</v>
      </c>
      <c r="H732">
        <v>0.59499999999999997</v>
      </c>
      <c r="I732">
        <v>2.5274999999999999</v>
      </c>
      <c r="J732">
        <v>3.0575000000000001</v>
      </c>
      <c r="K732">
        <v>3.62</v>
      </c>
      <c r="L732">
        <v>16.895</v>
      </c>
      <c r="M732">
        <v>17</v>
      </c>
      <c r="N732">
        <v>17.122499999999999</v>
      </c>
      <c r="O732">
        <v>17.225000000000001</v>
      </c>
      <c r="P732">
        <v>3.2073999999999998</v>
      </c>
    </row>
    <row r="733" spans="2:16">
      <c r="B733" s="1">
        <v>42654</v>
      </c>
      <c r="C733">
        <v>0.82</v>
      </c>
      <c r="D733">
        <v>1.125</v>
      </c>
      <c r="E733">
        <v>1.5649999999999999</v>
      </c>
      <c r="F733">
        <v>0.36</v>
      </c>
      <c r="G733">
        <v>0.48249999999999998</v>
      </c>
      <c r="H733">
        <v>0.60499999999999998</v>
      </c>
      <c r="I733">
        <v>2.5375000000000001</v>
      </c>
      <c r="J733">
        <v>3.0775000000000001</v>
      </c>
      <c r="K733">
        <v>3.66</v>
      </c>
      <c r="L733">
        <v>16.808</v>
      </c>
      <c r="M733">
        <v>16.95</v>
      </c>
      <c r="N733">
        <v>17.074999999999999</v>
      </c>
      <c r="O733">
        <v>17.170000000000002</v>
      </c>
      <c r="P733">
        <v>3.1941000000000002</v>
      </c>
    </row>
    <row r="734" spans="2:16">
      <c r="B734" s="1">
        <v>42655</v>
      </c>
      <c r="C734">
        <v>0.84250000000000003</v>
      </c>
      <c r="D734">
        <v>1.1499999999999999</v>
      </c>
      <c r="E734">
        <v>1.58</v>
      </c>
      <c r="F734">
        <v>0.36749999999999999</v>
      </c>
      <c r="G734">
        <v>0.49249999999999999</v>
      </c>
      <c r="H734">
        <v>0.60499999999999998</v>
      </c>
      <c r="I734">
        <v>2.5775000000000001</v>
      </c>
      <c r="J734">
        <v>3.1225000000000001</v>
      </c>
      <c r="K734">
        <v>3.7050000000000001</v>
      </c>
      <c r="L734">
        <v>16.78</v>
      </c>
      <c r="M734">
        <v>16.928000000000001</v>
      </c>
      <c r="N734">
        <v>17.04</v>
      </c>
      <c r="O734">
        <v>17.135000000000002</v>
      </c>
      <c r="P734">
        <v>3.1941000000000002</v>
      </c>
    </row>
    <row r="735" spans="2:16">
      <c r="B735" s="1">
        <v>42656</v>
      </c>
      <c r="C735">
        <v>0.82</v>
      </c>
      <c r="D735">
        <v>1.1299999999999999</v>
      </c>
      <c r="E735">
        <v>1.56</v>
      </c>
      <c r="F735">
        <v>0.35499999999999998</v>
      </c>
      <c r="G735">
        <v>0.48</v>
      </c>
      <c r="H735">
        <v>0.6</v>
      </c>
      <c r="I735">
        <v>2.5</v>
      </c>
      <c r="J735">
        <v>2.9350000000000001</v>
      </c>
      <c r="K735">
        <v>3.6850000000000001</v>
      </c>
      <c r="L735">
        <v>16.655000000000001</v>
      </c>
      <c r="M735">
        <v>16.795000000000002</v>
      </c>
      <c r="N735">
        <v>16.912500000000001</v>
      </c>
      <c r="O735">
        <v>17.010000000000002</v>
      </c>
      <c r="P735">
        <v>3.1781999999999999</v>
      </c>
    </row>
    <row r="736" spans="2:16">
      <c r="B736" s="1">
        <v>42657</v>
      </c>
      <c r="C736">
        <v>0.81499999999999995</v>
      </c>
      <c r="D736">
        <v>1.1225000000000001</v>
      </c>
      <c r="E736">
        <v>1.5549999999999999</v>
      </c>
      <c r="F736">
        <v>0.35749999999999998</v>
      </c>
      <c r="G736">
        <v>0.48</v>
      </c>
      <c r="H736">
        <v>0.6</v>
      </c>
      <c r="I736">
        <v>2.3875000000000002</v>
      </c>
      <c r="J736">
        <v>2.8250000000000002</v>
      </c>
      <c r="K736">
        <v>3.6074999999999999</v>
      </c>
      <c r="L736">
        <v>16.61</v>
      </c>
      <c r="M736">
        <v>16.733000000000001</v>
      </c>
      <c r="N736">
        <v>16.837499999999999</v>
      </c>
      <c r="O736">
        <v>16.898</v>
      </c>
      <c r="P736">
        <v>3.2059000000000002</v>
      </c>
    </row>
    <row r="737" spans="2:16">
      <c r="B737" s="1">
        <v>42660</v>
      </c>
      <c r="C737">
        <v>0.84499999999999997</v>
      </c>
      <c r="D737">
        <v>1.1499999999999999</v>
      </c>
      <c r="E737">
        <v>1.575</v>
      </c>
      <c r="F737">
        <v>0.37</v>
      </c>
      <c r="G737">
        <v>0.49</v>
      </c>
      <c r="H737">
        <v>0.60499999999999998</v>
      </c>
      <c r="I737">
        <v>2.37</v>
      </c>
      <c r="J737">
        <v>2.8</v>
      </c>
      <c r="K737">
        <v>3.5249999999999999</v>
      </c>
      <c r="L737">
        <v>16.295000000000002</v>
      </c>
      <c r="M737">
        <v>16.457999999999998</v>
      </c>
      <c r="N737">
        <v>16.585000000000001</v>
      </c>
      <c r="O737">
        <v>16.675000000000001</v>
      </c>
      <c r="P737">
        <v>3.2042000000000002</v>
      </c>
    </row>
    <row r="738" spans="2:16">
      <c r="B738" s="1">
        <v>42661</v>
      </c>
      <c r="C738">
        <v>0.8175</v>
      </c>
      <c r="D738">
        <v>1.1299999999999999</v>
      </c>
      <c r="E738">
        <v>1.5449999999999999</v>
      </c>
      <c r="F738">
        <v>0.3775</v>
      </c>
      <c r="G738">
        <v>0.48749999999999999</v>
      </c>
      <c r="H738">
        <v>0.60499999999999998</v>
      </c>
      <c r="I738">
        <v>2.3125</v>
      </c>
      <c r="J738">
        <v>2.7275</v>
      </c>
      <c r="K738">
        <v>3.45</v>
      </c>
      <c r="L738">
        <v>16.22</v>
      </c>
      <c r="M738">
        <v>16.413</v>
      </c>
      <c r="N738">
        <v>16.55</v>
      </c>
      <c r="O738">
        <v>16.658000000000001</v>
      </c>
      <c r="P738">
        <v>3.1869999999999998</v>
      </c>
    </row>
    <row r="739" spans="2:16">
      <c r="B739" s="1">
        <v>42662</v>
      </c>
      <c r="C739">
        <v>0.84250000000000003</v>
      </c>
      <c r="D739">
        <v>1.1375</v>
      </c>
      <c r="E739">
        <v>1.55</v>
      </c>
      <c r="F739">
        <v>0.38500000000000001</v>
      </c>
      <c r="G739">
        <v>0.495</v>
      </c>
      <c r="H739">
        <v>0.61499999999999999</v>
      </c>
      <c r="I739">
        <v>2.34</v>
      </c>
      <c r="J739">
        <v>2.7749999999999999</v>
      </c>
      <c r="K739">
        <v>3.51</v>
      </c>
      <c r="L739">
        <v>15.9</v>
      </c>
      <c r="M739">
        <v>16.195</v>
      </c>
      <c r="N739">
        <v>16.355</v>
      </c>
      <c r="O739">
        <v>16.475000000000001</v>
      </c>
      <c r="P739">
        <v>3.1686000000000001</v>
      </c>
    </row>
    <row r="740" spans="2:16">
      <c r="B740" s="1">
        <v>42663</v>
      </c>
      <c r="C740">
        <v>0.82</v>
      </c>
      <c r="D740">
        <v>1.105</v>
      </c>
      <c r="E740">
        <v>1.57</v>
      </c>
      <c r="F740">
        <v>0.38</v>
      </c>
      <c r="G740">
        <v>0.48</v>
      </c>
      <c r="H740">
        <v>0.62</v>
      </c>
      <c r="I740">
        <v>2.3199999999999998</v>
      </c>
      <c r="J740">
        <v>2.78</v>
      </c>
      <c r="K740">
        <v>3.58</v>
      </c>
      <c r="L740">
        <v>15.145</v>
      </c>
      <c r="M740">
        <v>15.645</v>
      </c>
      <c r="N740">
        <v>15.9125</v>
      </c>
      <c r="O740">
        <v>16.082999999999998</v>
      </c>
      <c r="P740">
        <v>3.1410999999999998</v>
      </c>
    </row>
    <row r="741" spans="2:16">
      <c r="B741" s="1">
        <v>42664</v>
      </c>
      <c r="C741">
        <v>0.8</v>
      </c>
      <c r="D741">
        <v>1.06</v>
      </c>
      <c r="E741">
        <v>1.53</v>
      </c>
      <c r="F741">
        <v>0.34499999999999997</v>
      </c>
      <c r="G741">
        <v>0.44</v>
      </c>
      <c r="H741">
        <v>0.58499999999999996</v>
      </c>
      <c r="I741">
        <v>2.31</v>
      </c>
      <c r="J741">
        <v>2.75</v>
      </c>
      <c r="K741">
        <v>3.585</v>
      </c>
      <c r="L741">
        <v>15.244999999999999</v>
      </c>
      <c r="M741">
        <v>15.785</v>
      </c>
      <c r="N741">
        <v>16.04</v>
      </c>
      <c r="O741">
        <v>16.145</v>
      </c>
      <c r="P741">
        <v>3.1564999999999999</v>
      </c>
    </row>
    <row r="742" spans="2:16">
      <c r="B742" s="1">
        <v>42667</v>
      </c>
      <c r="C742">
        <v>0.8125</v>
      </c>
      <c r="D742">
        <v>1.1225000000000001</v>
      </c>
      <c r="E742">
        <v>1.575</v>
      </c>
      <c r="F742">
        <v>0.36249999999999999</v>
      </c>
      <c r="G742">
        <v>0.48249999999999998</v>
      </c>
      <c r="H742">
        <v>0.625</v>
      </c>
      <c r="I742">
        <v>2.3224999999999998</v>
      </c>
      <c r="J742">
        <v>2.7925</v>
      </c>
      <c r="K742">
        <v>3.5825</v>
      </c>
      <c r="L742">
        <v>15.29</v>
      </c>
      <c r="M742">
        <v>15.685</v>
      </c>
      <c r="N742">
        <v>15.904999999999999</v>
      </c>
      <c r="O742">
        <v>16.042999999999999</v>
      </c>
      <c r="P742">
        <v>3.1221000000000001</v>
      </c>
    </row>
    <row r="743" spans="2:16">
      <c r="B743" s="1">
        <v>42668</v>
      </c>
      <c r="C743">
        <v>0.80500000000000005</v>
      </c>
      <c r="D743">
        <v>1.115</v>
      </c>
      <c r="E743">
        <v>1.58</v>
      </c>
      <c r="F743">
        <v>0.36</v>
      </c>
      <c r="G743">
        <v>0.47499999999999998</v>
      </c>
      <c r="H743">
        <v>0.625</v>
      </c>
      <c r="I743">
        <v>2.2999999999999998</v>
      </c>
      <c r="J743">
        <v>2.74</v>
      </c>
      <c r="K743">
        <v>3.5649999999999999</v>
      </c>
      <c r="L743">
        <v>15.425000000000001</v>
      </c>
      <c r="M743">
        <v>15.68</v>
      </c>
      <c r="N743">
        <v>15.895</v>
      </c>
      <c r="O743">
        <v>16.024999999999999</v>
      </c>
      <c r="P743">
        <v>3.1124999999999998</v>
      </c>
    </row>
    <row r="744" spans="2:16">
      <c r="B744" s="1">
        <v>42669</v>
      </c>
      <c r="C744">
        <v>0.79249999999999998</v>
      </c>
      <c r="D744">
        <v>1.1025</v>
      </c>
      <c r="E744">
        <v>1.5625</v>
      </c>
      <c r="F744">
        <v>0.35</v>
      </c>
      <c r="G744">
        <v>0.47</v>
      </c>
      <c r="H744">
        <v>0.62</v>
      </c>
      <c r="I744">
        <v>2.2949999999999999</v>
      </c>
      <c r="J744">
        <v>2.7250000000000001</v>
      </c>
      <c r="K744">
        <v>3.58</v>
      </c>
      <c r="L744">
        <v>15.755000000000001</v>
      </c>
      <c r="M744">
        <v>15.865</v>
      </c>
      <c r="N744">
        <v>16.04</v>
      </c>
      <c r="O744">
        <v>16.175000000000001</v>
      </c>
      <c r="P744">
        <v>3.1400999999999999</v>
      </c>
    </row>
    <row r="745" spans="2:16">
      <c r="B745" s="1">
        <v>42670</v>
      </c>
      <c r="C745">
        <v>0.82</v>
      </c>
      <c r="D745">
        <v>1.135</v>
      </c>
      <c r="E745">
        <v>1.59</v>
      </c>
      <c r="F745">
        <v>0.36249999999999999</v>
      </c>
      <c r="G745">
        <v>0.47749999999999998</v>
      </c>
      <c r="H745">
        <v>0.62250000000000005</v>
      </c>
      <c r="I745">
        <v>2.3725000000000001</v>
      </c>
      <c r="J745">
        <v>2.7850000000000001</v>
      </c>
      <c r="K745">
        <v>3.6324999999999998</v>
      </c>
      <c r="L745">
        <v>15.9</v>
      </c>
      <c r="M745">
        <v>15.948</v>
      </c>
      <c r="N745">
        <v>16.1525</v>
      </c>
      <c r="O745">
        <v>16.263000000000002</v>
      </c>
      <c r="P745">
        <v>3.1661000000000001</v>
      </c>
    </row>
    <row r="746" spans="2:16">
      <c r="B746" s="1">
        <v>42671</v>
      </c>
      <c r="C746">
        <v>0.77749999999999997</v>
      </c>
      <c r="D746">
        <v>1.1000000000000001</v>
      </c>
      <c r="E746">
        <v>1.5725</v>
      </c>
      <c r="F746">
        <v>0.34250000000000003</v>
      </c>
      <c r="G746">
        <v>0.46750000000000003</v>
      </c>
      <c r="H746">
        <v>0.62250000000000005</v>
      </c>
      <c r="I746">
        <v>2.4874999999999998</v>
      </c>
      <c r="J746">
        <v>2.83</v>
      </c>
      <c r="K746">
        <v>3.68</v>
      </c>
      <c r="L746">
        <v>16.309999999999999</v>
      </c>
      <c r="M746">
        <v>16.413</v>
      </c>
      <c r="N746">
        <v>16.537500000000001</v>
      </c>
      <c r="O746">
        <v>16.675000000000001</v>
      </c>
      <c r="P746">
        <v>3.2006999999999999</v>
      </c>
    </row>
    <row r="747" spans="2:16">
      <c r="B747" s="1">
        <v>42674</v>
      </c>
      <c r="C747">
        <v>0.78249999999999997</v>
      </c>
      <c r="D747">
        <v>1.1174999999999999</v>
      </c>
      <c r="E747">
        <v>1.595</v>
      </c>
      <c r="F747">
        <v>0.34</v>
      </c>
      <c r="G747">
        <v>0.47</v>
      </c>
      <c r="H747">
        <v>0.62</v>
      </c>
      <c r="I747">
        <v>2.4950000000000001</v>
      </c>
      <c r="J747">
        <v>2.8250000000000002</v>
      </c>
      <c r="K747">
        <v>3.69</v>
      </c>
      <c r="L747">
        <v>16.28</v>
      </c>
      <c r="M747">
        <v>16.32</v>
      </c>
      <c r="N747">
        <v>16.427499999999998</v>
      </c>
      <c r="O747">
        <v>16.47</v>
      </c>
      <c r="P747">
        <v>3.1939000000000002</v>
      </c>
    </row>
    <row r="748" spans="2:16">
      <c r="B748" s="1">
        <v>42675</v>
      </c>
      <c r="C748">
        <v>0.78749999999999998</v>
      </c>
      <c r="D748">
        <v>1.0774999999999999</v>
      </c>
      <c r="E748">
        <v>1.5525</v>
      </c>
      <c r="F748">
        <v>0.33</v>
      </c>
      <c r="G748">
        <v>0.44</v>
      </c>
      <c r="H748">
        <v>0.59499999999999997</v>
      </c>
      <c r="I748">
        <v>2.73</v>
      </c>
      <c r="J748">
        <v>3.0350000000000001</v>
      </c>
      <c r="K748">
        <v>3.7749999999999999</v>
      </c>
      <c r="L748">
        <v>16.858000000000001</v>
      </c>
      <c r="M748">
        <v>16.760000000000002</v>
      </c>
      <c r="N748">
        <v>16.844999999999999</v>
      </c>
      <c r="O748">
        <v>16.937999999999999</v>
      </c>
      <c r="P748">
        <v>3.2317999999999998</v>
      </c>
    </row>
    <row r="749" spans="2:16">
      <c r="B749" s="1">
        <v>42676</v>
      </c>
      <c r="C749">
        <v>0.78</v>
      </c>
      <c r="D749">
        <v>1.075</v>
      </c>
      <c r="E749">
        <v>1.5449999999999999</v>
      </c>
      <c r="F749">
        <v>0.34</v>
      </c>
      <c r="G749">
        <v>0.45</v>
      </c>
      <c r="H749">
        <v>0.6</v>
      </c>
      <c r="I749">
        <v>2.76</v>
      </c>
      <c r="J749">
        <v>3.05</v>
      </c>
      <c r="K749">
        <v>3.7450000000000001</v>
      </c>
      <c r="L749">
        <v>16.84</v>
      </c>
      <c r="M749">
        <v>16.73</v>
      </c>
      <c r="N749">
        <v>16.8475</v>
      </c>
      <c r="O749">
        <v>16.934999999999999</v>
      </c>
      <c r="P749">
        <v>3.2317999999999998</v>
      </c>
    </row>
    <row r="750" spans="2:16">
      <c r="B750" s="1">
        <v>42677</v>
      </c>
      <c r="C750">
        <v>0.77749999999999997</v>
      </c>
      <c r="D750">
        <v>1.0725</v>
      </c>
      <c r="E750">
        <v>1.5024999999999999</v>
      </c>
      <c r="F750">
        <v>0.34</v>
      </c>
      <c r="G750">
        <v>0.45500000000000002</v>
      </c>
      <c r="H750">
        <v>0.61</v>
      </c>
      <c r="I750">
        <v>2.69</v>
      </c>
      <c r="J750">
        <v>2.9649999999999999</v>
      </c>
      <c r="K750">
        <v>3.62</v>
      </c>
      <c r="L750">
        <v>16.96</v>
      </c>
      <c r="M750">
        <v>16.895</v>
      </c>
      <c r="N750">
        <v>17.087499999999999</v>
      </c>
      <c r="O750">
        <v>17.195</v>
      </c>
      <c r="P750">
        <v>3.242</v>
      </c>
    </row>
    <row r="751" spans="2:16">
      <c r="B751" s="1">
        <v>42678</v>
      </c>
      <c r="C751">
        <v>0.78</v>
      </c>
      <c r="D751">
        <v>1.07</v>
      </c>
      <c r="E751">
        <v>1.4875</v>
      </c>
      <c r="F751">
        <v>0.33500000000000002</v>
      </c>
      <c r="G751">
        <v>0.44</v>
      </c>
      <c r="H751">
        <v>0.59250000000000003</v>
      </c>
      <c r="I751">
        <v>2.6949999999999998</v>
      </c>
      <c r="J751">
        <v>2.9849999999999999</v>
      </c>
      <c r="K751">
        <v>3.6425000000000001</v>
      </c>
      <c r="L751">
        <v>16.995000000000001</v>
      </c>
      <c r="M751">
        <v>16.98</v>
      </c>
      <c r="N751">
        <v>17.094999999999999</v>
      </c>
      <c r="O751">
        <v>17.108000000000001</v>
      </c>
      <c r="P751">
        <v>3.2355</v>
      </c>
    </row>
    <row r="752" spans="2:16">
      <c r="B752" s="1">
        <v>42681</v>
      </c>
      <c r="C752">
        <v>0.80500000000000005</v>
      </c>
      <c r="D752">
        <v>1.1225000000000001</v>
      </c>
      <c r="E752">
        <v>1.5349999999999999</v>
      </c>
      <c r="F752">
        <v>0.36499999999999999</v>
      </c>
      <c r="G752">
        <v>0.49</v>
      </c>
      <c r="H752">
        <v>0.62</v>
      </c>
      <c r="I752">
        <v>2.6949999999999998</v>
      </c>
      <c r="J752">
        <v>2.9750000000000001</v>
      </c>
      <c r="K752">
        <v>3.6150000000000002</v>
      </c>
      <c r="L752">
        <v>16.504999999999999</v>
      </c>
      <c r="M752">
        <v>16.54</v>
      </c>
      <c r="N752">
        <v>16.68</v>
      </c>
      <c r="O752">
        <v>16.792999999999999</v>
      </c>
      <c r="P752">
        <v>3.2061000000000002</v>
      </c>
    </row>
    <row r="753" spans="2:16">
      <c r="B753" s="1">
        <v>42682</v>
      </c>
      <c r="C753">
        <v>0.82499999999999996</v>
      </c>
      <c r="D753">
        <v>1.105</v>
      </c>
      <c r="E753">
        <v>1.52</v>
      </c>
      <c r="F753">
        <v>0.39500000000000002</v>
      </c>
      <c r="G753">
        <v>0.495</v>
      </c>
      <c r="H753">
        <v>0.65</v>
      </c>
      <c r="I753">
        <v>2.7949999999999999</v>
      </c>
      <c r="J753">
        <v>3.1</v>
      </c>
      <c r="K753">
        <v>3.66</v>
      </c>
      <c r="L753">
        <v>16.32</v>
      </c>
      <c r="M753">
        <v>16.47</v>
      </c>
      <c r="N753">
        <v>16.690000000000001</v>
      </c>
      <c r="O753">
        <v>16.8</v>
      </c>
      <c r="P753">
        <v>3.1701999999999999</v>
      </c>
    </row>
    <row r="754" spans="2:16">
      <c r="B754" s="1">
        <v>42683</v>
      </c>
      <c r="C754">
        <v>0.8175</v>
      </c>
      <c r="D754">
        <v>1.105</v>
      </c>
      <c r="E754">
        <v>1.5125</v>
      </c>
      <c r="F754">
        <v>0.35</v>
      </c>
      <c r="G754">
        <v>0.46</v>
      </c>
      <c r="H754">
        <v>0.58250000000000002</v>
      </c>
      <c r="I754">
        <v>2.8149999999999999</v>
      </c>
      <c r="J754">
        <v>3.105</v>
      </c>
      <c r="K754">
        <v>3.6974999999999998</v>
      </c>
      <c r="L754">
        <v>15.625</v>
      </c>
      <c r="M754">
        <v>15.815</v>
      </c>
      <c r="N754">
        <v>16.059999999999999</v>
      </c>
      <c r="O754">
        <v>16.222999999999999</v>
      </c>
      <c r="P754">
        <v>3.2263999999999999</v>
      </c>
    </row>
    <row r="755" spans="2:16">
      <c r="B755" s="1">
        <v>42684</v>
      </c>
      <c r="C755">
        <v>0.76500000000000001</v>
      </c>
      <c r="D755">
        <v>1.115</v>
      </c>
      <c r="E755">
        <v>1.5125</v>
      </c>
      <c r="F755">
        <v>0.33500000000000002</v>
      </c>
      <c r="G755">
        <v>0.48499999999999999</v>
      </c>
      <c r="H755">
        <v>0.60750000000000004</v>
      </c>
      <c r="I755">
        <v>2.9249999999999998</v>
      </c>
      <c r="J755">
        <v>3.15</v>
      </c>
      <c r="K755">
        <v>3.72</v>
      </c>
      <c r="L755">
        <v>17.37</v>
      </c>
      <c r="M755">
        <v>17.079999999999998</v>
      </c>
      <c r="N755">
        <v>17.004999999999999</v>
      </c>
      <c r="O755">
        <v>16.998000000000001</v>
      </c>
      <c r="P755">
        <v>3.3942000000000001</v>
      </c>
    </row>
    <row r="756" spans="2:16">
      <c r="B756" s="1">
        <v>42685</v>
      </c>
      <c r="C756">
        <v>0.92500000000000004</v>
      </c>
      <c r="D756">
        <v>1.2075</v>
      </c>
      <c r="E756">
        <v>1.5549999999999999</v>
      </c>
      <c r="F756">
        <v>0.36499999999999999</v>
      </c>
      <c r="G756">
        <v>0.505</v>
      </c>
      <c r="H756">
        <v>0.61</v>
      </c>
      <c r="I756">
        <v>3.1375000000000002</v>
      </c>
      <c r="J756">
        <v>3.32</v>
      </c>
      <c r="K756">
        <v>3.8450000000000002</v>
      </c>
      <c r="L756">
        <v>17.82</v>
      </c>
      <c r="M756">
        <v>17.355</v>
      </c>
      <c r="N756">
        <v>17.29</v>
      </c>
      <c r="O756">
        <v>17.265000000000001</v>
      </c>
      <c r="P756">
        <v>3.4035000000000002</v>
      </c>
    </row>
    <row r="757" spans="2:16">
      <c r="B757" s="1">
        <v>42688</v>
      </c>
      <c r="C757">
        <v>0.98250000000000004</v>
      </c>
      <c r="D757">
        <v>1.2375</v>
      </c>
      <c r="E757">
        <v>1.595</v>
      </c>
      <c r="F757">
        <v>0.42749999999999999</v>
      </c>
      <c r="G757">
        <v>0.54</v>
      </c>
      <c r="H757">
        <v>0.63500000000000001</v>
      </c>
      <c r="I757">
        <v>3.15</v>
      </c>
      <c r="J757">
        <v>3.3650000000000002</v>
      </c>
      <c r="K757">
        <v>3.84</v>
      </c>
      <c r="L757">
        <v>17.815000000000001</v>
      </c>
      <c r="M757">
        <v>17.234999999999999</v>
      </c>
      <c r="N757">
        <v>17.2</v>
      </c>
      <c r="O757">
        <v>17.170000000000002</v>
      </c>
      <c r="P757">
        <v>3.4348000000000001</v>
      </c>
    </row>
    <row r="758" spans="2:16">
      <c r="B758" s="1">
        <v>42689</v>
      </c>
      <c r="C758">
        <v>0.93</v>
      </c>
      <c r="D758">
        <v>1.21</v>
      </c>
      <c r="E758">
        <v>1.6074999999999999</v>
      </c>
      <c r="F758">
        <v>0.42249999999999999</v>
      </c>
      <c r="G758">
        <v>0.53</v>
      </c>
      <c r="H758">
        <v>0.64249999999999996</v>
      </c>
      <c r="I758">
        <v>3.1775000000000002</v>
      </c>
      <c r="J758">
        <v>3.3424999999999998</v>
      </c>
      <c r="K758">
        <v>3.8</v>
      </c>
      <c r="L758">
        <v>17.013000000000002</v>
      </c>
      <c r="M758">
        <v>16.7</v>
      </c>
      <c r="N758">
        <v>16.684999999999999</v>
      </c>
      <c r="O758">
        <v>16.687999999999999</v>
      </c>
      <c r="P758">
        <v>3.4348000000000001</v>
      </c>
    </row>
    <row r="759" spans="2:16">
      <c r="B759" s="1">
        <v>42690</v>
      </c>
      <c r="C759">
        <v>0.90749999999999997</v>
      </c>
      <c r="D759">
        <v>1.2150000000000001</v>
      </c>
      <c r="E759">
        <v>1.6074999999999999</v>
      </c>
      <c r="F759">
        <v>0.40500000000000003</v>
      </c>
      <c r="G759">
        <v>0.52749999999999997</v>
      </c>
      <c r="H759">
        <v>0.63500000000000001</v>
      </c>
      <c r="I759">
        <v>3.105</v>
      </c>
      <c r="J759">
        <v>3.3075000000000001</v>
      </c>
      <c r="K759">
        <v>3.7850000000000001</v>
      </c>
      <c r="L759">
        <v>16.858000000000001</v>
      </c>
      <c r="M759">
        <v>16.52</v>
      </c>
      <c r="N759">
        <v>16.59</v>
      </c>
      <c r="O759">
        <v>16.605</v>
      </c>
      <c r="P759">
        <v>3.4266999999999999</v>
      </c>
    </row>
    <row r="760" spans="2:16">
      <c r="B760" s="1">
        <v>42691</v>
      </c>
      <c r="C760">
        <v>0.89500000000000002</v>
      </c>
      <c r="D760">
        <v>1.21</v>
      </c>
      <c r="E760">
        <v>1.5674999999999999</v>
      </c>
      <c r="F760">
        <v>0.39750000000000002</v>
      </c>
      <c r="G760">
        <v>0.51749999999999996</v>
      </c>
      <c r="H760">
        <v>0.62</v>
      </c>
      <c r="I760">
        <v>3.0074999999999998</v>
      </c>
      <c r="J760">
        <v>3.2174999999999998</v>
      </c>
      <c r="K760">
        <v>3.71</v>
      </c>
      <c r="L760">
        <v>16.652999999999999</v>
      </c>
      <c r="M760">
        <v>16.478000000000002</v>
      </c>
      <c r="N760">
        <v>16.52</v>
      </c>
      <c r="O760">
        <v>16.545000000000002</v>
      </c>
      <c r="P760">
        <v>3.4207000000000001</v>
      </c>
    </row>
    <row r="761" spans="2:16">
      <c r="B761" s="1">
        <v>42692</v>
      </c>
      <c r="C761">
        <v>0.86750000000000005</v>
      </c>
      <c r="D761">
        <v>1.18</v>
      </c>
      <c r="E761">
        <v>1.5475000000000001</v>
      </c>
      <c r="F761">
        <v>0.39250000000000002</v>
      </c>
      <c r="G761">
        <v>0.51</v>
      </c>
      <c r="H761">
        <v>0.61499999999999999</v>
      </c>
      <c r="I761">
        <v>2.9874999999999998</v>
      </c>
      <c r="J761">
        <v>3.1749999999999998</v>
      </c>
      <c r="K761">
        <v>3.67</v>
      </c>
      <c r="L761">
        <v>16.445</v>
      </c>
      <c r="M761">
        <v>16.420000000000002</v>
      </c>
      <c r="N761">
        <v>16.537500000000001</v>
      </c>
      <c r="O761">
        <v>16.535</v>
      </c>
      <c r="P761">
        <v>3.3824999999999998</v>
      </c>
    </row>
    <row r="762" spans="2:16">
      <c r="B762" s="1">
        <v>42695</v>
      </c>
      <c r="C762">
        <v>0.88500000000000001</v>
      </c>
      <c r="D762">
        <v>1.2024999999999999</v>
      </c>
      <c r="E762">
        <v>1.5649999999999999</v>
      </c>
      <c r="F762">
        <v>0.39500000000000002</v>
      </c>
      <c r="G762">
        <v>0.51249999999999996</v>
      </c>
      <c r="H762">
        <v>0.62</v>
      </c>
      <c r="I762">
        <v>2.8624999999999998</v>
      </c>
      <c r="J762">
        <v>3.1524999999999999</v>
      </c>
      <c r="K762">
        <v>3.585</v>
      </c>
      <c r="L762">
        <v>16.329999999999998</v>
      </c>
      <c r="M762">
        <v>16.388000000000002</v>
      </c>
      <c r="N762">
        <v>16.4575</v>
      </c>
      <c r="O762">
        <v>16.504999999999999</v>
      </c>
      <c r="P762">
        <v>3.3517000000000001</v>
      </c>
    </row>
    <row r="763" spans="2:16">
      <c r="B763" s="1">
        <v>42696</v>
      </c>
      <c r="C763">
        <v>0.86250000000000004</v>
      </c>
      <c r="D763">
        <v>1.19</v>
      </c>
      <c r="E763">
        <v>1.5874999999999999</v>
      </c>
      <c r="F763">
        <v>0.38250000000000001</v>
      </c>
      <c r="G763">
        <v>0.5</v>
      </c>
      <c r="H763">
        <v>0.625</v>
      </c>
      <c r="I763">
        <v>2.7324999999999999</v>
      </c>
      <c r="J763">
        <v>3.0325000000000002</v>
      </c>
      <c r="K763">
        <v>3.4525000000000001</v>
      </c>
      <c r="L763">
        <v>16.23</v>
      </c>
      <c r="M763">
        <v>16.273</v>
      </c>
      <c r="N763">
        <v>16.397500000000001</v>
      </c>
      <c r="O763">
        <v>16.52</v>
      </c>
      <c r="P763">
        <v>3.3557999999999999</v>
      </c>
    </row>
    <row r="764" spans="2:16">
      <c r="B764" s="1">
        <v>42697</v>
      </c>
      <c r="C764">
        <v>0.87749999999999995</v>
      </c>
      <c r="D764">
        <v>1.1850000000000001</v>
      </c>
      <c r="E764">
        <v>1.5449999999999999</v>
      </c>
      <c r="F764">
        <v>0.39250000000000002</v>
      </c>
      <c r="G764">
        <v>0.5</v>
      </c>
      <c r="H764">
        <v>0.6</v>
      </c>
      <c r="I764">
        <v>2.7225000000000001</v>
      </c>
      <c r="J764">
        <v>3.0750000000000002</v>
      </c>
      <c r="K764">
        <v>3.55</v>
      </c>
      <c r="L764">
        <v>16.312999999999999</v>
      </c>
      <c r="M764">
        <v>16.38</v>
      </c>
      <c r="N764">
        <v>16.504999999999999</v>
      </c>
      <c r="O764">
        <v>16.594999999999999</v>
      </c>
      <c r="P764">
        <v>3.3906999999999998</v>
      </c>
    </row>
    <row r="765" spans="2:16">
      <c r="B765" s="1">
        <v>42698</v>
      </c>
      <c r="C765">
        <v>0.86499999999999999</v>
      </c>
      <c r="D765">
        <v>1.1924999999999999</v>
      </c>
      <c r="E765">
        <v>1.5549999999999999</v>
      </c>
      <c r="F765">
        <v>0.38500000000000001</v>
      </c>
      <c r="G765">
        <v>0.505</v>
      </c>
      <c r="H765">
        <v>0.61499999999999999</v>
      </c>
      <c r="I765">
        <v>2.7</v>
      </c>
      <c r="J765">
        <v>3.02</v>
      </c>
      <c r="K765">
        <v>3.47</v>
      </c>
      <c r="L765">
        <v>16.3</v>
      </c>
      <c r="M765">
        <v>16.37</v>
      </c>
      <c r="N765">
        <v>16.52</v>
      </c>
      <c r="O765">
        <v>16.594999999999999</v>
      </c>
      <c r="P765">
        <v>3.3961999999999999</v>
      </c>
    </row>
    <row r="766" spans="2:16">
      <c r="B766" s="1">
        <v>42699</v>
      </c>
      <c r="C766">
        <v>0.84499999999999997</v>
      </c>
      <c r="D766">
        <v>1.1625000000000001</v>
      </c>
      <c r="E766">
        <v>1.53</v>
      </c>
      <c r="F766">
        <v>0.38</v>
      </c>
      <c r="G766">
        <v>0.495</v>
      </c>
      <c r="H766">
        <v>0.59499999999999997</v>
      </c>
      <c r="I766">
        <v>2.87</v>
      </c>
      <c r="J766">
        <v>3.18</v>
      </c>
      <c r="K766">
        <v>3.68</v>
      </c>
      <c r="L766">
        <v>16.445</v>
      </c>
      <c r="M766">
        <v>16.510000000000002</v>
      </c>
      <c r="N766">
        <v>16.625</v>
      </c>
      <c r="O766">
        <v>16.670000000000002</v>
      </c>
      <c r="P766">
        <v>3.4131999999999998</v>
      </c>
    </row>
    <row r="767" spans="2:16">
      <c r="B767" s="1">
        <v>42702</v>
      </c>
      <c r="C767">
        <v>0.86250000000000004</v>
      </c>
      <c r="D767">
        <v>1.1850000000000001</v>
      </c>
      <c r="E767">
        <v>1.595</v>
      </c>
      <c r="F767">
        <v>0.38750000000000001</v>
      </c>
      <c r="G767">
        <v>0.505</v>
      </c>
      <c r="H767">
        <v>0.64</v>
      </c>
      <c r="I767">
        <v>2.7774999999999999</v>
      </c>
      <c r="J767">
        <v>3.0950000000000002</v>
      </c>
      <c r="K767">
        <v>3.62</v>
      </c>
      <c r="L767">
        <v>16.233000000000001</v>
      </c>
      <c r="M767">
        <v>16.3</v>
      </c>
      <c r="N767">
        <v>16.504999999999999</v>
      </c>
      <c r="O767">
        <v>16.594999999999999</v>
      </c>
      <c r="P767">
        <v>3.3875000000000002</v>
      </c>
    </row>
    <row r="768" spans="2:16">
      <c r="B768" s="1">
        <v>42703</v>
      </c>
      <c r="C768">
        <v>0.9</v>
      </c>
      <c r="D768">
        <v>1.2</v>
      </c>
      <c r="E768">
        <v>1.5725</v>
      </c>
      <c r="F768">
        <v>0.41499999999999998</v>
      </c>
      <c r="G768">
        <v>0.495</v>
      </c>
      <c r="H768">
        <v>0.62</v>
      </c>
      <c r="I768">
        <v>2.7450000000000001</v>
      </c>
      <c r="J768">
        <v>3.0724999999999998</v>
      </c>
      <c r="K768">
        <v>3.56</v>
      </c>
      <c r="L768">
        <v>16.305</v>
      </c>
      <c r="M768">
        <v>16.308</v>
      </c>
      <c r="N768">
        <v>16.504999999999999</v>
      </c>
      <c r="O768">
        <v>16.574999999999999</v>
      </c>
      <c r="P768">
        <v>3.3925000000000001</v>
      </c>
    </row>
    <row r="769" spans="2:16">
      <c r="B769" s="1">
        <v>42704</v>
      </c>
      <c r="C769">
        <v>0.89749999999999996</v>
      </c>
      <c r="D769">
        <v>1.155</v>
      </c>
      <c r="E769">
        <v>1.5325</v>
      </c>
      <c r="F769">
        <v>0.41249999999999998</v>
      </c>
      <c r="G769">
        <v>0.48499999999999999</v>
      </c>
      <c r="H769">
        <v>0.60750000000000004</v>
      </c>
      <c r="I769">
        <v>2.7524999999999999</v>
      </c>
      <c r="J769">
        <v>3.0575000000000001</v>
      </c>
      <c r="K769">
        <v>3.6074999999999999</v>
      </c>
      <c r="L769">
        <v>16.344999999999999</v>
      </c>
      <c r="M769">
        <v>16.422999999999998</v>
      </c>
      <c r="N769">
        <v>16.572500000000002</v>
      </c>
      <c r="O769">
        <v>16.649999999999999</v>
      </c>
      <c r="P769">
        <v>3.3856999999999999</v>
      </c>
    </row>
    <row r="770" spans="2:16">
      <c r="B770" s="1">
        <v>42705</v>
      </c>
      <c r="C770">
        <v>0.88</v>
      </c>
      <c r="D770">
        <v>1.1725000000000001</v>
      </c>
      <c r="E770">
        <v>1.5549999999999999</v>
      </c>
      <c r="F770">
        <v>0.38</v>
      </c>
      <c r="G770">
        <v>0.49249999999999999</v>
      </c>
      <c r="H770">
        <v>0.62</v>
      </c>
      <c r="I770">
        <v>2.6825000000000001</v>
      </c>
      <c r="J770">
        <v>3.0550000000000002</v>
      </c>
      <c r="K770">
        <v>3.5350000000000001</v>
      </c>
      <c r="L770">
        <v>16.600000000000001</v>
      </c>
      <c r="M770">
        <v>16.57</v>
      </c>
      <c r="N770">
        <v>16.670000000000002</v>
      </c>
      <c r="O770">
        <v>16.68</v>
      </c>
      <c r="P770">
        <v>3.4643000000000002</v>
      </c>
    </row>
    <row r="771" spans="2:16">
      <c r="B771" s="1">
        <v>42706</v>
      </c>
      <c r="C771">
        <v>0.91</v>
      </c>
      <c r="D771">
        <v>1.165</v>
      </c>
      <c r="E771">
        <v>1.5275000000000001</v>
      </c>
      <c r="F771">
        <v>0.41</v>
      </c>
      <c r="G771">
        <v>0.51249999999999996</v>
      </c>
      <c r="H771">
        <v>0.63249999999999995</v>
      </c>
      <c r="I771">
        <v>2.7450000000000001</v>
      </c>
      <c r="J771">
        <v>3.1274999999999999</v>
      </c>
      <c r="K771">
        <v>3.6825000000000001</v>
      </c>
      <c r="L771">
        <v>16.614999999999998</v>
      </c>
      <c r="M771">
        <v>16.614999999999998</v>
      </c>
      <c r="N771">
        <v>16.695</v>
      </c>
      <c r="O771">
        <v>16.73</v>
      </c>
      <c r="P771">
        <v>3.4767999999999999</v>
      </c>
    </row>
    <row r="772" spans="2:16">
      <c r="B772" s="1">
        <v>42709</v>
      </c>
      <c r="C772">
        <v>0.89249999999999996</v>
      </c>
      <c r="D772">
        <v>1.1825000000000001</v>
      </c>
      <c r="E772">
        <v>1.5625</v>
      </c>
      <c r="F772">
        <v>0.40250000000000002</v>
      </c>
      <c r="G772">
        <v>0.52</v>
      </c>
      <c r="H772">
        <v>0.63</v>
      </c>
      <c r="I772">
        <v>2.7324999999999999</v>
      </c>
      <c r="J772">
        <v>3.09</v>
      </c>
      <c r="K772">
        <v>3.64</v>
      </c>
      <c r="L772">
        <v>16.55</v>
      </c>
      <c r="M772">
        <v>16.489999999999998</v>
      </c>
      <c r="N772">
        <v>16.594999999999999</v>
      </c>
      <c r="O772">
        <v>16.625</v>
      </c>
      <c r="P772">
        <v>3.4235000000000002</v>
      </c>
    </row>
    <row r="773" spans="2:16">
      <c r="B773" s="1">
        <v>42710</v>
      </c>
      <c r="C773">
        <v>0.85250000000000004</v>
      </c>
      <c r="D773">
        <v>1.165</v>
      </c>
      <c r="E773">
        <v>1.5249999999999999</v>
      </c>
      <c r="F773">
        <v>0.37</v>
      </c>
      <c r="G773">
        <v>0.51500000000000001</v>
      </c>
      <c r="H773">
        <v>0.62749999999999995</v>
      </c>
      <c r="I773">
        <v>2.72</v>
      </c>
      <c r="J773">
        <v>3.0325000000000002</v>
      </c>
      <c r="K773">
        <v>3.5375000000000001</v>
      </c>
      <c r="L773">
        <v>16.63</v>
      </c>
      <c r="M773">
        <v>16.632999999999999</v>
      </c>
      <c r="N773">
        <v>16.737500000000001</v>
      </c>
      <c r="O773">
        <v>16.768000000000001</v>
      </c>
      <c r="P773">
        <v>3.4102999999999999</v>
      </c>
    </row>
    <row r="774" spans="2:16">
      <c r="B774" s="1">
        <v>42711</v>
      </c>
      <c r="C774">
        <v>0.84499999999999997</v>
      </c>
      <c r="D774">
        <v>1.1425000000000001</v>
      </c>
      <c r="E774">
        <v>1.4875</v>
      </c>
      <c r="F774">
        <v>0.375</v>
      </c>
      <c r="G774">
        <v>0.48499999999999999</v>
      </c>
      <c r="H774">
        <v>0.59</v>
      </c>
      <c r="I774">
        <v>2.68</v>
      </c>
      <c r="J774">
        <v>3.04</v>
      </c>
      <c r="K774">
        <v>3.5750000000000002</v>
      </c>
      <c r="L774">
        <v>16.515000000000001</v>
      </c>
      <c r="M774">
        <v>16.62</v>
      </c>
      <c r="N774">
        <v>16.71</v>
      </c>
      <c r="O774">
        <v>16.77</v>
      </c>
      <c r="P774">
        <v>3.3929999999999998</v>
      </c>
    </row>
    <row r="775" spans="2:16">
      <c r="B775" s="1">
        <v>42712</v>
      </c>
      <c r="C775">
        <v>0.86499999999999999</v>
      </c>
      <c r="D775">
        <v>1.19</v>
      </c>
      <c r="E775">
        <v>1.5425</v>
      </c>
      <c r="F775">
        <v>0.39</v>
      </c>
      <c r="G775">
        <v>0.51</v>
      </c>
      <c r="H775">
        <v>0.625</v>
      </c>
      <c r="I775">
        <v>2.6274999999999999</v>
      </c>
      <c r="J775">
        <v>2.9649999999999999</v>
      </c>
      <c r="K775">
        <v>3.52</v>
      </c>
      <c r="L775">
        <v>16.663</v>
      </c>
      <c r="M775">
        <v>16.713000000000001</v>
      </c>
      <c r="N775">
        <v>16.809999999999999</v>
      </c>
      <c r="O775">
        <v>16.824999999999999</v>
      </c>
      <c r="P775">
        <v>3.375</v>
      </c>
    </row>
    <row r="776" spans="2:16">
      <c r="B776" s="1">
        <v>42713</v>
      </c>
      <c r="C776">
        <v>0.85</v>
      </c>
      <c r="D776">
        <v>1.125</v>
      </c>
      <c r="E776">
        <v>1.4750000000000001</v>
      </c>
      <c r="F776">
        <v>0.38</v>
      </c>
      <c r="G776">
        <v>0.47</v>
      </c>
      <c r="H776">
        <v>0.57499999999999996</v>
      </c>
      <c r="I776">
        <v>2.6150000000000002</v>
      </c>
      <c r="J776">
        <v>3.0049999999999999</v>
      </c>
      <c r="K776">
        <v>3.4750000000000001</v>
      </c>
      <c r="L776">
        <v>16.600000000000001</v>
      </c>
      <c r="M776">
        <v>16.652999999999999</v>
      </c>
      <c r="N776">
        <v>16.71</v>
      </c>
      <c r="O776">
        <v>16.805</v>
      </c>
      <c r="P776">
        <v>3.3803000000000001</v>
      </c>
    </row>
    <row r="777" spans="2:16">
      <c r="B777" s="1">
        <v>42716</v>
      </c>
      <c r="C777">
        <v>0.87749999999999995</v>
      </c>
      <c r="D777">
        <v>1.1625000000000001</v>
      </c>
      <c r="E777">
        <v>1.5649999999999999</v>
      </c>
      <c r="F777">
        <v>0.39500000000000002</v>
      </c>
      <c r="G777">
        <v>0.495</v>
      </c>
      <c r="H777">
        <v>0.61499999999999999</v>
      </c>
      <c r="I777">
        <v>2.5825</v>
      </c>
      <c r="J777">
        <v>2.9550000000000001</v>
      </c>
      <c r="K777">
        <v>3.47</v>
      </c>
      <c r="L777">
        <v>16.84</v>
      </c>
      <c r="M777">
        <v>16.838000000000001</v>
      </c>
      <c r="N777">
        <v>16.872499999999999</v>
      </c>
      <c r="O777">
        <v>16.978000000000002</v>
      </c>
      <c r="P777">
        <v>3.3380999999999998</v>
      </c>
    </row>
    <row r="778" spans="2:16">
      <c r="B778" s="1">
        <v>42717</v>
      </c>
      <c r="C778">
        <v>0.88</v>
      </c>
      <c r="D778">
        <v>1.1599999999999999</v>
      </c>
      <c r="E778">
        <v>1.5325</v>
      </c>
      <c r="F778">
        <v>0.4</v>
      </c>
      <c r="G778">
        <v>0.5</v>
      </c>
      <c r="H778">
        <v>0.62</v>
      </c>
      <c r="I778">
        <v>2.5474999999999999</v>
      </c>
      <c r="J778">
        <v>2.9649999999999999</v>
      </c>
      <c r="K778">
        <v>3.4249999999999998</v>
      </c>
      <c r="L778">
        <v>16.678000000000001</v>
      </c>
      <c r="M778">
        <v>16.734999999999999</v>
      </c>
      <c r="N778">
        <v>16.807500000000001</v>
      </c>
      <c r="O778">
        <v>16.893000000000001</v>
      </c>
      <c r="P778">
        <v>3.3344</v>
      </c>
    </row>
    <row r="779" spans="2:16">
      <c r="B779" s="1">
        <v>42718</v>
      </c>
      <c r="C779">
        <v>0.85</v>
      </c>
      <c r="D779">
        <v>1.1499999999999999</v>
      </c>
      <c r="E779">
        <v>1.5</v>
      </c>
      <c r="F779">
        <v>0.38750000000000001</v>
      </c>
      <c r="G779">
        <v>0.49249999999999999</v>
      </c>
      <c r="H779">
        <v>0.6</v>
      </c>
      <c r="I779">
        <v>2.5499999999999998</v>
      </c>
      <c r="J779">
        <v>2.9624999999999999</v>
      </c>
      <c r="K779">
        <v>3.4249999999999998</v>
      </c>
      <c r="L779">
        <v>16.748000000000001</v>
      </c>
      <c r="M779">
        <v>16.79</v>
      </c>
      <c r="N779">
        <v>16.86</v>
      </c>
      <c r="O779">
        <v>16.878</v>
      </c>
      <c r="P779">
        <v>3.3721000000000001</v>
      </c>
    </row>
    <row r="780" spans="2:16">
      <c r="B780" s="1">
        <v>42719</v>
      </c>
      <c r="C780">
        <v>0.86250000000000004</v>
      </c>
      <c r="D780">
        <v>1.175</v>
      </c>
      <c r="E780">
        <v>1.5525</v>
      </c>
      <c r="F780">
        <v>0.38500000000000001</v>
      </c>
      <c r="G780">
        <v>0.48749999999999999</v>
      </c>
      <c r="H780">
        <v>0.6</v>
      </c>
      <c r="I780">
        <v>2.7</v>
      </c>
      <c r="J780">
        <v>3.0724999999999998</v>
      </c>
      <c r="K780">
        <v>3.6</v>
      </c>
      <c r="L780">
        <v>16.984999999999999</v>
      </c>
      <c r="M780">
        <v>16.954999999999998</v>
      </c>
      <c r="N780">
        <v>16.989999999999998</v>
      </c>
      <c r="O780">
        <v>17.010000000000002</v>
      </c>
      <c r="P780">
        <v>3.3651</v>
      </c>
    </row>
    <row r="781" spans="2:16">
      <c r="B781" s="1">
        <v>42720</v>
      </c>
      <c r="C781">
        <v>0.88249999999999995</v>
      </c>
      <c r="D781">
        <v>1.1675</v>
      </c>
      <c r="E781">
        <v>1.5349999999999999</v>
      </c>
      <c r="F781">
        <v>0.39500000000000002</v>
      </c>
      <c r="G781">
        <v>0.48749999999999999</v>
      </c>
      <c r="H781">
        <v>0.59750000000000003</v>
      </c>
      <c r="I781">
        <v>2.6175000000000002</v>
      </c>
      <c r="J781">
        <v>3.0049999999999999</v>
      </c>
      <c r="K781">
        <v>3.5525000000000002</v>
      </c>
      <c r="L781">
        <v>16.96</v>
      </c>
      <c r="M781">
        <v>16.952999999999999</v>
      </c>
      <c r="N781">
        <v>16.952500000000001</v>
      </c>
      <c r="O781">
        <v>16.983000000000001</v>
      </c>
      <c r="P781">
        <v>3.3896999999999999</v>
      </c>
    </row>
    <row r="782" spans="2:16">
      <c r="B782" s="1">
        <v>42723</v>
      </c>
      <c r="C782">
        <v>0.9</v>
      </c>
      <c r="D782">
        <v>1.19</v>
      </c>
      <c r="E782">
        <v>1.5625</v>
      </c>
      <c r="F782">
        <v>0.40250000000000002</v>
      </c>
      <c r="G782">
        <v>0.505</v>
      </c>
      <c r="H782">
        <v>0.61750000000000005</v>
      </c>
      <c r="I782">
        <v>2.6524999999999999</v>
      </c>
      <c r="J782">
        <v>3.0249999999999999</v>
      </c>
      <c r="K782">
        <v>3.4874999999999998</v>
      </c>
      <c r="L782">
        <v>16.97</v>
      </c>
      <c r="M782">
        <v>16.913</v>
      </c>
      <c r="N782">
        <v>16.945</v>
      </c>
      <c r="O782">
        <v>16.98</v>
      </c>
      <c r="P782">
        <v>3.3693</v>
      </c>
    </row>
    <row r="783" spans="2:16">
      <c r="B783" s="1">
        <v>42724</v>
      </c>
      <c r="C783">
        <v>0.87749999999999995</v>
      </c>
      <c r="D783">
        <v>1.18</v>
      </c>
      <c r="E783">
        <v>1.54</v>
      </c>
      <c r="F783">
        <v>0.39500000000000002</v>
      </c>
      <c r="G783">
        <v>0.505</v>
      </c>
      <c r="H783">
        <v>0.625</v>
      </c>
      <c r="I783">
        <v>2.5499999999999998</v>
      </c>
      <c r="J783">
        <v>3.0150000000000001</v>
      </c>
      <c r="K783">
        <v>3.4950000000000001</v>
      </c>
      <c r="L783">
        <v>16.402999999999999</v>
      </c>
      <c r="M783">
        <v>16.600000000000001</v>
      </c>
      <c r="N783">
        <v>16.704999999999998</v>
      </c>
      <c r="O783">
        <v>16.79</v>
      </c>
      <c r="P783">
        <v>3.3504999999999998</v>
      </c>
    </row>
    <row r="784" spans="2:16">
      <c r="B784" s="1">
        <v>42725</v>
      </c>
      <c r="C784">
        <v>0.90749999999999997</v>
      </c>
      <c r="D784">
        <v>1.175</v>
      </c>
      <c r="E784">
        <v>1.5125</v>
      </c>
      <c r="F784">
        <v>0.42</v>
      </c>
      <c r="G784">
        <v>0.51</v>
      </c>
      <c r="H784">
        <v>0.61750000000000005</v>
      </c>
      <c r="I784">
        <v>2.44</v>
      </c>
      <c r="J784">
        <v>2.9249999999999998</v>
      </c>
      <c r="K784">
        <v>3.3574999999999999</v>
      </c>
      <c r="L784">
        <v>16.184999999999999</v>
      </c>
      <c r="M784">
        <v>16.335000000000001</v>
      </c>
      <c r="N784">
        <v>16.454999999999998</v>
      </c>
      <c r="O784">
        <v>16.46</v>
      </c>
      <c r="P784">
        <v>3.331</v>
      </c>
    </row>
    <row r="785" spans="2:16">
      <c r="B785" s="1">
        <v>42726</v>
      </c>
      <c r="C785">
        <v>0.89249999999999996</v>
      </c>
      <c r="D785">
        <v>1.165</v>
      </c>
      <c r="E785">
        <v>1.5325</v>
      </c>
      <c r="F785">
        <v>0.40749999999999997</v>
      </c>
      <c r="G785">
        <v>0.5</v>
      </c>
      <c r="H785">
        <v>0.60750000000000004</v>
      </c>
      <c r="I785">
        <v>2.4375</v>
      </c>
      <c r="J785">
        <v>2.875</v>
      </c>
      <c r="K785">
        <v>3.3075000000000001</v>
      </c>
      <c r="L785">
        <v>16.013000000000002</v>
      </c>
      <c r="M785">
        <v>16.215</v>
      </c>
      <c r="N785">
        <v>16.32</v>
      </c>
      <c r="O785">
        <v>16.358000000000001</v>
      </c>
      <c r="P785">
        <v>3.2911999999999999</v>
      </c>
    </row>
    <row r="786" spans="2:16">
      <c r="B786" s="1">
        <v>42727</v>
      </c>
      <c r="C786">
        <v>0.87</v>
      </c>
      <c r="D786">
        <v>1.145</v>
      </c>
      <c r="E786">
        <v>1.52</v>
      </c>
      <c r="F786">
        <v>0.38500000000000001</v>
      </c>
      <c r="G786">
        <v>0.48</v>
      </c>
      <c r="H786">
        <v>0.57750000000000001</v>
      </c>
      <c r="I786">
        <v>2.4300000000000002</v>
      </c>
      <c r="J786">
        <v>2.875</v>
      </c>
      <c r="K786">
        <v>3.29</v>
      </c>
      <c r="L786">
        <v>16.100000000000001</v>
      </c>
      <c r="M786">
        <v>16.25</v>
      </c>
      <c r="N786">
        <v>16.375</v>
      </c>
      <c r="O786">
        <v>16.378</v>
      </c>
      <c r="P786">
        <v>3.2698999999999998</v>
      </c>
    </row>
    <row r="787" spans="2:16">
      <c r="B787" s="1">
        <v>42730</v>
      </c>
      <c r="C787">
        <v>0.90500000000000003</v>
      </c>
      <c r="D787">
        <v>1.18</v>
      </c>
      <c r="E787">
        <v>1.5449999999999999</v>
      </c>
      <c r="F787">
        <v>0.40749999999999997</v>
      </c>
      <c r="G787">
        <v>0.5</v>
      </c>
      <c r="H787">
        <v>0.60750000000000004</v>
      </c>
      <c r="I787">
        <v>2.4375</v>
      </c>
      <c r="J787">
        <v>2.87</v>
      </c>
      <c r="K787">
        <v>3.2925</v>
      </c>
      <c r="L787">
        <v>16.175000000000001</v>
      </c>
      <c r="M787">
        <v>16.239999999999998</v>
      </c>
      <c r="N787">
        <v>16.375</v>
      </c>
      <c r="O787">
        <v>16.413</v>
      </c>
      <c r="P787">
        <v>3.28</v>
      </c>
    </row>
    <row r="788" spans="2:16">
      <c r="B788" s="1">
        <v>42731</v>
      </c>
      <c r="C788">
        <v>0.89500000000000002</v>
      </c>
      <c r="D788">
        <v>1.1850000000000001</v>
      </c>
      <c r="E788">
        <v>1.5525</v>
      </c>
      <c r="F788">
        <v>0.40250000000000002</v>
      </c>
      <c r="G788">
        <v>0.50249999999999995</v>
      </c>
      <c r="H788">
        <v>0.61499999999999999</v>
      </c>
      <c r="I788">
        <v>2.4624999999999999</v>
      </c>
      <c r="J788">
        <v>2.8925000000000001</v>
      </c>
      <c r="K788">
        <v>3.3250000000000002</v>
      </c>
      <c r="L788">
        <v>16.145</v>
      </c>
      <c r="M788">
        <v>16.327999999999999</v>
      </c>
      <c r="N788">
        <v>16.46</v>
      </c>
      <c r="O788">
        <v>16.484999999999999</v>
      </c>
      <c r="P788">
        <v>3.2725</v>
      </c>
    </row>
    <row r="789" spans="2:16">
      <c r="B789" s="1">
        <v>42732</v>
      </c>
      <c r="C789">
        <v>0.89500000000000002</v>
      </c>
      <c r="D789">
        <v>1.1825000000000001</v>
      </c>
      <c r="E789">
        <v>1.56</v>
      </c>
      <c r="F789">
        <v>0.4</v>
      </c>
      <c r="G789">
        <v>0.4975</v>
      </c>
      <c r="H789">
        <v>0.61</v>
      </c>
      <c r="I789">
        <v>2.4075000000000002</v>
      </c>
      <c r="J789">
        <v>2.9</v>
      </c>
      <c r="K789">
        <v>3.3325</v>
      </c>
      <c r="L789">
        <v>16.175000000000001</v>
      </c>
      <c r="M789">
        <v>16.303000000000001</v>
      </c>
      <c r="N789">
        <v>16.420000000000002</v>
      </c>
      <c r="O789">
        <v>16.452999999999999</v>
      </c>
      <c r="P789">
        <v>3.2768999999999999</v>
      </c>
    </row>
    <row r="790" spans="2:16">
      <c r="B790" s="1">
        <v>42733</v>
      </c>
      <c r="C790">
        <v>0.88</v>
      </c>
      <c r="D790">
        <v>1.145</v>
      </c>
      <c r="E790">
        <v>1.5049999999999999</v>
      </c>
      <c r="F790">
        <v>0.41249999999999998</v>
      </c>
      <c r="G790">
        <v>0.47499999999999998</v>
      </c>
      <c r="H790">
        <v>0.57499999999999996</v>
      </c>
      <c r="I790">
        <v>2.3925000000000001</v>
      </c>
      <c r="J790">
        <v>2.875</v>
      </c>
      <c r="K790">
        <v>3.2825000000000002</v>
      </c>
      <c r="L790">
        <v>16.175000000000001</v>
      </c>
      <c r="M790">
        <v>16.305</v>
      </c>
      <c r="N790">
        <v>16.420000000000002</v>
      </c>
      <c r="O790">
        <v>16.46</v>
      </c>
      <c r="P790">
        <v>3.2538999999999998</v>
      </c>
    </row>
    <row r="791" spans="2:16">
      <c r="B791" s="1">
        <v>42734</v>
      </c>
      <c r="C791">
        <v>0.89749999999999996</v>
      </c>
      <c r="D791">
        <v>1.1775</v>
      </c>
      <c r="E791">
        <v>1.54</v>
      </c>
      <c r="F791">
        <v>0.4</v>
      </c>
      <c r="G791">
        <v>0.4975</v>
      </c>
      <c r="H791">
        <v>0.61250000000000004</v>
      </c>
      <c r="I791">
        <v>2.4024999999999999</v>
      </c>
      <c r="J791">
        <v>2.8975</v>
      </c>
      <c r="K791">
        <v>3.32</v>
      </c>
      <c r="L791">
        <v>16.218</v>
      </c>
      <c r="M791">
        <v>16.324999999999999</v>
      </c>
      <c r="N791">
        <v>16.399999999999999</v>
      </c>
      <c r="O791">
        <v>16.428000000000001</v>
      </c>
      <c r="P791">
        <v>3.25</v>
      </c>
    </row>
    <row r="792" spans="2:16">
      <c r="B792" s="1">
        <v>42737</v>
      </c>
      <c r="C792">
        <v>0.89749999999999996</v>
      </c>
      <c r="D792">
        <v>1.175</v>
      </c>
      <c r="E792">
        <v>1.5449999999999999</v>
      </c>
      <c r="F792">
        <v>0.40250000000000002</v>
      </c>
      <c r="G792">
        <v>0.49249999999999999</v>
      </c>
      <c r="H792">
        <v>0.60250000000000004</v>
      </c>
      <c r="I792">
        <v>2.3975</v>
      </c>
      <c r="J792">
        <v>2.8849999999999998</v>
      </c>
      <c r="K792">
        <v>3.3025000000000002</v>
      </c>
      <c r="L792">
        <v>16.332999999999998</v>
      </c>
      <c r="M792">
        <v>16.373000000000001</v>
      </c>
      <c r="N792">
        <v>16.427499999999998</v>
      </c>
      <c r="O792">
        <v>16.452999999999999</v>
      </c>
      <c r="P792">
        <v>3.286</v>
      </c>
    </row>
    <row r="793" spans="2:16">
      <c r="B793" s="1">
        <v>42738</v>
      </c>
      <c r="C793">
        <v>0.86</v>
      </c>
      <c r="D793">
        <v>1.1599999999999999</v>
      </c>
      <c r="E793">
        <v>1.54</v>
      </c>
      <c r="F793">
        <v>0.39</v>
      </c>
      <c r="G793">
        <v>0.505</v>
      </c>
      <c r="H793">
        <v>0.61</v>
      </c>
      <c r="I793">
        <v>2.415</v>
      </c>
      <c r="J793">
        <v>2.9249999999999998</v>
      </c>
      <c r="K793">
        <v>3.38</v>
      </c>
      <c r="L793">
        <v>16.184999999999999</v>
      </c>
      <c r="M793">
        <v>16.29</v>
      </c>
      <c r="N793">
        <v>16.36</v>
      </c>
      <c r="O793">
        <v>16.399999999999999</v>
      </c>
      <c r="P793">
        <v>3.2650000000000001</v>
      </c>
    </row>
    <row r="794" spans="2:16">
      <c r="B794" s="1">
        <v>42739</v>
      </c>
      <c r="C794">
        <v>0.83</v>
      </c>
      <c r="D794">
        <v>1.1000000000000001</v>
      </c>
      <c r="E794">
        <v>1.49</v>
      </c>
      <c r="F794">
        <v>0.3725</v>
      </c>
      <c r="G794">
        <v>0.48</v>
      </c>
      <c r="H794">
        <v>0.61</v>
      </c>
      <c r="I794">
        <v>2.3925000000000001</v>
      </c>
      <c r="J794">
        <v>2.895</v>
      </c>
      <c r="K794">
        <v>3.3149999999999999</v>
      </c>
      <c r="L794">
        <v>16.184999999999999</v>
      </c>
      <c r="M794">
        <v>16.25</v>
      </c>
      <c r="N794">
        <v>16.350000000000001</v>
      </c>
      <c r="O794">
        <v>16.36</v>
      </c>
      <c r="P794">
        <v>3.2212999999999998</v>
      </c>
    </row>
    <row r="795" spans="2:16">
      <c r="B795" s="1">
        <v>42740</v>
      </c>
      <c r="C795">
        <v>0.80249999999999999</v>
      </c>
      <c r="D795">
        <v>1.085</v>
      </c>
      <c r="E795">
        <v>1.4850000000000001</v>
      </c>
      <c r="F795">
        <v>0.35249999999999998</v>
      </c>
      <c r="G795">
        <v>0.46</v>
      </c>
      <c r="H795">
        <v>0.57499999999999996</v>
      </c>
      <c r="I795">
        <v>2.3774999999999999</v>
      </c>
      <c r="J795">
        <v>2.92</v>
      </c>
      <c r="K795">
        <v>3.355</v>
      </c>
      <c r="L795">
        <v>15.994999999999999</v>
      </c>
      <c r="M795">
        <v>16.085000000000001</v>
      </c>
      <c r="N795">
        <v>16.2225</v>
      </c>
      <c r="O795">
        <v>16.260000000000002</v>
      </c>
      <c r="P795">
        <v>3.1991000000000001</v>
      </c>
    </row>
    <row r="796" spans="2:16">
      <c r="B796" s="1">
        <v>42741</v>
      </c>
      <c r="C796">
        <v>0.84750000000000003</v>
      </c>
      <c r="D796">
        <v>1.1299999999999999</v>
      </c>
      <c r="E796">
        <v>1.5049999999999999</v>
      </c>
      <c r="F796">
        <v>0.36749999999999999</v>
      </c>
      <c r="G796">
        <v>0.47499999999999998</v>
      </c>
      <c r="H796">
        <v>0.59250000000000003</v>
      </c>
      <c r="I796">
        <v>2.36</v>
      </c>
      <c r="J796">
        <v>2.8849999999999998</v>
      </c>
      <c r="K796">
        <v>3.32</v>
      </c>
      <c r="L796">
        <v>15.628</v>
      </c>
      <c r="M796">
        <v>15.815</v>
      </c>
      <c r="N796">
        <v>15.952500000000001</v>
      </c>
      <c r="O796">
        <v>15.984999999999999</v>
      </c>
      <c r="P796">
        <v>3.2223999999999999</v>
      </c>
    </row>
    <row r="797" spans="2:16">
      <c r="B797" s="1">
        <v>42744</v>
      </c>
      <c r="C797">
        <v>0.8</v>
      </c>
      <c r="D797">
        <v>1.0974999999999999</v>
      </c>
      <c r="E797">
        <v>1.4550000000000001</v>
      </c>
      <c r="F797">
        <v>0.34749999999999998</v>
      </c>
      <c r="G797">
        <v>0.435</v>
      </c>
      <c r="H797">
        <v>0.55000000000000004</v>
      </c>
      <c r="I797">
        <v>2.3675000000000002</v>
      </c>
      <c r="J797">
        <v>2.89</v>
      </c>
      <c r="K797">
        <v>3.3650000000000002</v>
      </c>
      <c r="L797">
        <v>15.558</v>
      </c>
      <c r="M797">
        <v>15.7</v>
      </c>
      <c r="N797">
        <v>15.855</v>
      </c>
      <c r="O797">
        <v>15.92</v>
      </c>
      <c r="P797">
        <v>3.2</v>
      </c>
    </row>
    <row r="798" spans="2:16">
      <c r="B798" s="1">
        <v>42745</v>
      </c>
      <c r="C798">
        <v>0.78749999999999998</v>
      </c>
      <c r="D798">
        <v>1.08</v>
      </c>
      <c r="E798">
        <v>1.395</v>
      </c>
      <c r="F798">
        <v>0.35249999999999998</v>
      </c>
      <c r="G798">
        <v>0.48499999999999999</v>
      </c>
      <c r="H798">
        <v>0.55000000000000004</v>
      </c>
      <c r="I798">
        <v>2.4525000000000001</v>
      </c>
      <c r="J798">
        <v>2.9550000000000001</v>
      </c>
      <c r="K798">
        <v>3.4</v>
      </c>
      <c r="L798">
        <v>15.48</v>
      </c>
      <c r="M798">
        <v>15.65</v>
      </c>
      <c r="N798">
        <v>15.827500000000001</v>
      </c>
      <c r="O798">
        <v>15.88</v>
      </c>
      <c r="P798">
        <v>3.1939000000000002</v>
      </c>
    </row>
    <row r="799" spans="2:16">
      <c r="B799" s="1">
        <v>42746</v>
      </c>
      <c r="C799">
        <v>0.73250000000000004</v>
      </c>
      <c r="D799">
        <v>0.97</v>
      </c>
      <c r="E799">
        <v>1.2749999999999999</v>
      </c>
      <c r="F799">
        <v>0.32500000000000001</v>
      </c>
      <c r="G799">
        <v>0.42499999999999999</v>
      </c>
      <c r="H799">
        <v>0.52500000000000002</v>
      </c>
      <c r="I799">
        <v>2.5499999999999998</v>
      </c>
      <c r="J799">
        <v>3.1074999999999999</v>
      </c>
      <c r="K799">
        <v>3.63</v>
      </c>
      <c r="L799">
        <v>15.58</v>
      </c>
      <c r="M799">
        <v>15.725</v>
      </c>
      <c r="N799">
        <v>15.8825</v>
      </c>
      <c r="O799">
        <v>15.94</v>
      </c>
      <c r="P799">
        <v>3.1970999999999998</v>
      </c>
    </row>
    <row r="800" spans="2:16">
      <c r="B800" s="1">
        <v>42747</v>
      </c>
      <c r="C800">
        <v>0.69</v>
      </c>
      <c r="D800">
        <v>0.92</v>
      </c>
      <c r="E800">
        <v>1.2150000000000001</v>
      </c>
      <c r="F800">
        <v>0.28000000000000003</v>
      </c>
      <c r="G800">
        <v>0.39</v>
      </c>
      <c r="H800">
        <v>0.46</v>
      </c>
      <c r="I800">
        <v>2.52</v>
      </c>
      <c r="J800">
        <v>3.0449999999999999</v>
      </c>
      <c r="K800">
        <v>3.5550000000000002</v>
      </c>
      <c r="L800">
        <v>15.475</v>
      </c>
      <c r="M800">
        <v>15.63</v>
      </c>
      <c r="N800">
        <v>15.824999999999999</v>
      </c>
      <c r="O800">
        <v>15.914999999999999</v>
      </c>
      <c r="P800">
        <v>3.1873</v>
      </c>
    </row>
    <row r="801" spans="2:16">
      <c r="B801" s="1">
        <v>42748</v>
      </c>
      <c r="C801">
        <v>0.67</v>
      </c>
      <c r="D801">
        <v>0.88500000000000001</v>
      </c>
      <c r="E801">
        <v>1.175</v>
      </c>
      <c r="F801">
        <v>0.28499999999999998</v>
      </c>
      <c r="G801">
        <v>0.36</v>
      </c>
      <c r="H801">
        <v>0.44</v>
      </c>
      <c r="I801">
        <v>2.5150000000000001</v>
      </c>
      <c r="J801">
        <v>3.03</v>
      </c>
      <c r="K801">
        <v>3.56</v>
      </c>
      <c r="L801">
        <v>15.215</v>
      </c>
      <c r="M801">
        <v>15.385</v>
      </c>
      <c r="N801">
        <v>15.545</v>
      </c>
      <c r="O801">
        <v>15.664999999999999</v>
      </c>
      <c r="P801">
        <v>3.2181999999999999</v>
      </c>
    </row>
    <row r="802" spans="2:16">
      <c r="B802" s="1">
        <v>42751</v>
      </c>
      <c r="C802">
        <v>0.755</v>
      </c>
      <c r="D802">
        <v>0.99</v>
      </c>
      <c r="E802">
        <v>1.32</v>
      </c>
      <c r="F802">
        <v>0.34</v>
      </c>
      <c r="G802">
        <v>0.435</v>
      </c>
      <c r="H802">
        <v>0.53749999999999998</v>
      </c>
      <c r="I802">
        <v>2.52</v>
      </c>
      <c r="J802">
        <v>3.0249999999999999</v>
      </c>
      <c r="K802">
        <v>3.5</v>
      </c>
      <c r="L802">
        <v>15.27</v>
      </c>
      <c r="M802">
        <v>15.404999999999999</v>
      </c>
      <c r="N802">
        <v>15.56</v>
      </c>
      <c r="O802">
        <v>15.683</v>
      </c>
      <c r="P802">
        <v>3.2408999999999999</v>
      </c>
    </row>
    <row r="803" spans="2:16">
      <c r="B803" s="1">
        <v>42752</v>
      </c>
      <c r="C803">
        <v>0.76</v>
      </c>
      <c r="D803">
        <v>1.0024999999999999</v>
      </c>
      <c r="E803">
        <v>1.3049999999999999</v>
      </c>
      <c r="F803">
        <v>0.33</v>
      </c>
      <c r="G803">
        <v>0.41749999999999998</v>
      </c>
      <c r="H803">
        <v>0.48499999999999999</v>
      </c>
      <c r="I803">
        <v>2.5499999999999998</v>
      </c>
      <c r="J803">
        <v>3.0425</v>
      </c>
      <c r="K803">
        <v>3.48</v>
      </c>
      <c r="L803">
        <v>15.06</v>
      </c>
      <c r="M803">
        <v>15.275</v>
      </c>
      <c r="N803">
        <v>15.4175</v>
      </c>
      <c r="O803">
        <v>15.52</v>
      </c>
      <c r="P803">
        <v>3.2111999999999998</v>
      </c>
    </row>
    <row r="804" spans="2:16">
      <c r="B804" s="1">
        <v>42753</v>
      </c>
      <c r="C804">
        <v>0.72</v>
      </c>
      <c r="D804">
        <v>0.94750000000000001</v>
      </c>
      <c r="E804">
        <v>1.2649999999999999</v>
      </c>
      <c r="F804">
        <v>0.32</v>
      </c>
      <c r="G804">
        <v>0.41499999999999998</v>
      </c>
      <c r="H804">
        <v>0.53</v>
      </c>
      <c r="I804">
        <v>2.54</v>
      </c>
      <c r="J804">
        <v>3.05</v>
      </c>
      <c r="K804">
        <v>3.55</v>
      </c>
      <c r="L804">
        <v>14.99</v>
      </c>
      <c r="M804">
        <v>15.188000000000001</v>
      </c>
      <c r="N804">
        <v>15.335000000000001</v>
      </c>
      <c r="O804">
        <v>15.395</v>
      </c>
      <c r="P804">
        <v>3.2231000000000001</v>
      </c>
    </row>
    <row r="805" spans="2:16">
      <c r="B805" s="1">
        <v>42754</v>
      </c>
      <c r="C805">
        <v>0.71</v>
      </c>
      <c r="D805">
        <v>0.94</v>
      </c>
      <c r="E805">
        <v>1.2324999999999999</v>
      </c>
      <c r="F805">
        <v>0.315</v>
      </c>
      <c r="G805">
        <v>0.41</v>
      </c>
      <c r="H805">
        <v>0.50249999999999995</v>
      </c>
      <c r="I805">
        <v>2.5499999999999998</v>
      </c>
      <c r="J805">
        <v>3.0750000000000002</v>
      </c>
      <c r="K805">
        <v>3.5325000000000002</v>
      </c>
      <c r="L805">
        <v>15.17</v>
      </c>
      <c r="M805">
        <v>15.385</v>
      </c>
      <c r="N805">
        <v>15.5175</v>
      </c>
      <c r="O805">
        <v>15.587999999999999</v>
      </c>
      <c r="P805">
        <v>3.2014999999999998</v>
      </c>
    </row>
    <row r="806" spans="2:16">
      <c r="B806" s="1">
        <v>42755</v>
      </c>
      <c r="C806">
        <v>0.72499999999999998</v>
      </c>
      <c r="D806">
        <v>0.95250000000000001</v>
      </c>
      <c r="E806">
        <v>1.2524999999999999</v>
      </c>
      <c r="F806">
        <v>0.32500000000000001</v>
      </c>
      <c r="G806">
        <v>0.42249999999999999</v>
      </c>
      <c r="H806">
        <v>0.52500000000000002</v>
      </c>
      <c r="I806">
        <v>2.5350000000000001</v>
      </c>
      <c r="J806">
        <v>3.0274999999999999</v>
      </c>
      <c r="K806">
        <v>3.5350000000000001</v>
      </c>
      <c r="L806">
        <v>15.15</v>
      </c>
      <c r="M806">
        <v>15.435</v>
      </c>
      <c r="N806">
        <v>15.58</v>
      </c>
      <c r="O806">
        <v>15.62</v>
      </c>
      <c r="P806">
        <v>3.1743999999999999</v>
      </c>
    </row>
    <row r="807" spans="2:16">
      <c r="B807" s="1">
        <v>42758</v>
      </c>
      <c r="C807">
        <v>0.72499999999999998</v>
      </c>
      <c r="D807">
        <v>0.96750000000000003</v>
      </c>
      <c r="E807">
        <v>1.28</v>
      </c>
      <c r="F807">
        <v>0.31</v>
      </c>
      <c r="G807">
        <v>0.41249999999999998</v>
      </c>
      <c r="H807">
        <v>0.5</v>
      </c>
      <c r="I807">
        <v>2.5249999999999999</v>
      </c>
      <c r="J807">
        <v>3.0074999999999998</v>
      </c>
      <c r="K807">
        <v>3.4474999999999998</v>
      </c>
      <c r="L807">
        <v>15.28</v>
      </c>
      <c r="M807">
        <v>15.538</v>
      </c>
      <c r="N807">
        <v>15.645</v>
      </c>
      <c r="O807">
        <v>15.708</v>
      </c>
      <c r="P807">
        <v>3.1646000000000001</v>
      </c>
    </row>
    <row r="808" spans="2:16">
      <c r="B808" s="1">
        <v>42759</v>
      </c>
      <c r="C808">
        <v>0.70499999999999996</v>
      </c>
      <c r="D808">
        <v>0.93</v>
      </c>
      <c r="E808">
        <v>1.2450000000000001</v>
      </c>
      <c r="F808">
        <v>0.31</v>
      </c>
      <c r="G808">
        <v>0.41249999999999998</v>
      </c>
      <c r="H808">
        <v>0.51</v>
      </c>
      <c r="I808">
        <v>2.5249999999999999</v>
      </c>
      <c r="J808">
        <v>2.9925000000000002</v>
      </c>
      <c r="K808">
        <v>3.4350000000000001</v>
      </c>
      <c r="L808">
        <v>15.125</v>
      </c>
      <c r="M808">
        <v>15.475</v>
      </c>
      <c r="N808">
        <v>15.654999999999999</v>
      </c>
      <c r="O808">
        <v>15.73</v>
      </c>
      <c r="P808">
        <v>3.1707999999999998</v>
      </c>
    </row>
    <row r="809" spans="2:16">
      <c r="B809" s="1">
        <v>42760</v>
      </c>
      <c r="C809">
        <v>0.70499999999999996</v>
      </c>
      <c r="D809">
        <v>0.94499999999999995</v>
      </c>
      <c r="E809">
        <v>1.2350000000000001</v>
      </c>
      <c r="F809">
        <v>0.30249999999999999</v>
      </c>
      <c r="G809">
        <v>0.40250000000000002</v>
      </c>
      <c r="H809">
        <v>0.50749999999999995</v>
      </c>
      <c r="I809">
        <v>2.4925000000000002</v>
      </c>
      <c r="J809">
        <v>3.0074999999999998</v>
      </c>
      <c r="K809">
        <v>3.4375</v>
      </c>
      <c r="L809">
        <v>14.994999999999999</v>
      </c>
      <c r="M809">
        <v>15.41</v>
      </c>
      <c r="N809">
        <v>15.59</v>
      </c>
      <c r="O809">
        <v>15.695</v>
      </c>
      <c r="P809">
        <v>3.1675</v>
      </c>
    </row>
    <row r="810" spans="2:16">
      <c r="B810" s="1">
        <v>42761</v>
      </c>
      <c r="C810">
        <v>0.70499999999999996</v>
      </c>
      <c r="D810">
        <v>0.93500000000000005</v>
      </c>
      <c r="E810">
        <v>1.2150000000000001</v>
      </c>
      <c r="F810">
        <v>0.30249999999999999</v>
      </c>
      <c r="G810">
        <v>0.39500000000000002</v>
      </c>
      <c r="H810">
        <v>0.48249999999999998</v>
      </c>
      <c r="I810">
        <v>2.4950000000000001</v>
      </c>
      <c r="J810">
        <v>2.9950000000000001</v>
      </c>
      <c r="K810">
        <v>3.4125000000000001</v>
      </c>
      <c r="L810">
        <v>14.73</v>
      </c>
      <c r="M810">
        <v>15.315</v>
      </c>
      <c r="N810">
        <v>15.557499999999999</v>
      </c>
      <c r="O810">
        <v>15.7</v>
      </c>
      <c r="P810">
        <v>3.1743999999999999</v>
      </c>
    </row>
    <row r="811" spans="2:16">
      <c r="B811" s="1">
        <v>42762</v>
      </c>
      <c r="C811">
        <v>0.72</v>
      </c>
      <c r="D811">
        <v>0.94</v>
      </c>
      <c r="E811">
        <v>1.2150000000000001</v>
      </c>
      <c r="F811">
        <v>0.30249999999999999</v>
      </c>
      <c r="G811">
        <v>0.39750000000000002</v>
      </c>
      <c r="H811">
        <v>0.48</v>
      </c>
      <c r="I811">
        <v>2.4725000000000001</v>
      </c>
      <c r="J811">
        <v>2.9525000000000001</v>
      </c>
      <c r="K811">
        <v>3.38</v>
      </c>
      <c r="L811">
        <v>14.702999999999999</v>
      </c>
      <c r="M811">
        <v>15.244999999999999</v>
      </c>
      <c r="N811">
        <v>15.465</v>
      </c>
      <c r="O811">
        <v>15.55</v>
      </c>
      <c r="P811">
        <v>3.141</v>
      </c>
    </row>
    <row r="812" spans="2:16">
      <c r="B812" s="1">
        <v>42765</v>
      </c>
      <c r="C812">
        <v>0.72499999999999998</v>
      </c>
      <c r="D812">
        <v>0.94499999999999995</v>
      </c>
      <c r="E812">
        <v>1.25</v>
      </c>
      <c r="F812">
        <v>0.32</v>
      </c>
      <c r="G812">
        <v>0.41</v>
      </c>
      <c r="H812">
        <v>0.51500000000000001</v>
      </c>
      <c r="I812">
        <v>2.4900000000000002</v>
      </c>
      <c r="J812">
        <v>2.9449999999999998</v>
      </c>
      <c r="K812">
        <v>3.45</v>
      </c>
      <c r="L812">
        <v>14.622999999999999</v>
      </c>
      <c r="M812">
        <v>15.18</v>
      </c>
      <c r="N812">
        <v>15.3925</v>
      </c>
      <c r="O812">
        <v>15.52</v>
      </c>
      <c r="P812">
        <v>3.1265999999999998</v>
      </c>
    </row>
    <row r="813" spans="2:16">
      <c r="B813" s="1">
        <v>42766</v>
      </c>
      <c r="C813">
        <v>0.75</v>
      </c>
      <c r="D813">
        <v>0.96250000000000002</v>
      </c>
      <c r="E813">
        <v>1.2675000000000001</v>
      </c>
      <c r="F813">
        <v>0.32500000000000001</v>
      </c>
      <c r="G813">
        <v>0.41499999999999998</v>
      </c>
      <c r="H813">
        <v>0.51249999999999996</v>
      </c>
      <c r="I813">
        <v>2.5975000000000001</v>
      </c>
      <c r="J813">
        <v>3.04</v>
      </c>
      <c r="K813">
        <v>3.4925000000000002</v>
      </c>
      <c r="L813">
        <v>14.893000000000001</v>
      </c>
      <c r="M813">
        <v>15.303000000000001</v>
      </c>
      <c r="N813">
        <v>15.547499999999999</v>
      </c>
      <c r="O813">
        <v>15.675000000000001</v>
      </c>
      <c r="P813">
        <v>3.1486000000000001</v>
      </c>
    </row>
    <row r="814" spans="2:16">
      <c r="B814" s="1">
        <v>42767</v>
      </c>
      <c r="C814">
        <v>0.77249999999999996</v>
      </c>
      <c r="D814">
        <v>0.96250000000000002</v>
      </c>
      <c r="E814">
        <v>1.2649999999999999</v>
      </c>
      <c r="F814">
        <v>0.32250000000000001</v>
      </c>
      <c r="G814">
        <v>0.40250000000000002</v>
      </c>
      <c r="H814">
        <v>0.49</v>
      </c>
      <c r="I814">
        <v>2.645</v>
      </c>
      <c r="J814">
        <v>3.07</v>
      </c>
      <c r="K814">
        <v>3.45</v>
      </c>
      <c r="L814">
        <v>14.747999999999999</v>
      </c>
      <c r="M814">
        <v>15.21</v>
      </c>
      <c r="N814">
        <v>15.425000000000001</v>
      </c>
      <c r="O814">
        <v>15.62</v>
      </c>
      <c r="P814">
        <v>3.1282000000000001</v>
      </c>
    </row>
    <row r="815" spans="2:16">
      <c r="B815" s="1">
        <v>42768</v>
      </c>
      <c r="C815">
        <v>0.76249999999999996</v>
      </c>
      <c r="D815">
        <v>0.94499999999999995</v>
      </c>
      <c r="E815">
        <v>1.21</v>
      </c>
      <c r="F815">
        <v>0.30249999999999999</v>
      </c>
      <c r="G815">
        <v>0.39</v>
      </c>
      <c r="H815">
        <v>0.48</v>
      </c>
      <c r="I815">
        <v>2.6375000000000002</v>
      </c>
      <c r="J815">
        <v>3.06</v>
      </c>
      <c r="K815">
        <v>3.39</v>
      </c>
      <c r="L815">
        <v>14.45</v>
      </c>
      <c r="M815">
        <v>15.05</v>
      </c>
      <c r="N815">
        <v>15.295</v>
      </c>
      <c r="O815">
        <v>15.43</v>
      </c>
      <c r="P815">
        <v>3.1214</v>
      </c>
    </row>
    <row r="816" spans="2:16">
      <c r="B816" s="1">
        <v>42769</v>
      </c>
      <c r="C816">
        <v>0.78249999999999997</v>
      </c>
      <c r="D816">
        <v>0.96750000000000003</v>
      </c>
      <c r="E816">
        <v>1.2775000000000001</v>
      </c>
      <c r="F816">
        <v>0.34</v>
      </c>
      <c r="G816">
        <v>0.42249999999999999</v>
      </c>
      <c r="H816">
        <v>0.52749999999999997</v>
      </c>
      <c r="I816">
        <v>2.625</v>
      </c>
      <c r="J816">
        <v>3.0449999999999999</v>
      </c>
      <c r="K816">
        <v>3.4325000000000001</v>
      </c>
      <c r="L816">
        <v>14.125</v>
      </c>
      <c r="M816">
        <v>14.823</v>
      </c>
      <c r="N816">
        <v>15.11</v>
      </c>
      <c r="O816">
        <v>15.282999999999999</v>
      </c>
      <c r="P816">
        <v>3.1230000000000002</v>
      </c>
    </row>
    <row r="817" spans="2:16">
      <c r="B817" s="1">
        <v>42772</v>
      </c>
      <c r="C817">
        <v>0.81</v>
      </c>
      <c r="D817">
        <v>1.02</v>
      </c>
      <c r="E817">
        <v>1.3025</v>
      </c>
      <c r="F817">
        <v>0.33500000000000002</v>
      </c>
      <c r="G817">
        <v>0.41</v>
      </c>
      <c r="H817">
        <v>0.4975</v>
      </c>
      <c r="I817">
        <v>2.59</v>
      </c>
      <c r="J817">
        <v>3.0125000000000002</v>
      </c>
      <c r="K817">
        <v>3.4024999999999999</v>
      </c>
      <c r="L817">
        <v>14.05</v>
      </c>
      <c r="M817">
        <v>14.77</v>
      </c>
      <c r="N817">
        <v>15.06</v>
      </c>
      <c r="O817">
        <v>15.25</v>
      </c>
      <c r="P817">
        <v>3.1181999999999999</v>
      </c>
    </row>
    <row r="818" spans="2:16">
      <c r="B818" s="1">
        <v>42773</v>
      </c>
      <c r="C818">
        <v>0.79500000000000004</v>
      </c>
      <c r="D818">
        <v>0.99</v>
      </c>
      <c r="E818">
        <v>1.3149999999999999</v>
      </c>
      <c r="F818">
        <v>0.32750000000000001</v>
      </c>
      <c r="G818">
        <v>0.41</v>
      </c>
      <c r="H818">
        <v>0.52</v>
      </c>
      <c r="I818">
        <v>2.62</v>
      </c>
      <c r="J818">
        <v>3.0449999999999999</v>
      </c>
      <c r="K818">
        <v>3.43</v>
      </c>
      <c r="L818">
        <v>13.962999999999999</v>
      </c>
      <c r="M818">
        <v>14.64</v>
      </c>
      <c r="N818">
        <v>15.05</v>
      </c>
      <c r="O818">
        <v>15.27</v>
      </c>
      <c r="P818">
        <v>3.1202999999999999</v>
      </c>
    </row>
    <row r="819" spans="2:16">
      <c r="B819" s="1">
        <v>42774</v>
      </c>
      <c r="C819">
        <v>0.82</v>
      </c>
      <c r="D819">
        <v>1.0125</v>
      </c>
      <c r="E819">
        <v>1.3049999999999999</v>
      </c>
      <c r="F819">
        <v>0.36</v>
      </c>
      <c r="G819">
        <v>0.4425</v>
      </c>
      <c r="H819">
        <v>0.53</v>
      </c>
      <c r="I819">
        <v>2.6</v>
      </c>
      <c r="J819">
        <v>3.0074999999999998</v>
      </c>
      <c r="K819">
        <v>3.4449999999999998</v>
      </c>
      <c r="L819">
        <v>13.725</v>
      </c>
      <c r="M819">
        <v>14.305</v>
      </c>
      <c r="N819">
        <v>14.6325</v>
      </c>
      <c r="O819">
        <v>14.84</v>
      </c>
      <c r="P819">
        <v>3.1156000000000001</v>
      </c>
    </row>
    <row r="820" spans="2:16">
      <c r="B820" s="1">
        <v>42775</v>
      </c>
      <c r="C820">
        <v>0.85250000000000004</v>
      </c>
      <c r="D820">
        <v>1.03</v>
      </c>
      <c r="E820">
        <v>1.29</v>
      </c>
      <c r="F820">
        <v>0.3725</v>
      </c>
      <c r="G820">
        <v>0.45</v>
      </c>
      <c r="H820">
        <v>0.53500000000000003</v>
      </c>
      <c r="I820">
        <v>2.62</v>
      </c>
      <c r="J820">
        <v>3.0350000000000001</v>
      </c>
      <c r="K820">
        <v>3.4249999999999998</v>
      </c>
      <c r="L820">
        <v>13.548</v>
      </c>
      <c r="M820">
        <v>14.185</v>
      </c>
      <c r="N820">
        <v>14.525</v>
      </c>
      <c r="O820">
        <v>14.734999999999999</v>
      </c>
      <c r="P820">
        <v>3.1269999999999998</v>
      </c>
    </row>
    <row r="821" spans="2:16">
      <c r="B821" s="1">
        <v>42776</v>
      </c>
      <c r="C821">
        <v>0.86</v>
      </c>
      <c r="D821">
        <v>1.03</v>
      </c>
      <c r="E821">
        <v>1.2675000000000001</v>
      </c>
      <c r="F821">
        <v>0.38500000000000001</v>
      </c>
      <c r="G821">
        <v>0.44</v>
      </c>
      <c r="H821">
        <v>0.52500000000000002</v>
      </c>
      <c r="I821">
        <v>2.62</v>
      </c>
      <c r="J821">
        <v>3.02</v>
      </c>
      <c r="K821">
        <v>3.4350000000000001</v>
      </c>
      <c r="L821">
        <v>13.73</v>
      </c>
      <c r="M821">
        <v>14.23</v>
      </c>
      <c r="N821">
        <v>14.545</v>
      </c>
      <c r="O821">
        <v>14.73</v>
      </c>
      <c r="P821">
        <v>3.1154000000000002</v>
      </c>
    </row>
    <row r="822" spans="2:16">
      <c r="B822" s="1">
        <v>42779</v>
      </c>
      <c r="C822">
        <v>0.86</v>
      </c>
      <c r="D822">
        <v>1.0549999999999999</v>
      </c>
      <c r="E822">
        <v>1.3075000000000001</v>
      </c>
      <c r="F822">
        <v>0.36499999999999999</v>
      </c>
      <c r="G822">
        <v>0.45750000000000002</v>
      </c>
      <c r="H822">
        <v>0.52</v>
      </c>
      <c r="I822">
        <v>2.61</v>
      </c>
      <c r="J822">
        <v>3.0274999999999999</v>
      </c>
      <c r="K822">
        <v>3.45</v>
      </c>
      <c r="L822">
        <v>13.74</v>
      </c>
      <c r="M822">
        <v>14.238</v>
      </c>
      <c r="N822">
        <v>14.5075</v>
      </c>
      <c r="O822">
        <v>14.728</v>
      </c>
      <c r="P822">
        <v>3.1103999999999998</v>
      </c>
    </row>
    <row r="823" spans="2:16">
      <c r="B823" s="1">
        <v>42780</v>
      </c>
      <c r="C823">
        <v>0.85250000000000004</v>
      </c>
      <c r="D823">
        <v>1.07</v>
      </c>
      <c r="E823">
        <v>1.3225</v>
      </c>
      <c r="F823">
        <v>0.35499999999999998</v>
      </c>
      <c r="G823">
        <v>0.48749999999999999</v>
      </c>
      <c r="H823">
        <v>0.53749999999999998</v>
      </c>
      <c r="I823">
        <v>2.5724999999999998</v>
      </c>
      <c r="J823">
        <v>3.07</v>
      </c>
      <c r="K823">
        <v>3.4525000000000001</v>
      </c>
      <c r="L823">
        <v>13.747999999999999</v>
      </c>
      <c r="M823">
        <v>14.178000000000001</v>
      </c>
      <c r="N823">
        <v>14.46</v>
      </c>
      <c r="O823">
        <v>14.628</v>
      </c>
      <c r="P823">
        <v>3.0846</v>
      </c>
    </row>
    <row r="824" spans="2:16">
      <c r="B824" s="1">
        <v>42781</v>
      </c>
      <c r="C824">
        <v>0.85</v>
      </c>
      <c r="D824">
        <v>1.06</v>
      </c>
      <c r="E824">
        <v>1.31</v>
      </c>
      <c r="F824">
        <v>0.375</v>
      </c>
      <c r="G824">
        <v>0.46</v>
      </c>
      <c r="H824">
        <v>0.54500000000000004</v>
      </c>
      <c r="I824">
        <v>2.5649999999999999</v>
      </c>
      <c r="J824">
        <v>3.0175000000000001</v>
      </c>
      <c r="K824">
        <v>3.38</v>
      </c>
      <c r="L824">
        <v>13.65</v>
      </c>
      <c r="M824">
        <v>14.13</v>
      </c>
      <c r="N824">
        <v>14.395</v>
      </c>
      <c r="O824">
        <v>14.51</v>
      </c>
      <c r="P824">
        <v>3.0569000000000002</v>
      </c>
    </row>
    <row r="825" spans="2:16">
      <c r="B825" s="1">
        <v>42782</v>
      </c>
      <c r="C825">
        <v>0.89500000000000002</v>
      </c>
      <c r="D825">
        <v>1.1200000000000001</v>
      </c>
      <c r="E825">
        <v>1.335</v>
      </c>
      <c r="F825">
        <v>0.38</v>
      </c>
      <c r="G825">
        <v>0.48499999999999999</v>
      </c>
      <c r="H825">
        <v>0.56000000000000005</v>
      </c>
      <c r="I825">
        <v>2.54</v>
      </c>
      <c r="J825">
        <v>2.99</v>
      </c>
      <c r="K825">
        <v>3.41</v>
      </c>
      <c r="L825">
        <v>13.96</v>
      </c>
      <c r="M825">
        <v>14.288</v>
      </c>
      <c r="N825">
        <v>14.51</v>
      </c>
      <c r="O825">
        <v>14.615</v>
      </c>
      <c r="P825">
        <v>3.0893000000000002</v>
      </c>
    </row>
    <row r="826" spans="2:16">
      <c r="B826" s="1">
        <v>42783</v>
      </c>
      <c r="C826">
        <v>0.85499999999999998</v>
      </c>
      <c r="D826">
        <v>1.0925</v>
      </c>
      <c r="E826">
        <v>1.3225</v>
      </c>
      <c r="F826">
        <v>0.35499999999999998</v>
      </c>
      <c r="G826">
        <v>0.4425</v>
      </c>
      <c r="H826">
        <v>0.51249999999999996</v>
      </c>
      <c r="I826">
        <v>2.56</v>
      </c>
      <c r="J826">
        <v>3.0125000000000002</v>
      </c>
      <c r="K826">
        <v>3.4125000000000001</v>
      </c>
      <c r="L826">
        <v>14.05</v>
      </c>
      <c r="M826">
        <v>14.36</v>
      </c>
      <c r="N826">
        <v>14.57</v>
      </c>
      <c r="O826">
        <v>14.664999999999999</v>
      </c>
      <c r="P826">
        <v>3.0991</v>
      </c>
    </row>
    <row r="827" spans="2:16">
      <c r="B827" s="1">
        <v>42786</v>
      </c>
      <c r="C827">
        <v>0.88</v>
      </c>
      <c r="D827">
        <v>1.1125</v>
      </c>
      <c r="E827">
        <v>1.335</v>
      </c>
      <c r="F827">
        <v>0.37</v>
      </c>
      <c r="G827">
        <v>0.46500000000000002</v>
      </c>
      <c r="H827">
        <v>0.53500000000000003</v>
      </c>
      <c r="I827">
        <v>2.5350000000000001</v>
      </c>
      <c r="J827">
        <v>2.9750000000000001</v>
      </c>
      <c r="K827">
        <v>3.3450000000000002</v>
      </c>
      <c r="L827">
        <v>14.125</v>
      </c>
      <c r="M827">
        <v>14.425000000000001</v>
      </c>
      <c r="N827">
        <v>14.535</v>
      </c>
      <c r="O827">
        <v>14.615</v>
      </c>
      <c r="P827">
        <v>3.0878999999999999</v>
      </c>
    </row>
    <row r="828" spans="2:16">
      <c r="B828" s="1">
        <v>42787</v>
      </c>
      <c r="C828">
        <v>0.91500000000000004</v>
      </c>
      <c r="D828">
        <v>1.1399999999999999</v>
      </c>
      <c r="E828">
        <v>1.345</v>
      </c>
      <c r="F828">
        <v>0.40500000000000003</v>
      </c>
      <c r="G828">
        <v>0.49</v>
      </c>
      <c r="H828">
        <v>0.56499999999999995</v>
      </c>
      <c r="I828">
        <v>2.4849999999999999</v>
      </c>
      <c r="J828">
        <v>3.03</v>
      </c>
      <c r="K828">
        <v>3.4049999999999998</v>
      </c>
      <c r="L828">
        <v>13.92</v>
      </c>
      <c r="M828">
        <v>14.195</v>
      </c>
      <c r="N828">
        <v>14.435</v>
      </c>
      <c r="O828">
        <v>14.555</v>
      </c>
      <c r="P828">
        <v>3.0964999999999998</v>
      </c>
    </row>
    <row r="829" spans="2:16">
      <c r="B829" s="1">
        <v>42788</v>
      </c>
      <c r="C829">
        <v>0.89</v>
      </c>
      <c r="D829">
        <v>1.1100000000000001</v>
      </c>
      <c r="E829">
        <v>1.33</v>
      </c>
      <c r="F829">
        <v>0.38</v>
      </c>
      <c r="G829">
        <v>0.47749999999999998</v>
      </c>
      <c r="H829">
        <v>0.54749999999999999</v>
      </c>
      <c r="I829">
        <v>2.4775</v>
      </c>
      <c r="J829">
        <v>2.9624999999999999</v>
      </c>
      <c r="K829">
        <v>3.4125000000000001</v>
      </c>
      <c r="L829">
        <v>13.63</v>
      </c>
      <c r="M829">
        <v>14</v>
      </c>
      <c r="N829">
        <v>14.275</v>
      </c>
      <c r="O829">
        <v>14.43</v>
      </c>
      <c r="P829">
        <v>3.0655000000000001</v>
      </c>
    </row>
    <row r="830" spans="2:16">
      <c r="B830" s="1">
        <v>42789</v>
      </c>
      <c r="C830">
        <v>0.88749999999999996</v>
      </c>
      <c r="D830">
        <v>1.1225000000000001</v>
      </c>
      <c r="E830">
        <v>1.3625</v>
      </c>
      <c r="F830">
        <v>0.38500000000000001</v>
      </c>
      <c r="G830">
        <v>0.47749999999999998</v>
      </c>
      <c r="H830">
        <v>0.56499999999999995</v>
      </c>
      <c r="I830">
        <v>2.4824999999999999</v>
      </c>
      <c r="J830">
        <v>2.96</v>
      </c>
      <c r="K830">
        <v>3.3824999999999998</v>
      </c>
      <c r="L830">
        <v>13.673</v>
      </c>
      <c r="M830">
        <v>14.048</v>
      </c>
      <c r="N830">
        <v>14.315</v>
      </c>
      <c r="O830">
        <v>14.473000000000001</v>
      </c>
      <c r="P830">
        <v>3.0636000000000001</v>
      </c>
    </row>
    <row r="831" spans="2:16">
      <c r="B831" s="1">
        <v>42790</v>
      </c>
      <c r="C831">
        <v>0.88249999999999995</v>
      </c>
      <c r="D831">
        <v>1.1025</v>
      </c>
      <c r="E831">
        <v>1.31</v>
      </c>
      <c r="F831">
        <v>0.38500000000000001</v>
      </c>
      <c r="G831">
        <v>0.47499999999999998</v>
      </c>
      <c r="H831">
        <v>0.54749999999999999</v>
      </c>
      <c r="I831">
        <v>2.4849999999999999</v>
      </c>
      <c r="J831">
        <v>2.9750000000000001</v>
      </c>
      <c r="K831">
        <v>3.4424999999999999</v>
      </c>
      <c r="L831">
        <v>13.615</v>
      </c>
      <c r="M831">
        <v>14.01</v>
      </c>
      <c r="N831">
        <v>14.32</v>
      </c>
      <c r="O831">
        <v>14.47</v>
      </c>
      <c r="P831">
        <v>3.1097000000000001</v>
      </c>
    </row>
    <row r="832" spans="2:16">
      <c r="B832" s="1">
        <v>42793</v>
      </c>
      <c r="C832">
        <v>0.88500000000000001</v>
      </c>
      <c r="D832">
        <v>1.115</v>
      </c>
      <c r="E832">
        <v>1.345</v>
      </c>
      <c r="F832">
        <v>0.38</v>
      </c>
      <c r="G832">
        <v>0.47</v>
      </c>
      <c r="H832">
        <v>0.54749999999999999</v>
      </c>
      <c r="I832">
        <v>2.4775</v>
      </c>
      <c r="J832">
        <v>2.9624999999999999</v>
      </c>
      <c r="K832">
        <v>3.3824999999999998</v>
      </c>
      <c r="L832">
        <v>13.708</v>
      </c>
      <c r="M832">
        <v>14.077999999999999</v>
      </c>
      <c r="N832">
        <v>14.36</v>
      </c>
      <c r="O832">
        <v>14.51</v>
      </c>
      <c r="P832">
        <v>3.1097000000000001</v>
      </c>
    </row>
    <row r="833" spans="2:16">
      <c r="B833" s="1">
        <v>42794</v>
      </c>
      <c r="C833">
        <v>0.89249999999999996</v>
      </c>
      <c r="D833">
        <v>1.1225000000000001</v>
      </c>
      <c r="E833">
        <v>1.345</v>
      </c>
      <c r="F833">
        <v>0.38250000000000001</v>
      </c>
      <c r="G833">
        <v>0.48</v>
      </c>
      <c r="H833">
        <v>0.5575</v>
      </c>
      <c r="I833">
        <v>2.5074999999999998</v>
      </c>
      <c r="J833">
        <v>2.9849999999999999</v>
      </c>
      <c r="K833">
        <v>3.4075000000000002</v>
      </c>
      <c r="L833">
        <v>13.84</v>
      </c>
      <c r="M833">
        <v>14.125</v>
      </c>
      <c r="N833">
        <v>14.345000000000001</v>
      </c>
      <c r="O833">
        <v>14.46</v>
      </c>
      <c r="P833">
        <v>3.1097000000000001</v>
      </c>
    </row>
    <row r="834" spans="2:16">
      <c r="B834" s="1">
        <v>42795</v>
      </c>
      <c r="C834">
        <v>0.90749999999999997</v>
      </c>
      <c r="D834">
        <v>1.1575</v>
      </c>
      <c r="E834">
        <v>1.4025000000000001</v>
      </c>
      <c r="F834">
        <v>0.39250000000000002</v>
      </c>
      <c r="G834">
        <v>0.495</v>
      </c>
      <c r="H834">
        <v>0.57750000000000001</v>
      </c>
      <c r="I834">
        <v>2.4975000000000001</v>
      </c>
      <c r="J834">
        <v>2.9950000000000001</v>
      </c>
      <c r="K834">
        <v>3.4775</v>
      </c>
      <c r="L834">
        <v>13.688000000000001</v>
      </c>
      <c r="M834">
        <v>14.048</v>
      </c>
      <c r="N834">
        <v>14.285</v>
      </c>
      <c r="O834">
        <v>14.404999999999999</v>
      </c>
      <c r="P834">
        <v>3.0935000000000001</v>
      </c>
    </row>
    <row r="835" spans="2:16">
      <c r="B835" s="1">
        <v>42796</v>
      </c>
      <c r="C835">
        <v>0.91249999999999998</v>
      </c>
      <c r="D835">
        <v>1.1525000000000001</v>
      </c>
      <c r="E835">
        <v>1.365</v>
      </c>
      <c r="F835">
        <v>0.39750000000000002</v>
      </c>
      <c r="G835">
        <v>0.495</v>
      </c>
      <c r="H835">
        <v>0.5625</v>
      </c>
      <c r="I835">
        <v>2.5425</v>
      </c>
      <c r="J835">
        <v>3.08</v>
      </c>
      <c r="K835">
        <v>3.4474999999999998</v>
      </c>
      <c r="L835">
        <v>13.914999999999999</v>
      </c>
      <c r="M835">
        <v>14.198</v>
      </c>
      <c r="N835">
        <v>14.397500000000001</v>
      </c>
      <c r="O835">
        <v>14.55</v>
      </c>
      <c r="P835">
        <v>3.1533000000000002</v>
      </c>
    </row>
    <row r="836" spans="2:16">
      <c r="B836" s="1">
        <v>42797</v>
      </c>
      <c r="C836">
        <v>0.87749999999999995</v>
      </c>
      <c r="D836">
        <v>1.0974999999999999</v>
      </c>
      <c r="E836">
        <v>1.325</v>
      </c>
      <c r="F836">
        <v>0.375</v>
      </c>
      <c r="G836">
        <v>0.45500000000000002</v>
      </c>
      <c r="H836">
        <v>0.52</v>
      </c>
      <c r="I836">
        <v>2.5049999999999999</v>
      </c>
      <c r="J836">
        <v>2.9849999999999999</v>
      </c>
      <c r="K836">
        <v>3.4350000000000001</v>
      </c>
      <c r="L836">
        <v>13.685</v>
      </c>
      <c r="M836">
        <v>14.065</v>
      </c>
      <c r="N836">
        <v>14.28</v>
      </c>
      <c r="O836">
        <v>14.378</v>
      </c>
      <c r="P836">
        <v>3.1160999999999999</v>
      </c>
    </row>
    <row r="837" spans="2:16">
      <c r="B837" s="1">
        <v>42800</v>
      </c>
      <c r="C837">
        <v>0.87749999999999995</v>
      </c>
      <c r="D837">
        <v>1.1225000000000001</v>
      </c>
      <c r="E837">
        <v>1.3674999999999999</v>
      </c>
      <c r="F837">
        <v>0.38500000000000001</v>
      </c>
      <c r="G837">
        <v>0.48499999999999999</v>
      </c>
      <c r="H837">
        <v>0.56000000000000005</v>
      </c>
      <c r="I837">
        <v>2.5350000000000001</v>
      </c>
      <c r="J837">
        <v>3.085</v>
      </c>
      <c r="K837">
        <v>3.48</v>
      </c>
      <c r="L837">
        <v>13.475</v>
      </c>
      <c r="M837">
        <v>13.904999999999999</v>
      </c>
      <c r="N837">
        <v>14.1</v>
      </c>
      <c r="O837">
        <v>14.2</v>
      </c>
      <c r="P837">
        <v>3.137</v>
      </c>
    </row>
    <row r="838" spans="2:16">
      <c r="B838" s="1">
        <v>42801</v>
      </c>
      <c r="C838">
        <v>0.86750000000000005</v>
      </c>
      <c r="D838">
        <v>1.1025</v>
      </c>
      <c r="E838">
        <v>1.3325</v>
      </c>
      <c r="F838">
        <v>0.39</v>
      </c>
      <c r="G838">
        <v>0.48499999999999999</v>
      </c>
      <c r="H838">
        <v>0.55500000000000005</v>
      </c>
      <c r="I838">
        <v>2.5449999999999999</v>
      </c>
      <c r="J838">
        <v>3.0750000000000002</v>
      </c>
      <c r="K838">
        <v>3.44</v>
      </c>
      <c r="L838">
        <v>13.17</v>
      </c>
      <c r="M838">
        <v>13.695</v>
      </c>
      <c r="N838">
        <v>13.975</v>
      </c>
      <c r="O838">
        <v>14.125</v>
      </c>
      <c r="P838">
        <v>3.1189</v>
      </c>
    </row>
    <row r="839" spans="2:16">
      <c r="B839" s="1">
        <v>42802</v>
      </c>
      <c r="C839">
        <v>0.84750000000000003</v>
      </c>
      <c r="D839">
        <v>1.0874999999999999</v>
      </c>
      <c r="E839">
        <v>1.2975000000000001</v>
      </c>
      <c r="F839">
        <v>0.36499999999999999</v>
      </c>
      <c r="G839">
        <v>0.46500000000000002</v>
      </c>
      <c r="H839">
        <v>0.55000000000000004</v>
      </c>
      <c r="I839">
        <v>2.5350000000000001</v>
      </c>
      <c r="J839">
        <v>3.0449999999999999</v>
      </c>
      <c r="K839">
        <v>3.4550000000000001</v>
      </c>
      <c r="L839">
        <v>13.505000000000001</v>
      </c>
      <c r="M839">
        <v>13.87</v>
      </c>
      <c r="N839">
        <v>14.13</v>
      </c>
      <c r="O839">
        <v>14.26</v>
      </c>
      <c r="P839">
        <v>3.17</v>
      </c>
    </row>
    <row r="840" spans="2:16">
      <c r="B840" s="1">
        <v>42803</v>
      </c>
      <c r="C840">
        <v>0.84750000000000003</v>
      </c>
      <c r="D840">
        <v>1.0825</v>
      </c>
      <c r="E840">
        <v>1.3274999999999999</v>
      </c>
      <c r="F840">
        <v>0.37</v>
      </c>
      <c r="G840">
        <v>0.46</v>
      </c>
      <c r="H840">
        <v>0.55000000000000004</v>
      </c>
      <c r="I840">
        <v>2.57</v>
      </c>
      <c r="J840">
        <v>3.03</v>
      </c>
      <c r="K840">
        <v>3.43</v>
      </c>
      <c r="L840">
        <v>13.83</v>
      </c>
      <c r="M840">
        <v>13.994999999999999</v>
      </c>
      <c r="N840">
        <v>14.2425</v>
      </c>
      <c r="O840">
        <v>14.355</v>
      </c>
      <c r="P840">
        <v>3.1930000000000001</v>
      </c>
    </row>
    <row r="841" spans="2:16">
      <c r="B841" s="1">
        <v>42804</v>
      </c>
      <c r="C841">
        <v>0.82750000000000001</v>
      </c>
      <c r="D841">
        <v>1.0674999999999999</v>
      </c>
      <c r="E841">
        <v>1.2875000000000001</v>
      </c>
      <c r="F841">
        <v>0.36499999999999999</v>
      </c>
      <c r="G841">
        <v>0.47</v>
      </c>
      <c r="H841">
        <v>0.55249999999999999</v>
      </c>
      <c r="I841">
        <v>2.5449999999999999</v>
      </c>
      <c r="J841">
        <v>3.03</v>
      </c>
      <c r="K841">
        <v>3.44</v>
      </c>
      <c r="L841">
        <v>13.57</v>
      </c>
      <c r="M841">
        <v>13.9</v>
      </c>
      <c r="N841">
        <v>14.154999999999999</v>
      </c>
      <c r="O841">
        <v>14.26</v>
      </c>
      <c r="P841">
        <v>3.1419000000000001</v>
      </c>
    </row>
    <row r="842" spans="2:16">
      <c r="B842" s="1">
        <v>42807</v>
      </c>
      <c r="C842">
        <v>0.84250000000000003</v>
      </c>
      <c r="D842">
        <v>1.0625</v>
      </c>
      <c r="E842">
        <v>1.2975000000000001</v>
      </c>
      <c r="F842">
        <v>0.37</v>
      </c>
      <c r="G842">
        <v>0.47</v>
      </c>
      <c r="H842">
        <v>0.55500000000000005</v>
      </c>
      <c r="I842">
        <v>2.52</v>
      </c>
      <c r="J842">
        <v>3.0249999999999999</v>
      </c>
      <c r="K842">
        <v>3.46</v>
      </c>
      <c r="L842">
        <v>13.63</v>
      </c>
      <c r="M842">
        <v>13.91</v>
      </c>
      <c r="N842">
        <v>14.147500000000001</v>
      </c>
      <c r="O842">
        <v>14.25</v>
      </c>
      <c r="P842">
        <v>3.1528</v>
      </c>
    </row>
    <row r="843" spans="2:16">
      <c r="B843" s="1">
        <v>42808</v>
      </c>
      <c r="C843">
        <v>0.82750000000000001</v>
      </c>
      <c r="D843">
        <v>1.0525</v>
      </c>
      <c r="E843">
        <v>1.2725</v>
      </c>
      <c r="F843">
        <v>0.37</v>
      </c>
      <c r="G843">
        <v>0.46500000000000002</v>
      </c>
      <c r="H843">
        <v>0.55000000000000004</v>
      </c>
      <c r="I843">
        <v>2.48</v>
      </c>
      <c r="J843">
        <v>2.8650000000000002</v>
      </c>
      <c r="K843">
        <v>3.3650000000000002</v>
      </c>
      <c r="L843">
        <v>13.64</v>
      </c>
      <c r="M843">
        <v>13.87</v>
      </c>
      <c r="N843">
        <v>14.157500000000001</v>
      </c>
      <c r="O843">
        <v>14.234999999999999</v>
      </c>
      <c r="P843">
        <v>3.1686000000000001</v>
      </c>
    </row>
    <row r="844" spans="2:16">
      <c r="B844" s="1">
        <v>42809</v>
      </c>
      <c r="C844">
        <v>0.83250000000000002</v>
      </c>
      <c r="D844">
        <v>1.0674999999999999</v>
      </c>
      <c r="E844">
        <v>1.2825</v>
      </c>
      <c r="F844">
        <v>0.37</v>
      </c>
      <c r="G844">
        <v>0.47</v>
      </c>
      <c r="H844">
        <v>0.55500000000000005</v>
      </c>
      <c r="I844">
        <v>2.4700000000000002</v>
      </c>
      <c r="J844">
        <v>2.855</v>
      </c>
      <c r="K844">
        <v>3.2450000000000001</v>
      </c>
      <c r="L844">
        <v>13.244999999999999</v>
      </c>
      <c r="M844">
        <v>13.51</v>
      </c>
      <c r="N844">
        <v>13.82</v>
      </c>
      <c r="O844">
        <v>13.94</v>
      </c>
      <c r="P844">
        <v>3.1044</v>
      </c>
    </row>
    <row r="845" spans="2:16">
      <c r="B845" s="1">
        <v>42810</v>
      </c>
      <c r="C845">
        <v>0.82750000000000001</v>
      </c>
      <c r="D845">
        <v>1.0575000000000001</v>
      </c>
      <c r="E845">
        <v>1.2825</v>
      </c>
      <c r="F845">
        <v>0.36499999999999999</v>
      </c>
      <c r="G845">
        <v>0.45500000000000002</v>
      </c>
      <c r="H845">
        <v>0.55500000000000005</v>
      </c>
      <c r="I845">
        <v>2.4449999999999998</v>
      </c>
      <c r="J845">
        <v>2.7949999999999999</v>
      </c>
      <c r="K845">
        <v>3.2</v>
      </c>
      <c r="L845">
        <v>13.19</v>
      </c>
      <c r="M845">
        <v>13.47</v>
      </c>
      <c r="N845">
        <v>13.775</v>
      </c>
      <c r="O845">
        <v>13.92</v>
      </c>
      <c r="P845">
        <v>3.1189</v>
      </c>
    </row>
    <row r="846" spans="2:16">
      <c r="B846" s="1">
        <v>42811</v>
      </c>
      <c r="C846">
        <v>0.84499999999999997</v>
      </c>
      <c r="D846">
        <v>1.0725</v>
      </c>
      <c r="E846">
        <v>1.3</v>
      </c>
      <c r="F846">
        <v>0.36749999999999999</v>
      </c>
      <c r="G846">
        <v>0.46</v>
      </c>
      <c r="H846">
        <v>0.5575</v>
      </c>
      <c r="I846">
        <v>2.4474999999999998</v>
      </c>
      <c r="J846">
        <v>2.78</v>
      </c>
      <c r="K846">
        <v>3.2124999999999999</v>
      </c>
      <c r="L846">
        <v>13.154999999999999</v>
      </c>
      <c r="M846">
        <v>13.56</v>
      </c>
      <c r="N846">
        <v>13.85</v>
      </c>
      <c r="O846">
        <v>13.98</v>
      </c>
      <c r="P846">
        <v>3.0911</v>
      </c>
    </row>
    <row r="847" spans="2:16">
      <c r="B847" s="1">
        <v>42814</v>
      </c>
      <c r="C847">
        <v>0.8175</v>
      </c>
      <c r="D847">
        <v>1.0725</v>
      </c>
      <c r="E847">
        <v>1.2675000000000001</v>
      </c>
      <c r="F847">
        <v>0.35749999999999998</v>
      </c>
      <c r="G847">
        <v>0.45</v>
      </c>
      <c r="H847">
        <v>0.53500000000000003</v>
      </c>
      <c r="I847">
        <v>2.4624999999999999</v>
      </c>
      <c r="J847">
        <v>2.8250000000000002</v>
      </c>
      <c r="K847">
        <v>3.27</v>
      </c>
      <c r="L847">
        <v>13.16</v>
      </c>
      <c r="M847">
        <v>13.5</v>
      </c>
      <c r="N847">
        <v>13.81</v>
      </c>
      <c r="O847">
        <v>13.96</v>
      </c>
      <c r="P847">
        <v>3.0720999999999998</v>
      </c>
    </row>
    <row r="848" spans="2:16">
      <c r="B848" s="1">
        <v>42815</v>
      </c>
      <c r="C848">
        <v>0.79749999999999999</v>
      </c>
      <c r="D848">
        <v>1.0425</v>
      </c>
      <c r="E848">
        <v>1.2825</v>
      </c>
      <c r="F848">
        <v>0.34499999999999997</v>
      </c>
      <c r="G848">
        <v>0.45500000000000002</v>
      </c>
      <c r="H848">
        <v>0.55500000000000005</v>
      </c>
      <c r="I848">
        <v>2.4</v>
      </c>
      <c r="J848">
        <v>2.75</v>
      </c>
      <c r="K848">
        <v>3.1850000000000001</v>
      </c>
      <c r="L848">
        <v>13.42</v>
      </c>
      <c r="M848">
        <v>13.63</v>
      </c>
      <c r="N848">
        <v>13.895</v>
      </c>
      <c r="O848">
        <v>13.99</v>
      </c>
      <c r="P848">
        <v>3.0878999999999999</v>
      </c>
    </row>
    <row r="849" spans="2:16">
      <c r="B849" s="1">
        <v>42816</v>
      </c>
      <c r="C849">
        <v>0.79249999999999998</v>
      </c>
      <c r="D849">
        <v>1.0175000000000001</v>
      </c>
      <c r="E849">
        <v>1.26</v>
      </c>
      <c r="F849">
        <v>0.34499999999999997</v>
      </c>
      <c r="G849">
        <v>0.435</v>
      </c>
      <c r="H849">
        <v>0.54249999999999998</v>
      </c>
      <c r="I849">
        <v>2.41</v>
      </c>
      <c r="J849">
        <v>2.8149999999999999</v>
      </c>
      <c r="K849">
        <v>3.18</v>
      </c>
      <c r="L849">
        <v>13.7</v>
      </c>
      <c r="M849">
        <v>13.865</v>
      </c>
      <c r="N849">
        <v>14.0825</v>
      </c>
      <c r="O849">
        <v>14.188000000000001</v>
      </c>
      <c r="P849">
        <v>3.0874999999999999</v>
      </c>
    </row>
    <row r="850" spans="2:16">
      <c r="B850" s="1">
        <v>42817</v>
      </c>
      <c r="C850">
        <v>0.79249999999999998</v>
      </c>
      <c r="D850">
        <v>1.0125</v>
      </c>
      <c r="E850">
        <v>1.2075</v>
      </c>
      <c r="F850">
        <v>0.34</v>
      </c>
      <c r="G850">
        <v>0.43</v>
      </c>
      <c r="H850">
        <v>0.50749999999999995</v>
      </c>
      <c r="I850">
        <v>2.6949999999999998</v>
      </c>
      <c r="J850">
        <v>3.0249999999999999</v>
      </c>
      <c r="K850">
        <v>3.3675000000000002</v>
      </c>
      <c r="L850">
        <v>14.285</v>
      </c>
      <c r="M850">
        <v>14.29</v>
      </c>
      <c r="N850">
        <v>14.38</v>
      </c>
      <c r="O850">
        <v>14.43</v>
      </c>
      <c r="P850">
        <v>3.14</v>
      </c>
    </row>
    <row r="851" spans="2:16">
      <c r="B851" s="1">
        <v>42818</v>
      </c>
      <c r="C851">
        <v>0.8075</v>
      </c>
      <c r="D851">
        <v>1.0375000000000001</v>
      </c>
      <c r="E851">
        <v>1.2625</v>
      </c>
      <c r="F851">
        <v>0.35499999999999998</v>
      </c>
      <c r="G851">
        <v>0.45</v>
      </c>
      <c r="H851">
        <v>0.53500000000000003</v>
      </c>
      <c r="I851">
        <v>2.6150000000000002</v>
      </c>
      <c r="J851">
        <v>2.95</v>
      </c>
      <c r="K851">
        <v>3.32</v>
      </c>
      <c r="L851">
        <v>13.64</v>
      </c>
      <c r="M851">
        <v>13.77</v>
      </c>
      <c r="N851">
        <v>13.94</v>
      </c>
      <c r="O851">
        <v>14.06</v>
      </c>
      <c r="P851">
        <v>3.1084999999999998</v>
      </c>
    </row>
    <row r="852" spans="2:16">
      <c r="B852" s="1">
        <v>42821</v>
      </c>
      <c r="C852">
        <v>0.8</v>
      </c>
      <c r="D852">
        <v>1.0225</v>
      </c>
      <c r="E852">
        <v>1.2575000000000001</v>
      </c>
      <c r="F852">
        <v>0.35</v>
      </c>
      <c r="G852">
        <v>0.46</v>
      </c>
      <c r="H852">
        <v>0.55000000000000004</v>
      </c>
      <c r="I852">
        <v>2.6175000000000002</v>
      </c>
      <c r="J852">
        <v>2.98</v>
      </c>
      <c r="K852">
        <v>3.2549999999999999</v>
      </c>
      <c r="L852">
        <v>13.833</v>
      </c>
      <c r="M852">
        <v>13.865</v>
      </c>
      <c r="N852">
        <v>14.045</v>
      </c>
      <c r="O852">
        <v>14.154999999999999</v>
      </c>
      <c r="P852">
        <v>3.1265000000000001</v>
      </c>
    </row>
    <row r="853" spans="2:16">
      <c r="B853" s="1">
        <v>42822</v>
      </c>
      <c r="C853">
        <v>0.77749999999999997</v>
      </c>
      <c r="D853">
        <v>1.0175000000000001</v>
      </c>
      <c r="E853">
        <v>1.2925</v>
      </c>
      <c r="F853">
        <v>0.36499999999999999</v>
      </c>
      <c r="G853">
        <v>0.46</v>
      </c>
      <c r="H853">
        <v>0.56999999999999995</v>
      </c>
      <c r="I853">
        <v>2.4449999999999998</v>
      </c>
      <c r="J853">
        <v>2.76</v>
      </c>
      <c r="K853">
        <v>3.1549999999999998</v>
      </c>
      <c r="L853">
        <v>13.585000000000001</v>
      </c>
      <c r="M853">
        <v>13.734999999999999</v>
      </c>
      <c r="N853">
        <v>13.93</v>
      </c>
      <c r="O853">
        <v>14.055</v>
      </c>
      <c r="P853">
        <v>3.1408999999999998</v>
      </c>
    </row>
    <row r="854" spans="2:16">
      <c r="B854" s="1">
        <v>42823</v>
      </c>
      <c r="C854">
        <v>0.80500000000000005</v>
      </c>
      <c r="D854">
        <v>1.0225</v>
      </c>
      <c r="E854">
        <v>1.2675000000000001</v>
      </c>
      <c r="F854">
        <v>0.36249999999999999</v>
      </c>
      <c r="G854">
        <v>0.45250000000000001</v>
      </c>
      <c r="H854">
        <v>0.55000000000000004</v>
      </c>
      <c r="I854">
        <v>2.4474999999999998</v>
      </c>
      <c r="J854">
        <v>2.7524999999999999</v>
      </c>
      <c r="K854">
        <v>3.1850000000000001</v>
      </c>
      <c r="L854">
        <v>13.348000000000001</v>
      </c>
      <c r="M854">
        <v>13.58</v>
      </c>
      <c r="N854">
        <v>13.78</v>
      </c>
      <c r="O854">
        <v>13.93</v>
      </c>
      <c r="P854">
        <v>3.1198999999999999</v>
      </c>
    </row>
    <row r="855" spans="2:16">
      <c r="B855" s="1">
        <v>42824</v>
      </c>
      <c r="C855">
        <v>0.77749999999999997</v>
      </c>
      <c r="D855">
        <v>1.0075000000000001</v>
      </c>
      <c r="E855">
        <v>1.2575000000000001</v>
      </c>
      <c r="F855">
        <v>0.36499999999999999</v>
      </c>
      <c r="G855">
        <v>0.44500000000000001</v>
      </c>
      <c r="H855">
        <v>0.54</v>
      </c>
      <c r="I855">
        <v>2.4249999999999998</v>
      </c>
      <c r="J855">
        <v>2.7450000000000001</v>
      </c>
      <c r="K855">
        <v>3.15</v>
      </c>
      <c r="L855">
        <v>13.244999999999999</v>
      </c>
      <c r="M855">
        <v>13.42</v>
      </c>
      <c r="N855">
        <v>13.6625</v>
      </c>
      <c r="O855">
        <v>13.785</v>
      </c>
      <c r="P855">
        <v>3.1501999999999999</v>
      </c>
    </row>
    <row r="856" spans="2:16">
      <c r="B856" s="1">
        <v>42825</v>
      </c>
      <c r="C856">
        <v>0.75749999999999995</v>
      </c>
      <c r="D856">
        <v>1.0075000000000001</v>
      </c>
      <c r="E856">
        <v>1.2875000000000001</v>
      </c>
      <c r="F856">
        <v>0.34499999999999997</v>
      </c>
      <c r="G856">
        <v>0.44</v>
      </c>
      <c r="H856">
        <v>0.55500000000000005</v>
      </c>
      <c r="I856">
        <v>2.4350000000000001</v>
      </c>
      <c r="J856">
        <v>2.73</v>
      </c>
      <c r="K856">
        <v>3.1749999999999998</v>
      </c>
      <c r="L856">
        <v>13.324999999999999</v>
      </c>
      <c r="M856">
        <v>13.44</v>
      </c>
      <c r="N856">
        <v>13.6675</v>
      </c>
      <c r="O856">
        <v>13.82</v>
      </c>
      <c r="P856">
        <v>3.1223999999999998</v>
      </c>
    </row>
    <row r="857" spans="2:16">
      <c r="B857" s="1">
        <v>42828</v>
      </c>
      <c r="C857">
        <v>0.78749999999999998</v>
      </c>
      <c r="D857">
        <v>1.0024999999999999</v>
      </c>
      <c r="E857">
        <v>1.2625</v>
      </c>
      <c r="F857">
        <v>0.35499999999999998</v>
      </c>
      <c r="G857">
        <v>0.45</v>
      </c>
      <c r="H857">
        <v>0.54</v>
      </c>
      <c r="I857">
        <v>2.4550000000000001</v>
      </c>
      <c r="J857">
        <v>2.75</v>
      </c>
      <c r="K857">
        <v>3.18</v>
      </c>
      <c r="L857">
        <v>13.3</v>
      </c>
      <c r="M857">
        <v>13.455</v>
      </c>
      <c r="N857">
        <v>13.635</v>
      </c>
      <c r="O857">
        <v>13.744999999999999</v>
      </c>
      <c r="P857">
        <v>3.1150000000000002</v>
      </c>
    </row>
    <row r="858" spans="2:16">
      <c r="B858" s="1">
        <v>42829</v>
      </c>
      <c r="C858">
        <v>0.79249999999999998</v>
      </c>
      <c r="D858">
        <v>0.98250000000000004</v>
      </c>
      <c r="E858">
        <v>1.2324999999999999</v>
      </c>
      <c r="F858">
        <v>0.34250000000000003</v>
      </c>
      <c r="G858">
        <v>0.42499999999999999</v>
      </c>
      <c r="H858">
        <v>0.51</v>
      </c>
      <c r="I858">
        <v>2.4449999999999998</v>
      </c>
      <c r="J858">
        <v>2.7349999999999999</v>
      </c>
      <c r="K858">
        <v>3.165</v>
      </c>
      <c r="L858">
        <v>13.228</v>
      </c>
      <c r="M858">
        <v>13.555</v>
      </c>
      <c r="N858">
        <v>13.717499999999999</v>
      </c>
      <c r="O858">
        <v>13.845000000000001</v>
      </c>
      <c r="P858">
        <v>3.0933000000000002</v>
      </c>
    </row>
    <row r="859" spans="2:16">
      <c r="B859" s="1">
        <v>42830</v>
      </c>
      <c r="C859">
        <v>0.88249999999999995</v>
      </c>
      <c r="D859">
        <v>1.0974999999999999</v>
      </c>
      <c r="E859">
        <v>1.3425</v>
      </c>
      <c r="F859">
        <v>0.38500000000000001</v>
      </c>
      <c r="G859">
        <v>0.47499999999999998</v>
      </c>
      <c r="H859">
        <v>0.56499999999999995</v>
      </c>
      <c r="I859">
        <v>2.5049999999999999</v>
      </c>
      <c r="J859">
        <v>2.8250000000000002</v>
      </c>
      <c r="K859">
        <v>3.17</v>
      </c>
      <c r="L859">
        <v>13.36</v>
      </c>
      <c r="M859">
        <v>13.55</v>
      </c>
      <c r="N859">
        <v>13.682499999999999</v>
      </c>
      <c r="O859">
        <v>13.824999999999999</v>
      </c>
      <c r="P859">
        <v>3.1208999999999998</v>
      </c>
    </row>
    <row r="860" spans="2:16">
      <c r="B860" s="1">
        <v>42831</v>
      </c>
      <c r="C860">
        <v>0.91749999999999998</v>
      </c>
      <c r="D860">
        <v>1.1274999999999999</v>
      </c>
      <c r="E860">
        <v>1.3625</v>
      </c>
      <c r="F860">
        <v>0.40500000000000003</v>
      </c>
      <c r="G860">
        <v>0.48499999999999999</v>
      </c>
      <c r="H860">
        <v>0.56999999999999995</v>
      </c>
      <c r="I860">
        <v>2.56</v>
      </c>
      <c r="J860">
        <v>2.86</v>
      </c>
      <c r="K860">
        <v>3.2349999999999999</v>
      </c>
      <c r="L860">
        <v>13.555</v>
      </c>
      <c r="M860">
        <v>13.7</v>
      </c>
      <c r="N860">
        <v>13.805</v>
      </c>
      <c r="O860">
        <v>13.91</v>
      </c>
      <c r="P860">
        <v>3.1435</v>
      </c>
    </row>
    <row r="861" spans="2:16">
      <c r="B861" s="1">
        <v>42832</v>
      </c>
      <c r="C861">
        <v>0.87749999999999995</v>
      </c>
      <c r="D861">
        <v>1.0649999999999999</v>
      </c>
      <c r="E861">
        <v>1.2975000000000001</v>
      </c>
      <c r="F861">
        <v>0.3725</v>
      </c>
      <c r="G861">
        <v>0.45</v>
      </c>
      <c r="H861">
        <v>0.52500000000000002</v>
      </c>
      <c r="I861">
        <v>2.5474999999999999</v>
      </c>
      <c r="J861">
        <v>2.88</v>
      </c>
      <c r="K861">
        <v>3.29</v>
      </c>
      <c r="L861">
        <v>13.74</v>
      </c>
      <c r="M861">
        <v>13.858000000000001</v>
      </c>
      <c r="N861">
        <v>13.914999999999999</v>
      </c>
      <c r="O861">
        <v>13.975</v>
      </c>
      <c r="P861">
        <v>3.1465000000000001</v>
      </c>
    </row>
    <row r="862" spans="2:16">
      <c r="B862" s="1">
        <v>42835</v>
      </c>
      <c r="C862">
        <v>0.89249999999999996</v>
      </c>
      <c r="D862">
        <v>1.0925</v>
      </c>
      <c r="E862">
        <v>1.3374999999999999</v>
      </c>
      <c r="F862">
        <v>0.39</v>
      </c>
      <c r="G862">
        <v>0.47499999999999998</v>
      </c>
      <c r="H862">
        <v>0.56000000000000005</v>
      </c>
      <c r="I862">
        <v>2.57</v>
      </c>
      <c r="J862">
        <v>2.8849999999999998</v>
      </c>
      <c r="K862">
        <v>3.2749999999999999</v>
      </c>
      <c r="L862">
        <v>13.64</v>
      </c>
      <c r="M862">
        <v>13.765000000000001</v>
      </c>
      <c r="N862">
        <v>13.8675</v>
      </c>
      <c r="O862">
        <v>13.935</v>
      </c>
      <c r="P862">
        <v>3.1318000000000001</v>
      </c>
    </row>
    <row r="863" spans="2:16">
      <c r="B863" s="1">
        <v>42836</v>
      </c>
      <c r="C863">
        <v>0.89500000000000002</v>
      </c>
      <c r="D863">
        <v>1.0974999999999999</v>
      </c>
      <c r="E863">
        <v>1.3425</v>
      </c>
      <c r="F863">
        <v>0.39500000000000002</v>
      </c>
      <c r="G863">
        <v>0.48</v>
      </c>
      <c r="H863">
        <v>0.56499999999999995</v>
      </c>
      <c r="I863">
        <v>2.625</v>
      </c>
      <c r="J863">
        <v>2.915</v>
      </c>
      <c r="K863">
        <v>3.3149999999999999</v>
      </c>
      <c r="L863">
        <v>13.823</v>
      </c>
      <c r="M863">
        <v>13.87</v>
      </c>
      <c r="N863">
        <v>13.945</v>
      </c>
      <c r="O863">
        <v>14.01</v>
      </c>
      <c r="P863">
        <v>3.1373000000000002</v>
      </c>
    </row>
    <row r="864" spans="2:16">
      <c r="B864" s="1">
        <v>42837</v>
      </c>
      <c r="C864">
        <v>0.86250000000000004</v>
      </c>
      <c r="D864">
        <v>1.0725</v>
      </c>
      <c r="E864">
        <v>1.3274999999999999</v>
      </c>
      <c r="F864">
        <v>0.38500000000000001</v>
      </c>
      <c r="G864">
        <v>0.47</v>
      </c>
      <c r="H864">
        <v>0.56000000000000005</v>
      </c>
      <c r="I864">
        <v>2.5</v>
      </c>
      <c r="J864">
        <v>2.8250000000000002</v>
      </c>
      <c r="K864">
        <v>3.2</v>
      </c>
      <c r="L864">
        <v>13.81</v>
      </c>
      <c r="M864">
        <v>13.9</v>
      </c>
      <c r="N864">
        <v>13.9475</v>
      </c>
      <c r="O864">
        <v>14.03</v>
      </c>
      <c r="P864">
        <v>3.1261000000000001</v>
      </c>
    </row>
    <row r="865" spans="2:16">
      <c r="B865" s="1">
        <v>42838</v>
      </c>
      <c r="C865">
        <v>0.86250000000000004</v>
      </c>
      <c r="D865">
        <v>1.0725</v>
      </c>
      <c r="E865">
        <v>1.3274999999999999</v>
      </c>
      <c r="F865">
        <v>0.38</v>
      </c>
      <c r="G865">
        <v>0.46500000000000002</v>
      </c>
      <c r="H865">
        <v>0.55500000000000005</v>
      </c>
      <c r="I865">
        <v>2.4849999999999999</v>
      </c>
      <c r="J865">
        <v>2.8050000000000002</v>
      </c>
      <c r="K865">
        <v>3.165</v>
      </c>
      <c r="L865">
        <v>13.705</v>
      </c>
      <c r="M865">
        <v>13.77</v>
      </c>
      <c r="N865">
        <v>13.86</v>
      </c>
      <c r="O865">
        <v>13.935</v>
      </c>
      <c r="P865">
        <v>3.1467000000000001</v>
      </c>
    </row>
    <row r="866" spans="2:16">
      <c r="B866" s="1">
        <v>42839</v>
      </c>
      <c r="C866">
        <v>0.84</v>
      </c>
      <c r="D866">
        <v>1.04</v>
      </c>
      <c r="E866">
        <v>1.2775000000000001</v>
      </c>
      <c r="F866">
        <v>0.36249999999999999</v>
      </c>
      <c r="G866">
        <v>0.44500000000000001</v>
      </c>
      <c r="H866">
        <v>0.52500000000000002</v>
      </c>
      <c r="I866">
        <v>2.4550000000000001</v>
      </c>
      <c r="J866">
        <v>2.7875000000000001</v>
      </c>
      <c r="K866">
        <v>3.1425000000000001</v>
      </c>
      <c r="L866">
        <v>13.712999999999999</v>
      </c>
      <c r="M866">
        <v>13.79</v>
      </c>
      <c r="N866">
        <v>13.86</v>
      </c>
      <c r="O866">
        <v>13.948</v>
      </c>
      <c r="P866">
        <v>3.1467000000000001</v>
      </c>
    </row>
    <row r="867" spans="2:16">
      <c r="B867" s="1">
        <v>42842</v>
      </c>
      <c r="C867">
        <v>0.84499999999999997</v>
      </c>
      <c r="D867">
        <v>1.0349999999999999</v>
      </c>
      <c r="E867">
        <v>1.2749999999999999</v>
      </c>
      <c r="F867">
        <v>0.36499999999999999</v>
      </c>
      <c r="G867">
        <v>0.4425</v>
      </c>
      <c r="H867">
        <v>0.52500000000000002</v>
      </c>
      <c r="I867">
        <v>2.4500000000000002</v>
      </c>
      <c r="J867">
        <v>2.7774999999999999</v>
      </c>
      <c r="K867">
        <v>3.165</v>
      </c>
      <c r="L867">
        <v>13.657999999999999</v>
      </c>
      <c r="M867">
        <v>13.858000000000001</v>
      </c>
      <c r="N867">
        <v>13.932499999999999</v>
      </c>
      <c r="O867">
        <v>13.997999999999999</v>
      </c>
      <c r="P867">
        <v>3.0988000000000002</v>
      </c>
    </row>
    <row r="868" spans="2:16">
      <c r="B868" s="1">
        <v>42843</v>
      </c>
      <c r="C868">
        <v>0.83499999999999996</v>
      </c>
      <c r="D868">
        <v>1.03</v>
      </c>
      <c r="E868">
        <v>1.2725</v>
      </c>
      <c r="F868">
        <v>0.36499999999999999</v>
      </c>
      <c r="G868">
        <v>0.44500000000000001</v>
      </c>
      <c r="H868">
        <v>0.52500000000000002</v>
      </c>
      <c r="I868">
        <v>2.4</v>
      </c>
      <c r="J868">
        <v>2.7374999999999998</v>
      </c>
      <c r="K868">
        <v>3.1949999999999998</v>
      </c>
      <c r="L868">
        <v>13.613</v>
      </c>
      <c r="M868">
        <v>13.827999999999999</v>
      </c>
      <c r="N868">
        <v>13.89</v>
      </c>
      <c r="O868">
        <v>13.965</v>
      </c>
      <c r="P868">
        <v>3.1076999999999999</v>
      </c>
    </row>
    <row r="869" spans="2:16">
      <c r="B869" s="1">
        <v>42844</v>
      </c>
      <c r="C869">
        <v>0.88500000000000001</v>
      </c>
      <c r="D869">
        <v>1.0649999999999999</v>
      </c>
      <c r="E869">
        <v>1.3075000000000001</v>
      </c>
      <c r="F869">
        <v>0.3775</v>
      </c>
      <c r="G869">
        <v>0.45750000000000002</v>
      </c>
      <c r="H869">
        <v>0.54249999999999998</v>
      </c>
      <c r="I869">
        <v>2.4874999999999998</v>
      </c>
      <c r="J869">
        <v>2.7725</v>
      </c>
      <c r="K869">
        <v>3.2174999999999998</v>
      </c>
      <c r="L869">
        <v>13.82</v>
      </c>
      <c r="M869">
        <v>13.945</v>
      </c>
      <c r="N869">
        <v>13.97</v>
      </c>
      <c r="O869">
        <v>14.085000000000001</v>
      </c>
      <c r="P869">
        <v>3.1516000000000002</v>
      </c>
    </row>
    <row r="870" spans="2:16">
      <c r="B870" s="1">
        <v>42845</v>
      </c>
      <c r="C870">
        <v>0.88749999999999996</v>
      </c>
      <c r="D870">
        <v>1.0825</v>
      </c>
      <c r="E870">
        <v>1.3274999999999999</v>
      </c>
      <c r="F870">
        <v>0.40500000000000003</v>
      </c>
      <c r="G870">
        <v>0.48</v>
      </c>
      <c r="H870">
        <v>0.56000000000000005</v>
      </c>
      <c r="I870">
        <v>2.4300000000000002</v>
      </c>
      <c r="J870">
        <v>2.73</v>
      </c>
      <c r="K870">
        <v>3.1549999999999998</v>
      </c>
      <c r="L870">
        <v>13.785</v>
      </c>
      <c r="M870">
        <v>13.82</v>
      </c>
      <c r="N870">
        <v>13.9125</v>
      </c>
      <c r="O870">
        <v>13.984999999999999</v>
      </c>
      <c r="P870">
        <v>3.1480000000000001</v>
      </c>
    </row>
    <row r="871" spans="2:16">
      <c r="B871" s="1">
        <v>42846</v>
      </c>
      <c r="C871">
        <v>0.88</v>
      </c>
      <c r="D871">
        <v>1.0825</v>
      </c>
      <c r="E871">
        <v>1.3325</v>
      </c>
      <c r="F871">
        <v>0.39</v>
      </c>
      <c r="G871">
        <v>0.47</v>
      </c>
      <c r="H871">
        <v>0.5575</v>
      </c>
      <c r="I871">
        <v>2.4300000000000002</v>
      </c>
      <c r="J871">
        <v>2.7124999999999999</v>
      </c>
      <c r="K871">
        <v>3.1324999999999998</v>
      </c>
      <c r="L871">
        <v>13.773</v>
      </c>
      <c r="M871">
        <v>13.81</v>
      </c>
      <c r="N871">
        <v>13.904999999999999</v>
      </c>
      <c r="O871">
        <v>13.962999999999999</v>
      </c>
      <c r="P871">
        <v>3.1480000000000001</v>
      </c>
    </row>
    <row r="872" spans="2:16">
      <c r="B872" s="1">
        <v>42849</v>
      </c>
      <c r="C872">
        <v>0.875</v>
      </c>
      <c r="D872">
        <v>1.085</v>
      </c>
      <c r="E872">
        <v>1.3225</v>
      </c>
      <c r="F872">
        <v>0.38750000000000001</v>
      </c>
      <c r="G872">
        <v>0.47249999999999998</v>
      </c>
      <c r="H872">
        <v>0.56499999999999995</v>
      </c>
      <c r="I872">
        <v>2.3574999999999999</v>
      </c>
      <c r="J872">
        <v>2.6924999999999999</v>
      </c>
      <c r="K872">
        <v>3.0649999999999999</v>
      </c>
      <c r="L872">
        <v>13.23</v>
      </c>
      <c r="M872">
        <v>13.525</v>
      </c>
      <c r="N872">
        <v>13.67</v>
      </c>
      <c r="O872">
        <v>13.775</v>
      </c>
      <c r="P872">
        <v>3.1280999999999999</v>
      </c>
    </row>
    <row r="873" spans="2:16">
      <c r="B873" s="1">
        <v>42850</v>
      </c>
      <c r="C873">
        <v>0.87250000000000005</v>
      </c>
      <c r="D873">
        <v>1.0725</v>
      </c>
      <c r="E873">
        <v>1.3274999999999999</v>
      </c>
      <c r="F873">
        <v>0.39</v>
      </c>
      <c r="G873">
        <v>0.47</v>
      </c>
      <c r="H873">
        <v>0.55500000000000005</v>
      </c>
      <c r="I873">
        <v>2.42</v>
      </c>
      <c r="J873">
        <v>2.6850000000000001</v>
      </c>
      <c r="K873">
        <v>3.0649999999999999</v>
      </c>
      <c r="L873">
        <v>13.715</v>
      </c>
      <c r="M873">
        <v>13.855</v>
      </c>
      <c r="N873">
        <v>13.955</v>
      </c>
      <c r="O873">
        <v>14.05</v>
      </c>
      <c r="P873">
        <v>3.1472000000000002</v>
      </c>
    </row>
    <row r="874" spans="2:16">
      <c r="B874" s="1">
        <v>42851</v>
      </c>
      <c r="C874">
        <v>0.87749999999999995</v>
      </c>
      <c r="D874">
        <v>1.0625</v>
      </c>
      <c r="E874">
        <v>1.3125</v>
      </c>
      <c r="F874">
        <v>0.38500000000000001</v>
      </c>
      <c r="G874">
        <v>0.46500000000000002</v>
      </c>
      <c r="H874">
        <v>0.55000000000000004</v>
      </c>
      <c r="I874">
        <v>2.48</v>
      </c>
      <c r="J874">
        <v>2.7749999999999999</v>
      </c>
      <c r="K874">
        <v>3.1850000000000001</v>
      </c>
      <c r="L874">
        <v>14.3</v>
      </c>
      <c r="M874">
        <v>14.234999999999999</v>
      </c>
      <c r="N874">
        <v>14.19</v>
      </c>
      <c r="O874">
        <v>14.2</v>
      </c>
      <c r="P874">
        <v>3.1736</v>
      </c>
    </row>
    <row r="875" spans="2:16">
      <c r="B875" s="1">
        <v>42852</v>
      </c>
      <c r="C875">
        <v>0.86250000000000004</v>
      </c>
      <c r="D875">
        <v>1.0525</v>
      </c>
      <c r="E875">
        <v>1.2875000000000001</v>
      </c>
      <c r="F875">
        <v>0.38</v>
      </c>
      <c r="G875">
        <v>0.46</v>
      </c>
      <c r="H875">
        <v>0.54500000000000004</v>
      </c>
      <c r="I875">
        <v>2.41</v>
      </c>
      <c r="J875">
        <v>2.7149999999999999</v>
      </c>
      <c r="K875">
        <v>3.165</v>
      </c>
      <c r="L875">
        <v>14.11</v>
      </c>
      <c r="M875">
        <v>14.135</v>
      </c>
      <c r="N875">
        <v>14.125</v>
      </c>
      <c r="O875">
        <v>14.145</v>
      </c>
      <c r="P875">
        <v>3.1839</v>
      </c>
    </row>
    <row r="876" spans="2:16">
      <c r="B876" s="1">
        <v>42853</v>
      </c>
      <c r="C876">
        <v>0.88749999999999996</v>
      </c>
      <c r="D876">
        <v>1.0825</v>
      </c>
      <c r="E876">
        <v>1.3325</v>
      </c>
      <c r="F876">
        <v>0.38500000000000001</v>
      </c>
      <c r="G876">
        <v>0.46500000000000002</v>
      </c>
      <c r="H876">
        <v>0.55500000000000005</v>
      </c>
      <c r="I876">
        <v>2.39</v>
      </c>
      <c r="J876">
        <v>2.69</v>
      </c>
      <c r="K876">
        <v>3.1749999999999998</v>
      </c>
      <c r="L876">
        <v>13.945</v>
      </c>
      <c r="M876">
        <v>13.945</v>
      </c>
      <c r="N876">
        <v>13.967499999999999</v>
      </c>
      <c r="O876">
        <v>13.97</v>
      </c>
      <c r="P876">
        <v>3.1764999999999999</v>
      </c>
    </row>
    <row r="877" spans="2:16">
      <c r="B877" s="1">
        <v>42856</v>
      </c>
      <c r="C877">
        <v>0.86250000000000004</v>
      </c>
      <c r="D877">
        <v>1.0674999999999999</v>
      </c>
      <c r="E877">
        <v>1.3125</v>
      </c>
      <c r="F877">
        <v>0.38</v>
      </c>
      <c r="G877">
        <v>0.46</v>
      </c>
      <c r="H877">
        <v>0.54500000000000004</v>
      </c>
      <c r="I877">
        <v>2.3199999999999998</v>
      </c>
      <c r="J877">
        <v>2.63</v>
      </c>
      <c r="K877">
        <v>3.12</v>
      </c>
      <c r="L877">
        <v>13.945</v>
      </c>
      <c r="M877">
        <v>13.945</v>
      </c>
      <c r="N877">
        <v>13.97</v>
      </c>
      <c r="O877">
        <v>13.99</v>
      </c>
      <c r="P877">
        <v>3.1764999999999999</v>
      </c>
    </row>
    <row r="878" spans="2:16">
      <c r="B878" s="1">
        <v>42857</v>
      </c>
      <c r="C878">
        <v>0.83750000000000002</v>
      </c>
      <c r="D878">
        <v>1.0375000000000001</v>
      </c>
      <c r="E878">
        <v>1.2625</v>
      </c>
      <c r="F878">
        <v>0.36499999999999999</v>
      </c>
      <c r="G878">
        <v>0.44</v>
      </c>
      <c r="H878">
        <v>0.52</v>
      </c>
      <c r="I878">
        <v>2.2999999999999998</v>
      </c>
      <c r="J878">
        <v>2.6349999999999998</v>
      </c>
      <c r="K878">
        <v>3.1749999999999998</v>
      </c>
      <c r="L878">
        <v>13.9</v>
      </c>
      <c r="M878">
        <v>13.96</v>
      </c>
      <c r="N878">
        <v>13.98</v>
      </c>
      <c r="O878">
        <v>14.025</v>
      </c>
      <c r="P878">
        <v>3.1518999999999999</v>
      </c>
    </row>
    <row r="879" spans="2:16">
      <c r="B879" s="1">
        <v>42858</v>
      </c>
      <c r="C879">
        <v>0.86750000000000005</v>
      </c>
      <c r="D879">
        <v>1.0774999999999999</v>
      </c>
      <c r="E879">
        <v>1.3225</v>
      </c>
      <c r="F879">
        <v>0.38</v>
      </c>
      <c r="G879">
        <v>0.46500000000000002</v>
      </c>
      <c r="H879">
        <v>0.55500000000000005</v>
      </c>
      <c r="I879">
        <v>2.29</v>
      </c>
      <c r="J879">
        <v>2.625</v>
      </c>
      <c r="K879">
        <v>3.18</v>
      </c>
      <c r="L879">
        <v>13.865</v>
      </c>
      <c r="M879">
        <v>13.875</v>
      </c>
      <c r="N879">
        <v>13.925000000000001</v>
      </c>
      <c r="O879">
        <v>13.97</v>
      </c>
      <c r="P879">
        <v>3.1665999999999999</v>
      </c>
    </row>
    <row r="880" spans="2:16">
      <c r="B880" s="1">
        <v>42859</v>
      </c>
      <c r="C880">
        <v>0.83750000000000002</v>
      </c>
      <c r="D880">
        <v>1.0825</v>
      </c>
      <c r="E880">
        <v>1.3274999999999999</v>
      </c>
      <c r="F880">
        <v>0.375</v>
      </c>
      <c r="G880">
        <v>0.47</v>
      </c>
      <c r="H880">
        <v>0.56000000000000005</v>
      </c>
      <c r="I880">
        <v>2.39</v>
      </c>
      <c r="J880">
        <v>2.79</v>
      </c>
      <c r="K880">
        <v>3.28</v>
      </c>
      <c r="L880">
        <v>13.93</v>
      </c>
      <c r="M880">
        <v>13.865</v>
      </c>
      <c r="N880">
        <v>13.935</v>
      </c>
      <c r="O880">
        <v>13.994999999999999</v>
      </c>
      <c r="P880">
        <v>3.1886000000000001</v>
      </c>
    </row>
    <row r="881" spans="2:16">
      <c r="B881" s="1">
        <v>42860</v>
      </c>
      <c r="C881">
        <v>0.82</v>
      </c>
      <c r="D881">
        <v>1.0525</v>
      </c>
      <c r="E881">
        <v>1.2775000000000001</v>
      </c>
      <c r="F881">
        <v>0.35749999999999998</v>
      </c>
      <c r="G881">
        <v>0.45</v>
      </c>
      <c r="H881">
        <v>0.52749999999999997</v>
      </c>
      <c r="I881">
        <v>2.3374999999999999</v>
      </c>
      <c r="J881">
        <v>2.77</v>
      </c>
      <c r="K881">
        <v>3.2225000000000001</v>
      </c>
      <c r="L881">
        <v>13.615</v>
      </c>
      <c r="M881">
        <v>13.675000000000001</v>
      </c>
      <c r="N881">
        <v>13.76</v>
      </c>
      <c r="O881">
        <v>13.82</v>
      </c>
      <c r="P881">
        <v>3.1766000000000001</v>
      </c>
    </row>
    <row r="882" spans="2:16">
      <c r="B882" s="1">
        <v>42863</v>
      </c>
      <c r="C882">
        <v>0.84750000000000003</v>
      </c>
      <c r="D882">
        <v>1.08</v>
      </c>
      <c r="E882">
        <v>1.33</v>
      </c>
      <c r="F882">
        <v>0.375</v>
      </c>
      <c r="G882">
        <v>0.46750000000000003</v>
      </c>
      <c r="H882">
        <v>0.5575</v>
      </c>
      <c r="I882">
        <v>2.3250000000000002</v>
      </c>
      <c r="J882">
        <v>2.7574999999999998</v>
      </c>
      <c r="K882">
        <v>3.2250000000000001</v>
      </c>
      <c r="L882">
        <v>13.25</v>
      </c>
      <c r="M882">
        <v>13.468</v>
      </c>
      <c r="N882">
        <v>13.625</v>
      </c>
      <c r="O882">
        <v>13.723000000000001</v>
      </c>
      <c r="P882">
        <v>3.1985000000000001</v>
      </c>
    </row>
    <row r="883" spans="2:16">
      <c r="B883" s="1">
        <v>42864</v>
      </c>
      <c r="C883">
        <v>0.83</v>
      </c>
      <c r="D883">
        <v>1.0774999999999999</v>
      </c>
      <c r="E883">
        <v>1.3149999999999999</v>
      </c>
      <c r="F883">
        <v>0.36749999999999999</v>
      </c>
      <c r="G883">
        <v>0.46750000000000003</v>
      </c>
      <c r="H883">
        <v>0.55249999999999999</v>
      </c>
      <c r="I883">
        <v>2.3275000000000001</v>
      </c>
      <c r="J883">
        <v>2.7725</v>
      </c>
      <c r="K883">
        <v>3.2425000000000002</v>
      </c>
      <c r="L883">
        <v>13.46</v>
      </c>
      <c r="M883">
        <v>13.574999999999999</v>
      </c>
      <c r="N883">
        <v>13.69</v>
      </c>
      <c r="O883">
        <v>13.79</v>
      </c>
      <c r="P883">
        <v>3.1903000000000001</v>
      </c>
    </row>
    <row r="884" spans="2:16">
      <c r="B884" s="1">
        <v>42865</v>
      </c>
      <c r="C884">
        <v>0.82750000000000001</v>
      </c>
      <c r="D884">
        <v>1.0774999999999999</v>
      </c>
      <c r="E884">
        <v>1.3174999999999999</v>
      </c>
      <c r="F884">
        <v>0.36749999999999999</v>
      </c>
      <c r="G884">
        <v>0.46500000000000002</v>
      </c>
      <c r="H884">
        <v>0.55500000000000005</v>
      </c>
      <c r="I884">
        <v>2.3325</v>
      </c>
      <c r="J884">
        <v>2.78</v>
      </c>
      <c r="K884">
        <v>3.24</v>
      </c>
      <c r="L884">
        <v>13.375</v>
      </c>
      <c r="M884">
        <v>13.49</v>
      </c>
      <c r="N884">
        <v>13.595000000000001</v>
      </c>
      <c r="O884">
        <v>13.695</v>
      </c>
      <c r="P884">
        <v>3.1675</v>
      </c>
    </row>
    <row r="885" spans="2:16">
      <c r="B885" s="1">
        <v>42866</v>
      </c>
      <c r="C885">
        <v>0.79749999999999999</v>
      </c>
      <c r="D885">
        <v>1.0375000000000001</v>
      </c>
      <c r="E885">
        <v>1.2625</v>
      </c>
      <c r="F885">
        <v>0.35</v>
      </c>
      <c r="G885">
        <v>0.44500000000000001</v>
      </c>
      <c r="H885">
        <v>0.52</v>
      </c>
      <c r="I885">
        <v>2.3050000000000002</v>
      </c>
      <c r="J885">
        <v>2.74</v>
      </c>
      <c r="K885">
        <v>3.22</v>
      </c>
      <c r="L885">
        <v>13.255000000000001</v>
      </c>
      <c r="M885">
        <v>13.32</v>
      </c>
      <c r="N885">
        <v>13.46</v>
      </c>
      <c r="O885">
        <v>13.57</v>
      </c>
      <c r="P885">
        <v>3.14</v>
      </c>
    </row>
    <row r="886" spans="2:16">
      <c r="B886" s="1">
        <v>42867</v>
      </c>
      <c r="C886">
        <v>0.80249999999999999</v>
      </c>
      <c r="D886">
        <v>1.0774999999999999</v>
      </c>
      <c r="E886">
        <v>1.3274999999999999</v>
      </c>
      <c r="F886">
        <v>0.35749999999999998</v>
      </c>
      <c r="G886">
        <v>0.45750000000000002</v>
      </c>
      <c r="H886">
        <v>0.55249999999999999</v>
      </c>
      <c r="I886">
        <v>2.2124999999999999</v>
      </c>
      <c r="J886">
        <v>2.5975000000000001</v>
      </c>
      <c r="K886">
        <v>3.1225000000000001</v>
      </c>
      <c r="L886">
        <v>12.925000000000001</v>
      </c>
      <c r="M886">
        <v>13.1</v>
      </c>
      <c r="N886">
        <v>13.2575</v>
      </c>
      <c r="O886">
        <v>13.38</v>
      </c>
      <c r="P886">
        <v>3.1231</v>
      </c>
    </row>
    <row r="887" spans="2:16">
      <c r="B887" s="1">
        <v>42870</v>
      </c>
      <c r="C887">
        <v>0.77500000000000002</v>
      </c>
      <c r="D887">
        <v>0.995</v>
      </c>
      <c r="E887">
        <v>1.2350000000000001</v>
      </c>
      <c r="F887">
        <v>0.34250000000000003</v>
      </c>
      <c r="G887">
        <v>0.42749999999999999</v>
      </c>
      <c r="H887">
        <v>0.50749999999999995</v>
      </c>
      <c r="I887">
        <v>2.2250000000000001</v>
      </c>
      <c r="J887">
        <v>2.59</v>
      </c>
      <c r="K887">
        <v>3.0874999999999999</v>
      </c>
      <c r="L887">
        <v>12.938000000000001</v>
      </c>
      <c r="M887">
        <v>13.058</v>
      </c>
      <c r="N887">
        <v>13.2125</v>
      </c>
      <c r="O887">
        <v>13.353</v>
      </c>
      <c r="P887">
        <v>3.1097999999999999</v>
      </c>
    </row>
    <row r="888" spans="2:16">
      <c r="B888" s="1">
        <v>42871</v>
      </c>
      <c r="C888">
        <v>0.74250000000000005</v>
      </c>
      <c r="D888">
        <v>0.97</v>
      </c>
      <c r="E888">
        <v>1.2324999999999999</v>
      </c>
      <c r="F888">
        <v>0.31</v>
      </c>
      <c r="G888">
        <v>0.40749999999999997</v>
      </c>
      <c r="H888">
        <v>0.4975</v>
      </c>
      <c r="I888">
        <v>2.2200000000000002</v>
      </c>
      <c r="J888">
        <v>2.5724999999999998</v>
      </c>
      <c r="K888">
        <v>3.09</v>
      </c>
      <c r="L888">
        <v>12.875</v>
      </c>
      <c r="M888">
        <v>12.993</v>
      </c>
      <c r="N888">
        <v>13.14</v>
      </c>
      <c r="O888">
        <v>13.298</v>
      </c>
      <c r="P888">
        <v>3.0962999999999998</v>
      </c>
    </row>
    <row r="889" spans="2:16">
      <c r="B889" s="1">
        <v>42872</v>
      </c>
      <c r="C889">
        <v>0.82250000000000001</v>
      </c>
      <c r="D889">
        <v>1.0175000000000001</v>
      </c>
      <c r="E889">
        <v>1.3149999999999999</v>
      </c>
      <c r="F889">
        <v>0.36</v>
      </c>
      <c r="G889">
        <v>0.43</v>
      </c>
      <c r="H889">
        <v>0.54</v>
      </c>
      <c r="I889">
        <v>2.35</v>
      </c>
      <c r="J889">
        <v>2.6850000000000001</v>
      </c>
      <c r="K889">
        <v>3.26</v>
      </c>
      <c r="L889">
        <v>13.435</v>
      </c>
      <c r="M889">
        <v>13.45</v>
      </c>
      <c r="N889">
        <v>13.484999999999999</v>
      </c>
      <c r="O889">
        <v>13.595000000000001</v>
      </c>
      <c r="P889">
        <v>3.1395</v>
      </c>
    </row>
    <row r="890" spans="2:16">
      <c r="B890" s="1">
        <v>42873</v>
      </c>
      <c r="C890">
        <v>1.36</v>
      </c>
      <c r="D890">
        <v>1.46</v>
      </c>
      <c r="E890">
        <v>1.7150000000000001</v>
      </c>
      <c r="F890">
        <v>0.51</v>
      </c>
      <c r="G890">
        <v>0.56499999999999995</v>
      </c>
      <c r="H890">
        <v>0.65249999999999997</v>
      </c>
      <c r="I890">
        <v>4.5650000000000004</v>
      </c>
      <c r="J890">
        <v>4.6749999999999998</v>
      </c>
      <c r="K890">
        <v>4.2474999999999996</v>
      </c>
      <c r="L890">
        <v>19.13</v>
      </c>
      <c r="M890">
        <v>17.52</v>
      </c>
      <c r="N890">
        <v>16.967500000000001</v>
      </c>
      <c r="O890">
        <v>16.734999999999999</v>
      </c>
      <c r="P890">
        <v>3.3708999999999998</v>
      </c>
    </row>
    <row r="891" spans="2:16">
      <c r="B891" s="1">
        <v>42874</v>
      </c>
      <c r="C891">
        <v>1.32</v>
      </c>
      <c r="D891">
        <v>1.42</v>
      </c>
      <c r="E891">
        <v>1.75</v>
      </c>
      <c r="F891">
        <v>0.53500000000000003</v>
      </c>
      <c r="G891">
        <v>0.56999999999999995</v>
      </c>
      <c r="H891">
        <v>0.68500000000000005</v>
      </c>
      <c r="I891">
        <v>3.91</v>
      </c>
      <c r="J891">
        <v>3.93</v>
      </c>
      <c r="K891">
        <v>3.895</v>
      </c>
      <c r="L891">
        <v>16.75</v>
      </c>
      <c r="M891">
        <v>15.805</v>
      </c>
      <c r="N891">
        <v>15.545</v>
      </c>
      <c r="O891">
        <v>15.5</v>
      </c>
      <c r="P891">
        <v>3.2534000000000001</v>
      </c>
    </row>
    <row r="892" spans="2:16">
      <c r="B892" s="1">
        <v>42877</v>
      </c>
      <c r="C892">
        <v>1.355</v>
      </c>
      <c r="D892">
        <v>1.4875</v>
      </c>
      <c r="E892">
        <v>1.8225</v>
      </c>
      <c r="F892">
        <v>0.58250000000000002</v>
      </c>
      <c r="G892">
        <v>0.625</v>
      </c>
      <c r="H892">
        <v>0.74</v>
      </c>
      <c r="I892">
        <v>3.9275000000000002</v>
      </c>
      <c r="J892">
        <v>3.9350000000000001</v>
      </c>
      <c r="K892">
        <v>3.91</v>
      </c>
      <c r="L892">
        <v>16.315000000000001</v>
      </c>
      <c r="M892">
        <v>15.535</v>
      </c>
      <c r="N892">
        <v>15.407500000000001</v>
      </c>
      <c r="O892">
        <v>15.38</v>
      </c>
      <c r="P892">
        <v>3.2665999999999999</v>
      </c>
    </row>
    <row r="893" spans="2:16">
      <c r="B893" s="1">
        <v>42878</v>
      </c>
      <c r="C893">
        <v>1.2075</v>
      </c>
      <c r="D893">
        <v>1.365</v>
      </c>
      <c r="E893">
        <v>1.69</v>
      </c>
      <c r="F893">
        <v>0.505</v>
      </c>
      <c r="G893">
        <v>0.58499999999999996</v>
      </c>
      <c r="H893">
        <v>0.69499999999999995</v>
      </c>
      <c r="I893">
        <v>3.4049999999999998</v>
      </c>
      <c r="J893">
        <v>3.5649999999999999</v>
      </c>
      <c r="K893">
        <v>3.7</v>
      </c>
      <c r="L893">
        <v>15.76</v>
      </c>
      <c r="M893">
        <v>15.3</v>
      </c>
      <c r="N893">
        <v>15.2</v>
      </c>
      <c r="O893">
        <v>15.22</v>
      </c>
      <c r="P893">
        <v>3.2700999999999998</v>
      </c>
    </row>
    <row r="894" spans="2:16">
      <c r="B894" s="1">
        <v>42879</v>
      </c>
      <c r="C894">
        <v>1.33</v>
      </c>
      <c r="D894">
        <v>1.4850000000000001</v>
      </c>
      <c r="E894">
        <v>1.73</v>
      </c>
      <c r="F894">
        <v>0.6</v>
      </c>
      <c r="G894">
        <v>0.66</v>
      </c>
      <c r="H894">
        <v>0.75</v>
      </c>
      <c r="I894">
        <v>3.4375</v>
      </c>
      <c r="J894">
        <v>3.5150000000000001</v>
      </c>
      <c r="K894">
        <v>3.665</v>
      </c>
      <c r="L894">
        <v>15.438000000000001</v>
      </c>
      <c r="M894">
        <v>15.195</v>
      </c>
      <c r="N894">
        <v>15.14</v>
      </c>
      <c r="O894">
        <v>15.17</v>
      </c>
      <c r="P894">
        <v>3.278</v>
      </c>
    </row>
    <row r="895" spans="2:16">
      <c r="B895" s="1">
        <v>42880</v>
      </c>
      <c r="C895">
        <v>1.2775000000000001</v>
      </c>
      <c r="D895">
        <v>1.48</v>
      </c>
      <c r="E895">
        <v>1.6575</v>
      </c>
      <c r="F895">
        <v>0.57499999999999996</v>
      </c>
      <c r="G895">
        <v>0.64500000000000002</v>
      </c>
      <c r="H895">
        <v>0.70250000000000001</v>
      </c>
      <c r="I895">
        <v>3.3574999999999999</v>
      </c>
      <c r="J895">
        <v>3.4175</v>
      </c>
      <c r="K895">
        <v>3.5625</v>
      </c>
      <c r="L895">
        <v>15.122999999999999</v>
      </c>
      <c r="M895">
        <v>15.13</v>
      </c>
      <c r="N895">
        <v>15.1075</v>
      </c>
      <c r="O895">
        <v>15.163</v>
      </c>
      <c r="P895">
        <v>3.2736999999999998</v>
      </c>
    </row>
    <row r="896" spans="2:16">
      <c r="B896" s="1">
        <v>42881</v>
      </c>
      <c r="C896">
        <v>1.2124999999999999</v>
      </c>
      <c r="D896">
        <v>1.43</v>
      </c>
      <c r="E896">
        <v>1.5649999999999999</v>
      </c>
      <c r="F896">
        <v>0.53</v>
      </c>
      <c r="G896">
        <v>0.61</v>
      </c>
      <c r="H896">
        <v>0.66</v>
      </c>
      <c r="I896">
        <v>3.12</v>
      </c>
      <c r="J896">
        <v>3.3</v>
      </c>
      <c r="K896">
        <v>3.4249999999999998</v>
      </c>
      <c r="L896">
        <v>14.395</v>
      </c>
      <c r="M896">
        <v>14.46</v>
      </c>
      <c r="N896">
        <v>14.5</v>
      </c>
      <c r="O896">
        <v>14.6</v>
      </c>
      <c r="P896">
        <v>3.26</v>
      </c>
    </row>
    <row r="897" spans="2:16">
      <c r="B897" s="1">
        <v>42884</v>
      </c>
      <c r="C897">
        <v>1.0974999999999999</v>
      </c>
      <c r="D897">
        <v>1.2849999999999999</v>
      </c>
      <c r="E897">
        <v>1.5425</v>
      </c>
      <c r="F897">
        <v>0.48</v>
      </c>
      <c r="G897">
        <v>0.55000000000000004</v>
      </c>
      <c r="H897">
        <v>0.63500000000000001</v>
      </c>
      <c r="I897">
        <v>3.0750000000000002</v>
      </c>
      <c r="J897">
        <v>3.26</v>
      </c>
      <c r="K897">
        <v>3.395</v>
      </c>
      <c r="L897">
        <v>14.484999999999999</v>
      </c>
      <c r="M897">
        <v>14.52</v>
      </c>
      <c r="N897">
        <v>14.547499999999999</v>
      </c>
      <c r="O897">
        <v>14.632999999999999</v>
      </c>
      <c r="P897">
        <v>3.2568999999999999</v>
      </c>
    </row>
    <row r="898" spans="2:16">
      <c r="B898" s="1">
        <v>42885</v>
      </c>
      <c r="C898">
        <v>1.1325000000000001</v>
      </c>
      <c r="D898">
        <v>1.33</v>
      </c>
      <c r="E898">
        <v>1.62</v>
      </c>
      <c r="F898">
        <v>0.495</v>
      </c>
      <c r="G898">
        <v>0.58250000000000002</v>
      </c>
      <c r="H898">
        <v>0.6875</v>
      </c>
      <c r="I898">
        <v>3.12</v>
      </c>
      <c r="J898">
        <v>3.2850000000000001</v>
      </c>
      <c r="K898">
        <v>3.4649999999999999</v>
      </c>
      <c r="L898">
        <v>14.428000000000001</v>
      </c>
      <c r="M898">
        <v>14.465</v>
      </c>
      <c r="N898">
        <v>14.4975</v>
      </c>
      <c r="O898">
        <v>14.574999999999999</v>
      </c>
      <c r="P898">
        <v>3.2581000000000002</v>
      </c>
    </row>
    <row r="899" spans="2:16">
      <c r="B899" s="1">
        <v>42886</v>
      </c>
      <c r="C899">
        <v>1.1599999999999999</v>
      </c>
      <c r="D899">
        <v>1.3674999999999999</v>
      </c>
      <c r="E899">
        <v>1.615</v>
      </c>
      <c r="F899">
        <v>0.52</v>
      </c>
      <c r="G899">
        <v>0.59750000000000003</v>
      </c>
      <c r="H899">
        <v>0.67749999999999999</v>
      </c>
      <c r="I899">
        <v>3.01</v>
      </c>
      <c r="J899">
        <v>3.15</v>
      </c>
      <c r="K899">
        <v>3.46</v>
      </c>
      <c r="L899">
        <v>14.595000000000001</v>
      </c>
      <c r="M899">
        <v>14.568</v>
      </c>
      <c r="N899">
        <v>14.57</v>
      </c>
      <c r="O899">
        <v>14.625</v>
      </c>
      <c r="P899">
        <v>3.2265999999999999</v>
      </c>
    </row>
    <row r="900" spans="2:16">
      <c r="B900" s="1">
        <v>42887</v>
      </c>
      <c r="C900">
        <v>1.175</v>
      </c>
      <c r="D900">
        <v>1.4</v>
      </c>
      <c r="E900">
        <v>1.575</v>
      </c>
      <c r="F900">
        <v>0.52749999999999997</v>
      </c>
      <c r="G900">
        <v>0.61499999999999999</v>
      </c>
      <c r="H900">
        <v>0.67</v>
      </c>
      <c r="I900">
        <v>3.0874999999999999</v>
      </c>
      <c r="J900">
        <v>3.23</v>
      </c>
      <c r="K900">
        <v>3.5049999999999999</v>
      </c>
      <c r="L900">
        <v>14.667999999999999</v>
      </c>
      <c r="M900">
        <v>14.595000000000001</v>
      </c>
      <c r="N900">
        <v>14.6075</v>
      </c>
      <c r="O900">
        <v>14.664999999999999</v>
      </c>
      <c r="P900">
        <v>3.2505999999999999</v>
      </c>
    </row>
    <row r="901" spans="2:16">
      <c r="B901" s="1">
        <v>42888</v>
      </c>
      <c r="C901">
        <v>1.19</v>
      </c>
      <c r="D901">
        <v>1.415</v>
      </c>
      <c r="E901">
        <v>1.595</v>
      </c>
      <c r="F901">
        <v>0.52500000000000002</v>
      </c>
      <c r="G901">
        <v>0.61499999999999999</v>
      </c>
      <c r="H901">
        <v>0.68</v>
      </c>
      <c r="I901">
        <v>3.14</v>
      </c>
      <c r="J901">
        <v>3.2549999999999999</v>
      </c>
      <c r="K901">
        <v>3.5150000000000001</v>
      </c>
      <c r="L901">
        <v>14.9</v>
      </c>
      <c r="M901">
        <v>14.87</v>
      </c>
      <c r="N901">
        <v>14.932499999999999</v>
      </c>
      <c r="O901">
        <v>14.984999999999999</v>
      </c>
      <c r="P901">
        <v>3.2452000000000001</v>
      </c>
    </row>
    <row r="902" spans="2:16">
      <c r="B902" s="1">
        <v>42891</v>
      </c>
      <c r="C902">
        <v>1.135</v>
      </c>
      <c r="D902">
        <v>1.365</v>
      </c>
      <c r="E902">
        <v>1.5375000000000001</v>
      </c>
      <c r="F902">
        <v>0.505</v>
      </c>
      <c r="G902">
        <v>0.59</v>
      </c>
      <c r="H902">
        <v>0.65249999999999997</v>
      </c>
      <c r="I902">
        <v>3.12</v>
      </c>
      <c r="J902">
        <v>3.2524999999999999</v>
      </c>
      <c r="K902">
        <v>3.61</v>
      </c>
      <c r="L902">
        <v>15.074999999999999</v>
      </c>
      <c r="M902">
        <v>15.042999999999999</v>
      </c>
      <c r="N902">
        <v>15.01</v>
      </c>
      <c r="O902">
        <v>15.032999999999999</v>
      </c>
      <c r="P902">
        <v>3.2970000000000002</v>
      </c>
    </row>
    <row r="903" spans="2:16">
      <c r="B903" s="1">
        <v>42892</v>
      </c>
      <c r="C903">
        <v>1.125</v>
      </c>
      <c r="D903">
        <v>1.3374999999999999</v>
      </c>
      <c r="E903">
        <v>1.5075000000000001</v>
      </c>
      <c r="F903">
        <v>0.505</v>
      </c>
      <c r="G903">
        <v>0.57999999999999996</v>
      </c>
      <c r="H903">
        <v>0.64</v>
      </c>
      <c r="I903">
        <v>3.1475</v>
      </c>
      <c r="J903">
        <v>3.2425000000000002</v>
      </c>
      <c r="K903">
        <v>3.58</v>
      </c>
      <c r="L903">
        <v>15.02</v>
      </c>
      <c r="M903">
        <v>15.003</v>
      </c>
      <c r="N903">
        <v>15.015000000000001</v>
      </c>
      <c r="O903">
        <v>15.08</v>
      </c>
      <c r="P903">
        <v>3.2778999999999998</v>
      </c>
    </row>
    <row r="904" spans="2:16">
      <c r="B904" s="1">
        <v>42893</v>
      </c>
      <c r="C904">
        <v>1.0049999999999999</v>
      </c>
      <c r="D904">
        <v>1.2775000000000001</v>
      </c>
      <c r="E904">
        <v>1.4724999999999999</v>
      </c>
      <c r="F904">
        <v>0.44750000000000001</v>
      </c>
      <c r="G904">
        <v>0.56499999999999995</v>
      </c>
      <c r="H904">
        <v>0.63500000000000001</v>
      </c>
      <c r="I904">
        <v>3.0325000000000002</v>
      </c>
      <c r="J904">
        <v>3.2250000000000001</v>
      </c>
      <c r="K904">
        <v>3.59</v>
      </c>
      <c r="L904">
        <v>14.695</v>
      </c>
      <c r="M904">
        <v>14.75</v>
      </c>
      <c r="N904">
        <v>14.8325</v>
      </c>
      <c r="O904">
        <v>14.925000000000001</v>
      </c>
      <c r="P904">
        <v>3.2696999999999998</v>
      </c>
    </row>
    <row r="905" spans="2:16">
      <c r="B905" s="1">
        <v>42894</v>
      </c>
      <c r="C905">
        <v>1.05</v>
      </c>
      <c r="D905">
        <v>1.2949999999999999</v>
      </c>
      <c r="E905">
        <v>1.4775</v>
      </c>
      <c r="F905">
        <v>0.47749999999999998</v>
      </c>
      <c r="G905">
        <v>0.57250000000000001</v>
      </c>
      <c r="H905">
        <v>0.63749999999999996</v>
      </c>
      <c r="I905">
        <v>3.1349999999999998</v>
      </c>
      <c r="J905">
        <v>3.2174999999999998</v>
      </c>
      <c r="K905">
        <v>3.5325000000000002</v>
      </c>
      <c r="L905">
        <v>14.507999999999999</v>
      </c>
      <c r="M905">
        <v>14.595000000000001</v>
      </c>
      <c r="N905">
        <v>14.69</v>
      </c>
      <c r="O905">
        <v>14.805</v>
      </c>
      <c r="P905">
        <v>3.2614000000000001</v>
      </c>
    </row>
    <row r="906" spans="2:16">
      <c r="B906" s="1">
        <v>42895</v>
      </c>
      <c r="C906">
        <v>0.99</v>
      </c>
      <c r="D906">
        <v>1.21</v>
      </c>
      <c r="E906">
        <v>1.4450000000000001</v>
      </c>
      <c r="F906">
        <v>0.4325</v>
      </c>
      <c r="G906">
        <v>0.52249999999999996</v>
      </c>
      <c r="H906">
        <v>0.60250000000000004</v>
      </c>
      <c r="I906">
        <v>3.1225000000000001</v>
      </c>
      <c r="J906">
        <v>3.2225000000000001</v>
      </c>
      <c r="K906">
        <v>3.55</v>
      </c>
      <c r="L906">
        <v>14.327999999999999</v>
      </c>
      <c r="M906">
        <v>14.47</v>
      </c>
      <c r="N906">
        <v>14.61</v>
      </c>
      <c r="O906">
        <v>14.733000000000001</v>
      </c>
      <c r="P906">
        <v>3.2967</v>
      </c>
    </row>
    <row r="907" spans="2:16">
      <c r="B907" s="1">
        <v>42898</v>
      </c>
      <c r="C907">
        <v>1.0449999999999999</v>
      </c>
      <c r="D907">
        <v>1.2524999999999999</v>
      </c>
      <c r="E907">
        <v>1.43</v>
      </c>
      <c r="F907">
        <v>0.46250000000000002</v>
      </c>
      <c r="G907">
        <v>0.54749999999999999</v>
      </c>
      <c r="H907">
        <v>0.60750000000000004</v>
      </c>
      <c r="I907">
        <v>3.0775000000000001</v>
      </c>
      <c r="J907">
        <v>3.17</v>
      </c>
      <c r="K907">
        <v>3.4849999999999999</v>
      </c>
      <c r="L907">
        <v>14.17</v>
      </c>
      <c r="M907">
        <v>14.42</v>
      </c>
      <c r="N907">
        <v>14.5875</v>
      </c>
      <c r="O907">
        <v>14.755000000000001</v>
      </c>
      <c r="P907">
        <v>3.3189000000000002</v>
      </c>
    </row>
    <row r="908" spans="2:16">
      <c r="B908" s="1">
        <v>42899</v>
      </c>
      <c r="C908">
        <v>1.0349999999999999</v>
      </c>
      <c r="D908">
        <v>1.21</v>
      </c>
      <c r="E908">
        <v>1.415</v>
      </c>
      <c r="F908">
        <v>0.45250000000000001</v>
      </c>
      <c r="G908">
        <v>0.52749999999999997</v>
      </c>
      <c r="H908">
        <v>0.61750000000000005</v>
      </c>
      <c r="I908">
        <v>3.08</v>
      </c>
      <c r="J908">
        <v>3.2124999999999999</v>
      </c>
      <c r="K908">
        <v>3.4824999999999999</v>
      </c>
      <c r="L908">
        <v>13.84</v>
      </c>
      <c r="M908">
        <v>14.21</v>
      </c>
      <c r="N908">
        <v>14.435</v>
      </c>
      <c r="O908">
        <v>14.65</v>
      </c>
      <c r="P908">
        <v>3.3151000000000002</v>
      </c>
    </row>
    <row r="909" spans="2:16">
      <c r="B909" s="1">
        <v>42900</v>
      </c>
      <c r="C909">
        <v>1.0575000000000001</v>
      </c>
      <c r="D909">
        <v>1.2649999999999999</v>
      </c>
      <c r="E909">
        <v>1.4724999999999999</v>
      </c>
      <c r="F909">
        <v>0.47249999999999998</v>
      </c>
      <c r="G909">
        <v>0.54749999999999999</v>
      </c>
      <c r="H909">
        <v>0.62749999999999995</v>
      </c>
      <c r="I909">
        <v>2.86</v>
      </c>
      <c r="J909">
        <v>2.9975000000000001</v>
      </c>
      <c r="K909">
        <v>3.4075000000000002</v>
      </c>
      <c r="L909">
        <v>13.475</v>
      </c>
      <c r="M909">
        <v>13.87</v>
      </c>
      <c r="N909">
        <v>14.1675</v>
      </c>
      <c r="O909">
        <v>14.414999999999999</v>
      </c>
      <c r="P909">
        <v>3.2751000000000001</v>
      </c>
    </row>
    <row r="910" spans="2:16">
      <c r="B910" s="1">
        <v>42901</v>
      </c>
      <c r="C910">
        <v>0.97499999999999998</v>
      </c>
      <c r="D910">
        <v>1.175</v>
      </c>
      <c r="E910">
        <v>1.4675</v>
      </c>
      <c r="F910">
        <v>0.435</v>
      </c>
      <c r="G910">
        <v>0.51249999999999996</v>
      </c>
      <c r="H910">
        <v>0.61750000000000005</v>
      </c>
      <c r="I910">
        <v>2.9049999999999998</v>
      </c>
      <c r="J910">
        <v>3.0625</v>
      </c>
      <c r="K910">
        <v>3.4975000000000001</v>
      </c>
      <c r="L910">
        <v>13.685</v>
      </c>
      <c r="M910">
        <v>14.07</v>
      </c>
      <c r="N910">
        <v>14.297499999999999</v>
      </c>
      <c r="O910">
        <v>14.505000000000001</v>
      </c>
      <c r="P910">
        <v>3.2751000000000001</v>
      </c>
    </row>
    <row r="911" spans="2:16">
      <c r="B911" s="1">
        <v>42902</v>
      </c>
      <c r="C911">
        <v>0.99</v>
      </c>
      <c r="D911">
        <v>1.23</v>
      </c>
      <c r="E911">
        <v>1.37</v>
      </c>
      <c r="F911">
        <v>0.42749999999999999</v>
      </c>
      <c r="G911">
        <v>0.53249999999999997</v>
      </c>
      <c r="H911">
        <v>0.6</v>
      </c>
      <c r="I911">
        <v>2.89</v>
      </c>
      <c r="J911">
        <v>3.0325000000000002</v>
      </c>
      <c r="K911">
        <v>3.335</v>
      </c>
      <c r="L911">
        <v>13</v>
      </c>
      <c r="M911">
        <v>13.34</v>
      </c>
      <c r="N911">
        <v>13.682499999999999</v>
      </c>
      <c r="O911">
        <v>13.9</v>
      </c>
      <c r="P911">
        <v>3.2930000000000001</v>
      </c>
    </row>
    <row r="912" spans="2:16">
      <c r="B912" s="1">
        <v>42905</v>
      </c>
      <c r="C912">
        <v>0.98</v>
      </c>
      <c r="D912">
        <v>1.165</v>
      </c>
      <c r="E912">
        <v>1.3975</v>
      </c>
      <c r="F912">
        <v>0.4425</v>
      </c>
      <c r="G912">
        <v>0.50749999999999995</v>
      </c>
      <c r="H912">
        <v>0.58250000000000002</v>
      </c>
      <c r="I912">
        <v>2.8525</v>
      </c>
      <c r="J912">
        <v>3.0074999999999998</v>
      </c>
      <c r="K912">
        <v>3.3725000000000001</v>
      </c>
      <c r="L912">
        <v>12.875</v>
      </c>
      <c r="M912">
        <v>13.223000000000001</v>
      </c>
      <c r="N912">
        <v>13.475</v>
      </c>
      <c r="O912">
        <v>13.688000000000001</v>
      </c>
      <c r="P912">
        <v>3.2827999999999999</v>
      </c>
    </row>
    <row r="913" spans="2:16">
      <c r="B913" s="1">
        <v>42906</v>
      </c>
      <c r="C913">
        <v>1.0349999999999999</v>
      </c>
      <c r="D913">
        <v>1.24</v>
      </c>
      <c r="E913">
        <v>1.49</v>
      </c>
      <c r="F913">
        <v>0.46</v>
      </c>
      <c r="G913">
        <v>0.53249999999999997</v>
      </c>
      <c r="H913">
        <v>0.62749999999999995</v>
      </c>
      <c r="I913">
        <v>2.95</v>
      </c>
      <c r="J913">
        <v>3.1074999999999999</v>
      </c>
      <c r="K913">
        <v>3.4575</v>
      </c>
      <c r="L913">
        <v>13.428000000000001</v>
      </c>
      <c r="M913">
        <v>13.58</v>
      </c>
      <c r="N913">
        <v>13.7</v>
      </c>
      <c r="O913">
        <v>13.833</v>
      </c>
      <c r="P913">
        <v>3.3277000000000001</v>
      </c>
    </row>
    <row r="914" spans="2:16">
      <c r="B914" s="1">
        <v>42907</v>
      </c>
      <c r="C914">
        <v>0.9425</v>
      </c>
      <c r="D914">
        <v>1.2175</v>
      </c>
      <c r="E914">
        <v>1.3925000000000001</v>
      </c>
      <c r="F914">
        <v>0.4325</v>
      </c>
      <c r="G914">
        <v>0.52749999999999997</v>
      </c>
      <c r="H914">
        <v>0.59</v>
      </c>
      <c r="I914">
        <v>2.8675000000000002</v>
      </c>
      <c r="J914">
        <v>3.0724999999999998</v>
      </c>
      <c r="K914">
        <v>3.3849999999999998</v>
      </c>
      <c r="L914">
        <v>13.278</v>
      </c>
      <c r="M914">
        <v>13.4</v>
      </c>
      <c r="N914">
        <v>13.58</v>
      </c>
      <c r="O914">
        <v>13.795</v>
      </c>
      <c r="P914">
        <v>3.3363</v>
      </c>
    </row>
    <row r="915" spans="2:16">
      <c r="B915" s="1">
        <v>42908</v>
      </c>
      <c r="C915">
        <v>0.99250000000000005</v>
      </c>
      <c r="D915">
        <v>1.2575000000000001</v>
      </c>
      <c r="E915">
        <v>1.4624999999999999</v>
      </c>
      <c r="F915">
        <v>0.46500000000000002</v>
      </c>
      <c r="G915">
        <v>0.56499999999999995</v>
      </c>
      <c r="H915">
        <v>0.63500000000000001</v>
      </c>
      <c r="I915">
        <v>2.8450000000000002</v>
      </c>
      <c r="J915">
        <v>3.01</v>
      </c>
      <c r="K915">
        <v>3.395</v>
      </c>
      <c r="L915">
        <v>13.035</v>
      </c>
      <c r="M915">
        <v>13.21</v>
      </c>
      <c r="N915">
        <v>13.42</v>
      </c>
      <c r="O915">
        <v>13.595000000000001</v>
      </c>
      <c r="P915">
        <v>3.3422000000000001</v>
      </c>
    </row>
    <row r="916" spans="2:16">
      <c r="B916" s="1">
        <v>42909</v>
      </c>
      <c r="C916">
        <v>1.01</v>
      </c>
      <c r="D916">
        <v>1.2424999999999999</v>
      </c>
      <c r="E916">
        <v>1.4650000000000001</v>
      </c>
      <c r="F916">
        <v>0.45250000000000001</v>
      </c>
      <c r="G916">
        <v>0.54249999999999998</v>
      </c>
      <c r="H916">
        <v>0.61250000000000004</v>
      </c>
      <c r="I916">
        <v>2.7925</v>
      </c>
      <c r="J916">
        <v>3.0074999999999998</v>
      </c>
      <c r="K916">
        <v>3.4125000000000001</v>
      </c>
      <c r="L916">
        <v>12.59</v>
      </c>
      <c r="M916">
        <v>12.997999999999999</v>
      </c>
      <c r="N916">
        <v>13.225</v>
      </c>
      <c r="O916">
        <v>13.41</v>
      </c>
      <c r="P916">
        <v>3.3428</v>
      </c>
    </row>
    <row r="917" spans="2:16">
      <c r="B917" s="1">
        <v>42912</v>
      </c>
      <c r="C917">
        <v>1.02</v>
      </c>
      <c r="D917">
        <v>1.2549999999999999</v>
      </c>
      <c r="E917">
        <v>1.48</v>
      </c>
      <c r="F917">
        <v>0.47</v>
      </c>
      <c r="G917">
        <v>0.55500000000000005</v>
      </c>
      <c r="H917">
        <v>0.63500000000000001</v>
      </c>
      <c r="I917">
        <v>2.8149999999999999</v>
      </c>
      <c r="J917">
        <v>3.03</v>
      </c>
      <c r="K917">
        <v>3.46</v>
      </c>
      <c r="L917">
        <v>12.64</v>
      </c>
      <c r="M917">
        <v>12.898</v>
      </c>
      <c r="N917">
        <v>13.1225</v>
      </c>
      <c r="O917">
        <v>13.295</v>
      </c>
      <c r="P917">
        <v>3.2968000000000002</v>
      </c>
    </row>
    <row r="918" spans="2:16">
      <c r="B918" s="1">
        <v>42913</v>
      </c>
      <c r="C918">
        <v>1.0175000000000001</v>
      </c>
      <c r="D918">
        <v>1.27</v>
      </c>
      <c r="E918">
        <v>1.4524999999999999</v>
      </c>
      <c r="F918">
        <v>0.45500000000000002</v>
      </c>
      <c r="G918">
        <v>0.54500000000000004</v>
      </c>
      <c r="H918">
        <v>0.61</v>
      </c>
      <c r="I918">
        <v>2.8975</v>
      </c>
      <c r="J918">
        <v>3.1549999999999998</v>
      </c>
      <c r="K918">
        <v>3.4874999999999998</v>
      </c>
      <c r="L918">
        <v>13.163</v>
      </c>
      <c r="M918">
        <v>13.228</v>
      </c>
      <c r="N918">
        <v>13.42</v>
      </c>
      <c r="O918">
        <v>13.577999999999999</v>
      </c>
      <c r="P918">
        <v>3.3142999999999998</v>
      </c>
    </row>
    <row r="919" spans="2:16">
      <c r="B919" s="1">
        <v>42914</v>
      </c>
      <c r="C919">
        <v>1.01</v>
      </c>
      <c r="D919">
        <v>1.24</v>
      </c>
      <c r="E919">
        <v>1.46</v>
      </c>
      <c r="F919">
        <v>0.46250000000000002</v>
      </c>
      <c r="G919">
        <v>0.54749999999999999</v>
      </c>
      <c r="H919">
        <v>0.62250000000000005</v>
      </c>
      <c r="I919">
        <v>2.8174999999999999</v>
      </c>
      <c r="J919">
        <v>3.1425000000000001</v>
      </c>
      <c r="K919">
        <v>3.5074999999999998</v>
      </c>
      <c r="L919">
        <v>13.13</v>
      </c>
      <c r="M919">
        <v>13.15</v>
      </c>
      <c r="N919">
        <v>13.36</v>
      </c>
      <c r="O919">
        <v>13.515000000000001</v>
      </c>
      <c r="P919">
        <v>3.2803</v>
      </c>
    </row>
    <row r="920" spans="2:16">
      <c r="B920" s="1">
        <v>42915</v>
      </c>
      <c r="C920">
        <v>0.98750000000000004</v>
      </c>
      <c r="D920">
        <v>1.22</v>
      </c>
      <c r="E920">
        <v>1.4950000000000001</v>
      </c>
      <c r="F920">
        <v>0.46</v>
      </c>
      <c r="G920">
        <v>0.54</v>
      </c>
      <c r="H920">
        <v>0.63</v>
      </c>
      <c r="I920">
        <v>2.94</v>
      </c>
      <c r="J920">
        <v>3.1749999999999998</v>
      </c>
      <c r="K920">
        <v>3.6175000000000002</v>
      </c>
      <c r="L920">
        <v>13.305</v>
      </c>
      <c r="M920">
        <v>13.24</v>
      </c>
      <c r="N920">
        <v>13.34</v>
      </c>
      <c r="O920">
        <v>13.43</v>
      </c>
      <c r="P920">
        <v>3.3037999999999998</v>
      </c>
    </row>
    <row r="921" spans="2:16">
      <c r="B921" s="1">
        <v>42916</v>
      </c>
      <c r="C921">
        <v>0.98499999999999999</v>
      </c>
      <c r="D921">
        <v>1.23</v>
      </c>
      <c r="E921">
        <v>1.385</v>
      </c>
      <c r="F921">
        <v>0.44750000000000001</v>
      </c>
      <c r="G921">
        <v>0.54</v>
      </c>
      <c r="H921">
        <v>0.59499999999999997</v>
      </c>
      <c r="I921">
        <v>2.8975</v>
      </c>
      <c r="J921">
        <v>3.1850000000000001</v>
      </c>
      <c r="K921">
        <v>3.5375000000000001</v>
      </c>
      <c r="L921">
        <v>13.212999999999999</v>
      </c>
      <c r="M921">
        <v>13.233000000000001</v>
      </c>
      <c r="N921">
        <v>13.442500000000001</v>
      </c>
      <c r="O921">
        <v>13.548</v>
      </c>
      <c r="P921">
        <v>3.3071999999999999</v>
      </c>
    </row>
    <row r="922" spans="2:16">
      <c r="B922" s="1">
        <v>42919</v>
      </c>
      <c r="C922">
        <v>0.97250000000000003</v>
      </c>
      <c r="D922">
        <v>1.2124999999999999</v>
      </c>
      <c r="E922">
        <v>1.4775</v>
      </c>
      <c r="F922">
        <v>0.44750000000000001</v>
      </c>
      <c r="G922">
        <v>0.53500000000000003</v>
      </c>
      <c r="H922">
        <v>0.63</v>
      </c>
      <c r="I922">
        <v>2.8624999999999998</v>
      </c>
      <c r="J922">
        <v>3.1349999999999998</v>
      </c>
      <c r="K922">
        <v>3.55</v>
      </c>
      <c r="L922">
        <v>13.275</v>
      </c>
      <c r="M922">
        <v>13.29</v>
      </c>
      <c r="N922">
        <v>13.46</v>
      </c>
      <c r="O922">
        <v>13.58</v>
      </c>
      <c r="P922">
        <v>3.3016000000000001</v>
      </c>
    </row>
    <row r="923" spans="2:16">
      <c r="B923" s="1">
        <v>42920</v>
      </c>
      <c r="C923">
        <v>0.98499999999999999</v>
      </c>
      <c r="D923">
        <v>1.19</v>
      </c>
      <c r="E923">
        <v>1.395</v>
      </c>
      <c r="F923">
        <v>0.4425</v>
      </c>
      <c r="G923">
        <v>0.51249999999999996</v>
      </c>
      <c r="H923">
        <v>0.57499999999999996</v>
      </c>
      <c r="I923">
        <v>2.9075000000000002</v>
      </c>
      <c r="J923">
        <v>3.16</v>
      </c>
      <c r="K923">
        <v>3.5375000000000001</v>
      </c>
      <c r="L923">
        <v>13.288</v>
      </c>
      <c r="M923">
        <v>13.288</v>
      </c>
      <c r="N923">
        <v>13.467499999999999</v>
      </c>
      <c r="O923">
        <v>13.587999999999999</v>
      </c>
      <c r="P923">
        <v>3.3098999999999998</v>
      </c>
    </row>
    <row r="924" spans="2:16">
      <c r="B924" s="1">
        <v>42921</v>
      </c>
      <c r="C924">
        <v>0.99750000000000005</v>
      </c>
      <c r="D924">
        <v>1.2175</v>
      </c>
      <c r="E924">
        <v>1.4724999999999999</v>
      </c>
      <c r="F924">
        <v>0.45500000000000002</v>
      </c>
      <c r="G924">
        <v>0.54</v>
      </c>
      <c r="H924">
        <v>0.63</v>
      </c>
      <c r="I924">
        <v>2.9750000000000001</v>
      </c>
      <c r="J924">
        <v>3.25</v>
      </c>
      <c r="K924">
        <v>3.6150000000000002</v>
      </c>
      <c r="L924">
        <v>13.35</v>
      </c>
      <c r="M924">
        <v>13.365</v>
      </c>
      <c r="N924">
        <v>13.535</v>
      </c>
      <c r="O924">
        <v>13.63</v>
      </c>
      <c r="P924">
        <v>3.2887</v>
      </c>
    </row>
    <row r="925" spans="2:16">
      <c r="B925" s="1">
        <v>42922</v>
      </c>
      <c r="C925">
        <v>0.96250000000000002</v>
      </c>
      <c r="D925">
        <v>1.1725000000000001</v>
      </c>
      <c r="E925">
        <v>1.4275</v>
      </c>
      <c r="F925">
        <v>0.435</v>
      </c>
      <c r="G925">
        <v>0.51500000000000001</v>
      </c>
      <c r="H925">
        <v>0.61</v>
      </c>
      <c r="I925">
        <v>2.99</v>
      </c>
      <c r="J925">
        <v>3.26</v>
      </c>
      <c r="K925">
        <v>3.6850000000000001</v>
      </c>
      <c r="L925">
        <v>13.484999999999999</v>
      </c>
      <c r="M925">
        <v>13.44</v>
      </c>
      <c r="N925">
        <v>13.635</v>
      </c>
      <c r="O925">
        <v>13.785</v>
      </c>
      <c r="P925">
        <v>3.2985000000000002</v>
      </c>
    </row>
    <row r="926" spans="2:16">
      <c r="B926" s="1">
        <v>42923</v>
      </c>
      <c r="C926">
        <v>0.95250000000000001</v>
      </c>
      <c r="D926">
        <v>1.1825000000000001</v>
      </c>
      <c r="E926">
        <v>1.365</v>
      </c>
      <c r="F926">
        <v>0.42</v>
      </c>
      <c r="G926">
        <v>0.51</v>
      </c>
      <c r="H926">
        <v>0.56499999999999995</v>
      </c>
      <c r="I926">
        <v>2.99</v>
      </c>
      <c r="J926">
        <v>3.25</v>
      </c>
      <c r="K926">
        <v>3.59</v>
      </c>
      <c r="L926">
        <v>13.275</v>
      </c>
      <c r="M926">
        <v>13.275</v>
      </c>
      <c r="N926">
        <v>13.5075</v>
      </c>
      <c r="O926">
        <v>13.657999999999999</v>
      </c>
      <c r="P926">
        <v>3.2816000000000001</v>
      </c>
    </row>
    <row r="927" spans="2:16">
      <c r="B927" s="1">
        <v>42926</v>
      </c>
      <c r="C927">
        <v>0.97250000000000003</v>
      </c>
      <c r="D927">
        <v>1.2024999999999999</v>
      </c>
      <c r="E927">
        <v>1.4450000000000001</v>
      </c>
      <c r="F927">
        <v>0.435</v>
      </c>
      <c r="G927">
        <v>0.53500000000000003</v>
      </c>
      <c r="H927">
        <v>0.62250000000000005</v>
      </c>
      <c r="I927">
        <v>2.9350000000000001</v>
      </c>
      <c r="J927">
        <v>3.1924999999999999</v>
      </c>
      <c r="K927">
        <v>3.4975000000000001</v>
      </c>
      <c r="L927">
        <v>13.095000000000001</v>
      </c>
      <c r="M927">
        <v>13.223000000000001</v>
      </c>
      <c r="N927">
        <v>13.512499999999999</v>
      </c>
      <c r="O927">
        <v>13.693</v>
      </c>
      <c r="P927">
        <v>3.2557999999999998</v>
      </c>
    </row>
    <row r="928" spans="2:16">
      <c r="B928" s="1">
        <v>42927</v>
      </c>
      <c r="C928">
        <v>0.96250000000000002</v>
      </c>
      <c r="D928">
        <v>1.175</v>
      </c>
      <c r="E928">
        <v>1.44</v>
      </c>
      <c r="F928">
        <v>0.43</v>
      </c>
      <c r="G928">
        <v>0.53</v>
      </c>
      <c r="H928">
        <v>0.62250000000000005</v>
      </c>
      <c r="I928">
        <v>2.9350000000000001</v>
      </c>
      <c r="J928">
        <v>3.23</v>
      </c>
      <c r="K928">
        <v>3.5724999999999998</v>
      </c>
      <c r="L928">
        <v>13.065</v>
      </c>
      <c r="M928">
        <v>13.2</v>
      </c>
      <c r="N928">
        <v>13.43</v>
      </c>
      <c r="O928">
        <v>13.595000000000001</v>
      </c>
      <c r="P928">
        <v>3.2547000000000001</v>
      </c>
    </row>
    <row r="929" spans="2:16">
      <c r="B929" s="1">
        <v>42928</v>
      </c>
      <c r="C929">
        <v>0.89749999999999996</v>
      </c>
      <c r="D929">
        <v>1.1174999999999999</v>
      </c>
      <c r="E929">
        <v>1.3774999999999999</v>
      </c>
      <c r="F929">
        <v>0.41499999999999998</v>
      </c>
      <c r="G929">
        <v>0.48749999999999999</v>
      </c>
      <c r="H929">
        <v>0.57999999999999996</v>
      </c>
      <c r="I929">
        <v>2.95</v>
      </c>
      <c r="J929">
        <v>3.2675000000000001</v>
      </c>
      <c r="K929">
        <v>3.53</v>
      </c>
      <c r="L929">
        <v>13.16</v>
      </c>
      <c r="M929">
        <v>13.24</v>
      </c>
      <c r="N929">
        <v>13.49</v>
      </c>
      <c r="O929">
        <v>13.688000000000001</v>
      </c>
      <c r="P929">
        <v>3.2080000000000002</v>
      </c>
    </row>
    <row r="930" spans="2:16">
      <c r="B930" s="1">
        <v>42929</v>
      </c>
      <c r="C930">
        <v>0.92249999999999999</v>
      </c>
      <c r="D930">
        <v>1.0925</v>
      </c>
      <c r="E930">
        <v>1.3125</v>
      </c>
      <c r="F930">
        <v>0.44</v>
      </c>
      <c r="G930">
        <v>0.49</v>
      </c>
      <c r="H930">
        <v>0.56999999999999995</v>
      </c>
      <c r="I930">
        <v>2.9049999999999998</v>
      </c>
      <c r="J930">
        <v>3.1850000000000001</v>
      </c>
      <c r="K930">
        <v>3.51</v>
      </c>
      <c r="L930">
        <v>12.9</v>
      </c>
      <c r="M930">
        <v>13.055</v>
      </c>
      <c r="N930">
        <v>13.305</v>
      </c>
      <c r="O930">
        <v>13.49</v>
      </c>
      <c r="P930">
        <v>3.2122999999999999</v>
      </c>
    </row>
    <row r="931" spans="2:16">
      <c r="B931" s="1">
        <v>42930</v>
      </c>
      <c r="C931">
        <v>0.9375</v>
      </c>
      <c r="D931">
        <v>1.1850000000000001</v>
      </c>
      <c r="E931">
        <v>1.4275</v>
      </c>
      <c r="F931">
        <v>0.45</v>
      </c>
      <c r="G931">
        <v>0.53749999999999998</v>
      </c>
      <c r="H931">
        <v>0.62250000000000005</v>
      </c>
      <c r="I931">
        <v>2.88</v>
      </c>
      <c r="J931">
        <v>3.2324999999999999</v>
      </c>
      <c r="K931">
        <v>3.5024999999999999</v>
      </c>
      <c r="L931">
        <v>12.435</v>
      </c>
      <c r="M931">
        <v>12.585000000000001</v>
      </c>
      <c r="N931">
        <v>12.92</v>
      </c>
      <c r="O931">
        <v>13.154999999999999</v>
      </c>
      <c r="P931">
        <v>3.18</v>
      </c>
    </row>
    <row r="932" spans="2:16">
      <c r="B932" s="1">
        <v>42933</v>
      </c>
      <c r="C932">
        <v>0.89249999999999996</v>
      </c>
      <c r="D932">
        <v>1.1025</v>
      </c>
      <c r="E932">
        <v>1.3574999999999999</v>
      </c>
      <c r="F932">
        <v>0.41</v>
      </c>
      <c r="G932">
        <v>0.5</v>
      </c>
      <c r="H932">
        <v>0.58499999999999996</v>
      </c>
      <c r="I932">
        <v>2.78</v>
      </c>
      <c r="J932">
        <v>3.1349999999999998</v>
      </c>
      <c r="K932">
        <v>3.52</v>
      </c>
      <c r="L932">
        <v>12.09</v>
      </c>
      <c r="M932">
        <v>12.48</v>
      </c>
      <c r="N932">
        <v>12.88</v>
      </c>
      <c r="O932">
        <v>13.16</v>
      </c>
      <c r="P932">
        <v>3.1821000000000002</v>
      </c>
    </row>
    <row r="933" spans="2:16">
      <c r="B933" s="1">
        <v>42934</v>
      </c>
      <c r="C933">
        <v>0.88749999999999996</v>
      </c>
      <c r="D933">
        <v>1.1299999999999999</v>
      </c>
      <c r="E933">
        <v>1.385</v>
      </c>
      <c r="F933">
        <v>0.39500000000000002</v>
      </c>
      <c r="G933">
        <v>0.50749999999999995</v>
      </c>
      <c r="H933">
        <v>0.58250000000000002</v>
      </c>
      <c r="I933">
        <v>2.5950000000000002</v>
      </c>
      <c r="J933">
        <v>2.9775</v>
      </c>
      <c r="K933">
        <v>3.5125000000000002</v>
      </c>
      <c r="L933">
        <v>12.198</v>
      </c>
      <c r="M933">
        <v>12.605</v>
      </c>
      <c r="N933">
        <v>13.0025</v>
      </c>
      <c r="O933">
        <v>13.275</v>
      </c>
      <c r="P933">
        <v>3.1564000000000001</v>
      </c>
    </row>
    <row r="934" spans="2:16">
      <c r="B934" s="1">
        <v>42935</v>
      </c>
      <c r="C934">
        <v>0.88</v>
      </c>
      <c r="D934">
        <v>1.17</v>
      </c>
      <c r="E934">
        <v>1.38</v>
      </c>
      <c r="F934">
        <v>0.3775</v>
      </c>
      <c r="G934">
        <v>0.51749999999999996</v>
      </c>
      <c r="H934">
        <v>0.5625</v>
      </c>
      <c r="I934">
        <v>2.5975000000000001</v>
      </c>
      <c r="J934">
        <v>2.9874999999999998</v>
      </c>
      <c r="K934">
        <v>3.4725000000000001</v>
      </c>
      <c r="L934">
        <v>12.28</v>
      </c>
      <c r="M934">
        <v>12.64</v>
      </c>
      <c r="N934">
        <v>13.05</v>
      </c>
      <c r="O934">
        <v>13.315</v>
      </c>
      <c r="P934">
        <v>3.1488999999999998</v>
      </c>
    </row>
    <row r="935" spans="2:16">
      <c r="B935" s="1">
        <v>42936</v>
      </c>
      <c r="C935">
        <v>0.85250000000000004</v>
      </c>
      <c r="D935">
        <v>1.1475</v>
      </c>
      <c r="E935">
        <v>1.39</v>
      </c>
      <c r="F935">
        <v>0.38500000000000001</v>
      </c>
      <c r="G935">
        <v>0.51249999999999996</v>
      </c>
      <c r="H935">
        <v>0.59750000000000003</v>
      </c>
      <c r="I935">
        <v>2.61</v>
      </c>
      <c r="J935">
        <v>2.9874999999999998</v>
      </c>
      <c r="K935">
        <v>3.5225</v>
      </c>
      <c r="L935">
        <v>12.365</v>
      </c>
      <c r="M935">
        <v>12.68</v>
      </c>
      <c r="N935">
        <v>13.092499999999999</v>
      </c>
      <c r="O935">
        <v>13.345000000000001</v>
      </c>
      <c r="P935">
        <v>3.1208999999999998</v>
      </c>
    </row>
    <row r="936" spans="2:16">
      <c r="B936" s="1">
        <v>42937</v>
      </c>
      <c r="C936">
        <v>0.8175</v>
      </c>
      <c r="D936">
        <v>1.08</v>
      </c>
      <c r="E936">
        <v>1.2925</v>
      </c>
      <c r="F936">
        <v>0.36</v>
      </c>
      <c r="G936">
        <v>0.47249999999999998</v>
      </c>
      <c r="H936">
        <v>0.5625</v>
      </c>
      <c r="I936">
        <v>2.5550000000000002</v>
      </c>
      <c r="J936">
        <v>2.9075000000000002</v>
      </c>
      <c r="K936">
        <v>3.48</v>
      </c>
      <c r="L936">
        <v>12.6</v>
      </c>
      <c r="M936">
        <v>12.94</v>
      </c>
      <c r="N936">
        <v>13.25</v>
      </c>
      <c r="O936">
        <v>13.468</v>
      </c>
      <c r="P936">
        <v>3.1434000000000002</v>
      </c>
    </row>
    <row r="937" spans="2:16">
      <c r="B937" s="1">
        <v>42940</v>
      </c>
      <c r="C937">
        <v>0.77749999999999997</v>
      </c>
      <c r="D937">
        <v>1.0725</v>
      </c>
      <c r="E937">
        <v>1.27</v>
      </c>
      <c r="F937">
        <v>0.33</v>
      </c>
      <c r="G937">
        <v>0.45250000000000001</v>
      </c>
      <c r="H937">
        <v>0.52500000000000002</v>
      </c>
      <c r="I937">
        <v>2.5350000000000001</v>
      </c>
      <c r="J937">
        <v>2.9125000000000001</v>
      </c>
      <c r="K937">
        <v>3.5</v>
      </c>
      <c r="L937">
        <v>12.775</v>
      </c>
      <c r="M937">
        <v>13.045</v>
      </c>
      <c r="N937">
        <v>13.395</v>
      </c>
      <c r="O937">
        <v>13.598000000000001</v>
      </c>
      <c r="P937">
        <v>3.1469</v>
      </c>
    </row>
    <row r="938" spans="2:16">
      <c r="B938" s="1">
        <v>42941</v>
      </c>
      <c r="C938">
        <v>0.82250000000000001</v>
      </c>
      <c r="D938">
        <v>1.0825</v>
      </c>
      <c r="E938">
        <v>1.2925</v>
      </c>
      <c r="F938">
        <v>0.35499999999999998</v>
      </c>
      <c r="G938">
        <v>0.48</v>
      </c>
      <c r="H938">
        <v>0.5575</v>
      </c>
      <c r="I938">
        <v>2.5950000000000002</v>
      </c>
      <c r="J938">
        <v>2.9550000000000001</v>
      </c>
      <c r="K938">
        <v>3.5825</v>
      </c>
      <c r="L938">
        <v>12.83</v>
      </c>
      <c r="M938">
        <v>13.135</v>
      </c>
      <c r="N938">
        <v>13.4</v>
      </c>
      <c r="O938">
        <v>13.595000000000001</v>
      </c>
      <c r="P938">
        <v>3.1726999999999999</v>
      </c>
    </row>
    <row r="939" spans="2:16">
      <c r="B939" s="1">
        <v>42942</v>
      </c>
      <c r="C939">
        <v>0.8125</v>
      </c>
      <c r="D939">
        <v>1.0974999999999999</v>
      </c>
      <c r="E939">
        <v>1.2625</v>
      </c>
      <c r="F939">
        <v>0.34</v>
      </c>
      <c r="G939">
        <v>0.47499999999999998</v>
      </c>
      <c r="H939">
        <v>0.52500000000000002</v>
      </c>
      <c r="I939">
        <v>2.7349999999999999</v>
      </c>
      <c r="J939">
        <v>3.15</v>
      </c>
      <c r="K939">
        <v>3.7050000000000001</v>
      </c>
      <c r="L939">
        <v>12.94</v>
      </c>
      <c r="M939">
        <v>13.154999999999999</v>
      </c>
      <c r="N939">
        <v>13.45</v>
      </c>
      <c r="O939">
        <v>13.63</v>
      </c>
      <c r="P939">
        <v>3.1379999999999999</v>
      </c>
    </row>
    <row r="940" spans="2:16">
      <c r="B940" s="1">
        <v>42943</v>
      </c>
      <c r="C940">
        <v>0.82250000000000001</v>
      </c>
      <c r="D940">
        <v>1.085</v>
      </c>
      <c r="E940">
        <v>1.31</v>
      </c>
      <c r="F940">
        <v>0.37</v>
      </c>
      <c r="G940">
        <v>0.52500000000000002</v>
      </c>
      <c r="H940">
        <v>0.57999999999999996</v>
      </c>
      <c r="I940">
        <v>2.7949999999999999</v>
      </c>
      <c r="J940">
        <v>3.2725</v>
      </c>
      <c r="K940">
        <v>3.7324999999999999</v>
      </c>
      <c r="L940">
        <v>13.02</v>
      </c>
      <c r="M940">
        <v>13.202999999999999</v>
      </c>
      <c r="N940">
        <v>13.49</v>
      </c>
      <c r="O940">
        <v>13.718</v>
      </c>
      <c r="P940">
        <v>3.1505000000000001</v>
      </c>
    </row>
    <row r="941" spans="2:16">
      <c r="B941" s="1">
        <v>42944</v>
      </c>
      <c r="C941">
        <v>0.8175</v>
      </c>
      <c r="D941">
        <v>1.0874999999999999</v>
      </c>
      <c r="E941">
        <v>1.3149999999999999</v>
      </c>
      <c r="F941">
        <v>0.37</v>
      </c>
      <c r="G941">
        <v>0.51</v>
      </c>
      <c r="H941">
        <v>0.57250000000000001</v>
      </c>
      <c r="I941">
        <v>2.7749999999999999</v>
      </c>
      <c r="J941">
        <v>3.28</v>
      </c>
      <c r="K941">
        <v>3.6974999999999998</v>
      </c>
      <c r="L941">
        <v>12.904999999999999</v>
      </c>
      <c r="M941">
        <v>13.167999999999999</v>
      </c>
      <c r="N941">
        <v>13.49</v>
      </c>
      <c r="O941">
        <v>13.667999999999999</v>
      </c>
      <c r="P941">
        <v>3.1320999999999999</v>
      </c>
    </row>
    <row r="942" spans="2:16">
      <c r="B942" s="1">
        <v>42947</v>
      </c>
      <c r="C942">
        <v>0.85499999999999998</v>
      </c>
      <c r="D942">
        <v>1.0649999999999999</v>
      </c>
      <c r="E942">
        <v>1.3125</v>
      </c>
      <c r="F942">
        <v>0.37</v>
      </c>
      <c r="G942">
        <v>0.48</v>
      </c>
      <c r="H942">
        <v>0.5625</v>
      </c>
      <c r="I942">
        <v>2.7524999999999999</v>
      </c>
      <c r="J942">
        <v>3.2374999999999998</v>
      </c>
      <c r="K942">
        <v>3.64</v>
      </c>
      <c r="L942">
        <v>12.753</v>
      </c>
      <c r="M942">
        <v>13.113</v>
      </c>
      <c r="N942">
        <v>13.455</v>
      </c>
      <c r="O942">
        <v>13.663</v>
      </c>
      <c r="P942">
        <v>3.1265999999999998</v>
      </c>
    </row>
    <row r="943" spans="2:16">
      <c r="B943" s="1">
        <v>42948</v>
      </c>
      <c r="C943">
        <v>0.83750000000000002</v>
      </c>
      <c r="D943">
        <v>1.075</v>
      </c>
      <c r="E943">
        <v>1.3049999999999999</v>
      </c>
      <c r="F943">
        <v>0.37</v>
      </c>
      <c r="G943">
        <v>0.48749999999999999</v>
      </c>
      <c r="H943">
        <v>0.57499999999999996</v>
      </c>
      <c r="I943">
        <v>2.7425000000000002</v>
      </c>
      <c r="J943">
        <v>3.2425000000000002</v>
      </c>
      <c r="K943">
        <v>3.7149999999999999</v>
      </c>
      <c r="L943">
        <v>12.632999999999999</v>
      </c>
      <c r="M943">
        <v>13.058</v>
      </c>
      <c r="N943">
        <v>13.414999999999999</v>
      </c>
      <c r="O943">
        <v>13.673</v>
      </c>
      <c r="P943">
        <v>3.1263000000000001</v>
      </c>
    </row>
    <row r="944" spans="2:16">
      <c r="B944" s="1">
        <v>42949</v>
      </c>
      <c r="C944">
        <v>0.83499999999999996</v>
      </c>
      <c r="D944">
        <v>1.0225</v>
      </c>
      <c r="E944">
        <v>1.2675000000000001</v>
      </c>
      <c r="F944">
        <v>0.34749999999999998</v>
      </c>
      <c r="G944">
        <v>0.4425</v>
      </c>
      <c r="H944">
        <v>0.52249999999999996</v>
      </c>
      <c r="I944">
        <v>2.7275</v>
      </c>
      <c r="J944">
        <v>3.1375000000000002</v>
      </c>
      <c r="K944">
        <v>3.6375000000000002</v>
      </c>
      <c r="L944">
        <v>12.67</v>
      </c>
      <c r="M944">
        <v>13.145</v>
      </c>
      <c r="N944">
        <v>13.5025</v>
      </c>
      <c r="O944">
        <v>13.815</v>
      </c>
      <c r="P944">
        <v>3.1135999999999999</v>
      </c>
    </row>
    <row r="945" spans="2:16">
      <c r="B945" s="1">
        <v>42950</v>
      </c>
      <c r="C945">
        <v>0.86250000000000004</v>
      </c>
      <c r="D945">
        <v>1.095</v>
      </c>
      <c r="E945">
        <v>1.29</v>
      </c>
      <c r="F945">
        <v>0.38</v>
      </c>
      <c r="G945">
        <v>0.48749999999999999</v>
      </c>
      <c r="H945">
        <v>0.5675</v>
      </c>
      <c r="I945">
        <v>2.7549999999999999</v>
      </c>
      <c r="J945">
        <v>3.1475</v>
      </c>
      <c r="K945">
        <v>3.65</v>
      </c>
      <c r="L945">
        <v>12.605</v>
      </c>
      <c r="M945">
        <v>13.03</v>
      </c>
      <c r="N945">
        <v>13.5025</v>
      </c>
      <c r="O945">
        <v>13.823</v>
      </c>
      <c r="P945">
        <v>3.1147</v>
      </c>
    </row>
    <row r="946" spans="2:16">
      <c r="B946" s="1">
        <v>42951</v>
      </c>
      <c r="C946">
        <v>0.83250000000000002</v>
      </c>
      <c r="D946">
        <v>1.0674999999999999</v>
      </c>
      <c r="E946">
        <v>1.2675000000000001</v>
      </c>
      <c r="F946">
        <v>0.35</v>
      </c>
      <c r="G946">
        <v>0.45500000000000002</v>
      </c>
      <c r="H946">
        <v>0.52</v>
      </c>
      <c r="I946">
        <v>2.74</v>
      </c>
      <c r="J946">
        <v>3.2050000000000001</v>
      </c>
      <c r="K946">
        <v>3.665</v>
      </c>
      <c r="L946">
        <v>12.34</v>
      </c>
      <c r="M946">
        <v>12.845000000000001</v>
      </c>
      <c r="N946">
        <v>13.36</v>
      </c>
      <c r="O946">
        <v>13.685</v>
      </c>
      <c r="P946">
        <v>3.1316000000000002</v>
      </c>
    </row>
    <row r="947" spans="2:16">
      <c r="B947" s="1">
        <v>42954</v>
      </c>
      <c r="C947">
        <v>0.86750000000000005</v>
      </c>
      <c r="D947">
        <v>1.1074999999999999</v>
      </c>
      <c r="E947">
        <v>1.3325</v>
      </c>
      <c r="F947">
        <v>0.38500000000000001</v>
      </c>
      <c r="G947">
        <v>0.4975</v>
      </c>
      <c r="H947">
        <v>0.57250000000000001</v>
      </c>
      <c r="I947">
        <v>2.8050000000000002</v>
      </c>
      <c r="J947">
        <v>3.2475000000000001</v>
      </c>
      <c r="K947">
        <v>3.6675</v>
      </c>
      <c r="L947">
        <v>12.16</v>
      </c>
      <c r="M947">
        <v>12.79</v>
      </c>
      <c r="N947">
        <v>13.285</v>
      </c>
      <c r="O947">
        <v>13.66</v>
      </c>
      <c r="P947">
        <v>3.1265000000000001</v>
      </c>
    </row>
    <row r="948" spans="2:16">
      <c r="B948" s="1">
        <v>42955</v>
      </c>
      <c r="C948">
        <v>0.82250000000000001</v>
      </c>
      <c r="D948">
        <v>1.0325</v>
      </c>
      <c r="E948">
        <v>1.2224999999999999</v>
      </c>
      <c r="F948">
        <v>0.33500000000000002</v>
      </c>
      <c r="G948">
        <v>0.45500000000000002</v>
      </c>
      <c r="H948">
        <v>0.51</v>
      </c>
      <c r="I948">
        <v>2.86</v>
      </c>
      <c r="J948">
        <v>3.2650000000000001</v>
      </c>
      <c r="K948">
        <v>3.69</v>
      </c>
      <c r="L948">
        <v>12.32</v>
      </c>
      <c r="M948">
        <v>12.92</v>
      </c>
      <c r="N948">
        <v>13.455</v>
      </c>
      <c r="O948">
        <v>13.824999999999999</v>
      </c>
      <c r="P948">
        <v>3.1265000000000001</v>
      </c>
    </row>
    <row r="949" spans="2:16">
      <c r="B949" s="1">
        <v>42956</v>
      </c>
      <c r="C949">
        <v>0.9</v>
      </c>
      <c r="D949">
        <v>1.1074999999999999</v>
      </c>
      <c r="E949">
        <v>1.32</v>
      </c>
      <c r="F949">
        <v>0.39250000000000002</v>
      </c>
      <c r="G949">
        <v>0.50249999999999995</v>
      </c>
      <c r="H949">
        <v>0.57499999999999996</v>
      </c>
      <c r="I949">
        <v>2.98</v>
      </c>
      <c r="J949">
        <v>3.3525</v>
      </c>
      <c r="K949">
        <v>3.8149999999999999</v>
      </c>
      <c r="L949">
        <v>12.768000000000001</v>
      </c>
      <c r="M949">
        <v>13.195</v>
      </c>
      <c r="N949">
        <v>13.64</v>
      </c>
      <c r="O949">
        <v>13.943</v>
      </c>
      <c r="P949">
        <v>3.1556999999999999</v>
      </c>
    </row>
    <row r="950" spans="2:16">
      <c r="B950" s="1">
        <v>42957</v>
      </c>
      <c r="C950">
        <v>0.90749999999999997</v>
      </c>
      <c r="D950">
        <v>1.0725</v>
      </c>
      <c r="E950">
        <v>1.29</v>
      </c>
      <c r="F950">
        <v>0.39</v>
      </c>
      <c r="G950">
        <v>0.47</v>
      </c>
      <c r="H950">
        <v>0.52749999999999997</v>
      </c>
      <c r="I950">
        <v>2.96</v>
      </c>
      <c r="J950">
        <v>3.3650000000000002</v>
      </c>
      <c r="K950">
        <v>3.7749999999999999</v>
      </c>
      <c r="L950">
        <v>13.33</v>
      </c>
      <c r="M950">
        <v>13.53</v>
      </c>
      <c r="N950">
        <v>13.87</v>
      </c>
      <c r="O950">
        <v>14.122999999999999</v>
      </c>
      <c r="P950">
        <v>3.1753</v>
      </c>
    </row>
    <row r="951" spans="2:16">
      <c r="B951" s="1">
        <v>42958</v>
      </c>
      <c r="C951">
        <v>0.92749999999999999</v>
      </c>
      <c r="D951">
        <v>1.1425000000000001</v>
      </c>
      <c r="E951">
        <v>1.3174999999999999</v>
      </c>
      <c r="F951">
        <v>0.39250000000000002</v>
      </c>
      <c r="G951">
        <v>0.49249999999999999</v>
      </c>
      <c r="H951">
        <v>0.5625</v>
      </c>
      <c r="I951">
        <v>2.9325000000000001</v>
      </c>
      <c r="J951">
        <v>3.3374999999999999</v>
      </c>
      <c r="K951">
        <v>3.7225000000000001</v>
      </c>
      <c r="L951">
        <v>13.435</v>
      </c>
      <c r="M951">
        <v>13.63</v>
      </c>
      <c r="N951">
        <v>13.955</v>
      </c>
      <c r="O951">
        <v>14.215</v>
      </c>
      <c r="P951">
        <v>3.1937000000000002</v>
      </c>
    </row>
    <row r="952" spans="2:16">
      <c r="B952" s="1">
        <v>42961</v>
      </c>
      <c r="C952">
        <v>0.89249999999999996</v>
      </c>
      <c r="D952">
        <v>1.0525</v>
      </c>
      <c r="E952">
        <v>1.2275</v>
      </c>
      <c r="F952">
        <v>0.36499999999999999</v>
      </c>
      <c r="G952">
        <v>0.45</v>
      </c>
      <c r="H952">
        <v>0.52249999999999996</v>
      </c>
      <c r="I952">
        <v>2.99</v>
      </c>
      <c r="J952">
        <v>3.4249999999999998</v>
      </c>
      <c r="K952">
        <v>3.8</v>
      </c>
      <c r="L952">
        <v>13.234999999999999</v>
      </c>
      <c r="M952">
        <v>13.46</v>
      </c>
      <c r="N952">
        <v>13.885</v>
      </c>
      <c r="O952">
        <v>14.16</v>
      </c>
      <c r="P952">
        <v>3.1894</v>
      </c>
    </row>
    <row r="953" spans="2:16">
      <c r="B953" s="1">
        <v>42962</v>
      </c>
      <c r="C953">
        <v>0.88249999999999995</v>
      </c>
      <c r="D953">
        <v>1.0874999999999999</v>
      </c>
      <c r="E953">
        <v>1.3049999999999999</v>
      </c>
      <c r="F953">
        <v>0.4</v>
      </c>
      <c r="G953">
        <v>0.4975</v>
      </c>
      <c r="H953">
        <v>0.58250000000000002</v>
      </c>
      <c r="I953">
        <v>3.0024999999999999</v>
      </c>
      <c r="J953">
        <v>3.3975</v>
      </c>
      <c r="K953">
        <v>3.7974999999999999</v>
      </c>
      <c r="L953">
        <v>12.535</v>
      </c>
      <c r="M953">
        <v>13.045</v>
      </c>
      <c r="N953">
        <v>13.51</v>
      </c>
      <c r="O953">
        <v>13.84</v>
      </c>
      <c r="P953">
        <v>3.1701000000000001</v>
      </c>
    </row>
    <row r="954" spans="2:16">
      <c r="B954" s="1">
        <v>42963</v>
      </c>
      <c r="C954">
        <v>0.84</v>
      </c>
      <c r="D954">
        <v>1.0674999999999999</v>
      </c>
      <c r="E954">
        <v>1.2424999999999999</v>
      </c>
      <c r="F954">
        <v>0.36749999999999999</v>
      </c>
      <c r="G954">
        <v>0.46</v>
      </c>
      <c r="H954">
        <v>0.54500000000000004</v>
      </c>
      <c r="I954">
        <v>2.9375</v>
      </c>
      <c r="J954">
        <v>3.3149999999999999</v>
      </c>
      <c r="K954">
        <v>3.73</v>
      </c>
      <c r="L954">
        <v>11.78</v>
      </c>
      <c r="M954">
        <v>12.46</v>
      </c>
      <c r="N954">
        <v>13.045</v>
      </c>
      <c r="O954">
        <v>13.42</v>
      </c>
      <c r="P954">
        <v>3.1524999999999999</v>
      </c>
    </row>
    <row r="955" spans="2:16">
      <c r="B955" s="1">
        <v>42964</v>
      </c>
      <c r="C955">
        <v>0.8175</v>
      </c>
      <c r="D955">
        <v>1.0175000000000001</v>
      </c>
      <c r="E955">
        <v>1.2175</v>
      </c>
      <c r="F955">
        <v>0.36</v>
      </c>
      <c r="G955">
        <v>0.44</v>
      </c>
      <c r="H955">
        <v>0.51249999999999996</v>
      </c>
      <c r="I955">
        <v>2.915</v>
      </c>
      <c r="J955">
        <v>3.26</v>
      </c>
      <c r="K955">
        <v>3.6974999999999998</v>
      </c>
      <c r="L955">
        <v>12</v>
      </c>
      <c r="M955">
        <v>12.66</v>
      </c>
      <c r="N955">
        <v>13.24</v>
      </c>
      <c r="O955">
        <v>13.62</v>
      </c>
      <c r="P955">
        <v>3.1751</v>
      </c>
    </row>
    <row r="956" spans="2:16">
      <c r="B956" s="1">
        <v>42965</v>
      </c>
      <c r="C956">
        <v>0.82250000000000001</v>
      </c>
      <c r="D956">
        <v>0.97750000000000004</v>
      </c>
      <c r="E956">
        <v>1.1399999999999999</v>
      </c>
      <c r="F956">
        <v>0.34499999999999997</v>
      </c>
      <c r="G956">
        <v>0.43</v>
      </c>
      <c r="H956">
        <v>0.49249999999999999</v>
      </c>
      <c r="I956">
        <v>2.92</v>
      </c>
      <c r="J956">
        <v>3.22</v>
      </c>
      <c r="K956">
        <v>3.7025000000000001</v>
      </c>
      <c r="L956">
        <v>11.8</v>
      </c>
      <c r="M956">
        <v>12.675000000000001</v>
      </c>
      <c r="N956">
        <v>13.31</v>
      </c>
      <c r="O956">
        <v>13.675000000000001</v>
      </c>
      <c r="P956">
        <v>3.1472000000000002</v>
      </c>
    </row>
    <row r="957" spans="2:16">
      <c r="B957" s="1">
        <v>42968</v>
      </c>
      <c r="C957">
        <v>0.84750000000000003</v>
      </c>
      <c r="D957">
        <v>1.0674999999999999</v>
      </c>
      <c r="E957">
        <v>1.2625</v>
      </c>
      <c r="F957">
        <v>0.38</v>
      </c>
      <c r="G957">
        <v>0.48</v>
      </c>
      <c r="H957">
        <v>0.56499999999999995</v>
      </c>
      <c r="I957">
        <v>2.98</v>
      </c>
      <c r="J957">
        <v>3.35</v>
      </c>
      <c r="K957">
        <v>3.78</v>
      </c>
      <c r="L957">
        <v>11.89</v>
      </c>
      <c r="M957">
        <v>12.65</v>
      </c>
      <c r="N957">
        <v>13.205</v>
      </c>
      <c r="O957">
        <v>13.565</v>
      </c>
      <c r="P957">
        <v>3.1644999999999999</v>
      </c>
    </row>
    <row r="958" spans="2:16">
      <c r="B958" s="1">
        <v>42969</v>
      </c>
      <c r="C958">
        <v>0.86250000000000004</v>
      </c>
      <c r="D958">
        <v>1.0825</v>
      </c>
      <c r="E958">
        <v>1.35</v>
      </c>
      <c r="F958">
        <v>0.39500000000000002</v>
      </c>
      <c r="G958">
        <v>0.495</v>
      </c>
      <c r="H958">
        <v>0.59</v>
      </c>
      <c r="I958">
        <v>2.9649999999999999</v>
      </c>
      <c r="J958">
        <v>3.4</v>
      </c>
      <c r="K958">
        <v>3.76</v>
      </c>
      <c r="L958">
        <v>11.875</v>
      </c>
      <c r="M958">
        <v>12.645</v>
      </c>
      <c r="N958">
        <v>13.2</v>
      </c>
      <c r="O958">
        <v>13.622999999999999</v>
      </c>
      <c r="P958">
        <v>3.1617999999999999</v>
      </c>
    </row>
    <row r="959" spans="2:16">
      <c r="B959" s="1">
        <v>42970</v>
      </c>
      <c r="C959">
        <v>0.78500000000000003</v>
      </c>
      <c r="D959">
        <v>1.02</v>
      </c>
      <c r="E959">
        <v>1.2350000000000001</v>
      </c>
      <c r="F959">
        <v>0.34499999999999997</v>
      </c>
      <c r="G959">
        <v>0.44750000000000001</v>
      </c>
      <c r="H959">
        <v>0.51500000000000001</v>
      </c>
      <c r="I959">
        <v>2.8774999999999999</v>
      </c>
      <c r="J959">
        <v>3.2774999999999999</v>
      </c>
      <c r="K959">
        <v>3.7349999999999999</v>
      </c>
      <c r="L959">
        <v>11.678000000000001</v>
      </c>
      <c r="M959">
        <v>12.525</v>
      </c>
      <c r="N959">
        <v>13.164999999999999</v>
      </c>
      <c r="O959">
        <v>13.625</v>
      </c>
      <c r="P959">
        <v>3.1415999999999999</v>
      </c>
    </row>
    <row r="960" spans="2:16">
      <c r="B960" s="1">
        <v>42971</v>
      </c>
      <c r="C960">
        <v>0.83750000000000002</v>
      </c>
      <c r="D960">
        <v>1.0475000000000001</v>
      </c>
      <c r="E960">
        <v>1.3025</v>
      </c>
      <c r="F960">
        <v>0.38</v>
      </c>
      <c r="G960">
        <v>0.48499999999999999</v>
      </c>
      <c r="H960">
        <v>0.56999999999999995</v>
      </c>
      <c r="I960">
        <v>2.9449999999999998</v>
      </c>
      <c r="J960">
        <v>3.29</v>
      </c>
      <c r="K960">
        <v>3.7850000000000001</v>
      </c>
      <c r="L960">
        <v>11.65</v>
      </c>
      <c r="M960">
        <v>12.515000000000001</v>
      </c>
      <c r="N960">
        <v>13.164999999999999</v>
      </c>
      <c r="O960">
        <v>13.615</v>
      </c>
      <c r="P960">
        <v>3.1482000000000001</v>
      </c>
    </row>
    <row r="961" spans="2:16">
      <c r="B961" s="1">
        <v>42972</v>
      </c>
      <c r="C961">
        <v>0.82</v>
      </c>
      <c r="D961">
        <v>1.0325</v>
      </c>
      <c r="E961">
        <v>1.2549999999999999</v>
      </c>
      <c r="F961">
        <v>0.35749999999999998</v>
      </c>
      <c r="G961">
        <v>0.44500000000000001</v>
      </c>
      <c r="H961">
        <v>0.51749999999999996</v>
      </c>
      <c r="I961">
        <v>2.9049999999999998</v>
      </c>
      <c r="J961">
        <v>3.2949999999999999</v>
      </c>
      <c r="K961">
        <v>3.7425000000000002</v>
      </c>
      <c r="L961">
        <v>11.683</v>
      </c>
      <c r="M961">
        <v>12.494999999999999</v>
      </c>
      <c r="N961">
        <v>13.185</v>
      </c>
      <c r="O961">
        <v>13.615</v>
      </c>
      <c r="P961">
        <v>3.1589999999999998</v>
      </c>
    </row>
    <row r="962" spans="2:16">
      <c r="B962" s="1">
        <v>42975</v>
      </c>
      <c r="C962">
        <v>0.85750000000000004</v>
      </c>
      <c r="D962">
        <v>1.0874999999999999</v>
      </c>
      <c r="E962">
        <v>1.3025</v>
      </c>
      <c r="F962">
        <v>0.38</v>
      </c>
      <c r="G962">
        <v>0.49</v>
      </c>
      <c r="H962">
        <v>0.55500000000000005</v>
      </c>
      <c r="I962">
        <v>2.915</v>
      </c>
      <c r="J962">
        <v>3.36</v>
      </c>
      <c r="K962">
        <v>3.78</v>
      </c>
      <c r="L962">
        <v>11.785</v>
      </c>
      <c r="M962">
        <v>12.55</v>
      </c>
      <c r="N962">
        <v>13.275</v>
      </c>
      <c r="O962">
        <v>13.675000000000001</v>
      </c>
      <c r="P962">
        <v>3.1671999999999998</v>
      </c>
    </row>
    <row r="963" spans="2:16">
      <c r="B963" s="1">
        <v>42976</v>
      </c>
      <c r="C963">
        <v>0.87</v>
      </c>
      <c r="D963">
        <v>1.0674999999999999</v>
      </c>
      <c r="E963">
        <v>1.3174999999999999</v>
      </c>
      <c r="F963">
        <v>0.40250000000000002</v>
      </c>
      <c r="G963">
        <v>0.4975</v>
      </c>
      <c r="H963">
        <v>0.58250000000000002</v>
      </c>
      <c r="I963">
        <v>2.99</v>
      </c>
      <c r="J963">
        <v>3.3925000000000001</v>
      </c>
      <c r="K963">
        <v>3.7574999999999998</v>
      </c>
      <c r="L963">
        <v>11.907999999999999</v>
      </c>
      <c r="M963">
        <v>12.56</v>
      </c>
      <c r="N963">
        <v>13.1875</v>
      </c>
      <c r="O963">
        <v>13.545</v>
      </c>
      <c r="P963">
        <v>3.1640999999999999</v>
      </c>
    </row>
    <row r="964" spans="2:16">
      <c r="B964" s="1">
        <v>42977</v>
      </c>
      <c r="C964">
        <v>0.86250000000000004</v>
      </c>
      <c r="D964">
        <v>1.0325</v>
      </c>
      <c r="E964">
        <v>1.2475000000000001</v>
      </c>
      <c r="F964">
        <v>0.37</v>
      </c>
      <c r="G964">
        <v>0.44500000000000001</v>
      </c>
      <c r="H964">
        <v>0.51500000000000001</v>
      </c>
      <c r="I964">
        <v>2.9449999999999998</v>
      </c>
      <c r="J964">
        <v>3.355</v>
      </c>
      <c r="K964">
        <v>3.71</v>
      </c>
      <c r="L964">
        <v>11.705</v>
      </c>
      <c r="M964">
        <v>12.31</v>
      </c>
      <c r="N964">
        <v>13.005000000000001</v>
      </c>
      <c r="O964">
        <v>13.395</v>
      </c>
      <c r="P964">
        <v>3.1598999999999999</v>
      </c>
    </row>
    <row r="965" spans="2:16">
      <c r="B965" s="1">
        <v>42978</v>
      </c>
      <c r="C965">
        <v>0.88500000000000001</v>
      </c>
      <c r="D965">
        <v>1.0575000000000001</v>
      </c>
      <c r="E965">
        <v>1.3149999999999999</v>
      </c>
      <c r="F965">
        <v>0.39</v>
      </c>
      <c r="G965">
        <v>0.47749999999999998</v>
      </c>
      <c r="H965">
        <v>0.5575</v>
      </c>
      <c r="I965">
        <v>2.9325000000000001</v>
      </c>
      <c r="J965">
        <v>3.3424999999999998</v>
      </c>
      <c r="K965">
        <v>3.7374999999999998</v>
      </c>
      <c r="L965">
        <v>11.452999999999999</v>
      </c>
      <c r="M965">
        <v>12.09</v>
      </c>
      <c r="N965">
        <v>12.795</v>
      </c>
      <c r="O965">
        <v>13.193</v>
      </c>
      <c r="P965">
        <v>3.1490999999999998</v>
      </c>
    </row>
    <row r="966" spans="2:16">
      <c r="B966" s="1">
        <v>42979</v>
      </c>
      <c r="C966">
        <v>0.90749999999999997</v>
      </c>
      <c r="D966">
        <v>1.1025</v>
      </c>
      <c r="E966">
        <v>1.3525</v>
      </c>
      <c r="F966">
        <v>0.41</v>
      </c>
      <c r="G966">
        <v>0.5</v>
      </c>
      <c r="H966">
        <v>0.57499999999999996</v>
      </c>
      <c r="I966">
        <v>2.8450000000000002</v>
      </c>
      <c r="J966">
        <v>3.2949999999999999</v>
      </c>
      <c r="K966">
        <v>3.67</v>
      </c>
      <c r="L966">
        <v>11.08</v>
      </c>
      <c r="M966">
        <v>11.904999999999999</v>
      </c>
      <c r="N966">
        <v>12.59</v>
      </c>
      <c r="O966">
        <v>13.035</v>
      </c>
      <c r="P966">
        <v>3.1404000000000001</v>
      </c>
    </row>
    <row r="967" spans="2:16">
      <c r="B967" s="1">
        <v>42982</v>
      </c>
      <c r="C967">
        <v>0.88500000000000001</v>
      </c>
      <c r="D967">
        <v>1.05</v>
      </c>
      <c r="E967">
        <v>1.2825</v>
      </c>
      <c r="F967">
        <v>0.39250000000000002</v>
      </c>
      <c r="G967">
        <v>0.46250000000000002</v>
      </c>
      <c r="H967">
        <v>0.54749999999999999</v>
      </c>
      <c r="I967">
        <v>2.8525</v>
      </c>
      <c r="J967">
        <v>3.2925</v>
      </c>
      <c r="K967">
        <v>3.64</v>
      </c>
      <c r="L967">
        <v>11.18</v>
      </c>
      <c r="M967">
        <v>11.925000000000001</v>
      </c>
      <c r="N967">
        <v>12.62</v>
      </c>
      <c r="O967">
        <v>13.122999999999999</v>
      </c>
      <c r="P967">
        <v>3.1410999999999998</v>
      </c>
    </row>
    <row r="968" spans="2:16">
      <c r="B968" s="1">
        <v>42983</v>
      </c>
      <c r="C968">
        <v>0.83499999999999996</v>
      </c>
      <c r="D968">
        <v>1.0475000000000001</v>
      </c>
      <c r="E968">
        <v>1.2949999999999999</v>
      </c>
      <c r="F968">
        <v>0.38</v>
      </c>
      <c r="G968">
        <v>0.47</v>
      </c>
      <c r="H968">
        <v>0.55500000000000005</v>
      </c>
      <c r="I968">
        <v>2.81</v>
      </c>
      <c r="J968">
        <v>3.2949999999999999</v>
      </c>
      <c r="K968">
        <v>3.7124999999999999</v>
      </c>
      <c r="L968">
        <v>11.428000000000001</v>
      </c>
      <c r="M968">
        <v>12.018000000000001</v>
      </c>
      <c r="N968">
        <v>12.75</v>
      </c>
      <c r="O968">
        <v>13.218</v>
      </c>
      <c r="P968">
        <v>3.1172</v>
      </c>
    </row>
    <row r="969" spans="2:16">
      <c r="B969" s="1">
        <v>42984</v>
      </c>
      <c r="C969">
        <v>0.85499999999999998</v>
      </c>
      <c r="D969">
        <v>1.0549999999999999</v>
      </c>
      <c r="E969">
        <v>1.3149999999999999</v>
      </c>
      <c r="F969">
        <v>0.39500000000000002</v>
      </c>
      <c r="G969">
        <v>0.48499999999999999</v>
      </c>
      <c r="H969">
        <v>0.57750000000000001</v>
      </c>
      <c r="I969">
        <v>2.8250000000000002</v>
      </c>
      <c r="J969">
        <v>3.3149999999999999</v>
      </c>
      <c r="K969">
        <v>3.7075</v>
      </c>
      <c r="L969">
        <v>11.154999999999999</v>
      </c>
      <c r="M969">
        <v>11.81</v>
      </c>
      <c r="N969">
        <v>12.605</v>
      </c>
      <c r="O969">
        <v>13.115</v>
      </c>
      <c r="P969">
        <v>3.1</v>
      </c>
    </row>
    <row r="970" spans="2:16">
      <c r="B970" s="1">
        <v>42985</v>
      </c>
      <c r="C970">
        <v>0.89249999999999996</v>
      </c>
      <c r="D970">
        <v>1.0525</v>
      </c>
      <c r="E970">
        <v>1.2424999999999999</v>
      </c>
      <c r="F970">
        <v>0.39</v>
      </c>
      <c r="G970">
        <v>0.46750000000000003</v>
      </c>
      <c r="H970">
        <v>0.54249999999999998</v>
      </c>
      <c r="I970">
        <v>2.8374999999999999</v>
      </c>
      <c r="J970">
        <v>3.2974999999999999</v>
      </c>
      <c r="K970">
        <v>3.6524999999999999</v>
      </c>
      <c r="L970">
        <v>11.128</v>
      </c>
      <c r="M970">
        <v>11.805</v>
      </c>
      <c r="N970">
        <v>12.6525</v>
      </c>
      <c r="O970">
        <v>13.16</v>
      </c>
      <c r="P970">
        <v>3.1</v>
      </c>
    </row>
    <row r="971" spans="2:16">
      <c r="B971" s="1">
        <v>42986</v>
      </c>
      <c r="C971">
        <v>0.88249999999999995</v>
      </c>
      <c r="D971">
        <v>1.0575000000000001</v>
      </c>
      <c r="E971">
        <v>1.2475000000000001</v>
      </c>
      <c r="F971">
        <v>0.38</v>
      </c>
      <c r="G971">
        <v>0.45250000000000001</v>
      </c>
      <c r="H971">
        <v>0.52249999999999996</v>
      </c>
      <c r="I971">
        <v>2.71</v>
      </c>
      <c r="J971">
        <v>3.2425000000000002</v>
      </c>
      <c r="K971">
        <v>3.59</v>
      </c>
      <c r="L971">
        <v>11.195</v>
      </c>
      <c r="M971">
        <v>11.837999999999999</v>
      </c>
      <c r="N971">
        <v>12.657500000000001</v>
      </c>
      <c r="O971">
        <v>13.122999999999999</v>
      </c>
      <c r="P971">
        <v>3.0872000000000002</v>
      </c>
    </row>
    <row r="972" spans="2:16">
      <c r="B972" s="1">
        <v>42989</v>
      </c>
      <c r="C972">
        <v>0.86499999999999999</v>
      </c>
      <c r="D972">
        <v>1.0774999999999999</v>
      </c>
      <c r="E972">
        <v>1.33</v>
      </c>
      <c r="F972">
        <v>0.38</v>
      </c>
      <c r="G972">
        <v>0.47249999999999998</v>
      </c>
      <c r="H972">
        <v>0.56999999999999995</v>
      </c>
      <c r="I972">
        <v>2.6924999999999999</v>
      </c>
      <c r="J972">
        <v>3.2324999999999999</v>
      </c>
      <c r="K972">
        <v>3.645</v>
      </c>
      <c r="L972">
        <v>10.933</v>
      </c>
      <c r="M972">
        <v>11.654999999999999</v>
      </c>
      <c r="N972">
        <v>12.425000000000001</v>
      </c>
      <c r="O972">
        <v>12.984999999999999</v>
      </c>
      <c r="P972">
        <v>3.1032999999999999</v>
      </c>
    </row>
    <row r="973" spans="2:16">
      <c r="B973" s="1">
        <v>42990</v>
      </c>
      <c r="C973">
        <v>0.89749999999999996</v>
      </c>
      <c r="D973">
        <v>1.075</v>
      </c>
      <c r="E973">
        <v>1.3</v>
      </c>
      <c r="F973">
        <v>0.38250000000000001</v>
      </c>
      <c r="G973">
        <v>0.46</v>
      </c>
      <c r="H973">
        <v>0.53500000000000003</v>
      </c>
      <c r="I973">
        <v>2.7050000000000001</v>
      </c>
      <c r="J973">
        <v>3.2675000000000001</v>
      </c>
      <c r="K973">
        <v>3.6875</v>
      </c>
      <c r="L973">
        <v>11.087999999999999</v>
      </c>
      <c r="M973">
        <v>11.747999999999999</v>
      </c>
      <c r="N973">
        <v>12.565</v>
      </c>
      <c r="O973">
        <v>13.063000000000001</v>
      </c>
      <c r="P973">
        <v>3.1255999999999999</v>
      </c>
    </row>
    <row r="974" spans="2:16">
      <c r="B974" s="1">
        <v>42991</v>
      </c>
      <c r="C974">
        <v>0.92</v>
      </c>
      <c r="D974">
        <v>1.1200000000000001</v>
      </c>
      <c r="E974">
        <v>1.335</v>
      </c>
      <c r="F974">
        <v>0.40500000000000003</v>
      </c>
      <c r="G974">
        <v>0.50249999999999995</v>
      </c>
      <c r="H974">
        <v>0.58250000000000002</v>
      </c>
      <c r="I974">
        <v>2.72</v>
      </c>
      <c r="J974">
        <v>3.2524999999999999</v>
      </c>
      <c r="K974">
        <v>3.6775000000000002</v>
      </c>
      <c r="L974">
        <v>11.303000000000001</v>
      </c>
      <c r="M974">
        <v>11.914999999999999</v>
      </c>
      <c r="N974">
        <v>12.715</v>
      </c>
      <c r="O974">
        <v>13.205</v>
      </c>
      <c r="P974">
        <v>3.1351</v>
      </c>
    </row>
    <row r="975" spans="2:16">
      <c r="B975" s="1">
        <v>42992</v>
      </c>
      <c r="C975">
        <v>0.95499999999999996</v>
      </c>
      <c r="D975">
        <v>1.1475</v>
      </c>
      <c r="E975">
        <v>1.3374999999999999</v>
      </c>
      <c r="F975">
        <v>0.40500000000000003</v>
      </c>
      <c r="G975">
        <v>0.50749999999999995</v>
      </c>
      <c r="H975">
        <v>0.58750000000000002</v>
      </c>
      <c r="I975">
        <v>2.7250000000000001</v>
      </c>
      <c r="J975">
        <v>3.2725</v>
      </c>
      <c r="K975">
        <v>3.6274999999999999</v>
      </c>
      <c r="L975">
        <v>11.225</v>
      </c>
      <c r="M975">
        <v>11.685</v>
      </c>
      <c r="N975">
        <v>12.47</v>
      </c>
      <c r="O975">
        <v>12.98</v>
      </c>
      <c r="P975">
        <v>3.1204999999999998</v>
      </c>
    </row>
    <row r="976" spans="2:16">
      <c r="B976" s="1">
        <v>42993</v>
      </c>
      <c r="C976">
        <v>0.93</v>
      </c>
      <c r="D976">
        <v>1.0925</v>
      </c>
      <c r="E976">
        <v>1.2925</v>
      </c>
      <c r="F976">
        <v>0.38250000000000001</v>
      </c>
      <c r="G976">
        <v>0.45750000000000002</v>
      </c>
      <c r="H976">
        <v>0.53249999999999997</v>
      </c>
      <c r="I976">
        <v>2.7225000000000001</v>
      </c>
      <c r="J976">
        <v>3.2324999999999999</v>
      </c>
      <c r="K976">
        <v>3.6425000000000001</v>
      </c>
      <c r="L976">
        <v>11.23</v>
      </c>
      <c r="M976">
        <v>11.75</v>
      </c>
      <c r="N976">
        <v>12.5625</v>
      </c>
      <c r="O976">
        <v>13.02</v>
      </c>
      <c r="P976">
        <v>3.1103999999999998</v>
      </c>
    </row>
    <row r="977" spans="2:16">
      <c r="B977" s="1">
        <v>42996</v>
      </c>
      <c r="C977">
        <v>0.95499999999999996</v>
      </c>
      <c r="D977">
        <v>1.125</v>
      </c>
      <c r="E977">
        <v>1.38</v>
      </c>
      <c r="F977">
        <v>0.41</v>
      </c>
      <c r="G977">
        <v>0.49</v>
      </c>
      <c r="H977">
        <v>0.59</v>
      </c>
      <c r="I977">
        <v>2.7349999999999999</v>
      </c>
      <c r="J977">
        <v>3.2650000000000001</v>
      </c>
      <c r="K977">
        <v>3.66</v>
      </c>
      <c r="L977">
        <v>11.143000000000001</v>
      </c>
      <c r="M977">
        <v>11.77</v>
      </c>
      <c r="N977">
        <v>12.6</v>
      </c>
      <c r="O977">
        <v>13.125</v>
      </c>
      <c r="P977">
        <v>3.1362000000000001</v>
      </c>
    </row>
    <row r="978" spans="2:16">
      <c r="B978" s="1">
        <v>42997</v>
      </c>
      <c r="C978">
        <v>0.96250000000000002</v>
      </c>
      <c r="D978">
        <v>1.155</v>
      </c>
      <c r="E978">
        <v>1.3725000000000001</v>
      </c>
      <c r="F978">
        <v>0.41499999999999998</v>
      </c>
      <c r="G978">
        <v>0.54249999999999998</v>
      </c>
      <c r="H978">
        <v>0.625</v>
      </c>
      <c r="I978">
        <v>2.7225000000000001</v>
      </c>
      <c r="J978">
        <v>3.2075</v>
      </c>
      <c r="K978">
        <v>3.6375000000000002</v>
      </c>
      <c r="L978">
        <v>11.132999999999999</v>
      </c>
      <c r="M978">
        <v>11.744999999999999</v>
      </c>
      <c r="N978">
        <v>12.62</v>
      </c>
      <c r="O978">
        <v>13.153</v>
      </c>
      <c r="P978">
        <v>3.1360000000000001</v>
      </c>
    </row>
    <row r="979" spans="2:16">
      <c r="B979" s="1">
        <v>42998</v>
      </c>
      <c r="C979">
        <v>0.97250000000000003</v>
      </c>
      <c r="D979">
        <v>1.1425000000000001</v>
      </c>
      <c r="E979">
        <v>1.38</v>
      </c>
      <c r="F979">
        <v>0.435</v>
      </c>
      <c r="G979">
        <v>0.51</v>
      </c>
      <c r="H979">
        <v>0.6</v>
      </c>
      <c r="I979">
        <v>2.7250000000000001</v>
      </c>
      <c r="J979">
        <v>3.19</v>
      </c>
      <c r="K979">
        <v>3.64</v>
      </c>
      <c r="L979">
        <v>11.074999999999999</v>
      </c>
      <c r="M979">
        <v>11.75</v>
      </c>
      <c r="N979">
        <v>12.59</v>
      </c>
      <c r="O979">
        <v>13.154999999999999</v>
      </c>
      <c r="P979">
        <v>3.1349</v>
      </c>
    </row>
    <row r="980" spans="2:16">
      <c r="B980" s="1">
        <v>42999</v>
      </c>
      <c r="C980">
        <v>0.98750000000000004</v>
      </c>
      <c r="D980">
        <v>1.1525000000000001</v>
      </c>
      <c r="E980">
        <v>1.3774999999999999</v>
      </c>
      <c r="F980">
        <v>0.43</v>
      </c>
      <c r="G980">
        <v>0.51</v>
      </c>
      <c r="H980">
        <v>0.59750000000000003</v>
      </c>
      <c r="I980">
        <v>2.67</v>
      </c>
      <c r="J980">
        <v>3.165</v>
      </c>
      <c r="K980">
        <v>3.6375000000000002</v>
      </c>
      <c r="L980">
        <v>11.205</v>
      </c>
      <c r="M980">
        <v>11.87</v>
      </c>
      <c r="N980">
        <v>12.66</v>
      </c>
      <c r="O980">
        <v>13.225</v>
      </c>
      <c r="P980">
        <v>3.1374</v>
      </c>
    </row>
    <row r="981" spans="2:16">
      <c r="B981" s="1">
        <v>43000</v>
      </c>
      <c r="C981">
        <v>0.95750000000000002</v>
      </c>
      <c r="D981">
        <v>1.1125</v>
      </c>
      <c r="E981">
        <v>1.3374999999999999</v>
      </c>
      <c r="F981">
        <v>0.41749999999999998</v>
      </c>
      <c r="G981">
        <v>0.48499999999999999</v>
      </c>
      <c r="H981">
        <v>0.5675</v>
      </c>
      <c r="I981">
        <v>2.7124999999999999</v>
      </c>
      <c r="J981">
        <v>3.1850000000000001</v>
      </c>
      <c r="K981">
        <v>3.6375000000000002</v>
      </c>
      <c r="L981">
        <v>11.255000000000001</v>
      </c>
      <c r="M981">
        <v>11.925000000000001</v>
      </c>
      <c r="N981">
        <v>12.737500000000001</v>
      </c>
      <c r="O981">
        <v>13.228</v>
      </c>
      <c r="P981">
        <v>3.1240000000000001</v>
      </c>
    </row>
    <row r="982" spans="2:16">
      <c r="B982" s="1">
        <v>43003</v>
      </c>
      <c r="C982">
        <v>0.9375</v>
      </c>
      <c r="D982">
        <v>1.0874999999999999</v>
      </c>
      <c r="E982">
        <v>1.3025</v>
      </c>
      <c r="F982">
        <v>0.39500000000000002</v>
      </c>
      <c r="G982">
        <v>0.46</v>
      </c>
      <c r="H982">
        <v>0.53500000000000003</v>
      </c>
      <c r="I982">
        <v>2.67</v>
      </c>
      <c r="J982">
        <v>3.1850000000000001</v>
      </c>
      <c r="K982">
        <v>3.6549999999999998</v>
      </c>
      <c r="L982">
        <v>11.36</v>
      </c>
      <c r="M982">
        <v>11.935</v>
      </c>
      <c r="N982">
        <v>12.715</v>
      </c>
      <c r="O982">
        <v>13.185</v>
      </c>
      <c r="P982">
        <v>3.1597</v>
      </c>
    </row>
    <row r="983" spans="2:16">
      <c r="B983" s="1">
        <v>43004</v>
      </c>
      <c r="C983">
        <v>0.9325</v>
      </c>
      <c r="D983">
        <v>1.0874999999999999</v>
      </c>
      <c r="E983">
        <v>1.2975000000000001</v>
      </c>
      <c r="F983">
        <v>0.4</v>
      </c>
      <c r="G983">
        <v>0.46500000000000002</v>
      </c>
      <c r="H983">
        <v>0.53749999999999998</v>
      </c>
      <c r="I983">
        <v>2.7</v>
      </c>
      <c r="J983">
        <v>3.2</v>
      </c>
      <c r="K983">
        <v>3.7225000000000001</v>
      </c>
      <c r="L983">
        <v>11.365</v>
      </c>
      <c r="M983">
        <v>11.994999999999999</v>
      </c>
      <c r="N983">
        <v>12.78</v>
      </c>
      <c r="O983">
        <v>13.29</v>
      </c>
      <c r="P983">
        <v>3.1661000000000001</v>
      </c>
    </row>
    <row r="984" spans="2:16">
      <c r="B984" s="1">
        <v>43005</v>
      </c>
      <c r="C984">
        <v>0.96750000000000003</v>
      </c>
      <c r="D984">
        <v>1.1375</v>
      </c>
      <c r="E984">
        <v>1.37</v>
      </c>
      <c r="F984">
        <v>0.42749999999999999</v>
      </c>
      <c r="G984">
        <v>0.505</v>
      </c>
      <c r="H984">
        <v>0.59</v>
      </c>
      <c r="I984">
        <v>2.7275</v>
      </c>
      <c r="J984">
        <v>3.2050000000000001</v>
      </c>
      <c r="K984">
        <v>3.7149999999999999</v>
      </c>
      <c r="L984">
        <v>11.645</v>
      </c>
      <c r="M984">
        <v>12.17</v>
      </c>
      <c r="N984">
        <v>12.942500000000001</v>
      </c>
      <c r="O984">
        <v>13.404999999999999</v>
      </c>
      <c r="P984">
        <v>3.1928999999999998</v>
      </c>
    </row>
    <row r="985" spans="2:16">
      <c r="B985" s="1">
        <v>43006</v>
      </c>
      <c r="C985">
        <v>0.97250000000000003</v>
      </c>
      <c r="D985">
        <v>1.1525000000000001</v>
      </c>
      <c r="E985">
        <v>1.3574999999999999</v>
      </c>
      <c r="F985">
        <v>0.42</v>
      </c>
      <c r="G985">
        <v>0.5</v>
      </c>
      <c r="H985">
        <v>0.58250000000000002</v>
      </c>
      <c r="I985">
        <v>2.605</v>
      </c>
      <c r="J985">
        <v>3.1850000000000001</v>
      </c>
      <c r="K985">
        <v>3.6375000000000002</v>
      </c>
      <c r="L985">
        <v>11.38</v>
      </c>
      <c r="M985">
        <v>11.984999999999999</v>
      </c>
      <c r="N985">
        <v>12.75</v>
      </c>
      <c r="O985">
        <v>13.28</v>
      </c>
      <c r="P985">
        <v>3.1819999999999999</v>
      </c>
    </row>
    <row r="986" spans="2:16">
      <c r="B986" s="1">
        <v>43007</v>
      </c>
      <c r="C986">
        <v>0.93</v>
      </c>
      <c r="D986">
        <v>1.1174999999999999</v>
      </c>
      <c r="E986">
        <v>1.3725000000000001</v>
      </c>
      <c r="F986">
        <v>0.35499999999999998</v>
      </c>
      <c r="G986">
        <v>0.42749999999999999</v>
      </c>
      <c r="H986">
        <v>0.52249999999999996</v>
      </c>
      <c r="I986">
        <v>2.66</v>
      </c>
      <c r="J986">
        <v>3.2625000000000002</v>
      </c>
      <c r="K986">
        <v>3.7675000000000001</v>
      </c>
      <c r="L986">
        <v>11.318</v>
      </c>
      <c r="M986">
        <v>11.965</v>
      </c>
      <c r="N986">
        <v>12.795</v>
      </c>
      <c r="O986">
        <v>13.29</v>
      </c>
      <c r="P986">
        <v>3.1623000000000001</v>
      </c>
    </row>
    <row r="987" spans="2:16">
      <c r="B987" s="1">
        <v>43010</v>
      </c>
      <c r="C987">
        <v>0.95</v>
      </c>
      <c r="D987">
        <v>1.125</v>
      </c>
      <c r="E987">
        <v>1.35</v>
      </c>
      <c r="F987">
        <v>0.40500000000000003</v>
      </c>
      <c r="G987">
        <v>0.48499999999999999</v>
      </c>
      <c r="H987">
        <v>0.56999999999999995</v>
      </c>
      <c r="I987">
        <v>2.61</v>
      </c>
      <c r="J987">
        <v>3.21</v>
      </c>
      <c r="K987">
        <v>3.6375000000000002</v>
      </c>
      <c r="L987">
        <v>11.228</v>
      </c>
      <c r="M987">
        <v>11.904999999999999</v>
      </c>
      <c r="N987">
        <v>12.7325</v>
      </c>
      <c r="O987">
        <v>13.278</v>
      </c>
      <c r="P987">
        <v>3.1541999999999999</v>
      </c>
    </row>
    <row r="988" spans="2:16">
      <c r="B988" s="1">
        <v>43011</v>
      </c>
      <c r="C988">
        <v>0.92249999999999999</v>
      </c>
      <c r="D988">
        <v>1.0774999999999999</v>
      </c>
      <c r="E988">
        <v>1.2975000000000001</v>
      </c>
      <c r="F988">
        <v>0.38</v>
      </c>
      <c r="G988">
        <v>0.44500000000000001</v>
      </c>
      <c r="H988">
        <v>0.52749999999999997</v>
      </c>
      <c r="I988">
        <v>2.5649999999999999</v>
      </c>
      <c r="J988">
        <v>3.1749999999999998</v>
      </c>
      <c r="K988">
        <v>3.6274999999999999</v>
      </c>
      <c r="L988">
        <v>11.02</v>
      </c>
      <c r="M988">
        <v>11.824999999999999</v>
      </c>
      <c r="N988">
        <v>12.7</v>
      </c>
      <c r="O988">
        <v>13.34</v>
      </c>
      <c r="P988">
        <v>3.1432000000000002</v>
      </c>
    </row>
    <row r="989" spans="2:16">
      <c r="B989" s="1">
        <v>43012</v>
      </c>
      <c r="C989">
        <v>0.92</v>
      </c>
      <c r="D989">
        <v>1.0825</v>
      </c>
      <c r="E989">
        <v>1.2925</v>
      </c>
      <c r="F989">
        <v>0.38</v>
      </c>
      <c r="G989">
        <v>0.44500000000000001</v>
      </c>
      <c r="H989">
        <v>0.52749999999999997</v>
      </c>
      <c r="I989">
        <v>2.5175000000000001</v>
      </c>
      <c r="J989">
        <v>3.14</v>
      </c>
      <c r="K989">
        <v>3.58</v>
      </c>
      <c r="L989">
        <v>11.003</v>
      </c>
      <c r="M989">
        <v>11.91</v>
      </c>
      <c r="N989">
        <v>12.914999999999999</v>
      </c>
      <c r="O989">
        <v>13.587999999999999</v>
      </c>
      <c r="P989">
        <v>3.133</v>
      </c>
    </row>
    <row r="990" spans="2:16">
      <c r="B990" s="1">
        <v>43013</v>
      </c>
      <c r="C990">
        <v>0.95</v>
      </c>
      <c r="D990">
        <v>1.135</v>
      </c>
      <c r="E990">
        <v>1.3374999999999999</v>
      </c>
      <c r="F990">
        <v>0.40500000000000003</v>
      </c>
      <c r="G990">
        <v>0.495</v>
      </c>
      <c r="H990">
        <v>0.57250000000000001</v>
      </c>
      <c r="I990">
        <v>2.5249999999999999</v>
      </c>
      <c r="J990">
        <v>3.1349999999999998</v>
      </c>
      <c r="K990">
        <v>3.5724999999999998</v>
      </c>
      <c r="L990">
        <v>11.33</v>
      </c>
      <c r="M990">
        <v>12.185</v>
      </c>
      <c r="N990">
        <v>13.234999999999999</v>
      </c>
      <c r="O990">
        <v>13.945</v>
      </c>
      <c r="P990">
        <v>3.1537000000000002</v>
      </c>
    </row>
    <row r="991" spans="2:16">
      <c r="B991" s="1">
        <v>43014</v>
      </c>
      <c r="C991">
        <v>0.94750000000000001</v>
      </c>
      <c r="D991">
        <v>1.1200000000000001</v>
      </c>
      <c r="E991">
        <v>1.33</v>
      </c>
      <c r="F991">
        <v>0.40250000000000002</v>
      </c>
      <c r="G991">
        <v>0.48749999999999999</v>
      </c>
      <c r="H991">
        <v>0.56499999999999995</v>
      </c>
      <c r="I991">
        <v>2.5074999999999998</v>
      </c>
      <c r="J991">
        <v>3.1124999999999998</v>
      </c>
      <c r="K991">
        <v>3.82</v>
      </c>
      <c r="L991">
        <v>11.255000000000001</v>
      </c>
      <c r="M991">
        <v>12.17</v>
      </c>
      <c r="N991">
        <v>13.467499999999999</v>
      </c>
      <c r="O991">
        <v>14.63</v>
      </c>
      <c r="P991">
        <v>3.1554000000000002</v>
      </c>
    </row>
    <row r="992" spans="2:16">
      <c r="B992" s="1">
        <v>43017</v>
      </c>
      <c r="C992">
        <v>0.95</v>
      </c>
      <c r="D992">
        <v>1.1274999999999999</v>
      </c>
      <c r="E992">
        <v>1.3149999999999999</v>
      </c>
      <c r="F992">
        <v>0.41249999999999998</v>
      </c>
      <c r="G992">
        <v>0.5</v>
      </c>
      <c r="H992">
        <v>0.5675</v>
      </c>
      <c r="I992">
        <v>2.5150000000000001</v>
      </c>
      <c r="J992">
        <v>3.1150000000000002</v>
      </c>
      <c r="K992">
        <v>3.7875000000000001</v>
      </c>
      <c r="L992">
        <v>11.458</v>
      </c>
      <c r="M992">
        <v>12.348000000000001</v>
      </c>
      <c r="N992">
        <v>13.6675</v>
      </c>
      <c r="O992">
        <v>14.743</v>
      </c>
      <c r="P992">
        <v>3.1882999999999999</v>
      </c>
    </row>
    <row r="993" spans="2:16">
      <c r="B993" s="1">
        <v>43018</v>
      </c>
      <c r="C993">
        <v>0.99250000000000005</v>
      </c>
      <c r="D993">
        <v>1.1625000000000001</v>
      </c>
      <c r="E993">
        <v>1.355</v>
      </c>
      <c r="F993">
        <v>0.44500000000000001</v>
      </c>
      <c r="G993">
        <v>0.52500000000000002</v>
      </c>
      <c r="H993">
        <v>0.60250000000000004</v>
      </c>
      <c r="I993">
        <v>2.6124999999999998</v>
      </c>
      <c r="J993">
        <v>3.22</v>
      </c>
      <c r="K993">
        <v>3.835</v>
      </c>
      <c r="L993">
        <v>11.792999999999999</v>
      </c>
      <c r="M993">
        <v>12.483000000000001</v>
      </c>
      <c r="N993">
        <v>13.7</v>
      </c>
      <c r="O993">
        <v>14.808</v>
      </c>
      <c r="P993">
        <v>3.1797</v>
      </c>
    </row>
    <row r="994" spans="2:16">
      <c r="B994" s="1">
        <v>43019</v>
      </c>
      <c r="C994">
        <v>0.9425</v>
      </c>
      <c r="D994">
        <v>1.1225000000000001</v>
      </c>
      <c r="E994">
        <v>1.3149999999999999</v>
      </c>
      <c r="F994">
        <v>0.40749999999999997</v>
      </c>
      <c r="G994">
        <v>0.495</v>
      </c>
      <c r="H994">
        <v>0.57250000000000001</v>
      </c>
      <c r="I994">
        <v>2.5525000000000002</v>
      </c>
      <c r="J994">
        <v>3.1425000000000001</v>
      </c>
      <c r="K994">
        <v>3.7149999999999999</v>
      </c>
      <c r="L994">
        <v>11.654999999999999</v>
      </c>
      <c r="M994">
        <v>12.452999999999999</v>
      </c>
      <c r="N994">
        <v>13.6275</v>
      </c>
      <c r="O994">
        <v>14.698</v>
      </c>
      <c r="P994">
        <v>3.1749000000000001</v>
      </c>
    </row>
    <row r="995" spans="2:16">
      <c r="B995" s="1">
        <v>43020</v>
      </c>
      <c r="C995">
        <v>0.91249999999999998</v>
      </c>
      <c r="D995">
        <v>1.115</v>
      </c>
      <c r="E995">
        <v>1.33</v>
      </c>
      <c r="F995">
        <v>0.40250000000000002</v>
      </c>
      <c r="G995">
        <v>0.47749999999999998</v>
      </c>
      <c r="H995">
        <v>0.56000000000000005</v>
      </c>
      <c r="I995">
        <v>2.5474999999999999</v>
      </c>
      <c r="J995">
        <v>3.1724999999999999</v>
      </c>
      <c r="K995">
        <v>3.76</v>
      </c>
      <c r="L995">
        <v>11.645</v>
      </c>
      <c r="M995">
        <v>12.4</v>
      </c>
      <c r="N995">
        <v>13.49</v>
      </c>
      <c r="O995">
        <v>14.58</v>
      </c>
      <c r="P995">
        <v>3.1749000000000001</v>
      </c>
    </row>
    <row r="996" spans="2:16">
      <c r="B996" s="1">
        <v>43021</v>
      </c>
      <c r="C996">
        <v>0.91749999999999998</v>
      </c>
      <c r="D996">
        <v>1.115</v>
      </c>
      <c r="E996">
        <v>1.3325</v>
      </c>
      <c r="F996">
        <v>0.4</v>
      </c>
      <c r="G996">
        <v>0.47499999999999998</v>
      </c>
      <c r="H996">
        <v>0.56499999999999995</v>
      </c>
      <c r="I996">
        <v>2.6150000000000002</v>
      </c>
      <c r="J996">
        <v>3.22</v>
      </c>
      <c r="K996">
        <v>3.7749999999999999</v>
      </c>
      <c r="L996">
        <v>11.56</v>
      </c>
      <c r="M996">
        <v>12.375</v>
      </c>
      <c r="N996">
        <v>13.557499999999999</v>
      </c>
      <c r="O996">
        <v>14.585000000000001</v>
      </c>
      <c r="P996">
        <v>3.1454</v>
      </c>
    </row>
    <row r="997" spans="2:16">
      <c r="B997" s="1">
        <v>43024</v>
      </c>
      <c r="C997">
        <v>0.9</v>
      </c>
      <c r="D997">
        <v>1.0974999999999999</v>
      </c>
      <c r="E997">
        <v>1.3149999999999999</v>
      </c>
      <c r="F997">
        <v>0.375</v>
      </c>
      <c r="G997">
        <v>0.46750000000000003</v>
      </c>
      <c r="H997">
        <v>0.56999999999999995</v>
      </c>
      <c r="I997">
        <v>2.6</v>
      </c>
      <c r="J997">
        <v>3.2124999999999999</v>
      </c>
      <c r="K997">
        <v>3.94</v>
      </c>
      <c r="L997">
        <v>11.705</v>
      </c>
      <c r="M997">
        <v>12.49</v>
      </c>
      <c r="N997">
        <v>13.635</v>
      </c>
      <c r="O997">
        <v>14.715</v>
      </c>
      <c r="P997">
        <v>3.1697000000000002</v>
      </c>
    </row>
    <row r="998" spans="2:16">
      <c r="B998" s="1">
        <v>43025</v>
      </c>
      <c r="C998">
        <v>0.95750000000000002</v>
      </c>
      <c r="D998">
        <v>1.135</v>
      </c>
      <c r="E998">
        <v>1.3325</v>
      </c>
      <c r="F998">
        <v>0.40749999999999997</v>
      </c>
      <c r="G998">
        <v>0.49249999999999999</v>
      </c>
      <c r="H998">
        <v>0.57250000000000001</v>
      </c>
      <c r="I998">
        <v>2.5724999999999998</v>
      </c>
      <c r="J998">
        <v>3.1324999999999998</v>
      </c>
      <c r="K998">
        <v>3.7675000000000001</v>
      </c>
      <c r="L998">
        <v>11.625</v>
      </c>
      <c r="M998">
        <v>12.445</v>
      </c>
      <c r="N998">
        <v>13.592499999999999</v>
      </c>
      <c r="O998">
        <v>14.585000000000001</v>
      </c>
      <c r="P998">
        <v>3.1604999999999999</v>
      </c>
    </row>
    <row r="999" spans="2:16">
      <c r="B999" s="1">
        <v>43026</v>
      </c>
      <c r="C999">
        <v>0.95750000000000002</v>
      </c>
      <c r="D999">
        <v>1.2024999999999999</v>
      </c>
      <c r="E999">
        <v>1.3725000000000001</v>
      </c>
      <c r="F999">
        <v>0.41</v>
      </c>
      <c r="G999">
        <v>0.54</v>
      </c>
      <c r="H999">
        <v>0.57499999999999996</v>
      </c>
      <c r="I999">
        <v>2.5750000000000002</v>
      </c>
      <c r="J999">
        <v>3.1549999999999998</v>
      </c>
      <c r="K999">
        <v>3.7450000000000001</v>
      </c>
      <c r="L999">
        <v>11.19</v>
      </c>
      <c r="M999">
        <v>12.115</v>
      </c>
      <c r="N999">
        <v>13.147500000000001</v>
      </c>
      <c r="O999">
        <v>14.164999999999999</v>
      </c>
      <c r="P999">
        <v>3.1707000000000001</v>
      </c>
    </row>
    <row r="1000" spans="2:16">
      <c r="B1000" s="1">
        <v>43027</v>
      </c>
      <c r="C1000">
        <v>0.92500000000000004</v>
      </c>
      <c r="D1000">
        <v>1.1225000000000001</v>
      </c>
      <c r="E1000">
        <v>1.3274999999999999</v>
      </c>
      <c r="F1000">
        <v>0.41249999999999998</v>
      </c>
      <c r="G1000">
        <v>0.49249999999999999</v>
      </c>
      <c r="H1000">
        <v>0.56999999999999995</v>
      </c>
      <c r="I1000">
        <v>2.5274999999999999</v>
      </c>
      <c r="J1000">
        <v>3.1124999999999998</v>
      </c>
      <c r="K1000">
        <v>3.6349999999999998</v>
      </c>
      <c r="L1000">
        <v>11.2</v>
      </c>
      <c r="M1000">
        <v>12.145</v>
      </c>
      <c r="N1000">
        <v>13.265000000000001</v>
      </c>
      <c r="O1000">
        <v>14.275</v>
      </c>
      <c r="P1000">
        <v>3.1716000000000002</v>
      </c>
    </row>
    <row r="1001" spans="2:16">
      <c r="B1001" s="1">
        <v>43028</v>
      </c>
      <c r="C1001">
        <v>0.92500000000000004</v>
      </c>
      <c r="D1001">
        <v>1.1299999999999999</v>
      </c>
      <c r="E1001">
        <v>1.3374999999999999</v>
      </c>
      <c r="F1001">
        <v>0.41</v>
      </c>
      <c r="G1001">
        <v>0.49</v>
      </c>
      <c r="H1001">
        <v>0.56999999999999995</v>
      </c>
      <c r="I1001">
        <v>2.57</v>
      </c>
      <c r="J1001">
        <v>3.16</v>
      </c>
      <c r="K1001">
        <v>3.7</v>
      </c>
      <c r="L1001">
        <v>11.39</v>
      </c>
      <c r="M1001">
        <v>12.32</v>
      </c>
      <c r="N1001">
        <v>13.44</v>
      </c>
      <c r="O1001">
        <v>14.46</v>
      </c>
      <c r="P1001">
        <v>3.1934999999999998</v>
      </c>
    </row>
    <row r="1002" spans="2:16">
      <c r="B1002" s="1">
        <v>43031</v>
      </c>
      <c r="C1002">
        <v>0.89749999999999996</v>
      </c>
      <c r="D1002">
        <v>1.0900000000000001</v>
      </c>
      <c r="E1002">
        <v>1.2625</v>
      </c>
      <c r="F1002">
        <v>0.5625</v>
      </c>
      <c r="G1002">
        <v>0.63500000000000001</v>
      </c>
      <c r="H1002">
        <v>0.64749999999999996</v>
      </c>
      <c r="I1002">
        <v>2.6175000000000002</v>
      </c>
      <c r="J1002">
        <v>3.1749999999999998</v>
      </c>
      <c r="K1002">
        <v>3.7075</v>
      </c>
      <c r="L1002">
        <v>11.74</v>
      </c>
      <c r="M1002">
        <v>12.542999999999999</v>
      </c>
      <c r="N1002">
        <v>13.647500000000001</v>
      </c>
      <c r="O1002">
        <v>14.73</v>
      </c>
      <c r="P1002">
        <v>3.2351000000000001</v>
      </c>
    </row>
    <row r="1003" spans="2:16">
      <c r="B1003" s="1">
        <v>43032</v>
      </c>
      <c r="C1003">
        <v>0.9425</v>
      </c>
      <c r="D1003">
        <v>1.17</v>
      </c>
      <c r="E1003">
        <v>1.45</v>
      </c>
      <c r="F1003">
        <v>0.54</v>
      </c>
      <c r="G1003">
        <v>0.6</v>
      </c>
      <c r="H1003">
        <v>0.59750000000000003</v>
      </c>
      <c r="I1003">
        <v>2.585</v>
      </c>
      <c r="J1003">
        <v>3.17</v>
      </c>
      <c r="K1003">
        <v>3.6724999999999999</v>
      </c>
      <c r="L1003">
        <v>11.945</v>
      </c>
      <c r="M1003">
        <v>12.68</v>
      </c>
      <c r="N1003">
        <v>13.81</v>
      </c>
      <c r="O1003">
        <v>14.83</v>
      </c>
      <c r="P1003">
        <v>3.2473000000000001</v>
      </c>
    </row>
    <row r="1004" spans="2:16">
      <c r="B1004" s="1">
        <v>43033</v>
      </c>
      <c r="C1004">
        <v>0.9375</v>
      </c>
      <c r="D1004">
        <v>1.2024999999999999</v>
      </c>
      <c r="E1004">
        <v>1.4650000000000001</v>
      </c>
      <c r="F1004">
        <v>0.57999999999999996</v>
      </c>
      <c r="G1004">
        <v>0.65249999999999997</v>
      </c>
      <c r="H1004">
        <v>0.66249999999999998</v>
      </c>
      <c r="I1004">
        <v>2.62</v>
      </c>
      <c r="J1004">
        <v>3.1274999999999999</v>
      </c>
      <c r="K1004">
        <v>3.6724999999999999</v>
      </c>
      <c r="L1004">
        <v>11.86</v>
      </c>
      <c r="M1004">
        <v>12.56</v>
      </c>
      <c r="N1004">
        <v>13.647500000000001</v>
      </c>
      <c r="O1004">
        <v>14.73</v>
      </c>
      <c r="P1004">
        <v>3.2347000000000001</v>
      </c>
    </row>
    <row r="1005" spans="2:16">
      <c r="B1005" s="1">
        <v>43034</v>
      </c>
      <c r="C1005">
        <v>0.9375</v>
      </c>
      <c r="D1005">
        <v>1.1775</v>
      </c>
      <c r="E1005">
        <v>1.4750000000000001</v>
      </c>
      <c r="F1005">
        <v>0.60250000000000004</v>
      </c>
      <c r="G1005">
        <v>0.66749999999999998</v>
      </c>
      <c r="H1005">
        <v>0.68500000000000005</v>
      </c>
      <c r="I1005">
        <v>2.7524999999999999</v>
      </c>
      <c r="J1005">
        <v>3.2025000000000001</v>
      </c>
      <c r="K1005">
        <v>3.7749999999999999</v>
      </c>
      <c r="L1005">
        <v>12.4</v>
      </c>
      <c r="M1005">
        <v>12.975</v>
      </c>
      <c r="N1005">
        <v>14.03</v>
      </c>
      <c r="O1005">
        <v>15.13</v>
      </c>
      <c r="P1005">
        <v>3.2974999999999999</v>
      </c>
    </row>
    <row r="1006" spans="2:16">
      <c r="B1006" s="1">
        <v>43035</v>
      </c>
      <c r="C1006">
        <v>0.92</v>
      </c>
      <c r="D1006">
        <v>1.1025</v>
      </c>
      <c r="E1006">
        <v>1.2875000000000001</v>
      </c>
      <c r="F1006">
        <v>0.41</v>
      </c>
      <c r="G1006">
        <v>0.49249999999999999</v>
      </c>
      <c r="H1006">
        <v>0.5625</v>
      </c>
      <c r="I1006">
        <v>2.7</v>
      </c>
      <c r="J1006">
        <v>3.1074999999999999</v>
      </c>
      <c r="K1006">
        <v>3.7875000000000001</v>
      </c>
      <c r="L1006">
        <v>12.148</v>
      </c>
      <c r="M1006">
        <v>12.818</v>
      </c>
      <c r="N1006">
        <v>14.0375</v>
      </c>
      <c r="O1006">
        <v>15.33</v>
      </c>
      <c r="P1006">
        <v>3.2355999999999998</v>
      </c>
    </row>
    <row r="1007" spans="2:16">
      <c r="B1007" s="1">
        <v>43038</v>
      </c>
      <c r="C1007">
        <v>0.92500000000000004</v>
      </c>
      <c r="D1007">
        <v>1.1200000000000001</v>
      </c>
      <c r="E1007">
        <v>1.3025</v>
      </c>
      <c r="F1007">
        <v>0.41</v>
      </c>
      <c r="G1007">
        <v>0.495</v>
      </c>
      <c r="H1007">
        <v>0.5675</v>
      </c>
      <c r="I1007">
        <v>2.7050000000000001</v>
      </c>
      <c r="J1007">
        <v>3.1150000000000002</v>
      </c>
      <c r="K1007">
        <v>3.7675000000000001</v>
      </c>
      <c r="L1007">
        <v>12.308</v>
      </c>
      <c r="M1007">
        <v>12.848000000000001</v>
      </c>
      <c r="N1007">
        <v>13.935</v>
      </c>
      <c r="O1007">
        <v>15.404999999999999</v>
      </c>
      <c r="P1007">
        <v>3.2806000000000002</v>
      </c>
    </row>
    <row r="1008" spans="2:16">
      <c r="B1008" s="1">
        <v>43039</v>
      </c>
      <c r="C1008">
        <v>0.92249999999999999</v>
      </c>
      <c r="D1008">
        <v>1.1200000000000001</v>
      </c>
      <c r="E1008">
        <v>1.26</v>
      </c>
      <c r="F1008">
        <v>0.39</v>
      </c>
      <c r="G1008">
        <v>0.47249999999999998</v>
      </c>
      <c r="H1008">
        <v>0.52749999999999997</v>
      </c>
      <c r="I1008">
        <v>2.6825000000000001</v>
      </c>
      <c r="J1008">
        <v>3.1</v>
      </c>
      <c r="K1008">
        <v>3.7425000000000002</v>
      </c>
      <c r="L1008">
        <v>12.038</v>
      </c>
      <c r="M1008">
        <v>12.628</v>
      </c>
      <c r="N1008">
        <v>13.895</v>
      </c>
      <c r="O1008">
        <v>15.205</v>
      </c>
      <c r="P1008">
        <v>3.2713000000000001</v>
      </c>
    </row>
    <row r="1009" spans="2:16">
      <c r="B1009" s="1">
        <v>43040</v>
      </c>
      <c r="C1009">
        <v>0.96</v>
      </c>
      <c r="D1009">
        <v>1.29</v>
      </c>
      <c r="E1009">
        <v>1.3075000000000001</v>
      </c>
      <c r="F1009">
        <v>0.42499999999999999</v>
      </c>
      <c r="G1009">
        <v>0.60750000000000004</v>
      </c>
      <c r="H1009">
        <v>0.59250000000000003</v>
      </c>
      <c r="I1009">
        <v>2.5274999999999999</v>
      </c>
      <c r="J1009">
        <v>3.1150000000000002</v>
      </c>
      <c r="K1009">
        <v>3.7275</v>
      </c>
      <c r="L1009">
        <v>11.803000000000001</v>
      </c>
      <c r="M1009">
        <v>12.337999999999999</v>
      </c>
      <c r="N1009">
        <v>13.475</v>
      </c>
      <c r="O1009">
        <v>14.96</v>
      </c>
      <c r="P1009">
        <v>3.2667000000000002</v>
      </c>
    </row>
    <row r="1010" spans="2:16">
      <c r="B1010" s="1">
        <v>43041</v>
      </c>
      <c r="C1010">
        <v>0.93</v>
      </c>
      <c r="D1010">
        <v>1.1274999999999999</v>
      </c>
      <c r="E1010">
        <v>1.28</v>
      </c>
      <c r="F1010">
        <v>0.41749999999999998</v>
      </c>
      <c r="G1010">
        <v>0.51</v>
      </c>
      <c r="H1010">
        <v>0.5675</v>
      </c>
      <c r="I1010">
        <v>2.5175000000000001</v>
      </c>
      <c r="J1010">
        <v>3.0825</v>
      </c>
      <c r="K1010">
        <v>3.7225000000000001</v>
      </c>
      <c r="L1010">
        <v>11.678000000000001</v>
      </c>
      <c r="M1010">
        <v>12.247999999999999</v>
      </c>
      <c r="N1010">
        <v>13.35</v>
      </c>
      <c r="O1010">
        <v>14.833</v>
      </c>
      <c r="P1010">
        <v>3.2667000000000002</v>
      </c>
    </row>
    <row r="1011" spans="2:16">
      <c r="B1011" s="1">
        <v>43042</v>
      </c>
      <c r="C1011">
        <v>0.9325</v>
      </c>
      <c r="D1011">
        <v>1.1225000000000001</v>
      </c>
      <c r="E1011">
        <v>1.28</v>
      </c>
      <c r="F1011">
        <v>0.41749999999999998</v>
      </c>
      <c r="G1011">
        <v>0.505</v>
      </c>
      <c r="H1011">
        <v>0.5675</v>
      </c>
      <c r="I1011">
        <v>2.6274999999999999</v>
      </c>
      <c r="J1011">
        <v>3.0449999999999999</v>
      </c>
      <c r="K1011">
        <v>3.7574999999999998</v>
      </c>
      <c r="L1011">
        <v>12.113</v>
      </c>
      <c r="M1011">
        <v>12.605</v>
      </c>
      <c r="N1011">
        <v>13.6675</v>
      </c>
      <c r="O1011">
        <v>15.03</v>
      </c>
      <c r="P1011">
        <v>3.3140999999999998</v>
      </c>
    </row>
    <row r="1012" spans="2:16">
      <c r="B1012" s="1">
        <v>43045</v>
      </c>
      <c r="C1012">
        <v>1</v>
      </c>
      <c r="D1012">
        <v>1.2625</v>
      </c>
      <c r="E1012">
        <v>1.4750000000000001</v>
      </c>
      <c r="F1012">
        <v>0.48499999999999999</v>
      </c>
      <c r="G1012">
        <v>0.61250000000000004</v>
      </c>
      <c r="H1012">
        <v>0.74250000000000005</v>
      </c>
      <c r="I1012">
        <v>2.6025</v>
      </c>
      <c r="J1012">
        <v>3.0474999999999999</v>
      </c>
      <c r="K1012">
        <v>3.6524999999999999</v>
      </c>
      <c r="L1012">
        <v>11.848000000000001</v>
      </c>
      <c r="M1012">
        <v>12.378</v>
      </c>
      <c r="N1012">
        <v>13.22</v>
      </c>
      <c r="O1012">
        <v>14.643000000000001</v>
      </c>
      <c r="P1012">
        <v>3.2526000000000002</v>
      </c>
    </row>
    <row r="1013" spans="2:16">
      <c r="B1013" s="1">
        <v>43046</v>
      </c>
      <c r="C1013">
        <v>0.98250000000000004</v>
      </c>
      <c r="D1013">
        <v>1.2175</v>
      </c>
      <c r="E1013">
        <v>1.48</v>
      </c>
      <c r="F1013">
        <v>0.45250000000000001</v>
      </c>
      <c r="G1013">
        <v>0.5675</v>
      </c>
      <c r="H1013">
        <v>0.71</v>
      </c>
      <c r="I1013">
        <v>2.6724999999999999</v>
      </c>
      <c r="J1013">
        <v>3.085</v>
      </c>
      <c r="K1013">
        <v>3.66</v>
      </c>
      <c r="L1013">
        <v>12.175000000000001</v>
      </c>
      <c r="M1013">
        <v>12.484999999999999</v>
      </c>
      <c r="N1013">
        <v>13.327500000000001</v>
      </c>
      <c r="O1013">
        <v>14.734999999999999</v>
      </c>
      <c r="P1013">
        <v>3.2730999999999999</v>
      </c>
    </row>
    <row r="1014" spans="2:16">
      <c r="B1014" s="1">
        <v>43047</v>
      </c>
      <c r="C1014">
        <v>1.0149999999999999</v>
      </c>
      <c r="D1014">
        <v>1.2725</v>
      </c>
      <c r="E1014">
        <v>1.5024999999999999</v>
      </c>
      <c r="F1014">
        <v>0.47499999999999998</v>
      </c>
      <c r="G1014">
        <v>0.61250000000000004</v>
      </c>
      <c r="H1014">
        <v>0.74</v>
      </c>
      <c r="I1014">
        <v>2.6575000000000002</v>
      </c>
      <c r="J1014">
        <v>3.1175000000000002</v>
      </c>
      <c r="K1014">
        <v>3.6625000000000001</v>
      </c>
      <c r="L1014">
        <v>12.305</v>
      </c>
      <c r="M1014">
        <v>12.598000000000001</v>
      </c>
      <c r="N1014">
        <v>13.6175</v>
      </c>
      <c r="O1014">
        <v>14.837999999999999</v>
      </c>
      <c r="P1014">
        <v>3.2503000000000002</v>
      </c>
    </row>
    <row r="1015" spans="2:16">
      <c r="B1015" s="1">
        <v>43048</v>
      </c>
      <c r="C1015">
        <v>0.99</v>
      </c>
      <c r="D1015">
        <v>1.2375</v>
      </c>
      <c r="E1015">
        <v>1.4675</v>
      </c>
      <c r="F1015">
        <v>0.45500000000000002</v>
      </c>
      <c r="G1015">
        <v>0.58250000000000002</v>
      </c>
      <c r="H1015">
        <v>0.71499999999999997</v>
      </c>
      <c r="I1015">
        <v>2.6625000000000001</v>
      </c>
      <c r="J1015">
        <v>3.1175000000000002</v>
      </c>
      <c r="K1015">
        <v>3.6625000000000001</v>
      </c>
      <c r="L1015">
        <v>12.493</v>
      </c>
      <c r="M1015">
        <v>12.92</v>
      </c>
      <c r="N1015">
        <v>13.845000000000001</v>
      </c>
      <c r="O1015">
        <v>14.98</v>
      </c>
      <c r="P1015">
        <v>3.2504</v>
      </c>
    </row>
    <row r="1016" spans="2:16">
      <c r="B1016" s="1">
        <v>43049</v>
      </c>
      <c r="C1016">
        <v>0.98250000000000004</v>
      </c>
      <c r="D1016">
        <v>1.2224999999999999</v>
      </c>
      <c r="E1016">
        <v>1.4624999999999999</v>
      </c>
      <c r="F1016">
        <v>0.46</v>
      </c>
      <c r="G1016">
        <v>0.59</v>
      </c>
      <c r="H1016">
        <v>0.72</v>
      </c>
      <c r="I1016">
        <v>2.7925</v>
      </c>
      <c r="J1016">
        <v>3.2174999999999998</v>
      </c>
      <c r="K1016">
        <v>3.71</v>
      </c>
      <c r="L1016">
        <v>12.85</v>
      </c>
      <c r="M1016">
        <v>13.34</v>
      </c>
      <c r="N1016">
        <v>14.172499999999999</v>
      </c>
      <c r="O1016">
        <v>15.31</v>
      </c>
      <c r="P1016">
        <v>3.2837999999999998</v>
      </c>
    </row>
    <row r="1017" spans="2:16">
      <c r="B1017" s="1">
        <v>43052</v>
      </c>
      <c r="C1017">
        <v>0.99750000000000005</v>
      </c>
      <c r="D1017">
        <v>1.2424999999999999</v>
      </c>
      <c r="E1017">
        <v>1.4850000000000001</v>
      </c>
      <c r="F1017">
        <v>0.45750000000000002</v>
      </c>
      <c r="G1017">
        <v>0.58250000000000002</v>
      </c>
      <c r="H1017">
        <v>0.71250000000000002</v>
      </c>
      <c r="I1017">
        <v>2.7725</v>
      </c>
      <c r="J1017">
        <v>3.2025000000000001</v>
      </c>
      <c r="K1017">
        <v>3.67</v>
      </c>
      <c r="L1017">
        <v>12.773</v>
      </c>
      <c r="M1017">
        <v>13.303000000000001</v>
      </c>
      <c r="N1017">
        <v>14.16</v>
      </c>
      <c r="O1017">
        <v>15.247999999999999</v>
      </c>
      <c r="P1017">
        <v>3.2791999999999999</v>
      </c>
    </row>
    <row r="1018" spans="2:16">
      <c r="B1018" s="1">
        <v>43053</v>
      </c>
      <c r="C1018">
        <v>0.99</v>
      </c>
      <c r="D1018">
        <v>1.2324999999999999</v>
      </c>
      <c r="E1018">
        <v>1.4724999999999999</v>
      </c>
      <c r="F1018">
        <v>0.46750000000000003</v>
      </c>
      <c r="G1018">
        <v>0.59499999999999997</v>
      </c>
      <c r="H1018">
        <v>0.73</v>
      </c>
      <c r="I1018">
        <v>2.7850000000000001</v>
      </c>
      <c r="J1018">
        <v>3.2349999999999999</v>
      </c>
      <c r="K1018">
        <v>3.7475000000000001</v>
      </c>
      <c r="L1018">
        <v>12.76</v>
      </c>
      <c r="M1018">
        <v>13.382999999999999</v>
      </c>
      <c r="N1018">
        <v>14.18</v>
      </c>
      <c r="O1018">
        <v>15.188000000000001</v>
      </c>
      <c r="P1018">
        <v>3.3151000000000002</v>
      </c>
    </row>
    <row r="1019" spans="2:16">
      <c r="B1019" s="1">
        <v>43054</v>
      </c>
      <c r="C1019">
        <v>0.98750000000000004</v>
      </c>
      <c r="D1019">
        <v>1.2324999999999999</v>
      </c>
      <c r="E1019">
        <v>1.4775</v>
      </c>
      <c r="F1019">
        <v>0.46500000000000002</v>
      </c>
      <c r="G1019">
        <v>0.59499999999999997</v>
      </c>
      <c r="H1019">
        <v>0.72750000000000004</v>
      </c>
      <c r="I1019">
        <v>2.76</v>
      </c>
      <c r="J1019">
        <v>3.22</v>
      </c>
      <c r="K1019">
        <v>3.72</v>
      </c>
      <c r="L1019">
        <v>13.128</v>
      </c>
      <c r="M1019">
        <v>13.625</v>
      </c>
      <c r="N1019">
        <v>14.3925</v>
      </c>
      <c r="O1019">
        <v>15.353</v>
      </c>
      <c r="P1019">
        <v>3.3151000000000002</v>
      </c>
    </row>
    <row r="1020" spans="2:16">
      <c r="B1020" s="1">
        <v>43055</v>
      </c>
      <c r="C1020">
        <v>0.98250000000000004</v>
      </c>
      <c r="D1020">
        <v>1.2324999999999999</v>
      </c>
      <c r="E1020">
        <v>1.48</v>
      </c>
      <c r="F1020">
        <v>0.46250000000000002</v>
      </c>
      <c r="G1020">
        <v>0.59250000000000003</v>
      </c>
      <c r="H1020">
        <v>0.73</v>
      </c>
      <c r="I1020">
        <v>2.7124999999999999</v>
      </c>
      <c r="J1020">
        <v>3.2475000000000001</v>
      </c>
      <c r="K1020">
        <v>3.77</v>
      </c>
      <c r="L1020">
        <v>12.73</v>
      </c>
      <c r="M1020">
        <v>13.305</v>
      </c>
      <c r="N1020">
        <v>14.172499999999999</v>
      </c>
      <c r="O1020">
        <v>15.128</v>
      </c>
      <c r="P1020">
        <v>3.2770999999999999</v>
      </c>
    </row>
    <row r="1021" spans="2:16">
      <c r="B1021" s="1">
        <v>43056</v>
      </c>
      <c r="C1021">
        <v>0.98250000000000004</v>
      </c>
      <c r="D1021">
        <v>1.2275</v>
      </c>
      <c r="E1021">
        <v>1.4675</v>
      </c>
      <c r="F1021">
        <v>0.46500000000000002</v>
      </c>
      <c r="G1021">
        <v>0.59</v>
      </c>
      <c r="H1021">
        <v>0.72499999999999998</v>
      </c>
      <c r="I1021">
        <v>2.6724999999999999</v>
      </c>
      <c r="J1021">
        <v>3.22</v>
      </c>
      <c r="K1021">
        <v>3.7275</v>
      </c>
      <c r="L1021">
        <v>12.265000000000001</v>
      </c>
      <c r="M1021">
        <v>13.154999999999999</v>
      </c>
      <c r="N1021">
        <v>14.09</v>
      </c>
      <c r="O1021">
        <v>14.984999999999999</v>
      </c>
      <c r="P1021">
        <v>3.2591999999999999</v>
      </c>
    </row>
    <row r="1022" spans="2:16">
      <c r="B1022" s="1">
        <v>43059</v>
      </c>
      <c r="C1022">
        <v>0.98250000000000004</v>
      </c>
      <c r="D1022">
        <v>1.2250000000000001</v>
      </c>
      <c r="E1022">
        <v>1.4650000000000001</v>
      </c>
      <c r="F1022">
        <v>0.45750000000000002</v>
      </c>
      <c r="G1022">
        <v>0.57499999999999996</v>
      </c>
      <c r="H1022">
        <v>0.70499999999999996</v>
      </c>
      <c r="I1022">
        <v>2.6724999999999999</v>
      </c>
      <c r="J1022">
        <v>3.2</v>
      </c>
      <c r="K1022">
        <v>3.69</v>
      </c>
      <c r="L1022">
        <v>12.234999999999999</v>
      </c>
      <c r="M1022">
        <v>13.132999999999999</v>
      </c>
      <c r="N1022">
        <v>13.952500000000001</v>
      </c>
      <c r="O1022">
        <v>14.958</v>
      </c>
      <c r="P1022">
        <v>3.2589999999999999</v>
      </c>
    </row>
    <row r="1023" spans="2:16">
      <c r="B1023" s="1">
        <v>43060</v>
      </c>
      <c r="C1023">
        <v>0.99250000000000005</v>
      </c>
      <c r="D1023">
        <v>1.2375</v>
      </c>
      <c r="E1023">
        <v>1.48</v>
      </c>
      <c r="F1023">
        <v>0.46</v>
      </c>
      <c r="G1023">
        <v>0.58750000000000002</v>
      </c>
      <c r="H1023">
        <v>0.72</v>
      </c>
      <c r="I1023">
        <v>2.6625000000000001</v>
      </c>
      <c r="J1023">
        <v>3.1924999999999999</v>
      </c>
      <c r="K1023">
        <v>3.73</v>
      </c>
      <c r="L1023">
        <v>11.935</v>
      </c>
      <c r="M1023">
        <v>12.923</v>
      </c>
      <c r="N1023">
        <v>13.8925</v>
      </c>
      <c r="O1023">
        <v>14.853</v>
      </c>
      <c r="P1023">
        <v>3.2545000000000002</v>
      </c>
    </row>
    <row r="1024" spans="2:16">
      <c r="B1024" s="1">
        <v>43061</v>
      </c>
      <c r="C1024">
        <v>0.97250000000000003</v>
      </c>
      <c r="D1024">
        <v>1.22</v>
      </c>
      <c r="E1024">
        <v>1.46</v>
      </c>
      <c r="F1024">
        <v>0.46</v>
      </c>
      <c r="G1024">
        <v>0.58750000000000002</v>
      </c>
      <c r="H1024">
        <v>0.72250000000000003</v>
      </c>
      <c r="I1024">
        <v>2.57</v>
      </c>
      <c r="J1024">
        <v>3.1575000000000002</v>
      </c>
      <c r="K1024">
        <v>3.7174999999999998</v>
      </c>
      <c r="L1024">
        <v>11.818</v>
      </c>
      <c r="M1024">
        <v>12.795</v>
      </c>
      <c r="N1024">
        <v>13.807499999999999</v>
      </c>
      <c r="O1024">
        <v>14.782999999999999</v>
      </c>
      <c r="P1024">
        <v>3.2250999999999999</v>
      </c>
    </row>
    <row r="1025" spans="2:16">
      <c r="B1025" s="1">
        <v>43062</v>
      </c>
      <c r="C1025">
        <v>0.97250000000000003</v>
      </c>
      <c r="D1025">
        <v>1.2175</v>
      </c>
      <c r="E1025">
        <v>1.45</v>
      </c>
      <c r="F1025">
        <v>0.46</v>
      </c>
      <c r="G1025">
        <v>0.58499999999999996</v>
      </c>
      <c r="H1025">
        <v>0.71</v>
      </c>
      <c r="I1025">
        <v>2.5724999999999998</v>
      </c>
      <c r="J1025">
        <v>3.145</v>
      </c>
      <c r="K1025">
        <v>3.645</v>
      </c>
      <c r="L1025">
        <v>11.86</v>
      </c>
      <c r="M1025">
        <v>12.792999999999999</v>
      </c>
      <c r="N1025">
        <v>13.785</v>
      </c>
      <c r="O1025">
        <v>14.785</v>
      </c>
      <c r="P1025">
        <v>3.2225000000000001</v>
      </c>
    </row>
    <row r="1026" spans="2:16">
      <c r="B1026" s="1">
        <v>43063</v>
      </c>
      <c r="C1026">
        <v>0.98250000000000004</v>
      </c>
      <c r="D1026">
        <v>1.23</v>
      </c>
      <c r="E1026">
        <v>1.47</v>
      </c>
      <c r="F1026">
        <v>0.45750000000000002</v>
      </c>
      <c r="G1026">
        <v>0.57999999999999996</v>
      </c>
      <c r="H1026">
        <v>0.71</v>
      </c>
      <c r="I1026">
        <v>2.5750000000000002</v>
      </c>
      <c r="J1026">
        <v>3.1375000000000002</v>
      </c>
      <c r="K1026">
        <v>3.6549999999999998</v>
      </c>
      <c r="L1026">
        <v>11.747999999999999</v>
      </c>
      <c r="M1026">
        <v>12.773</v>
      </c>
      <c r="N1026">
        <v>13.795</v>
      </c>
      <c r="O1026">
        <v>14.778</v>
      </c>
      <c r="P1026">
        <v>3.2323</v>
      </c>
    </row>
    <row r="1027" spans="2:16">
      <c r="B1027" s="1">
        <v>43066</v>
      </c>
      <c r="C1027">
        <v>0.98750000000000004</v>
      </c>
      <c r="D1027">
        <v>1.2375</v>
      </c>
      <c r="E1027">
        <v>1.4824999999999999</v>
      </c>
      <c r="F1027">
        <v>0.46</v>
      </c>
      <c r="G1027">
        <v>0.58750000000000002</v>
      </c>
      <c r="H1027">
        <v>0.71750000000000003</v>
      </c>
      <c r="I1027">
        <v>2.5299999999999998</v>
      </c>
      <c r="J1027">
        <v>3.0724999999999998</v>
      </c>
      <c r="K1027">
        <v>3.6825000000000001</v>
      </c>
      <c r="L1027">
        <v>11.667999999999999</v>
      </c>
      <c r="M1027">
        <v>12.755000000000001</v>
      </c>
      <c r="N1027">
        <v>13.76</v>
      </c>
      <c r="O1027">
        <v>14.702999999999999</v>
      </c>
      <c r="P1027">
        <v>3.2263000000000002</v>
      </c>
    </row>
    <row r="1028" spans="2:16">
      <c r="B1028" s="1">
        <v>43067</v>
      </c>
      <c r="C1028">
        <v>0.96750000000000003</v>
      </c>
      <c r="D1028">
        <v>1.2175</v>
      </c>
      <c r="E1028">
        <v>1.4624999999999999</v>
      </c>
      <c r="F1028">
        <v>0.46</v>
      </c>
      <c r="G1028">
        <v>0.59</v>
      </c>
      <c r="H1028">
        <v>0.72499999999999998</v>
      </c>
      <c r="I1028">
        <v>2.4649999999999999</v>
      </c>
      <c r="J1028">
        <v>3.08</v>
      </c>
      <c r="K1028">
        <v>3.6974999999999998</v>
      </c>
      <c r="L1028">
        <v>11.595000000000001</v>
      </c>
      <c r="M1028">
        <v>12.69</v>
      </c>
      <c r="N1028">
        <v>13.692500000000001</v>
      </c>
      <c r="O1028">
        <v>14.657999999999999</v>
      </c>
      <c r="P1028">
        <v>3.2136999999999998</v>
      </c>
    </row>
    <row r="1029" spans="2:16">
      <c r="B1029" s="1">
        <v>43068</v>
      </c>
      <c r="C1029">
        <v>0.96250000000000002</v>
      </c>
      <c r="D1029">
        <v>1.2324999999999999</v>
      </c>
      <c r="E1029">
        <v>1.41</v>
      </c>
      <c r="F1029">
        <v>0.44750000000000001</v>
      </c>
      <c r="G1029">
        <v>0.58499999999999996</v>
      </c>
      <c r="H1029">
        <v>0.71</v>
      </c>
      <c r="I1029">
        <v>2.4700000000000002</v>
      </c>
      <c r="J1029">
        <v>3.03</v>
      </c>
      <c r="K1029">
        <v>3.63</v>
      </c>
      <c r="L1029">
        <v>12.2</v>
      </c>
      <c r="M1029">
        <v>13.005000000000001</v>
      </c>
      <c r="N1029">
        <v>14.0425</v>
      </c>
      <c r="O1029">
        <v>14.904999999999999</v>
      </c>
      <c r="P1029">
        <v>3.2442000000000002</v>
      </c>
    </row>
    <row r="1030" spans="2:16">
      <c r="B1030" s="1">
        <v>43069</v>
      </c>
      <c r="C1030">
        <v>0.98250000000000004</v>
      </c>
      <c r="D1030">
        <v>1.26</v>
      </c>
      <c r="E1030">
        <v>1.4450000000000001</v>
      </c>
      <c r="F1030">
        <v>0.45250000000000001</v>
      </c>
      <c r="G1030">
        <v>0.57999999999999996</v>
      </c>
      <c r="H1030">
        <v>0.71</v>
      </c>
      <c r="I1030">
        <v>2.5074999999999998</v>
      </c>
      <c r="J1030">
        <v>2.9249999999999998</v>
      </c>
      <c r="K1030">
        <v>3.65</v>
      </c>
      <c r="L1030">
        <v>12.438000000000001</v>
      </c>
      <c r="M1030">
        <v>13.18</v>
      </c>
      <c r="N1030">
        <v>14.05</v>
      </c>
      <c r="O1030">
        <v>14.933</v>
      </c>
      <c r="P1030">
        <v>3.2683</v>
      </c>
    </row>
    <row r="1031" spans="2:16">
      <c r="B1031" s="1">
        <v>43070</v>
      </c>
      <c r="C1031">
        <v>0.96750000000000003</v>
      </c>
      <c r="D1031">
        <v>1.2275</v>
      </c>
      <c r="E1031">
        <v>1.41</v>
      </c>
      <c r="F1031">
        <v>0.45750000000000002</v>
      </c>
      <c r="G1031">
        <v>0.58250000000000002</v>
      </c>
      <c r="H1031">
        <v>0.70499999999999996</v>
      </c>
      <c r="I1031">
        <v>2.4474999999999998</v>
      </c>
      <c r="J1031">
        <v>2.92</v>
      </c>
      <c r="K1031">
        <v>3.6</v>
      </c>
      <c r="L1031">
        <v>12.068</v>
      </c>
      <c r="M1031">
        <v>12.88</v>
      </c>
      <c r="N1031">
        <v>13.9</v>
      </c>
      <c r="O1031">
        <v>14.79</v>
      </c>
      <c r="P1031">
        <v>3.2583000000000002</v>
      </c>
    </row>
    <row r="1032" spans="2:16">
      <c r="B1032" s="1">
        <v>43073</v>
      </c>
      <c r="C1032">
        <v>0.97</v>
      </c>
      <c r="D1032">
        <v>1.23</v>
      </c>
      <c r="E1032">
        <v>1.4225000000000001</v>
      </c>
      <c r="F1032">
        <v>0.45750000000000002</v>
      </c>
      <c r="G1032">
        <v>0.58250000000000002</v>
      </c>
      <c r="H1032">
        <v>0.70250000000000001</v>
      </c>
      <c r="I1032">
        <v>2.4550000000000001</v>
      </c>
      <c r="J1032">
        <v>2.9249999999999998</v>
      </c>
      <c r="K1032">
        <v>3.54</v>
      </c>
      <c r="L1032">
        <v>12.07</v>
      </c>
      <c r="M1032">
        <v>12.86</v>
      </c>
      <c r="N1032">
        <v>13.85</v>
      </c>
      <c r="O1032">
        <v>14.755000000000001</v>
      </c>
      <c r="P1032">
        <v>3.2452999999999999</v>
      </c>
    </row>
    <row r="1033" spans="2:16">
      <c r="B1033" s="1">
        <v>43074</v>
      </c>
      <c r="C1033">
        <v>0.96250000000000002</v>
      </c>
      <c r="D1033">
        <v>1.22</v>
      </c>
      <c r="E1033">
        <v>1.39</v>
      </c>
      <c r="F1033">
        <v>0.45750000000000002</v>
      </c>
      <c r="G1033">
        <v>0.57999999999999996</v>
      </c>
      <c r="H1033">
        <v>0.7</v>
      </c>
      <c r="I1033">
        <v>2.4449999999999998</v>
      </c>
      <c r="J1033">
        <v>2.86</v>
      </c>
      <c r="K1033">
        <v>3.585</v>
      </c>
      <c r="L1033">
        <v>12.12</v>
      </c>
      <c r="M1033">
        <v>12.878</v>
      </c>
      <c r="N1033">
        <v>13.9175</v>
      </c>
      <c r="O1033">
        <v>14.757999999999999</v>
      </c>
      <c r="P1033">
        <v>3.2423999999999999</v>
      </c>
    </row>
    <row r="1034" spans="2:16">
      <c r="B1034" s="1">
        <v>43075</v>
      </c>
      <c r="C1034">
        <v>0.97</v>
      </c>
      <c r="D1034">
        <v>1.2275</v>
      </c>
      <c r="E1034">
        <v>1.41</v>
      </c>
      <c r="F1034">
        <v>0.46</v>
      </c>
      <c r="G1034">
        <v>0.58250000000000002</v>
      </c>
      <c r="H1034">
        <v>0.70250000000000001</v>
      </c>
      <c r="I1034">
        <v>2.4350000000000001</v>
      </c>
      <c r="J1034">
        <v>2.89</v>
      </c>
      <c r="K1034">
        <v>3.5150000000000001</v>
      </c>
      <c r="L1034">
        <v>12.233000000000001</v>
      </c>
      <c r="M1034">
        <v>12.907999999999999</v>
      </c>
      <c r="N1034">
        <v>13.8725</v>
      </c>
      <c r="O1034">
        <v>14.818</v>
      </c>
      <c r="P1034">
        <v>3.2351000000000001</v>
      </c>
    </row>
    <row r="1035" spans="2:16">
      <c r="B1035" s="1">
        <v>43076</v>
      </c>
      <c r="C1035">
        <v>0.96750000000000003</v>
      </c>
      <c r="D1035">
        <v>1.2275</v>
      </c>
      <c r="E1035">
        <v>1.4325000000000001</v>
      </c>
      <c r="F1035">
        <v>0.45500000000000002</v>
      </c>
      <c r="G1035">
        <v>0.57750000000000001</v>
      </c>
      <c r="H1035">
        <v>0.70250000000000001</v>
      </c>
      <c r="I1035">
        <v>2.4275000000000002</v>
      </c>
      <c r="J1035">
        <v>2.9024999999999999</v>
      </c>
      <c r="K1035">
        <v>3.57</v>
      </c>
      <c r="L1035">
        <v>12.198</v>
      </c>
      <c r="M1035">
        <v>12.753</v>
      </c>
      <c r="N1035">
        <v>13.727499999999999</v>
      </c>
      <c r="O1035">
        <v>14.583</v>
      </c>
      <c r="P1035">
        <v>3.2934000000000001</v>
      </c>
    </row>
    <row r="1036" spans="2:16">
      <c r="B1036" s="1">
        <v>43077</v>
      </c>
      <c r="C1036">
        <v>0.96250000000000002</v>
      </c>
      <c r="D1036">
        <v>1.2324999999999999</v>
      </c>
      <c r="E1036">
        <v>1.4</v>
      </c>
      <c r="F1036">
        <v>0.45500000000000002</v>
      </c>
      <c r="G1036">
        <v>0.57499999999999996</v>
      </c>
      <c r="H1036">
        <v>0.69</v>
      </c>
      <c r="I1036">
        <v>2.4350000000000001</v>
      </c>
      <c r="J1036">
        <v>2.9</v>
      </c>
      <c r="K1036">
        <v>3.5649999999999999</v>
      </c>
      <c r="L1036">
        <v>12.225</v>
      </c>
      <c r="M1036">
        <v>12.744999999999999</v>
      </c>
      <c r="N1036">
        <v>13.7225</v>
      </c>
      <c r="O1036">
        <v>14.574999999999999</v>
      </c>
      <c r="P1036">
        <v>3.2938000000000001</v>
      </c>
    </row>
    <row r="1037" spans="2:16">
      <c r="B1037" s="1">
        <v>43080</v>
      </c>
      <c r="C1037">
        <v>0.99250000000000005</v>
      </c>
      <c r="D1037">
        <v>1.2775000000000001</v>
      </c>
      <c r="E1037">
        <v>1.4750000000000001</v>
      </c>
      <c r="F1037">
        <v>0.46750000000000003</v>
      </c>
      <c r="G1037">
        <v>0.60750000000000004</v>
      </c>
      <c r="H1037">
        <v>0.73</v>
      </c>
      <c r="I1037">
        <v>2.4424999999999999</v>
      </c>
      <c r="J1037">
        <v>2.9525000000000001</v>
      </c>
      <c r="K1037">
        <v>3.5825</v>
      </c>
      <c r="L1037">
        <v>12.234999999999999</v>
      </c>
      <c r="M1037">
        <v>12.718</v>
      </c>
      <c r="N1037">
        <v>13.6525</v>
      </c>
      <c r="O1037">
        <v>14.468</v>
      </c>
      <c r="P1037">
        <v>3.3035999999999999</v>
      </c>
    </row>
    <row r="1038" spans="2:16">
      <c r="B1038" s="1">
        <v>43081</v>
      </c>
      <c r="C1038">
        <v>0.98250000000000004</v>
      </c>
      <c r="D1038">
        <v>1.2575000000000001</v>
      </c>
      <c r="E1038">
        <v>1.41</v>
      </c>
      <c r="F1038">
        <v>0.45</v>
      </c>
      <c r="G1038">
        <v>0.57499999999999996</v>
      </c>
      <c r="H1038">
        <v>0.65500000000000003</v>
      </c>
      <c r="I1038">
        <v>2.3149999999999999</v>
      </c>
      <c r="J1038">
        <v>2.83</v>
      </c>
      <c r="K1038">
        <v>3.35</v>
      </c>
      <c r="L1038">
        <v>12.14</v>
      </c>
      <c r="M1038">
        <v>12.753</v>
      </c>
      <c r="N1038">
        <v>13.6225</v>
      </c>
      <c r="O1038">
        <v>14.445</v>
      </c>
      <c r="P1038">
        <v>3.3193999999999999</v>
      </c>
    </row>
    <row r="1039" spans="2:16">
      <c r="B1039" s="1">
        <v>43082</v>
      </c>
      <c r="C1039">
        <v>0.99250000000000005</v>
      </c>
      <c r="D1039">
        <v>1.2350000000000001</v>
      </c>
      <c r="E1039">
        <v>1.385</v>
      </c>
      <c r="F1039">
        <v>0.45250000000000001</v>
      </c>
      <c r="G1039">
        <v>0.56499999999999995</v>
      </c>
      <c r="H1039">
        <v>0.64749999999999996</v>
      </c>
      <c r="I1039">
        <v>2.2974999999999999</v>
      </c>
      <c r="J1039">
        <v>2.8025000000000002</v>
      </c>
      <c r="K1039">
        <v>3.3250000000000002</v>
      </c>
      <c r="L1039">
        <v>11.993</v>
      </c>
      <c r="M1039">
        <v>12.712999999999999</v>
      </c>
      <c r="N1039">
        <v>13.54</v>
      </c>
      <c r="O1039">
        <v>14.343</v>
      </c>
      <c r="P1039">
        <v>3.3174999999999999</v>
      </c>
    </row>
    <row r="1040" spans="2:16">
      <c r="B1040" s="1">
        <v>43083</v>
      </c>
      <c r="C1040">
        <v>0.99</v>
      </c>
      <c r="D1040">
        <v>1.2050000000000001</v>
      </c>
      <c r="E1040">
        <v>1.3674999999999999</v>
      </c>
      <c r="F1040">
        <v>0.45</v>
      </c>
      <c r="G1040">
        <v>0.55249999999999999</v>
      </c>
      <c r="H1040">
        <v>0.63500000000000001</v>
      </c>
      <c r="I1040">
        <v>2.2400000000000002</v>
      </c>
      <c r="J1040">
        <v>2.72</v>
      </c>
      <c r="K1040">
        <v>3.2875000000000001</v>
      </c>
      <c r="L1040">
        <v>11.965</v>
      </c>
      <c r="M1040">
        <v>12.643000000000001</v>
      </c>
      <c r="N1040">
        <v>13.555</v>
      </c>
      <c r="O1040">
        <v>14.3</v>
      </c>
      <c r="P1040">
        <v>3.3351999999999999</v>
      </c>
    </row>
    <row r="1041" spans="2:16">
      <c r="B1041" s="1">
        <v>43084</v>
      </c>
      <c r="C1041">
        <v>0.98750000000000004</v>
      </c>
      <c r="D1041">
        <v>1.2175</v>
      </c>
      <c r="E1041">
        <v>1.4</v>
      </c>
      <c r="F1041">
        <v>0.46</v>
      </c>
      <c r="G1041">
        <v>0.56499999999999995</v>
      </c>
      <c r="H1041">
        <v>0.67500000000000004</v>
      </c>
      <c r="I1041">
        <v>2.2174999999999998</v>
      </c>
      <c r="J1041">
        <v>2.68</v>
      </c>
      <c r="K1041">
        <v>3.2</v>
      </c>
      <c r="L1041">
        <v>11.815</v>
      </c>
      <c r="M1041">
        <v>12.648</v>
      </c>
      <c r="N1041">
        <v>13.445</v>
      </c>
      <c r="O1041">
        <v>14.2</v>
      </c>
      <c r="P1041">
        <v>3.3018999999999998</v>
      </c>
    </row>
    <row r="1042" spans="2:16">
      <c r="B1042" s="1">
        <v>43087</v>
      </c>
      <c r="C1042">
        <v>0.98750000000000004</v>
      </c>
      <c r="D1042">
        <v>1.22</v>
      </c>
      <c r="E1042">
        <v>1.395</v>
      </c>
      <c r="F1042">
        <v>0.45250000000000001</v>
      </c>
      <c r="G1042">
        <v>0.5575</v>
      </c>
      <c r="H1042">
        <v>0.65</v>
      </c>
      <c r="I1042">
        <v>2.1875</v>
      </c>
      <c r="J1042">
        <v>2.65</v>
      </c>
      <c r="K1042">
        <v>3.1825000000000001</v>
      </c>
      <c r="L1042">
        <v>11.855</v>
      </c>
      <c r="M1042">
        <v>12.608000000000001</v>
      </c>
      <c r="N1042">
        <v>13.477499999999999</v>
      </c>
      <c r="O1042">
        <v>14.263</v>
      </c>
      <c r="P1042">
        <v>3.2886000000000002</v>
      </c>
    </row>
    <row r="1043" spans="2:16">
      <c r="B1043" s="1">
        <v>43088</v>
      </c>
      <c r="C1043">
        <v>0.97499999999999998</v>
      </c>
      <c r="D1043">
        <v>1.2175</v>
      </c>
      <c r="E1043">
        <v>1.3875</v>
      </c>
      <c r="F1043">
        <v>0.44750000000000001</v>
      </c>
      <c r="G1043">
        <v>0.5625</v>
      </c>
      <c r="H1043">
        <v>0.65749999999999997</v>
      </c>
      <c r="I1043">
        <v>2.0975000000000001</v>
      </c>
      <c r="J1043">
        <v>2.69</v>
      </c>
      <c r="K1043">
        <v>3.23</v>
      </c>
      <c r="L1043">
        <v>12.077999999999999</v>
      </c>
      <c r="M1043">
        <v>12.978</v>
      </c>
      <c r="N1043">
        <v>13.8475</v>
      </c>
      <c r="O1043">
        <v>14.563000000000001</v>
      </c>
      <c r="P1043">
        <v>3.2911000000000001</v>
      </c>
    </row>
    <row r="1044" spans="2:16">
      <c r="B1044" s="1">
        <v>43089</v>
      </c>
      <c r="C1044">
        <v>0.98</v>
      </c>
      <c r="D1044">
        <v>1.2275</v>
      </c>
      <c r="E1044">
        <v>1.405</v>
      </c>
      <c r="F1044">
        <v>0.44750000000000001</v>
      </c>
      <c r="G1044">
        <v>0.5675</v>
      </c>
      <c r="H1044">
        <v>0.65749999999999997</v>
      </c>
      <c r="I1044">
        <v>2.09</v>
      </c>
      <c r="J1044">
        <v>2.7050000000000001</v>
      </c>
      <c r="K1044">
        <v>3.26</v>
      </c>
      <c r="L1044">
        <v>12.263</v>
      </c>
      <c r="M1044">
        <v>13.2</v>
      </c>
      <c r="N1044">
        <v>14.047499999999999</v>
      </c>
      <c r="O1044">
        <v>14.827999999999999</v>
      </c>
      <c r="P1044">
        <v>3.2965</v>
      </c>
    </row>
    <row r="1045" spans="2:16">
      <c r="B1045" s="1">
        <v>43090</v>
      </c>
      <c r="C1045">
        <v>0.98499999999999999</v>
      </c>
      <c r="D1045">
        <v>1.2375</v>
      </c>
      <c r="E1045">
        <v>1.4175</v>
      </c>
      <c r="F1045">
        <v>0.45250000000000001</v>
      </c>
      <c r="G1045">
        <v>0.57250000000000001</v>
      </c>
      <c r="H1045">
        <v>0.67</v>
      </c>
      <c r="I1045">
        <v>2.0950000000000002</v>
      </c>
      <c r="J1045">
        <v>2.71</v>
      </c>
      <c r="K1045">
        <v>3.3025000000000002</v>
      </c>
      <c r="L1045">
        <v>12.628</v>
      </c>
      <c r="M1045">
        <v>13.452999999999999</v>
      </c>
      <c r="N1045">
        <v>14.205</v>
      </c>
      <c r="O1045">
        <v>15</v>
      </c>
      <c r="P1045">
        <v>3.3067000000000002</v>
      </c>
    </row>
    <row r="1046" spans="2:16">
      <c r="B1046" s="1">
        <v>43091</v>
      </c>
      <c r="C1046">
        <v>0.98750000000000004</v>
      </c>
      <c r="D1046">
        <v>1.2375</v>
      </c>
      <c r="E1046">
        <v>1.42</v>
      </c>
      <c r="F1046">
        <v>0.45250000000000001</v>
      </c>
      <c r="G1046">
        <v>0.57250000000000001</v>
      </c>
      <c r="H1046">
        <v>0.66500000000000004</v>
      </c>
      <c r="I1046">
        <v>2.0874999999999999</v>
      </c>
      <c r="J1046">
        <v>2.7124999999999999</v>
      </c>
      <c r="K1046">
        <v>3.3050000000000002</v>
      </c>
      <c r="L1046">
        <v>12.775</v>
      </c>
      <c r="M1046">
        <v>13.478</v>
      </c>
      <c r="N1046">
        <v>14.2875</v>
      </c>
      <c r="O1046">
        <v>15.015000000000001</v>
      </c>
      <c r="P1046">
        <v>3.3376000000000001</v>
      </c>
    </row>
    <row r="1047" spans="2:16">
      <c r="B1047" s="1">
        <v>43094</v>
      </c>
      <c r="C1047">
        <v>0.98250000000000004</v>
      </c>
      <c r="D1047">
        <v>1.22</v>
      </c>
      <c r="E1047">
        <v>1.39</v>
      </c>
      <c r="F1047">
        <v>0.45250000000000001</v>
      </c>
      <c r="G1047">
        <v>0.56499999999999995</v>
      </c>
      <c r="H1047">
        <v>0.65500000000000003</v>
      </c>
      <c r="I1047">
        <v>2.0699999999999998</v>
      </c>
      <c r="J1047">
        <v>2.6724999999999999</v>
      </c>
      <c r="K1047">
        <v>3.23</v>
      </c>
      <c r="L1047">
        <v>12.865</v>
      </c>
      <c r="M1047">
        <v>13.503</v>
      </c>
      <c r="N1047">
        <v>14.317500000000001</v>
      </c>
      <c r="O1047">
        <v>15.025</v>
      </c>
      <c r="P1047">
        <v>3.3376000000000001</v>
      </c>
    </row>
    <row r="1048" spans="2:16">
      <c r="B1048" s="1">
        <v>43095</v>
      </c>
      <c r="C1048">
        <v>0.98750000000000004</v>
      </c>
      <c r="D1048">
        <v>1.2375</v>
      </c>
      <c r="E1048">
        <v>1.4175</v>
      </c>
      <c r="F1048">
        <v>0.45250000000000001</v>
      </c>
      <c r="G1048">
        <v>0.57250000000000001</v>
      </c>
      <c r="H1048">
        <v>0.66500000000000004</v>
      </c>
      <c r="I1048">
        <v>2.0775000000000001</v>
      </c>
      <c r="J1048">
        <v>2.68</v>
      </c>
      <c r="K1048">
        <v>3.2574999999999998</v>
      </c>
      <c r="L1048">
        <v>12.782999999999999</v>
      </c>
      <c r="M1048">
        <v>13.525</v>
      </c>
      <c r="N1048">
        <v>14.305</v>
      </c>
      <c r="O1048">
        <v>15.048</v>
      </c>
      <c r="P1048">
        <v>3.3096000000000001</v>
      </c>
    </row>
    <row r="1049" spans="2:16">
      <c r="B1049" s="1">
        <v>43096</v>
      </c>
      <c r="C1049">
        <v>0.98499999999999999</v>
      </c>
      <c r="D1049">
        <v>1.2375</v>
      </c>
      <c r="E1049">
        <v>1.4175</v>
      </c>
      <c r="F1049">
        <v>0.45250000000000001</v>
      </c>
      <c r="G1049">
        <v>0.57250000000000001</v>
      </c>
      <c r="H1049">
        <v>0.66749999999999998</v>
      </c>
      <c r="I1049">
        <v>2.0975000000000001</v>
      </c>
      <c r="J1049">
        <v>2.7149999999999999</v>
      </c>
      <c r="K1049">
        <v>3.3050000000000002</v>
      </c>
      <c r="L1049">
        <v>12.67</v>
      </c>
      <c r="M1049">
        <v>13.488</v>
      </c>
      <c r="N1049">
        <v>14.25</v>
      </c>
      <c r="O1049">
        <v>15.007999999999999</v>
      </c>
      <c r="P1049">
        <v>3.3170000000000002</v>
      </c>
    </row>
    <row r="1050" spans="2:16">
      <c r="B1050" s="1">
        <v>43097</v>
      </c>
      <c r="C1050">
        <v>0.96499999999999997</v>
      </c>
      <c r="D1050">
        <v>1.2375</v>
      </c>
      <c r="E1050">
        <v>1.4</v>
      </c>
      <c r="F1050">
        <v>0.4375</v>
      </c>
      <c r="G1050">
        <v>0.5625</v>
      </c>
      <c r="H1050">
        <v>0.65</v>
      </c>
      <c r="I1050">
        <v>2.0874999999999999</v>
      </c>
      <c r="J1050">
        <v>2.6924999999999999</v>
      </c>
      <c r="K1050">
        <v>3.29</v>
      </c>
      <c r="L1050">
        <v>12.64</v>
      </c>
      <c r="M1050">
        <v>13.44</v>
      </c>
      <c r="N1050">
        <v>14.317500000000001</v>
      </c>
      <c r="O1050">
        <v>14.975</v>
      </c>
      <c r="P1050">
        <v>3.3132000000000001</v>
      </c>
    </row>
    <row r="1051" spans="2:16">
      <c r="B1051" s="1">
        <v>43098</v>
      </c>
      <c r="C1051">
        <v>0.96</v>
      </c>
      <c r="D1051">
        <v>1.2324999999999999</v>
      </c>
      <c r="E1051">
        <v>1.395</v>
      </c>
      <c r="F1051">
        <v>0.4325</v>
      </c>
      <c r="G1051">
        <v>0.5575</v>
      </c>
      <c r="H1051">
        <v>0.65</v>
      </c>
      <c r="I1051">
        <v>2.0874999999999999</v>
      </c>
      <c r="J1051">
        <v>2.6974999999999998</v>
      </c>
      <c r="K1051">
        <v>3.31</v>
      </c>
      <c r="L1051">
        <v>12.66</v>
      </c>
      <c r="M1051">
        <v>13.438000000000001</v>
      </c>
      <c r="N1051">
        <v>14.237500000000001</v>
      </c>
      <c r="O1051">
        <v>14.95</v>
      </c>
      <c r="P1051">
        <v>3.3085</v>
      </c>
    </row>
    <row r="1052" spans="2:16">
      <c r="B1052" s="1">
        <v>43101</v>
      </c>
      <c r="C1052">
        <v>0.95</v>
      </c>
      <c r="D1052">
        <v>1.2050000000000001</v>
      </c>
      <c r="E1052">
        <v>1.34</v>
      </c>
      <c r="F1052">
        <v>0.4375</v>
      </c>
      <c r="G1052">
        <v>0.5575</v>
      </c>
      <c r="H1052">
        <v>0.63500000000000001</v>
      </c>
      <c r="I1052">
        <v>2.085</v>
      </c>
      <c r="J1052">
        <v>2.665</v>
      </c>
      <c r="K1052">
        <v>3.2549999999999999</v>
      </c>
      <c r="L1052">
        <v>12.8</v>
      </c>
      <c r="M1052">
        <v>13.503</v>
      </c>
      <c r="N1052">
        <v>14.3125</v>
      </c>
      <c r="O1052">
        <v>14.983000000000001</v>
      </c>
      <c r="P1052">
        <v>3.3085</v>
      </c>
    </row>
    <row r="1053" spans="2:16">
      <c r="B1053" s="1">
        <v>43102</v>
      </c>
      <c r="C1053">
        <v>0.96499999999999997</v>
      </c>
      <c r="D1053">
        <v>1.2224999999999999</v>
      </c>
      <c r="E1053">
        <v>1.3774999999999999</v>
      </c>
      <c r="F1053">
        <v>0.4425</v>
      </c>
      <c r="G1053">
        <v>0.56499999999999995</v>
      </c>
      <c r="H1053">
        <v>0.65</v>
      </c>
      <c r="I1053">
        <v>2.165</v>
      </c>
      <c r="J1053">
        <v>2.6875</v>
      </c>
      <c r="K1053">
        <v>3.2749999999999999</v>
      </c>
      <c r="L1053">
        <v>12.468</v>
      </c>
      <c r="M1053">
        <v>13.385</v>
      </c>
      <c r="N1053">
        <v>14.32</v>
      </c>
      <c r="O1053">
        <v>15.063000000000001</v>
      </c>
      <c r="P1053">
        <v>3.2618999999999998</v>
      </c>
    </row>
    <row r="1054" spans="2:16">
      <c r="B1054" s="1">
        <v>43103</v>
      </c>
      <c r="C1054">
        <v>0.96499999999999997</v>
      </c>
      <c r="D1054">
        <v>1.2150000000000001</v>
      </c>
      <c r="E1054">
        <v>1.375</v>
      </c>
      <c r="F1054">
        <v>0.4425</v>
      </c>
      <c r="G1054">
        <v>0.56000000000000005</v>
      </c>
      <c r="H1054">
        <v>0.65</v>
      </c>
      <c r="I1054">
        <v>2.145</v>
      </c>
      <c r="J1054">
        <v>2.5950000000000002</v>
      </c>
      <c r="K1054">
        <v>3.3</v>
      </c>
      <c r="L1054">
        <v>12.407999999999999</v>
      </c>
      <c r="M1054">
        <v>13.125</v>
      </c>
      <c r="N1054">
        <v>14.112500000000001</v>
      </c>
      <c r="O1054">
        <v>14.837999999999999</v>
      </c>
      <c r="P1054">
        <v>3.2385000000000002</v>
      </c>
    </row>
    <row r="1055" spans="2:16">
      <c r="B1055" s="1">
        <v>43104</v>
      </c>
      <c r="C1055">
        <v>0.98499999999999999</v>
      </c>
      <c r="D1055">
        <v>1.2275</v>
      </c>
      <c r="E1055">
        <v>1.3875</v>
      </c>
      <c r="F1055">
        <v>0.46</v>
      </c>
      <c r="G1055">
        <v>0.58499999999999996</v>
      </c>
      <c r="H1055">
        <v>0.66749999999999998</v>
      </c>
      <c r="I1055">
        <v>2.21</v>
      </c>
      <c r="J1055">
        <v>2.6675</v>
      </c>
      <c r="K1055">
        <v>3.2625000000000002</v>
      </c>
      <c r="L1055">
        <v>12.282999999999999</v>
      </c>
      <c r="M1055">
        <v>12.952999999999999</v>
      </c>
      <c r="N1055">
        <v>13.76</v>
      </c>
      <c r="O1055">
        <v>14.555</v>
      </c>
      <c r="P1055">
        <v>3.2307999999999999</v>
      </c>
    </row>
    <row r="1056" spans="2:16">
      <c r="B1056" s="1">
        <v>43105</v>
      </c>
      <c r="C1056">
        <v>0.95750000000000002</v>
      </c>
      <c r="D1056">
        <v>1.1525000000000001</v>
      </c>
      <c r="E1056">
        <v>1.29</v>
      </c>
      <c r="F1056">
        <v>0.4425</v>
      </c>
      <c r="G1056">
        <v>0.53500000000000003</v>
      </c>
      <c r="H1056">
        <v>0.62250000000000005</v>
      </c>
      <c r="I1056">
        <v>2.1724999999999999</v>
      </c>
      <c r="J1056">
        <v>2.6025</v>
      </c>
      <c r="K1056">
        <v>3.3174999999999999</v>
      </c>
      <c r="L1056">
        <v>11.988</v>
      </c>
      <c r="M1056">
        <v>12.667999999999999</v>
      </c>
      <c r="N1056">
        <v>13.532500000000001</v>
      </c>
      <c r="O1056">
        <v>14.355</v>
      </c>
      <c r="P1056">
        <v>3.2290000000000001</v>
      </c>
    </row>
    <row r="1057" spans="2:16">
      <c r="B1057" s="1">
        <v>43108</v>
      </c>
      <c r="C1057">
        <v>0.94750000000000001</v>
      </c>
      <c r="D1057">
        <v>1.1299999999999999</v>
      </c>
      <c r="E1057">
        <v>1.25</v>
      </c>
      <c r="F1057">
        <v>0.435</v>
      </c>
      <c r="G1057">
        <v>0.52500000000000002</v>
      </c>
      <c r="H1057">
        <v>0.59499999999999997</v>
      </c>
      <c r="I1057">
        <v>2.1349999999999998</v>
      </c>
      <c r="J1057">
        <v>2.5625</v>
      </c>
      <c r="K1057">
        <v>3.2250000000000001</v>
      </c>
      <c r="L1057">
        <v>11.9</v>
      </c>
      <c r="M1057">
        <v>12.622999999999999</v>
      </c>
      <c r="N1057">
        <v>13.615</v>
      </c>
      <c r="O1057">
        <v>14.215</v>
      </c>
      <c r="P1057">
        <v>3.2368999999999999</v>
      </c>
    </row>
    <row r="1058" spans="2:16">
      <c r="B1058" s="1">
        <v>43109</v>
      </c>
      <c r="C1058">
        <v>0.95250000000000001</v>
      </c>
      <c r="D1058">
        <v>1.1375</v>
      </c>
      <c r="E1058">
        <v>1.26</v>
      </c>
      <c r="F1058">
        <v>0.44</v>
      </c>
      <c r="G1058">
        <v>0.53500000000000003</v>
      </c>
      <c r="H1058">
        <v>0.60499999999999998</v>
      </c>
      <c r="I1058">
        <v>2.1675</v>
      </c>
      <c r="J1058">
        <v>2.6074999999999999</v>
      </c>
      <c r="K1058">
        <v>3.2774999999999999</v>
      </c>
      <c r="L1058">
        <v>11.885</v>
      </c>
      <c r="M1058">
        <v>12.59</v>
      </c>
      <c r="N1058">
        <v>13.75</v>
      </c>
      <c r="O1058">
        <v>14.228</v>
      </c>
      <c r="P1058">
        <v>3.2494999999999998</v>
      </c>
    </row>
    <row r="1059" spans="2:16">
      <c r="B1059" s="1">
        <v>43110</v>
      </c>
      <c r="C1059">
        <v>0.94750000000000001</v>
      </c>
      <c r="D1059">
        <v>1.1425000000000001</v>
      </c>
      <c r="E1059">
        <v>1.2725</v>
      </c>
      <c r="F1059">
        <v>0.435</v>
      </c>
      <c r="G1059">
        <v>0.53</v>
      </c>
      <c r="H1059">
        <v>0.60499999999999998</v>
      </c>
      <c r="I1059">
        <v>2.145</v>
      </c>
      <c r="J1059">
        <v>2.5924999999999998</v>
      </c>
      <c r="K1059">
        <v>3.25</v>
      </c>
      <c r="L1059">
        <v>11.914999999999999</v>
      </c>
      <c r="M1059">
        <v>12.635</v>
      </c>
      <c r="N1059">
        <v>13.797499999999999</v>
      </c>
      <c r="O1059">
        <v>14.202999999999999</v>
      </c>
      <c r="P1059">
        <v>3.2353999999999998</v>
      </c>
    </row>
    <row r="1060" spans="2:16">
      <c r="B1060" s="1">
        <v>43111</v>
      </c>
      <c r="C1060">
        <v>0.94750000000000001</v>
      </c>
      <c r="D1060">
        <v>1.145</v>
      </c>
      <c r="E1060">
        <v>1.2725</v>
      </c>
      <c r="F1060">
        <v>0.4325</v>
      </c>
      <c r="G1060">
        <v>0.53</v>
      </c>
      <c r="H1060">
        <v>0.60250000000000004</v>
      </c>
      <c r="I1060">
        <v>2.1349999999999998</v>
      </c>
      <c r="J1060">
        <v>2.58</v>
      </c>
      <c r="K1060">
        <v>3.2625000000000002</v>
      </c>
      <c r="L1060">
        <v>11.733000000000001</v>
      </c>
      <c r="M1060">
        <v>12.423</v>
      </c>
      <c r="N1060">
        <v>13.602499999999999</v>
      </c>
      <c r="O1060">
        <v>14.013</v>
      </c>
      <c r="P1060">
        <v>3.2145999999999999</v>
      </c>
    </row>
    <row r="1061" spans="2:16">
      <c r="B1061" s="1">
        <v>43112</v>
      </c>
      <c r="C1061">
        <v>0.96750000000000003</v>
      </c>
      <c r="D1061">
        <v>1.17</v>
      </c>
      <c r="E1061">
        <v>1.2749999999999999</v>
      </c>
      <c r="F1061">
        <v>0.43</v>
      </c>
      <c r="G1061">
        <v>0.52500000000000002</v>
      </c>
      <c r="H1061">
        <v>0.59</v>
      </c>
      <c r="I1061">
        <v>2.1175000000000002</v>
      </c>
      <c r="J1061">
        <v>2.5750000000000002</v>
      </c>
      <c r="K1061">
        <v>3.3424999999999998</v>
      </c>
      <c r="L1061">
        <v>11.673</v>
      </c>
      <c r="M1061">
        <v>12.365</v>
      </c>
      <c r="N1061">
        <v>13.547499999999999</v>
      </c>
      <c r="O1061">
        <v>14.042999999999999</v>
      </c>
      <c r="P1061">
        <v>3.2054999999999998</v>
      </c>
    </row>
    <row r="1062" spans="2:16">
      <c r="B1062" s="1">
        <v>43115</v>
      </c>
      <c r="C1062">
        <v>0.9375</v>
      </c>
      <c r="D1062">
        <v>1.1225000000000001</v>
      </c>
      <c r="E1062">
        <v>1.2424999999999999</v>
      </c>
      <c r="F1062">
        <v>0.41249999999999998</v>
      </c>
      <c r="G1062">
        <v>0.49249999999999999</v>
      </c>
      <c r="H1062">
        <v>0.57250000000000001</v>
      </c>
      <c r="I1062">
        <v>2.0649999999999999</v>
      </c>
      <c r="J1062">
        <v>2.5649999999999999</v>
      </c>
      <c r="K1062">
        <v>3.4350000000000001</v>
      </c>
      <c r="L1062">
        <v>11.573</v>
      </c>
      <c r="M1062">
        <v>12.358000000000001</v>
      </c>
      <c r="N1062">
        <v>13.465</v>
      </c>
      <c r="O1062">
        <v>13.935</v>
      </c>
      <c r="P1062">
        <v>3.2158000000000002</v>
      </c>
    </row>
    <row r="1063" spans="2:16">
      <c r="B1063" s="1">
        <v>43116</v>
      </c>
      <c r="C1063">
        <v>0.93500000000000005</v>
      </c>
      <c r="D1063">
        <v>1.115</v>
      </c>
      <c r="E1063">
        <v>1.1950000000000001</v>
      </c>
      <c r="F1063">
        <v>0.41</v>
      </c>
      <c r="G1063">
        <v>0.48749999999999999</v>
      </c>
      <c r="H1063">
        <v>0.53500000000000003</v>
      </c>
      <c r="I1063">
        <v>2.1324999999999998</v>
      </c>
      <c r="J1063">
        <v>2.5775000000000001</v>
      </c>
      <c r="K1063">
        <v>3.355</v>
      </c>
      <c r="L1063">
        <v>11.763</v>
      </c>
      <c r="M1063">
        <v>12.515000000000001</v>
      </c>
      <c r="N1063">
        <v>13.615</v>
      </c>
      <c r="O1063">
        <v>14.077999999999999</v>
      </c>
      <c r="P1063">
        <v>3.2244000000000002</v>
      </c>
    </row>
    <row r="1064" spans="2:16">
      <c r="B1064" s="1">
        <v>43117</v>
      </c>
      <c r="C1064">
        <v>0.95</v>
      </c>
      <c r="D1064">
        <v>1.135</v>
      </c>
      <c r="E1064">
        <v>1.2324999999999999</v>
      </c>
      <c r="F1064">
        <v>0.42</v>
      </c>
      <c r="G1064">
        <v>0.51249999999999996</v>
      </c>
      <c r="H1064">
        <v>0.56999999999999995</v>
      </c>
      <c r="I1064">
        <v>2.2949999999999999</v>
      </c>
      <c r="J1064">
        <v>2.6949999999999998</v>
      </c>
      <c r="K1064">
        <v>3.3824999999999998</v>
      </c>
      <c r="L1064">
        <v>11.914999999999999</v>
      </c>
      <c r="M1064">
        <v>12.695</v>
      </c>
      <c r="N1064">
        <v>13.715</v>
      </c>
      <c r="O1064">
        <v>14.128</v>
      </c>
      <c r="P1064">
        <v>3.2227999999999999</v>
      </c>
    </row>
    <row r="1065" spans="2:16">
      <c r="B1065" s="1">
        <v>43118</v>
      </c>
      <c r="C1065">
        <v>0.95250000000000001</v>
      </c>
      <c r="D1065">
        <v>1.135</v>
      </c>
      <c r="E1065">
        <v>1.23</v>
      </c>
      <c r="F1065">
        <v>0.41749999999999998</v>
      </c>
      <c r="G1065">
        <v>0.50249999999999995</v>
      </c>
      <c r="H1065">
        <v>0.56000000000000005</v>
      </c>
      <c r="I1065">
        <v>2.3125</v>
      </c>
      <c r="J1065">
        <v>2.71</v>
      </c>
      <c r="K1065">
        <v>3.4024999999999999</v>
      </c>
      <c r="L1065">
        <v>12.118</v>
      </c>
      <c r="M1065">
        <v>12.728</v>
      </c>
      <c r="N1065">
        <v>13.7775</v>
      </c>
      <c r="O1065">
        <v>14.148</v>
      </c>
      <c r="P1065">
        <v>3.2115</v>
      </c>
    </row>
    <row r="1066" spans="2:16">
      <c r="B1066" s="1">
        <v>43119</v>
      </c>
      <c r="C1066">
        <v>0.95250000000000001</v>
      </c>
      <c r="D1066">
        <v>1.135</v>
      </c>
      <c r="E1066">
        <v>1.23</v>
      </c>
      <c r="F1066">
        <v>0.41749999999999998</v>
      </c>
      <c r="G1066">
        <v>0.50249999999999995</v>
      </c>
      <c r="H1066">
        <v>0.55500000000000005</v>
      </c>
      <c r="I1066">
        <v>2.2974999999999999</v>
      </c>
      <c r="J1066">
        <v>2.6825000000000001</v>
      </c>
      <c r="K1066">
        <v>3.3675000000000002</v>
      </c>
      <c r="L1066">
        <v>12.15</v>
      </c>
      <c r="M1066">
        <v>12.708</v>
      </c>
      <c r="N1066">
        <v>13.73</v>
      </c>
      <c r="O1066">
        <v>14.083</v>
      </c>
      <c r="P1066">
        <v>3.1962000000000002</v>
      </c>
    </row>
    <row r="1067" spans="2:16">
      <c r="B1067" s="1">
        <v>43122</v>
      </c>
      <c r="C1067">
        <v>0.95499999999999996</v>
      </c>
      <c r="D1067">
        <v>1.1375</v>
      </c>
      <c r="E1067">
        <v>1.2324999999999999</v>
      </c>
      <c r="F1067">
        <v>0.41499999999999998</v>
      </c>
      <c r="G1067">
        <v>0.505</v>
      </c>
      <c r="H1067">
        <v>0.5575</v>
      </c>
      <c r="I1067">
        <v>2.2625000000000002</v>
      </c>
      <c r="J1067">
        <v>2.69</v>
      </c>
      <c r="K1067">
        <v>3.3774999999999999</v>
      </c>
      <c r="L1067">
        <v>12.275</v>
      </c>
      <c r="M1067">
        <v>12.71</v>
      </c>
      <c r="N1067">
        <v>13.73</v>
      </c>
      <c r="O1067">
        <v>14.098000000000001</v>
      </c>
      <c r="P1067">
        <v>3.2040999999999999</v>
      </c>
    </row>
    <row r="1068" spans="2:16">
      <c r="B1068" s="1">
        <v>43123</v>
      </c>
      <c r="C1068">
        <v>0.95750000000000002</v>
      </c>
      <c r="D1068">
        <v>1.1325000000000001</v>
      </c>
      <c r="E1068">
        <v>1.23</v>
      </c>
      <c r="F1068">
        <v>0.42499999999999999</v>
      </c>
      <c r="G1068">
        <v>0.50749999999999995</v>
      </c>
      <c r="H1068">
        <v>0.56000000000000005</v>
      </c>
      <c r="I1068">
        <v>2.4424999999999999</v>
      </c>
      <c r="J1068">
        <v>2.7574999999999998</v>
      </c>
      <c r="K1068">
        <v>3.4350000000000001</v>
      </c>
      <c r="L1068">
        <v>12.69</v>
      </c>
      <c r="M1068">
        <v>12.984999999999999</v>
      </c>
      <c r="N1068">
        <v>13.95</v>
      </c>
      <c r="O1068">
        <v>14.188000000000001</v>
      </c>
      <c r="P1068">
        <v>3.2393999999999998</v>
      </c>
    </row>
    <row r="1069" spans="2:16">
      <c r="B1069" s="1">
        <v>43124</v>
      </c>
      <c r="C1069">
        <v>0.94499999999999995</v>
      </c>
      <c r="D1069">
        <v>1.1499999999999999</v>
      </c>
      <c r="E1069">
        <v>1.27</v>
      </c>
      <c r="F1069">
        <v>0.41499999999999998</v>
      </c>
      <c r="G1069">
        <v>0.50749999999999995</v>
      </c>
      <c r="H1069">
        <v>0.57250000000000001</v>
      </c>
      <c r="I1069">
        <v>2.165</v>
      </c>
      <c r="J1069">
        <v>2.8174999999999999</v>
      </c>
      <c r="K1069">
        <v>3.4125000000000001</v>
      </c>
      <c r="L1069">
        <v>12.175000000000001</v>
      </c>
      <c r="M1069">
        <v>12.545</v>
      </c>
      <c r="N1069">
        <v>13.52</v>
      </c>
      <c r="O1069">
        <v>13.768000000000001</v>
      </c>
      <c r="P1069">
        <v>3.1419999999999999</v>
      </c>
    </row>
    <row r="1070" spans="2:16">
      <c r="B1070" s="1">
        <v>43125</v>
      </c>
      <c r="C1070">
        <v>0.94750000000000001</v>
      </c>
      <c r="D1070">
        <v>1.1425000000000001</v>
      </c>
      <c r="E1070">
        <v>1.2549999999999999</v>
      </c>
      <c r="F1070">
        <v>0.41499999999999998</v>
      </c>
      <c r="G1070">
        <v>0.4975</v>
      </c>
      <c r="H1070">
        <v>0.5575</v>
      </c>
      <c r="I1070">
        <v>2.16</v>
      </c>
      <c r="J1070">
        <v>2.7625000000000002</v>
      </c>
      <c r="K1070">
        <v>3.3774999999999999</v>
      </c>
      <c r="L1070">
        <v>12.035</v>
      </c>
      <c r="M1070">
        <v>12.49</v>
      </c>
      <c r="N1070">
        <v>13.487500000000001</v>
      </c>
      <c r="O1070">
        <v>13.763</v>
      </c>
      <c r="P1070">
        <v>3.1324999999999998</v>
      </c>
    </row>
    <row r="1071" spans="2:16">
      <c r="B1071" s="1">
        <v>43126</v>
      </c>
      <c r="C1071">
        <v>0.94499999999999995</v>
      </c>
      <c r="D1071">
        <v>1.1475</v>
      </c>
      <c r="E1071">
        <v>1.2649999999999999</v>
      </c>
      <c r="F1071">
        <v>0.41749999999999998</v>
      </c>
      <c r="G1071">
        <v>0.50749999999999995</v>
      </c>
      <c r="H1071">
        <v>0.5675</v>
      </c>
      <c r="I1071">
        <v>2.1575000000000002</v>
      </c>
      <c r="J1071">
        <v>2.7574999999999998</v>
      </c>
      <c r="K1071">
        <v>3.3774999999999999</v>
      </c>
      <c r="L1071">
        <v>11.785</v>
      </c>
      <c r="M1071">
        <v>12.275</v>
      </c>
      <c r="N1071">
        <v>13.2575</v>
      </c>
      <c r="O1071">
        <v>13.503</v>
      </c>
      <c r="P1071">
        <v>3.1482000000000001</v>
      </c>
    </row>
    <row r="1072" spans="2:16">
      <c r="B1072" s="1">
        <v>43129</v>
      </c>
      <c r="C1072">
        <v>0.95</v>
      </c>
      <c r="D1072">
        <v>1.1499999999999999</v>
      </c>
      <c r="E1072">
        <v>1.2075</v>
      </c>
      <c r="F1072">
        <v>0.41499999999999998</v>
      </c>
      <c r="G1072">
        <v>0.50749999999999995</v>
      </c>
      <c r="H1072">
        <v>0.54749999999999999</v>
      </c>
      <c r="I1072">
        <v>2.335</v>
      </c>
      <c r="J1072">
        <v>2.8374999999999999</v>
      </c>
      <c r="K1072">
        <v>3.45</v>
      </c>
      <c r="L1072">
        <v>11.88</v>
      </c>
      <c r="M1072">
        <v>12.323</v>
      </c>
      <c r="N1072">
        <v>13.6975</v>
      </c>
      <c r="O1072">
        <v>13.577999999999999</v>
      </c>
      <c r="P1072">
        <v>3.1553</v>
      </c>
    </row>
    <row r="1073" spans="2:16">
      <c r="B1073" s="1">
        <v>43130</v>
      </c>
      <c r="C1073">
        <v>0.95</v>
      </c>
      <c r="D1073">
        <v>1.1425000000000001</v>
      </c>
      <c r="E1073">
        <v>1.2124999999999999</v>
      </c>
      <c r="F1073">
        <v>0.42</v>
      </c>
      <c r="G1073">
        <v>0.51</v>
      </c>
      <c r="H1073">
        <v>0.56499999999999995</v>
      </c>
      <c r="I1073">
        <v>2.3849999999999998</v>
      </c>
      <c r="J1073">
        <v>2.8574999999999999</v>
      </c>
      <c r="K1073">
        <v>3.4775</v>
      </c>
      <c r="L1073">
        <v>12.025</v>
      </c>
      <c r="M1073">
        <v>12.428000000000001</v>
      </c>
      <c r="N1073">
        <v>13.86</v>
      </c>
      <c r="O1073">
        <v>13.693</v>
      </c>
      <c r="P1073">
        <v>3.1814</v>
      </c>
    </row>
    <row r="1074" spans="2:16">
      <c r="B1074" s="1">
        <v>43131</v>
      </c>
      <c r="C1074">
        <v>0.96</v>
      </c>
      <c r="D1074">
        <v>1.145</v>
      </c>
      <c r="E1074">
        <v>1.18</v>
      </c>
      <c r="F1074">
        <v>0.42499999999999999</v>
      </c>
      <c r="G1074">
        <v>0.52</v>
      </c>
      <c r="H1074">
        <v>0.52749999999999997</v>
      </c>
      <c r="I1074">
        <v>2.29</v>
      </c>
      <c r="J1074">
        <v>2.8525</v>
      </c>
      <c r="K1074">
        <v>3.38</v>
      </c>
      <c r="L1074">
        <v>11.948</v>
      </c>
      <c r="M1074">
        <v>12.358000000000001</v>
      </c>
      <c r="N1074">
        <v>13.715</v>
      </c>
      <c r="O1074">
        <v>13.643000000000001</v>
      </c>
      <c r="P1074">
        <v>3.1869000000000001</v>
      </c>
    </row>
    <row r="1075" spans="2:16">
      <c r="B1075" s="1">
        <v>43132</v>
      </c>
      <c r="C1075">
        <v>0.95</v>
      </c>
      <c r="D1075">
        <v>1.1225000000000001</v>
      </c>
      <c r="E1075">
        <v>1.1775</v>
      </c>
      <c r="F1075">
        <v>0.42249999999999999</v>
      </c>
      <c r="G1075">
        <v>0.5</v>
      </c>
      <c r="H1075">
        <v>0.54</v>
      </c>
      <c r="I1075">
        <v>2.2574999999999998</v>
      </c>
      <c r="J1075">
        <v>2.83</v>
      </c>
      <c r="K1075">
        <v>3.3725000000000001</v>
      </c>
      <c r="L1075">
        <v>11.77</v>
      </c>
      <c r="M1075">
        <v>12.275</v>
      </c>
      <c r="N1075">
        <v>13.6175</v>
      </c>
      <c r="O1075">
        <v>13.563000000000001</v>
      </c>
      <c r="P1075">
        <v>3.1703999999999999</v>
      </c>
    </row>
    <row r="1076" spans="2:16">
      <c r="B1076" s="1">
        <v>43133</v>
      </c>
      <c r="C1076">
        <v>0.95499999999999996</v>
      </c>
      <c r="D1076">
        <v>1.125</v>
      </c>
      <c r="E1076">
        <v>1.155</v>
      </c>
      <c r="F1076">
        <v>0.42499999999999999</v>
      </c>
      <c r="G1076">
        <v>0.505</v>
      </c>
      <c r="H1076">
        <v>0.51249999999999996</v>
      </c>
      <c r="I1076">
        <v>2.41</v>
      </c>
      <c r="J1076">
        <v>2.9449999999999998</v>
      </c>
      <c r="K1076">
        <v>3.3774999999999999</v>
      </c>
      <c r="L1076">
        <v>12.14</v>
      </c>
      <c r="M1076">
        <v>12.494999999999999</v>
      </c>
      <c r="N1076">
        <v>13.8475</v>
      </c>
      <c r="O1076">
        <v>13.743</v>
      </c>
      <c r="P1076">
        <v>3.2195999999999998</v>
      </c>
    </row>
    <row r="1077" spans="2:16">
      <c r="B1077" s="1">
        <v>43136</v>
      </c>
      <c r="C1077">
        <v>0.94</v>
      </c>
      <c r="D1077">
        <v>1.1074999999999999</v>
      </c>
      <c r="E1077">
        <v>1.18</v>
      </c>
      <c r="F1077">
        <v>0.42</v>
      </c>
      <c r="G1077">
        <v>0.505</v>
      </c>
      <c r="H1077">
        <v>0.53249999999999997</v>
      </c>
      <c r="I1077">
        <v>2.4049999999999998</v>
      </c>
      <c r="J1077">
        <v>2.94</v>
      </c>
      <c r="K1077">
        <v>3.375</v>
      </c>
      <c r="L1077">
        <v>12.305</v>
      </c>
      <c r="M1077">
        <v>12.654999999999999</v>
      </c>
      <c r="N1077">
        <v>14.01</v>
      </c>
      <c r="O1077">
        <v>13.938000000000001</v>
      </c>
      <c r="P1077">
        <v>3.2532000000000001</v>
      </c>
    </row>
    <row r="1078" spans="2:16">
      <c r="B1078" s="1">
        <v>43137</v>
      </c>
      <c r="C1078">
        <v>0.94499999999999995</v>
      </c>
      <c r="D1078">
        <v>1.115</v>
      </c>
      <c r="E1078">
        <v>1.1875</v>
      </c>
      <c r="F1078">
        <v>0.42499999999999999</v>
      </c>
      <c r="G1078">
        <v>0.51</v>
      </c>
      <c r="H1078">
        <v>0.54</v>
      </c>
      <c r="I1078">
        <v>2.4500000000000002</v>
      </c>
      <c r="J1078">
        <v>3.0225</v>
      </c>
      <c r="K1078">
        <v>3.4325000000000001</v>
      </c>
      <c r="L1078">
        <v>12.815</v>
      </c>
      <c r="M1078">
        <v>12.968</v>
      </c>
      <c r="N1078">
        <v>14.17</v>
      </c>
      <c r="O1078">
        <v>14.093</v>
      </c>
      <c r="P1078">
        <v>3.2347999999999999</v>
      </c>
    </row>
    <row r="1079" spans="2:16">
      <c r="B1079" s="1">
        <v>43138</v>
      </c>
      <c r="C1079">
        <v>0.94499999999999995</v>
      </c>
      <c r="D1079">
        <v>1.1100000000000001</v>
      </c>
      <c r="E1079">
        <v>1.2</v>
      </c>
      <c r="F1079">
        <v>0.42499999999999999</v>
      </c>
      <c r="G1079">
        <v>0.50249999999999995</v>
      </c>
      <c r="H1079">
        <v>0.55500000000000005</v>
      </c>
      <c r="I1079">
        <v>2.4300000000000002</v>
      </c>
      <c r="J1079">
        <v>2.9550000000000001</v>
      </c>
      <c r="K1079">
        <v>3.4249999999999998</v>
      </c>
      <c r="L1079">
        <v>12.69</v>
      </c>
      <c r="M1079">
        <v>13.005000000000001</v>
      </c>
      <c r="N1079">
        <v>14.1775</v>
      </c>
      <c r="O1079">
        <v>14.118</v>
      </c>
      <c r="P1079">
        <v>3.2713000000000001</v>
      </c>
    </row>
    <row r="1080" spans="2:16">
      <c r="B1080" s="1">
        <v>43139</v>
      </c>
      <c r="C1080">
        <v>0.97</v>
      </c>
      <c r="D1080">
        <v>1.135</v>
      </c>
      <c r="E1080">
        <v>1.1775</v>
      </c>
      <c r="F1080">
        <v>0.43</v>
      </c>
      <c r="G1080">
        <v>0.51</v>
      </c>
      <c r="H1080">
        <v>0.54749999999999999</v>
      </c>
      <c r="I1080">
        <v>2.4624999999999999</v>
      </c>
      <c r="J1080">
        <v>2.9750000000000001</v>
      </c>
      <c r="K1080">
        <v>3.41</v>
      </c>
      <c r="L1080">
        <v>13.074999999999999</v>
      </c>
      <c r="M1080">
        <v>13.238</v>
      </c>
      <c r="N1080">
        <v>14.3</v>
      </c>
      <c r="O1080">
        <v>14.188000000000001</v>
      </c>
      <c r="P1080">
        <v>3.2852000000000001</v>
      </c>
    </row>
    <row r="1081" spans="2:16">
      <c r="B1081" s="1">
        <v>43140</v>
      </c>
      <c r="C1081">
        <v>1</v>
      </c>
      <c r="D1081">
        <v>1.1575</v>
      </c>
      <c r="E1081">
        <v>1.2124999999999999</v>
      </c>
      <c r="F1081">
        <v>0.435</v>
      </c>
      <c r="G1081">
        <v>0.51500000000000001</v>
      </c>
      <c r="H1081">
        <v>0.5625</v>
      </c>
      <c r="I1081">
        <v>2.6</v>
      </c>
      <c r="J1081">
        <v>3.01</v>
      </c>
      <c r="K1081">
        <v>3.4474999999999998</v>
      </c>
      <c r="L1081">
        <v>13.167999999999999</v>
      </c>
      <c r="M1081">
        <v>13.265000000000001</v>
      </c>
      <c r="N1081">
        <v>14.307499999999999</v>
      </c>
      <c r="O1081">
        <v>14.238</v>
      </c>
      <c r="P1081">
        <v>3.3020999999999998</v>
      </c>
    </row>
    <row r="1082" spans="2:16">
      <c r="B1082" s="1">
        <v>43143</v>
      </c>
      <c r="C1082">
        <v>0.98</v>
      </c>
      <c r="D1082">
        <v>1.1499999999999999</v>
      </c>
      <c r="E1082">
        <v>1.1499999999999999</v>
      </c>
      <c r="F1082">
        <v>0.42</v>
      </c>
      <c r="G1082">
        <v>0.495</v>
      </c>
      <c r="H1082">
        <v>0.51749999999999996</v>
      </c>
      <c r="I1082">
        <v>2.5924999999999998</v>
      </c>
      <c r="J1082">
        <v>3.0024999999999999</v>
      </c>
      <c r="K1082">
        <v>3.4224999999999999</v>
      </c>
      <c r="L1082">
        <v>12.997999999999999</v>
      </c>
      <c r="M1082">
        <v>13.098000000000001</v>
      </c>
      <c r="N1082">
        <v>14.175000000000001</v>
      </c>
      <c r="O1082">
        <v>14.16</v>
      </c>
      <c r="P1082">
        <v>3.3020999999999998</v>
      </c>
    </row>
    <row r="1083" spans="2:16">
      <c r="B1083" s="1">
        <v>43144</v>
      </c>
      <c r="C1083">
        <v>0.98750000000000004</v>
      </c>
      <c r="D1083">
        <v>1.155</v>
      </c>
      <c r="E1083">
        <v>1.17</v>
      </c>
      <c r="F1083">
        <v>0.43</v>
      </c>
      <c r="G1083">
        <v>0.51249999999999996</v>
      </c>
      <c r="H1083">
        <v>0.52249999999999996</v>
      </c>
      <c r="I1083">
        <v>2.6225000000000001</v>
      </c>
      <c r="J1083">
        <v>3.0474999999999999</v>
      </c>
      <c r="K1083">
        <v>3.4075000000000002</v>
      </c>
      <c r="L1083">
        <v>12.86</v>
      </c>
      <c r="M1083">
        <v>13.005000000000001</v>
      </c>
      <c r="N1083">
        <v>14.21</v>
      </c>
      <c r="O1083">
        <v>14.093</v>
      </c>
      <c r="P1083">
        <v>3.3020999999999998</v>
      </c>
    </row>
    <row r="1084" spans="2:16">
      <c r="B1084" s="1">
        <v>43145</v>
      </c>
      <c r="C1084">
        <v>0.96</v>
      </c>
      <c r="D1084">
        <v>1.1325000000000001</v>
      </c>
      <c r="E1084">
        <v>1.1074999999999999</v>
      </c>
      <c r="F1084">
        <v>0.42</v>
      </c>
      <c r="G1084">
        <v>0.4975</v>
      </c>
      <c r="H1084">
        <v>0.49249999999999999</v>
      </c>
      <c r="I1084">
        <v>2.2075</v>
      </c>
      <c r="J1084">
        <v>2.8424999999999998</v>
      </c>
      <c r="K1084">
        <v>3.35</v>
      </c>
      <c r="L1084">
        <v>12</v>
      </c>
      <c r="M1084">
        <v>12.605</v>
      </c>
      <c r="N1084">
        <v>13.93</v>
      </c>
      <c r="O1084">
        <v>13.907999999999999</v>
      </c>
      <c r="P1084">
        <v>3.2246999999999999</v>
      </c>
    </row>
    <row r="1085" spans="2:16">
      <c r="B1085" s="1">
        <v>43146</v>
      </c>
      <c r="C1085">
        <v>0.96</v>
      </c>
      <c r="D1085">
        <v>1.1325000000000001</v>
      </c>
      <c r="E1085">
        <v>1.1225000000000001</v>
      </c>
      <c r="F1085">
        <v>0.42499999999999999</v>
      </c>
      <c r="G1085">
        <v>0.51</v>
      </c>
      <c r="H1085">
        <v>0.51500000000000001</v>
      </c>
      <c r="I1085">
        <v>2.2324999999999999</v>
      </c>
      <c r="J1085">
        <v>2.875</v>
      </c>
      <c r="K1085">
        <v>3.375</v>
      </c>
      <c r="L1085">
        <v>12.095000000000001</v>
      </c>
      <c r="M1085">
        <v>12.63</v>
      </c>
      <c r="N1085">
        <v>14.022500000000001</v>
      </c>
      <c r="O1085">
        <v>13.98</v>
      </c>
      <c r="P1085">
        <v>3.2313000000000001</v>
      </c>
    </row>
    <row r="1086" spans="2:16">
      <c r="B1086" s="1">
        <v>43147</v>
      </c>
      <c r="C1086">
        <v>0.94750000000000001</v>
      </c>
      <c r="D1086">
        <v>1.125</v>
      </c>
      <c r="E1086">
        <v>1.1074999999999999</v>
      </c>
      <c r="F1086">
        <v>0.42</v>
      </c>
      <c r="G1086">
        <v>0.5</v>
      </c>
      <c r="H1086">
        <v>0.50749999999999995</v>
      </c>
      <c r="I1086">
        <v>2.2374999999999998</v>
      </c>
      <c r="J1086">
        <v>2.835</v>
      </c>
      <c r="K1086">
        <v>3.38</v>
      </c>
      <c r="L1086">
        <v>12.007999999999999</v>
      </c>
      <c r="M1086">
        <v>12.58</v>
      </c>
      <c r="N1086">
        <v>13.88</v>
      </c>
      <c r="O1086">
        <v>13.872999999999999</v>
      </c>
      <c r="P1086">
        <v>3.2303999999999999</v>
      </c>
    </row>
    <row r="1087" spans="2:16">
      <c r="B1087" s="1">
        <v>43150</v>
      </c>
      <c r="C1087">
        <v>0.94750000000000001</v>
      </c>
      <c r="D1087">
        <v>1.1274999999999999</v>
      </c>
      <c r="E1087">
        <v>1.0974999999999999</v>
      </c>
      <c r="F1087">
        <v>0.41499999999999998</v>
      </c>
      <c r="G1087">
        <v>0.495</v>
      </c>
      <c r="H1087">
        <v>0.49249999999999999</v>
      </c>
      <c r="I1087">
        <v>2.2374999999999998</v>
      </c>
      <c r="J1087">
        <v>2.84</v>
      </c>
      <c r="K1087">
        <v>3.39</v>
      </c>
      <c r="L1087">
        <v>12.01</v>
      </c>
      <c r="M1087">
        <v>12.598000000000001</v>
      </c>
      <c r="N1087">
        <v>13.83</v>
      </c>
      <c r="O1087">
        <v>13.882999999999999</v>
      </c>
      <c r="P1087">
        <v>3.2334000000000001</v>
      </c>
    </row>
    <row r="1088" spans="2:16">
      <c r="B1088" s="1">
        <v>43151</v>
      </c>
      <c r="C1088">
        <v>0.94750000000000001</v>
      </c>
      <c r="D1088">
        <v>1.1399999999999999</v>
      </c>
      <c r="E1088">
        <v>1.105</v>
      </c>
      <c r="F1088">
        <v>0.41499999999999998</v>
      </c>
      <c r="G1088">
        <v>0.5</v>
      </c>
      <c r="H1088">
        <v>0.505</v>
      </c>
      <c r="I1088">
        <v>2.2400000000000002</v>
      </c>
      <c r="J1088">
        <v>2.8450000000000002</v>
      </c>
      <c r="K1088">
        <v>3.2475000000000001</v>
      </c>
      <c r="L1088">
        <v>12.048</v>
      </c>
      <c r="M1088">
        <v>12.595000000000001</v>
      </c>
      <c r="N1088">
        <v>13.98</v>
      </c>
      <c r="O1088">
        <v>13.997999999999999</v>
      </c>
      <c r="P1088">
        <v>3.2532999999999999</v>
      </c>
    </row>
    <row r="1089" spans="2:16">
      <c r="B1089" s="1">
        <v>43152</v>
      </c>
      <c r="C1089">
        <v>0.95</v>
      </c>
      <c r="D1089">
        <v>1.1375</v>
      </c>
      <c r="E1089">
        <v>1.2575000000000001</v>
      </c>
      <c r="F1089">
        <v>0.41499999999999998</v>
      </c>
      <c r="G1089">
        <v>0.5</v>
      </c>
      <c r="H1089">
        <v>0.55000000000000004</v>
      </c>
      <c r="I1089">
        <v>2.2349999999999999</v>
      </c>
      <c r="J1089">
        <v>2.8424999999999998</v>
      </c>
      <c r="K1089">
        <v>3.28</v>
      </c>
      <c r="L1089">
        <v>11.8</v>
      </c>
      <c r="M1089">
        <v>12.497999999999999</v>
      </c>
      <c r="N1089">
        <v>13.92</v>
      </c>
      <c r="O1089">
        <v>13.858000000000001</v>
      </c>
      <c r="P1089">
        <v>3.2662</v>
      </c>
    </row>
    <row r="1090" spans="2:16">
      <c r="B1090" s="1">
        <v>43153</v>
      </c>
      <c r="C1090">
        <v>0.95</v>
      </c>
      <c r="D1090">
        <v>1.1375</v>
      </c>
      <c r="E1090">
        <v>1.29</v>
      </c>
      <c r="F1090">
        <v>0.41749999999999998</v>
      </c>
      <c r="G1090">
        <v>0.505</v>
      </c>
      <c r="H1090">
        <v>0.5625</v>
      </c>
      <c r="I1090">
        <v>2.2374999999999998</v>
      </c>
      <c r="J1090">
        <v>2.8475000000000001</v>
      </c>
      <c r="K1090">
        <v>3.2825000000000002</v>
      </c>
      <c r="L1090">
        <v>11.712999999999999</v>
      </c>
      <c r="M1090">
        <v>12.37</v>
      </c>
      <c r="N1090">
        <v>13.88</v>
      </c>
      <c r="O1090">
        <v>13.878</v>
      </c>
      <c r="P1090">
        <v>3.2522000000000002</v>
      </c>
    </row>
    <row r="1091" spans="2:16">
      <c r="B1091" s="1">
        <v>43154</v>
      </c>
      <c r="C1091">
        <v>0.94499999999999995</v>
      </c>
      <c r="D1091">
        <v>1.1299999999999999</v>
      </c>
      <c r="E1091">
        <v>1.2375</v>
      </c>
      <c r="F1091">
        <v>0.41</v>
      </c>
      <c r="G1091">
        <v>0.49</v>
      </c>
      <c r="H1091">
        <v>0.52749999999999997</v>
      </c>
      <c r="I1091">
        <v>2.15</v>
      </c>
      <c r="J1091">
        <v>2.75</v>
      </c>
      <c r="K1091">
        <v>3.1625000000000001</v>
      </c>
      <c r="L1091">
        <v>11.333</v>
      </c>
      <c r="M1091">
        <v>12.02</v>
      </c>
      <c r="N1091">
        <v>13.625</v>
      </c>
      <c r="O1091">
        <v>13.74</v>
      </c>
      <c r="P1091">
        <v>3.2387000000000001</v>
      </c>
    </row>
    <row r="1092" spans="2:16">
      <c r="B1092" s="1">
        <v>43157</v>
      </c>
      <c r="C1092">
        <v>0.94750000000000001</v>
      </c>
      <c r="D1092">
        <v>1.1399999999999999</v>
      </c>
      <c r="E1092">
        <v>1.25</v>
      </c>
      <c r="F1092">
        <v>0.41749999999999998</v>
      </c>
      <c r="G1092">
        <v>0.5</v>
      </c>
      <c r="H1092">
        <v>0.54</v>
      </c>
      <c r="I1092">
        <v>2.1549999999999998</v>
      </c>
      <c r="J1092">
        <v>2.7574999999999998</v>
      </c>
      <c r="K1092">
        <v>3.16</v>
      </c>
      <c r="L1092">
        <v>11.337999999999999</v>
      </c>
      <c r="M1092">
        <v>12.058</v>
      </c>
      <c r="N1092">
        <v>13.5425</v>
      </c>
      <c r="O1092">
        <v>13.643000000000001</v>
      </c>
      <c r="P1092">
        <v>3.2248999999999999</v>
      </c>
    </row>
    <row r="1093" spans="2:16">
      <c r="B1093" s="1">
        <v>43158</v>
      </c>
      <c r="C1093">
        <v>0.95</v>
      </c>
      <c r="D1093">
        <v>1.125</v>
      </c>
      <c r="E1093">
        <v>1.2375</v>
      </c>
      <c r="F1093">
        <v>0.41749999999999998</v>
      </c>
      <c r="G1093">
        <v>0.49249999999999999</v>
      </c>
      <c r="H1093">
        <v>0.53500000000000003</v>
      </c>
      <c r="I1093">
        <v>2.0775000000000001</v>
      </c>
      <c r="J1093">
        <v>2.6124999999999998</v>
      </c>
      <c r="K1093">
        <v>3.1150000000000002</v>
      </c>
      <c r="L1093">
        <v>11.21</v>
      </c>
      <c r="M1093">
        <v>12.018000000000001</v>
      </c>
      <c r="N1093">
        <v>13.577500000000001</v>
      </c>
      <c r="O1093">
        <v>13.648</v>
      </c>
      <c r="P1093">
        <v>3.2504</v>
      </c>
    </row>
    <row r="1094" spans="2:16">
      <c r="B1094" s="1">
        <v>43159</v>
      </c>
      <c r="C1094">
        <v>0.93500000000000005</v>
      </c>
      <c r="D1094">
        <v>1.1274999999999999</v>
      </c>
      <c r="E1094">
        <v>1.2649999999999999</v>
      </c>
      <c r="F1094">
        <v>0.41249999999999998</v>
      </c>
      <c r="G1094">
        <v>0.4975</v>
      </c>
      <c r="H1094">
        <v>0.55249999999999999</v>
      </c>
      <c r="I1094">
        <v>2.0625</v>
      </c>
      <c r="J1094">
        <v>2.5975000000000001</v>
      </c>
      <c r="K1094">
        <v>3.1175000000000002</v>
      </c>
      <c r="L1094">
        <v>11.16</v>
      </c>
      <c r="M1094">
        <v>12.02</v>
      </c>
      <c r="N1094">
        <v>13.61</v>
      </c>
      <c r="O1094">
        <v>13.615</v>
      </c>
      <c r="P1094">
        <v>3.2477</v>
      </c>
    </row>
    <row r="1095" spans="2:16">
      <c r="B1095" s="1">
        <v>43160</v>
      </c>
      <c r="C1095">
        <v>0.94499999999999995</v>
      </c>
      <c r="D1095">
        <v>1.1200000000000001</v>
      </c>
      <c r="E1095">
        <v>1.25</v>
      </c>
      <c r="F1095">
        <v>0.41499999999999998</v>
      </c>
      <c r="G1095">
        <v>0.49249999999999999</v>
      </c>
      <c r="H1095">
        <v>0.54249999999999998</v>
      </c>
      <c r="I1095">
        <v>2.12</v>
      </c>
      <c r="J1095">
        <v>2.6225000000000001</v>
      </c>
      <c r="K1095">
        <v>3.1625000000000001</v>
      </c>
      <c r="L1095">
        <v>11.475</v>
      </c>
      <c r="M1095">
        <v>12.205</v>
      </c>
      <c r="N1095">
        <v>13.675000000000001</v>
      </c>
      <c r="O1095">
        <v>13.718</v>
      </c>
      <c r="P1095">
        <v>3.2515000000000001</v>
      </c>
    </row>
    <row r="1096" spans="2:16">
      <c r="B1096" s="1">
        <v>43161</v>
      </c>
      <c r="C1096">
        <v>0.94499999999999995</v>
      </c>
      <c r="D1096">
        <v>1.1174999999999999</v>
      </c>
      <c r="E1096">
        <v>1.2350000000000001</v>
      </c>
      <c r="F1096">
        <v>0.41499999999999998</v>
      </c>
      <c r="G1096">
        <v>0.4975</v>
      </c>
      <c r="H1096">
        <v>0.54</v>
      </c>
      <c r="I1096">
        <v>2.1349999999999998</v>
      </c>
      <c r="J1096">
        <v>2.6475</v>
      </c>
      <c r="K1096">
        <v>3.17</v>
      </c>
      <c r="L1096">
        <v>11.285</v>
      </c>
      <c r="M1096">
        <v>12.087999999999999</v>
      </c>
      <c r="N1096">
        <v>13.61</v>
      </c>
      <c r="O1096">
        <v>13.73</v>
      </c>
      <c r="P1096">
        <v>3.2534000000000001</v>
      </c>
    </row>
    <row r="1097" spans="2:16">
      <c r="B1097" s="1">
        <v>43164</v>
      </c>
      <c r="C1097">
        <v>0.94750000000000001</v>
      </c>
      <c r="D1097">
        <v>1.1025</v>
      </c>
      <c r="E1097">
        <v>1.22</v>
      </c>
      <c r="F1097">
        <v>0.41499999999999998</v>
      </c>
      <c r="G1097">
        <v>0.48249999999999998</v>
      </c>
      <c r="H1097">
        <v>0.52500000000000002</v>
      </c>
      <c r="I1097">
        <v>2.105</v>
      </c>
      <c r="J1097">
        <v>2.6025</v>
      </c>
      <c r="K1097">
        <v>3.1825000000000001</v>
      </c>
      <c r="L1097">
        <v>10.93</v>
      </c>
      <c r="M1097">
        <v>11.865</v>
      </c>
      <c r="N1097">
        <v>13.37</v>
      </c>
      <c r="O1097">
        <v>13.455</v>
      </c>
      <c r="P1097">
        <v>3.2431000000000001</v>
      </c>
    </row>
    <row r="1098" spans="2:16">
      <c r="B1098" s="1">
        <v>43165</v>
      </c>
      <c r="C1098">
        <v>0.94499999999999995</v>
      </c>
      <c r="D1098">
        <v>1.1575</v>
      </c>
      <c r="E1098">
        <v>1.2949999999999999</v>
      </c>
      <c r="F1098">
        <v>0.42249999999999999</v>
      </c>
      <c r="G1098">
        <v>0.51500000000000001</v>
      </c>
      <c r="H1098">
        <v>0.57250000000000001</v>
      </c>
      <c r="I1098">
        <v>2.0625</v>
      </c>
      <c r="J1098">
        <v>2.59</v>
      </c>
      <c r="K1098">
        <v>3.1850000000000001</v>
      </c>
      <c r="L1098">
        <v>11.09</v>
      </c>
      <c r="M1098">
        <v>11.923</v>
      </c>
      <c r="N1098">
        <v>13.48</v>
      </c>
      <c r="O1098">
        <v>13.542</v>
      </c>
      <c r="P1098">
        <v>3.2109999999999999</v>
      </c>
    </row>
    <row r="1099" spans="2:16">
      <c r="B1099" s="1">
        <v>43166</v>
      </c>
      <c r="C1099">
        <v>0.93500000000000005</v>
      </c>
      <c r="D1099">
        <v>1.1299999999999999</v>
      </c>
      <c r="E1099">
        <v>1.27</v>
      </c>
      <c r="F1099">
        <v>0.41249999999999998</v>
      </c>
      <c r="G1099">
        <v>0.50249999999999995</v>
      </c>
      <c r="H1099">
        <v>0.5575</v>
      </c>
      <c r="I1099">
        <v>2.1025</v>
      </c>
      <c r="J1099">
        <v>2.6124999999999998</v>
      </c>
      <c r="K1099">
        <v>3.1949999999999998</v>
      </c>
      <c r="L1099">
        <v>11.445</v>
      </c>
      <c r="M1099">
        <v>12.173</v>
      </c>
      <c r="N1099">
        <v>13.664999999999999</v>
      </c>
      <c r="O1099">
        <v>13.663</v>
      </c>
      <c r="P1099">
        <v>3.2437</v>
      </c>
    </row>
    <row r="1100" spans="2:16">
      <c r="B1100" s="1">
        <v>43167</v>
      </c>
      <c r="C1100">
        <v>0.9375</v>
      </c>
      <c r="D1100">
        <v>1.1174999999999999</v>
      </c>
      <c r="E1100">
        <v>1.2424999999999999</v>
      </c>
      <c r="F1100">
        <v>0.41499999999999998</v>
      </c>
      <c r="G1100">
        <v>0.495</v>
      </c>
      <c r="H1100">
        <v>0.54500000000000004</v>
      </c>
      <c r="I1100">
        <v>2.1</v>
      </c>
      <c r="J1100">
        <v>2.6150000000000002</v>
      </c>
      <c r="K1100">
        <v>3.1625000000000001</v>
      </c>
      <c r="L1100">
        <v>11.493</v>
      </c>
      <c r="M1100">
        <v>12.145</v>
      </c>
      <c r="N1100">
        <v>13.625</v>
      </c>
      <c r="O1100">
        <v>13.673</v>
      </c>
      <c r="P1100">
        <v>3.2648999999999999</v>
      </c>
    </row>
    <row r="1101" spans="2:16">
      <c r="B1101" s="1">
        <v>43168</v>
      </c>
      <c r="C1101">
        <v>0.89500000000000002</v>
      </c>
      <c r="D1101">
        <v>1.0674999999999999</v>
      </c>
      <c r="E1101">
        <v>1.2224999999999999</v>
      </c>
      <c r="F1101">
        <v>0.39500000000000002</v>
      </c>
      <c r="G1101">
        <v>0.46500000000000002</v>
      </c>
      <c r="H1101">
        <v>0.52</v>
      </c>
      <c r="I1101">
        <v>2.0150000000000001</v>
      </c>
      <c r="J1101">
        <v>2.5825</v>
      </c>
      <c r="K1101">
        <v>3.1274999999999999</v>
      </c>
      <c r="L1101">
        <v>11.02</v>
      </c>
      <c r="M1101">
        <v>11.885</v>
      </c>
      <c r="N1101">
        <v>13.37</v>
      </c>
      <c r="O1101">
        <v>13.516999999999999</v>
      </c>
      <c r="P1101">
        <v>3.2559</v>
      </c>
    </row>
    <row r="1102" spans="2:16">
      <c r="B1102" s="1">
        <v>43171</v>
      </c>
      <c r="C1102">
        <v>0.89</v>
      </c>
      <c r="D1102">
        <v>1.06</v>
      </c>
      <c r="E1102">
        <v>1.2375</v>
      </c>
      <c r="F1102">
        <v>0.3775</v>
      </c>
      <c r="G1102">
        <v>0.45750000000000002</v>
      </c>
      <c r="H1102">
        <v>0.56000000000000005</v>
      </c>
      <c r="I1102">
        <v>1.9624999999999999</v>
      </c>
      <c r="J1102">
        <v>2.4824999999999999</v>
      </c>
      <c r="K1102">
        <v>3.08</v>
      </c>
      <c r="L1102">
        <v>11.09</v>
      </c>
      <c r="M1102">
        <v>11.984999999999999</v>
      </c>
      <c r="N1102">
        <v>13.525</v>
      </c>
      <c r="O1102">
        <v>13.542</v>
      </c>
      <c r="P1102">
        <v>3.262</v>
      </c>
    </row>
    <row r="1103" spans="2:16">
      <c r="B1103" s="1">
        <v>43172</v>
      </c>
      <c r="C1103">
        <v>0.88</v>
      </c>
      <c r="D1103">
        <v>0.97499999999999998</v>
      </c>
      <c r="E1103">
        <v>1.21</v>
      </c>
      <c r="F1103">
        <v>0.39250000000000002</v>
      </c>
      <c r="G1103">
        <v>0.44750000000000001</v>
      </c>
      <c r="H1103">
        <v>0.52500000000000002</v>
      </c>
      <c r="I1103">
        <v>1.9375</v>
      </c>
      <c r="J1103">
        <v>2.1524999999999999</v>
      </c>
      <c r="K1103">
        <v>2.9975000000000001</v>
      </c>
      <c r="L1103">
        <v>11.035</v>
      </c>
      <c r="M1103">
        <v>11.967000000000001</v>
      </c>
      <c r="N1103">
        <v>13.4</v>
      </c>
      <c r="O1103">
        <v>13.52</v>
      </c>
      <c r="P1103">
        <v>3.2608999999999999</v>
      </c>
    </row>
    <row r="1104" spans="2:16">
      <c r="B1104" s="1">
        <v>43173</v>
      </c>
      <c r="C1104">
        <v>0.86750000000000005</v>
      </c>
      <c r="D1104">
        <v>1.04</v>
      </c>
      <c r="E1104">
        <v>1.2050000000000001</v>
      </c>
      <c r="F1104">
        <v>0.3725</v>
      </c>
      <c r="G1104">
        <v>0.46</v>
      </c>
      <c r="H1104">
        <v>0.52500000000000002</v>
      </c>
      <c r="I1104">
        <v>1.9225000000000001</v>
      </c>
      <c r="J1104">
        <v>2.4300000000000002</v>
      </c>
      <c r="K1104">
        <v>2.9950000000000001</v>
      </c>
      <c r="L1104">
        <v>11.154999999999999</v>
      </c>
      <c r="M1104">
        <v>12.035</v>
      </c>
      <c r="N1104">
        <v>13.52</v>
      </c>
      <c r="O1104">
        <v>13.574999999999999</v>
      </c>
      <c r="P1104">
        <v>3.2606999999999999</v>
      </c>
    </row>
    <row r="1105" spans="2:16">
      <c r="B1105" s="1">
        <v>43174</v>
      </c>
      <c r="C1105">
        <v>0.875</v>
      </c>
      <c r="D1105">
        <v>1.0325</v>
      </c>
      <c r="E1105">
        <v>1.2475000000000001</v>
      </c>
      <c r="F1105">
        <v>0.38500000000000001</v>
      </c>
      <c r="G1105">
        <v>0.46</v>
      </c>
      <c r="H1105">
        <v>0.52500000000000002</v>
      </c>
      <c r="I1105">
        <v>1.9950000000000001</v>
      </c>
      <c r="J1105">
        <v>2.5299999999999998</v>
      </c>
      <c r="K1105">
        <v>3.0950000000000002</v>
      </c>
      <c r="L1105">
        <v>11.234999999999999</v>
      </c>
      <c r="M1105">
        <v>12.105</v>
      </c>
      <c r="N1105">
        <v>13.345000000000001</v>
      </c>
      <c r="O1105">
        <v>13.398</v>
      </c>
      <c r="P1105">
        <v>3.2852000000000001</v>
      </c>
    </row>
    <row r="1106" spans="2:16">
      <c r="B1106" s="1">
        <v>43175</v>
      </c>
      <c r="C1106">
        <v>0.88749999999999996</v>
      </c>
      <c r="D1106">
        <v>1.0525</v>
      </c>
      <c r="E1106">
        <v>1.2224999999999999</v>
      </c>
      <c r="F1106">
        <v>0.38250000000000001</v>
      </c>
      <c r="G1106">
        <v>0.44750000000000001</v>
      </c>
      <c r="H1106">
        <v>0.51</v>
      </c>
      <c r="I1106">
        <v>1.9550000000000001</v>
      </c>
      <c r="J1106">
        <v>2.4900000000000002</v>
      </c>
      <c r="K1106">
        <v>3.125</v>
      </c>
      <c r="L1106">
        <v>11.1</v>
      </c>
      <c r="M1106">
        <v>12.132</v>
      </c>
      <c r="N1106">
        <v>13.3225</v>
      </c>
      <c r="O1106">
        <v>13.395</v>
      </c>
      <c r="P1106">
        <v>3.2808000000000002</v>
      </c>
    </row>
    <row r="1107" spans="2:16">
      <c r="B1107" s="1">
        <v>43178</v>
      </c>
      <c r="C1107">
        <v>0.88249999999999995</v>
      </c>
      <c r="D1107">
        <v>1.05</v>
      </c>
      <c r="E1107">
        <v>1.24</v>
      </c>
      <c r="F1107">
        <v>0.375</v>
      </c>
      <c r="G1107">
        <v>0.44</v>
      </c>
      <c r="H1107">
        <v>0.50749999999999995</v>
      </c>
      <c r="I1107">
        <v>1.9950000000000001</v>
      </c>
      <c r="J1107">
        <v>2.415</v>
      </c>
      <c r="K1107">
        <v>3.1175000000000002</v>
      </c>
      <c r="L1107">
        <v>11.2</v>
      </c>
      <c r="M1107">
        <v>12.29</v>
      </c>
      <c r="N1107">
        <v>13.41</v>
      </c>
      <c r="O1107">
        <v>13.37</v>
      </c>
      <c r="P1107">
        <v>3.2873000000000001</v>
      </c>
    </row>
    <row r="1108" spans="2:16">
      <c r="B1108" s="1">
        <v>43179</v>
      </c>
      <c r="C1108">
        <v>0.88249999999999995</v>
      </c>
      <c r="D1108">
        <v>1.0525</v>
      </c>
      <c r="E1108">
        <v>1.2475000000000001</v>
      </c>
      <c r="F1108">
        <v>0.36499999999999999</v>
      </c>
      <c r="G1108">
        <v>0.4425</v>
      </c>
      <c r="H1108">
        <v>0.51249999999999996</v>
      </c>
      <c r="I1108">
        <v>2.0049999999999999</v>
      </c>
      <c r="J1108">
        <v>2.48</v>
      </c>
      <c r="K1108">
        <v>3.1225000000000001</v>
      </c>
      <c r="L1108">
        <v>11.305</v>
      </c>
      <c r="M1108">
        <v>12.323</v>
      </c>
      <c r="N1108">
        <v>13.414999999999999</v>
      </c>
      <c r="O1108">
        <v>13.414999999999999</v>
      </c>
      <c r="P1108">
        <v>3.3115999999999999</v>
      </c>
    </row>
    <row r="1109" spans="2:16">
      <c r="B1109" s="1">
        <v>43180</v>
      </c>
      <c r="C1109">
        <v>0.88249999999999995</v>
      </c>
      <c r="D1109">
        <v>1.0525</v>
      </c>
      <c r="E1109">
        <v>1.2475000000000001</v>
      </c>
      <c r="F1109">
        <v>0.36499999999999999</v>
      </c>
      <c r="G1109">
        <v>0.44</v>
      </c>
      <c r="H1109">
        <v>0.50749999999999995</v>
      </c>
      <c r="I1109">
        <v>1.9550000000000001</v>
      </c>
      <c r="J1109">
        <v>2.4449999999999998</v>
      </c>
      <c r="K1109">
        <v>3.1124999999999998</v>
      </c>
      <c r="L1109">
        <v>11.335000000000001</v>
      </c>
      <c r="M1109">
        <v>12.318</v>
      </c>
      <c r="N1109">
        <v>13.43</v>
      </c>
      <c r="O1109">
        <v>13.477</v>
      </c>
      <c r="P1109">
        <v>3.2728999999999999</v>
      </c>
    </row>
    <row r="1110" spans="2:16">
      <c r="B1110" s="1">
        <v>43181</v>
      </c>
      <c r="C1110">
        <v>0.875</v>
      </c>
      <c r="D1110">
        <v>1.0349999999999999</v>
      </c>
      <c r="E1110">
        <v>1.2475000000000001</v>
      </c>
      <c r="F1110">
        <v>0.36499999999999999</v>
      </c>
      <c r="G1110">
        <v>0.4325</v>
      </c>
      <c r="H1110">
        <v>0.50249999999999995</v>
      </c>
      <c r="I1110">
        <v>1.8674999999999999</v>
      </c>
      <c r="J1110">
        <v>2.31</v>
      </c>
      <c r="K1110">
        <v>3.03</v>
      </c>
      <c r="L1110">
        <v>11.523</v>
      </c>
      <c r="M1110">
        <v>12.577</v>
      </c>
      <c r="N1110">
        <v>13.397500000000001</v>
      </c>
      <c r="O1110">
        <v>13.47</v>
      </c>
      <c r="P1110">
        <v>3.3151999999999999</v>
      </c>
    </row>
    <row r="1111" spans="2:16">
      <c r="B1111" s="1">
        <v>43182</v>
      </c>
      <c r="C1111">
        <v>0.86750000000000005</v>
      </c>
      <c r="D1111">
        <v>1.0375000000000001</v>
      </c>
      <c r="E1111">
        <v>1.2250000000000001</v>
      </c>
      <c r="F1111">
        <v>0.36249999999999999</v>
      </c>
      <c r="G1111">
        <v>0.44</v>
      </c>
      <c r="H1111">
        <v>0.50249999999999995</v>
      </c>
      <c r="I1111">
        <v>1.7875000000000001</v>
      </c>
      <c r="J1111">
        <v>2.3450000000000002</v>
      </c>
      <c r="K1111">
        <v>2.9775</v>
      </c>
      <c r="L1111">
        <v>11.483000000000001</v>
      </c>
      <c r="M1111">
        <v>12.65</v>
      </c>
      <c r="N1111">
        <v>13.484999999999999</v>
      </c>
      <c r="O1111">
        <v>13.44</v>
      </c>
      <c r="P1111">
        <v>3.3126000000000002</v>
      </c>
    </row>
    <row r="1112" spans="2:16">
      <c r="B1112" s="1">
        <v>43185</v>
      </c>
      <c r="C1112">
        <v>0.86750000000000005</v>
      </c>
      <c r="D1112">
        <v>1.0349999999999999</v>
      </c>
      <c r="E1112">
        <v>1.2224999999999999</v>
      </c>
      <c r="F1112">
        <v>0.36499999999999999</v>
      </c>
      <c r="G1112">
        <v>0.4375</v>
      </c>
      <c r="H1112">
        <v>0.4975</v>
      </c>
      <c r="I1112">
        <v>1.7849999999999999</v>
      </c>
      <c r="J1112">
        <v>2.31</v>
      </c>
      <c r="K1112">
        <v>2.8675000000000002</v>
      </c>
      <c r="L1112">
        <v>11.51</v>
      </c>
      <c r="M1112">
        <v>12.657999999999999</v>
      </c>
      <c r="N1112">
        <v>13.48</v>
      </c>
      <c r="O1112">
        <v>13.445</v>
      </c>
      <c r="P1112">
        <v>3.3142999999999998</v>
      </c>
    </row>
    <row r="1113" spans="2:16">
      <c r="B1113" s="1">
        <v>43186</v>
      </c>
      <c r="C1113">
        <v>0.86750000000000005</v>
      </c>
      <c r="D1113">
        <v>1.0275000000000001</v>
      </c>
      <c r="E1113">
        <v>1.2</v>
      </c>
      <c r="F1113">
        <v>0.36499999999999999</v>
      </c>
      <c r="G1113">
        <v>0.435</v>
      </c>
      <c r="H1113">
        <v>0.49249999999999999</v>
      </c>
      <c r="I1113">
        <v>1.7050000000000001</v>
      </c>
      <c r="J1113">
        <v>2.16</v>
      </c>
      <c r="K1113">
        <v>2.73</v>
      </c>
      <c r="L1113">
        <v>11.52</v>
      </c>
      <c r="M1113">
        <v>12.667</v>
      </c>
      <c r="N1113">
        <v>13.4625</v>
      </c>
      <c r="O1113">
        <v>13.46</v>
      </c>
      <c r="P1113">
        <v>3.3256999999999999</v>
      </c>
    </row>
    <row r="1114" spans="2:16">
      <c r="B1114" s="1">
        <v>43187</v>
      </c>
      <c r="C1114">
        <v>0.88</v>
      </c>
      <c r="D1114">
        <v>1.0375000000000001</v>
      </c>
      <c r="E1114">
        <v>1.2475000000000001</v>
      </c>
      <c r="F1114">
        <v>0.37</v>
      </c>
      <c r="G1114">
        <v>0.44</v>
      </c>
      <c r="H1114">
        <v>0.53749999999999998</v>
      </c>
      <c r="I1114">
        <v>1.665</v>
      </c>
      <c r="J1114">
        <v>2.1025</v>
      </c>
      <c r="K1114">
        <v>2.7425000000000002</v>
      </c>
      <c r="L1114">
        <v>11.535</v>
      </c>
      <c r="M1114">
        <v>12.808</v>
      </c>
      <c r="N1114">
        <v>13.5175</v>
      </c>
      <c r="O1114">
        <v>13.497</v>
      </c>
      <c r="P1114">
        <v>3.3216000000000001</v>
      </c>
    </row>
    <row r="1115" spans="2:16">
      <c r="B1115" s="1">
        <v>43188</v>
      </c>
      <c r="C1115">
        <v>0.86250000000000004</v>
      </c>
      <c r="D1115">
        <v>1.01</v>
      </c>
      <c r="E1115">
        <v>1.1675</v>
      </c>
      <c r="F1115">
        <v>0.38750000000000001</v>
      </c>
      <c r="G1115">
        <v>0.46250000000000002</v>
      </c>
      <c r="H1115">
        <v>0.52500000000000002</v>
      </c>
      <c r="I1115">
        <v>1.635</v>
      </c>
      <c r="J1115">
        <v>1.9624999999999999</v>
      </c>
      <c r="K1115">
        <v>2.4375</v>
      </c>
      <c r="L1115">
        <v>11.252000000000001</v>
      </c>
      <c r="M1115">
        <v>12.528</v>
      </c>
      <c r="N1115">
        <v>13.335000000000001</v>
      </c>
      <c r="O1115">
        <v>13.372</v>
      </c>
      <c r="P1115">
        <v>3.3062999999999998</v>
      </c>
    </row>
    <row r="1116" spans="2:16">
      <c r="B1116" s="1">
        <v>43189</v>
      </c>
      <c r="C1116">
        <v>0.86750000000000005</v>
      </c>
      <c r="D1116">
        <v>1.0149999999999999</v>
      </c>
      <c r="E1116">
        <v>1.17</v>
      </c>
      <c r="F1116">
        <v>0.39250000000000002</v>
      </c>
      <c r="G1116">
        <v>0.46750000000000003</v>
      </c>
      <c r="H1116">
        <v>0.52749999999999997</v>
      </c>
      <c r="I1116">
        <v>1.6425000000000001</v>
      </c>
      <c r="J1116">
        <v>1.9824999999999999</v>
      </c>
      <c r="K1116">
        <v>2.4500000000000002</v>
      </c>
      <c r="L1116">
        <v>11.273</v>
      </c>
      <c r="M1116">
        <v>12.535</v>
      </c>
      <c r="N1116">
        <v>13.345000000000001</v>
      </c>
      <c r="O1116">
        <v>13.375</v>
      </c>
      <c r="P1116">
        <v>3.3062999999999998</v>
      </c>
    </row>
    <row r="1117" spans="2:16">
      <c r="B1117" s="1">
        <v>43192</v>
      </c>
      <c r="C1117">
        <v>0.84750000000000003</v>
      </c>
      <c r="D1117">
        <v>1.01</v>
      </c>
      <c r="E1117">
        <v>1.17</v>
      </c>
      <c r="F1117">
        <v>0.3775</v>
      </c>
      <c r="G1117">
        <v>0.45500000000000002</v>
      </c>
      <c r="H1117">
        <v>0.51749999999999996</v>
      </c>
      <c r="I1117">
        <v>1.4775</v>
      </c>
      <c r="J1117">
        <v>1.9424999999999999</v>
      </c>
      <c r="K1117">
        <v>2.44</v>
      </c>
      <c r="L1117">
        <v>11.234999999999999</v>
      </c>
      <c r="M1117">
        <v>12.53</v>
      </c>
      <c r="N1117">
        <v>13.3225</v>
      </c>
      <c r="O1117">
        <v>13.427</v>
      </c>
      <c r="P1117">
        <v>3.3111999999999999</v>
      </c>
    </row>
    <row r="1118" spans="2:16">
      <c r="B1118" s="1">
        <v>43193</v>
      </c>
      <c r="C1118">
        <v>0.85</v>
      </c>
      <c r="D1118">
        <v>1.0325</v>
      </c>
      <c r="E1118">
        <v>1.1675</v>
      </c>
      <c r="F1118">
        <v>0.3775</v>
      </c>
      <c r="G1118">
        <v>0.47499999999999998</v>
      </c>
      <c r="H1118">
        <v>0.53</v>
      </c>
      <c r="I1118">
        <v>1.59</v>
      </c>
      <c r="J1118">
        <v>2</v>
      </c>
      <c r="K1118">
        <v>2.42</v>
      </c>
      <c r="L1118">
        <v>11.368</v>
      </c>
      <c r="M1118">
        <v>12.705</v>
      </c>
      <c r="N1118">
        <v>13.404999999999999</v>
      </c>
      <c r="O1118">
        <v>13.46</v>
      </c>
      <c r="P1118">
        <v>3.3407</v>
      </c>
    </row>
    <row r="1119" spans="2:16">
      <c r="B1119" s="1">
        <v>43194</v>
      </c>
      <c r="C1119">
        <v>0.88500000000000001</v>
      </c>
      <c r="D1119">
        <v>1.01</v>
      </c>
      <c r="E1119">
        <v>1.21</v>
      </c>
      <c r="F1119">
        <v>0.40250000000000002</v>
      </c>
      <c r="G1119">
        <v>0.46250000000000002</v>
      </c>
      <c r="H1119">
        <v>0.51500000000000001</v>
      </c>
      <c r="I1119">
        <v>1.5525</v>
      </c>
      <c r="J1119">
        <v>1.9475</v>
      </c>
      <c r="K1119">
        <v>2.2425000000000002</v>
      </c>
      <c r="L1119">
        <v>11.52</v>
      </c>
      <c r="M1119">
        <v>12.68</v>
      </c>
      <c r="N1119">
        <v>13.3325</v>
      </c>
      <c r="O1119">
        <v>13.435</v>
      </c>
      <c r="P1119">
        <v>3.3298000000000001</v>
      </c>
    </row>
    <row r="1120" spans="2:16">
      <c r="B1120" s="1">
        <v>43195</v>
      </c>
      <c r="C1120">
        <v>0.87</v>
      </c>
      <c r="D1120">
        <v>1.0275000000000001</v>
      </c>
      <c r="E1120">
        <v>1.1475</v>
      </c>
      <c r="F1120">
        <v>0.38750000000000001</v>
      </c>
      <c r="G1120">
        <v>0.46500000000000002</v>
      </c>
      <c r="H1120">
        <v>0.505</v>
      </c>
      <c r="I1120">
        <v>1.4125000000000001</v>
      </c>
      <c r="J1120">
        <v>1.9350000000000001</v>
      </c>
      <c r="K1120">
        <v>2.3025000000000002</v>
      </c>
      <c r="L1120">
        <v>11.234999999999999</v>
      </c>
      <c r="M1120">
        <v>12.475</v>
      </c>
      <c r="N1120">
        <v>13.1275</v>
      </c>
      <c r="O1120">
        <v>13.202999999999999</v>
      </c>
      <c r="P1120">
        <v>3.3452000000000002</v>
      </c>
    </row>
    <row r="1121" spans="2:16">
      <c r="B1121" s="1">
        <v>43196</v>
      </c>
      <c r="C1121">
        <v>0.86499999999999999</v>
      </c>
      <c r="D1121">
        <v>1.0175000000000001</v>
      </c>
      <c r="E1121">
        <v>1.1399999999999999</v>
      </c>
      <c r="F1121">
        <v>0.39</v>
      </c>
      <c r="G1121">
        <v>0.46</v>
      </c>
      <c r="H1121">
        <v>0.5</v>
      </c>
      <c r="I1121">
        <v>1.4325000000000001</v>
      </c>
      <c r="J1121">
        <v>1.8975</v>
      </c>
      <c r="K1121">
        <v>2.2475000000000001</v>
      </c>
      <c r="L1121">
        <v>11.22</v>
      </c>
      <c r="M1121">
        <v>12.404999999999999</v>
      </c>
      <c r="N1121">
        <v>13.005000000000001</v>
      </c>
      <c r="O1121">
        <v>13.04</v>
      </c>
      <c r="P1121">
        <v>3.3681999999999999</v>
      </c>
    </row>
    <row r="1122" spans="2:16">
      <c r="B1122" s="1">
        <v>43199</v>
      </c>
      <c r="C1122">
        <v>0.86499999999999999</v>
      </c>
      <c r="D1122">
        <v>1.03</v>
      </c>
      <c r="E1122">
        <v>1.1299999999999999</v>
      </c>
      <c r="F1122">
        <v>0.38500000000000001</v>
      </c>
      <c r="G1122">
        <v>0.46250000000000002</v>
      </c>
      <c r="H1122">
        <v>0.48499999999999999</v>
      </c>
      <c r="I1122">
        <v>1.47</v>
      </c>
      <c r="J1122">
        <v>2.4024999999999999</v>
      </c>
      <c r="K1122">
        <v>2.3250000000000002</v>
      </c>
      <c r="L1122">
        <v>11.97</v>
      </c>
      <c r="M1122">
        <v>13.188000000000001</v>
      </c>
      <c r="N1122">
        <v>13.115</v>
      </c>
      <c r="O1122">
        <v>13</v>
      </c>
      <c r="P1122">
        <v>3.4220000000000002</v>
      </c>
    </row>
    <row r="1123" spans="2:16">
      <c r="B1123" s="1">
        <v>43200</v>
      </c>
      <c r="C1123">
        <v>0.86499999999999999</v>
      </c>
      <c r="D1123">
        <v>1.0575000000000001</v>
      </c>
      <c r="E1123">
        <v>1.135</v>
      </c>
      <c r="F1123">
        <v>0.39</v>
      </c>
      <c r="G1123">
        <v>0.48</v>
      </c>
      <c r="H1123">
        <v>0.49249999999999999</v>
      </c>
      <c r="I1123">
        <v>1.415</v>
      </c>
      <c r="J1123">
        <v>2.41</v>
      </c>
      <c r="K1123">
        <v>2.1150000000000002</v>
      </c>
      <c r="L1123">
        <v>11.904999999999999</v>
      </c>
      <c r="M1123">
        <v>13.1</v>
      </c>
      <c r="N1123">
        <v>13.005000000000001</v>
      </c>
      <c r="O1123">
        <v>12.977</v>
      </c>
      <c r="P1123">
        <v>3.4089</v>
      </c>
    </row>
    <row r="1124" spans="2:16">
      <c r="B1124" s="1">
        <v>43201</v>
      </c>
      <c r="C1124">
        <v>0.86499999999999999</v>
      </c>
      <c r="D1124">
        <v>1.0575000000000001</v>
      </c>
      <c r="E1124">
        <v>1.1325000000000001</v>
      </c>
      <c r="F1124">
        <v>0.38500000000000001</v>
      </c>
      <c r="G1124">
        <v>0.47</v>
      </c>
      <c r="H1124">
        <v>0.48749999999999999</v>
      </c>
      <c r="I1124">
        <v>1.37</v>
      </c>
      <c r="J1124">
        <v>2.41</v>
      </c>
      <c r="K1124">
        <v>2.0924999999999998</v>
      </c>
      <c r="L1124">
        <v>11.667</v>
      </c>
      <c r="M1124">
        <v>12.965</v>
      </c>
      <c r="N1124">
        <v>12.904999999999999</v>
      </c>
      <c r="O1124">
        <v>12.807</v>
      </c>
      <c r="P1124">
        <v>3.3746999999999998</v>
      </c>
    </row>
    <row r="1125" spans="2:16">
      <c r="B1125" s="1">
        <v>43202</v>
      </c>
      <c r="C1125">
        <v>0.86</v>
      </c>
      <c r="D1125">
        <v>1.0475000000000001</v>
      </c>
      <c r="E1125">
        <v>1.1174999999999999</v>
      </c>
      <c r="F1125">
        <v>0.38250000000000001</v>
      </c>
      <c r="G1125">
        <v>0.46750000000000003</v>
      </c>
      <c r="H1125">
        <v>0.48249999999999998</v>
      </c>
      <c r="I1125">
        <v>1.3925000000000001</v>
      </c>
      <c r="J1125">
        <v>2.3574999999999999</v>
      </c>
      <c r="K1125">
        <v>2.0425</v>
      </c>
      <c r="L1125">
        <v>11.64</v>
      </c>
      <c r="M1125">
        <v>12.977</v>
      </c>
      <c r="N1125">
        <v>12.885</v>
      </c>
      <c r="O1125">
        <v>12.837</v>
      </c>
      <c r="P1125">
        <v>3.4129999999999998</v>
      </c>
    </row>
    <row r="1126" spans="2:16">
      <c r="B1126" s="1">
        <v>43203</v>
      </c>
      <c r="C1126">
        <v>0.87</v>
      </c>
      <c r="D1126">
        <v>1.0425</v>
      </c>
      <c r="E1126">
        <v>1.115</v>
      </c>
      <c r="F1126">
        <v>0.38500000000000001</v>
      </c>
      <c r="G1126">
        <v>0.46500000000000002</v>
      </c>
      <c r="H1126">
        <v>0.48</v>
      </c>
      <c r="I1126">
        <v>1.4775</v>
      </c>
      <c r="J1126">
        <v>2.3250000000000002</v>
      </c>
      <c r="K1126">
        <v>1.9824999999999999</v>
      </c>
      <c r="L1126">
        <v>11.78</v>
      </c>
      <c r="M1126">
        <v>13.07</v>
      </c>
      <c r="N1126">
        <v>13.0075</v>
      </c>
      <c r="O1126">
        <v>12.943</v>
      </c>
      <c r="P1126">
        <v>3.4228999999999998</v>
      </c>
    </row>
    <row r="1127" spans="2:16">
      <c r="B1127" s="1">
        <v>43206</v>
      </c>
      <c r="C1127">
        <v>0.875</v>
      </c>
      <c r="D1127">
        <v>1.02</v>
      </c>
      <c r="E1127">
        <v>1.0900000000000001</v>
      </c>
      <c r="F1127">
        <v>0.40250000000000002</v>
      </c>
      <c r="G1127">
        <v>0.48</v>
      </c>
      <c r="H1127">
        <v>0.47249999999999998</v>
      </c>
      <c r="I1127">
        <v>1.4975000000000001</v>
      </c>
      <c r="J1127">
        <v>2.2450000000000001</v>
      </c>
      <c r="K1127">
        <v>1.9325000000000001</v>
      </c>
      <c r="L1127">
        <v>11.677</v>
      </c>
      <c r="M1127">
        <v>13.125</v>
      </c>
      <c r="N1127">
        <v>13.0875</v>
      </c>
      <c r="O1127">
        <v>13.073</v>
      </c>
      <c r="P1127">
        <v>3.4195000000000002</v>
      </c>
    </row>
    <row r="1128" spans="2:16">
      <c r="B1128" s="1">
        <v>43207</v>
      </c>
      <c r="C1128">
        <v>0.87250000000000005</v>
      </c>
      <c r="D1128">
        <v>1.01</v>
      </c>
      <c r="E1128">
        <v>1.095</v>
      </c>
      <c r="F1128">
        <v>0.4</v>
      </c>
      <c r="G1128">
        <v>0.46</v>
      </c>
      <c r="H1128">
        <v>0.48249999999999998</v>
      </c>
      <c r="I1128">
        <v>1.47</v>
      </c>
      <c r="J1128">
        <v>2.2075</v>
      </c>
      <c r="K1128">
        <v>1.92</v>
      </c>
      <c r="L1128">
        <v>11.53</v>
      </c>
      <c r="M1128">
        <v>13.035</v>
      </c>
      <c r="N1128">
        <v>12.975</v>
      </c>
      <c r="O1128">
        <v>12.94</v>
      </c>
      <c r="P1128">
        <v>3.4079999999999999</v>
      </c>
    </row>
    <row r="1129" spans="2:16">
      <c r="B1129" s="1">
        <v>43208</v>
      </c>
      <c r="C1129">
        <v>0.87250000000000005</v>
      </c>
      <c r="D1129">
        <v>0.79749999999999999</v>
      </c>
      <c r="E1129">
        <v>1.0900000000000001</v>
      </c>
      <c r="F1129">
        <v>0.39500000000000002</v>
      </c>
      <c r="G1129">
        <v>0.37</v>
      </c>
      <c r="H1129">
        <v>0.47249999999999998</v>
      </c>
      <c r="I1129">
        <v>1.37</v>
      </c>
      <c r="J1129">
        <v>2.1775000000000002</v>
      </c>
      <c r="K1129">
        <v>1.9724999999999999</v>
      </c>
      <c r="L1129">
        <v>11.53</v>
      </c>
      <c r="M1129">
        <v>13.06</v>
      </c>
      <c r="N1129">
        <v>12.99</v>
      </c>
      <c r="O1129">
        <v>12.945</v>
      </c>
      <c r="P1129">
        <v>3.3803999999999998</v>
      </c>
    </row>
    <row r="1130" spans="2:16">
      <c r="B1130" s="1">
        <v>43209</v>
      </c>
      <c r="C1130">
        <v>0.87749999999999995</v>
      </c>
      <c r="D1130">
        <v>0.87749999999999995</v>
      </c>
      <c r="E1130">
        <v>1.125</v>
      </c>
      <c r="F1130">
        <v>0.38750000000000001</v>
      </c>
      <c r="G1130">
        <v>0.38500000000000001</v>
      </c>
      <c r="H1130">
        <v>0.48749999999999999</v>
      </c>
      <c r="I1130">
        <v>1.4924999999999999</v>
      </c>
      <c r="J1130">
        <v>2.29</v>
      </c>
      <c r="K1130">
        <v>2.13</v>
      </c>
      <c r="L1130">
        <v>11.84</v>
      </c>
      <c r="M1130">
        <v>13.335000000000001</v>
      </c>
      <c r="N1130">
        <v>13.2525</v>
      </c>
      <c r="O1130">
        <v>13.202</v>
      </c>
      <c r="P1130">
        <v>3.3843999999999999</v>
      </c>
    </row>
    <row r="1131" spans="2:16">
      <c r="B1131" s="1">
        <v>43210</v>
      </c>
      <c r="C1131">
        <v>0.88</v>
      </c>
      <c r="D1131">
        <v>0.89249999999999996</v>
      </c>
      <c r="E1131">
        <v>1.1325000000000001</v>
      </c>
      <c r="F1131">
        <v>0.39</v>
      </c>
      <c r="G1131">
        <v>0.40749999999999997</v>
      </c>
      <c r="H1131">
        <v>0.495</v>
      </c>
      <c r="I1131">
        <v>1.5249999999999999</v>
      </c>
      <c r="J1131">
        <v>2.3075000000000001</v>
      </c>
      <c r="K1131">
        <v>2.16</v>
      </c>
      <c r="L1131">
        <v>11.8</v>
      </c>
      <c r="M1131">
        <v>13.32</v>
      </c>
      <c r="N1131">
        <v>13.27</v>
      </c>
      <c r="O1131">
        <v>13.202</v>
      </c>
      <c r="P1131">
        <v>3.4129999999999998</v>
      </c>
    </row>
    <row r="1132" spans="2:16">
      <c r="B1132" s="1">
        <v>43213</v>
      </c>
      <c r="C1132">
        <v>0.89</v>
      </c>
      <c r="D1132">
        <v>0.90500000000000003</v>
      </c>
      <c r="E1132">
        <v>1.1475</v>
      </c>
      <c r="F1132">
        <v>0.4</v>
      </c>
      <c r="G1132">
        <v>0.41</v>
      </c>
      <c r="H1132">
        <v>0.50249999999999995</v>
      </c>
      <c r="I1132">
        <v>1.655</v>
      </c>
      <c r="J1132">
        <v>2.395</v>
      </c>
      <c r="K1132">
        <v>2.2949999999999999</v>
      </c>
      <c r="L1132">
        <v>12.38</v>
      </c>
      <c r="M1132">
        <v>13.62</v>
      </c>
      <c r="N1132">
        <v>13.477499999999999</v>
      </c>
      <c r="O1132">
        <v>13.382</v>
      </c>
      <c r="P1132">
        <v>3.4525999999999999</v>
      </c>
    </row>
    <row r="1133" spans="2:16">
      <c r="B1133" s="1">
        <v>43214</v>
      </c>
      <c r="C1133">
        <v>0.875</v>
      </c>
      <c r="D1133">
        <v>0.89249999999999996</v>
      </c>
      <c r="E1133">
        <v>1.1375</v>
      </c>
      <c r="F1133">
        <v>0.39</v>
      </c>
      <c r="G1133">
        <v>0.39750000000000002</v>
      </c>
      <c r="H1133">
        <v>0.49249999999999999</v>
      </c>
      <c r="I1133">
        <v>1.6950000000000001</v>
      </c>
      <c r="J1133">
        <v>2.36</v>
      </c>
      <c r="K1133">
        <v>2.2200000000000002</v>
      </c>
      <c r="L1133">
        <v>12.602</v>
      </c>
      <c r="M1133">
        <v>13.718</v>
      </c>
      <c r="N1133">
        <v>13.567500000000001</v>
      </c>
      <c r="O1133">
        <v>13.435</v>
      </c>
      <c r="P1133">
        <v>3.4733999999999998</v>
      </c>
    </row>
    <row r="1134" spans="2:16">
      <c r="B1134" s="1">
        <v>43215</v>
      </c>
      <c r="C1134">
        <v>0.875</v>
      </c>
      <c r="D1134">
        <v>0.9</v>
      </c>
      <c r="E1134">
        <v>1.145</v>
      </c>
      <c r="F1134">
        <v>0.39250000000000002</v>
      </c>
      <c r="G1134">
        <v>0.40500000000000003</v>
      </c>
      <c r="H1134">
        <v>0.4975</v>
      </c>
      <c r="I1134">
        <v>1.6525000000000001</v>
      </c>
      <c r="J1134">
        <v>2.3275000000000001</v>
      </c>
      <c r="K1134">
        <v>2.2174999999999998</v>
      </c>
      <c r="L1134">
        <v>12.865</v>
      </c>
      <c r="M1134">
        <v>13.895</v>
      </c>
      <c r="N1134">
        <v>13.7225</v>
      </c>
      <c r="O1134">
        <v>13.568</v>
      </c>
      <c r="P1134">
        <v>3.4851999999999999</v>
      </c>
    </row>
    <row r="1135" spans="2:16">
      <c r="B1135" s="1">
        <v>43216</v>
      </c>
      <c r="C1135">
        <v>0.87749999999999995</v>
      </c>
      <c r="D1135">
        <v>0.87250000000000005</v>
      </c>
      <c r="E1135">
        <v>1.1475</v>
      </c>
      <c r="F1135">
        <v>0.39250000000000002</v>
      </c>
      <c r="G1135">
        <v>0.39</v>
      </c>
      <c r="H1135">
        <v>0.5</v>
      </c>
      <c r="I1135">
        <v>1.6475</v>
      </c>
      <c r="J1135">
        <v>2.3774999999999999</v>
      </c>
      <c r="K1135">
        <v>2.1924999999999999</v>
      </c>
      <c r="L1135">
        <v>12.74</v>
      </c>
      <c r="M1135">
        <v>14.255000000000001</v>
      </c>
      <c r="N1135">
        <v>13.6875</v>
      </c>
      <c r="O1135">
        <v>13.507</v>
      </c>
      <c r="P1135">
        <v>3.4756</v>
      </c>
    </row>
    <row r="1136" spans="2:16">
      <c r="B1136" s="1">
        <v>43217</v>
      </c>
      <c r="C1136">
        <v>0.875</v>
      </c>
      <c r="D1136">
        <v>0.87250000000000005</v>
      </c>
      <c r="E1136">
        <v>1.145</v>
      </c>
      <c r="F1136">
        <v>0.39</v>
      </c>
      <c r="G1136">
        <v>0.39500000000000002</v>
      </c>
      <c r="H1136">
        <v>0.49249999999999999</v>
      </c>
      <c r="I1136">
        <v>1.6375</v>
      </c>
      <c r="J1136">
        <v>2.3774999999999999</v>
      </c>
      <c r="K1136">
        <v>2.1875</v>
      </c>
      <c r="L1136">
        <v>12.175000000000001</v>
      </c>
      <c r="M1136">
        <v>13.847</v>
      </c>
      <c r="N1136">
        <v>13.395</v>
      </c>
      <c r="O1136">
        <v>13.227</v>
      </c>
      <c r="P1136">
        <v>3.4573999999999998</v>
      </c>
    </row>
    <row r="1137" spans="2:16">
      <c r="B1137" s="1">
        <v>43220</v>
      </c>
      <c r="C1137">
        <v>0.88</v>
      </c>
      <c r="D1137">
        <v>0.91500000000000004</v>
      </c>
      <c r="E1137">
        <v>1.1499999999999999</v>
      </c>
      <c r="F1137">
        <v>0.38750000000000001</v>
      </c>
      <c r="G1137">
        <v>0.42249999999999999</v>
      </c>
      <c r="H1137">
        <v>0.495</v>
      </c>
      <c r="I1137">
        <v>1.6225000000000001</v>
      </c>
      <c r="J1137">
        <v>2.41</v>
      </c>
      <c r="K1137">
        <v>2.23</v>
      </c>
      <c r="L1137">
        <v>12.42</v>
      </c>
      <c r="M1137">
        <v>14.005000000000001</v>
      </c>
      <c r="N1137">
        <v>13.475</v>
      </c>
      <c r="O1137">
        <v>13.265000000000001</v>
      </c>
      <c r="P1137">
        <v>3.5072000000000001</v>
      </c>
    </row>
    <row r="1138" spans="2:16">
      <c r="B1138" s="1">
        <v>43221</v>
      </c>
      <c r="C1138">
        <v>0.88</v>
      </c>
      <c r="D1138">
        <v>0.91749999999999998</v>
      </c>
      <c r="E1138">
        <v>1.1499999999999999</v>
      </c>
      <c r="F1138">
        <v>0.38750000000000001</v>
      </c>
      <c r="G1138">
        <v>0.42499999999999999</v>
      </c>
      <c r="H1138">
        <v>0.495</v>
      </c>
      <c r="I1138">
        <v>1.635</v>
      </c>
      <c r="J1138">
        <v>2.41</v>
      </c>
      <c r="K1138">
        <v>2.2349999999999999</v>
      </c>
      <c r="L1138">
        <v>12.635</v>
      </c>
      <c r="M1138">
        <v>14.12</v>
      </c>
      <c r="N1138">
        <v>13.555</v>
      </c>
      <c r="O1138">
        <v>13.387</v>
      </c>
      <c r="P1138">
        <v>3.5072000000000001</v>
      </c>
    </row>
    <row r="1139" spans="2:16">
      <c r="B1139" s="1">
        <v>43222</v>
      </c>
      <c r="C1139">
        <v>0.88</v>
      </c>
      <c r="D1139">
        <v>0.86750000000000005</v>
      </c>
      <c r="E1139">
        <v>1.1499999999999999</v>
      </c>
      <c r="F1139">
        <v>0.39250000000000002</v>
      </c>
      <c r="G1139">
        <v>0.39</v>
      </c>
      <c r="H1139">
        <v>0.505</v>
      </c>
      <c r="I1139">
        <v>1.7224999999999999</v>
      </c>
      <c r="J1139">
        <v>2.38</v>
      </c>
      <c r="K1139">
        <v>2.2774999999999999</v>
      </c>
      <c r="L1139">
        <v>12.914999999999999</v>
      </c>
      <c r="M1139">
        <v>14.137</v>
      </c>
      <c r="N1139">
        <v>13.625</v>
      </c>
      <c r="O1139">
        <v>13.398</v>
      </c>
      <c r="P1139">
        <v>3.5503999999999998</v>
      </c>
    </row>
    <row r="1140" spans="2:16">
      <c r="B1140" s="1">
        <v>43223</v>
      </c>
      <c r="C1140">
        <v>0.87</v>
      </c>
      <c r="D1140">
        <v>0.90749999999999997</v>
      </c>
      <c r="E1140">
        <v>1.2175</v>
      </c>
      <c r="F1140">
        <v>0.39</v>
      </c>
      <c r="G1140">
        <v>0.40749999999999997</v>
      </c>
      <c r="H1140">
        <v>0.53</v>
      </c>
      <c r="I1140">
        <v>1.5225</v>
      </c>
      <c r="J1140">
        <v>2.3774999999999999</v>
      </c>
      <c r="K1140">
        <v>2.2000000000000002</v>
      </c>
      <c r="L1140">
        <v>12.885</v>
      </c>
      <c r="M1140">
        <v>14.04</v>
      </c>
      <c r="N1140">
        <v>13.574999999999999</v>
      </c>
      <c r="O1140">
        <v>13.37</v>
      </c>
      <c r="P1140">
        <v>3.5272000000000001</v>
      </c>
    </row>
    <row r="1141" spans="2:16">
      <c r="B1141" s="1">
        <v>43224</v>
      </c>
      <c r="C1141">
        <v>0.86499999999999999</v>
      </c>
      <c r="D1141">
        <v>0.91249999999999998</v>
      </c>
      <c r="E1141">
        <v>1.22</v>
      </c>
      <c r="F1141">
        <v>0.38750000000000001</v>
      </c>
      <c r="G1141">
        <v>0.41749999999999998</v>
      </c>
      <c r="H1141">
        <v>0.53</v>
      </c>
      <c r="I1141">
        <v>1.4575</v>
      </c>
      <c r="J1141">
        <v>2.3650000000000002</v>
      </c>
      <c r="K1141">
        <v>2.2250000000000001</v>
      </c>
      <c r="L1141">
        <v>12.702</v>
      </c>
      <c r="M1141">
        <v>13.958</v>
      </c>
      <c r="N1141">
        <v>13.494999999999999</v>
      </c>
      <c r="O1141">
        <v>13.307</v>
      </c>
      <c r="P1141">
        <v>3.5293000000000001</v>
      </c>
    </row>
    <row r="1142" spans="2:16">
      <c r="B1142" s="1">
        <v>43227</v>
      </c>
      <c r="C1142">
        <v>0.86499999999999999</v>
      </c>
      <c r="D1142">
        <v>0.90249999999999997</v>
      </c>
      <c r="E1142">
        <v>1.2150000000000001</v>
      </c>
      <c r="F1142">
        <v>0.38750000000000001</v>
      </c>
      <c r="G1142">
        <v>0.40500000000000003</v>
      </c>
      <c r="H1142">
        <v>0.52749999999999997</v>
      </c>
      <c r="I1142">
        <v>1.4225000000000001</v>
      </c>
      <c r="J1142">
        <v>2.3250000000000002</v>
      </c>
      <c r="K1142">
        <v>2.2225000000000001</v>
      </c>
      <c r="L1142">
        <v>12.535</v>
      </c>
      <c r="M1142">
        <v>13.962</v>
      </c>
      <c r="N1142">
        <v>13.4375</v>
      </c>
      <c r="O1142">
        <v>13.313000000000001</v>
      </c>
      <c r="P1142">
        <v>3.5510000000000002</v>
      </c>
    </row>
    <row r="1143" spans="2:16">
      <c r="B1143" s="1">
        <v>43228</v>
      </c>
      <c r="C1143">
        <v>0.87250000000000005</v>
      </c>
      <c r="D1143">
        <v>0.94750000000000001</v>
      </c>
      <c r="E1143">
        <v>1.23</v>
      </c>
      <c r="F1143">
        <v>0.38500000000000001</v>
      </c>
      <c r="G1143">
        <v>0.41749999999999998</v>
      </c>
      <c r="H1143">
        <v>0.53249999999999997</v>
      </c>
      <c r="I1143">
        <v>1.4524999999999999</v>
      </c>
      <c r="J1143">
        <v>2.4175</v>
      </c>
      <c r="K1143">
        <v>2.3025000000000002</v>
      </c>
      <c r="L1143">
        <v>12.778</v>
      </c>
      <c r="M1143">
        <v>13.972</v>
      </c>
      <c r="N1143">
        <v>13.477499999999999</v>
      </c>
      <c r="O1143">
        <v>13.352</v>
      </c>
      <c r="P1143">
        <v>3.5617000000000001</v>
      </c>
    </row>
    <row r="1144" spans="2:16">
      <c r="B1144" s="1">
        <v>43229</v>
      </c>
      <c r="C1144">
        <v>0.86750000000000005</v>
      </c>
      <c r="D1144">
        <v>0.95499999999999996</v>
      </c>
      <c r="E1144">
        <v>1.2250000000000001</v>
      </c>
      <c r="F1144">
        <v>0.38250000000000001</v>
      </c>
      <c r="G1144">
        <v>0.4375</v>
      </c>
      <c r="H1144">
        <v>0.52</v>
      </c>
      <c r="I1144">
        <v>1.4575</v>
      </c>
      <c r="J1144">
        <v>2.42</v>
      </c>
      <c r="K1144">
        <v>2.2999999999999998</v>
      </c>
      <c r="L1144">
        <v>12.913</v>
      </c>
      <c r="M1144">
        <v>14.141999999999999</v>
      </c>
      <c r="N1144">
        <v>13.61</v>
      </c>
      <c r="O1144">
        <v>13.445</v>
      </c>
      <c r="P1144">
        <v>3.5924</v>
      </c>
    </row>
    <row r="1145" spans="2:16">
      <c r="B1145" s="1">
        <v>43230</v>
      </c>
      <c r="C1145">
        <v>0.86</v>
      </c>
      <c r="D1145">
        <v>0.94750000000000001</v>
      </c>
      <c r="E1145">
        <v>1.2150000000000001</v>
      </c>
      <c r="F1145">
        <v>0.38</v>
      </c>
      <c r="G1145">
        <v>0.435</v>
      </c>
      <c r="H1145">
        <v>0.52249999999999996</v>
      </c>
      <c r="I1145">
        <v>1.35</v>
      </c>
      <c r="J1145">
        <v>2.3475000000000001</v>
      </c>
      <c r="K1145">
        <v>2.2774999999999999</v>
      </c>
      <c r="L1145">
        <v>12.762</v>
      </c>
      <c r="M1145">
        <v>13.972</v>
      </c>
      <c r="N1145">
        <v>13.5175</v>
      </c>
      <c r="O1145">
        <v>13.382</v>
      </c>
      <c r="P1145">
        <v>3.5499000000000001</v>
      </c>
    </row>
    <row r="1146" spans="2:16">
      <c r="B1146" s="1">
        <v>43231</v>
      </c>
      <c r="C1146">
        <v>0.86</v>
      </c>
      <c r="D1146">
        <v>0.94750000000000001</v>
      </c>
      <c r="E1146">
        <v>1.23</v>
      </c>
      <c r="F1146">
        <v>0.38</v>
      </c>
      <c r="G1146">
        <v>0.4375</v>
      </c>
      <c r="H1146">
        <v>0.53</v>
      </c>
      <c r="I1146">
        <v>1.3725000000000001</v>
      </c>
      <c r="J1146">
        <v>2.355</v>
      </c>
      <c r="K1146">
        <v>2.2999999999999998</v>
      </c>
      <c r="L1146">
        <v>12.83</v>
      </c>
      <c r="M1146">
        <v>14.02</v>
      </c>
      <c r="N1146">
        <v>13.59</v>
      </c>
      <c r="O1146">
        <v>13.414999999999999</v>
      </c>
      <c r="P1146">
        <v>3.6002999999999998</v>
      </c>
    </row>
    <row r="1147" spans="2:16">
      <c r="B1147" s="1">
        <v>43234</v>
      </c>
      <c r="C1147">
        <v>0.84250000000000003</v>
      </c>
      <c r="D1147">
        <v>0.97499999999999998</v>
      </c>
      <c r="E1147">
        <v>1.2250000000000001</v>
      </c>
      <c r="F1147">
        <v>0.37</v>
      </c>
      <c r="G1147">
        <v>0.4425</v>
      </c>
      <c r="H1147">
        <v>0.52749999999999997</v>
      </c>
      <c r="I1147">
        <v>1.36</v>
      </c>
      <c r="J1147">
        <v>2.3574999999999999</v>
      </c>
      <c r="K1147">
        <v>2.3025000000000002</v>
      </c>
      <c r="L1147">
        <v>13.233000000000001</v>
      </c>
      <c r="M1147">
        <v>14.29</v>
      </c>
      <c r="N1147">
        <v>13.75</v>
      </c>
      <c r="O1147">
        <v>13.568</v>
      </c>
      <c r="P1147">
        <v>3.6236999999999999</v>
      </c>
    </row>
    <row r="1148" spans="2:16">
      <c r="B1148" s="1">
        <v>43235</v>
      </c>
      <c r="C1148">
        <v>0.87749999999999995</v>
      </c>
      <c r="D1148">
        <v>1.0049999999999999</v>
      </c>
      <c r="E1148">
        <v>1.2375</v>
      </c>
      <c r="F1148">
        <v>0.38500000000000001</v>
      </c>
      <c r="G1148">
        <v>0.46</v>
      </c>
      <c r="H1148">
        <v>0.53249999999999997</v>
      </c>
      <c r="I1148">
        <v>1.6025</v>
      </c>
      <c r="J1148">
        <v>2.4900000000000002</v>
      </c>
      <c r="K1148">
        <v>2.35</v>
      </c>
      <c r="L1148">
        <v>13.608000000000001</v>
      </c>
      <c r="M1148">
        <v>14.318</v>
      </c>
      <c r="N1148">
        <v>13.805</v>
      </c>
      <c r="O1148">
        <v>13.61</v>
      </c>
      <c r="P1148">
        <v>3.6549</v>
      </c>
    </row>
    <row r="1149" spans="2:16">
      <c r="B1149" s="1">
        <v>43236</v>
      </c>
      <c r="C1149">
        <v>0.86250000000000004</v>
      </c>
      <c r="D1149">
        <v>1.02</v>
      </c>
      <c r="E1149">
        <v>1.2375</v>
      </c>
      <c r="F1149">
        <v>0.38250000000000001</v>
      </c>
      <c r="G1149">
        <v>0.46</v>
      </c>
      <c r="H1149">
        <v>0.53249999999999997</v>
      </c>
      <c r="I1149">
        <v>1.6225000000000001</v>
      </c>
      <c r="J1149">
        <v>2.4900000000000002</v>
      </c>
      <c r="K1149">
        <v>2.3475000000000001</v>
      </c>
      <c r="L1149">
        <v>13.698</v>
      </c>
      <c r="M1149">
        <v>14.455</v>
      </c>
      <c r="N1149">
        <v>13.85</v>
      </c>
      <c r="O1149">
        <v>13.65</v>
      </c>
      <c r="P1149">
        <v>3.6760999999999999</v>
      </c>
    </row>
    <row r="1150" spans="2:16">
      <c r="B1150" s="1">
        <v>43237</v>
      </c>
      <c r="C1150">
        <v>0.87250000000000005</v>
      </c>
      <c r="D1150">
        <v>1.0125</v>
      </c>
      <c r="E1150">
        <v>1.2350000000000001</v>
      </c>
      <c r="F1150">
        <v>0.38500000000000001</v>
      </c>
      <c r="G1150">
        <v>0.45750000000000002</v>
      </c>
      <c r="H1150">
        <v>0.53249999999999997</v>
      </c>
      <c r="I1150">
        <v>1.6475</v>
      </c>
      <c r="J1150">
        <v>2.4474999999999998</v>
      </c>
      <c r="K1150">
        <v>2.35</v>
      </c>
      <c r="L1150">
        <v>14.083</v>
      </c>
      <c r="M1150">
        <v>14.615</v>
      </c>
      <c r="N1150">
        <v>14.047499999999999</v>
      </c>
      <c r="O1150">
        <v>13.84</v>
      </c>
      <c r="P1150">
        <v>3.6968000000000001</v>
      </c>
    </row>
    <row r="1151" spans="2:16">
      <c r="B1151" s="1">
        <v>43238</v>
      </c>
      <c r="C1151">
        <v>0.88749999999999996</v>
      </c>
      <c r="D1151">
        <v>1.0175000000000001</v>
      </c>
      <c r="E1151">
        <v>1.2375</v>
      </c>
      <c r="F1151">
        <v>0.39</v>
      </c>
      <c r="G1151">
        <v>0.45750000000000002</v>
      </c>
      <c r="H1151">
        <v>0.53500000000000003</v>
      </c>
      <c r="I1151">
        <v>1.88</v>
      </c>
      <c r="J1151">
        <v>2.4950000000000001</v>
      </c>
      <c r="K1151">
        <v>2.3875000000000002</v>
      </c>
      <c r="L1151">
        <v>14.06</v>
      </c>
      <c r="M1151">
        <v>14.722</v>
      </c>
      <c r="N1151">
        <v>14.154999999999999</v>
      </c>
      <c r="O1151">
        <v>13.994999999999999</v>
      </c>
      <c r="P1151">
        <v>3.7376999999999998</v>
      </c>
    </row>
    <row r="1152" spans="2:16">
      <c r="B1152" s="1">
        <v>43241</v>
      </c>
      <c r="C1152">
        <v>0.89749999999999996</v>
      </c>
      <c r="D1152">
        <v>1.0275000000000001</v>
      </c>
      <c r="E1152">
        <v>1.2424999999999999</v>
      </c>
      <c r="F1152">
        <v>0.39750000000000002</v>
      </c>
      <c r="G1152">
        <v>0.46500000000000002</v>
      </c>
      <c r="H1152">
        <v>0.54</v>
      </c>
      <c r="I1152">
        <v>1.8925000000000001</v>
      </c>
      <c r="J1152">
        <v>2.4575</v>
      </c>
      <c r="K1152">
        <v>2.4624999999999999</v>
      </c>
      <c r="L1152">
        <v>13.96</v>
      </c>
      <c r="M1152">
        <v>14.635</v>
      </c>
      <c r="N1152">
        <v>14.1525</v>
      </c>
      <c r="O1152">
        <v>13.842000000000001</v>
      </c>
      <c r="P1152">
        <v>3.6778</v>
      </c>
    </row>
    <row r="1153" spans="2:16">
      <c r="B1153" s="1">
        <v>43242</v>
      </c>
      <c r="C1153">
        <v>0.83499999999999996</v>
      </c>
      <c r="D1153">
        <v>0.94750000000000001</v>
      </c>
      <c r="E1153">
        <v>1.2575000000000001</v>
      </c>
      <c r="F1153">
        <v>0.3725</v>
      </c>
      <c r="G1153">
        <v>0.435</v>
      </c>
      <c r="H1153">
        <v>0.54249999999999998</v>
      </c>
      <c r="I1153">
        <v>1.865</v>
      </c>
      <c r="J1153">
        <v>2.5099999999999998</v>
      </c>
      <c r="K1153">
        <v>2.4424999999999999</v>
      </c>
      <c r="L1153">
        <v>13.4</v>
      </c>
      <c r="M1153">
        <v>14.333</v>
      </c>
      <c r="N1153">
        <v>13.914999999999999</v>
      </c>
      <c r="O1153">
        <v>13.725</v>
      </c>
      <c r="P1153">
        <v>3.6480999999999999</v>
      </c>
    </row>
    <row r="1154" spans="2:16">
      <c r="B1154" s="1">
        <v>43243</v>
      </c>
      <c r="C1154">
        <v>0.84</v>
      </c>
      <c r="D1154">
        <v>0.94750000000000001</v>
      </c>
      <c r="E1154">
        <v>1.24</v>
      </c>
      <c r="F1154">
        <v>0.38</v>
      </c>
      <c r="G1154">
        <v>0.44500000000000001</v>
      </c>
      <c r="H1154">
        <v>0.53500000000000003</v>
      </c>
      <c r="I1154">
        <v>1.8274999999999999</v>
      </c>
      <c r="J1154">
        <v>2.5049999999999999</v>
      </c>
      <c r="K1154">
        <v>2.4350000000000001</v>
      </c>
      <c r="L1154">
        <v>13.391999999999999</v>
      </c>
      <c r="M1154">
        <v>14.335000000000001</v>
      </c>
      <c r="N1154">
        <v>13.95</v>
      </c>
      <c r="O1154">
        <v>13.73</v>
      </c>
      <c r="P1154">
        <v>3.6284000000000001</v>
      </c>
    </row>
    <row r="1155" spans="2:16">
      <c r="B1155" s="1">
        <v>43244</v>
      </c>
      <c r="C1155">
        <v>0.83499999999999996</v>
      </c>
      <c r="D1155">
        <v>0.9375</v>
      </c>
      <c r="E1155">
        <v>1.2625</v>
      </c>
      <c r="F1155">
        <v>0.375</v>
      </c>
      <c r="G1155">
        <v>0.4375</v>
      </c>
      <c r="H1155">
        <v>0.55000000000000004</v>
      </c>
      <c r="I1155">
        <v>1.8149999999999999</v>
      </c>
      <c r="J1155">
        <v>2.4700000000000002</v>
      </c>
      <c r="K1155">
        <v>2.4449999999999998</v>
      </c>
      <c r="L1155">
        <v>13.65</v>
      </c>
      <c r="M1155">
        <v>14.538</v>
      </c>
      <c r="N1155">
        <v>14.145</v>
      </c>
      <c r="O1155">
        <v>13.952</v>
      </c>
      <c r="P1155">
        <v>3.6469</v>
      </c>
    </row>
    <row r="1156" spans="2:16">
      <c r="B1156" s="1">
        <v>43245</v>
      </c>
      <c r="C1156">
        <v>0.84</v>
      </c>
      <c r="D1156">
        <v>0.94499999999999995</v>
      </c>
      <c r="E1156">
        <v>1.2625</v>
      </c>
      <c r="F1156">
        <v>0.37</v>
      </c>
      <c r="G1156">
        <v>0.42749999999999999</v>
      </c>
      <c r="H1156">
        <v>0.54500000000000004</v>
      </c>
      <c r="I1156">
        <v>1.845</v>
      </c>
      <c r="J1156">
        <v>2.4874999999999998</v>
      </c>
      <c r="K1156">
        <v>2.4474999999999998</v>
      </c>
      <c r="L1156">
        <v>13.708</v>
      </c>
      <c r="M1156">
        <v>14.61</v>
      </c>
      <c r="N1156">
        <v>14.13</v>
      </c>
      <c r="O1156">
        <v>13.997</v>
      </c>
      <c r="P1156">
        <v>3.6534</v>
      </c>
    </row>
    <row r="1157" spans="2:16">
      <c r="B1157" s="1">
        <v>43248</v>
      </c>
      <c r="C1157">
        <v>0.84</v>
      </c>
      <c r="D1157">
        <v>0.9425</v>
      </c>
      <c r="E1157">
        <v>1.2649999999999999</v>
      </c>
      <c r="F1157">
        <v>0.375</v>
      </c>
      <c r="G1157">
        <v>0.42749999999999999</v>
      </c>
      <c r="H1157">
        <v>0.54249999999999998</v>
      </c>
      <c r="I1157">
        <v>1.8425</v>
      </c>
      <c r="J1157">
        <v>2.4925000000000002</v>
      </c>
      <c r="K1157">
        <v>2.4424999999999999</v>
      </c>
      <c r="L1157">
        <v>14.013</v>
      </c>
      <c r="M1157">
        <v>14.818</v>
      </c>
      <c r="N1157">
        <v>14.4</v>
      </c>
      <c r="O1157">
        <v>14.188000000000001</v>
      </c>
      <c r="P1157">
        <v>3.7347999999999999</v>
      </c>
    </row>
    <row r="1158" spans="2:16">
      <c r="B1158" s="1">
        <v>43249</v>
      </c>
      <c r="C1158">
        <v>0.86750000000000005</v>
      </c>
      <c r="D1158">
        <v>0.98</v>
      </c>
      <c r="E1158">
        <v>1.3049999999999999</v>
      </c>
      <c r="F1158">
        <v>0.38500000000000001</v>
      </c>
      <c r="G1158">
        <v>0.45</v>
      </c>
      <c r="H1158">
        <v>0.55000000000000004</v>
      </c>
      <c r="I1158">
        <v>2.1524999999999999</v>
      </c>
      <c r="J1158">
        <v>2.5975000000000001</v>
      </c>
      <c r="K1158">
        <v>2.59</v>
      </c>
      <c r="L1158">
        <v>14.875</v>
      </c>
      <c r="M1158">
        <v>15.295</v>
      </c>
      <c r="N1158">
        <v>14.695</v>
      </c>
      <c r="O1158">
        <v>14.327</v>
      </c>
      <c r="P1158">
        <v>3.7256</v>
      </c>
    </row>
    <row r="1159" spans="2:16">
      <c r="B1159" s="1">
        <v>43250</v>
      </c>
      <c r="C1159">
        <v>0.86499999999999999</v>
      </c>
      <c r="D1159">
        <v>0.96250000000000002</v>
      </c>
      <c r="E1159">
        <v>1.3574999999999999</v>
      </c>
      <c r="F1159">
        <v>0.39250000000000002</v>
      </c>
      <c r="G1159">
        <v>0.45500000000000002</v>
      </c>
      <c r="H1159">
        <v>0.59250000000000003</v>
      </c>
      <c r="I1159">
        <v>2.3424999999999998</v>
      </c>
      <c r="J1159">
        <v>2.7374999999999998</v>
      </c>
      <c r="K1159">
        <v>2.7725</v>
      </c>
      <c r="L1159">
        <v>14.685</v>
      </c>
      <c r="M1159">
        <v>15.208</v>
      </c>
      <c r="N1159">
        <v>14.6</v>
      </c>
      <c r="O1159">
        <v>14.218</v>
      </c>
      <c r="P1159">
        <v>3.7239</v>
      </c>
    </row>
    <row r="1160" spans="2:16">
      <c r="B1160" s="1">
        <v>43251</v>
      </c>
      <c r="C1160">
        <v>0.87749999999999995</v>
      </c>
      <c r="D1160">
        <v>1.0149999999999999</v>
      </c>
      <c r="E1160">
        <v>1.3374999999999999</v>
      </c>
      <c r="F1160">
        <v>0.38250000000000001</v>
      </c>
      <c r="G1160">
        <v>0.45500000000000002</v>
      </c>
      <c r="H1160">
        <v>0.5675</v>
      </c>
      <c r="I1160">
        <v>2.3025000000000002</v>
      </c>
      <c r="J1160">
        <v>2.78</v>
      </c>
      <c r="K1160">
        <v>2.7675000000000001</v>
      </c>
      <c r="L1160">
        <v>14.958</v>
      </c>
      <c r="M1160">
        <v>15.49</v>
      </c>
      <c r="N1160">
        <v>14.92</v>
      </c>
      <c r="O1160">
        <v>14.587</v>
      </c>
      <c r="P1160">
        <v>3.7239</v>
      </c>
    </row>
    <row r="1161" spans="2:16">
      <c r="B1161" s="1">
        <v>43252</v>
      </c>
      <c r="C1161">
        <v>0.85</v>
      </c>
      <c r="D1161">
        <v>0.98</v>
      </c>
      <c r="E1161">
        <v>1.34</v>
      </c>
      <c r="F1161">
        <v>0.3775</v>
      </c>
      <c r="G1161">
        <v>0.44500000000000001</v>
      </c>
      <c r="H1161">
        <v>0.5625</v>
      </c>
      <c r="I1161">
        <v>2.38</v>
      </c>
      <c r="J1161">
        <v>2.9449999999999998</v>
      </c>
      <c r="K1161">
        <v>2.875</v>
      </c>
      <c r="L1161">
        <v>15.055</v>
      </c>
      <c r="M1161">
        <v>15.654999999999999</v>
      </c>
      <c r="N1161">
        <v>15.022500000000001</v>
      </c>
      <c r="O1161">
        <v>14.683</v>
      </c>
      <c r="P1161">
        <v>3.7660999999999998</v>
      </c>
    </row>
    <row r="1162" spans="2:16">
      <c r="B1162" s="1">
        <v>43255</v>
      </c>
      <c r="C1162">
        <v>0.89</v>
      </c>
      <c r="D1162">
        <v>1.095</v>
      </c>
      <c r="E1162">
        <v>1.405</v>
      </c>
      <c r="F1162">
        <v>0.38</v>
      </c>
      <c r="G1162">
        <v>0.47</v>
      </c>
      <c r="H1162">
        <v>0.57250000000000001</v>
      </c>
      <c r="I1162">
        <v>2.3574999999999999</v>
      </c>
      <c r="J1162">
        <v>3.31</v>
      </c>
      <c r="K1162">
        <v>3.18</v>
      </c>
      <c r="L1162">
        <v>14.647</v>
      </c>
      <c r="M1162">
        <v>15.318</v>
      </c>
      <c r="N1162">
        <v>14.9725</v>
      </c>
      <c r="O1162">
        <v>14.67</v>
      </c>
      <c r="P1162">
        <v>3.7452999999999999</v>
      </c>
    </row>
    <row r="1163" spans="2:16">
      <c r="B1163" s="1">
        <v>43256</v>
      </c>
      <c r="C1163">
        <v>0.89</v>
      </c>
      <c r="D1163">
        <v>1.105</v>
      </c>
      <c r="E1163">
        <v>1.4175</v>
      </c>
      <c r="F1163">
        <v>0.38250000000000001</v>
      </c>
      <c r="G1163">
        <v>0.48</v>
      </c>
      <c r="H1163">
        <v>0.58250000000000002</v>
      </c>
      <c r="I1163">
        <v>2.3875000000000002</v>
      </c>
      <c r="J1163">
        <v>3.4224999999999999</v>
      </c>
      <c r="K1163">
        <v>3.2675000000000001</v>
      </c>
      <c r="L1163">
        <v>15.53</v>
      </c>
      <c r="M1163">
        <v>16.077000000000002</v>
      </c>
      <c r="N1163">
        <v>15.6175</v>
      </c>
      <c r="O1163">
        <v>15.34</v>
      </c>
      <c r="P1163">
        <v>3.8090999999999999</v>
      </c>
    </row>
    <row r="1164" spans="2:16">
      <c r="B1164" s="1">
        <v>43257</v>
      </c>
      <c r="C1164">
        <v>0.92249999999999999</v>
      </c>
      <c r="D1164">
        <v>1.1225000000000001</v>
      </c>
      <c r="E1164">
        <v>1.4624999999999999</v>
      </c>
      <c r="F1164">
        <v>0.42249999999999999</v>
      </c>
      <c r="G1164">
        <v>0.54</v>
      </c>
      <c r="H1164">
        <v>0.66</v>
      </c>
      <c r="I1164">
        <v>2.62</v>
      </c>
      <c r="J1164">
        <v>3.4049999999999998</v>
      </c>
      <c r="K1164">
        <v>3.3</v>
      </c>
      <c r="L1164">
        <v>15.4</v>
      </c>
      <c r="M1164">
        <v>16.2</v>
      </c>
      <c r="N1164">
        <v>15.65</v>
      </c>
      <c r="O1164">
        <v>15.388</v>
      </c>
      <c r="P1164">
        <v>3.8513000000000002</v>
      </c>
    </row>
    <row r="1165" spans="2:16">
      <c r="B1165" s="1">
        <v>43258</v>
      </c>
      <c r="C1165">
        <v>1.0449999999999999</v>
      </c>
      <c r="D1165">
        <v>1.32</v>
      </c>
      <c r="E1165">
        <v>1.64</v>
      </c>
      <c r="F1165">
        <v>0.48</v>
      </c>
      <c r="G1165">
        <v>0.625</v>
      </c>
      <c r="H1165">
        <v>0.72499999999999998</v>
      </c>
      <c r="I1165">
        <v>2.9049999999999998</v>
      </c>
      <c r="J1165">
        <v>3.97</v>
      </c>
      <c r="K1165">
        <v>3.7349999999999999</v>
      </c>
      <c r="L1165">
        <v>17.18</v>
      </c>
      <c r="M1165">
        <v>17.555</v>
      </c>
      <c r="N1165">
        <v>16.737500000000001</v>
      </c>
      <c r="O1165">
        <v>16.292000000000002</v>
      </c>
      <c r="P1165">
        <v>3.9043000000000001</v>
      </c>
    </row>
    <row r="1166" spans="2:16">
      <c r="B1166" s="1">
        <v>43259</v>
      </c>
      <c r="C1166">
        <v>1.0375000000000001</v>
      </c>
      <c r="D1166">
        <v>1.2549999999999999</v>
      </c>
      <c r="E1166">
        <v>1.575</v>
      </c>
      <c r="F1166">
        <v>0.47249999999999998</v>
      </c>
      <c r="G1166">
        <v>0.56499999999999995</v>
      </c>
      <c r="H1166">
        <v>0.69499999999999995</v>
      </c>
      <c r="I1166">
        <v>2.8275000000000001</v>
      </c>
      <c r="J1166">
        <v>3.6324999999999998</v>
      </c>
      <c r="K1166">
        <v>3.4975000000000001</v>
      </c>
      <c r="L1166">
        <v>16.395</v>
      </c>
      <c r="M1166">
        <v>16.824999999999999</v>
      </c>
      <c r="N1166">
        <v>16.177499999999998</v>
      </c>
      <c r="O1166">
        <v>15.77</v>
      </c>
      <c r="P1166">
        <v>3.7090999999999998</v>
      </c>
    </row>
    <row r="1167" spans="2:16">
      <c r="B1167" s="1">
        <v>43262</v>
      </c>
      <c r="C1167">
        <v>1.03</v>
      </c>
      <c r="D1167">
        <v>1.2849999999999999</v>
      </c>
      <c r="E1167">
        <v>1.615</v>
      </c>
      <c r="F1167">
        <v>0.47499999999999998</v>
      </c>
      <c r="G1167">
        <v>0.61499999999999999</v>
      </c>
      <c r="H1167">
        <v>0.72</v>
      </c>
      <c r="I1167">
        <v>2.8624999999999998</v>
      </c>
      <c r="J1167">
        <v>3.77</v>
      </c>
      <c r="K1167">
        <v>3.5975000000000001</v>
      </c>
      <c r="L1167">
        <v>16.402999999999999</v>
      </c>
      <c r="M1167">
        <v>16.805</v>
      </c>
      <c r="N1167">
        <v>16.100000000000001</v>
      </c>
      <c r="O1167">
        <v>15.673</v>
      </c>
      <c r="P1167">
        <v>3.7113999999999998</v>
      </c>
    </row>
    <row r="1168" spans="2:16">
      <c r="B1168" s="1">
        <v>43263</v>
      </c>
      <c r="C1168">
        <v>1.0225</v>
      </c>
      <c r="D1168">
        <v>1.3025</v>
      </c>
      <c r="E1168">
        <v>1.5349999999999999</v>
      </c>
      <c r="F1168">
        <v>0.45750000000000002</v>
      </c>
      <c r="G1168">
        <v>0.58499999999999996</v>
      </c>
      <c r="H1168">
        <v>0.66749999999999998</v>
      </c>
      <c r="I1168">
        <v>2.8325</v>
      </c>
      <c r="J1168">
        <v>3.7349999999999999</v>
      </c>
      <c r="K1168">
        <v>3.6425000000000001</v>
      </c>
      <c r="L1168">
        <v>16.318000000000001</v>
      </c>
      <c r="M1168">
        <v>16.72</v>
      </c>
      <c r="N1168">
        <v>16.059999999999999</v>
      </c>
      <c r="O1168">
        <v>15.702</v>
      </c>
      <c r="P1168">
        <v>3.7193000000000001</v>
      </c>
    </row>
    <row r="1169" spans="2:16">
      <c r="B1169" s="1">
        <v>43264</v>
      </c>
      <c r="C1169">
        <v>1.0149999999999999</v>
      </c>
      <c r="D1169">
        <v>1.325</v>
      </c>
      <c r="E1169">
        <v>1.5249999999999999</v>
      </c>
      <c r="F1169">
        <v>0.45</v>
      </c>
      <c r="G1169">
        <v>0.57499999999999996</v>
      </c>
      <c r="H1169">
        <v>0.625</v>
      </c>
      <c r="I1169">
        <v>2.88</v>
      </c>
      <c r="J1169">
        <v>3.8149999999999999</v>
      </c>
      <c r="K1169">
        <v>3.645</v>
      </c>
      <c r="L1169">
        <v>16.254999999999999</v>
      </c>
      <c r="M1169">
        <v>16.77</v>
      </c>
      <c r="N1169">
        <v>16.11</v>
      </c>
      <c r="O1169">
        <v>15.79</v>
      </c>
      <c r="P1169">
        <v>3.7216</v>
      </c>
    </row>
    <row r="1170" spans="2:16">
      <c r="B1170" s="1">
        <v>43265</v>
      </c>
      <c r="C1170">
        <v>1.075</v>
      </c>
      <c r="D1170">
        <v>1.335</v>
      </c>
      <c r="E1170">
        <v>1.58</v>
      </c>
      <c r="F1170">
        <v>0.49</v>
      </c>
      <c r="G1170">
        <v>0.64</v>
      </c>
      <c r="H1170">
        <v>0.70250000000000001</v>
      </c>
      <c r="I1170">
        <v>2.9750000000000001</v>
      </c>
      <c r="J1170">
        <v>4</v>
      </c>
      <c r="K1170">
        <v>3.6974999999999998</v>
      </c>
      <c r="L1170">
        <v>17.722000000000001</v>
      </c>
      <c r="M1170">
        <v>18.07</v>
      </c>
      <c r="N1170">
        <v>17.3325</v>
      </c>
      <c r="O1170">
        <v>17.004999999999999</v>
      </c>
      <c r="P1170">
        <v>3.8066</v>
      </c>
    </row>
    <row r="1171" spans="2:16">
      <c r="B1171" s="1">
        <v>43266</v>
      </c>
      <c r="C1171">
        <v>1.04</v>
      </c>
      <c r="D1171">
        <v>1.325</v>
      </c>
      <c r="E1171">
        <v>1.5449999999999999</v>
      </c>
      <c r="F1171">
        <v>0.47499999999999998</v>
      </c>
      <c r="G1171">
        <v>0.64500000000000002</v>
      </c>
      <c r="H1171">
        <v>0.6925</v>
      </c>
      <c r="I1171">
        <v>2.9975000000000001</v>
      </c>
      <c r="J1171">
        <v>3.9849999999999999</v>
      </c>
      <c r="K1171">
        <v>3.7050000000000001</v>
      </c>
      <c r="L1171">
        <v>17.177</v>
      </c>
      <c r="M1171">
        <v>17.765000000000001</v>
      </c>
      <c r="N1171">
        <v>17.14</v>
      </c>
      <c r="O1171">
        <v>16.698</v>
      </c>
      <c r="P1171">
        <v>3.7294999999999998</v>
      </c>
    </row>
    <row r="1172" spans="2:16">
      <c r="B1172" s="1">
        <v>43269</v>
      </c>
      <c r="C1172">
        <v>1.03</v>
      </c>
      <c r="D1172">
        <v>1.335</v>
      </c>
      <c r="E1172">
        <v>1.5449999999999999</v>
      </c>
      <c r="F1172">
        <v>0.47</v>
      </c>
      <c r="G1172">
        <v>0.64500000000000002</v>
      </c>
      <c r="H1172">
        <v>0.6925</v>
      </c>
      <c r="I1172">
        <v>3.01</v>
      </c>
      <c r="J1172">
        <v>4.04</v>
      </c>
      <c r="K1172">
        <v>3.7549999999999999</v>
      </c>
      <c r="L1172">
        <v>17.100000000000001</v>
      </c>
      <c r="M1172">
        <v>17.86</v>
      </c>
      <c r="N1172">
        <v>17.085000000000001</v>
      </c>
      <c r="O1172">
        <v>16.817</v>
      </c>
      <c r="P1172">
        <v>3.7469999999999999</v>
      </c>
    </row>
    <row r="1173" spans="2:16">
      <c r="B1173" s="1">
        <v>43270</v>
      </c>
      <c r="C1173">
        <v>1.03</v>
      </c>
      <c r="D1173">
        <v>1.325</v>
      </c>
      <c r="E1173">
        <v>1.51</v>
      </c>
      <c r="F1173">
        <v>0.44750000000000001</v>
      </c>
      <c r="G1173">
        <v>0.625</v>
      </c>
      <c r="H1173">
        <v>0.63249999999999995</v>
      </c>
      <c r="I1173">
        <v>2.9375</v>
      </c>
      <c r="J1173">
        <v>3.895</v>
      </c>
      <c r="K1173">
        <v>3.6074999999999999</v>
      </c>
      <c r="L1173">
        <v>16.809999999999999</v>
      </c>
      <c r="M1173">
        <v>17.739999999999998</v>
      </c>
      <c r="N1173">
        <v>17.107500000000002</v>
      </c>
      <c r="O1173">
        <v>16.760000000000002</v>
      </c>
      <c r="P1173">
        <v>3.7469000000000001</v>
      </c>
    </row>
    <row r="1174" spans="2:16">
      <c r="B1174" s="1">
        <v>43271</v>
      </c>
      <c r="C1174">
        <v>1.0449999999999999</v>
      </c>
      <c r="D1174">
        <v>1.3425</v>
      </c>
      <c r="E1174">
        <v>1.5375000000000001</v>
      </c>
      <c r="F1174">
        <v>0.49</v>
      </c>
      <c r="G1174">
        <v>0.65500000000000003</v>
      </c>
      <c r="H1174">
        <v>0.72</v>
      </c>
      <c r="I1174">
        <v>2.99</v>
      </c>
      <c r="J1174">
        <v>4.0075000000000003</v>
      </c>
      <c r="K1174">
        <v>3.7075</v>
      </c>
      <c r="L1174">
        <v>16.79</v>
      </c>
      <c r="M1174">
        <v>17.907</v>
      </c>
      <c r="N1174">
        <v>17.3675</v>
      </c>
      <c r="O1174">
        <v>16.896999999999998</v>
      </c>
      <c r="P1174">
        <v>3.7721</v>
      </c>
    </row>
    <row r="1175" spans="2:16">
      <c r="B1175" s="1">
        <v>43272</v>
      </c>
      <c r="C1175">
        <v>1.0275000000000001</v>
      </c>
      <c r="D1175">
        <v>1.33</v>
      </c>
      <c r="E1175">
        <v>1.53</v>
      </c>
      <c r="F1175">
        <v>0.46250000000000002</v>
      </c>
      <c r="G1175">
        <v>0.63</v>
      </c>
      <c r="H1175">
        <v>0.67500000000000004</v>
      </c>
      <c r="I1175">
        <v>2.9649999999999999</v>
      </c>
      <c r="J1175">
        <v>3.9849999999999999</v>
      </c>
      <c r="K1175">
        <v>3.6850000000000001</v>
      </c>
      <c r="L1175">
        <v>16.465</v>
      </c>
      <c r="M1175">
        <v>17.670000000000002</v>
      </c>
      <c r="N1175">
        <v>16.942499999999999</v>
      </c>
      <c r="O1175">
        <v>16.745000000000001</v>
      </c>
      <c r="P1175">
        <v>3.7694000000000001</v>
      </c>
    </row>
    <row r="1176" spans="2:16">
      <c r="B1176" s="1">
        <v>43273</v>
      </c>
      <c r="C1176">
        <v>1.0375000000000001</v>
      </c>
      <c r="D1176">
        <v>1.335</v>
      </c>
      <c r="E1176">
        <v>1.5375000000000001</v>
      </c>
      <c r="F1176">
        <v>0.48249999999999998</v>
      </c>
      <c r="G1176">
        <v>0.63749999999999996</v>
      </c>
      <c r="H1176">
        <v>0.6925</v>
      </c>
      <c r="I1176">
        <v>2.92</v>
      </c>
      <c r="J1176">
        <v>3.9775</v>
      </c>
      <c r="K1176">
        <v>3.6524999999999999</v>
      </c>
      <c r="L1176">
        <v>16.239999999999998</v>
      </c>
      <c r="M1176">
        <v>17.591999999999999</v>
      </c>
      <c r="N1176">
        <v>17.057500000000001</v>
      </c>
      <c r="O1176">
        <v>16.725000000000001</v>
      </c>
      <c r="P1176">
        <v>3.7856000000000001</v>
      </c>
    </row>
    <row r="1177" spans="2:16">
      <c r="B1177" s="1">
        <v>43276</v>
      </c>
      <c r="C1177">
        <v>1.0049999999999999</v>
      </c>
      <c r="D1177">
        <v>1.31</v>
      </c>
      <c r="E1177">
        <v>1.5049999999999999</v>
      </c>
      <c r="F1177">
        <v>0.44500000000000001</v>
      </c>
      <c r="G1177">
        <v>0.59</v>
      </c>
      <c r="H1177">
        <v>0.625</v>
      </c>
      <c r="I1177">
        <v>2.875</v>
      </c>
      <c r="J1177">
        <v>3.855</v>
      </c>
      <c r="K1177">
        <v>3.5425</v>
      </c>
      <c r="L1177">
        <v>15.72</v>
      </c>
      <c r="M1177">
        <v>17.245000000000001</v>
      </c>
      <c r="N1177">
        <v>16.712499999999999</v>
      </c>
      <c r="O1177">
        <v>16.533000000000001</v>
      </c>
      <c r="P1177">
        <v>3.7745000000000002</v>
      </c>
    </row>
    <row r="1178" spans="2:16">
      <c r="B1178" s="1">
        <v>43277</v>
      </c>
      <c r="C1178">
        <v>1.03</v>
      </c>
      <c r="D1178">
        <v>1.3075000000000001</v>
      </c>
      <c r="E1178">
        <v>1.5175000000000001</v>
      </c>
      <c r="F1178">
        <v>0.46500000000000002</v>
      </c>
      <c r="G1178">
        <v>0.61499999999999999</v>
      </c>
      <c r="H1178">
        <v>0.67249999999999999</v>
      </c>
      <c r="I1178">
        <v>2.8824999999999998</v>
      </c>
      <c r="J1178">
        <v>3.81</v>
      </c>
      <c r="K1178">
        <v>3.51</v>
      </c>
      <c r="L1178">
        <v>15.275</v>
      </c>
      <c r="M1178">
        <v>16.888000000000002</v>
      </c>
      <c r="N1178">
        <v>16.664999999999999</v>
      </c>
      <c r="O1178">
        <v>16.54</v>
      </c>
      <c r="P1178">
        <v>3.8018999999999998</v>
      </c>
    </row>
    <row r="1179" spans="2:16">
      <c r="B1179" s="1">
        <v>43278</v>
      </c>
      <c r="C1179">
        <v>1.0449999999999999</v>
      </c>
      <c r="D1179">
        <v>1.33</v>
      </c>
      <c r="E1179">
        <v>1.5449999999999999</v>
      </c>
      <c r="F1179">
        <v>0.48</v>
      </c>
      <c r="G1179">
        <v>0.62</v>
      </c>
      <c r="H1179">
        <v>0.70250000000000001</v>
      </c>
      <c r="I1179">
        <v>2.8849999999999998</v>
      </c>
      <c r="J1179">
        <v>3.76</v>
      </c>
      <c r="K1179">
        <v>3.5775000000000001</v>
      </c>
      <c r="L1179">
        <v>16.431999999999999</v>
      </c>
      <c r="M1179">
        <v>17.62</v>
      </c>
      <c r="N1179">
        <v>17.442499999999999</v>
      </c>
      <c r="O1179">
        <v>17.265000000000001</v>
      </c>
      <c r="P1179">
        <v>3.8624000000000001</v>
      </c>
    </row>
    <row r="1180" spans="2:16">
      <c r="B1180" s="1">
        <v>43279</v>
      </c>
      <c r="C1180">
        <v>1.0175000000000001</v>
      </c>
      <c r="D1180">
        <v>1.3049999999999999</v>
      </c>
      <c r="E1180">
        <v>1.5249999999999999</v>
      </c>
      <c r="F1180">
        <v>0.46500000000000002</v>
      </c>
      <c r="G1180">
        <v>0.61750000000000005</v>
      </c>
      <c r="H1180">
        <v>0.68</v>
      </c>
      <c r="I1180">
        <v>2.8650000000000002</v>
      </c>
      <c r="J1180">
        <v>3.8675000000000002</v>
      </c>
      <c r="K1180">
        <v>3.6150000000000002</v>
      </c>
      <c r="L1180">
        <v>16.445</v>
      </c>
      <c r="M1180">
        <v>17.587</v>
      </c>
      <c r="N1180">
        <v>17.192499999999999</v>
      </c>
      <c r="O1180">
        <v>16.88</v>
      </c>
      <c r="P1180">
        <v>3.8605</v>
      </c>
    </row>
    <row r="1181" spans="2:16">
      <c r="B1181" s="1">
        <v>43280</v>
      </c>
      <c r="C1181">
        <v>1.0275000000000001</v>
      </c>
      <c r="D1181">
        <v>1.3174999999999999</v>
      </c>
      <c r="E1181">
        <v>1.5275000000000001</v>
      </c>
      <c r="F1181">
        <v>0.48249999999999998</v>
      </c>
      <c r="G1181">
        <v>0.64749999999999996</v>
      </c>
      <c r="H1181">
        <v>0.71499999999999997</v>
      </c>
      <c r="I1181">
        <v>2.8475000000000001</v>
      </c>
      <c r="J1181">
        <v>3.83</v>
      </c>
      <c r="K1181">
        <v>3.5750000000000002</v>
      </c>
      <c r="L1181">
        <v>16.233000000000001</v>
      </c>
      <c r="M1181">
        <v>17.527999999999999</v>
      </c>
      <c r="N1181">
        <v>17.155000000000001</v>
      </c>
      <c r="O1181">
        <v>16.972000000000001</v>
      </c>
      <c r="P1181">
        <v>3.8765000000000001</v>
      </c>
    </row>
    <row r="1182" spans="2:16">
      <c r="B1182" s="1">
        <v>43283</v>
      </c>
      <c r="C1182">
        <v>1.02</v>
      </c>
      <c r="D1182">
        <v>1.31</v>
      </c>
      <c r="E1182">
        <v>1.54</v>
      </c>
      <c r="F1182">
        <v>0.47249999999999998</v>
      </c>
      <c r="G1182">
        <v>0.63249999999999995</v>
      </c>
      <c r="H1182">
        <v>0.71</v>
      </c>
      <c r="I1182">
        <v>2.8125</v>
      </c>
      <c r="J1182">
        <v>3.7450000000000001</v>
      </c>
      <c r="K1182">
        <v>3.5049999999999999</v>
      </c>
      <c r="L1182">
        <v>16.667000000000002</v>
      </c>
      <c r="M1182">
        <v>17.698</v>
      </c>
      <c r="N1182">
        <v>17.324999999999999</v>
      </c>
      <c r="O1182">
        <v>17.085000000000001</v>
      </c>
      <c r="P1182">
        <v>3.9113000000000002</v>
      </c>
    </row>
    <row r="1183" spans="2:16">
      <c r="B1183" s="1">
        <v>43284</v>
      </c>
      <c r="C1183">
        <v>1.01</v>
      </c>
      <c r="D1183">
        <v>1.3049999999999999</v>
      </c>
      <c r="E1183">
        <v>1.53</v>
      </c>
      <c r="F1183">
        <v>0.45500000000000002</v>
      </c>
      <c r="G1183">
        <v>0.61</v>
      </c>
      <c r="H1183">
        <v>0.68500000000000005</v>
      </c>
      <c r="I1183">
        <v>2.8250000000000002</v>
      </c>
      <c r="J1183">
        <v>3.7749999999999999</v>
      </c>
      <c r="K1183">
        <v>3.53</v>
      </c>
      <c r="L1183">
        <v>15.785</v>
      </c>
      <c r="M1183">
        <v>17.329999999999998</v>
      </c>
      <c r="N1183">
        <v>17.010000000000002</v>
      </c>
      <c r="O1183">
        <v>16.84</v>
      </c>
      <c r="P1183">
        <v>3.8974000000000002</v>
      </c>
    </row>
    <row r="1184" spans="2:16">
      <c r="B1184" s="1">
        <v>43285</v>
      </c>
      <c r="C1184">
        <v>1.02</v>
      </c>
      <c r="D1184">
        <v>1.3174999999999999</v>
      </c>
      <c r="E1184">
        <v>1.5525</v>
      </c>
      <c r="F1184">
        <v>0.46750000000000003</v>
      </c>
      <c r="G1184">
        <v>0.63249999999999995</v>
      </c>
      <c r="H1184">
        <v>0.71250000000000002</v>
      </c>
      <c r="I1184">
        <v>2.83</v>
      </c>
      <c r="J1184">
        <v>3.7974999999999999</v>
      </c>
      <c r="K1184">
        <v>3.5525000000000002</v>
      </c>
      <c r="L1184">
        <v>15.847</v>
      </c>
      <c r="M1184">
        <v>17.297999999999998</v>
      </c>
      <c r="N1184">
        <v>16.93</v>
      </c>
      <c r="O1184">
        <v>16.806999999999999</v>
      </c>
      <c r="P1184">
        <v>3.9137</v>
      </c>
    </row>
    <row r="1185" spans="2:16">
      <c r="B1185" s="1">
        <v>43286</v>
      </c>
      <c r="C1185">
        <v>1.01</v>
      </c>
      <c r="D1185">
        <v>1.3049999999999999</v>
      </c>
      <c r="E1185">
        <v>1.5425</v>
      </c>
      <c r="F1185">
        <v>0.47</v>
      </c>
      <c r="G1185">
        <v>0.63249999999999995</v>
      </c>
      <c r="H1185">
        <v>0.71250000000000002</v>
      </c>
      <c r="I1185">
        <v>2.8149999999999999</v>
      </c>
      <c r="J1185">
        <v>3.76</v>
      </c>
      <c r="K1185">
        <v>3.5225</v>
      </c>
      <c r="L1185">
        <v>15.885</v>
      </c>
      <c r="M1185">
        <v>16.986999999999998</v>
      </c>
      <c r="N1185">
        <v>16.844999999999999</v>
      </c>
      <c r="O1185">
        <v>16.597000000000001</v>
      </c>
      <c r="P1185">
        <v>3.9319999999999999</v>
      </c>
    </row>
    <row r="1186" spans="2:16">
      <c r="B1186" s="1">
        <v>43287</v>
      </c>
      <c r="C1186">
        <v>1.02</v>
      </c>
      <c r="D1186">
        <v>1.2975000000000001</v>
      </c>
      <c r="E1186">
        <v>1.5175000000000001</v>
      </c>
      <c r="F1186">
        <v>0.47499999999999998</v>
      </c>
      <c r="G1186">
        <v>0.63249999999999995</v>
      </c>
      <c r="H1186">
        <v>0.70250000000000001</v>
      </c>
      <c r="I1186">
        <v>2.82</v>
      </c>
      <c r="J1186">
        <v>3.7374999999999998</v>
      </c>
      <c r="K1186">
        <v>3.4775</v>
      </c>
      <c r="L1186">
        <v>15.67</v>
      </c>
      <c r="M1186">
        <v>16.805</v>
      </c>
      <c r="N1186">
        <v>16.607500000000002</v>
      </c>
      <c r="O1186">
        <v>16.504999999999999</v>
      </c>
      <c r="P1186">
        <v>3.8628999999999998</v>
      </c>
    </row>
    <row r="1187" spans="2:16">
      <c r="B1187" s="1">
        <v>43290</v>
      </c>
      <c r="C1187">
        <v>1</v>
      </c>
      <c r="D1187">
        <v>1.2549999999999999</v>
      </c>
      <c r="E1187">
        <v>1.5249999999999999</v>
      </c>
      <c r="F1187">
        <v>0.47</v>
      </c>
      <c r="G1187">
        <v>0.61250000000000004</v>
      </c>
      <c r="H1187">
        <v>0.6925</v>
      </c>
      <c r="I1187">
        <v>2.82</v>
      </c>
      <c r="J1187">
        <v>3.7425000000000002</v>
      </c>
      <c r="K1187">
        <v>3.4849999999999999</v>
      </c>
      <c r="L1187">
        <v>16.652999999999999</v>
      </c>
      <c r="M1187">
        <v>16.712</v>
      </c>
      <c r="N1187">
        <v>16.532499999999999</v>
      </c>
      <c r="O1187">
        <v>16.414999999999999</v>
      </c>
      <c r="P1187">
        <v>3.8725000000000001</v>
      </c>
    </row>
    <row r="1188" spans="2:16">
      <c r="B1188" s="1">
        <v>43291</v>
      </c>
      <c r="C1188">
        <v>1</v>
      </c>
      <c r="D1188">
        <v>1.2749999999999999</v>
      </c>
      <c r="E1188">
        <v>1.5075000000000001</v>
      </c>
      <c r="F1188">
        <v>0.46500000000000002</v>
      </c>
      <c r="G1188">
        <v>0.61250000000000004</v>
      </c>
      <c r="H1188">
        <v>0.67749999999999999</v>
      </c>
      <c r="I1188">
        <v>2.8025000000000002</v>
      </c>
      <c r="J1188">
        <v>3.6625000000000001</v>
      </c>
      <c r="K1188">
        <v>3.415</v>
      </c>
      <c r="L1188">
        <v>16.734999999999999</v>
      </c>
      <c r="M1188">
        <v>16.71</v>
      </c>
      <c r="N1188">
        <v>16.559999999999999</v>
      </c>
      <c r="O1188">
        <v>16.48</v>
      </c>
      <c r="P1188">
        <v>3.8147000000000002</v>
      </c>
    </row>
    <row r="1189" spans="2:16">
      <c r="B1189" s="1">
        <v>43292</v>
      </c>
      <c r="C1189">
        <v>0.995</v>
      </c>
      <c r="D1189">
        <v>1.27</v>
      </c>
      <c r="E1189">
        <v>1.5</v>
      </c>
      <c r="F1189">
        <v>0.46</v>
      </c>
      <c r="G1189">
        <v>0.6</v>
      </c>
      <c r="H1189">
        <v>0.67</v>
      </c>
      <c r="I1189">
        <v>2.81</v>
      </c>
      <c r="J1189">
        <v>3.6625000000000001</v>
      </c>
      <c r="K1189">
        <v>3.45</v>
      </c>
      <c r="L1189">
        <v>17.215</v>
      </c>
      <c r="M1189">
        <v>16.806999999999999</v>
      </c>
      <c r="N1189">
        <v>16.579999999999998</v>
      </c>
      <c r="O1189">
        <v>16.445</v>
      </c>
      <c r="P1189">
        <v>3.8763000000000001</v>
      </c>
    </row>
    <row r="1190" spans="2:16">
      <c r="B1190" s="1">
        <v>43293</v>
      </c>
      <c r="C1190">
        <v>1.0149999999999999</v>
      </c>
      <c r="D1190">
        <v>1.2775000000000001</v>
      </c>
      <c r="E1190">
        <v>1.5125</v>
      </c>
      <c r="F1190">
        <v>0.47499999999999998</v>
      </c>
      <c r="G1190">
        <v>0.61250000000000004</v>
      </c>
      <c r="H1190">
        <v>0.6875</v>
      </c>
      <c r="I1190">
        <v>2.9350000000000001</v>
      </c>
      <c r="J1190">
        <v>3.6675</v>
      </c>
      <c r="K1190">
        <v>3.4575</v>
      </c>
      <c r="L1190">
        <v>17.484999999999999</v>
      </c>
      <c r="M1190">
        <v>16.895</v>
      </c>
      <c r="N1190">
        <v>16.734999999999999</v>
      </c>
      <c r="O1190">
        <v>16.55</v>
      </c>
      <c r="P1190">
        <v>3.8809</v>
      </c>
    </row>
    <row r="1191" spans="2:16">
      <c r="B1191" s="1">
        <v>43294</v>
      </c>
      <c r="C1191">
        <v>1.0349999999999999</v>
      </c>
      <c r="D1191">
        <v>1.2549999999999999</v>
      </c>
      <c r="E1191">
        <v>1.5049999999999999</v>
      </c>
      <c r="F1191">
        <v>0.48249999999999998</v>
      </c>
      <c r="G1191">
        <v>0.59250000000000003</v>
      </c>
      <c r="H1191">
        <v>0.67749999999999999</v>
      </c>
      <c r="I1191">
        <v>3.1575000000000002</v>
      </c>
      <c r="J1191">
        <v>3.4550000000000001</v>
      </c>
      <c r="K1191">
        <v>3.3725000000000001</v>
      </c>
      <c r="L1191">
        <v>16.940000000000001</v>
      </c>
      <c r="M1191">
        <v>16.78</v>
      </c>
      <c r="N1191">
        <v>16.585000000000001</v>
      </c>
      <c r="O1191">
        <v>16.486999999999998</v>
      </c>
      <c r="P1191">
        <v>3.8517999999999999</v>
      </c>
    </row>
    <row r="1192" spans="2:16">
      <c r="B1192" s="1">
        <v>43297</v>
      </c>
      <c r="C1192">
        <v>1.0249999999999999</v>
      </c>
      <c r="D1192">
        <v>1.26</v>
      </c>
      <c r="E1192">
        <v>1.595</v>
      </c>
      <c r="F1192">
        <v>0.46500000000000002</v>
      </c>
      <c r="G1192">
        <v>0.60250000000000004</v>
      </c>
      <c r="H1192">
        <v>0.77500000000000002</v>
      </c>
      <c r="I1192">
        <v>3.23</v>
      </c>
      <c r="J1192">
        <v>3.53</v>
      </c>
      <c r="K1192">
        <v>3.69</v>
      </c>
      <c r="L1192">
        <v>16.88</v>
      </c>
      <c r="M1192">
        <v>16.733000000000001</v>
      </c>
      <c r="N1192">
        <v>16.55</v>
      </c>
      <c r="O1192">
        <v>16.355</v>
      </c>
      <c r="P1192">
        <v>3.8603999999999998</v>
      </c>
    </row>
    <row r="1193" spans="2:16">
      <c r="B1193" s="1">
        <v>43298</v>
      </c>
      <c r="C1193">
        <v>0.98499999999999999</v>
      </c>
      <c r="D1193">
        <v>1.17</v>
      </c>
      <c r="E1193">
        <v>1.5375000000000001</v>
      </c>
      <c r="F1193">
        <v>0.435</v>
      </c>
      <c r="G1193">
        <v>0.53249999999999997</v>
      </c>
      <c r="H1193">
        <v>0.73250000000000004</v>
      </c>
      <c r="I1193">
        <v>3.26</v>
      </c>
      <c r="J1193">
        <v>3.4375</v>
      </c>
      <c r="K1193">
        <v>3.59</v>
      </c>
      <c r="L1193">
        <v>16.785</v>
      </c>
      <c r="M1193">
        <v>16.574999999999999</v>
      </c>
      <c r="N1193">
        <v>16.38</v>
      </c>
      <c r="O1193">
        <v>16.274999999999999</v>
      </c>
      <c r="P1193">
        <v>3.8386</v>
      </c>
    </row>
    <row r="1194" spans="2:16">
      <c r="B1194" s="1">
        <v>43299</v>
      </c>
      <c r="C1194">
        <v>0.99</v>
      </c>
      <c r="D1194">
        <v>1.1850000000000001</v>
      </c>
      <c r="E1194">
        <v>1.4550000000000001</v>
      </c>
      <c r="F1194">
        <v>0.46</v>
      </c>
      <c r="G1194">
        <v>0.54749999999999999</v>
      </c>
      <c r="H1194">
        <v>0.67</v>
      </c>
      <c r="I1194">
        <v>3.24</v>
      </c>
      <c r="J1194">
        <v>3.4375</v>
      </c>
      <c r="K1194">
        <v>3.4275000000000002</v>
      </c>
      <c r="L1194">
        <v>16.765000000000001</v>
      </c>
      <c r="M1194">
        <v>16.542000000000002</v>
      </c>
      <c r="N1194">
        <v>16.272500000000001</v>
      </c>
      <c r="O1194">
        <v>16.22</v>
      </c>
      <c r="P1194">
        <v>3.8492000000000002</v>
      </c>
    </row>
    <row r="1195" spans="2:16">
      <c r="B1195" s="1">
        <v>43300</v>
      </c>
      <c r="C1195">
        <v>0.995</v>
      </c>
      <c r="D1195">
        <v>1.1850000000000001</v>
      </c>
      <c r="E1195">
        <v>1.48</v>
      </c>
      <c r="F1195">
        <v>0.44500000000000001</v>
      </c>
      <c r="G1195">
        <v>0.55249999999999999</v>
      </c>
      <c r="H1195">
        <v>0.6825</v>
      </c>
      <c r="I1195">
        <v>3.29</v>
      </c>
      <c r="J1195">
        <v>3.4275000000000002</v>
      </c>
      <c r="K1195">
        <v>3.5225</v>
      </c>
      <c r="L1195">
        <v>16.940000000000001</v>
      </c>
      <c r="M1195">
        <v>16.54</v>
      </c>
      <c r="N1195">
        <v>16.375</v>
      </c>
      <c r="O1195">
        <v>16.247</v>
      </c>
      <c r="P1195">
        <v>3.8313000000000001</v>
      </c>
    </row>
    <row r="1196" spans="2:16">
      <c r="B1196" s="1">
        <v>43301</v>
      </c>
      <c r="C1196">
        <v>0.99</v>
      </c>
      <c r="D1196">
        <v>1.17</v>
      </c>
      <c r="E1196">
        <v>1.4675</v>
      </c>
      <c r="F1196">
        <v>0.45</v>
      </c>
      <c r="G1196">
        <v>0.54749999999999999</v>
      </c>
      <c r="H1196">
        <v>0.6825</v>
      </c>
      <c r="I1196">
        <v>3.23</v>
      </c>
      <c r="J1196">
        <v>3.3675000000000002</v>
      </c>
      <c r="K1196">
        <v>3.4550000000000001</v>
      </c>
      <c r="L1196">
        <v>16.954999999999998</v>
      </c>
      <c r="M1196">
        <v>16.57</v>
      </c>
      <c r="N1196">
        <v>16.357500000000002</v>
      </c>
      <c r="O1196">
        <v>16.212</v>
      </c>
      <c r="P1196">
        <v>3.7679999999999998</v>
      </c>
    </row>
    <row r="1197" spans="2:16">
      <c r="B1197" s="1">
        <v>43304</v>
      </c>
      <c r="C1197">
        <v>0.98499999999999999</v>
      </c>
      <c r="D1197">
        <v>1.17</v>
      </c>
      <c r="E1197">
        <v>1.4550000000000001</v>
      </c>
      <c r="F1197">
        <v>0.4375</v>
      </c>
      <c r="G1197">
        <v>0.54249999999999998</v>
      </c>
      <c r="H1197">
        <v>0.66249999999999998</v>
      </c>
      <c r="I1197">
        <v>3.2225000000000001</v>
      </c>
      <c r="J1197">
        <v>3.4075000000000002</v>
      </c>
      <c r="K1197">
        <v>3.4575</v>
      </c>
      <c r="L1197">
        <v>16.98</v>
      </c>
      <c r="M1197">
        <v>16.555</v>
      </c>
      <c r="N1197">
        <v>16.282499999999999</v>
      </c>
      <c r="O1197">
        <v>16.11</v>
      </c>
      <c r="P1197">
        <v>3.7829999999999999</v>
      </c>
    </row>
    <row r="1198" spans="2:16">
      <c r="B1198" s="1">
        <v>43305</v>
      </c>
      <c r="C1198">
        <v>0.99</v>
      </c>
      <c r="D1198">
        <v>1.165</v>
      </c>
      <c r="E1198">
        <v>1.4624999999999999</v>
      </c>
      <c r="F1198">
        <v>0.44500000000000001</v>
      </c>
      <c r="G1198">
        <v>0.52749999999999997</v>
      </c>
      <c r="H1198">
        <v>0.67249999999999999</v>
      </c>
      <c r="I1198">
        <v>3.2450000000000001</v>
      </c>
      <c r="J1198">
        <v>3.395</v>
      </c>
      <c r="K1198">
        <v>3.4750000000000001</v>
      </c>
      <c r="L1198">
        <v>17.004999999999999</v>
      </c>
      <c r="M1198">
        <v>16.335000000000001</v>
      </c>
      <c r="N1198">
        <v>16.145</v>
      </c>
      <c r="O1198">
        <v>16.007000000000001</v>
      </c>
      <c r="P1198">
        <v>3.7488000000000001</v>
      </c>
    </row>
    <row r="1199" spans="2:16">
      <c r="B1199" s="1">
        <v>43306</v>
      </c>
      <c r="C1199">
        <v>0.98</v>
      </c>
      <c r="D1199">
        <v>1.165</v>
      </c>
      <c r="E1199">
        <v>1.4675</v>
      </c>
      <c r="F1199">
        <v>0.435</v>
      </c>
      <c r="G1199">
        <v>0.52749999999999997</v>
      </c>
      <c r="H1199">
        <v>0.67500000000000004</v>
      </c>
      <c r="I1199">
        <v>3.21</v>
      </c>
      <c r="J1199">
        <v>3.3975</v>
      </c>
      <c r="K1199">
        <v>3.4750000000000001</v>
      </c>
      <c r="L1199">
        <v>16.795000000000002</v>
      </c>
      <c r="M1199">
        <v>16.167000000000002</v>
      </c>
      <c r="N1199">
        <v>15.97</v>
      </c>
      <c r="O1199">
        <v>15.835000000000001</v>
      </c>
      <c r="P1199">
        <v>3.6905999999999999</v>
      </c>
    </row>
    <row r="1200" spans="2:16">
      <c r="B1200" s="1">
        <v>43307</v>
      </c>
      <c r="C1200">
        <v>0.98499999999999999</v>
      </c>
      <c r="D1200">
        <v>1.1775</v>
      </c>
      <c r="E1200">
        <v>1.5075000000000001</v>
      </c>
      <c r="F1200">
        <v>0.44500000000000001</v>
      </c>
      <c r="G1200">
        <v>0.53749999999999998</v>
      </c>
      <c r="H1200">
        <v>0.6875</v>
      </c>
      <c r="I1200">
        <v>3.2050000000000001</v>
      </c>
      <c r="J1200">
        <v>3.395</v>
      </c>
      <c r="K1200">
        <v>3.4775</v>
      </c>
      <c r="L1200">
        <v>16.8</v>
      </c>
      <c r="M1200">
        <v>16.111999999999998</v>
      </c>
      <c r="N1200">
        <v>15.94</v>
      </c>
      <c r="O1200">
        <v>15.795</v>
      </c>
      <c r="P1200">
        <v>3.7471000000000001</v>
      </c>
    </row>
    <row r="1201" spans="2:16">
      <c r="B1201" s="1">
        <v>43308</v>
      </c>
      <c r="C1201">
        <v>1.0049999999999999</v>
      </c>
      <c r="D1201">
        <v>1.2050000000000001</v>
      </c>
      <c r="E1201">
        <v>1.5149999999999999</v>
      </c>
      <c r="F1201">
        <v>0.45250000000000001</v>
      </c>
      <c r="G1201">
        <v>0.5625</v>
      </c>
      <c r="H1201">
        <v>0.71</v>
      </c>
      <c r="I1201">
        <v>3.3050000000000002</v>
      </c>
      <c r="J1201">
        <v>3.44</v>
      </c>
      <c r="K1201">
        <v>3.5350000000000001</v>
      </c>
      <c r="L1201">
        <v>17.29</v>
      </c>
      <c r="M1201">
        <v>16.085000000000001</v>
      </c>
      <c r="N1201">
        <v>15.897500000000001</v>
      </c>
      <c r="O1201">
        <v>15.74</v>
      </c>
      <c r="P1201">
        <v>3.7121</v>
      </c>
    </row>
    <row r="1202" spans="2:16">
      <c r="B1202" s="1">
        <v>43311</v>
      </c>
      <c r="C1202">
        <v>1.02</v>
      </c>
      <c r="D1202">
        <v>1.18</v>
      </c>
      <c r="E1202">
        <v>1.4924999999999999</v>
      </c>
      <c r="F1202">
        <v>0.47</v>
      </c>
      <c r="G1202">
        <v>0.52749999999999997</v>
      </c>
      <c r="H1202">
        <v>0.67249999999999999</v>
      </c>
      <c r="I1202">
        <v>3.4075000000000002</v>
      </c>
      <c r="J1202">
        <v>3.4125000000000001</v>
      </c>
      <c r="K1202">
        <v>3.4725000000000001</v>
      </c>
      <c r="L1202">
        <v>17.37</v>
      </c>
      <c r="M1202">
        <v>16.12</v>
      </c>
      <c r="N1202">
        <v>15.87</v>
      </c>
      <c r="O1202">
        <v>15.752000000000001</v>
      </c>
      <c r="P1202">
        <v>3.7296999999999998</v>
      </c>
    </row>
    <row r="1203" spans="2:16">
      <c r="B1203" s="1">
        <v>43312</v>
      </c>
      <c r="C1203">
        <v>1.0175000000000001</v>
      </c>
      <c r="D1203">
        <v>1.19</v>
      </c>
      <c r="E1203">
        <v>1.4850000000000001</v>
      </c>
      <c r="F1203">
        <v>0.46500000000000002</v>
      </c>
      <c r="G1203">
        <v>0.55000000000000004</v>
      </c>
      <c r="H1203">
        <v>0.67</v>
      </c>
      <c r="I1203">
        <v>3.4275000000000002</v>
      </c>
      <c r="J1203">
        <v>3.46</v>
      </c>
      <c r="K1203">
        <v>3.4725000000000001</v>
      </c>
      <c r="L1203">
        <v>17.443000000000001</v>
      </c>
      <c r="M1203">
        <v>16.216999999999999</v>
      </c>
      <c r="N1203">
        <v>15.9175</v>
      </c>
      <c r="O1203">
        <v>15.785</v>
      </c>
      <c r="P1203">
        <v>3.7574000000000001</v>
      </c>
    </row>
    <row r="1204" spans="2:16">
      <c r="B1204" s="1">
        <v>43313</v>
      </c>
      <c r="C1204">
        <v>1.0249999999999999</v>
      </c>
      <c r="D1204">
        <v>1.19</v>
      </c>
      <c r="E1204">
        <v>1.4850000000000001</v>
      </c>
      <c r="F1204">
        <v>0.47</v>
      </c>
      <c r="G1204">
        <v>0.55249999999999999</v>
      </c>
      <c r="H1204">
        <v>0.67249999999999999</v>
      </c>
      <c r="I1204">
        <v>3.395</v>
      </c>
      <c r="J1204">
        <v>3.4249999999999998</v>
      </c>
      <c r="K1204">
        <v>3.415</v>
      </c>
      <c r="L1204">
        <v>17.254999999999999</v>
      </c>
      <c r="M1204">
        <v>16.003</v>
      </c>
      <c r="N1204">
        <v>15.7075</v>
      </c>
      <c r="O1204">
        <v>15.568</v>
      </c>
      <c r="P1204">
        <v>3.7503000000000002</v>
      </c>
    </row>
    <row r="1205" spans="2:16">
      <c r="B1205" s="1">
        <v>43314</v>
      </c>
      <c r="C1205">
        <v>1.02</v>
      </c>
      <c r="D1205">
        <v>1.1850000000000001</v>
      </c>
      <c r="E1205">
        <v>1.4924999999999999</v>
      </c>
      <c r="F1205">
        <v>0.47</v>
      </c>
      <c r="G1205">
        <v>0.54249999999999998</v>
      </c>
      <c r="H1205">
        <v>0.69</v>
      </c>
      <c r="I1205">
        <v>3.3574999999999999</v>
      </c>
      <c r="J1205">
        <v>3.2524999999999999</v>
      </c>
      <c r="K1205">
        <v>3.3</v>
      </c>
      <c r="L1205">
        <v>17.285</v>
      </c>
      <c r="M1205">
        <v>15.842000000000001</v>
      </c>
      <c r="N1205">
        <v>15.6075</v>
      </c>
      <c r="O1205">
        <v>15.497</v>
      </c>
      <c r="P1205">
        <v>3.7496</v>
      </c>
    </row>
    <row r="1206" spans="2:16">
      <c r="B1206" s="1">
        <v>43315</v>
      </c>
      <c r="C1206">
        <v>1.0249999999999999</v>
      </c>
      <c r="D1206">
        <v>1.175</v>
      </c>
      <c r="E1206">
        <v>1.48</v>
      </c>
      <c r="F1206">
        <v>0.47</v>
      </c>
      <c r="G1206">
        <v>0.53749999999999998</v>
      </c>
      <c r="H1206">
        <v>0.68500000000000005</v>
      </c>
      <c r="I1206">
        <v>3.37</v>
      </c>
      <c r="J1206">
        <v>3.2774999999999999</v>
      </c>
      <c r="K1206">
        <v>3.31</v>
      </c>
      <c r="L1206">
        <v>17.16</v>
      </c>
      <c r="M1206">
        <v>15.842000000000001</v>
      </c>
      <c r="N1206">
        <v>15.66</v>
      </c>
      <c r="O1206">
        <v>15.505000000000001</v>
      </c>
      <c r="P1206">
        <v>3.7073999999999998</v>
      </c>
    </row>
    <row r="1207" spans="2:16">
      <c r="B1207" s="1">
        <v>43318</v>
      </c>
      <c r="C1207">
        <v>1.03</v>
      </c>
      <c r="D1207">
        <v>1.1850000000000001</v>
      </c>
      <c r="E1207">
        <v>1.4850000000000001</v>
      </c>
      <c r="F1207">
        <v>0.47499999999999998</v>
      </c>
      <c r="G1207">
        <v>0.54500000000000004</v>
      </c>
      <c r="H1207">
        <v>0.69</v>
      </c>
      <c r="I1207">
        <v>3.37</v>
      </c>
      <c r="J1207">
        <v>3.3149999999999999</v>
      </c>
      <c r="K1207">
        <v>3.3450000000000002</v>
      </c>
      <c r="L1207">
        <v>17.364999999999998</v>
      </c>
      <c r="M1207">
        <v>16.065000000000001</v>
      </c>
      <c r="N1207">
        <v>15.7125</v>
      </c>
      <c r="O1207">
        <v>15.552</v>
      </c>
      <c r="P1207">
        <v>3.7364000000000002</v>
      </c>
    </row>
    <row r="1208" spans="2:16">
      <c r="B1208" s="1">
        <v>43319</v>
      </c>
      <c r="C1208">
        <v>1.02</v>
      </c>
      <c r="D1208">
        <v>1.175</v>
      </c>
      <c r="E1208">
        <v>1.51</v>
      </c>
      <c r="F1208">
        <v>0.48</v>
      </c>
      <c r="G1208">
        <v>0.54500000000000004</v>
      </c>
      <c r="H1208">
        <v>0.7</v>
      </c>
      <c r="I1208">
        <v>3.4950000000000001</v>
      </c>
      <c r="J1208">
        <v>3.33</v>
      </c>
      <c r="K1208">
        <v>3.4</v>
      </c>
      <c r="L1208">
        <v>18.04</v>
      </c>
      <c r="M1208">
        <v>16.527999999999999</v>
      </c>
      <c r="N1208">
        <v>16.11</v>
      </c>
      <c r="O1208">
        <v>15.932</v>
      </c>
      <c r="P1208">
        <v>3.7523</v>
      </c>
    </row>
    <row r="1209" spans="2:16">
      <c r="B1209" s="1">
        <v>43320</v>
      </c>
      <c r="C1209">
        <v>1.02</v>
      </c>
      <c r="D1209">
        <v>1.1775</v>
      </c>
      <c r="E1209">
        <v>1.5125</v>
      </c>
      <c r="F1209">
        <v>0.45</v>
      </c>
      <c r="G1209">
        <v>0.51749999999999996</v>
      </c>
      <c r="H1209">
        <v>0.70499999999999996</v>
      </c>
      <c r="I1209">
        <v>3.5649999999999999</v>
      </c>
      <c r="J1209">
        <v>3.4125000000000001</v>
      </c>
      <c r="K1209">
        <v>3.51</v>
      </c>
      <c r="L1209">
        <v>18.16</v>
      </c>
      <c r="M1209">
        <v>16.510000000000002</v>
      </c>
      <c r="N1209">
        <v>16.107500000000002</v>
      </c>
      <c r="O1209">
        <v>15.852</v>
      </c>
      <c r="P1209">
        <v>3.7719999999999998</v>
      </c>
    </row>
    <row r="1210" spans="2:16">
      <c r="B1210" s="1">
        <v>43321</v>
      </c>
      <c r="C1210">
        <v>1.0125</v>
      </c>
      <c r="D1210">
        <v>1.2150000000000001</v>
      </c>
      <c r="E1210">
        <v>1.53</v>
      </c>
      <c r="F1210">
        <v>0.46750000000000003</v>
      </c>
      <c r="G1210">
        <v>0.5675</v>
      </c>
      <c r="H1210">
        <v>0.72</v>
      </c>
      <c r="I1210">
        <v>3.6974999999999998</v>
      </c>
      <c r="J1210">
        <v>3.585</v>
      </c>
      <c r="K1210">
        <v>3.61</v>
      </c>
      <c r="L1210">
        <v>18.995000000000001</v>
      </c>
      <c r="M1210">
        <v>17.202000000000002</v>
      </c>
      <c r="N1210">
        <v>16.732500000000002</v>
      </c>
      <c r="O1210">
        <v>16.411999999999999</v>
      </c>
      <c r="P1210">
        <v>3.8005</v>
      </c>
    </row>
    <row r="1211" spans="2:16">
      <c r="B1211" s="1">
        <v>43322</v>
      </c>
      <c r="C1211">
        <v>1.0900000000000001</v>
      </c>
      <c r="D1211">
        <v>1.2424999999999999</v>
      </c>
      <c r="E1211">
        <v>1.5049999999999999</v>
      </c>
      <c r="F1211">
        <v>0.5</v>
      </c>
      <c r="G1211">
        <v>0.57499999999999996</v>
      </c>
      <c r="H1211">
        <v>0.6875</v>
      </c>
      <c r="I1211">
        <v>3.9649999999999999</v>
      </c>
      <c r="J1211">
        <v>3.8050000000000002</v>
      </c>
      <c r="K1211">
        <v>3.7574999999999998</v>
      </c>
      <c r="L1211">
        <v>20</v>
      </c>
      <c r="M1211">
        <v>17.805</v>
      </c>
      <c r="N1211">
        <v>17.1325</v>
      </c>
      <c r="O1211">
        <v>16.72</v>
      </c>
      <c r="P1211">
        <v>3.8618000000000001</v>
      </c>
    </row>
    <row r="1212" spans="2:16">
      <c r="B1212" s="1">
        <v>43325</v>
      </c>
      <c r="C1212">
        <v>1.0625</v>
      </c>
      <c r="D1212">
        <v>1.2649999999999999</v>
      </c>
      <c r="E1212">
        <v>1.5725</v>
      </c>
      <c r="F1212">
        <v>0.48499999999999999</v>
      </c>
      <c r="G1212">
        <v>0.58250000000000002</v>
      </c>
      <c r="H1212">
        <v>0.75749999999999995</v>
      </c>
      <c r="I1212">
        <v>4.0774999999999997</v>
      </c>
      <c r="J1212">
        <v>3.9075000000000002</v>
      </c>
      <c r="K1212">
        <v>3.855</v>
      </c>
      <c r="L1212">
        <v>20.597000000000001</v>
      </c>
      <c r="M1212">
        <v>18.36</v>
      </c>
      <c r="N1212">
        <v>17.52</v>
      </c>
      <c r="O1212">
        <v>17.236999999999998</v>
      </c>
      <c r="P1212">
        <v>3.8835999999999999</v>
      </c>
    </row>
    <row r="1213" spans="2:16">
      <c r="B1213" s="1">
        <v>43326</v>
      </c>
      <c r="C1213">
        <v>1.07</v>
      </c>
      <c r="D1213">
        <v>1.2575000000000001</v>
      </c>
      <c r="E1213">
        <v>1.55</v>
      </c>
      <c r="F1213">
        <v>0.48499999999999999</v>
      </c>
      <c r="G1213">
        <v>0.6</v>
      </c>
      <c r="H1213">
        <v>0.74</v>
      </c>
      <c r="I1213">
        <v>3.96</v>
      </c>
      <c r="J1213">
        <v>3.7949999999999999</v>
      </c>
      <c r="K1213">
        <v>3.8050000000000002</v>
      </c>
      <c r="L1213">
        <v>20.11</v>
      </c>
      <c r="M1213">
        <v>17.957999999999998</v>
      </c>
      <c r="N1213">
        <v>17.309999999999999</v>
      </c>
      <c r="O1213">
        <v>16.943000000000001</v>
      </c>
      <c r="P1213">
        <v>3.8671000000000002</v>
      </c>
    </row>
    <row r="1214" spans="2:16">
      <c r="B1214" s="1">
        <v>43327</v>
      </c>
      <c r="C1214">
        <v>1.0725</v>
      </c>
      <c r="D1214">
        <v>1.2625</v>
      </c>
      <c r="E1214">
        <v>1.5475000000000001</v>
      </c>
      <c r="F1214">
        <v>0.51249999999999996</v>
      </c>
      <c r="G1214">
        <v>0.62250000000000005</v>
      </c>
      <c r="H1214">
        <v>0.76749999999999996</v>
      </c>
      <c r="I1214">
        <v>3.9849999999999999</v>
      </c>
      <c r="J1214">
        <v>3.855</v>
      </c>
      <c r="K1214">
        <v>3.8675000000000002</v>
      </c>
      <c r="L1214">
        <v>20.7</v>
      </c>
      <c r="M1214">
        <v>18.395</v>
      </c>
      <c r="N1214">
        <v>17.715</v>
      </c>
      <c r="O1214">
        <v>17.23</v>
      </c>
      <c r="P1214">
        <v>3.9047000000000001</v>
      </c>
    </row>
    <row r="1215" spans="2:16">
      <c r="B1215" s="1">
        <v>43328</v>
      </c>
      <c r="C1215">
        <v>1.08</v>
      </c>
      <c r="D1215">
        <v>1.2749999999999999</v>
      </c>
      <c r="E1215">
        <v>1.575</v>
      </c>
      <c r="F1215">
        <v>0.51</v>
      </c>
      <c r="G1215">
        <v>0.61499999999999999</v>
      </c>
      <c r="H1215">
        <v>0.76249999999999996</v>
      </c>
      <c r="I1215">
        <v>4.0049999999999999</v>
      </c>
      <c r="J1215">
        <v>3.9550000000000001</v>
      </c>
      <c r="K1215">
        <v>3.9824999999999999</v>
      </c>
      <c r="L1215">
        <v>20.805</v>
      </c>
      <c r="M1215">
        <v>18.425000000000001</v>
      </c>
      <c r="N1215">
        <v>17.672499999999999</v>
      </c>
      <c r="O1215">
        <v>17.225000000000001</v>
      </c>
      <c r="P1215">
        <v>3.9068999999999998</v>
      </c>
    </row>
    <row r="1216" spans="2:16">
      <c r="B1216" s="1">
        <v>43329</v>
      </c>
      <c r="C1216">
        <v>1.2024999999999999</v>
      </c>
      <c r="D1216">
        <v>1.355</v>
      </c>
      <c r="E1216">
        <v>1.6325000000000001</v>
      </c>
      <c r="F1216">
        <v>0.56000000000000005</v>
      </c>
      <c r="G1216">
        <v>0.64500000000000002</v>
      </c>
      <c r="H1216">
        <v>0.79</v>
      </c>
      <c r="I1216">
        <v>4.0824999999999996</v>
      </c>
      <c r="J1216">
        <v>4.0199999999999996</v>
      </c>
      <c r="K1216">
        <v>4.1224999999999996</v>
      </c>
      <c r="L1216">
        <v>21.408000000000001</v>
      </c>
      <c r="M1216">
        <v>18.78</v>
      </c>
      <c r="N1216">
        <v>17.942499999999999</v>
      </c>
      <c r="O1216">
        <v>17.382000000000001</v>
      </c>
      <c r="P1216">
        <v>3.9104000000000001</v>
      </c>
    </row>
    <row r="1217" spans="2:16">
      <c r="B1217" s="1">
        <v>43332</v>
      </c>
      <c r="C1217">
        <v>1.22</v>
      </c>
      <c r="D1217">
        <v>1.3674999999999999</v>
      </c>
      <c r="E1217">
        <v>1.6475</v>
      </c>
      <c r="F1217">
        <v>0.56999999999999995</v>
      </c>
      <c r="G1217">
        <v>0.66</v>
      </c>
      <c r="H1217">
        <v>0.81</v>
      </c>
      <c r="I1217">
        <v>4.1124999999999998</v>
      </c>
      <c r="J1217">
        <v>4.07</v>
      </c>
      <c r="K1217">
        <v>4.165</v>
      </c>
      <c r="L1217">
        <v>22.073</v>
      </c>
      <c r="M1217">
        <v>19.489999999999998</v>
      </c>
      <c r="N1217">
        <v>18.412500000000001</v>
      </c>
      <c r="O1217">
        <v>17.754999999999999</v>
      </c>
      <c r="P1217">
        <v>3.9701</v>
      </c>
    </row>
    <row r="1218" spans="2:16">
      <c r="B1218" s="1">
        <v>43333</v>
      </c>
      <c r="C1218">
        <v>1.3075000000000001</v>
      </c>
      <c r="D1218">
        <v>1.4775</v>
      </c>
      <c r="E1218">
        <v>1.7450000000000001</v>
      </c>
      <c r="F1218">
        <v>0.60750000000000004</v>
      </c>
      <c r="G1218">
        <v>0.70750000000000002</v>
      </c>
      <c r="H1218">
        <v>0.85</v>
      </c>
      <c r="I1218">
        <v>4.2074999999999996</v>
      </c>
      <c r="J1218">
        <v>4.2225000000000001</v>
      </c>
      <c r="K1218">
        <v>4.3</v>
      </c>
      <c r="L1218">
        <v>22.55</v>
      </c>
      <c r="M1218">
        <v>19.739999999999998</v>
      </c>
      <c r="N1218">
        <v>18.57</v>
      </c>
      <c r="O1218">
        <v>17.895</v>
      </c>
      <c r="P1218">
        <v>4.0483000000000002</v>
      </c>
    </row>
    <row r="1219" spans="2:16">
      <c r="B1219" s="1">
        <v>43334</v>
      </c>
      <c r="C1219">
        <v>1.3474999999999999</v>
      </c>
      <c r="D1219">
        <v>1.4950000000000001</v>
      </c>
      <c r="E1219">
        <v>1.7725</v>
      </c>
      <c r="F1219">
        <v>0.61499999999999999</v>
      </c>
      <c r="G1219">
        <v>0.70250000000000001</v>
      </c>
      <c r="H1219">
        <v>0.85250000000000004</v>
      </c>
      <c r="I1219">
        <v>4.2249999999999996</v>
      </c>
      <c r="J1219">
        <v>4.2625000000000002</v>
      </c>
      <c r="K1219">
        <v>4.3775000000000004</v>
      </c>
      <c r="L1219">
        <v>22.38</v>
      </c>
      <c r="M1219">
        <v>19.527999999999999</v>
      </c>
      <c r="N1219">
        <v>18.467500000000001</v>
      </c>
      <c r="O1219">
        <v>17.818000000000001</v>
      </c>
      <c r="P1219">
        <v>4.0433000000000003</v>
      </c>
    </row>
    <row r="1220" spans="2:16">
      <c r="B1220" s="1">
        <v>43335</v>
      </c>
      <c r="C1220">
        <v>1.3149999999999999</v>
      </c>
      <c r="D1220">
        <v>1.5325</v>
      </c>
      <c r="E1220">
        <v>1.8174999999999999</v>
      </c>
      <c r="F1220">
        <v>0.66</v>
      </c>
      <c r="G1220">
        <v>0.78249999999999997</v>
      </c>
      <c r="H1220">
        <v>0.94499999999999995</v>
      </c>
      <c r="I1220">
        <v>4.2249999999999996</v>
      </c>
      <c r="J1220">
        <v>4.2824999999999998</v>
      </c>
      <c r="K1220">
        <v>4.3925000000000001</v>
      </c>
      <c r="L1220">
        <v>23.08</v>
      </c>
      <c r="M1220">
        <v>19.882000000000001</v>
      </c>
      <c r="N1220">
        <v>18.795000000000002</v>
      </c>
      <c r="O1220">
        <v>18.042000000000002</v>
      </c>
      <c r="P1220">
        <v>4.1135000000000002</v>
      </c>
    </row>
    <row r="1221" spans="2:16">
      <c r="B1221" s="1">
        <v>43336</v>
      </c>
      <c r="C1221">
        <v>1.395</v>
      </c>
      <c r="D1221">
        <v>1.5549999999999999</v>
      </c>
      <c r="E1221">
        <v>1.865</v>
      </c>
      <c r="F1221">
        <v>0.67</v>
      </c>
      <c r="G1221">
        <v>0.74</v>
      </c>
      <c r="H1221">
        <v>0.88</v>
      </c>
      <c r="I1221">
        <v>4.2649999999999997</v>
      </c>
      <c r="J1221">
        <v>4.2350000000000003</v>
      </c>
      <c r="K1221">
        <v>4.28</v>
      </c>
      <c r="L1221">
        <v>24.02</v>
      </c>
      <c r="M1221">
        <v>20.324999999999999</v>
      </c>
      <c r="N1221">
        <v>19.102499999999999</v>
      </c>
      <c r="O1221">
        <v>18.204999999999998</v>
      </c>
      <c r="P1221">
        <v>4.1040000000000001</v>
      </c>
    </row>
    <row r="1222" spans="2:16">
      <c r="B1222" s="1">
        <v>43339</v>
      </c>
      <c r="C1222">
        <v>1.2375</v>
      </c>
      <c r="D1222">
        <v>1.45</v>
      </c>
      <c r="E1222">
        <v>1.7450000000000001</v>
      </c>
      <c r="F1222">
        <v>0.59250000000000003</v>
      </c>
      <c r="G1222">
        <v>0.71</v>
      </c>
      <c r="H1222">
        <v>0.85499999999999998</v>
      </c>
      <c r="I1222">
        <v>4.07</v>
      </c>
      <c r="J1222">
        <v>4.16</v>
      </c>
      <c r="K1222">
        <v>4.3600000000000003</v>
      </c>
      <c r="L1222">
        <v>24.016999999999999</v>
      </c>
      <c r="M1222">
        <v>20.350000000000001</v>
      </c>
      <c r="N1222">
        <v>19.037500000000001</v>
      </c>
      <c r="O1222">
        <v>18.164999999999999</v>
      </c>
      <c r="P1222">
        <v>4.0814000000000004</v>
      </c>
    </row>
    <row r="1223" spans="2:16">
      <c r="B1223" s="1">
        <v>43340</v>
      </c>
      <c r="C1223">
        <v>1.2324999999999999</v>
      </c>
      <c r="D1223">
        <v>1.4450000000000001</v>
      </c>
      <c r="E1223">
        <v>1.74</v>
      </c>
      <c r="F1223">
        <v>0.58499999999999996</v>
      </c>
      <c r="G1223">
        <v>0.70499999999999996</v>
      </c>
      <c r="H1223">
        <v>0.85250000000000004</v>
      </c>
      <c r="I1223">
        <v>4.1550000000000002</v>
      </c>
      <c r="J1223">
        <v>4.1875</v>
      </c>
      <c r="K1223">
        <v>4.3449999999999998</v>
      </c>
      <c r="L1223">
        <v>24.068000000000001</v>
      </c>
      <c r="M1223">
        <v>20.09</v>
      </c>
      <c r="N1223">
        <v>18.734999999999999</v>
      </c>
      <c r="O1223">
        <v>17.86</v>
      </c>
      <c r="P1223">
        <v>4.1375000000000002</v>
      </c>
    </row>
    <row r="1224" spans="2:16">
      <c r="B1224" s="1">
        <v>43341</v>
      </c>
      <c r="C1224">
        <v>1.2424999999999999</v>
      </c>
      <c r="D1224">
        <v>1.4524999999999999</v>
      </c>
      <c r="E1224">
        <v>1.7475000000000001</v>
      </c>
      <c r="F1224">
        <v>0.59250000000000003</v>
      </c>
      <c r="G1224">
        <v>0.70499999999999996</v>
      </c>
      <c r="H1224">
        <v>0.85250000000000004</v>
      </c>
      <c r="I1224">
        <v>4.18</v>
      </c>
      <c r="J1224">
        <v>4.1974999999999998</v>
      </c>
      <c r="K1224">
        <v>4.3600000000000003</v>
      </c>
      <c r="L1224">
        <v>23.361999999999998</v>
      </c>
      <c r="M1224">
        <v>19.677</v>
      </c>
      <c r="N1224">
        <v>18.372499999999999</v>
      </c>
      <c r="O1224">
        <v>17.510000000000002</v>
      </c>
      <c r="P1224">
        <v>4.1063000000000001</v>
      </c>
    </row>
    <row r="1225" spans="2:16">
      <c r="B1225" s="1">
        <v>43342</v>
      </c>
      <c r="C1225">
        <v>1.2625</v>
      </c>
      <c r="D1225">
        <v>1.4325000000000001</v>
      </c>
      <c r="E1225">
        <v>1.7625</v>
      </c>
      <c r="F1225">
        <v>0.61250000000000004</v>
      </c>
      <c r="G1225">
        <v>0.6825</v>
      </c>
      <c r="H1225">
        <v>0.88500000000000001</v>
      </c>
      <c r="I1225">
        <v>4.2699999999999996</v>
      </c>
      <c r="J1225">
        <v>4.3025000000000002</v>
      </c>
      <c r="K1225">
        <v>4.63</v>
      </c>
      <c r="L1225">
        <v>23.812999999999999</v>
      </c>
      <c r="M1225">
        <v>20.236999999999998</v>
      </c>
      <c r="N1225">
        <v>18.827500000000001</v>
      </c>
      <c r="O1225">
        <v>17.989999999999998</v>
      </c>
      <c r="P1225">
        <v>4.1492000000000004</v>
      </c>
    </row>
    <row r="1226" spans="2:16">
      <c r="B1226" s="1">
        <v>43343</v>
      </c>
      <c r="C1226">
        <v>1.1975</v>
      </c>
      <c r="D1226">
        <v>1.4524999999999999</v>
      </c>
      <c r="E1226">
        <v>1.7549999999999999</v>
      </c>
      <c r="F1226">
        <v>0.56499999999999995</v>
      </c>
      <c r="G1226">
        <v>0.70750000000000002</v>
      </c>
      <c r="H1226">
        <v>0.86750000000000005</v>
      </c>
      <c r="I1226">
        <v>4.0999999999999996</v>
      </c>
      <c r="J1226">
        <v>4.3025000000000002</v>
      </c>
      <c r="K1226">
        <v>4.5149999999999997</v>
      </c>
      <c r="L1226">
        <v>22.937999999999999</v>
      </c>
      <c r="M1226">
        <v>19.966999999999999</v>
      </c>
      <c r="N1226">
        <v>18.752500000000001</v>
      </c>
      <c r="O1226">
        <v>17.989999999999998</v>
      </c>
      <c r="P1226">
        <v>4.0540000000000003</v>
      </c>
    </row>
    <row r="1227" spans="2:16">
      <c r="B1227" s="1">
        <v>43346</v>
      </c>
      <c r="C1227">
        <v>1.2875000000000001</v>
      </c>
      <c r="D1227">
        <v>1.5024999999999999</v>
      </c>
      <c r="E1227">
        <v>1.79</v>
      </c>
      <c r="F1227">
        <v>0.59499999999999997</v>
      </c>
      <c r="G1227">
        <v>0.71250000000000002</v>
      </c>
      <c r="H1227">
        <v>0.875</v>
      </c>
      <c r="I1227">
        <v>4.16</v>
      </c>
      <c r="J1227">
        <v>4.2925000000000004</v>
      </c>
      <c r="K1227">
        <v>4.5075000000000003</v>
      </c>
      <c r="L1227">
        <v>23.195</v>
      </c>
      <c r="M1227">
        <v>20.146999999999998</v>
      </c>
      <c r="N1227">
        <v>18.827500000000001</v>
      </c>
      <c r="O1227">
        <v>17.984999999999999</v>
      </c>
      <c r="P1227">
        <v>4.1581999999999999</v>
      </c>
    </row>
    <row r="1228" spans="2:16">
      <c r="B1228" s="1">
        <v>43347</v>
      </c>
      <c r="C1228">
        <v>1.2450000000000001</v>
      </c>
      <c r="D1228">
        <v>1.42</v>
      </c>
      <c r="E1228">
        <v>1.7925</v>
      </c>
      <c r="F1228">
        <v>0.61750000000000005</v>
      </c>
      <c r="G1228">
        <v>0.67</v>
      </c>
      <c r="H1228">
        <v>0.91</v>
      </c>
      <c r="I1228">
        <v>4.1375000000000002</v>
      </c>
      <c r="J1228">
        <v>4.25</v>
      </c>
      <c r="K1228">
        <v>4.7175000000000002</v>
      </c>
      <c r="L1228">
        <v>23.722000000000001</v>
      </c>
      <c r="M1228">
        <v>20.388000000000002</v>
      </c>
      <c r="N1228">
        <v>18.9925</v>
      </c>
      <c r="O1228">
        <v>18.155000000000001</v>
      </c>
      <c r="P1228">
        <v>4.1604999999999999</v>
      </c>
    </row>
    <row r="1229" spans="2:16">
      <c r="B1229" s="1">
        <v>43348</v>
      </c>
      <c r="C1229">
        <v>1.2524999999999999</v>
      </c>
      <c r="D1229">
        <v>1.45</v>
      </c>
      <c r="E1229">
        <v>1.7675000000000001</v>
      </c>
      <c r="F1229">
        <v>0.58750000000000002</v>
      </c>
      <c r="G1229">
        <v>0.67249999999999999</v>
      </c>
      <c r="H1229">
        <v>0.82499999999999996</v>
      </c>
      <c r="I1229">
        <v>4.1375000000000002</v>
      </c>
      <c r="J1229">
        <v>4.375</v>
      </c>
      <c r="K1229">
        <v>4.6449999999999996</v>
      </c>
      <c r="L1229">
        <v>23.815000000000001</v>
      </c>
      <c r="M1229">
        <v>20.335000000000001</v>
      </c>
      <c r="N1229">
        <v>19.02</v>
      </c>
      <c r="O1229">
        <v>18.216999999999999</v>
      </c>
      <c r="P1229">
        <v>4.1460999999999997</v>
      </c>
    </row>
    <row r="1230" spans="2:16">
      <c r="B1230" s="1">
        <v>43349</v>
      </c>
      <c r="C1230">
        <v>1.23</v>
      </c>
      <c r="D1230">
        <v>1.5024999999999999</v>
      </c>
      <c r="E1230">
        <v>1.83</v>
      </c>
      <c r="F1230">
        <v>0.59499999999999997</v>
      </c>
      <c r="G1230">
        <v>0.74250000000000005</v>
      </c>
      <c r="H1230">
        <v>0.93</v>
      </c>
      <c r="I1230">
        <v>4.0449999999999999</v>
      </c>
      <c r="J1230">
        <v>4.3550000000000004</v>
      </c>
      <c r="K1230">
        <v>4.78</v>
      </c>
      <c r="L1230">
        <v>24.757000000000001</v>
      </c>
      <c r="M1230">
        <v>20.832999999999998</v>
      </c>
      <c r="N1230">
        <v>19.445</v>
      </c>
      <c r="O1230">
        <v>18.465</v>
      </c>
      <c r="P1230">
        <v>4.0587</v>
      </c>
    </row>
    <row r="1231" spans="2:16">
      <c r="B1231" s="1">
        <v>43350</v>
      </c>
      <c r="C1231">
        <v>1.29</v>
      </c>
      <c r="D1231">
        <v>1.5</v>
      </c>
      <c r="E1231">
        <v>1.84</v>
      </c>
      <c r="F1231">
        <v>0.59250000000000003</v>
      </c>
      <c r="G1231">
        <v>0.71750000000000003</v>
      </c>
      <c r="H1231">
        <v>0.89249999999999996</v>
      </c>
      <c r="I1231">
        <v>4.0650000000000004</v>
      </c>
      <c r="J1231">
        <v>4.3475000000000001</v>
      </c>
      <c r="K1231">
        <v>4.7350000000000003</v>
      </c>
      <c r="L1231">
        <v>24.657</v>
      </c>
      <c r="M1231">
        <v>20.605</v>
      </c>
      <c r="N1231">
        <v>19.202500000000001</v>
      </c>
      <c r="O1231">
        <v>18.266999999999999</v>
      </c>
      <c r="P1231">
        <v>4.0587</v>
      </c>
    </row>
    <row r="1232" spans="2:16">
      <c r="B1232" s="1">
        <v>43353</v>
      </c>
      <c r="C1232">
        <v>1.2825</v>
      </c>
      <c r="D1232">
        <v>1.5024999999999999</v>
      </c>
      <c r="E1232">
        <v>1.855</v>
      </c>
      <c r="F1232">
        <v>0.59250000000000003</v>
      </c>
      <c r="G1232">
        <v>0.73250000000000004</v>
      </c>
      <c r="H1232">
        <v>0.92</v>
      </c>
      <c r="I1232">
        <v>4.0674999999999999</v>
      </c>
      <c r="J1232">
        <v>4.3574999999999999</v>
      </c>
      <c r="K1232">
        <v>4.7699999999999996</v>
      </c>
      <c r="L1232">
        <v>25.117999999999999</v>
      </c>
      <c r="M1232">
        <v>21.094999999999999</v>
      </c>
      <c r="N1232">
        <v>19.5425</v>
      </c>
      <c r="O1232">
        <v>18.72</v>
      </c>
      <c r="P1232">
        <v>4.0868000000000002</v>
      </c>
    </row>
    <row r="1233" spans="2:16">
      <c r="B1233" s="1">
        <v>43354</v>
      </c>
      <c r="C1233">
        <v>1.2849999999999999</v>
      </c>
      <c r="D1233">
        <v>1.52</v>
      </c>
      <c r="E1233">
        <v>1.9025000000000001</v>
      </c>
      <c r="F1233">
        <v>0.58499999999999996</v>
      </c>
      <c r="G1233">
        <v>0.73750000000000004</v>
      </c>
      <c r="H1233">
        <v>0.94750000000000001</v>
      </c>
      <c r="I1233">
        <v>4.08</v>
      </c>
      <c r="J1233">
        <v>4.4474999999999998</v>
      </c>
      <c r="K1233">
        <v>4.95</v>
      </c>
      <c r="L1233">
        <v>24.937999999999999</v>
      </c>
      <c r="M1233">
        <v>21.1</v>
      </c>
      <c r="N1233">
        <v>19.649999999999999</v>
      </c>
      <c r="O1233">
        <v>18.774999999999999</v>
      </c>
      <c r="P1233">
        <v>4.1532</v>
      </c>
    </row>
    <row r="1234" spans="2:16">
      <c r="B1234" s="1">
        <v>43355</v>
      </c>
      <c r="C1234">
        <v>1.175</v>
      </c>
      <c r="D1234">
        <v>1.4675</v>
      </c>
      <c r="E1234">
        <v>1.7775000000000001</v>
      </c>
      <c r="F1234">
        <v>0.58250000000000002</v>
      </c>
      <c r="G1234">
        <v>0.73</v>
      </c>
      <c r="H1234">
        <v>0.90500000000000003</v>
      </c>
      <c r="I1234">
        <v>3.9849999999999999</v>
      </c>
      <c r="J1234">
        <v>4.4625000000000004</v>
      </c>
      <c r="K1234">
        <v>4.8550000000000004</v>
      </c>
      <c r="L1234">
        <v>24.042000000000002</v>
      </c>
      <c r="M1234">
        <v>20.501999999999999</v>
      </c>
      <c r="N1234">
        <v>19.142499999999998</v>
      </c>
      <c r="O1234">
        <v>18.440000000000001</v>
      </c>
      <c r="P1234">
        <v>4.1616999999999997</v>
      </c>
    </row>
    <row r="1235" spans="2:16">
      <c r="B1235" s="1">
        <v>43356</v>
      </c>
      <c r="C1235">
        <v>1.2175</v>
      </c>
      <c r="D1235">
        <v>1.5225</v>
      </c>
      <c r="E1235">
        <v>1.855</v>
      </c>
      <c r="F1235">
        <v>0.56999999999999995</v>
      </c>
      <c r="G1235">
        <v>0.71750000000000003</v>
      </c>
      <c r="H1235">
        <v>0.93500000000000005</v>
      </c>
      <c r="I1235">
        <v>3.9550000000000001</v>
      </c>
      <c r="J1235">
        <v>4.4874999999999998</v>
      </c>
      <c r="K1235">
        <v>5</v>
      </c>
      <c r="L1235">
        <v>24.417000000000002</v>
      </c>
      <c r="M1235">
        <v>20.475000000000001</v>
      </c>
      <c r="N1235">
        <v>19.23</v>
      </c>
      <c r="O1235">
        <v>18.5</v>
      </c>
      <c r="P1235">
        <v>4.2069999999999999</v>
      </c>
    </row>
    <row r="1236" spans="2:16">
      <c r="B1236" s="1">
        <v>43357</v>
      </c>
      <c r="C1236">
        <v>1.1775</v>
      </c>
      <c r="D1236">
        <v>1.5125</v>
      </c>
      <c r="E1236">
        <v>1.85</v>
      </c>
      <c r="F1236">
        <v>0.55500000000000005</v>
      </c>
      <c r="G1236">
        <v>0.73499999999999999</v>
      </c>
      <c r="H1236">
        <v>0.91500000000000004</v>
      </c>
      <c r="I1236">
        <v>3.88</v>
      </c>
      <c r="J1236">
        <v>4.45</v>
      </c>
      <c r="K1236">
        <v>4.9550000000000001</v>
      </c>
      <c r="L1236">
        <v>24.233000000000001</v>
      </c>
      <c r="M1236">
        <v>20.388000000000002</v>
      </c>
      <c r="N1236">
        <v>19.170000000000002</v>
      </c>
      <c r="O1236">
        <v>18.344999999999999</v>
      </c>
      <c r="P1236">
        <v>4.1741000000000001</v>
      </c>
    </row>
    <row r="1237" spans="2:16">
      <c r="B1237" s="1">
        <v>43360</v>
      </c>
      <c r="C1237">
        <v>1.1675</v>
      </c>
      <c r="D1237">
        <v>1.4950000000000001</v>
      </c>
      <c r="E1237">
        <v>1.835</v>
      </c>
      <c r="F1237">
        <v>0.54749999999999999</v>
      </c>
      <c r="G1237">
        <v>0.73</v>
      </c>
      <c r="H1237">
        <v>0.91500000000000004</v>
      </c>
      <c r="I1237">
        <v>3.7</v>
      </c>
      <c r="J1237">
        <v>4.2699999999999996</v>
      </c>
      <c r="K1237">
        <v>4.9050000000000002</v>
      </c>
      <c r="L1237">
        <v>23.931999999999999</v>
      </c>
      <c r="M1237">
        <v>20.309999999999999</v>
      </c>
      <c r="N1237">
        <v>18.997499999999999</v>
      </c>
      <c r="O1237">
        <v>18.27</v>
      </c>
      <c r="P1237">
        <v>4.1342999999999996</v>
      </c>
    </row>
    <row r="1238" spans="2:16">
      <c r="B1238" s="1">
        <v>43361</v>
      </c>
      <c r="C1238">
        <v>1.0575000000000001</v>
      </c>
      <c r="D1238">
        <v>1.4950000000000001</v>
      </c>
      <c r="E1238">
        <v>1.87</v>
      </c>
      <c r="F1238">
        <v>0.50749999999999995</v>
      </c>
      <c r="G1238">
        <v>0.73</v>
      </c>
      <c r="H1238">
        <v>0.875</v>
      </c>
      <c r="I1238">
        <v>3.68</v>
      </c>
      <c r="J1238">
        <v>4.2050000000000001</v>
      </c>
      <c r="K1238">
        <v>4.7300000000000004</v>
      </c>
      <c r="L1238">
        <v>23.681999999999999</v>
      </c>
      <c r="M1238">
        <v>20.158000000000001</v>
      </c>
      <c r="N1238">
        <v>19.004999999999999</v>
      </c>
      <c r="O1238">
        <v>18.32</v>
      </c>
      <c r="P1238">
        <v>4.1635</v>
      </c>
    </row>
    <row r="1239" spans="2:16">
      <c r="B1239" s="1">
        <v>43362</v>
      </c>
      <c r="C1239">
        <v>1.0874999999999999</v>
      </c>
      <c r="D1239">
        <v>1.4824999999999999</v>
      </c>
      <c r="E1239">
        <v>1.7825</v>
      </c>
      <c r="F1239">
        <v>0.52249999999999996</v>
      </c>
      <c r="G1239">
        <v>0.72499999999999998</v>
      </c>
      <c r="H1239">
        <v>0.9</v>
      </c>
      <c r="I1239">
        <v>3.6625000000000001</v>
      </c>
      <c r="J1239">
        <v>4.2275</v>
      </c>
      <c r="K1239">
        <v>4.8550000000000004</v>
      </c>
      <c r="L1239">
        <v>23.855</v>
      </c>
      <c r="M1239">
        <v>20.28</v>
      </c>
      <c r="N1239">
        <v>19.004999999999999</v>
      </c>
      <c r="O1239">
        <v>18.190000000000001</v>
      </c>
      <c r="P1239">
        <v>4.1287000000000003</v>
      </c>
    </row>
    <row r="1240" spans="2:16">
      <c r="B1240" s="1">
        <v>43363</v>
      </c>
      <c r="C1240">
        <v>1.0475000000000001</v>
      </c>
      <c r="D1240">
        <v>1.38</v>
      </c>
      <c r="E1240">
        <v>1.665</v>
      </c>
      <c r="F1240">
        <v>0.52249999999999996</v>
      </c>
      <c r="G1240">
        <v>0.6825</v>
      </c>
      <c r="H1240">
        <v>0.84750000000000003</v>
      </c>
      <c r="I1240">
        <v>3.54</v>
      </c>
      <c r="J1240">
        <v>4.1574999999999998</v>
      </c>
      <c r="K1240">
        <v>4.6974999999999998</v>
      </c>
      <c r="L1240">
        <v>24.234999999999999</v>
      </c>
      <c r="M1240">
        <v>20.516999999999999</v>
      </c>
      <c r="N1240">
        <v>19.032499999999999</v>
      </c>
      <c r="O1240">
        <v>18.263000000000002</v>
      </c>
      <c r="P1240">
        <v>4.0772000000000004</v>
      </c>
    </row>
    <row r="1241" spans="2:16">
      <c r="B1241" s="1">
        <v>43364</v>
      </c>
      <c r="C1241">
        <v>0.92</v>
      </c>
      <c r="D1241">
        <v>1.3625</v>
      </c>
      <c r="E1241">
        <v>1.7175</v>
      </c>
      <c r="F1241">
        <v>0.45750000000000002</v>
      </c>
      <c r="G1241">
        <v>0.68500000000000005</v>
      </c>
      <c r="H1241">
        <v>0.88749999999999996</v>
      </c>
      <c r="I1241">
        <v>3.4624999999999999</v>
      </c>
      <c r="J1241">
        <v>4.2125000000000004</v>
      </c>
      <c r="K1241">
        <v>4.79</v>
      </c>
      <c r="L1241">
        <v>24.222000000000001</v>
      </c>
      <c r="M1241">
        <v>20.437999999999999</v>
      </c>
      <c r="N1241">
        <v>19.055</v>
      </c>
      <c r="O1241">
        <v>18.263000000000002</v>
      </c>
      <c r="P1241">
        <v>4.0488999999999997</v>
      </c>
    </row>
    <row r="1242" spans="2:16">
      <c r="B1242" s="1">
        <v>43367</v>
      </c>
      <c r="C1242">
        <v>1.0549999999999999</v>
      </c>
      <c r="D1242">
        <v>1.6225000000000001</v>
      </c>
      <c r="E1242">
        <v>1.6775</v>
      </c>
      <c r="F1242">
        <v>0.54500000000000004</v>
      </c>
      <c r="G1242">
        <v>0.71</v>
      </c>
      <c r="H1242">
        <v>0.85750000000000004</v>
      </c>
      <c r="I1242">
        <v>4.0425000000000004</v>
      </c>
      <c r="J1242">
        <v>4.5449999999999999</v>
      </c>
      <c r="K1242">
        <v>4.99</v>
      </c>
      <c r="L1242">
        <v>24.891999999999999</v>
      </c>
      <c r="M1242">
        <v>20.712</v>
      </c>
      <c r="N1242">
        <v>19.23</v>
      </c>
      <c r="O1242">
        <v>18.553000000000001</v>
      </c>
      <c r="P1242">
        <v>4.0900999999999996</v>
      </c>
    </row>
    <row r="1243" spans="2:16">
      <c r="B1243" s="1">
        <v>43368</v>
      </c>
      <c r="C1243">
        <v>1.0375000000000001</v>
      </c>
      <c r="D1243">
        <v>1.415</v>
      </c>
      <c r="E1243">
        <v>1.73</v>
      </c>
      <c r="F1243">
        <v>0.51500000000000001</v>
      </c>
      <c r="G1243">
        <v>0.72499999999999998</v>
      </c>
      <c r="H1243">
        <v>0.89249999999999996</v>
      </c>
      <c r="I1243">
        <v>4.0525000000000002</v>
      </c>
      <c r="J1243">
        <v>4.62</v>
      </c>
      <c r="K1243">
        <v>4.99</v>
      </c>
      <c r="L1243">
        <v>24.847000000000001</v>
      </c>
      <c r="M1243">
        <v>20.757000000000001</v>
      </c>
      <c r="N1243">
        <v>19.327500000000001</v>
      </c>
      <c r="O1243">
        <v>18.555</v>
      </c>
      <c r="P1243">
        <v>4.0759999999999996</v>
      </c>
    </row>
    <row r="1244" spans="2:16">
      <c r="B1244" s="1">
        <v>43369</v>
      </c>
      <c r="C1244">
        <v>0.96750000000000003</v>
      </c>
      <c r="D1244">
        <v>1.3274999999999999</v>
      </c>
      <c r="E1244">
        <v>1.675</v>
      </c>
      <c r="F1244">
        <v>0.46750000000000003</v>
      </c>
      <c r="G1244">
        <v>0.68</v>
      </c>
      <c r="H1244">
        <v>0.86499999999999999</v>
      </c>
      <c r="I1244">
        <v>3.7850000000000001</v>
      </c>
      <c r="J1244">
        <v>4.54</v>
      </c>
      <c r="K1244">
        <v>4.99</v>
      </c>
      <c r="L1244">
        <v>23.628</v>
      </c>
      <c r="M1244">
        <v>20.047999999999998</v>
      </c>
      <c r="N1244">
        <v>18.737500000000001</v>
      </c>
      <c r="O1244">
        <v>17.989999999999998</v>
      </c>
      <c r="P1244">
        <v>4.0345000000000004</v>
      </c>
    </row>
    <row r="1245" spans="2:16">
      <c r="B1245" s="1">
        <v>43370</v>
      </c>
      <c r="C1245">
        <v>0.97499999999999998</v>
      </c>
      <c r="D1245">
        <v>1.35</v>
      </c>
      <c r="E1245">
        <v>1.7250000000000001</v>
      </c>
      <c r="F1245">
        <v>0.47499999999999998</v>
      </c>
      <c r="G1245">
        <v>0.67</v>
      </c>
      <c r="H1245">
        <v>0.85750000000000004</v>
      </c>
      <c r="I1245">
        <v>3.99</v>
      </c>
      <c r="J1245">
        <v>4.4524999999999997</v>
      </c>
      <c r="K1245">
        <v>4.8324999999999996</v>
      </c>
      <c r="L1245">
        <v>22.135000000000002</v>
      </c>
      <c r="M1245">
        <v>19.170000000000002</v>
      </c>
      <c r="N1245">
        <v>18.105</v>
      </c>
      <c r="O1245">
        <v>17.48</v>
      </c>
      <c r="P1245">
        <v>4.0128000000000004</v>
      </c>
    </row>
    <row r="1246" spans="2:16">
      <c r="B1246" s="1">
        <v>43371</v>
      </c>
      <c r="C1246">
        <v>0.97</v>
      </c>
      <c r="D1246">
        <v>1.3474999999999999</v>
      </c>
      <c r="E1246">
        <v>1.7150000000000001</v>
      </c>
      <c r="F1246">
        <v>0.47499999999999998</v>
      </c>
      <c r="G1246">
        <v>0.68</v>
      </c>
      <c r="H1246">
        <v>0.86499999999999999</v>
      </c>
      <c r="I1246">
        <v>3.97</v>
      </c>
      <c r="J1246">
        <v>4.46</v>
      </c>
      <c r="K1246">
        <v>4.88</v>
      </c>
      <c r="L1246">
        <v>21.606999999999999</v>
      </c>
      <c r="M1246">
        <v>18.89</v>
      </c>
      <c r="N1246">
        <v>17.86</v>
      </c>
      <c r="O1246">
        <v>17.305</v>
      </c>
      <c r="P1246">
        <v>4.0492999999999997</v>
      </c>
    </row>
    <row r="1247" spans="2:16">
      <c r="B1247" s="1">
        <v>43374</v>
      </c>
      <c r="C1247">
        <v>0.94</v>
      </c>
      <c r="D1247">
        <v>1.3</v>
      </c>
      <c r="E1247">
        <v>1.6575</v>
      </c>
      <c r="F1247">
        <v>0.45500000000000002</v>
      </c>
      <c r="G1247">
        <v>0.65500000000000003</v>
      </c>
      <c r="H1247">
        <v>0.85</v>
      </c>
      <c r="I1247">
        <v>3.8925000000000001</v>
      </c>
      <c r="J1247">
        <v>4.4024999999999999</v>
      </c>
      <c r="K1247">
        <v>4.8975</v>
      </c>
      <c r="L1247">
        <v>21.196999999999999</v>
      </c>
      <c r="M1247">
        <v>18.568000000000001</v>
      </c>
      <c r="N1247">
        <v>17.5625</v>
      </c>
      <c r="O1247">
        <v>17.114999999999998</v>
      </c>
      <c r="P1247">
        <v>4.0186999999999999</v>
      </c>
    </row>
    <row r="1248" spans="2:16">
      <c r="B1248" s="1">
        <v>43375</v>
      </c>
      <c r="C1248">
        <v>0.94</v>
      </c>
      <c r="D1248">
        <v>1.3474999999999999</v>
      </c>
      <c r="E1248">
        <v>1.78</v>
      </c>
      <c r="F1248">
        <v>0.46250000000000002</v>
      </c>
      <c r="G1248">
        <v>0.6925</v>
      </c>
      <c r="H1248">
        <v>0.92500000000000004</v>
      </c>
      <c r="I1248">
        <v>3.9075000000000002</v>
      </c>
      <c r="J1248">
        <v>4.3925000000000001</v>
      </c>
      <c r="K1248">
        <v>4.8150000000000004</v>
      </c>
      <c r="L1248">
        <v>20.606999999999999</v>
      </c>
      <c r="M1248">
        <v>18.312999999999999</v>
      </c>
      <c r="N1248">
        <v>17.422499999999999</v>
      </c>
      <c r="O1248">
        <v>16.905000000000001</v>
      </c>
      <c r="P1248">
        <v>3.9405999999999999</v>
      </c>
    </row>
    <row r="1249" spans="2:16">
      <c r="B1249" s="1">
        <v>43376</v>
      </c>
      <c r="C1249">
        <v>0.97750000000000004</v>
      </c>
      <c r="D1249">
        <v>1.4225000000000001</v>
      </c>
      <c r="E1249">
        <v>1.8374999999999999</v>
      </c>
      <c r="F1249">
        <v>0.48499999999999999</v>
      </c>
      <c r="G1249">
        <v>0.7</v>
      </c>
      <c r="H1249">
        <v>0.92249999999999999</v>
      </c>
      <c r="I1249">
        <v>3.8975</v>
      </c>
      <c r="J1249">
        <v>4.4175000000000004</v>
      </c>
      <c r="K1249">
        <v>4.8624999999999998</v>
      </c>
      <c r="L1249">
        <v>20.645</v>
      </c>
      <c r="M1249">
        <v>18.338000000000001</v>
      </c>
      <c r="N1249">
        <v>17.36</v>
      </c>
      <c r="O1249">
        <v>16.902999999999999</v>
      </c>
      <c r="P1249">
        <v>3.9022000000000001</v>
      </c>
    </row>
    <row r="1250" spans="2:16">
      <c r="B1250" s="1">
        <v>43377</v>
      </c>
      <c r="C1250">
        <v>0.93500000000000005</v>
      </c>
      <c r="D1250">
        <v>1.3574999999999999</v>
      </c>
      <c r="E1250">
        <v>1.7849999999999999</v>
      </c>
      <c r="F1250">
        <v>0.47499999999999998</v>
      </c>
      <c r="G1250">
        <v>0.69499999999999995</v>
      </c>
      <c r="H1250">
        <v>0.91</v>
      </c>
      <c r="I1250">
        <v>3.9375</v>
      </c>
      <c r="J1250">
        <v>4.4275000000000002</v>
      </c>
      <c r="K1250">
        <v>4.8250000000000002</v>
      </c>
      <c r="L1250">
        <v>20.927</v>
      </c>
      <c r="M1250">
        <v>18.483000000000001</v>
      </c>
      <c r="N1250">
        <v>17.532499999999999</v>
      </c>
      <c r="O1250">
        <v>16.995000000000001</v>
      </c>
      <c r="P1250">
        <v>3.8742999999999999</v>
      </c>
    </row>
    <row r="1251" spans="2:16">
      <c r="B1251" s="1">
        <v>43378</v>
      </c>
      <c r="C1251">
        <v>0.9425</v>
      </c>
      <c r="D1251">
        <v>1.3574999999999999</v>
      </c>
      <c r="E1251">
        <v>1.7975000000000001</v>
      </c>
      <c r="F1251">
        <v>0.47749999999999998</v>
      </c>
      <c r="G1251">
        <v>0.6925</v>
      </c>
      <c r="H1251">
        <v>0.9</v>
      </c>
      <c r="I1251">
        <v>3.9375</v>
      </c>
      <c r="J1251">
        <v>4.42</v>
      </c>
      <c r="K1251">
        <v>4.8224999999999998</v>
      </c>
      <c r="L1251">
        <v>20.646999999999998</v>
      </c>
      <c r="M1251">
        <v>18.158000000000001</v>
      </c>
      <c r="N1251">
        <v>17.21</v>
      </c>
      <c r="O1251">
        <v>16.707999999999998</v>
      </c>
      <c r="P1251">
        <v>3.8393000000000002</v>
      </c>
    </row>
    <row r="1252" spans="2:16">
      <c r="B1252" s="1">
        <v>43381</v>
      </c>
      <c r="C1252">
        <v>1.0900000000000001</v>
      </c>
      <c r="D1252">
        <v>1.4275</v>
      </c>
      <c r="E1252">
        <v>1.7625</v>
      </c>
      <c r="F1252">
        <v>0.53500000000000003</v>
      </c>
      <c r="G1252">
        <v>0.72250000000000003</v>
      </c>
      <c r="H1252">
        <v>0.87749999999999995</v>
      </c>
      <c r="I1252">
        <v>4.2</v>
      </c>
      <c r="J1252">
        <v>4.2625000000000002</v>
      </c>
      <c r="K1252">
        <v>4.58</v>
      </c>
      <c r="L1252">
        <v>17.797999999999998</v>
      </c>
      <c r="M1252">
        <v>16.413</v>
      </c>
      <c r="N1252">
        <v>15.925000000000001</v>
      </c>
      <c r="O1252">
        <v>15.725</v>
      </c>
      <c r="P1252">
        <v>3.7791999999999999</v>
      </c>
    </row>
    <row r="1253" spans="2:16">
      <c r="B1253" s="1">
        <v>43382</v>
      </c>
      <c r="C1253">
        <v>0.93500000000000005</v>
      </c>
      <c r="D1253">
        <v>1.3574999999999999</v>
      </c>
      <c r="E1253">
        <v>1.7250000000000001</v>
      </c>
      <c r="F1253">
        <v>0.49249999999999999</v>
      </c>
      <c r="G1253">
        <v>0.70750000000000002</v>
      </c>
      <c r="H1253">
        <v>0.90249999999999997</v>
      </c>
      <c r="I1253">
        <v>4.2149999999999999</v>
      </c>
      <c r="J1253">
        <v>4.1900000000000004</v>
      </c>
      <c r="K1253">
        <v>4.5125000000000002</v>
      </c>
      <c r="L1253">
        <v>17.72</v>
      </c>
      <c r="M1253">
        <v>16.492999999999999</v>
      </c>
      <c r="N1253">
        <v>16.017499999999998</v>
      </c>
      <c r="O1253">
        <v>15.785</v>
      </c>
      <c r="P1253">
        <v>3.7151999999999998</v>
      </c>
    </row>
    <row r="1254" spans="2:16">
      <c r="B1254" s="1">
        <v>43383</v>
      </c>
      <c r="C1254">
        <v>0.92249999999999999</v>
      </c>
      <c r="D1254">
        <v>1.3374999999999999</v>
      </c>
      <c r="E1254">
        <v>1.7075</v>
      </c>
      <c r="F1254">
        <v>0.48249999999999998</v>
      </c>
      <c r="G1254">
        <v>0.6925</v>
      </c>
      <c r="H1254">
        <v>0.87749999999999995</v>
      </c>
      <c r="I1254">
        <v>4.2350000000000003</v>
      </c>
      <c r="J1254">
        <v>4.1875</v>
      </c>
      <c r="K1254">
        <v>4.5025000000000004</v>
      </c>
      <c r="L1254">
        <v>18.533000000000001</v>
      </c>
      <c r="M1254">
        <v>16.841999999999999</v>
      </c>
      <c r="N1254">
        <v>16.405000000000001</v>
      </c>
      <c r="O1254">
        <v>16.190000000000001</v>
      </c>
      <c r="P1254">
        <v>3.7564000000000002</v>
      </c>
    </row>
    <row r="1255" spans="2:16">
      <c r="B1255" s="1">
        <v>43384</v>
      </c>
      <c r="C1255">
        <v>0.97499999999999998</v>
      </c>
      <c r="D1255">
        <v>1.3525</v>
      </c>
      <c r="E1255">
        <v>1.7024999999999999</v>
      </c>
      <c r="F1255">
        <v>0.45500000000000002</v>
      </c>
      <c r="G1255">
        <v>0.6875</v>
      </c>
      <c r="H1255">
        <v>0.86</v>
      </c>
      <c r="I1255">
        <v>4.1900000000000004</v>
      </c>
      <c r="J1255">
        <v>4.1974999999999998</v>
      </c>
      <c r="K1255">
        <v>4.4249999999999998</v>
      </c>
      <c r="L1255">
        <v>18.132000000000001</v>
      </c>
      <c r="M1255">
        <v>16.72</v>
      </c>
      <c r="N1255">
        <v>16.2775</v>
      </c>
      <c r="O1255">
        <v>16.045000000000002</v>
      </c>
      <c r="P1255">
        <v>3.7810000000000001</v>
      </c>
    </row>
    <row r="1256" spans="2:16">
      <c r="B1256" s="1">
        <v>43385</v>
      </c>
      <c r="C1256">
        <v>1.0349999999999999</v>
      </c>
      <c r="D1256">
        <v>1.3425</v>
      </c>
      <c r="E1256">
        <v>1.67</v>
      </c>
      <c r="F1256">
        <v>0.47749999999999998</v>
      </c>
      <c r="G1256">
        <v>0.64249999999999996</v>
      </c>
      <c r="H1256">
        <v>0.79500000000000004</v>
      </c>
      <c r="I1256">
        <v>4.2699999999999996</v>
      </c>
      <c r="J1256">
        <v>4.0549999999999997</v>
      </c>
      <c r="K1256">
        <v>4.2725</v>
      </c>
      <c r="L1256">
        <v>18.126999999999999</v>
      </c>
      <c r="M1256">
        <v>16.652999999999999</v>
      </c>
      <c r="N1256">
        <v>16.225000000000001</v>
      </c>
      <c r="O1256">
        <v>15.975</v>
      </c>
      <c r="P1256">
        <v>3.7810000000000001</v>
      </c>
    </row>
    <row r="1257" spans="2:16">
      <c r="B1257" s="1">
        <v>43388</v>
      </c>
      <c r="C1257">
        <v>0.97750000000000004</v>
      </c>
      <c r="D1257">
        <v>1.355</v>
      </c>
      <c r="E1257">
        <v>1.7024999999999999</v>
      </c>
      <c r="F1257">
        <v>0.48749999999999999</v>
      </c>
      <c r="G1257">
        <v>0.6875</v>
      </c>
      <c r="H1257">
        <v>0.85</v>
      </c>
      <c r="I1257">
        <v>4.2275</v>
      </c>
      <c r="J1257">
        <v>4.1050000000000004</v>
      </c>
      <c r="K1257">
        <v>4.1825000000000001</v>
      </c>
      <c r="L1257">
        <v>16.948</v>
      </c>
      <c r="M1257">
        <v>15.977</v>
      </c>
      <c r="N1257">
        <v>15.7125</v>
      </c>
      <c r="O1257">
        <v>15.573</v>
      </c>
      <c r="P1257">
        <v>3.7359</v>
      </c>
    </row>
    <row r="1258" spans="2:16">
      <c r="B1258" s="1">
        <v>43389</v>
      </c>
      <c r="C1258">
        <v>0.98499999999999999</v>
      </c>
      <c r="D1258">
        <v>1.33</v>
      </c>
      <c r="E1258">
        <v>1.6675</v>
      </c>
      <c r="F1258">
        <v>0.47</v>
      </c>
      <c r="G1258">
        <v>0.65500000000000003</v>
      </c>
      <c r="H1258">
        <v>0.8175</v>
      </c>
      <c r="I1258">
        <v>3.73</v>
      </c>
      <c r="J1258">
        <v>3.7549999999999999</v>
      </c>
      <c r="K1258">
        <v>3.8774999999999999</v>
      </c>
      <c r="L1258">
        <v>15.468</v>
      </c>
      <c r="M1258">
        <v>15.23</v>
      </c>
      <c r="N1258">
        <v>15.182499999999999</v>
      </c>
      <c r="O1258">
        <v>15.215</v>
      </c>
      <c r="P1258">
        <v>3.7248000000000001</v>
      </c>
    </row>
    <row r="1259" spans="2:16">
      <c r="B1259" s="1">
        <v>43390</v>
      </c>
      <c r="C1259">
        <v>0.89749999999999996</v>
      </c>
      <c r="D1259">
        <v>1.26</v>
      </c>
      <c r="E1259">
        <v>1.665</v>
      </c>
      <c r="F1259">
        <v>0.44</v>
      </c>
      <c r="G1259">
        <v>0.625</v>
      </c>
      <c r="H1259">
        <v>0.80500000000000005</v>
      </c>
      <c r="I1259">
        <v>3.65</v>
      </c>
      <c r="J1259">
        <v>3.67</v>
      </c>
      <c r="K1259">
        <v>3.8275000000000001</v>
      </c>
      <c r="L1259">
        <v>15.218</v>
      </c>
      <c r="M1259">
        <v>15.15</v>
      </c>
      <c r="N1259">
        <v>15.145</v>
      </c>
      <c r="O1259">
        <v>15.217000000000001</v>
      </c>
      <c r="P1259">
        <v>3.6876000000000002</v>
      </c>
    </row>
    <row r="1260" spans="2:16">
      <c r="B1260" s="1">
        <v>43391</v>
      </c>
      <c r="C1260">
        <v>0.9</v>
      </c>
      <c r="D1260">
        <v>1.2749999999999999</v>
      </c>
      <c r="E1260">
        <v>1.6725000000000001</v>
      </c>
      <c r="F1260">
        <v>0.44</v>
      </c>
      <c r="G1260">
        <v>0.64</v>
      </c>
      <c r="H1260">
        <v>0.82750000000000001</v>
      </c>
      <c r="I1260">
        <v>3.4750000000000001</v>
      </c>
      <c r="J1260">
        <v>3.4950000000000001</v>
      </c>
      <c r="K1260">
        <v>3.6724999999999999</v>
      </c>
      <c r="L1260">
        <v>15.555</v>
      </c>
      <c r="M1260">
        <v>15.395</v>
      </c>
      <c r="N1260">
        <v>15.3775</v>
      </c>
      <c r="O1260">
        <v>15.39</v>
      </c>
      <c r="P1260">
        <v>3.7214</v>
      </c>
    </row>
    <row r="1261" spans="2:16">
      <c r="B1261" s="1">
        <v>43392</v>
      </c>
      <c r="C1261">
        <v>0.88500000000000001</v>
      </c>
      <c r="D1261">
        <v>1.2375</v>
      </c>
      <c r="E1261">
        <v>1.6625000000000001</v>
      </c>
      <c r="F1261">
        <v>0.43</v>
      </c>
      <c r="G1261">
        <v>0.58499999999999996</v>
      </c>
      <c r="H1261">
        <v>0.80500000000000005</v>
      </c>
      <c r="I1261">
        <v>3.46</v>
      </c>
      <c r="J1261">
        <v>3.44</v>
      </c>
      <c r="K1261">
        <v>3.6625000000000001</v>
      </c>
      <c r="L1261">
        <v>15.528</v>
      </c>
      <c r="M1261">
        <v>15.45</v>
      </c>
      <c r="N1261">
        <v>15.414999999999999</v>
      </c>
      <c r="O1261">
        <v>15.38</v>
      </c>
      <c r="P1261">
        <v>3.7147999999999999</v>
      </c>
    </row>
    <row r="1262" spans="2:16">
      <c r="B1262" s="1">
        <v>43395</v>
      </c>
      <c r="C1262">
        <v>0.88</v>
      </c>
      <c r="D1262">
        <v>1.23</v>
      </c>
      <c r="E1262">
        <v>1.6074999999999999</v>
      </c>
      <c r="F1262">
        <v>0.44</v>
      </c>
      <c r="G1262">
        <v>0.59750000000000003</v>
      </c>
      <c r="H1262">
        <v>0.74</v>
      </c>
      <c r="I1262">
        <v>3.3</v>
      </c>
      <c r="J1262">
        <v>3.39</v>
      </c>
      <c r="K1262">
        <v>3.5175000000000001</v>
      </c>
      <c r="L1262">
        <v>15.195</v>
      </c>
      <c r="M1262">
        <v>15.12</v>
      </c>
      <c r="N1262">
        <v>15.195</v>
      </c>
      <c r="O1262">
        <v>15.24</v>
      </c>
      <c r="P1262">
        <v>3.6869999999999998</v>
      </c>
    </row>
    <row r="1263" spans="2:16">
      <c r="B1263" s="1">
        <v>43396</v>
      </c>
      <c r="C1263">
        <v>0.88749999999999996</v>
      </c>
      <c r="D1263">
        <v>1.2375</v>
      </c>
      <c r="E1263">
        <v>1.655</v>
      </c>
      <c r="F1263">
        <v>0.4425</v>
      </c>
      <c r="G1263">
        <v>0.60250000000000004</v>
      </c>
      <c r="H1263">
        <v>0.79500000000000004</v>
      </c>
      <c r="I1263">
        <v>3.3125</v>
      </c>
      <c r="J1263">
        <v>3.3975</v>
      </c>
      <c r="K1263">
        <v>3.6150000000000002</v>
      </c>
      <c r="L1263">
        <v>15.028</v>
      </c>
      <c r="M1263">
        <v>15.1</v>
      </c>
      <c r="N1263">
        <v>15.185</v>
      </c>
      <c r="O1263">
        <v>15.238</v>
      </c>
      <c r="P1263">
        <v>3.6943999999999999</v>
      </c>
    </row>
    <row r="1264" spans="2:16">
      <c r="B1264" s="1">
        <v>43397</v>
      </c>
      <c r="C1264">
        <v>0.87749999999999995</v>
      </c>
      <c r="D1264">
        <v>1.24</v>
      </c>
      <c r="E1264">
        <v>1.615</v>
      </c>
      <c r="F1264">
        <v>0.42499999999999999</v>
      </c>
      <c r="G1264">
        <v>0.60750000000000004</v>
      </c>
      <c r="H1264">
        <v>0.75</v>
      </c>
      <c r="I1264">
        <v>3.375</v>
      </c>
      <c r="J1264">
        <v>3.415</v>
      </c>
      <c r="K1264">
        <v>3.5249999999999999</v>
      </c>
      <c r="L1264">
        <v>15.653</v>
      </c>
      <c r="M1264">
        <v>15.545</v>
      </c>
      <c r="N1264">
        <v>15.484999999999999</v>
      </c>
      <c r="O1264">
        <v>15.497</v>
      </c>
      <c r="P1264">
        <v>3.7345000000000002</v>
      </c>
    </row>
    <row r="1265" spans="2:16">
      <c r="B1265" s="1">
        <v>43398</v>
      </c>
      <c r="C1265">
        <v>0.97</v>
      </c>
      <c r="D1265">
        <v>1.28</v>
      </c>
      <c r="E1265">
        <v>1.655</v>
      </c>
      <c r="F1265">
        <v>0.46750000000000003</v>
      </c>
      <c r="G1265">
        <v>0.63</v>
      </c>
      <c r="H1265">
        <v>0.8</v>
      </c>
      <c r="I1265">
        <v>3.4024999999999999</v>
      </c>
      <c r="J1265">
        <v>3.4350000000000001</v>
      </c>
      <c r="K1265">
        <v>3.605</v>
      </c>
      <c r="L1265">
        <v>15.385</v>
      </c>
      <c r="M1265">
        <v>15.34</v>
      </c>
      <c r="N1265">
        <v>15.3475</v>
      </c>
      <c r="O1265">
        <v>15.39</v>
      </c>
      <c r="P1265">
        <v>3.7050000000000001</v>
      </c>
    </row>
    <row r="1266" spans="2:16">
      <c r="B1266" s="1">
        <v>43399</v>
      </c>
      <c r="C1266">
        <v>0.96</v>
      </c>
      <c r="D1266">
        <v>1.25</v>
      </c>
      <c r="E1266">
        <v>1.655</v>
      </c>
      <c r="F1266">
        <v>0.46500000000000002</v>
      </c>
      <c r="G1266">
        <v>0.60499999999999998</v>
      </c>
      <c r="H1266">
        <v>0.78500000000000003</v>
      </c>
      <c r="I1266">
        <v>3.47</v>
      </c>
      <c r="J1266">
        <v>3.4550000000000001</v>
      </c>
      <c r="K1266">
        <v>3.6150000000000002</v>
      </c>
      <c r="L1266">
        <v>15.435</v>
      </c>
      <c r="M1266">
        <v>15.305</v>
      </c>
      <c r="N1266">
        <v>15.3575</v>
      </c>
      <c r="O1266">
        <v>15.382</v>
      </c>
      <c r="P1266">
        <v>3.6421000000000001</v>
      </c>
    </row>
    <row r="1267" spans="2:16">
      <c r="B1267" s="1">
        <v>43402</v>
      </c>
      <c r="C1267">
        <v>0.92</v>
      </c>
      <c r="D1267">
        <v>1.26</v>
      </c>
      <c r="E1267">
        <v>1.6475</v>
      </c>
      <c r="F1267">
        <v>0.42499999999999999</v>
      </c>
      <c r="G1267">
        <v>0.60750000000000004</v>
      </c>
      <c r="H1267">
        <v>0.8</v>
      </c>
      <c r="I1267">
        <v>2.8525</v>
      </c>
      <c r="J1267">
        <v>3.2124999999999999</v>
      </c>
      <c r="K1267">
        <v>3.5375000000000001</v>
      </c>
      <c r="L1267">
        <v>14.815</v>
      </c>
      <c r="M1267">
        <v>14.907999999999999</v>
      </c>
      <c r="N1267">
        <v>14.955</v>
      </c>
      <c r="O1267">
        <v>15.085000000000001</v>
      </c>
      <c r="P1267">
        <v>3.7193999999999998</v>
      </c>
    </row>
    <row r="1268" spans="2:16">
      <c r="B1268" s="1">
        <v>43403</v>
      </c>
      <c r="C1268">
        <v>0.90500000000000003</v>
      </c>
      <c r="D1268">
        <v>1.2575000000000001</v>
      </c>
      <c r="E1268">
        <v>1.6725000000000001</v>
      </c>
      <c r="F1268">
        <v>0.41749999999999998</v>
      </c>
      <c r="G1268">
        <v>0.60499999999999998</v>
      </c>
      <c r="H1268">
        <v>0.79249999999999998</v>
      </c>
      <c r="I1268">
        <v>2.7275</v>
      </c>
      <c r="J1268">
        <v>3.085</v>
      </c>
      <c r="K1268">
        <v>3.4750000000000001</v>
      </c>
      <c r="L1268">
        <v>14.372</v>
      </c>
      <c r="M1268">
        <v>14.565</v>
      </c>
      <c r="N1268">
        <v>14.725</v>
      </c>
      <c r="O1268">
        <v>14.84</v>
      </c>
      <c r="P1268">
        <v>3.6972</v>
      </c>
    </row>
    <row r="1269" spans="2:16">
      <c r="B1269" s="1">
        <v>43404</v>
      </c>
      <c r="C1269">
        <v>0.90749999999999997</v>
      </c>
      <c r="D1269">
        <v>1.2475000000000001</v>
      </c>
      <c r="E1269">
        <v>1.6425000000000001</v>
      </c>
      <c r="F1269">
        <v>0.42</v>
      </c>
      <c r="G1269">
        <v>0.60499999999999998</v>
      </c>
      <c r="H1269">
        <v>0.78749999999999998</v>
      </c>
      <c r="I1269">
        <v>2.7124999999999999</v>
      </c>
      <c r="J1269">
        <v>3.1</v>
      </c>
      <c r="K1269">
        <v>3.42</v>
      </c>
      <c r="L1269">
        <v>14.613</v>
      </c>
      <c r="M1269">
        <v>14.722</v>
      </c>
      <c r="N1269">
        <v>14.8475</v>
      </c>
      <c r="O1269">
        <v>14.94</v>
      </c>
      <c r="P1269">
        <v>3.7223999999999999</v>
      </c>
    </row>
    <row r="1270" spans="2:16">
      <c r="B1270" s="1">
        <v>43405</v>
      </c>
      <c r="C1270">
        <v>0.9375</v>
      </c>
      <c r="D1270">
        <v>1.2575000000000001</v>
      </c>
      <c r="E1270">
        <v>1.615</v>
      </c>
      <c r="F1270">
        <v>0.42749999999999999</v>
      </c>
      <c r="G1270">
        <v>0.60750000000000004</v>
      </c>
      <c r="H1270">
        <v>0.76500000000000001</v>
      </c>
      <c r="I1270">
        <v>2.6850000000000001</v>
      </c>
      <c r="J1270">
        <v>3.0825</v>
      </c>
      <c r="K1270">
        <v>3.3450000000000002</v>
      </c>
      <c r="L1270">
        <v>14.327</v>
      </c>
      <c r="M1270">
        <v>14.547000000000001</v>
      </c>
      <c r="N1270">
        <v>14.702500000000001</v>
      </c>
      <c r="O1270">
        <v>14.727</v>
      </c>
      <c r="P1270">
        <v>3.6998000000000002</v>
      </c>
    </row>
    <row r="1271" spans="2:16">
      <c r="B1271" s="1">
        <v>43406</v>
      </c>
      <c r="C1271">
        <v>0.95250000000000001</v>
      </c>
      <c r="D1271">
        <v>1.28</v>
      </c>
      <c r="E1271">
        <v>1.6475</v>
      </c>
      <c r="F1271">
        <v>0.42499999999999999</v>
      </c>
      <c r="G1271">
        <v>0.59</v>
      </c>
      <c r="H1271">
        <v>0.76</v>
      </c>
      <c r="I1271">
        <v>2.6825000000000001</v>
      </c>
      <c r="J1271">
        <v>3.0625</v>
      </c>
      <c r="K1271">
        <v>3.3774999999999999</v>
      </c>
      <c r="L1271">
        <v>14.363</v>
      </c>
      <c r="M1271">
        <v>14.525</v>
      </c>
      <c r="N1271">
        <v>14.6625</v>
      </c>
      <c r="O1271">
        <v>14.695</v>
      </c>
      <c r="P1271">
        <v>3.6998000000000002</v>
      </c>
    </row>
    <row r="1272" spans="2:16">
      <c r="B1272" s="1">
        <v>43409</v>
      </c>
      <c r="C1272">
        <v>0.94750000000000001</v>
      </c>
      <c r="D1272">
        <v>1.24</v>
      </c>
      <c r="E1272">
        <v>1.6525000000000001</v>
      </c>
      <c r="F1272">
        <v>0.44500000000000001</v>
      </c>
      <c r="G1272">
        <v>0.58250000000000002</v>
      </c>
      <c r="H1272">
        <v>0.77</v>
      </c>
      <c r="I1272">
        <v>2.72</v>
      </c>
      <c r="J1272">
        <v>3.0474999999999999</v>
      </c>
      <c r="K1272">
        <v>3.3725000000000001</v>
      </c>
      <c r="L1272">
        <v>14.41</v>
      </c>
      <c r="M1272">
        <v>14.493</v>
      </c>
      <c r="N1272">
        <v>14.592499999999999</v>
      </c>
      <c r="O1272">
        <v>14.69</v>
      </c>
      <c r="P1272">
        <v>3.7286000000000001</v>
      </c>
    </row>
    <row r="1273" spans="2:16">
      <c r="B1273" s="1">
        <v>43410</v>
      </c>
      <c r="C1273">
        <v>0.9375</v>
      </c>
      <c r="D1273">
        <v>1.2450000000000001</v>
      </c>
      <c r="E1273">
        <v>1.635</v>
      </c>
      <c r="F1273">
        <v>0.42749999999999999</v>
      </c>
      <c r="G1273">
        <v>0.6</v>
      </c>
      <c r="H1273">
        <v>0.78749999999999998</v>
      </c>
      <c r="I1273">
        <v>2.72</v>
      </c>
      <c r="J1273">
        <v>3.06</v>
      </c>
      <c r="K1273">
        <v>3.3725000000000001</v>
      </c>
      <c r="L1273">
        <v>14.962</v>
      </c>
      <c r="M1273">
        <v>14.923</v>
      </c>
      <c r="N1273">
        <v>15.0025</v>
      </c>
      <c r="O1273">
        <v>15.042</v>
      </c>
      <c r="P1273">
        <v>3.7635000000000001</v>
      </c>
    </row>
    <row r="1274" spans="2:16">
      <c r="B1274" s="1">
        <v>43411</v>
      </c>
      <c r="C1274">
        <v>0.9425</v>
      </c>
      <c r="D1274">
        <v>1.2524999999999999</v>
      </c>
      <c r="E1274">
        <v>1.655</v>
      </c>
      <c r="F1274">
        <v>0.45750000000000002</v>
      </c>
      <c r="G1274">
        <v>0.61750000000000005</v>
      </c>
      <c r="H1274">
        <v>0.81</v>
      </c>
      <c r="I1274">
        <v>2.7974999999999999</v>
      </c>
      <c r="J1274">
        <v>3.05</v>
      </c>
      <c r="K1274">
        <v>3.3624999999999998</v>
      </c>
      <c r="L1274">
        <v>14.675000000000001</v>
      </c>
      <c r="M1274">
        <v>14.778</v>
      </c>
      <c r="N1274">
        <v>14.925000000000001</v>
      </c>
      <c r="O1274">
        <v>15.03</v>
      </c>
      <c r="P1274">
        <v>3.7381000000000002</v>
      </c>
    </row>
    <row r="1275" spans="2:16">
      <c r="B1275" s="1">
        <v>43412</v>
      </c>
      <c r="C1275">
        <v>0.94</v>
      </c>
      <c r="D1275">
        <v>1.2450000000000001</v>
      </c>
      <c r="E1275">
        <v>1.645</v>
      </c>
      <c r="F1275">
        <v>0.45250000000000001</v>
      </c>
      <c r="G1275">
        <v>0.61</v>
      </c>
      <c r="H1275">
        <v>0.8075</v>
      </c>
      <c r="I1275">
        <v>2.7925</v>
      </c>
      <c r="J1275">
        <v>3.0474999999999999</v>
      </c>
      <c r="K1275">
        <v>3.3725000000000001</v>
      </c>
      <c r="L1275">
        <v>14.612</v>
      </c>
      <c r="M1275">
        <v>14.766999999999999</v>
      </c>
      <c r="N1275">
        <v>14.9025</v>
      </c>
      <c r="O1275">
        <v>14.988</v>
      </c>
      <c r="P1275">
        <v>3.7608000000000001</v>
      </c>
    </row>
    <row r="1276" spans="2:16">
      <c r="B1276" s="1">
        <v>43413</v>
      </c>
      <c r="C1276">
        <v>0.95750000000000002</v>
      </c>
      <c r="D1276">
        <v>1.2224999999999999</v>
      </c>
      <c r="E1276">
        <v>1.655</v>
      </c>
      <c r="F1276">
        <v>0.44</v>
      </c>
      <c r="G1276">
        <v>0.57250000000000001</v>
      </c>
      <c r="H1276">
        <v>0.77249999999999996</v>
      </c>
      <c r="I1276">
        <v>2.8849999999999998</v>
      </c>
      <c r="J1276">
        <v>3.0924999999999998</v>
      </c>
      <c r="K1276">
        <v>3.38</v>
      </c>
      <c r="L1276">
        <v>14.31</v>
      </c>
      <c r="M1276">
        <v>14.602</v>
      </c>
      <c r="N1276">
        <v>14.734999999999999</v>
      </c>
      <c r="O1276">
        <v>14.855</v>
      </c>
      <c r="P1276">
        <v>3.7303000000000002</v>
      </c>
    </row>
    <row r="1277" spans="2:16">
      <c r="B1277" s="1">
        <v>43416</v>
      </c>
      <c r="C1277">
        <v>0.94499999999999995</v>
      </c>
      <c r="D1277">
        <v>1.2549999999999999</v>
      </c>
      <c r="E1277">
        <v>1.6575</v>
      </c>
      <c r="F1277">
        <v>0.45250000000000001</v>
      </c>
      <c r="G1277">
        <v>0.60499999999999998</v>
      </c>
      <c r="H1277">
        <v>0.79500000000000004</v>
      </c>
      <c r="I1277">
        <v>2.8374999999999999</v>
      </c>
      <c r="J1277">
        <v>3.0874999999999999</v>
      </c>
      <c r="K1277">
        <v>3.3675000000000002</v>
      </c>
      <c r="L1277">
        <v>14.43</v>
      </c>
      <c r="M1277">
        <v>14.635</v>
      </c>
      <c r="N1277">
        <v>14.74</v>
      </c>
      <c r="O1277">
        <v>14.842000000000001</v>
      </c>
      <c r="P1277">
        <v>3.7648999999999999</v>
      </c>
    </row>
    <row r="1278" spans="2:16">
      <c r="B1278" s="1">
        <v>43417</v>
      </c>
      <c r="C1278">
        <v>0.94499999999999995</v>
      </c>
      <c r="D1278">
        <v>1.2424999999999999</v>
      </c>
      <c r="E1278">
        <v>1.6625000000000001</v>
      </c>
      <c r="F1278">
        <v>0.45250000000000001</v>
      </c>
      <c r="G1278">
        <v>0.59</v>
      </c>
      <c r="H1278">
        <v>0.79500000000000004</v>
      </c>
      <c r="I1278">
        <v>2.8925000000000001</v>
      </c>
      <c r="J1278">
        <v>3.1475</v>
      </c>
      <c r="K1278">
        <v>3.45</v>
      </c>
      <c r="L1278">
        <v>14.6</v>
      </c>
      <c r="M1278">
        <v>14.695</v>
      </c>
      <c r="N1278">
        <v>14.795</v>
      </c>
      <c r="O1278">
        <v>14.85</v>
      </c>
      <c r="P1278">
        <v>3.8102999999999998</v>
      </c>
    </row>
    <row r="1279" spans="2:16">
      <c r="B1279" s="1">
        <v>43418</v>
      </c>
      <c r="C1279">
        <v>0.93500000000000005</v>
      </c>
      <c r="D1279">
        <v>1.23</v>
      </c>
      <c r="E1279">
        <v>1.65</v>
      </c>
      <c r="F1279">
        <v>0.45250000000000001</v>
      </c>
      <c r="G1279">
        <v>0.60250000000000004</v>
      </c>
      <c r="H1279">
        <v>0.79249999999999998</v>
      </c>
      <c r="I1279">
        <v>3.05</v>
      </c>
      <c r="J1279">
        <v>3.1675</v>
      </c>
      <c r="K1279">
        <v>3.46</v>
      </c>
      <c r="L1279">
        <v>14.52</v>
      </c>
      <c r="M1279">
        <v>14.66</v>
      </c>
      <c r="N1279">
        <v>14.807499999999999</v>
      </c>
      <c r="O1279">
        <v>14.898</v>
      </c>
      <c r="P1279">
        <v>3.7848000000000002</v>
      </c>
    </row>
    <row r="1280" spans="2:16">
      <c r="B1280" s="1">
        <v>43419</v>
      </c>
      <c r="C1280">
        <v>0.99250000000000005</v>
      </c>
      <c r="D1280">
        <v>1.2825</v>
      </c>
      <c r="E1280">
        <v>1.6725000000000001</v>
      </c>
      <c r="F1280">
        <v>0.46500000000000002</v>
      </c>
      <c r="G1280">
        <v>0.62</v>
      </c>
      <c r="H1280">
        <v>0.8075</v>
      </c>
      <c r="I1280">
        <v>3.0474999999999999</v>
      </c>
      <c r="J1280">
        <v>3.16</v>
      </c>
      <c r="K1280">
        <v>3.4525000000000001</v>
      </c>
      <c r="L1280">
        <v>14.52</v>
      </c>
      <c r="M1280">
        <v>14.65</v>
      </c>
      <c r="N1280">
        <v>14.765000000000001</v>
      </c>
      <c r="O1280">
        <v>14.837</v>
      </c>
      <c r="P1280">
        <v>3.7848000000000002</v>
      </c>
    </row>
    <row r="1281" spans="2:16">
      <c r="B1281" s="1">
        <v>43420</v>
      </c>
      <c r="C1281">
        <v>0.94</v>
      </c>
      <c r="D1281">
        <v>1.2250000000000001</v>
      </c>
      <c r="E1281">
        <v>1.6174999999999999</v>
      </c>
      <c r="F1281">
        <v>0.42749999999999999</v>
      </c>
      <c r="G1281">
        <v>0.57999999999999996</v>
      </c>
      <c r="H1281">
        <v>0.77749999999999997</v>
      </c>
      <c r="I1281">
        <v>3.0425</v>
      </c>
      <c r="J1281">
        <v>3.1724999999999999</v>
      </c>
      <c r="K1281">
        <v>3.4874999999999998</v>
      </c>
      <c r="L1281">
        <v>14.222</v>
      </c>
      <c r="M1281">
        <v>14.403</v>
      </c>
      <c r="N1281">
        <v>14.635</v>
      </c>
      <c r="O1281">
        <v>14.727</v>
      </c>
      <c r="P1281">
        <v>3.7389999999999999</v>
      </c>
    </row>
    <row r="1282" spans="2:16">
      <c r="B1282" s="1">
        <v>43423</v>
      </c>
      <c r="C1282">
        <v>0.95499999999999996</v>
      </c>
      <c r="D1282">
        <v>1.22</v>
      </c>
      <c r="E1282">
        <v>1.5725</v>
      </c>
      <c r="F1282">
        <v>0.44</v>
      </c>
      <c r="G1282">
        <v>0.57999999999999996</v>
      </c>
      <c r="H1282">
        <v>0.74250000000000005</v>
      </c>
      <c r="I1282">
        <v>2.9975000000000001</v>
      </c>
      <c r="J1282">
        <v>3.1425000000000001</v>
      </c>
      <c r="K1282">
        <v>3.44</v>
      </c>
      <c r="L1282">
        <v>14.005000000000001</v>
      </c>
      <c r="M1282">
        <v>14.315</v>
      </c>
      <c r="N1282">
        <v>14.51</v>
      </c>
      <c r="O1282">
        <v>14.664999999999999</v>
      </c>
      <c r="P1282">
        <v>3.7597999999999998</v>
      </c>
    </row>
    <row r="1283" spans="2:16">
      <c r="B1283" s="1">
        <v>43424</v>
      </c>
      <c r="C1283">
        <v>0.9375</v>
      </c>
      <c r="D1283">
        <v>1.2375</v>
      </c>
      <c r="E1283">
        <v>1.625</v>
      </c>
      <c r="F1283">
        <v>0.4375</v>
      </c>
      <c r="G1283">
        <v>0.60499999999999998</v>
      </c>
      <c r="H1283">
        <v>0.78749999999999998</v>
      </c>
      <c r="I1283">
        <v>3.0225</v>
      </c>
      <c r="J1283">
        <v>3.1575000000000002</v>
      </c>
      <c r="K1283">
        <v>3.4849999999999999</v>
      </c>
      <c r="L1283">
        <v>14.087</v>
      </c>
      <c r="M1283">
        <v>14.29</v>
      </c>
      <c r="N1283">
        <v>14.5275</v>
      </c>
      <c r="O1283">
        <v>14.688000000000001</v>
      </c>
      <c r="P1283">
        <v>3.7645</v>
      </c>
    </row>
    <row r="1284" spans="2:16">
      <c r="B1284" s="1">
        <v>43425</v>
      </c>
      <c r="C1284">
        <v>0.95250000000000001</v>
      </c>
      <c r="D1284">
        <v>1.2350000000000001</v>
      </c>
      <c r="E1284">
        <v>1.62</v>
      </c>
      <c r="F1284">
        <v>0.45750000000000002</v>
      </c>
      <c r="G1284">
        <v>0.59499999999999997</v>
      </c>
      <c r="H1284">
        <v>0.77500000000000002</v>
      </c>
      <c r="I1284">
        <v>3.0550000000000002</v>
      </c>
      <c r="J1284">
        <v>3.1625000000000001</v>
      </c>
      <c r="K1284">
        <v>3.47</v>
      </c>
      <c r="L1284">
        <v>14.247</v>
      </c>
      <c r="M1284">
        <v>14.414999999999999</v>
      </c>
      <c r="N1284">
        <v>14.61</v>
      </c>
      <c r="O1284">
        <v>14.766999999999999</v>
      </c>
      <c r="P1284">
        <v>3.7974999999999999</v>
      </c>
    </row>
    <row r="1285" spans="2:16">
      <c r="B1285" s="1">
        <v>43426</v>
      </c>
      <c r="C1285">
        <v>0.94750000000000001</v>
      </c>
      <c r="D1285">
        <v>1.19</v>
      </c>
      <c r="E1285">
        <v>1.5774999999999999</v>
      </c>
      <c r="F1285">
        <v>0.4375</v>
      </c>
      <c r="G1285">
        <v>0.54500000000000004</v>
      </c>
      <c r="H1285">
        <v>0.73</v>
      </c>
      <c r="I1285">
        <v>3.0274999999999999</v>
      </c>
      <c r="J1285">
        <v>3.1675</v>
      </c>
      <c r="K1285">
        <v>3.4674999999999998</v>
      </c>
      <c r="L1285">
        <v>14.24</v>
      </c>
      <c r="M1285">
        <v>14.4</v>
      </c>
      <c r="N1285">
        <v>14.625</v>
      </c>
      <c r="O1285">
        <v>14.762</v>
      </c>
      <c r="P1285">
        <v>3.8039999999999998</v>
      </c>
    </row>
    <row r="1286" spans="2:16">
      <c r="B1286" s="1">
        <v>43427</v>
      </c>
      <c r="C1286">
        <v>0.9325</v>
      </c>
      <c r="D1286">
        <v>1.2224999999999999</v>
      </c>
      <c r="E1286">
        <v>1.61</v>
      </c>
      <c r="F1286">
        <v>0.435</v>
      </c>
      <c r="G1286">
        <v>0.58750000000000002</v>
      </c>
      <c r="H1286">
        <v>0.77</v>
      </c>
      <c r="I1286">
        <v>3.02</v>
      </c>
      <c r="J1286">
        <v>3.17</v>
      </c>
      <c r="K1286">
        <v>3.4874999999999998</v>
      </c>
      <c r="L1286">
        <v>14.467000000000001</v>
      </c>
      <c r="M1286">
        <v>14.602</v>
      </c>
      <c r="N1286">
        <v>14.7875</v>
      </c>
      <c r="O1286">
        <v>14.845000000000001</v>
      </c>
      <c r="P1286">
        <v>3.8279999999999998</v>
      </c>
    </row>
    <row r="1287" spans="2:16">
      <c r="B1287" s="1">
        <v>43430</v>
      </c>
      <c r="C1287">
        <v>0.92500000000000004</v>
      </c>
      <c r="D1287">
        <v>1.21</v>
      </c>
      <c r="E1287">
        <v>1.6025</v>
      </c>
      <c r="F1287">
        <v>0.41749999999999998</v>
      </c>
      <c r="G1287">
        <v>0.57250000000000001</v>
      </c>
      <c r="H1287">
        <v>0.76500000000000001</v>
      </c>
      <c r="I1287">
        <v>3.0049999999999999</v>
      </c>
      <c r="J1287">
        <v>3.1974999999999998</v>
      </c>
      <c r="K1287">
        <v>3.5474999999999999</v>
      </c>
      <c r="L1287">
        <v>15.365</v>
      </c>
      <c r="M1287">
        <v>15.3</v>
      </c>
      <c r="N1287">
        <v>15.2475</v>
      </c>
      <c r="O1287">
        <v>15.238</v>
      </c>
      <c r="P1287">
        <v>3.9337</v>
      </c>
    </row>
    <row r="1288" spans="2:16">
      <c r="B1288" s="1">
        <v>43431</v>
      </c>
      <c r="C1288">
        <v>0.93</v>
      </c>
      <c r="D1288">
        <v>1.2450000000000001</v>
      </c>
      <c r="E1288">
        <v>1.6125</v>
      </c>
      <c r="F1288">
        <v>0.42</v>
      </c>
      <c r="G1288">
        <v>0.59499999999999997</v>
      </c>
      <c r="H1288">
        <v>0.75249999999999995</v>
      </c>
      <c r="I1288">
        <v>2.9975000000000001</v>
      </c>
      <c r="J1288">
        <v>3.2</v>
      </c>
      <c r="K1288">
        <v>3.4649999999999999</v>
      </c>
      <c r="L1288">
        <v>15.132</v>
      </c>
      <c r="M1288">
        <v>15.083</v>
      </c>
      <c r="N1288">
        <v>15.08</v>
      </c>
      <c r="O1288">
        <v>15.1</v>
      </c>
      <c r="P1288">
        <v>3.8772000000000002</v>
      </c>
    </row>
    <row r="1289" spans="2:16">
      <c r="B1289" s="1">
        <v>43432</v>
      </c>
      <c r="C1289">
        <v>0.92500000000000004</v>
      </c>
      <c r="D1289">
        <v>1.22</v>
      </c>
      <c r="E1289">
        <v>1.5825</v>
      </c>
      <c r="F1289">
        <v>0.41749999999999998</v>
      </c>
      <c r="G1289">
        <v>0.56999999999999995</v>
      </c>
      <c r="H1289">
        <v>0.73</v>
      </c>
      <c r="I1289">
        <v>2.8925000000000001</v>
      </c>
      <c r="J1289">
        <v>3.0724999999999998</v>
      </c>
      <c r="K1289">
        <v>3.3224999999999998</v>
      </c>
      <c r="L1289">
        <v>14.747</v>
      </c>
      <c r="M1289">
        <v>14.788</v>
      </c>
      <c r="N1289">
        <v>14.8675</v>
      </c>
      <c r="O1289">
        <v>14.882</v>
      </c>
      <c r="P1289">
        <v>3.8544</v>
      </c>
    </row>
    <row r="1290" spans="2:16">
      <c r="B1290" s="1">
        <v>43433</v>
      </c>
      <c r="C1290">
        <v>0.91749999999999998</v>
      </c>
      <c r="D1290">
        <v>1.2250000000000001</v>
      </c>
      <c r="E1290">
        <v>1.605</v>
      </c>
      <c r="F1290">
        <v>0.42249999999999999</v>
      </c>
      <c r="G1290">
        <v>0.58499999999999996</v>
      </c>
      <c r="H1290">
        <v>0.76249999999999996</v>
      </c>
      <c r="I1290">
        <v>2.7524999999999999</v>
      </c>
      <c r="J1290">
        <v>2.9649999999999999</v>
      </c>
      <c r="K1290">
        <v>3.24</v>
      </c>
      <c r="L1290">
        <v>14.628</v>
      </c>
      <c r="M1290">
        <v>14.654999999999999</v>
      </c>
      <c r="N1290">
        <v>14.7775</v>
      </c>
      <c r="O1290">
        <v>14.85</v>
      </c>
      <c r="P1290">
        <v>3.8525</v>
      </c>
    </row>
    <row r="1291" spans="2:16">
      <c r="B1291" s="1">
        <v>43434</v>
      </c>
      <c r="C1291">
        <v>0.98499999999999999</v>
      </c>
      <c r="D1291">
        <v>1.0974999999999999</v>
      </c>
      <c r="E1291">
        <v>1.59</v>
      </c>
      <c r="F1291">
        <v>0.46</v>
      </c>
      <c r="G1291">
        <v>0.29249999999999998</v>
      </c>
      <c r="H1291">
        <v>0.73499999999999999</v>
      </c>
      <c r="I1291">
        <v>2.7275</v>
      </c>
      <c r="J1291">
        <v>2.9375</v>
      </c>
      <c r="K1291">
        <v>3.2149999999999999</v>
      </c>
      <c r="L1291">
        <v>14.872</v>
      </c>
      <c r="M1291">
        <v>14.823</v>
      </c>
      <c r="N1291">
        <v>14.967499999999999</v>
      </c>
      <c r="O1291">
        <v>14.958</v>
      </c>
      <c r="P1291">
        <v>3.8662999999999998</v>
      </c>
    </row>
    <row r="1292" spans="2:16">
      <c r="B1292" s="1">
        <v>43437</v>
      </c>
      <c r="C1292">
        <v>0.9425</v>
      </c>
      <c r="D1292">
        <v>1.25</v>
      </c>
      <c r="E1292">
        <v>1.6225000000000001</v>
      </c>
      <c r="F1292">
        <v>0.41749999999999998</v>
      </c>
      <c r="G1292">
        <v>0.57750000000000001</v>
      </c>
      <c r="H1292">
        <v>0.77249999999999996</v>
      </c>
      <c r="I1292">
        <v>2.5975000000000001</v>
      </c>
      <c r="J1292">
        <v>2.8374999999999999</v>
      </c>
      <c r="K1292">
        <v>3.2025000000000001</v>
      </c>
      <c r="L1292">
        <v>14.515000000000001</v>
      </c>
      <c r="M1292">
        <v>14.565</v>
      </c>
      <c r="N1292">
        <v>14.68</v>
      </c>
      <c r="O1292">
        <v>14.737</v>
      </c>
      <c r="P1292">
        <v>3.8447</v>
      </c>
    </row>
    <row r="1293" spans="2:16">
      <c r="B1293" s="1">
        <v>43438</v>
      </c>
      <c r="C1293">
        <v>0.98250000000000004</v>
      </c>
      <c r="D1293">
        <v>1.2424999999999999</v>
      </c>
      <c r="E1293">
        <v>1.5974999999999999</v>
      </c>
      <c r="F1293">
        <v>0.44750000000000001</v>
      </c>
      <c r="G1293">
        <v>0.5675</v>
      </c>
      <c r="H1293">
        <v>0.75249999999999995</v>
      </c>
      <c r="I1293">
        <v>2.6749999999999998</v>
      </c>
      <c r="J1293">
        <v>2.8475000000000001</v>
      </c>
      <c r="K1293">
        <v>3.14</v>
      </c>
      <c r="L1293">
        <v>14.585000000000001</v>
      </c>
      <c r="M1293">
        <v>14.653</v>
      </c>
      <c r="N1293">
        <v>14.775</v>
      </c>
      <c r="O1293">
        <v>14.86</v>
      </c>
      <c r="P1293">
        <v>3.8492999999999999</v>
      </c>
    </row>
    <row r="1294" spans="2:16">
      <c r="B1294" s="1">
        <v>43439</v>
      </c>
      <c r="C1294">
        <v>0.97499999999999998</v>
      </c>
      <c r="D1294">
        <v>1.2275</v>
      </c>
      <c r="E1294">
        <v>1.58</v>
      </c>
      <c r="F1294">
        <v>0.4425</v>
      </c>
      <c r="G1294">
        <v>0.5575</v>
      </c>
      <c r="H1294">
        <v>0.73750000000000004</v>
      </c>
      <c r="I1294">
        <v>2.6324999999999998</v>
      </c>
      <c r="J1294">
        <v>2.8275000000000001</v>
      </c>
      <c r="K1294">
        <v>3.125</v>
      </c>
      <c r="L1294">
        <v>14.824999999999999</v>
      </c>
      <c r="M1294">
        <v>14.833</v>
      </c>
      <c r="N1294">
        <v>14.907500000000001</v>
      </c>
      <c r="O1294">
        <v>14.945</v>
      </c>
      <c r="P1294">
        <v>3.8654000000000002</v>
      </c>
    </row>
    <row r="1295" spans="2:16">
      <c r="B1295" s="1">
        <v>43440</v>
      </c>
      <c r="C1295">
        <v>0.98250000000000004</v>
      </c>
      <c r="D1295">
        <v>1.25</v>
      </c>
      <c r="E1295">
        <v>1.61</v>
      </c>
      <c r="F1295">
        <v>0.4425</v>
      </c>
      <c r="G1295">
        <v>0.5675</v>
      </c>
      <c r="H1295">
        <v>0.75249999999999995</v>
      </c>
      <c r="I1295">
        <v>2.645</v>
      </c>
      <c r="J1295">
        <v>2.9049999999999998</v>
      </c>
      <c r="K1295">
        <v>3.29</v>
      </c>
      <c r="L1295">
        <v>14.917</v>
      </c>
      <c r="M1295">
        <v>14.977</v>
      </c>
      <c r="N1295">
        <v>14.9725</v>
      </c>
      <c r="O1295">
        <v>14.962</v>
      </c>
      <c r="P1295">
        <v>3.8820999999999999</v>
      </c>
    </row>
    <row r="1296" spans="2:16">
      <c r="B1296" s="1">
        <v>43441</v>
      </c>
      <c r="C1296">
        <v>0.96750000000000003</v>
      </c>
      <c r="D1296">
        <v>1.2024999999999999</v>
      </c>
      <c r="E1296">
        <v>1.6125</v>
      </c>
      <c r="F1296">
        <v>0.45</v>
      </c>
      <c r="G1296">
        <v>0.57750000000000001</v>
      </c>
      <c r="H1296">
        <v>0.76500000000000001</v>
      </c>
      <c r="I1296">
        <v>2.66</v>
      </c>
      <c r="J1296">
        <v>2.8675000000000002</v>
      </c>
      <c r="K1296">
        <v>3.27</v>
      </c>
      <c r="L1296">
        <v>14.983000000000001</v>
      </c>
      <c r="M1296">
        <v>15.007</v>
      </c>
      <c r="N1296">
        <v>14.945</v>
      </c>
      <c r="O1296">
        <v>14.927</v>
      </c>
      <c r="P1296">
        <v>3.9079000000000002</v>
      </c>
    </row>
    <row r="1297" spans="2:16">
      <c r="B1297" s="1">
        <v>43444</v>
      </c>
      <c r="C1297">
        <v>0.97</v>
      </c>
      <c r="D1297">
        <v>1.2324999999999999</v>
      </c>
      <c r="E1297">
        <v>1.5974999999999999</v>
      </c>
      <c r="F1297">
        <v>0.44500000000000001</v>
      </c>
      <c r="G1297">
        <v>0.56999999999999995</v>
      </c>
      <c r="H1297">
        <v>0.76</v>
      </c>
      <c r="I1297">
        <v>2.64</v>
      </c>
      <c r="J1297">
        <v>2.9125000000000001</v>
      </c>
      <c r="K1297">
        <v>3.29</v>
      </c>
      <c r="L1297">
        <v>15.28</v>
      </c>
      <c r="M1297">
        <v>15.087</v>
      </c>
      <c r="N1297">
        <v>15.01</v>
      </c>
      <c r="O1297">
        <v>14.955</v>
      </c>
      <c r="P1297">
        <v>3.9228999999999998</v>
      </c>
    </row>
    <row r="1298" spans="2:16">
      <c r="B1298" s="1">
        <v>43445</v>
      </c>
      <c r="C1298">
        <v>0.97250000000000003</v>
      </c>
      <c r="D1298">
        <v>1.2424999999999999</v>
      </c>
      <c r="E1298">
        <v>1.6025</v>
      </c>
      <c r="F1298">
        <v>0.4425</v>
      </c>
      <c r="G1298">
        <v>0.57250000000000001</v>
      </c>
      <c r="H1298">
        <v>0.75749999999999995</v>
      </c>
      <c r="I1298">
        <v>2.585</v>
      </c>
      <c r="J1298">
        <v>2.8975</v>
      </c>
      <c r="K1298">
        <v>3.25</v>
      </c>
      <c r="L1298">
        <v>14.855</v>
      </c>
      <c r="M1298">
        <v>14.852</v>
      </c>
      <c r="N1298">
        <v>14.79</v>
      </c>
      <c r="O1298">
        <v>14.79</v>
      </c>
      <c r="P1298">
        <v>3.9003000000000001</v>
      </c>
    </row>
    <row r="1299" spans="2:16">
      <c r="B1299" s="1">
        <v>43446</v>
      </c>
      <c r="C1299">
        <v>0.96</v>
      </c>
      <c r="D1299">
        <v>1.2350000000000001</v>
      </c>
      <c r="E1299">
        <v>1.6</v>
      </c>
      <c r="F1299">
        <v>0.44</v>
      </c>
      <c r="G1299">
        <v>0.57499999999999996</v>
      </c>
      <c r="H1299">
        <v>0.75749999999999995</v>
      </c>
      <c r="I1299">
        <v>2.4824999999999999</v>
      </c>
      <c r="J1299">
        <v>2.855</v>
      </c>
      <c r="K1299">
        <v>3.2050000000000001</v>
      </c>
      <c r="L1299">
        <v>14.743</v>
      </c>
      <c r="M1299">
        <v>14.74</v>
      </c>
      <c r="N1299">
        <v>14.73</v>
      </c>
      <c r="O1299">
        <v>14.71</v>
      </c>
      <c r="P1299">
        <v>3.8531</v>
      </c>
    </row>
    <row r="1300" spans="2:16">
      <c r="B1300" s="1">
        <v>43447</v>
      </c>
      <c r="C1300">
        <v>0.95750000000000002</v>
      </c>
      <c r="D1300">
        <v>1.2475000000000001</v>
      </c>
      <c r="E1300">
        <v>1.61</v>
      </c>
      <c r="F1300">
        <v>0.4425</v>
      </c>
      <c r="G1300">
        <v>0.59</v>
      </c>
      <c r="H1300">
        <v>0.76500000000000001</v>
      </c>
      <c r="I1300">
        <v>2.48</v>
      </c>
      <c r="J1300">
        <v>2.855</v>
      </c>
      <c r="K1300">
        <v>3.1924999999999999</v>
      </c>
      <c r="L1300">
        <v>14.948</v>
      </c>
      <c r="M1300">
        <v>14.887</v>
      </c>
      <c r="N1300">
        <v>14.84</v>
      </c>
      <c r="O1300">
        <v>14.805</v>
      </c>
      <c r="P1300">
        <v>3.8908999999999998</v>
      </c>
    </row>
    <row r="1301" spans="2:16">
      <c r="B1301" s="1">
        <v>43448</v>
      </c>
      <c r="C1301">
        <v>0.95</v>
      </c>
      <c r="D1301">
        <v>1.2424999999999999</v>
      </c>
      <c r="E1301">
        <v>1.6025</v>
      </c>
      <c r="F1301">
        <v>0.435</v>
      </c>
      <c r="G1301">
        <v>0.57999999999999996</v>
      </c>
      <c r="H1301">
        <v>0.75249999999999995</v>
      </c>
      <c r="I1301">
        <v>2.3424999999999998</v>
      </c>
      <c r="J1301">
        <v>2.83</v>
      </c>
      <c r="K1301">
        <v>3.18</v>
      </c>
      <c r="L1301">
        <v>14.688000000000001</v>
      </c>
      <c r="M1301">
        <v>14.744999999999999</v>
      </c>
      <c r="N1301">
        <v>14.692500000000001</v>
      </c>
      <c r="O1301">
        <v>14.69</v>
      </c>
      <c r="P1301">
        <v>3.9135</v>
      </c>
    </row>
    <row r="1302" spans="2:16">
      <c r="B1302" s="1">
        <v>43451</v>
      </c>
      <c r="C1302">
        <v>0.95499999999999996</v>
      </c>
      <c r="D1302">
        <v>1.23</v>
      </c>
      <c r="E1302">
        <v>1.59</v>
      </c>
      <c r="F1302">
        <v>0.42749999999999999</v>
      </c>
      <c r="G1302">
        <v>0.5575</v>
      </c>
      <c r="H1302">
        <v>0.74250000000000005</v>
      </c>
      <c r="I1302">
        <v>2.3250000000000002</v>
      </c>
      <c r="J1302">
        <v>2.82</v>
      </c>
      <c r="K1302">
        <v>3.25</v>
      </c>
      <c r="L1302">
        <v>14.595000000000001</v>
      </c>
      <c r="M1302">
        <v>14.542</v>
      </c>
      <c r="N1302">
        <v>14.5825</v>
      </c>
      <c r="O1302">
        <v>14.597</v>
      </c>
      <c r="P1302">
        <v>3.9020000000000001</v>
      </c>
    </row>
    <row r="1303" spans="2:16">
      <c r="B1303" s="1">
        <v>43452</v>
      </c>
      <c r="C1303">
        <v>1.0024999999999999</v>
      </c>
      <c r="D1303">
        <v>1.2849999999999999</v>
      </c>
      <c r="E1303">
        <v>1.61</v>
      </c>
      <c r="F1303">
        <v>0.4325</v>
      </c>
      <c r="G1303">
        <v>0.5625</v>
      </c>
      <c r="H1303">
        <v>0.75</v>
      </c>
      <c r="I1303">
        <v>2.3574999999999999</v>
      </c>
      <c r="J1303">
        <v>2.8475000000000001</v>
      </c>
      <c r="K1303">
        <v>3.24</v>
      </c>
      <c r="L1303">
        <v>14.48</v>
      </c>
      <c r="M1303">
        <v>14.552</v>
      </c>
      <c r="N1303">
        <v>14.5975</v>
      </c>
      <c r="O1303">
        <v>14.618</v>
      </c>
      <c r="P1303">
        <v>3.9091999999999998</v>
      </c>
    </row>
    <row r="1304" spans="2:16">
      <c r="B1304" s="1">
        <v>43453</v>
      </c>
      <c r="C1304">
        <v>0.95499999999999996</v>
      </c>
      <c r="D1304">
        <v>1.2450000000000001</v>
      </c>
      <c r="E1304">
        <v>1.605</v>
      </c>
      <c r="F1304">
        <v>0.42499999999999999</v>
      </c>
      <c r="G1304">
        <v>0.55500000000000005</v>
      </c>
      <c r="H1304">
        <v>0.73750000000000004</v>
      </c>
      <c r="I1304">
        <v>2.3125</v>
      </c>
      <c r="J1304">
        <v>2.8149999999999999</v>
      </c>
      <c r="K1304">
        <v>3.24</v>
      </c>
      <c r="L1304">
        <v>14.208</v>
      </c>
      <c r="M1304">
        <v>14.362</v>
      </c>
      <c r="N1304">
        <v>14.46</v>
      </c>
      <c r="O1304">
        <v>14.47</v>
      </c>
      <c r="P1304">
        <v>3.8952</v>
      </c>
    </row>
    <row r="1305" spans="2:16">
      <c r="B1305" s="1">
        <v>43454</v>
      </c>
      <c r="C1305">
        <v>0.94</v>
      </c>
      <c r="D1305">
        <v>1.22</v>
      </c>
      <c r="E1305">
        <v>1.58</v>
      </c>
      <c r="F1305">
        <v>0.42499999999999999</v>
      </c>
      <c r="G1305">
        <v>0.54749999999999999</v>
      </c>
      <c r="H1305">
        <v>0.73250000000000004</v>
      </c>
      <c r="I1305">
        <v>2.2850000000000001</v>
      </c>
      <c r="J1305">
        <v>2.7774999999999999</v>
      </c>
      <c r="K1305">
        <v>3.1875</v>
      </c>
      <c r="L1305">
        <v>14.234999999999999</v>
      </c>
      <c r="M1305">
        <v>14.295</v>
      </c>
      <c r="N1305">
        <v>14.3825</v>
      </c>
      <c r="O1305">
        <v>14.398</v>
      </c>
      <c r="P1305">
        <v>3.8441999999999998</v>
      </c>
    </row>
    <row r="1306" spans="2:16">
      <c r="B1306" s="1">
        <v>43455</v>
      </c>
      <c r="C1306">
        <v>0.95</v>
      </c>
      <c r="D1306">
        <v>1.21</v>
      </c>
      <c r="E1306">
        <v>1.5475000000000001</v>
      </c>
      <c r="F1306">
        <v>0.41499999999999998</v>
      </c>
      <c r="G1306">
        <v>0.52500000000000002</v>
      </c>
      <c r="H1306">
        <v>0.69750000000000001</v>
      </c>
      <c r="I1306">
        <v>2.2925</v>
      </c>
      <c r="J1306">
        <v>2.79</v>
      </c>
      <c r="K1306">
        <v>3.1850000000000001</v>
      </c>
      <c r="L1306">
        <v>14.108000000000001</v>
      </c>
      <c r="M1306">
        <v>14.175000000000001</v>
      </c>
      <c r="N1306">
        <v>14.27</v>
      </c>
      <c r="O1306">
        <v>14.298</v>
      </c>
      <c r="P1306">
        <v>3.9</v>
      </c>
    </row>
    <row r="1307" spans="2:16">
      <c r="B1307" s="1">
        <v>43458</v>
      </c>
      <c r="C1307">
        <v>0.995</v>
      </c>
      <c r="D1307">
        <v>1.1850000000000001</v>
      </c>
      <c r="E1307">
        <v>1.5649999999999999</v>
      </c>
      <c r="F1307">
        <v>0.435</v>
      </c>
      <c r="G1307">
        <v>0.54</v>
      </c>
      <c r="H1307">
        <v>0.73499999999999999</v>
      </c>
      <c r="I1307">
        <v>2.2949999999999999</v>
      </c>
      <c r="J1307">
        <v>2.76</v>
      </c>
      <c r="K1307">
        <v>3.2050000000000001</v>
      </c>
      <c r="L1307">
        <v>14.16</v>
      </c>
      <c r="M1307">
        <v>14.243</v>
      </c>
      <c r="N1307">
        <v>14.305</v>
      </c>
      <c r="O1307">
        <v>14.324999999999999</v>
      </c>
      <c r="P1307">
        <v>3.8923999999999999</v>
      </c>
    </row>
    <row r="1308" spans="2:16">
      <c r="B1308" s="1">
        <v>43459</v>
      </c>
      <c r="C1308">
        <v>0.95</v>
      </c>
      <c r="D1308">
        <v>1.1625000000000001</v>
      </c>
      <c r="E1308">
        <v>1.5475000000000001</v>
      </c>
      <c r="F1308">
        <v>0.42499999999999999</v>
      </c>
      <c r="G1308">
        <v>0.505</v>
      </c>
      <c r="H1308">
        <v>0.73250000000000004</v>
      </c>
      <c r="I1308">
        <v>2.2949999999999999</v>
      </c>
      <c r="J1308">
        <v>2.6850000000000001</v>
      </c>
      <c r="K1308">
        <v>3.2050000000000001</v>
      </c>
      <c r="L1308">
        <v>14.164999999999999</v>
      </c>
      <c r="M1308">
        <v>14.24</v>
      </c>
      <c r="N1308">
        <v>14.3</v>
      </c>
      <c r="O1308">
        <v>14.305</v>
      </c>
      <c r="P1308">
        <v>3.8923999999999999</v>
      </c>
    </row>
    <row r="1309" spans="2:16">
      <c r="B1309" s="1">
        <v>43460</v>
      </c>
      <c r="C1309">
        <v>0.95250000000000001</v>
      </c>
      <c r="D1309">
        <v>1.1950000000000001</v>
      </c>
      <c r="E1309">
        <v>1.56</v>
      </c>
      <c r="F1309">
        <v>0.43</v>
      </c>
      <c r="G1309">
        <v>0.54500000000000004</v>
      </c>
      <c r="H1309">
        <v>0.74</v>
      </c>
      <c r="I1309">
        <v>2.33</v>
      </c>
      <c r="J1309">
        <v>2.7949999999999999</v>
      </c>
      <c r="K1309">
        <v>3.22</v>
      </c>
      <c r="L1309">
        <v>14.574999999999999</v>
      </c>
      <c r="M1309">
        <v>14.505000000000001</v>
      </c>
      <c r="N1309">
        <v>14.512499999999999</v>
      </c>
      <c r="O1309">
        <v>14.475</v>
      </c>
      <c r="P1309">
        <v>3.9281000000000001</v>
      </c>
    </row>
    <row r="1310" spans="2:16">
      <c r="B1310" s="1">
        <v>43461</v>
      </c>
      <c r="C1310">
        <v>0.92</v>
      </c>
      <c r="D1310">
        <v>1.1599999999999999</v>
      </c>
      <c r="E1310">
        <v>1.55</v>
      </c>
      <c r="F1310">
        <v>0.4</v>
      </c>
      <c r="G1310">
        <v>0.505</v>
      </c>
      <c r="H1310">
        <v>0.73499999999999999</v>
      </c>
      <c r="I1310">
        <v>2.2749999999999999</v>
      </c>
      <c r="J1310">
        <v>2.73</v>
      </c>
      <c r="K1310">
        <v>3.2225000000000001</v>
      </c>
      <c r="L1310">
        <v>14.75</v>
      </c>
      <c r="M1310">
        <v>14.585000000000001</v>
      </c>
      <c r="N1310">
        <v>14.53</v>
      </c>
      <c r="O1310">
        <v>14.458</v>
      </c>
      <c r="P1310">
        <v>3.8759000000000001</v>
      </c>
    </row>
    <row r="1311" spans="2:16">
      <c r="B1311" s="1">
        <v>43462</v>
      </c>
      <c r="C1311">
        <v>0.94</v>
      </c>
      <c r="D1311">
        <v>1.19</v>
      </c>
      <c r="E1311">
        <v>1.5149999999999999</v>
      </c>
      <c r="F1311">
        <v>0.41499999999999998</v>
      </c>
      <c r="G1311">
        <v>0.52</v>
      </c>
      <c r="H1311">
        <v>0.68500000000000005</v>
      </c>
      <c r="I1311">
        <v>2.3149999999999999</v>
      </c>
      <c r="J1311">
        <v>2.82</v>
      </c>
      <c r="K1311">
        <v>3.2349999999999999</v>
      </c>
      <c r="L1311">
        <v>14.775</v>
      </c>
      <c r="M1311">
        <v>14.61</v>
      </c>
      <c r="N1311">
        <v>14.5175</v>
      </c>
      <c r="O1311">
        <v>14.467000000000001</v>
      </c>
      <c r="P1311">
        <v>3.8767</v>
      </c>
    </row>
    <row r="1312" spans="2:16">
      <c r="B1312" s="1">
        <v>43465</v>
      </c>
      <c r="C1312">
        <v>0.95499999999999996</v>
      </c>
      <c r="D1312">
        <v>1.2075</v>
      </c>
      <c r="E1312">
        <v>1.5349999999999999</v>
      </c>
      <c r="F1312">
        <v>0.435</v>
      </c>
      <c r="G1312">
        <v>0.54500000000000004</v>
      </c>
      <c r="H1312">
        <v>0.72499999999999998</v>
      </c>
      <c r="I1312">
        <v>2.2999999999999998</v>
      </c>
      <c r="J1312">
        <v>2.7949999999999999</v>
      </c>
      <c r="K1312">
        <v>3.23</v>
      </c>
      <c r="L1312">
        <v>14.563000000000001</v>
      </c>
      <c r="M1312">
        <v>14.425000000000001</v>
      </c>
      <c r="N1312">
        <v>14.3925</v>
      </c>
      <c r="O1312">
        <v>14.34</v>
      </c>
      <c r="P1312">
        <v>3.8744999999999998</v>
      </c>
    </row>
    <row r="1313" spans="2:16">
      <c r="B1313" s="1">
        <v>43466</v>
      </c>
      <c r="C1313">
        <v>0.94499999999999995</v>
      </c>
      <c r="D1313">
        <v>1.1675</v>
      </c>
      <c r="E1313">
        <v>1.5249999999999999</v>
      </c>
      <c r="F1313">
        <v>0.43</v>
      </c>
      <c r="G1313">
        <v>0.51</v>
      </c>
      <c r="H1313">
        <v>0.72750000000000004</v>
      </c>
      <c r="I1313">
        <v>2.31</v>
      </c>
      <c r="J1313">
        <v>2.7349999999999999</v>
      </c>
      <c r="K1313">
        <v>3.24</v>
      </c>
      <c r="L1313">
        <v>14.595000000000001</v>
      </c>
      <c r="M1313">
        <v>14.44</v>
      </c>
      <c r="N1313">
        <v>14.4025</v>
      </c>
      <c r="O1313">
        <v>14.337</v>
      </c>
      <c r="P1313">
        <v>3.8744999999999998</v>
      </c>
    </row>
    <row r="1314" spans="2:16">
      <c r="B1314" s="1">
        <v>43467</v>
      </c>
      <c r="C1314">
        <v>0.92749999999999999</v>
      </c>
      <c r="D1314">
        <v>1.1924999999999999</v>
      </c>
      <c r="E1314">
        <v>1.5425</v>
      </c>
      <c r="F1314">
        <v>0.4375</v>
      </c>
      <c r="G1314">
        <v>0.57499999999999996</v>
      </c>
      <c r="H1314">
        <v>0.74750000000000005</v>
      </c>
      <c r="I1314">
        <v>2.2850000000000001</v>
      </c>
      <c r="J1314">
        <v>2.73</v>
      </c>
      <c r="K1314">
        <v>3.17</v>
      </c>
      <c r="L1314">
        <v>14.528</v>
      </c>
      <c r="M1314">
        <v>14.423</v>
      </c>
      <c r="N1314">
        <v>14.404999999999999</v>
      </c>
      <c r="O1314">
        <v>14.36</v>
      </c>
      <c r="P1314">
        <v>3.7858999999999998</v>
      </c>
    </row>
    <row r="1315" spans="2:16">
      <c r="B1315" s="1">
        <v>43468</v>
      </c>
      <c r="C1315">
        <v>0.9325</v>
      </c>
      <c r="D1315">
        <v>1.1875</v>
      </c>
      <c r="E1315">
        <v>1.5375000000000001</v>
      </c>
      <c r="F1315">
        <v>0.43</v>
      </c>
      <c r="G1315">
        <v>0.56000000000000005</v>
      </c>
      <c r="H1315">
        <v>0.73499999999999999</v>
      </c>
      <c r="I1315">
        <v>2.21</v>
      </c>
      <c r="J1315">
        <v>2.6524999999999999</v>
      </c>
      <c r="K1315">
        <v>3.1349999999999998</v>
      </c>
      <c r="L1315">
        <v>14.493</v>
      </c>
      <c r="M1315">
        <v>14.355</v>
      </c>
      <c r="N1315">
        <v>14.36</v>
      </c>
      <c r="O1315">
        <v>14.318</v>
      </c>
      <c r="P1315">
        <v>3.7593999999999999</v>
      </c>
    </row>
    <row r="1316" spans="2:16">
      <c r="B1316" s="1">
        <v>43469</v>
      </c>
      <c r="C1316">
        <v>0.93500000000000005</v>
      </c>
      <c r="D1316">
        <v>1.1924999999999999</v>
      </c>
      <c r="E1316">
        <v>1.53</v>
      </c>
      <c r="F1316">
        <v>0.42249999999999999</v>
      </c>
      <c r="G1316">
        <v>0.55500000000000005</v>
      </c>
      <c r="H1316">
        <v>0.72499999999999998</v>
      </c>
      <c r="I1316">
        <v>2.2050000000000001</v>
      </c>
      <c r="J1316">
        <v>2.6625000000000001</v>
      </c>
      <c r="K1316">
        <v>3.14</v>
      </c>
      <c r="L1316">
        <v>13.875</v>
      </c>
      <c r="M1316">
        <v>13.878</v>
      </c>
      <c r="N1316">
        <v>13.952500000000001</v>
      </c>
      <c r="O1316">
        <v>13.913</v>
      </c>
      <c r="P1316">
        <v>3.7155</v>
      </c>
    </row>
    <row r="1317" spans="2:16">
      <c r="B1317" s="1">
        <v>43472</v>
      </c>
      <c r="C1317">
        <v>0.94499999999999995</v>
      </c>
      <c r="D1317">
        <v>1.2050000000000001</v>
      </c>
      <c r="E1317">
        <v>1.5325</v>
      </c>
      <c r="F1317">
        <v>0.41499999999999998</v>
      </c>
      <c r="G1317">
        <v>0.53</v>
      </c>
      <c r="H1317">
        <v>0.7</v>
      </c>
      <c r="I1317">
        <v>2.165</v>
      </c>
      <c r="J1317">
        <v>2.645</v>
      </c>
      <c r="K1317">
        <v>3.1575000000000002</v>
      </c>
      <c r="L1317">
        <v>13.927</v>
      </c>
      <c r="M1317">
        <v>13.885</v>
      </c>
      <c r="N1317">
        <v>13.914999999999999</v>
      </c>
      <c r="O1317">
        <v>13.898</v>
      </c>
      <c r="P1317">
        <v>3.7326999999999999</v>
      </c>
    </row>
    <row r="1318" spans="2:16">
      <c r="B1318" s="1">
        <v>43473</v>
      </c>
      <c r="C1318">
        <v>0.83750000000000002</v>
      </c>
      <c r="D1318">
        <v>1.1174999999999999</v>
      </c>
      <c r="E1318">
        <v>1.4575</v>
      </c>
      <c r="F1318">
        <v>0.39</v>
      </c>
      <c r="G1318">
        <v>0.52500000000000002</v>
      </c>
      <c r="H1318">
        <v>0.69499999999999995</v>
      </c>
      <c r="I1318">
        <v>2.105</v>
      </c>
      <c r="J1318">
        <v>2.5499999999999998</v>
      </c>
      <c r="K1318">
        <v>3.0425</v>
      </c>
      <c r="L1318">
        <v>13.778</v>
      </c>
      <c r="M1318">
        <v>13.837</v>
      </c>
      <c r="N1318">
        <v>13.914999999999999</v>
      </c>
      <c r="O1318">
        <v>13.93</v>
      </c>
      <c r="P1318">
        <v>3.7139000000000002</v>
      </c>
    </row>
    <row r="1319" spans="2:16">
      <c r="B1319" s="1">
        <v>43474</v>
      </c>
      <c r="C1319">
        <v>0.76749999999999996</v>
      </c>
      <c r="D1319">
        <v>1.0674999999999999</v>
      </c>
      <c r="E1319">
        <v>1.4275</v>
      </c>
      <c r="F1319">
        <v>0.32750000000000001</v>
      </c>
      <c r="G1319">
        <v>0.48249999999999998</v>
      </c>
      <c r="H1319">
        <v>0.66500000000000004</v>
      </c>
      <c r="I1319">
        <v>1.7275</v>
      </c>
      <c r="J1319">
        <v>2.2225000000000001</v>
      </c>
      <c r="K1319">
        <v>2.92</v>
      </c>
      <c r="L1319">
        <v>13.86</v>
      </c>
      <c r="M1319">
        <v>13.855</v>
      </c>
      <c r="N1319">
        <v>13.914999999999999</v>
      </c>
      <c r="O1319">
        <v>13.91</v>
      </c>
      <c r="P1319">
        <v>3.6808000000000001</v>
      </c>
    </row>
    <row r="1320" spans="2:16">
      <c r="B1320" s="1">
        <v>43475</v>
      </c>
      <c r="C1320">
        <v>0.84250000000000003</v>
      </c>
      <c r="D1320">
        <v>1.1225000000000001</v>
      </c>
      <c r="E1320">
        <v>1.4824999999999999</v>
      </c>
      <c r="F1320">
        <v>0.3775</v>
      </c>
      <c r="G1320">
        <v>0.51500000000000001</v>
      </c>
      <c r="H1320">
        <v>0.6875</v>
      </c>
      <c r="I1320">
        <v>1.9025000000000001</v>
      </c>
      <c r="J1320">
        <v>2.2999999999999998</v>
      </c>
      <c r="K1320">
        <v>2.8975</v>
      </c>
      <c r="L1320">
        <v>14.145</v>
      </c>
      <c r="M1320">
        <v>14.077999999999999</v>
      </c>
      <c r="N1320">
        <v>14.08</v>
      </c>
      <c r="O1320">
        <v>14.055</v>
      </c>
      <c r="P1320">
        <v>3.7118000000000002</v>
      </c>
    </row>
    <row r="1321" spans="2:16">
      <c r="B1321" s="1">
        <v>43476</v>
      </c>
      <c r="C1321">
        <v>0.83750000000000002</v>
      </c>
      <c r="D1321">
        <v>1.0974999999999999</v>
      </c>
      <c r="E1321">
        <v>1.4524999999999999</v>
      </c>
      <c r="F1321">
        <v>0.36249999999999999</v>
      </c>
      <c r="G1321">
        <v>0.48749999999999999</v>
      </c>
      <c r="H1321">
        <v>0.66500000000000004</v>
      </c>
      <c r="I1321">
        <v>1.8875</v>
      </c>
      <c r="J1321">
        <v>2.3975</v>
      </c>
      <c r="K1321">
        <v>2.8975</v>
      </c>
      <c r="L1321">
        <v>13.887</v>
      </c>
      <c r="M1321">
        <v>13.88</v>
      </c>
      <c r="N1321">
        <v>13.897500000000001</v>
      </c>
      <c r="O1321">
        <v>13.858000000000001</v>
      </c>
      <c r="P1321">
        <v>3.7136</v>
      </c>
    </row>
    <row r="1322" spans="2:16">
      <c r="B1322" s="1">
        <v>43479</v>
      </c>
      <c r="C1322">
        <v>0.84499999999999997</v>
      </c>
      <c r="D1322">
        <v>1.1174999999999999</v>
      </c>
      <c r="E1322">
        <v>1.4624999999999999</v>
      </c>
      <c r="F1322">
        <v>0.36249999999999999</v>
      </c>
      <c r="G1322">
        <v>0.5</v>
      </c>
      <c r="H1322">
        <v>0.6825</v>
      </c>
      <c r="I1322">
        <v>1.9075</v>
      </c>
      <c r="J1322">
        <v>2.41</v>
      </c>
      <c r="K1322">
        <v>2.915</v>
      </c>
      <c r="L1322">
        <v>13.766999999999999</v>
      </c>
      <c r="M1322">
        <v>13.744999999999999</v>
      </c>
      <c r="N1322">
        <v>13.81</v>
      </c>
      <c r="O1322">
        <v>13.782</v>
      </c>
      <c r="P1322">
        <v>3.6976</v>
      </c>
    </row>
    <row r="1323" spans="2:16">
      <c r="B1323" s="1">
        <v>43480</v>
      </c>
      <c r="C1323">
        <v>0.86750000000000005</v>
      </c>
      <c r="D1323">
        <v>1.1174999999999999</v>
      </c>
      <c r="E1323">
        <v>1.4524999999999999</v>
      </c>
      <c r="F1323">
        <v>0.36749999999999999</v>
      </c>
      <c r="G1323">
        <v>0.49</v>
      </c>
      <c r="H1323">
        <v>0.66249999999999998</v>
      </c>
      <c r="I1323">
        <v>1.95</v>
      </c>
      <c r="J1323">
        <v>2.3824999999999998</v>
      </c>
      <c r="K1323">
        <v>2.8725000000000001</v>
      </c>
      <c r="L1323">
        <v>13.725</v>
      </c>
      <c r="M1323">
        <v>13.712</v>
      </c>
      <c r="N1323">
        <v>13.797499999999999</v>
      </c>
      <c r="O1323">
        <v>13.824999999999999</v>
      </c>
      <c r="P1323">
        <v>3.72</v>
      </c>
    </row>
    <row r="1324" spans="2:16">
      <c r="B1324" s="1">
        <v>43481</v>
      </c>
      <c r="C1324">
        <v>0.86750000000000005</v>
      </c>
      <c r="D1324">
        <v>1.1125</v>
      </c>
      <c r="E1324">
        <v>1.4524999999999999</v>
      </c>
      <c r="F1324">
        <v>0.3725</v>
      </c>
      <c r="G1324">
        <v>0.48749999999999999</v>
      </c>
      <c r="H1324">
        <v>0.66249999999999998</v>
      </c>
      <c r="I1324">
        <v>1.8975</v>
      </c>
      <c r="J1324">
        <v>2.34</v>
      </c>
      <c r="K1324">
        <v>2.8675000000000002</v>
      </c>
      <c r="L1324">
        <v>13.722</v>
      </c>
      <c r="M1324">
        <v>13.778</v>
      </c>
      <c r="N1324">
        <v>13.8375</v>
      </c>
      <c r="O1324">
        <v>13.837</v>
      </c>
      <c r="P1324">
        <v>3.7368000000000001</v>
      </c>
    </row>
    <row r="1325" spans="2:16">
      <c r="B1325" s="1">
        <v>43482</v>
      </c>
      <c r="C1325">
        <v>0.87</v>
      </c>
      <c r="D1325">
        <v>1.125</v>
      </c>
      <c r="E1325">
        <v>1.45</v>
      </c>
      <c r="F1325">
        <v>0.3725</v>
      </c>
      <c r="G1325">
        <v>0.5</v>
      </c>
      <c r="H1325">
        <v>0.65749999999999997</v>
      </c>
      <c r="I1325">
        <v>1.98</v>
      </c>
      <c r="J1325">
        <v>2.3875000000000002</v>
      </c>
      <c r="K1325">
        <v>2.91</v>
      </c>
      <c r="L1325">
        <v>13.865</v>
      </c>
      <c r="M1325">
        <v>13.913</v>
      </c>
      <c r="N1325">
        <v>14.01</v>
      </c>
      <c r="O1325">
        <v>13.997</v>
      </c>
      <c r="P1325">
        <v>3.746</v>
      </c>
    </row>
    <row r="1326" spans="2:16">
      <c r="B1326" s="1">
        <v>43483</v>
      </c>
      <c r="C1326">
        <v>0.87250000000000005</v>
      </c>
      <c r="D1326">
        <v>1.115</v>
      </c>
      <c r="E1326">
        <v>1.4424999999999999</v>
      </c>
      <c r="F1326">
        <v>0.3725</v>
      </c>
      <c r="G1326">
        <v>0.49</v>
      </c>
      <c r="H1326">
        <v>0.66249999999999998</v>
      </c>
      <c r="I1326">
        <v>1.9524999999999999</v>
      </c>
      <c r="J1326">
        <v>2.3875000000000002</v>
      </c>
      <c r="K1326">
        <v>2.8975</v>
      </c>
      <c r="L1326">
        <v>13.763</v>
      </c>
      <c r="M1326">
        <v>13.865</v>
      </c>
      <c r="N1326">
        <v>13.9725</v>
      </c>
      <c r="O1326">
        <v>14.038</v>
      </c>
      <c r="P1326">
        <v>3.7544</v>
      </c>
    </row>
    <row r="1327" spans="2:16">
      <c r="B1327" s="1">
        <v>43486</v>
      </c>
      <c r="C1327">
        <v>0.87250000000000005</v>
      </c>
      <c r="D1327">
        <v>1.1100000000000001</v>
      </c>
      <c r="E1327">
        <v>1.4375</v>
      </c>
      <c r="F1327">
        <v>0.36749999999999999</v>
      </c>
      <c r="G1327">
        <v>0.47</v>
      </c>
      <c r="H1327">
        <v>0.63</v>
      </c>
      <c r="I1327">
        <v>1.9824999999999999</v>
      </c>
      <c r="J1327">
        <v>2.3824999999999998</v>
      </c>
      <c r="K1327">
        <v>2.875</v>
      </c>
      <c r="L1327">
        <v>13.84</v>
      </c>
      <c r="M1327">
        <v>13.895</v>
      </c>
      <c r="N1327">
        <v>13.9925</v>
      </c>
      <c r="O1327">
        <v>14.038</v>
      </c>
      <c r="P1327">
        <v>3.7601</v>
      </c>
    </row>
    <row r="1328" spans="2:16">
      <c r="B1328" s="1">
        <v>43487</v>
      </c>
      <c r="C1328">
        <v>0.88749999999999996</v>
      </c>
      <c r="D1328">
        <v>1.1225000000000001</v>
      </c>
      <c r="E1328">
        <v>1.4524999999999999</v>
      </c>
      <c r="F1328">
        <v>0.3775</v>
      </c>
      <c r="G1328">
        <v>0.49249999999999999</v>
      </c>
      <c r="H1328">
        <v>0.66749999999999998</v>
      </c>
      <c r="I1328">
        <v>2.0575000000000001</v>
      </c>
      <c r="J1328">
        <v>2.4249999999999998</v>
      </c>
      <c r="K1328">
        <v>2.9350000000000001</v>
      </c>
      <c r="L1328">
        <v>13.773</v>
      </c>
      <c r="M1328">
        <v>13.942</v>
      </c>
      <c r="N1328">
        <v>14.07</v>
      </c>
      <c r="O1328">
        <v>14.097</v>
      </c>
      <c r="P1328">
        <v>3.8047</v>
      </c>
    </row>
    <row r="1329" spans="2:16">
      <c r="B1329" s="1">
        <v>43488</v>
      </c>
      <c r="C1329">
        <v>0.86750000000000005</v>
      </c>
      <c r="D1329">
        <v>1.1174999999999999</v>
      </c>
      <c r="E1329">
        <v>1.4575</v>
      </c>
      <c r="F1329">
        <v>0.3775</v>
      </c>
      <c r="G1329">
        <v>0.495</v>
      </c>
      <c r="H1329">
        <v>0.67749999999999999</v>
      </c>
      <c r="I1329">
        <v>1.9624999999999999</v>
      </c>
      <c r="J1329">
        <v>2.3624999999999998</v>
      </c>
      <c r="K1329">
        <v>2.9550000000000001</v>
      </c>
      <c r="L1329">
        <v>13.622999999999999</v>
      </c>
      <c r="M1329">
        <v>13.837</v>
      </c>
      <c r="N1329">
        <v>13.984999999999999</v>
      </c>
      <c r="O1329">
        <v>14.042</v>
      </c>
      <c r="P1329">
        <v>3.7593000000000001</v>
      </c>
    </row>
    <row r="1330" spans="2:16">
      <c r="B1330" s="1">
        <v>43489</v>
      </c>
      <c r="C1330">
        <v>0.88749999999999996</v>
      </c>
      <c r="D1330">
        <v>1.1100000000000001</v>
      </c>
      <c r="E1330">
        <v>1.4550000000000001</v>
      </c>
      <c r="F1330">
        <v>0.40749999999999997</v>
      </c>
      <c r="G1330">
        <v>0.495</v>
      </c>
      <c r="H1330">
        <v>0.67249999999999999</v>
      </c>
      <c r="I1330">
        <v>1.9650000000000001</v>
      </c>
      <c r="J1330">
        <v>2.3875000000000002</v>
      </c>
      <c r="K1330">
        <v>2.9649999999999999</v>
      </c>
      <c r="L1330">
        <v>13.863</v>
      </c>
      <c r="M1330">
        <v>14.023</v>
      </c>
      <c r="N1330">
        <v>14.14</v>
      </c>
      <c r="O1330">
        <v>14.177</v>
      </c>
      <c r="P1330">
        <v>3.7707999999999999</v>
      </c>
    </row>
    <row r="1331" spans="2:16">
      <c r="B1331" s="1">
        <v>43490</v>
      </c>
      <c r="C1331">
        <v>0.83750000000000002</v>
      </c>
      <c r="D1331">
        <v>1.04</v>
      </c>
      <c r="E1331">
        <v>1.3825000000000001</v>
      </c>
      <c r="F1331">
        <v>0.36499999999999999</v>
      </c>
      <c r="G1331">
        <v>0.47</v>
      </c>
      <c r="H1331">
        <v>0.64500000000000002</v>
      </c>
      <c r="I1331">
        <v>1.9550000000000001</v>
      </c>
      <c r="J1331">
        <v>2.38</v>
      </c>
      <c r="K1331">
        <v>2.96</v>
      </c>
      <c r="L1331">
        <v>13.818</v>
      </c>
      <c r="M1331">
        <v>13.987</v>
      </c>
      <c r="N1331">
        <v>14.14</v>
      </c>
      <c r="O1331">
        <v>14.13</v>
      </c>
      <c r="P1331">
        <v>3.762</v>
      </c>
    </row>
    <row r="1332" spans="2:16">
      <c r="B1332" s="1">
        <v>43493</v>
      </c>
      <c r="C1332">
        <v>0.8175</v>
      </c>
      <c r="D1332">
        <v>1.06</v>
      </c>
      <c r="E1332">
        <v>1.44</v>
      </c>
      <c r="F1332">
        <v>0.3725</v>
      </c>
      <c r="G1332">
        <v>0.495</v>
      </c>
      <c r="H1332">
        <v>0.67500000000000004</v>
      </c>
      <c r="I1332">
        <v>1.9650000000000001</v>
      </c>
      <c r="J1332">
        <v>2.36</v>
      </c>
      <c r="K1332">
        <v>2.9224999999999999</v>
      </c>
      <c r="L1332">
        <v>13.945</v>
      </c>
      <c r="M1332">
        <v>14.057</v>
      </c>
      <c r="N1332">
        <v>14.1225</v>
      </c>
      <c r="O1332">
        <v>14.153</v>
      </c>
      <c r="P1332">
        <v>3.7660999999999998</v>
      </c>
    </row>
    <row r="1333" spans="2:16">
      <c r="B1333" s="1">
        <v>43494</v>
      </c>
      <c r="C1333">
        <v>0.86</v>
      </c>
      <c r="D1333">
        <v>1.115</v>
      </c>
      <c r="E1333">
        <v>1.4750000000000001</v>
      </c>
      <c r="F1333">
        <v>0.38500000000000001</v>
      </c>
      <c r="G1333">
        <v>0.51</v>
      </c>
      <c r="H1333">
        <v>0.69</v>
      </c>
      <c r="I1333">
        <v>1.9624999999999999</v>
      </c>
      <c r="J1333">
        <v>2.3650000000000002</v>
      </c>
      <c r="K1333">
        <v>2.94</v>
      </c>
      <c r="L1333">
        <v>13.86</v>
      </c>
      <c r="M1333">
        <v>13.95</v>
      </c>
      <c r="N1333">
        <v>14.067500000000001</v>
      </c>
      <c r="O1333">
        <v>14.1</v>
      </c>
      <c r="P1333">
        <v>3.7256999999999998</v>
      </c>
    </row>
    <row r="1334" spans="2:16">
      <c r="B1334" s="1">
        <v>43495</v>
      </c>
      <c r="C1334">
        <v>0.86250000000000004</v>
      </c>
      <c r="D1334">
        <v>1.1174999999999999</v>
      </c>
      <c r="E1334">
        <v>1.4775</v>
      </c>
      <c r="F1334">
        <v>0.38</v>
      </c>
      <c r="G1334">
        <v>0.51</v>
      </c>
      <c r="H1334">
        <v>0.68500000000000005</v>
      </c>
      <c r="I1334">
        <v>1.95</v>
      </c>
      <c r="J1334">
        <v>2.3525</v>
      </c>
      <c r="K1334">
        <v>2.9375</v>
      </c>
      <c r="L1334">
        <v>13.61</v>
      </c>
      <c r="M1334">
        <v>13.845000000000001</v>
      </c>
      <c r="N1334">
        <v>13.9575</v>
      </c>
      <c r="O1334">
        <v>13.997</v>
      </c>
      <c r="P1334">
        <v>3.6793999999999998</v>
      </c>
    </row>
    <row r="1335" spans="2:16">
      <c r="B1335" s="1">
        <v>43496</v>
      </c>
      <c r="C1335">
        <v>0.87</v>
      </c>
      <c r="D1335">
        <v>1.095</v>
      </c>
      <c r="E1335">
        <v>1.4650000000000001</v>
      </c>
      <c r="F1335">
        <v>0.40250000000000002</v>
      </c>
      <c r="G1335">
        <v>0.495</v>
      </c>
      <c r="H1335">
        <v>0.67500000000000004</v>
      </c>
      <c r="I1335">
        <v>1.9</v>
      </c>
      <c r="J1335">
        <v>2.335</v>
      </c>
      <c r="K1335">
        <v>2.9474999999999998</v>
      </c>
      <c r="L1335">
        <v>13.345000000000001</v>
      </c>
      <c r="M1335">
        <v>13.573</v>
      </c>
      <c r="N1335">
        <v>13.695</v>
      </c>
      <c r="O1335">
        <v>13.722</v>
      </c>
      <c r="P1335">
        <v>3.6467999999999998</v>
      </c>
    </row>
    <row r="1336" spans="2:16">
      <c r="B1336" s="1">
        <v>43497</v>
      </c>
      <c r="C1336">
        <v>0.86750000000000005</v>
      </c>
      <c r="D1336">
        <v>1.1174999999999999</v>
      </c>
      <c r="E1336">
        <v>1.48</v>
      </c>
      <c r="F1336">
        <v>0.38500000000000001</v>
      </c>
      <c r="G1336">
        <v>0.50749999999999995</v>
      </c>
      <c r="H1336">
        <v>0.6825</v>
      </c>
      <c r="I1336">
        <v>1.9950000000000001</v>
      </c>
      <c r="J1336">
        <v>2.35</v>
      </c>
      <c r="K1336">
        <v>2.9350000000000001</v>
      </c>
      <c r="L1336">
        <v>13.425000000000001</v>
      </c>
      <c r="M1336">
        <v>13.664999999999999</v>
      </c>
      <c r="N1336">
        <v>13.805</v>
      </c>
      <c r="O1336">
        <v>13.802</v>
      </c>
      <c r="P1336">
        <v>3.6568000000000001</v>
      </c>
    </row>
    <row r="1337" spans="2:16">
      <c r="B1337" s="1">
        <v>43500</v>
      </c>
      <c r="C1337">
        <v>0.87250000000000005</v>
      </c>
      <c r="D1337">
        <v>1.095</v>
      </c>
      <c r="E1337">
        <v>1.4650000000000001</v>
      </c>
      <c r="F1337">
        <v>0.3775</v>
      </c>
      <c r="G1337">
        <v>0.48749999999999999</v>
      </c>
      <c r="H1337">
        <v>0.63</v>
      </c>
      <c r="I1337">
        <v>2.0350000000000001</v>
      </c>
      <c r="J1337">
        <v>2.3475000000000001</v>
      </c>
      <c r="K1337">
        <v>2.9575</v>
      </c>
      <c r="L1337">
        <v>13.628</v>
      </c>
      <c r="M1337">
        <v>13.827</v>
      </c>
      <c r="N1337">
        <v>13.8725</v>
      </c>
      <c r="O1337">
        <v>13.887</v>
      </c>
      <c r="P1337">
        <v>3.6665999999999999</v>
      </c>
    </row>
    <row r="1338" spans="2:16">
      <c r="B1338" s="1">
        <v>43501</v>
      </c>
      <c r="C1338">
        <v>0.85499999999999998</v>
      </c>
      <c r="D1338">
        <v>1.0974999999999999</v>
      </c>
      <c r="E1338">
        <v>1.4650000000000001</v>
      </c>
      <c r="F1338">
        <v>0.38</v>
      </c>
      <c r="G1338">
        <v>0.495</v>
      </c>
      <c r="H1338">
        <v>0.6875</v>
      </c>
      <c r="I1338">
        <v>1.9924999999999999</v>
      </c>
      <c r="J1338">
        <v>2.3525</v>
      </c>
      <c r="K1338">
        <v>2.96</v>
      </c>
      <c r="L1338">
        <v>13.407</v>
      </c>
      <c r="M1338">
        <v>13.613</v>
      </c>
      <c r="N1338">
        <v>13.772500000000001</v>
      </c>
      <c r="O1338">
        <v>13.808</v>
      </c>
      <c r="P1338">
        <v>3.6665999999999999</v>
      </c>
    </row>
    <row r="1339" spans="2:16">
      <c r="B1339" s="1">
        <v>43502</v>
      </c>
      <c r="C1339">
        <v>0.89249999999999996</v>
      </c>
      <c r="D1339">
        <v>1.1274999999999999</v>
      </c>
      <c r="E1339">
        <v>1.48</v>
      </c>
      <c r="F1339">
        <v>0.39750000000000002</v>
      </c>
      <c r="G1339">
        <v>0.51</v>
      </c>
      <c r="H1339">
        <v>0.6925</v>
      </c>
      <c r="I1339">
        <v>2.2675000000000001</v>
      </c>
      <c r="J1339">
        <v>2.6225000000000001</v>
      </c>
      <c r="K1339">
        <v>3.0550000000000002</v>
      </c>
      <c r="L1339">
        <v>13.6</v>
      </c>
      <c r="M1339">
        <v>13.882</v>
      </c>
      <c r="N1339">
        <v>14.015000000000001</v>
      </c>
      <c r="O1339">
        <v>14.042</v>
      </c>
      <c r="P1339">
        <v>3.7006000000000001</v>
      </c>
    </row>
    <row r="1340" spans="2:16">
      <c r="B1340" s="1">
        <v>43503</v>
      </c>
      <c r="C1340">
        <v>0.89749999999999996</v>
      </c>
      <c r="D1340">
        <v>1.125</v>
      </c>
      <c r="E1340">
        <v>1.4724999999999999</v>
      </c>
      <c r="F1340">
        <v>0.39</v>
      </c>
      <c r="G1340">
        <v>0.4975</v>
      </c>
      <c r="H1340">
        <v>0.67249999999999999</v>
      </c>
      <c r="I1340">
        <v>2.2675000000000001</v>
      </c>
      <c r="J1340">
        <v>2.6324999999999998</v>
      </c>
      <c r="K1340">
        <v>3.0474999999999999</v>
      </c>
      <c r="L1340">
        <v>13.744999999999999</v>
      </c>
      <c r="M1340">
        <v>13.983000000000001</v>
      </c>
      <c r="N1340">
        <v>14.105</v>
      </c>
      <c r="O1340">
        <v>14.14</v>
      </c>
      <c r="P1340">
        <v>3.7170999999999998</v>
      </c>
    </row>
    <row r="1341" spans="2:16">
      <c r="B1341" s="1">
        <v>43504</v>
      </c>
      <c r="C1341">
        <v>0.90249999999999997</v>
      </c>
      <c r="D1341">
        <v>1.1200000000000001</v>
      </c>
      <c r="E1341">
        <v>1.4575</v>
      </c>
      <c r="F1341">
        <v>0.38500000000000001</v>
      </c>
      <c r="G1341">
        <v>0.49</v>
      </c>
      <c r="H1341">
        <v>0.66</v>
      </c>
      <c r="I1341">
        <v>2.2400000000000002</v>
      </c>
      <c r="J1341">
        <v>2.62</v>
      </c>
      <c r="K1341">
        <v>3.0350000000000001</v>
      </c>
      <c r="L1341">
        <v>13.725</v>
      </c>
      <c r="M1341">
        <v>13.977</v>
      </c>
      <c r="N1341">
        <v>14.112500000000001</v>
      </c>
      <c r="O1341">
        <v>14.12</v>
      </c>
      <c r="P1341">
        <v>3.7320000000000002</v>
      </c>
    </row>
    <row r="1342" spans="2:16">
      <c r="B1342" s="1">
        <v>43507</v>
      </c>
      <c r="C1342">
        <v>0.91249999999999998</v>
      </c>
      <c r="D1342">
        <v>1.1274999999999999</v>
      </c>
      <c r="E1342">
        <v>1.4750000000000001</v>
      </c>
      <c r="F1342">
        <v>0.39250000000000002</v>
      </c>
      <c r="G1342">
        <v>0.5</v>
      </c>
      <c r="H1342">
        <v>0.67249999999999999</v>
      </c>
      <c r="I1342">
        <v>2.2925</v>
      </c>
      <c r="J1342">
        <v>2.69</v>
      </c>
      <c r="K1342">
        <v>3.1</v>
      </c>
      <c r="L1342">
        <v>13.98</v>
      </c>
      <c r="M1342">
        <v>14.105</v>
      </c>
      <c r="N1342">
        <v>14.1775</v>
      </c>
      <c r="O1342">
        <v>14.175000000000001</v>
      </c>
      <c r="P1342">
        <v>3.7557999999999998</v>
      </c>
    </row>
    <row r="1343" spans="2:16">
      <c r="B1343" s="1">
        <v>43508</v>
      </c>
      <c r="C1343">
        <v>0.85</v>
      </c>
      <c r="D1343">
        <v>1.125</v>
      </c>
      <c r="E1343">
        <v>1.4875</v>
      </c>
      <c r="F1343">
        <v>0.375</v>
      </c>
      <c r="G1343">
        <v>0.495</v>
      </c>
      <c r="H1343">
        <v>0.67249999999999999</v>
      </c>
      <c r="I1343">
        <v>2.1349999999999998</v>
      </c>
      <c r="J1343">
        <v>2.4849999999999999</v>
      </c>
      <c r="K1343">
        <v>3</v>
      </c>
      <c r="L1343">
        <v>13.778</v>
      </c>
      <c r="M1343">
        <v>13.89</v>
      </c>
      <c r="N1343">
        <v>14.0175</v>
      </c>
      <c r="O1343">
        <v>14.035</v>
      </c>
      <c r="P1343">
        <v>3.7120000000000002</v>
      </c>
    </row>
    <row r="1344" spans="2:16">
      <c r="B1344" s="1">
        <v>43509</v>
      </c>
      <c r="C1344">
        <v>0.85499999999999998</v>
      </c>
      <c r="D1344">
        <v>1.1225000000000001</v>
      </c>
      <c r="E1344">
        <v>1.4824999999999999</v>
      </c>
      <c r="F1344">
        <v>0.375</v>
      </c>
      <c r="G1344">
        <v>0.4975</v>
      </c>
      <c r="H1344">
        <v>0.67500000000000004</v>
      </c>
      <c r="I1344">
        <v>2.145</v>
      </c>
      <c r="J1344">
        <v>2.5249999999999999</v>
      </c>
      <c r="K1344">
        <v>3.0125000000000002</v>
      </c>
      <c r="L1344">
        <v>13.882</v>
      </c>
      <c r="M1344">
        <v>14.1</v>
      </c>
      <c r="N1344">
        <v>14.202500000000001</v>
      </c>
      <c r="O1344">
        <v>14.212</v>
      </c>
      <c r="P1344">
        <v>3.7591999999999999</v>
      </c>
    </row>
    <row r="1345" spans="2:16">
      <c r="B1345" s="1">
        <v>43510</v>
      </c>
      <c r="C1345">
        <v>0.86</v>
      </c>
      <c r="D1345">
        <v>1.095</v>
      </c>
      <c r="E1345">
        <v>1.4450000000000001</v>
      </c>
      <c r="F1345">
        <v>0.3725</v>
      </c>
      <c r="G1345">
        <v>0.48</v>
      </c>
      <c r="H1345">
        <v>0.65749999999999997</v>
      </c>
      <c r="I1345">
        <v>2.1225000000000001</v>
      </c>
      <c r="J1345">
        <v>2.5150000000000001</v>
      </c>
      <c r="K1345">
        <v>2.9849999999999999</v>
      </c>
      <c r="L1345">
        <v>13.875</v>
      </c>
      <c r="M1345">
        <v>14.045</v>
      </c>
      <c r="N1345">
        <v>14.157500000000001</v>
      </c>
      <c r="O1345">
        <v>14.145</v>
      </c>
      <c r="P1345">
        <v>3.7187999999999999</v>
      </c>
    </row>
    <row r="1346" spans="2:16">
      <c r="B1346" s="1">
        <v>43511</v>
      </c>
      <c r="C1346">
        <v>0.85</v>
      </c>
      <c r="D1346">
        <v>1.0974999999999999</v>
      </c>
      <c r="E1346">
        <v>1.4450000000000001</v>
      </c>
      <c r="F1346">
        <v>0.36499999999999999</v>
      </c>
      <c r="G1346">
        <v>0.48</v>
      </c>
      <c r="H1346">
        <v>0.64749999999999996</v>
      </c>
      <c r="I1346">
        <v>2.0024999999999999</v>
      </c>
      <c r="J1346">
        <v>2.4824999999999999</v>
      </c>
      <c r="K1346">
        <v>2.9550000000000001</v>
      </c>
      <c r="L1346">
        <v>13.92</v>
      </c>
      <c r="M1346">
        <v>14.095000000000001</v>
      </c>
      <c r="N1346">
        <v>14.1325</v>
      </c>
      <c r="O1346">
        <v>14.16</v>
      </c>
      <c r="P1346">
        <v>3.7014</v>
      </c>
    </row>
    <row r="1347" spans="2:16">
      <c r="B1347" s="1">
        <v>43514</v>
      </c>
      <c r="C1347">
        <v>0.85</v>
      </c>
      <c r="D1347">
        <v>1.1025</v>
      </c>
      <c r="E1347">
        <v>1.4475</v>
      </c>
      <c r="F1347">
        <v>0.36749999999999999</v>
      </c>
      <c r="G1347">
        <v>0.48</v>
      </c>
      <c r="H1347">
        <v>0.65249999999999997</v>
      </c>
      <c r="I1347">
        <v>1.9975000000000001</v>
      </c>
      <c r="J1347">
        <v>2.4725000000000001</v>
      </c>
      <c r="K1347">
        <v>2.95</v>
      </c>
      <c r="L1347">
        <v>14.035</v>
      </c>
      <c r="M1347">
        <v>14.15</v>
      </c>
      <c r="N1347">
        <v>14.164999999999999</v>
      </c>
      <c r="O1347">
        <v>14.19</v>
      </c>
      <c r="P1347">
        <v>3.7353999999999998</v>
      </c>
    </row>
    <row r="1348" spans="2:16">
      <c r="B1348" s="1">
        <v>43515</v>
      </c>
      <c r="C1348">
        <v>0.85</v>
      </c>
      <c r="D1348">
        <v>1.0925</v>
      </c>
      <c r="E1348">
        <v>1.4450000000000001</v>
      </c>
      <c r="F1348">
        <v>0.3725</v>
      </c>
      <c r="G1348">
        <v>0.48499999999999999</v>
      </c>
      <c r="H1348">
        <v>0.65749999999999997</v>
      </c>
      <c r="I1348">
        <v>2.0225</v>
      </c>
      <c r="J1348">
        <v>2.42</v>
      </c>
      <c r="K1348">
        <v>2.9049999999999998</v>
      </c>
      <c r="L1348">
        <v>14.11</v>
      </c>
      <c r="M1348">
        <v>14.164999999999999</v>
      </c>
      <c r="N1348">
        <v>14.234999999999999</v>
      </c>
      <c r="O1348">
        <v>14.266999999999999</v>
      </c>
      <c r="P1348">
        <v>3.7218</v>
      </c>
    </row>
    <row r="1349" spans="2:16">
      <c r="B1349" s="1">
        <v>43516</v>
      </c>
      <c r="C1349">
        <v>0.83</v>
      </c>
      <c r="D1349">
        <v>1.1000000000000001</v>
      </c>
      <c r="E1349">
        <v>1.4575</v>
      </c>
      <c r="F1349">
        <v>0.36749999999999999</v>
      </c>
      <c r="G1349">
        <v>0.48</v>
      </c>
      <c r="H1349">
        <v>0.65749999999999997</v>
      </c>
      <c r="I1349">
        <v>1.915</v>
      </c>
      <c r="J1349">
        <v>2.4125000000000001</v>
      </c>
      <c r="K1349">
        <v>2.9075000000000002</v>
      </c>
      <c r="L1349">
        <v>13.885</v>
      </c>
      <c r="M1349">
        <v>14.227</v>
      </c>
      <c r="N1349">
        <v>14.295</v>
      </c>
      <c r="O1349">
        <v>14.318</v>
      </c>
      <c r="P1349">
        <v>3.7303000000000002</v>
      </c>
    </row>
    <row r="1350" spans="2:16">
      <c r="B1350" s="1">
        <v>43517</v>
      </c>
      <c r="C1350">
        <v>0.8175</v>
      </c>
      <c r="D1350">
        <v>1.095</v>
      </c>
      <c r="E1350">
        <v>1.4450000000000001</v>
      </c>
      <c r="F1350">
        <v>0.35749999999999998</v>
      </c>
      <c r="G1350">
        <v>0.48499999999999999</v>
      </c>
      <c r="H1350">
        <v>0.65749999999999997</v>
      </c>
      <c r="I1350">
        <v>1.9524999999999999</v>
      </c>
      <c r="J1350">
        <v>2.44</v>
      </c>
      <c r="K1350">
        <v>2.92</v>
      </c>
      <c r="L1350">
        <v>14.06</v>
      </c>
      <c r="M1350">
        <v>14.362</v>
      </c>
      <c r="N1350">
        <v>14.422499999999999</v>
      </c>
      <c r="O1350">
        <v>14.423</v>
      </c>
      <c r="P1350">
        <v>3.7627000000000002</v>
      </c>
    </row>
    <row r="1351" spans="2:16">
      <c r="B1351" s="1">
        <v>43518</v>
      </c>
      <c r="C1351">
        <v>0.8075</v>
      </c>
      <c r="D1351">
        <v>1.095</v>
      </c>
      <c r="E1351">
        <v>1.4450000000000001</v>
      </c>
      <c r="F1351">
        <v>0.35</v>
      </c>
      <c r="G1351">
        <v>0.48249999999999998</v>
      </c>
      <c r="H1351">
        <v>0.65249999999999997</v>
      </c>
      <c r="I1351">
        <v>1.8374999999999999</v>
      </c>
      <c r="J1351">
        <v>2.4350000000000001</v>
      </c>
      <c r="K1351">
        <v>2.91</v>
      </c>
      <c r="L1351">
        <v>13.712</v>
      </c>
      <c r="M1351">
        <v>14.202</v>
      </c>
      <c r="N1351">
        <v>14.31</v>
      </c>
      <c r="O1351">
        <v>14.335000000000001</v>
      </c>
      <c r="P1351">
        <v>3.7469999999999999</v>
      </c>
    </row>
    <row r="1352" spans="2:16">
      <c r="B1352" s="1">
        <v>43521</v>
      </c>
      <c r="C1352">
        <v>0.80500000000000005</v>
      </c>
      <c r="D1352">
        <v>1.1025</v>
      </c>
      <c r="E1352">
        <v>1.4524999999999999</v>
      </c>
      <c r="F1352">
        <v>0.35249999999999998</v>
      </c>
      <c r="G1352">
        <v>0.48249999999999998</v>
      </c>
      <c r="H1352">
        <v>0.65749999999999997</v>
      </c>
      <c r="I1352">
        <v>1.8825000000000001</v>
      </c>
      <c r="J1352">
        <v>2.4350000000000001</v>
      </c>
      <c r="K1352">
        <v>2.9125000000000001</v>
      </c>
      <c r="L1352">
        <v>13.51</v>
      </c>
      <c r="M1352">
        <v>14.065</v>
      </c>
      <c r="N1352">
        <v>14.137499999999999</v>
      </c>
      <c r="O1352">
        <v>14.208</v>
      </c>
      <c r="P1352">
        <v>3.7475999999999998</v>
      </c>
    </row>
    <row r="1353" spans="2:16">
      <c r="B1353" s="1">
        <v>43522</v>
      </c>
      <c r="C1353">
        <v>0.8075</v>
      </c>
      <c r="D1353">
        <v>1.0925</v>
      </c>
      <c r="E1353">
        <v>1.4675</v>
      </c>
      <c r="F1353">
        <v>0.35749999999999998</v>
      </c>
      <c r="G1353">
        <v>0.48499999999999999</v>
      </c>
      <c r="H1353">
        <v>0.66749999999999998</v>
      </c>
      <c r="I1353">
        <v>1.8274999999999999</v>
      </c>
      <c r="J1353">
        <v>2.37</v>
      </c>
      <c r="K1353">
        <v>2.8374999999999999</v>
      </c>
      <c r="L1353">
        <v>13.388</v>
      </c>
      <c r="M1353">
        <v>14.01</v>
      </c>
      <c r="N1353">
        <v>14.1325</v>
      </c>
      <c r="O1353">
        <v>14.16</v>
      </c>
      <c r="P1353">
        <v>3.7488999999999999</v>
      </c>
    </row>
    <row r="1354" spans="2:16">
      <c r="B1354" s="1">
        <v>43523</v>
      </c>
      <c r="C1354">
        <v>0.81499999999999995</v>
      </c>
      <c r="D1354">
        <v>1.0874999999999999</v>
      </c>
      <c r="E1354">
        <v>1.4575</v>
      </c>
      <c r="F1354">
        <v>0.35749999999999998</v>
      </c>
      <c r="G1354">
        <v>0.48499999999999999</v>
      </c>
      <c r="H1354">
        <v>0.66749999999999998</v>
      </c>
      <c r="I1354">
        <v>1.8325</v>
      </c>
      <c r="J1354">
        <v>2.3650000000000002</v>
      </c>
      <c r="K1354">
        <v>2.8475000000000001</v>
      </c>
      <c r="L1354">
        <v>13.205</v>
      </c>
      <c r="M1354">
        <v>13.92</v>
      </c>
      <c r="N1354">
        <v>14.03</v>
      </c>
      <c r="O1354">
        <v>14.1</v>
      </c>
      <c r="P1354">
        <v>3.7294999999999998</v>
      </c>
    </row>
    <row r="1355" spans="2:16">
      <c r="B1355" s="1">
        <v>43524</v>
      </c>
      <c r="C1355">
        <v>0.82250000000000001</v>
      </c>
      <c r="D1355">
        <v>1.0925</v>
      </c>
      <c r="E1355">
        <v>1.4524999999999999</v>
      </c>
      <c r="F1355">
        <v>0.36749999999999999</v>
      </c>
      <c r="G1355">
        <v>0.4975</v>
      </c>
      <c r="H1355">
        <v>0.67500000000000004</v>
      </c>
      <c r="I1355">
        <v>1.8274999999999999</v>
      </c>
      <c r="J1355">
        <v>2.3675000000000002</v>
      </c>
      <c r="K1355">
        <v>2.8424999999999998</v>
      </c>
      <c r="L1355">
        <v>13.097</v>
      </c>
      <c r="M1355">
        <v>13.955</v>
      </c>
      <c r="N1355">
        <v>14.1275</v>
      </c>
      <c r="O1355">
        <v>14.177</v>
      </c>
      <c r="P1355">
        <v>3.7568000000000001</v>
      </c>
    </row>
    <row r="1356" spans="2:16">
      <c r="B1356" s="1">
        <v>43525</v>
      </c>
      <c r="C1356">
        <v>0.83750000000000002</v>
      </c>
      <c r="D1356">
        <v>1.1225000000000001</v>
      </c>
      <c r="E1356">
        <v>1.5075000000000001</v>
      </c>
      <c r="F1356">
        <v>0.37</v>
      </c>
      <c r="G1356">
        <v>0.50749999999999995</v>
      </c>
      <c r="H1356">
        <v>0.68500000000000005</v>
      </c>
      <c r="I1356">
        <v>1.9724999999999999</v>
      </c>
      <c r="J1356">
        <v>2.4649999999999999</v>
      </c>
      <c r="K1356">
        <v>2.9525000000000001</v>
      </c>
      <c r="L1356">
        <v>13.292</v>
      </c>
      <c r="M1356">
        <v>14.045</v>
      </c>
      <c r="N1356">
        <v>14.17</v>
      </c>
      <c r="O1356">
        <v>14.195</v>
      </c>
      <c r="P1356">
        <v>3.7786</v>
      </c>
    </row>
    <row r="1357" spans="2:16">
      <c r="B1357" s="1">
        <v>43528</v>
      </c>
      <c r="C1357">
        <v>0.82</v>
      </c>
      <c r="D1357">
        <v>1.1025</v>
      </c>
      <c r="E1357">
        <v>1.4824999999999999</v>
      </c>
      <c r="F1357">
        <v>0.33750000000000002</v>
      </c>
      <c r="G1357">
        <v>0.45750000000000002</v>
      </c>
      <c r="H1357">
        <v>0.62250000000000005</v>
      </c>
      <c r="I1357">
        <v>2.0274999999999999</v>
      </c>
      <c r="J1357">
        <v>2.4824999999999999</v>
      </c>
      <c r="K1357">
        <v>2.9350000000000001</v>
      </c>
      <c r="L1357">
        <v>13.202</v>
      </c>
      <c r="M1357">
        <v>13.945</v>
      </c>
      <c r="N1357">
        <v>14.1</v>
      </c>
      <c r="O1357">
        <v>14.141999999999999</v>
      </c>
      <c r="P1357">
        <v>3.7786</v>
      </c>
    </row>
    <row r="1358" spans="2:16">
      <c r="B1358" s="1">
        <v>43529</v>
      </c>
      <c r="C1358">
        <v>0.83</v>
      </c>
      <c r="D1358">
        <v>1.0900000000000001</v>
      </c>
      <c r="E1358">
        <v>1.4624999999999999</v>
      </c>
      <c r="F1358">
        <v>0.3725</v>
      </c>
      <c r="G1358">
        <v>0.49249999999999999</v>
      </c>
      <c r="H1358">
        <v>0.6825</v>
      </c>
      <c r="I1358">
        <v>2.0024999999999999</v>
      </c>
      <c r="J1358">
        <v>2.4824999999999999</v>
      </c>
      <c r="K1358">
        <v>2.9649999999999999</v>
      </c>
      <c r="L1358">
        <v>13.025</v>
      </c>
      <c r="M1358">
        <v>13.875</v>
      </c>
      <c r="N1358">
        <v>14.045</v>
      </c>
      <c r="O1358">
        <v>14.11</v>
      </c>
      <c r="P1358">
        <v>3.7786</v>
      </c>
    </row>
    <row r="1359" spans="2:16">
      <c r="B1359" s="1">
        <v>43530</v>
      </c>
      <c r="C1359">
        <v>0.82499999999999996</v>
      </c>
      <c r="D1359">
        <v>1.0925</v>
      </c>
      <c r="E1359">
        <v>1.4424999999999999</v>
      </c>
      <c r="F1359">
        <v>0.36749999999999999</v>
      </c>
      <c r="G1359">
        <v>0.48749999999999999</v>
      </c>
      <c r="H1359">
        <v>0.67249999999999999</v>
      </c>
      <c r="I1359">
        <v>1.9675</v>
      </c>
      <c r="J1359">
        <v>2.5074999999999998</v>
      </c>
      <c r="K1359">
        <v>2.9874999999999998</v>
      </c>
      <c r="L1359">
        <v>13.237</v>
      </c>
      <c r="M1359">
        <v>14.06</v>
      </c>
      <c r="N1359">
        <v>14.2</v>
      </c>
      <c r="O1359">
        <v>14.253</v>
      </c>
      <c r="P1359">
        <v>3.8393000000000002</v>
      </c>
    </row>
    <row r="1360" spans="2:16">
      <c r="B1360" s="1">
        <v>43531</v>
      </c>
      <c r="C1360">
        <v>0.77500000000000002</v>
      </c>
      <c r="D1360">
        <v>1.05</v>
      </c>
      <c r="E1360">
        <v>1.3925000000000001</v>
      </c>
      <c r="F1360">
        <v>0.35249999999999998</v>
      </c>
      <c r="G1360">
        <v>0.47749999999999998</v>
      </c>
      <c r="H1360">
        <v>0.64749999999999996</v>
      </c>
      <c r="I1360">
        <v>2.0125000000000002</v>
      </c>
      <c r="J1360">
        <v>2.4725000000000001</v>
      </c>
      <c r="K1360">
        <v>2.82</v>
      </c>
      <c r="L1360">
        <v>13.523</v>
      </c>
      <c r="M1360">
        <v>14.118</v>
      </c>
      <c r="N1360">
        <v>14.244999999999999</v>
      </c>
      <c r="O1360">
        <v>14.282</v>
      </c>
      <c r="P1360">
        <v>3.8759000000000001</v>
      </c>
    </row>
    <row r="1361" spans="2:16">
      <c r="B1361" s="1">
        <v>43532</v>
      </c>
      <c r="C1361">
        <v>0.78500000000000003</v>
      </c>
      <c r="D1361">
        <v>1.0549999999999999</v>
      </c>
      <c r="E1361">
        <v>1.4</v>
      </c>
      <c r="F1361">
        <v>0.35249999999999998</v>
      </c>
      <c r="G1361">
        <v>0.47249999999999998</v>
      </c>
      <c r="H1361">
        <v>0.64749999999999996</v>
      </c>
      <c r="I1361">
        <v>1.9775</v>
      </c>
      <c r="J1361">
        <v>2.4474999999999998</v>
      </c>
      <c r="K1361">
        <v>2.8075000000000001</v>
      </c>
      <c r="L1361">
        <v>13.302</v>
      </c>
      <c r="M1361">
        <v>14.035</v>
      </c>
      <c r="N1361">
        <v>14.16</v>
      </c>
      <c r="O1361">
        <v>14.185</v>
      </c>
      <c r="P1361">
        <v>3.8658000000000001</v>
      </c>
    </row>
    <row r="1362" spans="2:16">
      <c r="B1362" s="1">
        <v>43535</v>
      </c>
      <c r="C1362">
        <v>0.8</v>
      </c>
      <c r="D1362">
        <v>1.05</v>
      </c>
      <c r="E1362">
        <v>1.3925000000000001</v>
      </c>
      <c r="F1362">
        <v>0.35749999999999998</v>
      </c>
      <c r="G1362">
        <v>0.47249999999999998</v>
      </c>
      <c r="H1362">
        <v>0.64749999999999996</v>
      </c>
      <c r="I1362">
        <v>1.9475</v>
      </c>
      <c r="J1362">
        <v>2.3824999999999998</v>
      </c>
      <c r="K1362">
        <v>2.7625000000000002</v>
      </c>
      <c r="L1362">
        <v>13.067</v>
      </c>
      <c r="M1362">
        <v>13.795</v>
      </c>
      <c r="N1362">
        <v>13.977499999999999</v>
      </c>
      <c r="O1362">
        <v>14.035</v>
      </c>
      <c r="P1362">
        <v>3.8410000000000002</v>
      </c>
    </row>
    <row r="1363" spans="2:16">
      <c r="B1363" s="1">
        <v>43536</v>
      </c>
      <c r="C1363">
        <v>0.79500000000000004</v>
      </c>
      <c r="D1363">
        <v>1.04</v>
      </c>
      <c r="E1363">
        <v>1.385</v>
      </c>
      <c r="F1363">
        <v>0.35</v>
      </c>
      <c r="G1363">
        <v>0.46500000000000002</v>
      </c>
      <c r="H1363">
        <v>0.63749999999999996</v>
      </c>
      <c r="I1363">
        <v>1.87</v>
      </c>
      <c r="J1363">
        <v>2.31</v>
      </c>
      <c r="K1363">
        <v>2.69</v>
      </c>
      <c r="L1363">
        <v>12.993</v>
      </c>
      <c r="M1363">
        <v>13.755000000000001</v>
      </c>
      <c r="N1363">
        <v>13.9475</v>
      </c>
      <c r="O1363">
        <v>14.025</v>
      </c>
      <c r="P1363">
        <v>3.8113999999999999</v>
      </c>
    </row>
    <row r="1364" spans="2:16">
      <c r="B1364" s="1">
        <v>43537</v>
      </c>
      <c r="C1364">
        <v>0.79749999999999999</v>
      </c>
      <c r="D1364">
        <v>1.0425</v>
      </c>
      <c r="E1364">
        <v>1.3825000000000001</v>
      </c>
      <c r="F1364">
        <v>0.35499999999999998</v>
      </c>
      <c r="G1364">
        <v>0.47499999999999998</v>
      </c>
      <c r="H1364">
        <v>0.64500000000000002</v>
      </c>
      <c r="I1364">
        <v>1.895</v>
      </c>
      <c r="J1364">
        <v>2.335</v>
      </c>
      <c r="K1364">
        <v>2.73</v>
      </c>
      <c r="L1364">
        <v>13.045</v>
      </c>
      <c r="M1364">
        <v>13.778</v>
      </c>
      <c r="N1364">
        <v>13.942500000000001</v>
      </c>
      <c r="O1364">
        <v>14.016999999999999</v>
      </c>
      <c r="P1364">
        <v>3.8170000000000002</v>
      </c>
    </row>
    <row r="1365" spans="2:16">
      <c r="B1365" s="1">
        <v>43538</v>
      </c>
      <c r="C1365">
        <v>0.78249999999999997</v>
      </c>
      <c r="D1365">
        <v>1.04</v>
      </c>
      <c r="E1365">
        <v>1.3774999999999999</v>
      </c>
      <c r="F1365">
        <v>0.35</v>
      </c>
      <c r="G1365">
        <v>0.46500000000000002</v>
      </c>
      <c r="H1365">
        <v>0.63749999999999996</v>
      </c>
      <c r="I1365">
        <v>1.8825000000000001</v>
      </c>
      <c r="J1365">
        <v>2.3224999999999998</v>
      </c>
      <c r="K1365">
        <v>2.7250000000000001</v>
      </c>
      <c r="L1365">
        <v>13.288</v>
      </c>
      <c r="M1365">
        <v>13.78</v>
      </c>
      <c r="N1365">
        <v>13.95</v>
      </c>
      <c r="O1365">
        <v>13.965</v>
      </c>
      <c r="P1365">
        <v>3.8447</v>
      </c>
    </row>
    <row r="1366" spans="2:16">
      <c r="B1366" s="1">
        <v>43539</v>
      </c>
      <c r="C1366">
        <v>0.78249999999999997</v>
      </c>
      <c r="D1366">
        <v>1.0375000000000001</v>
      </c>
      <c r="E1366">
        <v>1.3825000000000001</v>
      </c>
      <c r="F1366">
        <v>0.34749999999999998</v>
      </c>
      <c r="G1366">
        <v>0.46250000000000002</v>
      </c>
      <c r="H1366">
        <v>0.63500000000000001</v>
      </c>
      <c r="I1366">
        <v>1.845</v>
      </c>
      <c r="J1366">
        <v>2.3374999999999999</v>
      </c>
      <c r="K1366">
        <v>2.73</v>
      </c>
      <c r="L1366">
        <v>13.02</v>
      </c>
      <c r="M1366">
        <v>13.61</v>
      </c>
      <c r="N1366">
        <v>13.7675</v>
      </c>
      <c r="O1366">
        <v>13.798</v>
      </c>
      <c r="P1366">
        <v>3.8144</v>
      </c>
    </row>
    <row r="1367" spans="2:16">
      <c r="B1367" s="1">
        <v>43542</v>
      </c>
      <c r="C1367">
        <v>0.79</v>
      </c>
      <c r="D1367">
        <v>1.0449999999999999</v>
      </c>
      <c r="E1367">
        <v>1.3875</v>
      </c>
      <c r="F1367">
        <v>0.34749999999999998</v>
      </c>
      <c r="G1367">
        <v>0.46500000000000002</v>
      </c>
      <c r="H1367">
        <v>0.63500000000000001</v>
      </c>
      <c r="I1367">
        <v>1.7675000000000001</v>
      </c>
      <c r="J1367">
        <v>2.27</v>
      </c>
      <c r="K1367">
        <v>2.66</v>
      </c>
      <c r="L1367">
        <v>12.835000000000001</v>
      </c>
      <c r="M1367">
        <v>13.432</v>
      </c>
      <c r="N1367">
        <v>13.602499999999999</v>
      </c>
      <c r="O1367">
        <v>13.635</v>
      </c>
      <c r="P1367">
        <v>3.7917000000000001</v>
      </c>
    </row>
    <row r="1368" spans="2:16">
      <c r="B1368" s="1">
        <v>43543</v>
      </c>
      <c r="C1368">
        <v>0.78749999999999998</v>
      </c>
      <c r="D1368">
        <v>1.04</v>
      </c>
      <c r="E1368">
        <v>1.375</v>
      </c>
      <c r="F1368">
        <v>0.34749999999999998</v>
      </c>
      <c r="G1368">
        <v>0.46500000000000002</v>
      </c>
      <c r="H1368">
        <v>0.63500000000000001</v>
      </c>
      <c r="I1368">
        <v>1.7575000000000001</v>
      </c>
      <c r="J1368">
        <v>2.2650000000000001</v>
      </c>
      <c r="K1368">
        <v>2.665</v>
      </c>
      <c r="L1368">
        <v>12.86</v>
      </c>
      <c r="M1368">
        <v>13.438000000000001</v>
      </c>
      <c r="N1368">
        <v>13.557499999999999</v>
      </c>
      <c r="O1368">
        <v>13.574999999999999</v>
      </c>
      <c r="P1368">
        <v>3.7890999999999999</v>
      </c>
    </row>
    <row r="1369" spans="2:16">
      <c r="B1369" s="1">
        <v>43544</v>
      </c>
      <c r="C1369">
        <v>0.78749999999999998</v>
      </c>
      <c r="D1369">
        <v>1.0325</v>
      </c>
      <c r="E1369">
        <v>1.365</v>
      </c>
      <c r="F1369">
        <v>0.33500000000000002</v>
      </c>
      <c r="G1369">
        <v>0.44750000000000001</v>
      </c>
      <c r="H1369">
        <v>0.61</v>
      </c>
      <c r="I1369">
        <v>1.7649999999999999</v>
      </c>
      <c r="J1369">
        <v>2.2425000000000002</v>
      </c>
      <c r="K1369">
        <v>2.65</v>
      </c>
      <c r="L1369">
        <v>12.993</v>
      </c>
      <c r="M1369">
        <v>13.472</v>
      </c>
      <c r="N1369">
        <v>13.5525</v>
      </c>
      <c r="O1369">
        <v>13.552</v>
      </c>
      <c r="P1369">
        <v>3.7763</v>
      </c>
    </row>
    <row r="1370" spans="2:16">
      <c r="B1370" s="1">
        <v>43545</v>
      </c>
      <c r="C1370">
        <v>0.82499999999999996</v>
      </c>
      <c r="D1370">
        <v>1.07</v>
      </c>
      <c r="E1370">
        <v>1.405</v>
      </c>
      <c r="F1370">
        <v>0.36</v>
      </c>
      <c r="G1370">
        <v>0.47499999999999998</v>
      </c>
      <c r="H1370">
        <v>0.63749999999999996</v>
      </c>
      <c r="I1370">
        <v>1.94</v>
      </c>
      <c r="J1370">
        <v>2.4</v>
      </c>
      <c r="K1370">
        <v>2.8174999999999999</v>
      </c>
      <c r="L1370">
        <v>13.62</v>
      </c>
      <c r="M1370">
        <v>13.824999999999999</v>
      </c>
      <c r="N1370">
        <v>13.852499999999999</v>
      </c>
      <c r="O1370">
        <v>13.827</v>
      </c>
      <c r="P1370">
        <v>3.7932000000000001</v>
      </c>
    </row>
    <row r="1371" spans="2:16">
      <c r="B1371" s="1">
        <v>43546</v>
      </c>
      <c r="C1371">
        <v>0.94</v>
      </c>
      <c r="D1371">
        <v>1.1499999999999999</v>
      </c>
      <c r="E1371">
        <v>1.49</v>
      </c>
      <c r="F1371">
        <v>0.42499999999999999</v>
      </c>
      <c r="G1371">
        <v>0.52</v>
      </c>
      <c r="H1371">
        <v>0.69499999999999995</v>
      </c>
      <c r="I1371">
        <v>2.4575</v>
      </c>
      <c r="J1371">
        <v>2.7</v>
      </c>
      <c r="K1371">
        <v>3.05</v>
      </c>
      <c r="L1371">
        <v>14.33</v>
      </c>
      <c r="M1371">
        <v>14.395</v>
      </c>
      <c r="N1371">
        <v>14.342499999999999</v>
      </c>
      <c r="O1371">
        <v>14.275</v>
      </c>
      <c r="P1371">
        <v>3.9064999999999999</v>
      </c>
    </row>
    <row r="1372" spans="2:16">
      <c r="B1372" s="1">
        <v>43549</v>
      </c>
      <c r="C1372">
        <v>0.92249999999999999</v>
      </c>
      <c r="D1372">
        <v>1.1325000000000001</v>
      </c>
      <c r="E1372">
        <v>1.47</v>
      </c>
      <c r="F1372">
        <v>0.41749999999999998</v>
      </c>
      <c r="G1372">
        <v>0.51500000000000001</v>
      </c>
      <c r="H1372">
        <v>0.6875</v>
      </c>
      <c r="I1372">
        <v>2.3525</v>
      </c>
      <c r="J1372">
        <v>2.62</v>
      </c>
      <c r="K1372">
        <v>2.9925000000000002</v>
      </c>
      <c r="L1372">
        <v>13.862</v>
      </c>
      <c r="M1372">
        <v>14.068</v>
      </c>
      <c r="N1372">
        <v>14.0275</v>
      </c>
      <c r="O1372">
        <v>14.028</v>
      </c>
      <c r="P1372">
        <v>3.8542999999999998</v>
      </c>
    </row>
    <row r="1373" spans="2:16">
      <c r="B1373" s="1">
        <v>43550</v>
      </c>
      <c r="C1373">
        <v>0.9</v>
      </c>
      <c r="D1373">
        <v>1.1200000000000001</v>
      </c>
      <c r="E1373">
        <v>1.4475</v>
      </c>
      <c r="F1373">
        <v>0.39750000000000002</v>
      </c>
      <c r="G1373">
        <v>0.51749999999999996</v>
      </c>
      <c r="H1373">
        <v>0.6925</v>
      </c>
      <c r="I1373">
        <v>2.3475000000000001</v>
      </c>
      <c r="J1373">
        <v>2.625</v>
      </c>
      <c r="K1373">
        <v>2.9849999999999999</v>
      </c>
      <c r="L1373">
        <v>13.952</v>
      </c>
      <c r="M1373">
        <v>14.118</v>
      </c>
      <c r="N1373">
        <v>14.0625</v>
      </c>
      <c r="O1373">
        <v>14.02</v>
      </c>
      <c r="P1373">
        <v>3.8754</v>
      </c>
    </row>
    <row r="1374" spans="2:16">
      <c r="B1374" s="1">
        <v>43551</v>
      </c>
      <c r="C1374">
        <v>0.93</v>
      </c>
      <c r="D1374">
        <v>1.2124999999999999</v>
      </c>
      <c r="E1374">
        <v>1.4750000000000001</v>
      </c>
      <c r="F1374">
        <v>0.41499999999999998</v>
      </c>
      <c r="G1374">
        <v>0.54249999999999998</v>
      </c>
      <c r="H1374">
        <v>0.67249999999999999</v>
      </c>
      <c r="I1374">
        <v>2.46</v>
      </c>
      <c r="J1374">
        <v>2.78</v>
      </c>
      <c r="K1374">
        <v>3.0874999999999999</v>
      </c>
      <c r="L1374">
        <v>14.92</v>
      </c>
      <c r="M1374">
        <v>14.762</v>
      </c>
      <c r="N1374">
        <v>14.567500000000001</v>
      </c>
      <c r="O1374">
        <v>14.458</v>
      </c>
      <c r="P1374">
        <v>3.9940000000000002</v>
      </c>
    </row>
    <row r="1375" spans="2:16">
      <c r="B1375" s="1">
        <v>43552</v>
      </c>
      <c r="C1375">
        <v>0.93500000000000005</v>
      </c>
      <c r="D1375">
        <v>1.1850000000000001</v>
      </c>
      <c r="E1375">
        <v>1.51</v>
      </c>
      <c r="F1375">
        <v>0.41499999999999998</v>
      </c>
      <c r="G1375">
        <v>0.52749999999999997</v>
      </c>
      <c r="H1375">
        <v>0.7</v>
      </c>
      <c r="I1375">
        <v>2.4175</v>
      </c>
      <c r="J1375">
        <v>2.68</v>
      </c>
      <c r="K1375">
        <v>3.105</v>
      </c>
      <c r="L1375">
        <v>14.4</v>
      </c>
      <c r="M1375">
        <v>14.352</v>
      </c>
      <c r="N1375">
        <v>14.202500000000001</v>
      </c>
      <c r="O1375">
        <v>14.122</v>
      </c>
      <c r="P1375">
        <v>3.9009999999999998</v>
      </c>
    </row>
    <row r="1376" spans="2:16">
      <c r="B1376" s="1">
        <v>43553</v>
      </c>
      <c r="C1376">
        <v>0.90500000000000003</v>
      </c>
      <c r="D1376">
        <v>1.105</v>
      </c>
      <c r="E1376">
        <v>1.49</v>
      </c>
      <c r="F1376">
        <v>0.4</v>
      </c>
      <c r="G1376">
        <v>0.495</v>
      </c>
      <c r="H1376">
        <v>0.70499999999999996</v>
      </c>
      <c r="I1376">
        <v>2.31</v>
      </c>
      <c r="J1376">
        <v>2.6175000000000002</v>
      </c>
      <c r="K1376">
        <v>3.0649999999999999</v>
      </c>
      <c r="L1376">
        <v>14.255000000000001</v>
      </c>
      <c r="M1376">
        <v>14.145</v>
      </c>
      <c r="N1376">
        <v>14.0275</v>
      </c>
      <c r="O1376">
        <v>13.983000000000001</v>
      </c>
      <c r="P1376">
        <v>3.9205000000000001</v>
      </c>
    </row>
    <row r="1377" spans="2:16">
      <c r="B1377" s="1">
        <v>43556</v>
      </c>
      <c r="C1377">
        <v>0.88749999999999996</v>
      </c>
      <c r="D1377">
        <v>1.1000000000000001</v>
      </c>
      <c r="E1377">
        <v>1.4775</v>
      </c>
      <c r="F1377">
        <v>0.41</v>
      </c>
      <c r="G1377">
        <v>0.49</v>
      </c>
      <c r="H1377">
        <v>0.69</v>
      </c>
      <c r="I1377">
        <v>2.2450000000000001</v>
      </c>
      <c r="J1377">
        <v>2.41</v>
      </c>
      <c r="K1377">
        <v>2.915</v>
      </c>
      <c r="L1377">
        <v>13.917</v>
      </c>
      <c r="M1377">
        <v>13.977</v>
      </c>
      <c r="N1377">
        <v>13.904999999999999</v>
      </c>
      <c r="O1377">
        <v>13.875</v>
      </c>
      <c r="P1377">
        <v>3.851</v>
      </c>
    </row>
    <row r="1378" spans="2:16">
      <c r="B1378" s="1">
        <v>43557</v>
      </c>
      <c r="C1378">
        <v>0.89</v>
      </c>
      <c r="D1378">
        <v>1.1174999999999999</v>
      </c>
      <c r="E1378">
        <v>1.4875</v>
      </c>
      <c r="F1378">
        <v>0.39750000000000002</v>
      </c>
      <c r="G1378">
        <v>0.5</v>
      </c>
      <c r="H1378">
        <v>0.6925</v>
      </c>
      <c r="I1378">
        <v>2.21</v>
      </c>
      <c r="J1378">
        <v>2.4125000000000001</v>
      </c>
      <c r="K1378">
        <v>2.875</v>
      </c>
      <c r="L1378">
        <v>13.818</v>
      </c>
      <c r="M1378">
        <v>13.923</v>
      </c>
      <c r="N1378">
        <v>13.855</v>
      </c>
      <c r="O1378">
        <v>13.865</v>
      </c>
      <c r="P1378">
        <v>3.8536999999999999</v>
      </c>
    </row>
    <row r="1379" spans="2:16">
      <c r="B1379" s="1">
        <v>43558</v>
      </c>
      <c r="C1379">
        <v>0.86499999999999999</v>
      </c>
      <c r="D1379">
        <v>1.125</v>
      </c>
      <c r="E1379">
        <v>1.4824999999999999</v>
      </c>
      <c r="F1379">
        <v>0.38</v>
      </c>
      <c r="G1379">
        <v>0.49249999999999999</v>
      </c>
      <c r="H1379">
        <v>0.67500000000000004</v>
      </c>
      <c r="I1379">
        <v>2.1749999999999998</v>
      </c>
      <c r="J1379">
        <v>2.4350000000000001</v>
      </c>
      <c r="K1379">
        <v>2.8925000000000001</v>
      </c>
      <c r="L1379">
        <v>14.01</v>
      </c>
      <c r="M1379">
        <v>14.102</v>
      </c>
      <c r="N1379">
        <v>13.994999999999999</v>
      </c>
      <c r="O1379">
        <v>13.965</v>
      </c>
      <c r="P1379">
        <v>3.8711000000000002</v>
      </c>
    </row>
    <row r="1380" spans="2:16">
      <c r="B1380" s="1">
        <v>43559</v>
      </c>
      <c r="C1380">
        <v>0.84499999999999997</v>
      </c>
      <c r="D1380">
        <v>1.1299999999999999</v>
      </c>
      <c r="E1380">
        <v>1.4850000000000001</v>
      </c>
      <c r="F1380">
        <v>0.35</v>
      </c>
      <c r="G1380">
        <v>0.46250000000000002</v>
      </c>
      <c r="H1380">
        <v>0.62250000000000005</v>
      </c>
      <c r="I1380">
        <v>2.17</v>
      </c>
      <c r="J1380">
        <v>2.41</v>
      </c>
      <c r="K1380">
        <v>2.83</v>
      </c>
      <c r="L1380">
        <v>13.914999999999999</v>
      </c>
      <c r="M1380">
        <v>14.01</v>
      </c>
      <c r="N1380">
        <v>13.897500000000001</v>
      </c>
      <c r="O1380">
        <v>13.891999999999999</v>
      </c>
      <c r="P1380">
        <v>3.8588</v>
      </c>
    </row>
    <row r="1381" spans="2:16">
      <c r="B1381" s="1">
        <v>43560</v>
      </c>
      <c r="C1381">
        <v>0.85250000000000004</v>
      </c>
      <c r="D1381">
        <v>1.125</v>
      </c>
      <c r="E1381">
        <v>1.47</v>
      </c>
      <c r="F1381">
        <v>0.35249999999999998</v>
      </c>
      <c r="G1381">
        <v>0.46</v>
      </c>
      <c r="H1381">
        <v>0.61750000000000005</v>
      </c>
      <c r="I1381">
        <v>2.1475</v>
      </c>
      <c r="J1381">
        <v>2.4049999999999998</v>
      </c>
      <c r="K1381">
        <v>2.8424999999999998</v>
      </c>
      <c r="L1381">
        <v>13.737</v>
      </c>
      <c r="M1381">
        <v>13.86</v>
      </c>
      <c r="N1381">
        <v>13.83</v>
      </c>
      <c r="O1381">
        <v>13.837</v>
      </c>
      <c r="P1381">
        <v>3.8734999999999999</v>
      </c>
    </row>
    <row r="1382" spans="2:16">
      <c r="B1382" s="1">
        <v>43563</v>
      </c>
      <c r="C1382">
        <v>0.83750000000000002</v>
      </c>
      <c r="D1382">
        <v>1.1225000000000001</v>
      </c>
      <c r="E1382">
        <v>1.4750000000000001</v>
      </c>
      <c r="F1382">
        <v>0.34749999999999998</v>
      </c>
      <c r="G1382">
        <v>0.46</v>
      </c>
      <c r="H1382">
        <v>0.62</v>
      </c>
      <c r="I1382">
        <v>2.0924999999999998</v>
      </c>
      <c r="J1382">
        <v>2.34</v>
      </c>
      <c r="K1382">
        <v>2.7774999999999999</v>
      </c>
      <c r="L1382">
        <v>13.612</v>
      </c>
      <c r="M1382">
        <v>13.842000000000001</v>
      </c>
      <c r="N1382">
        <v>13.827500000000001</v>
      </c>
      <c r="O1382">
        <v>13.837</v>
      </c>
      <c r="P1382">
        <v>3.8509000000000002</v>
      </c>
    </row>
    <row r="1383" spans="2:16">
      <c r="B1383" s="1">
        <v>43564</v>
      </c>
      <c r="C1383">
        <v>0.88249999999999995</v>
      </c>
      <c r="D1383">
        <v>1.1174999999999999</v>
      </c>
      <c r="E1383">
        <v>1.4875</v>
      </c>
      <c r="F1383">
        <v>0.4</v>
      </c>
      <c r="G1383">
        <v>0.5</v>
      </c>
      <c r="H1383">
        <v>0.6875</v>
      </c>
      <c r="I1383">
        <v>2.1724999999999999</v>
      </c>
      <c r="J1383">
        <v>2.4525000000000001</v>
      </c>
      <c r="K1383">
        <v>2.8824999999999998</v>
      </c>
      <c r="L1383">
        <v>13.472</v>
      </c>
      <c r="M1383">
        <v>13.778</v>
      </c>
      <c r="N1383">
        <v>13.7675</v>
      </c>
      <c r="O1383">
        <v>13.762</v>
      </c>
      <c r="P1383">
        <v>3.8504999999999998</v>
      </c>
    </row>
    <row r="1384" spans="2:16">
      <c r="B1384" s="1">
        <v>43565</v>
      </c>
      <c r="C1384">
        <v>0.86499999999999999</v>
      </c>
      <c r="D1384">
        <v>1.125</v>
      </c>
      <c r="E1384">
        <v>1.49</v>
      </c>
      <c r="F1384">
        <v>0.38750000000000001</v>
      </c>
      <c r="G1384">
        <v>0.49</v>
      </c>
      <c r="H1384">
        <v>0.67249999999999999</v>
      </c>
      <c r="I1384">
        <v>2.1974999999999998</v>
      </c>
      <c r="J1384">
        <v>2.4725000000000001</v>
      </c>
      <c r="K1384">
        <v>2.8925000000000001</v>
      </c>
      <c r="L1384">
        <v>13.188000000000001</v>
      </c>
      <c r="M1384">
        <v>13.567</v>
      </c>
      <c r="N1384">
        <v>13.59</v>
      </c>
      <c r="O1384">
        <v>13.653</v>
      </c>
      <c r="P1384">
        <v>3.8250999999999999</v>
      </c>
    </row>
    <row r="1385" spans="2:16">
      <c r="B1385" s="1">
        <v>43566</v>
      </c>
      <c r="C1385">
        <v>0.86750000000000005</v>
      </c>
      <c r="D1385">
        <v>1.0974999999999999</v>
      </c>
      <c r="E1385">
        <v>1.4550000000000001</v>
      </c>
      <c r="F1385">
        <v>0.39250000000000002</v>
      </c>
      <c r="G1385">
        <v>0.48499999999999999</v>
      </c>
      <c r="H1385">
        <v>0.66749999999999998</v>
      </c>
      <c r="I1385">
        <v>2.1974999999999998</v>
      </c>
      <c r="J1385">
        <v>2.4674999999999998</v>
      </c>
      <c r="K1385">
        <v>2.9</v>
      </c>
      <c r="L1385">
        <v>13.313000000000001</v>
      </c>
      <c r="M1385">
        <v>13.612</v>
      </c>
      <c r="N1385">
        <v>13.595000000000001</v>
      </c>
      <c r="O1385">
        <v>13.645</v>
      </c>
      <c r="P1385">
        <v>3.8603999999999998</v>
      </c>
    </row>
    <row r="1386" spans="2:16">
      <c r="B1386" s="1">
        <v>43567</v>
      </c>
      <c r="C1386">
        <v>0.86499999999999999</v>
      </c>
      <c r="D1386">
        <v>1.1025</v>
      </c>
      <c r="E1386">
        <v>1.4924999999999999</v>
      </c>
      <c r="F1386">
        <v>0.4</v>
      </c>
      <c r="G1386">
        <v>0.505</v>
      </c>
      <c r="H1386">
        <v>0.70750000000000002</v>
      </c>
      <c r="I1386">
        <v>2.2225000000000001</v>
      </c>
      <c r="J1386">
        <v>2.4700000000000002</v>
      </c>
      <c r="K1386">
        <v>2.895</v>
      </c>
      <c r="L1386">
        <v>13.458</v>
      </c>
      <c r="M1386">
        <v>13.688000000000001</v>
      </c>
      <c r="N1386">
        <v>13.692500000000001</v>
      </c>
      <c r="O1386">
        <v>13.717000000000001</v>
      </c>
      <c r="P1386">
        <v>3.8816000000000002</v>
      </c>
    </row>
    <row r="1387" spans="2:16">
      <c r="B1387" s="1">
        <v>43570</v>
      </c>
      <c r="C1387">
        <v>0.87749999999999995</v>
      </c>
      <c r="D1387">
        <v>1.1125</v>
      </c>
      <c r="E1387">
        <v>1.4724999999999999</v>
      </c>
      <c r="F1387">
        <v>0.40250000000000002</v>
      </c>
      <c r="G1387">
        <v>0.51</v>
      </c>
      <c r="H1387">
        <v>0.70499999999999996</v>
      </c>
      <c r="I1387">
        <v>2.2275</v>
      </c>
      <c r="J1387">
        <v>2.4750000000000001</v>
      </c>
      <c r="K1387">
        <v>2.8925000000000001</v>
      </c>
      <c r="L1387">
        <v>13.422000000000001</v>
      </c>
      <c r="M1387">
        <v>13.673</v>
      </c>
      <c r="N1387">
        <v>13.69</v>
      </c>
      <c r="O1387">
        <v>13.708</v>
      </c>
      <c r="P1387">
        <v>3.8723000000000001</v>
      </c>
    </row>
    <row r="1388" spans="2:16">
      <c r="B1388" s="1">
        <v>43571</v>
      </c>
      <c r="C1388">
        <v>0.875</v>
      </c>
      <c r="D1388">
        <v>1.1025</v>
      </c>
      <c r="E1388">
        <v>1.4424999999999999</v>
      </c>
      <c r="F1388">
        <v>0.41499999999999998</v>
      </c>
      <c r="G1388">
        <v>0.51</v>
      </c>
      <c r="H1388">
        <v>0.7</v>
      </c>
      <c r="I1388">
        <v>2.2000000000000002</v>
      </c>
      <c r="J1388">
        <v>2.4700000000000002</v>
      </c>
      <c r="K1388">
        <v>2.8824999999999998</v>
      </c>
      <c r="L1388">
        <v>13.587</v>
      </c>
      <c r="M1388">
        <v>13.795</v>
      </c>
      <c r="N1388">
        <v>13.77</v>
      </c>
      <c r="O1388">
        <v>13.788</v>
      </c>
      <c r="P1388">
        <v>3.9049</v>
      </c>
    </row>
    <row r="1389" spans="2:16">
      <c r="B1389" s="1">
        <v>43572</v>
      </c>
      <c r="C1389">
        <v>0.88249999999999995</v>
      </c>
      <c r="D1389">
        <v>1.1200000000000001</v>
      </c>
      <c r="E1389">
        <v>1.47</v>
      </c>
      <c r="F1389">
        <v>0.41249999999999998</v>
      </c>
      <c r="G1389">
        <v>0.52249999999999996</v>
      </c>
      <c r="H1389">
        <v>0.71250000000000002</v>
      </c>
      <c r="I1389">
        <v>2.2725</v>
      </c>
      <c r="J1389">
        <v>2.5525000000000002</v>
      </c>
      <c r="K1389">
        <v>2.9249999999999998</v>
      </c>
      <c r="L1389">
        <v>14.135</v>
      </c>
      <c r="M1389">
        <v>14.212</v>
      </c>
      <c r="N1389">
        <v>14.1225</v>
      </c>
      <c r="O1389">
        <v>14.11</v>
      </c>
      <c r="P1389">
        <v>3.9407999999999999</v>
      </c>
    </row>
    <row r="1390" spans="2:16">
      <c r="B1390" s="1">
        <v>43573</v>
      </c>
      <c r="C1390">
        <v>0.88</v>
      </c>
      <c r="D1390">
        <v>1.1100000000000001</v>
      </c>
      <c r="E1390">
        <v>1.46</v>
      </c>
      <c r="F1390">
        <v>0.39750000000000002</v>
      </c>
      <c r="G1390">
        <v>0.4975</v>
      </c>
      <c r="H1390">
        <v>0.67249999999999999</v>
      </c>
      <c r="I1390">
        <v>2.2124999999999999</v>
      </c>
      <c r="J1390">
        <v>2.4950000000000001</v>
      </c>
      <c r="K1390">
        <v>2.8624999999999998</v>
      </c>
      <c r="L1390">
        <v>14.097</v>
      </c>
      <c r="M1390">
        <v>14.14</v>
      </c>
      <c r="N1390">
        <v>14.12</v>
      </c>
      <c r="O1390">
        <v>14.11</v>
      </c>
      <c r="P1390">
        <v>3.9270999999999998</v>
      </c>
    </row>
    <row r="1391" spans="2:16">
      <c r="B1391" s="1">
        <v>43574</v>
      </c>
      <c r="C1391">
        <v>0.86499999999999999</v>
      </c>
      <c r="D1391">
        <v>1.115</v>
      </c>
      <c r="E1391">
        <v>1.46</v>
      </c>
      <c r="F1391">
        <v>0.38250000000000001</v>
      </c>
      <c r="G1391">
        <v>0.4975</v>
      </c>
      <c r="H1391">
        <v>0.67</v>
      </c>
      <c r="I1391">
        <v>2.2000000000000002</v>
      </c>
      <c r="J1391">
        <v>2.4824999999999999</v>
      </c>
      <c r="K1391">
        <v>2.8574999999999999</v>
      </c>
      <c r="L1391">
        <v>14.11</v>
      </c>
      <c r="M1391">
        <v>14.141999999999999</v>
      </c>
      <c r="N1391">
        <v>14.1075</v>
      </c>
      <c r="O1391">
        <v>14.105</v>
      </c>
      <c r="P1391">
        <v>3.9270999999999998</v>
      </c>
    </row>
    <row r="1392" spans="2:16">
      <c r="B1392" s="1">
        <v>43577</v>
      </c>
      <c r="C1392">
        <v>0.89</v>
      </c>
      <c r="D1392">
        <v>1.1074999999999999</v>
      </c>
      <c r="E1392">
        <v>1.4750000000000001</v>
      </c>
      <c r="F1392">
        <v>0.42</v>
      </c>
      <c r="G1392">
        <v>0.51249999999999996</v>
      </c>
      <c r="H1392">
        <v>0.71</v>
      </c>
      <c r="I1392">
        <v>2.2225000000000001</v>
      </c>
      <c r="J1392">
        <v>2.4849999999999999</v>
      </c>
      <c r="K1392">
        <v>2.91</v>
      </c>
      <c r="L1392">
        <v>13.993</v>
      </c>
      <c r="M1392">
        <v>14.132</v>
      </c>
      <c r="N1392">
        <v>14.0725</v>
      </c>
      <c r="O1392">
        <v>14.077999999999999</v>
      </c>
      <c r="P1392">
        <v>3.9363000000000001</v>
      </c>
    </row>
    <row r="1393" spans="2:16">
      <c r="B1393" s="1">
        <v>43578</v>
      </c>
      <c r="C1393">
        <v>0.88</v>
      </c>
      <c r="D1393">
        <v>1.1074999999999999</v>
      </c>
      <c r="E1393">
        <v>1.4650000000000001</v>
      </c>
      <c r="F1393">
        <v>0.40500000000000003</v>
      </c>
      <c r="G1393">
        <v>0.51500000000000001</v>
      </c>
      <c r="H1393">
        <v>0.70499999999999996</v>
      </c>
      <c r="I1393">
        <v>2.23</v>
      </c>
      <c r="J1393">
        <v>2.4925000000000002</v>
      </c>
      <c r="K1393">
        <v>2.8925000000000001</v>
      </c>
      <c r="L1393">
        <v>13.997</v>
      </c>
      <c r="M1393">
        <v>14.145</v>
      </c>
      <c r="N1393">
        <v>14.1175</v>
      </c>
      <c r="O1393">
        <v>14.13</v>
      </c>
      <c r="P1393">
        <v>3.9216000000000002</v>
      </c>
    </row>
    <row r="1394" spans="2:16">
      <c r="B1394" s="1">
        <v>43579</v>
      </c>
      <c r="C1394">
        <v>0.88500000000000001</v>
      </c>
      <c r="D1394">
        <v>1.1174999999999999</v>
      </c>
      <c r="E1394">
        <v>1.4675</v>
      </c>
      <c r="F1394">
        <v>0.41249999999999998</v>
      </c>
      <c r="G1394">
        <v>0.52500000000000002</v>
      </c>
      <c r="H1394">
        <v>0.71750000000000003</v>
      </c>
      <c r="I1394">
        <v>2.1924999999999999</v>
      </c>
      <c r="J1394">
        <v>2.4900000000000002</v>
      </c>
      <c r="K1394">
        <v>2.88</v>
      </c>
      <c r="L1394">
        <v>14.11</v>
      </c>
      <c r="M1394">
        <v>14.22</v>
      </c>
      <c r="N1394">
        <v>14.175000000000001</v>
      </c>
      <c r="O1394">
        <v>14.188000000000001</v>
      </c>
      <c r="P1394">
        <v>3.9922</v>
      </c>
    </row>
    <row r="1395" spans="2:16">
      <c r="B1395" s="1">
        <v>43580</v>
      </c>
      <c r="C1395">
        <v>0.88500000000000001</v>
      </c>
      <c r="D1395">
        <v>1.1125</v>
      </c>
      <c r="E1395">
        <v>1.4624999999999999</v>
      </c>
      <c r="F1395">
        <v>0.41499999999999998</v>
      </c>
      <c r="G1395">
        <v>0.51500000000000001</v>
      </c>
      <c r="H1395">
        <v>0.7</v>
      </c>
      <c r="I1395">
        <v>2.2149999999999999</v>
      </c>
      <c r="J1395">
        <v>2.5099999999999998</v>
      </c>
      <c r="K1395">
        <v>2.9075000000000002</v>
      </c>
      <c r="L1395">
        <v>14.038</v>
      </c>
      <c r="M1395">
        <v>14.198</v>
      </c>
      <c r="N1395">
        <v>14.1325</v>
      </c>
      <c r="O1395">
        <v>14.118</v>
      </c>
      <c r="P1395">
        <v>3.9500999999999999</v>
      </c>
    </row>
    <row r="1396" spans="2:16">
      <c r="B1396" s="1">
        <v>43581</v>
      </c>
      <c r="C1396">
        <v>0.86750000000000005</v>
      </c>
      <c r="D1396">
        <v>1.105</v>
      </c>
      <c r="E1396">
        <v>1.4375</v>
      </c>
      <c r="F1396">
        <v>0.39750000000000002</v>
      </c>
      <c r="G1396">
        <v>0.50249999999999995</v>
      </c>
      <c r="H1396">
        <v>0.67249999999999999</v>
      </c>
      <c r="I1396">
        <v>2.1524999999999999</v>
      </c>
      <c r="J1396">
        <v>2.5299999999999998</v>
      </c>
      <c r="K1396">
        <v>2.9049999999999998</v>
      </c>
      <c r="L1396">
        <v>13.78</v>
      </c>
      <c r="M1396">
        <v>14.016999999999999</v>
      </c>
      <c r="N1396">
        <v>14.0275</v>
      </c>
      <c r="O1396">
        <v>14.04</v>
      </c>
      <c r="P1396">
        <v>3.9315000000000002</v>
      </c>
    </row>
    <row r="1397" spans="2:16">
      <c r="B1397" s="1">
        <v>43584</v>
      </c>
      <c r="C1397">
        <v>0.86250000000000004</v>
      </c>
      <c r="D1397">
        <v>1.1025</v>
      </c>
      <c r="E1397">
        <v>1.4350000000000001</v>
      </c>
      <c r="F1397">
        <v>0.38750000000000001</v>
      </c>
      <c r="G1397">
        <v>0.4975</v>
      </c>
      <c r="H1397">
        <v>0.67249999999999999</v>
      </c>
      <c r="I1397">
        <v>2.1324999999999998</v>
      </c>
      <c r="J1397">
        <v>2.4925000000000002</v>
      </c>
      <c r="K1397">
        <v>2.8975</v>
      </c>
      <c r="L1397">
        <v>13.722</v>
      </c>
      <c r="M1397">
        <v>13.984999999999999</v>
      </c>
      <c r="N1397">
        <v>13.984999999999999</v>
      </c>
      <c r="O1397">
        <v>14.007</v>
      </c>
      <c r="P1397">
        <v>3.9430999999999998</v>
      </c>
    </row>
    <row r="1398" spans="2:16">
      <c r="B1398" s="1">
        <v>43585</v>
      </c>
      <c r="C1398">
        <v>0.88249999999999995</v>
      </c>
      <c r="D1398">
        <v>1.1025</v>
      </c>
      <c r="E1398">
        <v>1.4225000000000001</v>
      </c>
      <c r="F1398">
        <v>0.38250000000000001</v>
      </c>
      <c r="G1398">
        <v>0.49249999999999999</v>
      </c>
      <c r="H1398">
        <v>0.67249999999999999</v>
      </c>
      <c r="I1398">
        <v>2.0699999999999998</v>
      </c>
      <c r="J1398">
        <v>2.4474999999999998</v>
      </c>
      <c r="K1398">
        <v>2.875</v>
      </c>
      <c r="L1398">
        <v>13.515000000000001</v>
      </c>
      <c r="M1398">
        <v>13.813000000000001</v>
      </c>
      <c r="N1398">
        <v>13.8475</v>
      </c>
      <c r="O1398">
        <v>13.89</v>
      </c>
      <c r="P1398">
        <v>3.9209999999999998</v>
      </c>
    </row>
    <row r="1399" spans="2:16">
      <c r="B1399" s="1">
        <v>43586</v>
      </c>
      <c r="C1399">
        <v>0.86499999999999999</v>
      </c>
      <c r="D1399">
        <v>1.0974999999999999</v>
      </c>
      <c r="E1399">
        <v>1.42</v>
      </c>
      <c r="F1399">
        <v>0.38</v>
      </c>
      <c r="G1399">
        <v>0.48499999999999999</v>
      </c>
      <c r="H1399">
        <v>0.66249999999999998</v>
      </c>
      <c r="I1399">
        <v>2.0699999999999998</v>
      </c>
      <c r="J1399">
        <v>2.4249999999999998</v>
      </c>
      <c r="K1399">
        <v>2.87</v>
      </c>
      <c r="L1399">
        <v>13.404999999999999</v>
      </c>
      <c r="M1399">
        <v>13.744999999999999</v>
      </c>
      <c r="N1399">
        <v>13.8225</v>
      </c>
      <c r="O1399">
        <v>13.878</v>
      </c>
      <c r="P1399">
        <v>3.9209999999999998</v>
      </c>
    </row>
    <row r="1400" spans="2:16">
      <c r="B1400" s="1">
        <v>43587</v>
      </c>
      <c r="C1400">
        <v>0.85750000000000004</v>
      </c>
      <c r="D1400">
        <v>1.0974999999999999</v>
      </c>
      <c r="E1400">
        <v>1.4325000000000001</v>
      </c>
      <c r="F1400">
        <v>0.3775</v>
      </c>
      <c r="G1400">
        <v>0.48499999999999999</v>
      </c>
      <c r="H1400">
        <v>0.66249999999999998</v>
      </c>
      <c r="I1400">
        <v>2.0474999999999999</v>
      </c>
      <c r="J1400">
        <v>2.4500000000000002</v>
      </c>
      <c r="K1400">
        <v>2.875</v>
      </c>
      <c r="L1400">
        <v>13.654999999999999</v>
      </c>
      <c r="M1400">
        <v>13.833</v>
      </c>
      <c r="N1400">
        <v>13.885</v>
      </c>
      <c r="O1400">
        <v>13.925000000000001</v>
      </c>
      <c r="P1400">
        <v>3.9660000000000002</v>
      </c>
    </row>
    <row r="1401" spans="2:16">
      <c r="B1401" s="1">
        <v>43588</v>
      </c>
      <c r="C1401">
        <v>0.87250000000000005</v>
      </c>
      <c r="D1401">
        <v>1.0874999999999999</v>
      </c>
      <c r="E1401">
        <v>1.44</v>
      </c>
      <c r="F1401">
        <v>0.39500000000000002</v>
      </c>
      <c r="G1401">
        <v>0.5</v>
      </c>
      <c r="H1401">
        <v>0.6925</v>
      </c>
      <c r="I1401">
        <v>2.0299999999999998</v>
      </c>
      <c r="J1401">
        <v>2.44</v>
      </c>
      <c r="K1401">
        <v>2.8824999999999998</v>
      </c>
      <c r="L1401">
        <v>13.205</v>
      </c>
      <c r="M1401">
        <v>13.585000000000001</v>
      </c>
      <c r="N1401">
        <v>13.682499999999999</v>
      </c>
      <c r="O1401">
        <v>13.738</v>
      </c>
      <c r="P1401">
        <v>3.9380000000000002</v>
      </c>
    </row>
    <row r="1402" spans="2:16">
      <c r="B1402" s="1">
        <v>43591</v>
      </c>
      <c r="C1402">
        <v>0.875</v>
      </c>
      <c r="D1402">
        <v>1.0900000000000001</v>
      </c>
      <c r="E1402">
        <v>1.4575</v>
      </c>
      <c r="F1402">
        <v>0.4</v>
      </c>
      <c r="G1402">
        <v>0.50249999999999995</v>
      </c>
      <c r="H1402">
        <v>0.70250000000000001</v>
      </c>
      <c r="I1402">
        <v>2.0699999999999998</v>
      </c>
      <c r="J1402">
        <v>2.4700000000000002</v>
      </c>
      <c r="K1402">
        <v>2.9024999999999999</v>
      </c>
      <c r="L1402">
        <v>13.494999999999999</v>
      </c>
      <c r="M1402">
        <v>13.788</v>
      </c>
      <c r="N1402">
        <v>13.8375</v>
      </c>
      <c r="O1402">
        <v>13.89</v>
      </c>
      <c r="P1402">
        <v>3.9697</v>
      </c>
    </row>
    <row r="1403" spans="2:16">
      <c r="B1403" s="1">
        <v>43592</v>
      </c>
      <c r="C1403">
        <v>0.875</v>
      </c>
      <c r="D1403">
        <v>1.095</v>
      </c>
      <c r="E1403">
        <v>1.4450000000000001</v>
      </c>
      <c r="F1403">
        <v>0.4</v>
      </c>
      <c r="G1403">
        <v>0.50749999999999995</v>
      </c>
      <c r="H1403">
        <v>0.69750000000000001</v>
      </c>
      <c r="I1403">
        <v>2.0674999999999999</v>
      </c>
      <c r="J1403">
        <v>2.4775</v>
      </c>
      <c r="K1403">
        <v>2.8975</v>
      </c>
      <c r="L1403">
        <v>13.712</v>
      </c>
      <c r="M1403">
        <v>13.904999999999999</v>
      </c>
      <c r="N1403">
        <v>13.914999999999999</v>
      </c>
      <c r="O1403">
        <v>13.933</v>
      </c>
      <c r="P1403">
        <v>3.9704999999999999</v>
      </c>
    </row>
    <row r="1404" spans="2:16">
      <c r="B1404" s="1">
        <v>43593</v>
      </c>
      <c r="C1404">
        <v>0.87250000000000005</v>
      </c>
      <c r="D1404">
        <v>1.0925</v>
      </c>
      <c r="E1404">
        <v>1.4575</v>
      </c>
      <c r="F1404">
        <v>0.39250000000000002</v>
      </c>
      <c r="G1404">
        <v>0.49249999999999999</v>
      </c>
      <c r="H1404">
        <v>0.68</v>
      </c>
      <c r="I1404">
        <v>2.1074999999999999</v>
      </c>
      <c r="J1404">
        <v>2.4874999999999998</v>
      </c>
      <c r="K1404">
        <v>2.895</v>
      </c>
      <c r="L1404">
        <v>13.734999999999999</v>
      </c>
      <c r="M1404">
        <v>13.898</v>
      </c>
      <c r="N1404">
        <v>13.9025</v>
      </c>
      <c r="O1404">
        <v>13.94</v>
      </c>
      <c r="P1404">
        <v>3.9285999999999999</v>
      </c>
    </row>
    <row r="1405" spans="2:16">
      <c r="B1405" s="1">
        <v>43594</v>
      </c>
      <c r="C1405">
        <v>0.86</v>
      </c>
      <c r="D1405">
        <v>1.0649999999999999</v>
      </c>
      <c r="E1405">
        <v>1.43</v>
      </c>
      <c r="F1405">
        <v>0.375</v>
      </c>
      <c r="G1405">
        <v>0.46500000000000002</v>
      </c>
      <c r="H1405">
        <v>0.67500000000000004</v>
      </c>
      <c r="I1405">
        <v>2.2450000000000001</v>
      </c>
      <c r="J1405">
        <v>2.5150000000000001</v>
      </c>
      <c r="K1405">
        <v>2.9175</v>
      </c>
      <c r="L1405">
        <v>14.032999999999999</v>
      </c>
      <c r="M1405">
        <v>14.05</v>
      </c>
      <c r="N1405">
        <v>13.9625</v>
      </c>
      <c r="O1405">
        <v>13.933</v>
      </c>
      <c r="P1405">
        <v>3.9472</v>
      </c>
    </row>
    <row r="1406" spans="2:16">
      <c r="B1406" s="1">
        <v>43595</v>
      </c>
      <c r="C1406">
        <v>0.87</v>
      </c>
      <c r="D1406">
        <v>1.0725</v>
      </c>
      <c r="E1406">
        <v>1.4475</v>
      </c>
      <c r="F1406">
        <v>0.39250000000000002</v>
      </c>
      <c r="G1406">
        <v>0.48749999999999999</v>
      </c>
      <c r="H1406">
        <v>0.67249999999999999</v>
      </c>
      <c r="I1406">
        <v>2.1924999999999999</v>
      </c>
      <c r="J1406">
        <v>2.4824999999999999</v>
      </c>
      <c r="K1406">
        <v>2.88</v>
      </c>
      <c r="L1406">
        <v>13.59</v>
      </c>
      <c r="M1406">
        <v>13.8</v>
      </c>
      <c r="N1406">
        <v>13.835000000000001</v>
      </c>
      <c r="O1406">
        <v>13.852</v>
      </c>
      <c r="P1406">
        <v>3.9537</v>
      </c>
    </row>
    <row r="1407" spans="2:16">
      <c r="B1407" s="1">
        <v>43598</v>
      </c>
      <c r="C1407">
        <v>0.88500000000000001</v>
      </c>
      <c r="D1407">
        <v>1.105</v>
      </c>
      <c r="E1407">
        <v>1.4675</v>
      </c>
      <c r="F1407">
        <v>0.41</v>
      </c>
      <c r="G1407">
        <v>0.51249999999999996</v>
      </c>
      <c r="H1407">
        <v>0.69750000000000001</v>
      </c>
      <c r="I1407">
        <v>2.25</v>
      </c>
      <c r="J1407">
        <v>2.5150000000000001</v>
      </c>
      <c r="K1407">
        <v>2.8975</v>
      </c>
      <c r="L1407">
        <v>14.015000000000001</v>
      </c>
      <c r="M1407">
        <v>14.122</v>
      </c>
      <c r="N1407">
        <v>14.085000000000001</v>
      </c>
      <c r="O1407">
        <v>14.052</v>
      </c>
      <c r="P1407">
        <v>3.9937</v>
      </c>
    </row>
    <row r="1408" spans="2:16">
      <c r="B1408" s="1">
        <v>43599</v>
      </c>
      <c r="C1408">
        <v>0.9</v>
      </c>
      <c r="D1408">
        <v>1.0974999999999999</v>
      </c>
      <c r="E1408">
        <v>1.4624999999999999</v>
      </c>
      <c r="F1408">
        <v>0.42249999999999999</v>
      </c>
      <c r="G1408">
        <v>0.51</v>
      </c>
      <c r="H1408">
        <v>0.69499999999999995</v>
      </c>
      <c r="I1408">
        <v>2.2774999999999999</v>
      </c>
      <c r="J1408">
        <v>2.5575000000000001</v>
      </c>
      <c r="K1408">
        <v>2.9075000000000002</v>
      </c>
      <c r="L1408">
        <v>13.734999999999999</v>
      </c>
      <c r="M1408">
        <v>13.865</v>
      </c>
      <c r="N1408">
        <v>13.852499999999999</v>
      </c>
      <c r="O1408">
        <v>13.87</v>
      </c>
      <c r="P1408">
        <v>3.9762</v>
      </c>
    </row>
    <row r="1409" spans="2:16">
      <c r="B1409" s="1">
        <v>43600</v>
      </c>
      <c r="C1409">
        <v>0.88249999999999995</v>
      </c>
      <c r="D1409">
        <v>1.1000000000000001</v>
      </c>
      <c r="E1409">
        <v>1.4424999999999999</v>
      </c>
      <c r="F1409">
        <v>0.41499999999999998</v>
      </c>
      <c r="G1409">
        <v>0.51749999999999996</v>
      </c>
      <c r="H1409">
        <v>0.7</v>
      </c>
      <c r="I1409">
        <v>2.34</v>
      </c>
      <c r="J1409">
        <v>2.585</v>
      </c>
      <c r="K1409">
        <v>2.92</v>
      </c>
      <c r="L1409">
        <v>14.005000000000001</v>
      </c>
      <c r="M1409">
        <v>14.025</v>
      </c>
      <c r="N1409">
        <v>14.0075</v>
      </c>
      <c r="O1409">
        <v>14.01</v>
      </c>
      <c r="P1409">
        <v>4.0016999999999996</v>
      </c>
    </row>
    <row r="1410" spans="2:16">
      <c r="B1410" s="1">
        <v>43601</v>
      </c>
      <c r="C1410">
        <v>0.89249999999999996</v>
      </c>
      <c r="D1410">
        <v>1.0974999999999999</v>
      </c>
      <c r="E1410">
        <v>1.45</v>
      </c>
      <c r="F1410">
        <v>0.40250000000000002</v>
      </c>
      <c r="G1410">
        <v>0.495</v>
      </c>
      <c r="H1410">
        <v>0.67500000000000004</v>
      </c>
      <c r="I1410">
        <v>2.3650000000000002</v>
      </c>
      <c r="J1410">
        <v>2.58</v>
      </c>
      <c r="K1410">
        <v>2.91</v>
      </c>
      <c r="L1410">
        <v>14.185</v>
      </c>
      <c r="M1410">
        <v>14.1</v>
      </c>
      <c r="N1410">
        <v>14.047499999999999</v>
      </c>
      <c r="O1410">
        <v>14.038</v>
      </c>
      <c r="P1410">
        <v>4.0449000000000002</v>
      </c>
    </row>
    <row r="1411" spans="2:16">
      <c r="B1411" s="1">
        <v>43602</v>
      </c>
      <c r="C1411">
        <v>0.88249999999999995</v>
      </c>
      <c r="D1411">
        <v>1.0925</v>
      </c>
      <c r="E1411">
        <v>1.4575</v>
      </c>
      <c r="F1411">
        <v>0.40500000000000003</v>
      </c>
      <c r="G1411">
        <v>0.50249999999999995</v>
      </c>
      <c r="H1411">
        <v>0.6925</v>
      </c>
      <c r="I1411">
        <v>2.52</v>
      </c>
      <c r="J1411">
        <v>2.7025000000000001</v>
      </c>
      <c r="K1411">
        <v>2.9874999999999998</v>
      </c>
      <c r="L1411">
        <v>14.538</v>
      </c>
      <c r="M1411">
        <v>14.46</v>
      </c>
      <c r="N1411">
        <v>14.35</v>
      </c>
      <c r="O1411">
        <v>14.29</v>
      </c>
      <c r="P1411">
        <v>4.0991</v>
      </c>
    </row>
    <row r="1412" spans="2:16">
      <c r="B1412" s="1">
        <v>43605</v>
      </c>
      <c r="C1412">
        <v>0.88</v>
      </c>
      <c r="D1412">
        <v>1.0874999999999999</v>
      </c>
      <c r="E1412">
        <v>1.4375</v>
      </c>
      <c r="F1412">
        <v>0.40749999999999997</v>
      </c>
      <c r="G1412">
        <v>0.51</v>
      </c>
      <c r="H1412">
        <v>0.6925</v>
      </c>
      <c r="I1412">
        <v>2.4649999999999999</v>
      </c>
      <c r="J1412">
        <v>2.6724999999999999</v>
      </c>
      <c r="K1412">
        <v>2.9824999999999999</v>
      </c>
      <c r="L1412">
        <v>14.462</v>
      </c>
      <c r="M1412">
        <v>14.34</v>
      </c>
      <c r="N1412">
        <v>14.2525</v>
      </c>
      <c r="O1412">
        <v>14.212</v>
      </c>
      <c r="P1412">
        <v>4.0965999999999996</v>
      </c>
    </row>
    <row r="1413" spans="2:16">
      <c r="B1413" s="1">
        <v>43606</v>
      </c>
      <c r="C1413">
        <v>0.875</v>
      </c>
      <c r="D1413">
        <v>1.0874999999999999</v>
      </c>
      <c r="E1413">
        <v>1.4275</v>
      </c>
      <c r="F1413">
        <v>0.40250000000000002</v>
      </c>
      <c r="G1413">
        <v>0.505</v>
      </c>
      <c r="H1413">
        <v>0.68</v>
      </c>
      <c r="I1413">
        <v>2.4424999999999999</v>
      </c>
      <c r="J1413">
        <v>2.6124999999999998</v>
      </c>
      <c r="K1413">
        <v>2.89</v>
      </c>
      <c r="L1413">
        <v>14.068</v>
      </c>
      <c r="M1413">
        <v>14.122999999999999</v>
      </c>
      <c r="N1413">
        <v>14.095000000000001</v>
      </c>
      <c r="O1413">
        <v>14.087</v>
      </c>
      <c r="P1413">
        <v>4.0392000000000001</v>
      </c>
    </row>
    <row r="1414" spans="2:16">
      <c r="B1414" s="1">
        <v>43607</v>
      </c>
      <c r="C1414">
        <v>0.85250000000000004</v>
      </c>
      <c r="D1414">
        <v>1.0900000000000001</v>
      </c>
      <c r="E1414">
        <v>1.4175</v>
      </c>
      <c r="F1414">
        <v>0.40250000000000002</v>
      </c>
      <c r="G1414">
        <v>0.505</v>
      </c>
      <c r="H1414">
        <v>0.67249999999999999</v>
      </c>
      <c r="I1414">
        <v>2.355</v>
      </c>
      <c r="J1414">
        <v>2.62</v>
      </c>
      <c r="K1414">
        <v>2.895</v>
      </c>
      <c r="L1414">
        <v>13.778</v>
      </c>
      <c r="M1414">
        <v>13.86</v>
      </c>
      <c r="N1414">
        <v>13.862500000000001</v>
      </c>
      <c r="O1414">
        <v>13.891999999999999</v>
      </c>
      <c r="P1414">
        <v>4.0401999999999996</v>
      </c>
    </row>
    <row r="1415" spans="2:16">
      <c r="B1415" s="1">
        <v>43608</v>
      </c>
      <c r="C1415">
        <v>0.85750000000000004</v>
      </c>
      <c r="D1415">
        <v>1.0825</v>
      </c>
      <c r="E1415">
        <v>1.4075</v>
      </c>
      <c r="F1415">
        <v>0.38250000000000001</v>
      </c>
      <c r="G1415">
        <v>0.48749999999999999</v>
      </c>
      <c r="H1415">
        <v>0.66249999999999998</v>
      </c>
      <c r="I1415">
        <v>2.3374999999999999</v>
      </c>
      <c r="J1415">
        <v>2.58</v>
      </c>
      <c r="K1415">
        <v>2.8975</v>
      </c>
      <c r="L1415">
        <v>13.69</v>
      </c>
      <c r="M1415">
        <v>13.815</v>
      </c>
      <c r="N1415">
        <v>13.81</v>
      </c>
      <c r="O1415">
        <v>13.88</v>
      </c>
      <c r="P1415">
        <v>4.0407999999999999</v>
      </c>
    </row>
    <row r="1416" spans="2:16">
      <c r="B1416" s="1">
        <v>43609</v>
      </c>
      <c r="C1416">
        <v>0.86250000000000004</v>
      </c>
      <c r="D1416">
        <v>1.125</v>
      </c>
      <c r="E1416">
        <v>1.4125000000000001</v>
      </c>
      <c r="F1416">
        <v>0.38</v>
      </c>
      <c r="G1416">
        <v>0.51</v>
      </c>
      <c r="H1416">
        <v>0.65249999999999997</v>
      </c>
      <c r="I1416">
        <v>2.3475000000000001</v>
      </c>
      <c r="J1416">
        <v>2.58</v>
      </c>
      <c r="K1416">
        <v>2.88</v>
      </c>
      <c r="L1416">
        <v>13.6</v>
      </c>
      <c r="M1416">
        <v>13.775</v>
      </c>
      <c r="N1416">
        <v>13.7925</v>
      </c>
      <c r="O1416">
        <v>13.845000000000001</v>
      </c>
      <c r="P1416">
        <v>4.0227000000000004</v>
      </c>
    </row>
    <row r="1417" spans="2:16">
      <c r="B1417" s="1">
        <v>43612</v>
      </c>
      <c r="C1417">
        <v>0.86250000000000004</v>
      </c>
      <c r="D1417">
        <v>1.1225000000000001</v>
      </c>
      <c r="E1417">
        <v>1.4125000000000001</v>
      </c>
      <c r="F1417">
        <v>0.38500000000000001</v>
      </c>
      <c r="G1417">
        <v>0.50249999999999995</v>
      </c>
      <c r="H1417">
        <v>0.65249999999999997</v>
      </c>
      <c r="I1417">
        <v>2.2999999999999998</v>
      </c>
      <c r="J1417">
        <v>2.5724999999999998</v>
      </c>
      <c r="K1417">
        <v>2.8849999999999998</v>
      </c>
      <c r="L1417">
        <v>13.73</v>
      </c>
      <c r="M1417">
        <v>13.85</v>
      </c>
      <c r="N1417">
        <v>13.8325</v>
      </c>
      <c r="O1417">
        <v>13.87</v>
      </c>
      <c r="P1417">
        <v>4.0422000000000002</v>
      </c>
    </row>
    <row r="1418" spans="2:16">
      <c r="B1418" s="1">
        <v>43613</v>
      </c>
      <c r="C1418">
        <v>0.875</v>
      </c>
      <c r="D1418">
        <v>1.1299999999999999</v>
      </c>
      <c r="E1418">
        <v>1.4175</v>
      </c>
      <c r="F1418">
        <v>0.4</v>
      </c>
      <c r="G1418">
        <v>0.52</v>
      </c>
      <c r="H1418">
        <v>0.67500000000000004</v>
      </c>
      <c r="I1418">
        <v>2.3075000000000001</v>
      </c>
      <c r="J1418">
        <v>2.5550000000000002</v>
      </c>
      <c r="K1418">
        <v>2.9024999999999999</v>
      </c>
      <c r="L1418">
        <v>13.552</v>
      </c>
      <c r="M1418">
        <v>13.682</v>
      </c>
      <c r="N1418">
        <v>13.7225</v>
      </c>
      <c r="O1418">
        <v>13.792</v>
      </c>
      <c r="P1418">
        <v>4.0252999999999997</v>
      </c>
    </row>
    <row r="1419" spans="2:16">
      <c r="B1419" s="1">
        <v>43614</v>
      </c>
      <c r="C1419">
        <v>0.87</v>
      </c>
      <c r="D1419">
        <v>1.115</v>
      </c>
      <c r="E1419">
        <v>1.4125000000000001</v>
      </c>
      <c r="F1419">
        <v>0.40250000000000002</v>
      </c>
      <c r="G1419">
        <v>0.52</v>
      </c>
      <c r="H1419">
        <v>0.67749999999999999</v>
      </c>
      <c r="I1419">
        <v>2.2725</v>
      </c>
      <c r="J1419">
        <v>2.5449999999999999</v>
      </c>
      <c r="K1419">
        <v>2.8824999999999998</v>
      </c>
      <c r="L1419">
        <v>13.45</v>
      </c>
      <c r="M1419">
        <v>13.608000000000001</v>
      </c>
      <c r="N1419">
        <v>13.6525</v>
      </c>
      <c r="O1419">
        <v>13.74</v>
      </c>
      <c r="P1419">
        <v>3.9731999999999998</v>
      </c>
    </row>
    <row r="1420" spans="2:16">
      <c r="B1420" s="1">
        <v>43615</v>
      </c>
      <c r="C1420">
        <v>0.85750000000000004</v>
      </c>
      <c r="D1420">
        <v>1.1074999999999999</v>
      </c>
      <c r="E1420">
        <v>1.4025000000000001</v>
      </c>
      <c r="F1420">
        <v>0.39</v>
      </c>
      <c r="G1420">
        <v>0.505</v>
      </c>
      <c r="H1420">
        <v>0.65500000000000003</v>
      </c>
      <c r="I1420">
        <v>2.19</v>
      </c>
      <c r="J1420">
        <v>2.4375</v>
      </c>
      <c r="K1420">
        <v>2.7749999999999999</v>
      </c>
      <c r="L1420">
        <v>13.422000000000001</v>
      </c>
      <c r="M1420">
        <v>13.59</v>
      </c>
      <c r="N1420">
        <v>13.654999999999999</v>
      </c>
      <c r="O1420">
        <v>13.72</v>
      </c>
      <c r="P1420">
        <v>3.9820000000000002</v>
      </c>
    </row>
    <row r="1421" spans="2:16">
      <c r="B1421" s="1">
        <v>43616</v>
      </c>
      <c r="C1421">
        <v>0.86</v>
      </c>
      <c r="D1421">
        <v>1.115</v>
      </c>
      <c r="E1421">
        <v>1.43</v>
      </c>
      <c r="F1421">
        <v>0.38250000000000001</v>
      </c>
      <c r="G1421">
        <v>0.505</v>
      </c>
      <c r="H1421">
        <v>0.67500000000000004</v>
      </c>
      <c r="I1421">
        <v>2.1324999999999998</v>
      </c>
      <c r="J1421">
        <v>2.4674999999999998</v>
      </c>
      <c r="K1421">
        <v>2.83</v>
      </c>
      <c r="L1421">
        <v>13.494999999999999</v>
      </c>
      <c r="M1421">
        <v>13.57</v>
      </c>
      <c r="N1421">
        <v>13.612500000000001</v>
      </c>
      <c r="O1421">
        <v>13.682</v>
      </c>
      <c r="P1421">
        <v>3.9232</v>
      </c>
    </row>
    <row r="1422" spans="2:16">
      <c r="B1422" s="1">
        <v>43619</v>
      </c>
      <c r="C1422">
        <v>0.86499999999999999</v>
      </c>
      <c r="D1422">
        <v>1.1225000000000001</v>
      </c>
      <c r="E1422">
        <v>1.3975</v>
      </c>
      <c r="F1422">
        <v>0.39750000000000002</v>
      </c>
      <c r="G1422">
        <v>0.51749999999999996</v>
      </c>
      <c r="H1422">
        <v>0.66249999999999998</v>
      </c>
      <c r="I1422">
        <v>2.1175000000000002</v>
      </c>
      <c r="J1422">
        <v>2.4275000000000002</v>
      </c>
      <c r="K1422">
        <v>2.7974999999999999</v>
      </c>
      <c r="L1422">
        <v>13.407</v>
      </c>
      <c r="M1422">
        <v>13.573</v>
      </c>
      <c r="N1422">
        <v>13.5975</v>
      </c>
      <c r="O1422">
        <v>13.685</v>
      </c>
      <c r="P1422">
        <v>3.8864000000000001</v>
      </c>
    </row>
    <row r="1423" spans="2:16">
      <c r="B1423" s="1">
        <v>43620</v>
      </c>
      <c r="C1423">
        <v>0.86499999999999999</v>
      </c>
      <c r="D1423">
        <v>1.1225000000000001</v>
      </c>
      <c r="E1423">
        <v>1.3975</v>
      </c>
      <c r="F1423">
        <v>0.4</v>
      </c>
      <c r="G1423">
        <v>0.52</v>
      </c>
      <c r="H1423">
        <v>0.67249999999999999</v>
      </c>
      <c r="I1423">
        <v>2.1225000000000001</v>
      </c>
      <c r="J1423">
        <v>2.4</v>
      </c>
      <c r="K1423">
        <v>2.7875000000000001</v>
      </c>
      <c r="L1423">
        <v>13.378</v>
      </c>
      <c r="M1423">
        <v>13.57</v>
      </c>
      <c r="N1423">
        <v>13.6075</v>
      </c>
      <c r="O1423">
        <v>13.685</v>
      </c>
      <c r="P1423">
        <v>3.8567999999999998</v>
      </c>
    </row>
    <row r="1424" spans="2:16">
      <c r="B1424" s="1">
        <v>43621</v>
      </c>
      <c r="C1424">
        <v>0.86499999999999999</v>
      </c>
      <c r="D1424">
        <v>1.115</v>
      </c>
      <c r="E1424">
        <v>1.4025000000000001</v>
      </c>
      <c r="F1424">
        <v>0.39750000000000002</v>
      </c>
      <c r="G1424">
        <v>0.52</v>
      </c>
      <c r="H1424">
        <v>0.67249999999999999</v>
      </c>
      <c r="I1424">
        <v>2.09</v>
      </c>
      <c r="J1424">
        <v>2.37</v>
      </c>
      <c r="K1424">
        <v>2.7825000000000002</v>
      </c>
      <c r="L1424">
        <v>13.65</v>
      </c>
      <c r="M1424">
        <v>13.744999999999999</v>
      </c>
      <c r="N1424">
        <v>13.762499999999999</v>
      </c>
      <c r="O1424">
        <v>13.827</v>
      </c>
      <c r="P1424">
        <v>3.8812000000000002</v>
      </c>
    </row>
    <row r="1425" spans="2:16">
      <c r="B1425" s="1">
        <v>43622</v>
      </c>
      <c r="C1425">
        <v>0.87250000000000005</v>
      </c>
      <c r="D1425">
        <v>1.1225000000000001</v>
      </c>
      <c r="E1425">
        <v>1.4175</v>
      </c>
      <c r="F1425">
        <v>0.41</v>
      </c>
      <c r="G1425">
        <v>0.53500000000000003</v>
      </c>
      <c r="H1425">
        <v>0.7</v>
      </c>
      <c r="I1425">
        <v>2.0699999999999998</v>
      </c>
      <c r="J1425">
        <v>2.375</v>
      </c>
      <c r="K1425">
        <v>2.7825000000000002</v>
      </c>
      <c r="L1425">
        <v>13.635</v>
      </c>
      <c r="M1425">
        <v>13.688000000000001</v>
      </c>
      <c r="N1425">
        <v>13.71</v>
      </c>
      <c r="O1425">
        <v>13.753</v>
      </c>
      <c r="P1425">
        <v>3.8812000000000002</v>
      </c>
    </row>
    <row r="1426" spans="2:16">
      <c r="B1426" s="1">
        <v>43623</v>
      </c>
      <c r="C1426">
        <v>0.87</v>
      </c>
      <c r="D1426">
        <v>1.1200000000000001</v>
      </c>
      <c r="E1426">
        <v>1.415</v>
      </c>
      <c r="F1426">
        <v>0.40749999999999997</v>
      </c>
      <c r="G1426">
        <v>0.53249999999999997</v>
      </c>
      <c r="H1426">
        <v>0.6925</v>
      </c>
      <c r="I1426">
        <v>2.06</v>
      </c>
      <c r="J1426">
        <v>2.3525</v>
      </c>
      <c r="K1426">
        <v>2.78</v>
      </c>
      <c r="L1426">
        <v>13.493</v>
      </c>
      <c r="M1426">
        <v>13.648</v>
      </c>
      <c r="N1426">
        <v>13.6625</v>
      </c>
      <c r="O1426">
        <v>13.733000000000001</v>
      </c>
      <c r="P1426">
        <v>3.8795000000000002</v>
      </c>
    </row>
    <row r="1427" spans="2:16">
      <c r="B1427" s="1">
        <v>43626</v>
      </c>
      <c r="C1427">
        <v>0.86499999999999999</v>
      </c>
      <c r="D1427">
        <v>1.1174999999999999</v>
      </c>
      <c r="E1427">
        <v>1.42</v>
      </c>
      <c r="F1427">
        <v>0.40500000000000003</v>
      </c>
      <c r="G1427">
        <v>0.52749999999999997</v>
      </c>
      <c r="H1427">
        <v>0.69499999999999995</v>
      </c>
      <c r="I1427">
        <v>2.0525000000000002</v>
      </c>
      <c r="J1427">
        <v>2.31</v>
      </c>
      <c r="K1427">
        <v>2.7574999999999998</v>
      </c>
      <c r="L1427">
        <v>13.507</v>
      </c>
      <c r="M1427">
        <v>13.648</v>
      </c>
      <c r="N1427">
        <v>13.6775</v>
      </c>
      <c r="O1427">
        <v>13.734999999999999</v>
      </c>
      <c r="P1427">
        <v>3.8887999999999998</v>
      </c>
    </row>
    <row r="1428" spans="2:16">
      <c r="B1428" s="1">
        <v>43627</v>
      </c>
      <c r="C1428">
        <v>0.86499999999999999</v>
      </c>
      <c r="D1428">
        <v>1.115</v>
      </c>
      <c r="E1428">
        <v>1.41</v>
      </c>
      <c r="F1428">
        <v>0.40500000000000003</v>
      </c>
      <c r="G1428">
        <v>0.52249999999999996</v>
      </c>
      <c r="H1428">
        <v>0.69</v>
      </c>
      <c r="I1428">
        <v>2.0674999999999999</v>
      </c>
      <c r="J1428">
        <v>2.3174999999999999</v>
      </c>
      <c r="K1428">
        <v>2.7324999999999999</v>
      </c>
      <c r="L1428">
        <v>13.45</v>
      </c>
      <c r="M1428">
        <v>13.585000000000001</v>
      </c>
      <c r="N1428">
        <v>13.612500000000001</v>
      </c>
      <c r="O1428">
        <v>13.685</v>
      </c>
      <c r="P1428">
        <v>3.8578999999999999</v>
      </c>
    </row>
    <row r="1429" spans="2:16">
      <c r="B1429" s="1">
        <v>43628</v>
      </c>
      <c r="C1429">
        <v>0.87</v>
      </c>
      <c r="D1429">
        <v>1.1200000000000001</v>
      </c>
      <c r="E1429">
        <v>1.3825000000000001</v>
      </c>
      <c r="F1429">
        <v>0.40749999999999997</v>
      </c>
      <c r="G1429">
        <v>0.53</v>
      </c>
      <c r="H1429">
        <v>0.67749999999999999</v>
      </c>
      <c r="I1429">
        <v>2.0674999999999999</v>
      </c>
      <c r="J1429">
        <v>2.3475000000000001</v>
      </c>
      <c r="K1429">
        <v>2.76</v>
      </c>
      <c r="L1429">
        <v>13.587</v>
      </c>
      <c r="M1429">
        <v>13.702</v>
      </c>
      <c r="N1429">
        <v>13.6775</v>
      </c>
      <c r="O1429">
        <v>13.715</v>
      </c>
      <c r="P1429">
        <v>3.8673999999999999</v>
      </c>
    </row>
    <row r="1430" spans="2:16">
      <c r="B1430" s="1">
        <v>43629</v>
      </c>
      <c r="C1430">
        <v>0.875</v>
      </c>
      <c r="D1430">
        <v>1.1200000000000001</v>
      </c>
      <c r="E1430">
        <v>1.385</v>
      </c>
      <c r="F1430">
        <v>0.40749999999999997</v>
      </c>
      <c r="G1430">
        <v>0.53</v>
      </c>
      <c r="H1430">
        <v>0.68</v>
      </c>
      <c r="I1430">
        <v>2.0775000000000001</v>
      </c>
      <c r="J1430">
        <v>2.355</v>
      </c>
      <c r="K1430">
        <v>2.7650000000000001</v>
      </c>
      <c r="L1430">
        <v>13.757</v>
      </c>
      <c r="M1430">
        <v>13.8</v>
      </c>
      <c r="N1430">
        <v>13.717499999999999</v>
      </c>
      <c r="O1430">
        <v>13.712</v>
      </c>
      <c r="P1430">
        <v>3.8491</v>
      </c>
    </row>
    <row r="1431" spans="2:16">
      <c r="B1431" s="1">
        <v>43630</v>
      </c>
      <c r="C1431">
        <v>0.87250000000000005</v>
      </c>
      <c r="D1431">
        <v>1.1200000000000001</v>
      </c>
      <c r="E1431">
        <v>1.37</v>
      </c>
      <c r="F1431">
        <v>0.41</v>
      </c>
      <c r="G1431">
        <v>0.53</v>
      </c>
      <c r="H1431">
        <v>0.67249999999999999</v>
      </c>
      <c r="I1431">
        <v>2.0874999999999999</v>
      </c>
      <c r="J1431">
        <v>2.3574999999999999</v>
      </c>
      <c r="K1431">
        <v>2.7549999999999999</v>
      </c>
      <c r="L1431">
        <v>13.775</v>
      </c>
      <c r="M1431">
        <v>13.858000000000001</v>
      </c>
      <c r="N1431">
        <v>13.807499999999999</v>
      </c>
      <c r="O1431">
        <v>13.84</v>
      </c>
      <c r="P1431">
        <v>3.8967000000000001</v>
      </c>
    </row>
    <row r="1432" spans="2:16">
      <c r="B1432" s="1">
        <v>43633</v>
      </c>
      <c r="C1432">
        <v>0.87</v>
      </c>
      <c r="D1432">
        <v>1.1200000000000001</v>
      </c>
      <c r="E1432">
        <v>1.39</v>
      </c>
      <c r="F1432">
        <v>0.41</v>
      </c>
      <c r="G1432">
        <v>0.53</v>
      </c>
      <c r="H1432">
        <v>0.6875</v>
      </c>
      <c r="I1432">
        <v>2.0924999999999998</v>
      </c>
      <c r="J1432">
        <v>2.36</v>
      </c>
      <c r="K1432">
        <v>2.78</v>
      </c>
      <c r="L1432">
        <v>13.837</v>
      </c>
      <c r="M1432">
        <v>13.882</v>
      </c>
      <c r="N1432">
        <v>13.845000000000001</v>
      </c>
      <c r="O1432">
        <v>13.885</v>
      </c>
      <c r="P1432">
        <v>3.8891</v>
      </c>
    </row>
    <row r="1433" spans="2:16">
      <c r="B1433" s="1">
        <v>43634</v>
      </c>
      <c r="C1433">
        <v>0.85250000000000004</v>
      </c>
      <c r="D1433">
        <v>1.17</v>
      </c>
      <c r="E1433">
        <v>1.405</v>
      </c>
      <c r="F1433">
        <v>0.39250000000000002</v>
      </c>
      <c r="G1433">
        <v>0.52749999999999997</v>
      </c>
      <c r="H1433">
        <v>0.68500000000000005</v>
      </c>
      <c r="I1433">
        <v>2.1549999999999998</v>
      </c>
      <c r="J1433">
        <v>2.3275000000000001</v>
      </c>
      <c r="K1433">
        <v>2.7650000000000001</v>
      </c>
      <c r="L1433">
        <v>13.788</v>
      </c>
      <c r="M1433">
        <v>13.785</v>
      </c>
      <c r="N1433">
        <v>13.762499999999999</v>
      </c>
      <c r="O1433">
        <v>13.798</v>
      </c>
      <c r="P1433">
        <v>3.8605999999999998</v>
      </c>
    </row>
    <row r="1434" spans="2:16">
      <c r="B1434" s="1">
        <v>43635</v>
      </c>
      <c r="C1434">
        <v>0.9425</v>
      </c>
      <c r="D1434">
        <v>1.1825000000000001</v>
      </c>
      <c r="E1434">
        <v>1.4075</v>
      </c>
      <c r="F1434">
        <v>0.42499999999999999</v>
      </c>
      <c r="G1434">
        <v>0.52749999999999997</v>
      </c>
      <c r="H1434">
        <v>0.6825</v>
      </c>
      <c r="I1434">
        <v>2.09</v>
      </c>
      <c r="J1434">
        <v>2.3050000000000002</v>
      </c>
      <c r="K1434">
        <v>2.7524999999999999</v>
      </c>
      <c r="L1434">
        <v>13.67</v>
      </c>
      <c r="M1434">
        <v>13.693</v>
      </c>
      <c r="N1434">
        <v>13.6775</v>
      </c>
      <c r="O1434">
        <v>13.673</v>
      </c>
      <c r="P1434">
        <v>3.8395000000000001</v>
      </c>
    </row>
    <row r="1435" spans="2:16">
      <c r="B1435" s="1">
        <v>43636</v>
      </c>
      <c r="C1435">
        <v>0.89</v>
      </c>
      <c r="D1435">
        <v>1.1625000000000001</v>
      </c>
      <c r="E1435">
        <v>1.3774999999999999</v>
      </c>
      <c r="F1435">
        <v>0.39250000000000002</v>
      </c>
      <c r="G1435">
        <v>0.51749999999999996</v>
      </c>
      <c r="H1435">
        <v>0.64</v>
      </c>
      <c r="I1435">
        <v>2.0575000000000001</v>
      </c>
      <c r="J1435">
        <v>2.3275000000000001</v>
      </c>
      <c r="K1435">
        <v>2.7250000000000001</v>
      </c>
      <c r="L1435">
        <v>13.58</v>
      </c>
      <c r="M1435">
        <v>13.597</v>
      </c>
      <c r="N1435">
        <v>13.615</v>
      </c>
      <c r="O1435">
        <v>13.632</v>
      </c>
      <c r="P1435">
        <v>3.8395000000000001</v>
      </c>
    </row>
    <row r="1436" spans="2:16">
      <c r="B1436" s="1">
        <v>43637</v>
      </c>
      <c r="C1436">
        <v>0.93500000000000005</v>
      </c>
      <c r="D1436">
        <v>1.18</v>
      </c>
      <c r="E1436">
        <v>1.4</v>
      </c>
      <c r="F1436">
        <v>0.41749999999999998</v>
      </c>
      <c r="G1436">
        <v>0.54</v>
      </c>
      <c r="H1436">
        <v>0.68</v>
      </c>
      <c r="I1436">
        <v>2.0750000000000002</v>
      </c>
      <c r="J1436">
        <v>2.335</v>
      </c>
      <c r="K1436">
        <v>2.74</v>
      </c>
      <c r="L1436">
        <v>13.164999999999999</v>
      </c>
      <c r="M1436">
        <v>13.39</v>
      </c>
      <c r="N1436">
        <v>13.4475</v>
      </c>
      <c r="O1436">
        <v>13.547000000000001</v>
      </c>
      <c r="P1436">
        <v>3.8216000000000001</v>
      </c>
    </row>
    <row r="1437" spans="2:16">
      <c r="B1437" s="1">
        <v>43640</v>
      </c>
      <c r="C1437">
        <v>0.9375</v>
      </c>
      <c r="D1437">
        <v>1.1725000000000001</v>
      </c>
      <c r="E1437">
        <v>1.39</v>
      </c>
      <c r="F1437">
        <v>0.42749999999999999</v>
      </c>
      <c r="G1437">
        <v>0.54749999999999999</v>
      </c>
      <c r="H1437">
        <v>0.6925</v>
      </c>
      <c r="I1437">
        <v>2.0625</v>
      </c>
      <c r="J1437">
        <v>2.3224999999999998</v>
      </c>
      <c r="K1437">
        <v>2.7349999999999999</v>
      </c>
      <c r="L1437">
        <v>13.247999999999999</v>
      </c>
      <c r="M1437">
        <v>13.387</v>
      </c>
      <c r="N1437">
        <v>13.4575</v>
      </c>
      <c r="O1437">
        <v>13.545</v>
      </c>
      <c r="P1437">
        <v>3.8254000000000001</v>
      </c>
    </row>
    <row r="1438" spans="2:16">
      <c r="B1438" s="1">
        <v>43641</v>
      </c>
      <c r="C1438">
        <v>0.9375</v>
      </c>
      <c r="D1438">
        <v>1.1399999999999999</v>
      </c>
      <c r="E1438">
        <v>1.3625</v>
      </c>
      <c r="F1438">
        <v>0.41749999999999998</v>
      </c>
      <c r="G1438">
        <v>0.52500000000000002</v>
      </c>
      <c r="H1438">
        <v>0.66749999999999998</v>
      </c>
      <c r="I1438">
        <v>2.0274999999999999</v>
      </c>
      <c r="J1438">
        <v>2.3325</v>
      </c>
      <c r="K1438">
        <v>2.7349999999999999</v>
      </c>
      <c r="L1438">
        <v>13.234999999999999</v>
      </c>
      <c r="M1438">
        <v>13.337</v>
      </c>
      <c r="N1438">
        <v>13.442500000000001</v>
      </c>
      <c r="O1438">
        <v>13.545</v>
      </c>
      <c r="P1438">
        <v>3.8492000000000002</v>
      </c>
    </row>
    <row r="1439" spans="2:16">
      <c r="B1439" s="1">
        <v>43642</v>
      </c>
      <c r="C1439">
        <v>0.93500000000000005</v>
      </c>
      <c r="D1439">
        <v>1.1425000000000001</v>
      </c>
      <c r="E1439">
        <v>1.355</v>
      </c>
      <c r="F1439">
        <v>0.42499999999999999</v>
      </c>
      <c r="G1439">
        <v>0.53500000000000003</v>
      </c>
      <c r="H1439">
        <v>0.66249999999999998</v>
      </c>
      <c r="I1439">
        <v>2.0625</v>
      </c>
      <c r="J1439">
        <v>2.31</v>
      </c>
      <c r="K1439">
        <v>2.6924999999999999</v>
      </c>
      <c r="L1439">
        <v>13.31</v>
      </c>
      <c r="M1439">
        <v>13.387</v>
      </c>
      <c r="N1439">
        <v>13.477499999999999</v>
      </c>
      <c r="O1439">
        <v>13.573</v>
      </c>
      <c r="P1439">
        <v>3.8441000000000001</v>
      </c>
    </row>
    <row r="1440" spans="2:16">
      <c r="B1440" s="1">
        <v>43643</v>
      </c>
      <c r="C1440">
        <v>0.93500000000000005</v>
      </c>
      <c r="D1440">
        <v>1.1425000000000001</v>
      </c>
      <c r="E1440">
        <v>1.3725000000000001</v>
      </c>
      <c r="F1440">
        <v>0.42</v>
      </c>
      <c r="G1440">
        <v>0.52500000000000002</v>
      </c>
      <c r="H1440">
        <v>0.66249999999999998</v>
      </c>
      <c r="I1440">
        <v>2.06</v>
      </c>
      <c r="J1440">
        <v>2.31</v>
      </c>
      <c r="K1440">
        <v>2.6825000000000001</v>
      </c>
      <c r="L1440">
        <v>13.347</v>
      </c>
      <c r="M1440">
        <v>13.35</v>
      </c>
      <c r="N1440">
        <v>13.455</v>
      </c>
      <c r="O1440">
        <v>13.538</v>
      </c>
      <c r="P1440">
        <v>3.8197000000000001</v>
      </c>
    </row>
    <row r="1441" spans="2:16">
      <c r="B1441" s="1">
        <v>43644</v>
      </c>
      <c r="C1441">
        <v>0.96499999999999997</v>
      </c>
      <c r="D1441">
        <v>1.1425000000000001</v>
      </c>
      <c r="E1441">
        <v>1.4025000000000001</v>
      </c>
      <c r="F1441">
        <v>0.41749999999999998</v>
      </c>
      <c r="G1441">
        <v>0.51249999999999996</v>
      </c>
      <c r="H1441">
        <v>0.68</v>
      </c>
      <c r="I1441">
        <v>2.1</v>
      </c>
      <c r="J1441">
        <v>2.3275000000000001</v>
      </c>
      <c r="K1441">
        <v>2.7675000000000001</v>
      </c>
      <c r="L1441">
        <v>13.225</v>
      </c>
      <c r="M1441">
        <v>13.355</v>
      </c>
      <c r="N1441">
        <v>13.5025</v>
      </c>
      <c r="O1441">
        <v>13.592000000000001</v>
      </c>
      <c r="P1441">
        <v>3.8498999999999999</v>
      </c>
    </row>
    <row r="1442" spans="2:16">
      <c r="B1442" s="1">
        <v>43647</v>
      </c>
      <c r="C1442">
        <v>0.95</v>
      </c>
      <c r="D1442">
        <v>1.145</v>
      </c>
      <c r="E1442">
        <v>1.355</v>
      </c>
      <c r="F1442">
        <v>0.4325</v>
      </c>
      <c r="G1442">
        <v>0.53249999999999997</v>
      </c>
      <c r="H1442">
        <v>0.67</v>
      </c>
      <c r="I1442">
        <v>2.06</v>
      </c>
      <c r="J1442">
        <v>2.3199999999999998</v>
      </c>
      <c r="K1442">
        <v>2.7050000000000001</v>
      </c>
      <c r="L1442">
        <v>13.265000000000001</v>
      </c>
      <c r="M1442">
        <v>13.3</v>
      </c>
      <c r="N1442">
        <v>13.4125</v>
      </c>
      <c r="O1442">
        <v>13.535</v>
      </c>
      <c r="P1442">
        <v>3.8410000000000002</v>
      </c>
    </row>
    <row r="1443" spans="2:16">
      <c r="B1443" s="1">
        <v>43648</v>
      </c>
      <c r="C1443">
        <v>0.9325</v>
      </c>
      <c r="D1443">
        <v>1.125</v>
      </c>
      <c r="E1443">
        <v>1.345</v>
      </c>
      <c r="F1443">
        <v>0.42</v>
      </c>
      <c r="G1443">
        <v>0.52</v>
      </c>
      <c r="H1443">
        <v>0.64749999999999996</v>
      </c>
      <c r="I1443">
        <v>2.0550000000000002</v>
      </c>
      <c r="J1443">
        <v>2.3075000000000001</v>
      </c>
      <c r="K1443">
        <v>2.7075</v>
      </c>
      <c r="L1443">
        <v>13.327</v>
      </c>
      <c r="M1443">
        <v>13.266999999999999</v>
      </c>
      <c r="N1443">
        <v>13.445</v>
      </c>
      <c r="O1443">
        <v>13.542</v>
      </c>
      <c r="P1443">
        <v>3.8481999999999998</v>
      </c>
    </row>
    <row r="1444" spans="2:16">
      <c r="B1444" s="1">
        <v>43649</v>
      </c>
      <c r="C1444">
        <v>0.95</v>
      </c>
      <c r="D1444">
        <v>1.1375</v>
      </c>
      <c r="E1444">
        <v>1.36</v>
      </c>
      <c r="F1444">
        <v>0.43</v>
      </c>
      <c r="G1444">
        <v>0.53</v>
      </c>
      <c r="H1444">
        <v>0.66749999999999998</v>
      </c>
      <c r="I1444">
        <v>2.0649999999999999</v>
      </c>
      <c r="J1444">
        <v>2.2999999999999998</v>
      </c>
      <c r="K1444">
        <v>2.7124999999999999</v>
      </c>
      <c r="L1444">
        <v>13.372</v>
      </c>
      <c r="M1444">
        <v>13.257</v>
      </c>
      <c r="N1444">
        <v>13.432499999999999</v>
      </c>
      <c r="O1444">
        <v>13.532</v>
      </c>
      <c r="P1444">
        <v>3.8294999999999999</v>
      </c>
    </row>
    <row r="1445" spans="2:16">
      <c r="B1445" s="1">
        <v>43650</v>
      </c>
      <c r="C1445">
        <v>0.94750000000000001</v>
      </c>
      <c r="D1445">
        <v>1.135</v>
      </c>
      <c r="E1445">
        <v>1.3725000000000001</v>
      </c>
      <c r="F1445">
        <v>0.42249999999999999</v>
      </c>
      <c r="G1445">
        <v>0.52</v>
      </c>
      <c r="H1445">
        <v>0.65500000000000003</v>
      </c>
      <c r="I1445">
        <v>2.0649999999999999</v>
      </c>
      <c r="J1445">
        <v>2.2925</v>
      </c>
      <c r="K1445">
        <v>2.69</v>
      </c>
      <c r="L1445">
        <v>13.365</v>
      </c>
      <c r="M1445">
        <v>13.247</v>
      </c>
      <c r="N1445">
        <v>13.425000000000001</v>
      </c>
      <c r="O1445">
        <v>13.528</v>
      </c>
      <c r="P1445">
        <v>3.8020999999999998</v>
      </c>
    </row>
    <row r="1446" spans="2:16">
      <c r="B1446" s="1">
        <v>43651</v>
      </c>
      <c r="C1446">
        <v>0.92500000000000004</v>
      </c>
      <c r="D1446">
        <v>1.1125</v>
      </c>
      <c r="E1446">
        <v>1.3525</v>
      </c>
      <c r="F1446">
        <v>0.40250000000000002</v>
      </c>
      <c r="G1446">
        <v>0.49249999999999999</v>
      </c>
      <c r="H1446">
        <v>0.61250000000000004</v>
      </c>
      <c r="I1446">
        <v>2.0674999999999999</v>
      </c>
      <c r="J1446">
        <v>2.2850000000000001</v>
      </c>
      <c r="K1446">
        <v>2.6924999999999999</v>
      </c>
      <c r="L1446">
        <v>13.06</v>
      </c>
      <c r="M1446">
        <v>13.163</v>
      </c>
      <c r="N1446">
        <v>13.387499999999999</v>
      </c>
      <c r="O1446">
        <v>13.513</v>
      </c>
      <c r="P1446">
        <v>3.8216999999999999</v>
      </c>
    </row>
    <row r="1447" spans="2:16">
      <c r="B1447" s="1">
        <v>43654</v>
      </c>
      <c r="C1447">
        <v>0.9325</v>
      </c>
      <c r="D1447">
        <v>1.125</v>
      </c>
      <c r="E1447">
        <v>1.3525</v>
      </c>
      <c r="F1447">
        <v>0.41749999999999998</v>
      </c>
      <c r="G1447">
        <v>0.51749999999999996</v>
      </c>
      <c r="H1447">
        <v>0.65</v>
      </c>
      <c r="I1447">
        <v>2.0299999999999998</v>
      </c>
      <c r="J1447">
        <v>2.2825000000000002</v>
      </c>
      <c r="K1447">
        <v>2.6875</v>
      </c>
      <c r="L1447">
        <v>13.188000000000001</v>
      </c>
      <c r="M1447">
        <v>13.237</v>
      </c>
      <c r="N1447">
        <v>13.4475</v>
      </c>
      <c r="O1447">
        <v>13.574999999999999</v>
      </c>
      <c r="P1447">
        <v>3.8071000000000002</v>
      </c>
    </row>
    <row r="1448" spans="2:16">
      <c r="B1448" s="1">
        <v>43655</v>
      </c>
      <c r="C1448">
        <v>0.94750000000000001</v>
      </c>
      <c r="D1448">
        <v>1.1375</v>
      </c>
      <c r="E1448">
        <v>1.36</v>
      </c>
      <c r="F1448">
        <v>0.43</v>
      </c>
      <c r="G1448">
        <v>0.53</v>
      </c>
      <c r="H1448">
        <v>0.66500000000000004</v>
      </c>
      <c r="I1448">
        <v>2.0225</v>
      </c>
      <c r="J1448">
        <v>2.2974999999999999</v>
      </c>
      <c r="K1448">
        <v>2.68</v>
      </c>
      <c r="L1448">
        <v>13.195</v>
      </c>
      <c r="M1448">
        <v>13.233000000000001</v>
      </c>
      <c r="N1448">
        <v>13.397500000000001</v>
      </c>
      <c r="O1448">
        <v>13.53</v>
      </c>
      <c r="P1448">
        <v>3.7909999999999999</v>
      </c>
    </row>
    <row r="1449" spans="2:16">
      <c r="B1449" s="1">
        <v>43656</v>
      </c>
      <c r="C1449">
        <v>0.9425</v>
      </c>
      <c r="D1449">
        <v>1.1074999999999999</v>
      </c>
      <c r="E1449">
        <v>1.3325</v>
      </c>
      <c r="F1449">
        <v>0.42249999999999999</v>
      </c>
      <c r="G1449">
        <v>0.51</v>
      </c>
      <c r="H1449">
        <v>0.64249999999999996</v>
      </c>
      <c r="I1449">
        <v>2.0350000000000001</v>
      </c>
      <c r="J1449">
        <v>2.2574999999999998</v>
      </c>
      <c r="K1449">
        <v>2.6549999999999998</v>
      </c>
      <c r="L1449">
        <v>12.763</v>
      </c>
      <c r="M1449">
        <v>12.818</v>
      </c>
      <c r="N1449">
        <v>13.0275</v>
      </c>
      <c r="O1449">
        <v>13.163</v>
      </c>
      <c r="P1449">
        <v>3.7543000000000002</v>
      </c>
    </row>
    <row r="1450" spans="2:16">
      <c r="B1450" s="1">
        <v>43657</v>
      </c>
      <c r="C1450">
        <v>0.92</v>
      </c>
      <c r="D1450">
        <v>1.0674999999999999</v>
      </c>
      <c r="E1450">
        <v>1.3149999999999999</v>
      </c>
      <c r="F1450">
        <v>0.39</v>
      </c>
      <c r="G1450">
        <v>0.45750000000000002</v>
      </c>
      <c r="H1450">
        <v>0.60250000000000004</v>
      </c>
      <c r="I1450">
        <v>1.9650000000000001</v>
      </c>
      <c r="J1450">
        <v>2.1675</v>
      </c>
      <c r="K1450">
        <v>2.5649999999999999</v>
      </c>
      <c r="L1450">
        <v>12.17</v>
      </c>
      <c r="M1450">
        <v>12.31</v>
      </c>
      <c r="N1450">
        <v>12.6325</v>
      </c>
      <c r="O1450">
        <v>12.833</v>
      </c>
      <c r="P1450">
        <v>3.7547000000000001</v>
      </c>
    </row>
    <row r="1451" spans="2:16">
      <c r="B1451" s="1">
        <v>43658</v>
      </c>
      <c r="C1451">
        <v>0.89749999999999996</v>
      </c>
      <c r="D1451">
        <v>1.0674999999999999</v>
      </c>
      <c r="E1451">
        <v>1.3</v>
      </c>
      <c r="F1451">
        <v>0.38250000000000001</v>
      </c>
      <c r="G1451">
        <v>0.48499999999999999</v>
      </c>
      <c r="H1451">
        <v>0.57999999999999996</v>
      </c>
      <c r="I1451">
        <v>1.98</v>
      </c>
      <c r="J1451">
        <v>2.2149999999999999</v>
      </c>
      <c r="K1451">
        <v>2.5299999999999998</v>
      </c>
      <c r="L1451">
        <v>11.73</v>
      </c>
      <c r="M1451">
        <v>12.028</v>
      </c>
      <c r="N1451">
        <v>12.4575</v>
      </c>
      <c r="O1451">
        <v>12.715</v>
      </c>
      <c r="P1451">
        <v>3.7368999999999999</v>
      </c>
    </row>
    <row r="1452" spans="2:16">
      <c r="B1452" s="1">
        <v>43661</v>
      </c>
      <c r="C1452">
        <v>0.88249999999999995</v>
      </c>
      <c r="D1452">
        <v>1.0425</v>
      </c>
      <c r="E1452">
        <v>1.31</v>
      </c>
      <c r="F1452">
        <v>0.39750000000000002</v>
      </c>
      <c r="G1452">
        <v>0.47499999999999998</v>
      </c>
      <c r="H1452">
        <v>0.62</v>
      </c>
      <c r="I1452">
        <v>1.9350000000000001</v>
      </c>
      <c r="J1452">
        <v>2.1724999999999999</v>
      </c>
      <c r="K1452">
        <v>2.5550000000000002</v>
      </c>
      <c r="L1452">
        <v>11.265000000000001</v>
      </c>
      <c r="M1452">
        <v>11.766999999999999</v>
      </c>
      <c r="N1452">
        <v>12.21</v>
      </c>
      <c r="O1452">
        <v>12.503</v>
      </c>
      <c r="P1452">
        <v>3.7570000000000001</v>
      </c>
    </row>
    <row r="1453" spans="2:16">
      <c r="B1453" s="1">
        <v>43662</v>
      </c>
      <c r="C1453">
        <v>0.90749999999999997</v>
      </c>
      <c r="D1453">
        <v>1.0575000000000001</v>
      </c>
      <c r="E1453">
        <v>1.3125</v>
      </c>
      <c r="F1453">
        <v>0.41</v>
      </c>
      <c r="G1453">
        <v>0.495</v>
      </c>
      <c r="H1453">
        <v>0.63500000000000001</v>
      </c>
      <c r="I1453">
        <v>1.9175</v>
      </c>
      <c r="J1453">
        <v>2.1825000000000001</v>
      </c>
      <c r="K1453">
        <v>2.5649999999999999</v>
      </c>
      <c r="L1453">
        <v>11.26</v>
      </c>
      <c r="M1453">
        <v>11.702999999999999</v>
      </c>
      <c r="N1453">
        <v>12.14</v>
      </c>
      <c r="O1453">
        <v>12.435</v>
      </c>
      <c r="P1453">
        <v>3.7694000000000001</v>
      </c>
    </row>
    <row r="1454" spans="2:16">
      <c r="B1454" s="1">
        <v>43663</v>
      </c>
      <c r="C1454">
        <v>0.91249999999999998</v>
      </c>
      <c r="D1454">
        <v>1.0549999999999999</v>
      </c>
      <c r="E1454">
        <v>1.3225</v>
      </c>
      <c r="F1454">
        <v>0.41249999999999998</v>
      </c>
      <c r="G1454">
        <v>0.49249999999999999</v>
      </c>
      <c r="H1454">
        <v>0.64249999999999996</v>
      </c>
      <c r="I1454">
        <v>1.925</v>
      </c>
      <c r="J1454">
        <v>2.1949999999999998</v>
      </c>
      <c r="K1454">
        <v>2.5775000000000001</v>
      </c>
      <c r="L1454">
        <v>11.19</v>
      </c>
      <c r="M1454">
        <v>11.618</v>
      </c>
      <c r="N1454">
        <v>12.055</v>
      </c>
      <c r="O1454">
        <v>12.337</v>
      </c>
      <c r="P1454">
        <v>3.7650000000000001</v>
      </c>
    </row>
    <row r="1455" spans="2:16">
      <c r="B1455" s="1">
        <v>43664</v>
      </c>
      <c r="C1455">
        <v>0.91</v>
      </c>
      <c r="D1455">
        <v>1.0549999999999999</v>
      </c>
      <c r="E1455">
        <v>1.32</v>
      </c>
      <c r="F1455">
        <v>0.41</v>
      </c>
      <c r="G1455">
        <v>0.49249999999999999</v>
      </c>
      <c r="H1455">
        <v>0.63749999999999996</v>
      </c>
      <c r="I1455">
        <v>1.9475</v>
      </c>
      <c r="J1455">
        <v>2.1924999999999999</v>
      </c>
      <c r="K1455">
        <v>2.5750000000000002</v>
      </c>
      <c r="L1455">
        <v>10.95</v>
      </c>
      <c r="M1455">
        <v>11.42</v>
      </c>
      <c r="N1455">
        <v>11.9125</v>
      </c>
      <c r="O1455">
        <v>12.198</v>
      </c>
      <c r="P1455">
        <v>3.7214999999999998</v>
      </c>
    </row>
    <row r="1456" spans="2:16">
      <c r="B1456" s="1">
        <v>43665</v>
      </c>
      <c r="C1456">
        <v>0.89749999999999996</v>
      </c>
      <c r="D1456">
        <v>1.0525</v>
      </c>
      <c r="E1456">
        <v>1.3225</v>
      </c>
      <c r="F1456">
        <v>0.4</v>
      </c>
      <c r="G1456">
        <v>0.48499999999999999</v>
      </c>
      <c r="H1456">
        <v>0.63749999999999996</v>
      </c>
      <c r="I1456">
        <v>1.875</v>
      </c>
      <c r="J1456">
        <v>2.1625000000000001</v>
      </c>
      <c r="K1456">
        <v>2.5724999999999998</v>
      </c>
      <c r="L1456">
        <v>10.882</v>
      </c>
      <c r="M1456">
        <v>11.39</v>
      </c>
      <c r="N1456">
        <v>11.855</v>
      </c>
      <c r="O1456">
        <v>12.182</v>
      </c>
      <c r="P1456">
        <v>3.7492000000000001</v>
      </c>
    </row>
    <row r="1457" spans="2:16">
      <c r="B1457" s="1">
        <v>43668</v>
      </c>
      <c r="C1457">
        <v>0.90500000000000003</v>
      </c>
      <c r="D1457">
        <v>1.0525</v>
      </c>
      <c r="E1457">
        <v>1.325</v>
      </c>
      <c r="F1457">
        <v>0.40250000000000002</v>
      </c>
      <c r="G1457">
        <v>0.48749999999999999</v>
      </c>
      <c r="H1457">
        <v>0.64</v>
      </c>
      <c r="I1457">
        <v>1.87</v>
      </c>
      <c r="J1457">
        <v>2.1575000000000002</v>
      </c>
      <c r="K1457">
        <v>2.57</v>
      </c>
      <c r="L1457">
        <v>10.715</v>
      </c>
      <c r="M1457">
        <v>11.257</v>
      </c>
      <c r="N1457">
        <v>11.775</v>
      </c>
      <c r="O1457">
        <v>12.12</v>
      </c>
      <c r="P1457">
        <v>3.7406000000000001</v>
      </c>
    </row>
    <row r="1458" spans="2:16">
      <c r="B1458" s="1">
        <v>43669</v>
      </c>
      <c r="C1458">
        <v>0.88500000000000001</v>
      </c>
      <c r="D1458">
        <v>1.04</v>
      </c>
      <c r="E1458">
        <v>1.335</v>
      </c>
      <c r="F1458">
        <v>0.37</v>
      </c>
      <c r="G1458">
        <v>0.48</v>
      </c>
      <c r="H1458">
        <v>0.63</v>
      </c>
      <c r="I1458">
        <v>1.8925000000000001</v>
      </c>
      <c r="J1458">
        <v>2.1775000000000002</v>
      </c>
      <c r="K1458">
        <v>2.5649999999999999</v>
      </c>
      <c r="L1458">
        <v>11.038</v>
      </c>
      <c r="M1458">
        <v>11.458</v>
      </c>
      <c r="N1458">
        <v>11.9175</v>
      </c>
      <c r="O1458">
        <v>12.25</v>
      </c>
      <c r="P1458">
        <v>3.7749000000000001</v>
      </c>
    </row>
    <row r="1459" spans="2:16">
      <c r="B1459" s="1">
        <v>43670</v>
      </c>
      <c r="C1459">
        <v>0.91249999999999998</v>
      </c>
      <c r="D1459">
        <v>1.0525</v>
      </c>
      <c r="E1459">
        <v>1.3174999999999999</v>
      </c>
      <c r="F1459">
        <v>0.4</v>
      </c>
      <c r="G1459">
        <v>0.47749999999999998</v>
      </c>
      <c r="H1459">
        <v>0.63500000000000001</v>
      </c>
      <c r="I1459">
        <v>1.8474999999999999</v>
      </c>
      <c r="J1459">
        <v>2.1175000000000002</v>
      </c>
      <c r="K1459">
        <v>2.58</v>
      </c>
      <c r="L1459">
        <v>10.987</v>
      </c>
      <c r="M1459">
        <v>11.427</v>
      </c>
      <c r="N1459">
        <v>11.8725</v>
      </c>
      <c r="O1459">
        <v>12.234999999999999</v>
      </c>
      <c r="P1459">
        <v>3.7755000000000001</v>
      </c>
    </row>
    <row r="1460" spans="2:16">
      <c r="B1460" s="1">
        <v>43671</v>
      </c>
      <c r="C1460">
        <v>0.91</v>
      </c>
      <c r="D1460">
        <v>1.05</v>
      </c>
      <c r="E1460">
        <v>1.325</v>
      </c>
      <c r="F1460">
        <v>0.40749999999999997</v>
      </c>
      <c r="G1460">
        <v>0.47499999999999998</v>
      </c>
      <c r="H1460">
        <v>0.64</v>
      </c>
      <c r="I1460">
        <v>1.89</v>
      </c>
      <c r="J1460">
        <v>2.16</v>
      </c>
      <c r="K1460">
        <v>2.57</v>
      </c>
      <c r="L1460">
        <v>11.266999999999999</v>
      </c>
      <c r="M1460">
        <v>11.512</v>
      </c>
      <c r="N1460">
        <v>11.9</v>
      </c>
      <c r="O1460">
        <v>12.16</v>
      </c>
      <c r="P1460">
        <v>3.7791999999999999</v>
      </c>
    </row>
    <row r="1461" spans="2:16">
      <c r="B1461" s="1">
        <v>43672</v>
      </c>
      <c r="C1461">
        <v>0.91249999999999998</v>
      </c>
      <c r="D1461">
        <v>1.0525</v>
      </c>
      <c r="E1461">
        <v>1.325</v>
      </c>
      <c r="F1461">
        <v>0.41249999999999998</v>
      </c>
      <c r="G1461">
        <v>0.49</v>
      </c>
      <c r="H1461">
        <v>0.64249999999999996</v>
      </c>
      <c r="I1461">
        <v>1.905</v>
      </c>
      <c r="J1461">
        <v>2.1749999999999998</v>
      </c>
      <c r="K1461">
        <v>2.5575000000000001</v>
      </c>
      <c r="L1461">
        <v>11.015000000000001</v>
      </c>
      <c r="M1461">
        <v>11.403</v>
      </c>
      <c r="N1461">
        <v>11.8</v>
      </c>
      <c r="O1461">
        <v>12.073</v>
      </c>
      <c r="P1461">
        <v>3.7774999999999999</v>
      </c>
    </row>
    <row r="1462" spans="2:16">
      <c r="B1462" s="1">
        <v>43675</v>
      </c>
      <c r="C1462">
        <v>0.93500000000000005</v>
      </c>
      <c r="D1462">
        <v>1.075</v>
      </c>
      <c r="E1462">
        <v>1.325</v>
      </c>
      <c r="F1462">
        <v>0.42</v>
      </c>
      <c r="G1462">
        <v>0.505</v>
      </c>
      <c r="H1462">
        <v>0.65500000000000003</v>
      </c>
      <c r="I1462">
        <v>1.895</v>
      </c>
      <c r="J1462">
        <v>2.16</v>
      </c>
      <c r="K1462">
        <v>2.5649999999999999</v>
      </c>
      <c r="L1462">
        <v>11.164999999999999</v>
      </c>
      <c r="M1462">
        <v>11.483000000000001</v>
      </c>
      <c r="N1462">
        <v>11.835000000000001</v>
      </c>
      <c r="O1462">
        <v>12.102</v>
      </c>
      <c r="P1462">
        <v>3.7818000000000001</v>
      </c>
    </row>
    <row r="1463" spans="2:16">
      <c r="B1463" s="1">
        <v>43676</v>
      </c>
      <c r="C1463">
        <v>0.86250000000000004</v>
      </c>
      <c r="D1463">
        <v>1.0575000000000001</v>
      </c>
      <c r="E1463">
        <v>1.3225</v>
      </c>
      <c r="F1463">
        <v>0.39</v>
      </c>
      <c r="G1463">
        <v>0.48499999999999999</v>
      </c>
      <c r="H1463">
        <v>0.63500000000000001</v>
      </c>
      <c r="I1463">
        <v>1.8525</v>
      </c>
      <c r="J1463">
        <v>2.1324999999999998</v>
      </c>
      <c r="K1463">
        <v>2.5325000000000002</v>
      </c>
      <c r="L1463">
        <v>11.208</v>
      </c>
      <c r="M1463">
        <v>11.505000000000001</v>
      </c>
      <c r="N1463">
        <v>11.84</v>
      </c>
      <c r="O1463">
        <v>12.092000000000001</v>
      </c>
      <c r="P1463">
        <v>3.7907999999999999</v>
      </c>
    </row>
    <row r="1464" spans="2:16">
      <c r="B1464" s="1">
        <v>43677</v>
      </c>
      <c r="C1464">
        <v>0.85499999999999998</v>
      </c>
      <c r="D1464">
        <v>1.0049999999999999</v>
      </c>
      <c r="E1464">
        <v>1.3225</v>
      </c>
      <c r="F1464">
        <v>0.38750000000000001</v>
      </c>
      <c r="G1464">
        <v>0.46250000000000002</v>
      </c>
      <c r="H1464">
        <v>0.64</v>
      </c>
      <c r="I1464">
        <v>1.855</v>
      </c>
      <c r="J1464">
        <v>2.0924999999999998</v>
      </c>
      <c r="K1464">
        <v>2.5499999999999998</v>
      </c>
      <c r="L1464">
        <v>11.404999999999999</v>
      </c>
      <c r="M1464">
        <v>11.618</v>
      </c>
      <c r="N1464">
        <v>11.945</v>
      </c>
      <c r="O1464">
        <v>12.195</v>
      </c>
      <c r="P1464">
        <v>3.8148</v>
      </c>
    </row>
    <row r="1465" spans="2:16">
      <c r="B1465" s="1">
        <v>43678</v>
      </c>
      <c r="C1465">
        <v>0.8</v>
      </c>
      <c r="D1465">
        <v>0.98499999999999999</v>
      </c>
      <c r="E1465">
        <v>1.3049999999999999</v>
      </c>
      <c r="F1465">
        <v>0.38250000000000001</v>
      </c>
      <c r="G1465">
        <v>0.46750000000000003</v>
      </c>
      <c r="H1465">
        <v>0.64249999999999996</v>
      </c>
      <c r="I1465">
        <v>1.8149999999999999</v>
      </c>
      <c r="J1465">
        <v>2.085</v>
      </c>
      <c r="K1465">
        <v>2.59</v>
      </c>
      <c r="L1465">
        <v>11.628</v>
      </c>
      <c r="M1465">
        <v>11.693</v>
      </c>
      <c r="N1465">
        <v>12.0425</v>
      </c>
      <c r="O1465">
        <v>12.233000000000001</v>
      </c>
      <c r="P1465">
        <v>3.8403999999999998</v>
      </c>
    </row>
    <row r="1466" spans="2:16">
      <c r="B1466" s="1">
        <v>43679</v>
      </c>
      <c r="C1466">
        <v>0.79749999999999999</v>
      </c>
      <c r="D1466">
        <v>1.0049999999999999</v>
      </c>
      <c r="E1466">
        <v>1.3225</v>
      </c>
      <c r="F1466">
        <v>0.38750000000000001</v>
      </c>
      <c r="G1466">
        <v>0.47749999999999998</v>
      </c>
      <c r="H1466">
        <v>0.64249999999999996</v>
      </c>
      <c r="I1466">
        <v>1.895</v>
      </c>
      <c r="J1466">
        <v>2.1549999999999998</v>
      </c>
      <c r="K1466">
        <v>2.5125000000000002</v>
      </c>
      <c r="L1466">
        <v>11.68</v>
      </c>
      <c r="M1466">
        <v>11.885</v>
      </c>
      <c r="N1466">
        <v>12.14</v>
      </c>
      <c r="O1466">
        <v>12.358000000000001</v>
      </c>
      <c r="P1466">
        <v>3.8895</v>
      </c>
    </row>
    <row r="1467" spans="2:16">
      <c r="B1467" s="1">
        <v>43682</v>
      </c>
      <c r="C1467">
        <v>0.84250000000000003</v>
      </c>
      <c r="D1467">
        <v>1.0149999999999999</v>
      </c>
      <c r="E1467">
        <v>1.3174999999999999</v>
      </c>
      <c r="F1467">
        <v>0.40250000000000002</v>
      </c>
      <c r="G1467">
        <v>0.49</v>
      </c>
      <c r="H1467">
        <v>0.64500000000000002</v>
      </c>
      <c r="I1467">
        <v>2.0550000000000002</v>
      </c>
      <c r="J1467">
        <v>2.2475000000000001</v>
      </c>
      <c r="K1467">
        <v>2.5975000000000001</v>
      </c>
      <c r="L1467">
        <v>12.685</v>
      </c>
      <c r="M1467">
        <v>12.523</v>
      </c>
      <c r="N1467">
        <v>12.5375</v>
      </c>
      <c r="O1467">
        <v>12.62</v>
      </c>
      <c r="P1467">
        <v>3.9773000000000001</v>
      </c>
    </row>
    <row r="1468" spans="2:16">
      <c r="B1468" s="1">
        <v>43683</v>
      </c>
      <c r="C1468">
        <v>0.81</v>
      </c>
      <c r="D1468">
        <v>0.98499999999999999</v>
      </c>
      <c r="E1468">
        <v>1.3075000000000001</v>
      </c>
      <c r="F1468">
        <v>0.39</v>
      </c>
      <c r="G1468">
        <v>0.47749999999999998</v>
      </c>
      <c r="H1468">
        <v>0.65</v>
      </c>
      <c r="I1468">
        <v>2.0425</v>
      </c>
      <c r="J1468">
        <v>2.2149999999999999</v>
      </c>
      <c r="K1468">
        <v>2.5525000000000002</v>
      </c>
      <c r="L1468">
        <v>12.465</v>
      </c>
      <c r="M1468">
        <v>12.358000000000001</v>
      </c>
      <c r="N1468">
        <v>12.4</v>
      </c>
      <c r="O1468">
        <v>12.507</v>
      </c>
      <c r="P1468">
        <v>3.9618000000000002</v>
      </c>
    </row>
    <row r="1469" spans="2:16">
      <c r="B1469" s="1">
        <v>43684</v>
      </c>
      <c r="C1469">
        <v>0.80500000000000005</v>
      </c>
      <c r="D1469">
        <v>0.98</v>
      </c>
      <c r="E1469">
        <v>1.2975000000000001</v>
      </c>
      <c r="F1469">
        <v>0.39500000000000002</v>
      </c>
      <c r="G1469">
        <v>0.47499999999999998</v>
      </c>
      <c r="H1469">
        <v>0.64249999999999996</v>
      </c>
      <c r="I1469">
        <v>2.1475</v>
      </c>
      <c r="J1469">
        <v>2.2574999999999998</v>
      </c>
      <c r="K1469">
        <v>2.5874999999999999</v>
      </c>
      <c r="L1469">
        <v>12.73</v>
      </c>
      <c r="M1469">
        <v>12.585000000000001</v>
      </c>
      <c r="N1469">
        <v>12.585000000000001</v>
      </c>
      <c r="O1469">
        <v>12.635</v>
      </c>
      <c r="P1469">
        <v>3.9706000000000001</v>
      </c>
    </row>
    <row r="1470" spans="2:16">
      <c r="B1470" s="1">
        <v>43685</v>
      </c>
      <c r="C1470">
        <v>0.79249999999999998</v>
      </c>
      <c r="D1470">
        <v>0.94499999999999995</v>
      </c>
      <c r="E1470">
        <v>1.2949999999999999</v>
      </c>
      <c r="F1470">
        <v>0.375</v>
      </c>
      <c r="G1470">
        <v>0.45500000000000002</v>
      </c>
      <c r="H1470">
        <v>0.63</v>
      </c>
      <c r="I1470">
        <v>2.0425</v>
      </c>
      <c r="J1470">
        <v>2.1825000000000001</v>
      </c>
      <c r="K1470">
        <v>2.5499999999999998</v>
      </c>
      <c r="L1470">
        <v>12.42</v>
      </c>
      <c r="M1470">
        <v>12.257</v>
      </c>
      <c r="N1470">
        <v>12.37</v>
      </c>
      <c r="O1470">
        <v>12.425000000000001</v>
      </c>
      <c r="P1470">
        <v>3.9198</v>
      </c>
    </row>
    <row r="1471" spans="2:16">
      <c r="B1471" s="1">
        <v>43686</v>
      </c>
      <c r="C1471">
        <v>0.79500000000000004</v>
      </c>
      <c r="D1471">
        <v>0.97</v>
      </c>
      <c r="E1471">
        <v>1.2925</v>
      </c>
      <c r="F1471">
        <v>0.3775</v>
      </c>
      <c r="G1471">
        <v>0.46250000000000002</v>
      </c>
      <c r="H1471">
        <v>0.62749999999999995</v>
      </c>
      <c r="I1471">
        <v>2.0274999999999999</v>
      </c>
      <c r="J1471">
        <v>2.1875</v>
      </c>
      <c r="K1471">
        <v>2.5425</v>
      </c>
      <c r="L1471">
        <v>12.532</v>
      </c>
      <c r="M1471">
        <v>12.36</v>
      </c>
      <c r="N1471">
        <v>12.4375</v>
      </c>
      <c r="O1471">
        <v>12.523</v>
      </c>
      <c r="P1471">
        <v>3.9418000000000002</v>
      </c>
    </row>
    <row r="1472" spans="2:16">
      <c r="B1472" s="1">
        <v>43689</v>
      </c>
      <c r="C1472">
        <v>0.79249999999999998</v>
      </c>
      <c r="D1472">
        <v>0.98</v>
      </c>
      <c r="E1472">
        <v>1.3075000000000001</v>
      </c>
      <c r="F1472">
        <v>0.375</v>
      </c>
      <c r="G1472">
        <v>0.47</v>
      </c>
      <c r="H1472">
        <v>0.64</v>
      </c>
      <c r="I1472">
        <v>2.1074999999999999</v>
      </c>
      <c r="J1472">
        <v>2.2549999999999999</v>
      </c>
      <c r="K1472">
        <v>2.7075</v>
      </c>
      <c r="L1472">
        <v>12.968</v>
      </c>
      <c r="M1472">
        <v>12.73</v>
      </c>
      <c r="N1472">
        <v>12.692500000000001</v>
      </c>
      <c r="O1472">
        <v>12.73</v>
      </c>
      <c r="P1472">
        <v>3.9845000000000002</v>
      </c>
    </row>
    <row r="1473" spans="2:16">
      <c r="B1473" s="1">
        <v>43690</v>
      </c>
      <c r="C1473">
        <v>0.79249999999999998</v>
      </c>
      <c r="D1473">
        <v>0.97750000000000004</v>
      </c>
      <c r="E1473">
        <v>1.3075000000000001</v>
      </c>
      <c r="F1473">
        <v>0.375</v>
      </c>
      <c r="G1473">
        <v>0.47</v>
      </c>
      <c r="H1473">
        <v>0.63749999999999996</v>
      </c>
      <c r="I1473">
        <v>2.1274999999999999</v>
      </c>
      <c r="J1473">
        <v>2.2749999999999999</v>
      </c>
      <c r="K1473">
        <v>2.6850000000000001</v>
      </c>
      <c r="L1473">
        <v>12.72</v>
      </c>
      <c r="M1473">
        <v>12.557</v>
      </c>
      <c r="N1473">
        <v>12.557499999999999</v>
      </c>
      <c r="O1473">
        <v>12.618</v>
      </c>
      <c r="P1473">
        <v>3.9670999999999998</v>
      </c>
    </row>
    <row r="1474" spans="2:16">
      <c r="B1474" s="1">
        <v>43691</v>
      </c>
      <c r="C1474">
        <v>0.83250000000000002</v>
      </c>
      <c r="D1474">
        <v>1.0125</v>
      </c>
      <c r="E1474">
        <v>1.33</v>
      </c>
      <c r="F1474">
        <v>0.41249999999999998</v>
      </c>
      <c r="G1474">
        <v>0.50249999999999995</v>
      </c>
      <c r="H1474">
        <v>0.625</v>
      </c>
      <c r="I1474">
        <v>2.3450000000000002</v>
      </c>
      <c r="J1474">
        <v>2.5249999999999999</v>
      </c>
      <c r="K1474">
        <v>2.8624999999999998</v>
      </c>
      <c r="L1474">
        <v>13.66</v>
      </c>
      <c r="M1474">
        <v>13.345000000000001</v>
      </c>
      <c r="N1474">
        <v>13.21</v>
      </c>
      <c r="O1474">
        <v>13.18</v>
      </c>
      <c r="P1474">
        <v>4.0519999999999996</v>
      </c>
    </row>
    <row r="1475" spans="2:16">
      <c r="B1475" s="1">
        <v>43692</v>
      </c>
      <c r="C1475">
        <v>0.83250000000000002</v>
      </c>
      <c r="D1475">
        <v>1.0175000000000001</v>
      </c>
      <c r="E1475">
        <v>1.31</v>
      </c>
      <c r="F1475">
        <v>0.40500000000000003</v>
      </c>
      <c r="G1475">
        <v>0.5</v>
      </c>
      <c r="H1475">
        <v>0.62</v>
      </c>
      <c r="I1475">
        <v>2.3774999999999999</v>
      </c>
      <c r="J1475">
        <v>2.5724999999999998</v>
      </c>
      <c r="K1475">
        <v>2.855</v>
      </c>
      <c r="L1475">
        <v>13.542</v>
      </c>
      <c r="M1475">
        <v>13.215</v>
      </c>
      <c r="N1475">
        <v>13.1225</v>
      </c>
      <c r="O1475">
        <v>13.07</v>
      </c>
      <c r="P1475">
        <v>3.9925000000000002</v>
      </c>
    </row>
    <row r="1476" spans="2:16">
      <c r="B1476" s="1">
        <v>43693</v>
      </c>
      <c r="C1476">
        <v>0.8175</v>
      </c>
      <c r="D1476">
        <v>1.0075000000000001</v>
      </c>
      <c r="E1476">
        <v>1.325</v>
      </c>
      <c r="F1476">
        <v>0.40500000000000003</v>
      </c>
      <c r="G1476">
        <v>0.5</v>
      </c>
      <c r="H1476">
        <v>0.66249999999999998</v>
      </c>
      <c r="I1476">
        <v>2.3624999999999998</v>
      </c>
      <c r="J1476">
        <v>2.5499999999999998</v>
      </c>
      <c r="K1476">
        <v>2.8275000000000001</v>
      </c>
      <c r="L1476">
        <v>13.06</v>
      </c>
      <c r="M1476">
        <v>12.927</v>
      </c>
      <c r="N1476">
        <v>12.914999999999999</v>
      </c>
      <c r="O1476">
        <v>12.962</v>
      </c>
      <c r="P1476">
        <v>4.0058999999999996</v>
      </c>
    </row>
    <row r="1477" spans="2:16">
      <c r="B1477" s="1">
        <v>43696</v>
      </c>
      <c r="C1477">
        <v>0.82750000000000001</v>
      </c>
      <c r="D1477">
        <v>1.0175000000000001</v>
      </c>
      <c r="E1477">
        <v>1.3274999999999999</v>
      </c>
      <c r="F1477">
        <v>0.4</v>
      </c>
      <c r="G1477">
        <v>0.4975</v>
      </c>
      <c r="H1477">
        <v>0.66</v>
      </c>
      <c r="I1477">
        <v>2.36</v>
      </c>
      <c r="J1477">
        <v>2.5550000000000002</v>
      </c>
      <c r="K1477">
        <v>2.83</v>
      </c>
      <c r="L1477">
        <v>13.368</v>
      </c>
      <c r="M1477">
        <v>13.138</v>
      </c>
      <c r="N1477">
        <v>13.17</v>
      </c>
      <c r="O1477">
        <v>13.24</v>
      </c>
      <c r="P1477">
        <v>4.0744999999999996</v>
      </c>
    </row>
    <row r="1478" spans="2:16">
      <c r="B1478" s="1">
        <v>43697</v>
      </c>
      <c r="C1478">
        <v>0.79749999999999999</v>
      </c>
      <c r="D1478">
        <v>1.0049999999999999</v>
      </c>
      <c r="E1478">
        <v>1.34</v>
      </c>
      <c r="F1478">
        <v>0.37</v>
      </c>
      <c r="G1478">
        <v>0.49249999999999999</v>
      </c>
      <c r="H1478">
        <v>0.65500000000000003</v>
      </c>
      <c r="I1478">
        <v>2.3250000000000002</v>
      </c>
      <c r="J1478">
        <v>2.5499999999999998</v>
      </c>
      <c r="K1478">
        <v>2.855</v>
      </c>
      <c r="L1478">
        <v>13.297000000000001</v>
      </c>
      <c r="M1478">
        <v>13.14</v>
      </c>
      <c r="N1478">
        <v>13.185</v>
      </c>
      <c r="O1478">
        <v>13.263</v>
      </c>
      <c r="P1478">
        <v>4.0555000000000003</v>
      </c>
    </row>
    <row r="1479" spans="2:16">
      <c r="B1479" s="1">
        <v>43698</v>
      </c>
      <c r="C1479">
        <v>0.81499999999999995</v>
      </c>
      <c r="D1479">
        <v>1.01</v>
      </c>
      <c r="E1479">
        <v>1.325</v>
      </c>
      <c r="F1479">
        <v>0.39500000000000002</v>
      </c>
      <c r="G1479">
        <v>0.48499999999999999</v>
      </c>
      <c r="H1479">
        <v>0.65749999999999997</v>
      </c>
      <c r="I1479">
        <v>2.3774999999999999</v>
      </c>
      <c r="J1479">
        <v>2.5550000000000002</v>
      </c>
      <c r="K1479">
        <v>2.8424999999999998</v>
      </c>
      <c r="L1479">
        <v>13.15</v>
      </c>
      <c r="M1479">
        <v>13.01</v>
      </c>
      <c r="N1479">
        <v>13.0825</v>
      </c>
      <c r="O1479">
        <v>13.163</v>
      </c>
      <c r="P1479">
        <v>4.0270000000000001</v>
      </c>
    </row>
    <row r="1480" spans="2:16">
      <c r="B1480" s="1">
        <v>43699</v>
      </c>
      <c r="C1480">
        <v>0.79749999999999999</v>
      </c>
      <c r="D1480">
        <v>0.97</v>
      </c>
      <c r="E1480">
        <v>1.2775000000000001</v>
      </c>
      <c r="F1480">
        <v>0.3725</v>
      </c>
      <c r="G1480">
        <v>0.46500000000000002</v>
      </c>
      <c r="H1480">
        <v>0.63</v>
      </c>
      <c r="I1480">
        <v>2.35</v>
      </c>
      <c r="J1480">
        <v>2.5474999999999999</v>
      </c>
      <c r="K1480">
        <v>2.83</v>
      </c>
      <c r="L1480">
        <v>13.51</v>
      </c>
      <c r="M1480">
        <v>13.297000000000001</v>
      </c>
      <c r="N1480">
        <v>13.282500000000001</v>
      </c>
      <c r="O1480">
        <v>13.28</v>
      </c>
      <c r="P1480">
        <v>4.0712999999999999</v>
      </c>
    </row>
    <row r="1481" spans="2:16">
      <c r="B1481" s="1">
        <v>43700</v>
      </c>
      <c r="C1481">
        <v>0.8175</v>
      </c>
      <c r="D1481">
        <v>0.98250000000000004</v>
      </c>
      <c r="E1481">
        <v>1.2825</v>
      </c>
      <c r="F1481">
        <v>0.38250000000000001</v>
      </c>
      <c r="G1481">
        <v>0.47499999999999998</v>
      </c>
      <c r="H1481">
        <v>0.63500000000000001</v>
      </c>
      <c r="I1481">
        <v>2.4375</v>
      </c>
      <c r="J1481">
        <v>2.6</v>
      </c>
      <c r="K1481">
        <v>2.8624999999999998</v>
      </c>
      <c r="L1481">
        <v>14.238</v>
      </c>
      <c r="M1481">
        <v>13.938000000000001</v>
      </c>
      <c r="N1481">
        <v>13.762499999999999</v>
      </c>
      <c r="O1481">
        <v>13.653</v>
      </c>
      <c r="P1481">
        <v>4.1223000000000001</v>
      </c>
    </row>
    <row r="1482" spans="2:16">
      <c r="B1482" s="1">
        <v>43703</v>
      </c>
      <c r="C1482">
        <v>0.83750000000000002</v>
      </c>
      <c r="D1482">
        <v>1.0075000000000001</v>
      </c>
      <c r="E1482">
        <v>1.335</v>
      </c>
      <c r="F1482">
        <v>0.39500000000000002</v>
      </c>
      <c r="G1482">
        <v>0.49249999999999999</v>
      </c>
      <c r="H1482">
        <v>0.67</v>
      </c>
      <c r="I1482">
        <v>2.4874999999999998</v>
      </c>
      <c r="J1482">
        <v>2.6775000000000002</v>
      </c>
      <c r="K1482">
        <v>2.9775</v>
      </c>
      <c r="L1482">
        <v>14.53</v>
      </c>
      <c r="M1482">
        <v>14.016999999999999</v>
      </c>
      <c r="N1482">
        <v>13.852499999999999</v>
      </c>
      <c r="O1482">
        <v>13.778</v>
      </c>
      <c r="P1482">
        <v>4.1569000000000003</v>
      </c>
    </row>
    <row r="1483" spans="2:16">
      <c r="B1483" s="1">
        <v>43704</v>
      </c>
      <c r="C1483">
        <v>0.85</v>
      </c>
      <c r="D1483">
        <v>1.0175000000000001</v>
      </c>
      <c r="E1483">
        <v>1.3274999999999999</v>
      </c>
      <c r="F1483">
        <v>0.38750000000000001</v>
      </c>
      <c r="G1483">
        <v>0.47749999999999998</v>
      </c>
      <c r="H1483">
        <v>0.63</v>
      </c>
      <c r="I1483">
        <v>2.4975000000000001</v>
      </c>
      <c r="J1483">
        <v>2.6775000000000002</v>
      </c>
      <c r="K1483">
        <v>2.9474999999999998</v>
      </c>
      <c r="L1483">
        <v>13.891999999999999</v>
      </c>
      <c r="M1483">
        <v>13.618</v>
      </c>
      <c r="N1483">
        <v>13.574999999999999</v>
      </c>
      <c r="O1483">
        <v>13.565</v>
      </c>
      <c r="P1483">
        <v>4.1304999999999996</v>
      </c>
    </row>
    <row r="1484" spans="2:16">
      <c r="B1484" s="1">
        <v>43705</v>
      </c>
      <c r="C1484">
        <v>0.84250000000000003</v>
      </c>
      <c r="D1484">
        <v>1.0024999999999999</v>
      </c>
      <c r="E1484">
        <v>1.325</v>
      </c>
      <c r="F1484">
        <v>0.39500000000000002</v>
      </c>
      <c r="G1484">
        <v>0.48499999999999999</v>
      </c>
      <c r="H1484">
        <v>0.65249999999999997</v>
      </c>
      <c r="I1484">
        <v>2.4350000000000001</v>
      </c>
      <c r="J1484">
        <v>2.63</v>
      </c>
      <c r="K1484">
        <v>2.9075000000000002</v>
      </c>
      <c r="L1484">
        <v>13.628</v>
      </c>
      <c r="M1484">
        <v>13.452999999999999</v>
      </c>
      <c r="N1484">
        <v>13.407500000000001</v>
      </c>
      <c r="O1484">
        <v>13.5</v>
      </c>
      <c r="P1484">
        <v>4.1681999999999997</v>
      </c>
    </row>
    <row r="1485" spans="2:16">
      <c r="B1485" s="1">
        <v>43706</v>
      </c>
      <c r="C1485">
        <v>0.84750000000000003</v>
      </c>
      <c r="D1485">
        <v>0.995</v>
      </c>
      <c r="E1485">
        <v>1.3025</v>
      </c>
      <c r="F1485">
        <v>0.39750000000000002</v>
      </c>
      <c r="G1485">
        <v>0.48</v>
      </c>
      <c r="H1485">
        <v>0.64500000000000002</v>
      </c>
      <c r="I1485">
        <v>2.42</v>
      </c>
      <c r="J1485">
        <v>2.6150000000000002</v>
      </c>
      <c r="K1485">
        <v>2.915</v>
      </c>
      <c r="L1485">
        <v>13.737</v>
      </c>
      <c r="M1485">
        <v>13.493</v>
      </c>
      <c r="N1485">
        <v>13.4925</v>
      </c>
      <c r="O1485">
        <v>13.555</v>
      </c>
      <c r="P1485">
        <v>4.1706000000000003</v>
      </c>
    </row>
    <row r="1486" spans="2:16">
      <c r="B1486" s="1">
        <v>43707</v>
      </c>
      <c r="C1486">
        <v>0.92749999999999999</v>
      </c>
      <c r="D1486">
        <v>1.0674999999999999</v>
      </c>
      <c r="E1486">
        <v>1.3075000000000001</v>
      </c>
      <c r="F1486">
        <v>0.42249999999999999</v>
      </c>
      <c r="G1486">
        <v>0.50249999999999995</v>
      </c>
      <c r="H1486">
        <v>0.64500000000000002</v>
      </c>
      <c r="I1486">
        <v>2.3574999999999999</v>
      </c>
      <c r="J1486">
        <v>2.5750000000000002</v>
      </c>
      <c r="K1486">
        <v>2.9075000000000002</v>
      </c>
      <c r="L1486">
        <v>13.128</v>
      </c>
      <c r="M1486">
        <v>13.07</v>
      </c>
      <c r="N1486">
        <v>13.14</v>
      </c>
      <c r="O1486">
        <v>13.23</v>
      </c>
      <c r="P1486">
        <v>4.1452999999999998</v>
      </c>
    </row>
    <row r="1487" spans="2:16">
      <c r="B1487" s="1">
        <v>43710</v>
      </c>
      <c r="C1487">
        <v>0.93500000000000005</v>
      </c>
      <c r="D1487">
        <v>1.0774999999999999</v>
      </c>
      <c r="E1487">
        <v>1.3149999999999999</v>
      </c>
      <c r="F1487">
        <v>0.43</v>
      </c>
      <c r="G1487">
        <v>0.51</v>
      </c>
      <c r="H1487">
        <v>0.65249999999999997</v>
      </c>
      <c r="I1487">
        <v>2.36</v>
      </c>
      <c r="J1487">
        <v>2.58</v>
      </c>
      <c r="K1487">
        <v>2.915</v>
      </c>
      <c r="L1487">
        <v>13.195</v>
      </c>
      <c r="M1487">
        <v>13.087</v>
      </c>
      <c r="N1487">
        <v>13.182499999999999</v>
      </c>
      <c r="O1487">
        <v>13.243</v>
      </c>
      <c r="P1487">
        <v>4.1879999999999997</v>
      </c>
    </row>
    <row r="1488" spans="2:16">
      <c r="B1488" s="1">
        <v>43711</v>
      </c>
      <c r="C1488">
        <v>0.92</v>
      </c>
      <c r="D1488">
        <v>1.0674999999999999</v>
      </c>
      <c r="E1488">
        <v>1.3125</v>
      </c>
      <c r="F1488">
        <v>0.42</v>
      </c>
      <c r="G1488">
        <v>0.50249999999999995</v>
      </c>
      <c r="H1488">
        <v>0.65</v>
      </c>
      <c r="I1488">
        <v>2.2949999999999999</v>
      </c>
      <c r="J1488">
        <v>2.5525000000000002</v>
      </c>
      <c r="K1488">
        <v>2.9024999999999999</v>
      </c>
      <c r="L1488">
        <v>13.455</v>
      </c>
      <c r="M1488">
        <v>13.315</v>
      </c>
      <c r="N1488">
        <v>13.422499999999999</v>
      </c>
      <c r="O1488">
        <v>13.494999999999999</v>
      </c>
      <c r="P1488">
        <v>4.1677</v>
      </c>
    </row>
    <row r="1489" spans="2:16">
      <c r="B1489" s="1">
        <v>43712</v>
      </c>
      <c r="C1489">
        <v>0.90500000000000003</v>
      </c>
      <c r="D1489">
        <v>1.0575000000000001</v>
      </c>
      <c r="E1489">
        <v>1.3</v>
      </c>
      <c r="F1489">
        <v>0.41499999999999998</v>
      </c>
      <c r="G1489">
        <v>0.50249999999999995</v>
      </c>
      <c r="H1489">
        <v>0.64</v>
      </c>
      <c r="I1489">
        <v>2.1800000000000002</v>
      </c>
      <c r="J1489">
        <v>2.4975000000000001</v>
      </c>
      <c r="K1489">
        <v>2.8525</v>
      </c>
      <c r="L1489">
        <v>13.315</v>
      </c>
      <c r="M1489">
        <v>13.167</v>
      </c>
      <c r="N1489">
        <v>13.275</v>
      </c>
      <c r="O1489">
        <v>13.375</v>
      </c>
      <c r="P1489">
        <v>4.0949</v>
      </c>
    </row>
    <row r="1490" spans="2:16">
      <c r="B1490" s="1">
        <v>43713</v>
      </c>
      <c r="C1490">
        <v>0.93500000000000005</v>
      </c>
      <c r="D1490">
        <v>1.075</v>
      </c>
      <c r="E1490">
        <v>1.2975000000000001</v>
      </c>
      <c r="F1490">
        <v>0.42</v>
      </c>
      <c r="G1490">
        <v>0.5</v>
      </c>
      <c r="H1490">
        <v>0.63749999999999996</v>
      </c>
      <c r="I1490">
        <v>2.1850000000000001</v>
      </c>
      <c r="J1490">
        <v>2.4674999999999998</v>
      </c>
      <c r="K1490">
        <v>2.85</v>
      </c>
      <c r="L1490">
        <v>13.26</v>
      </c>
      <c r="M1490">
        <v>13.102</v>
      </c>
      <c r="N1490">
        <v>13.225</v>
      </c>
      <c r="O1490">
        <v>13.278</v>
      </c>
      <c r="P1490">
        <v>4.1096000000000004</v>
      </c>
    </row>
    <row r="1491" spans="2:16">
      <c r="B1491" s="1">
        <v>43714</v>
      </c>
      <c r="C1491">
        <v>0.94</v>
      </c>
      <c r="D1491">
        <v>1.0725</v>
      </c>
      <c r="E1491">
        <v>1.2925</v>
      </c>
      <c r="F1491">
        <v>0.42499999999999999</v>
      </c>
      <c r="G1491">
        <v>0.51</v>
      </c>
      <c r="H1491">
        <v>0.64749999999999996</v>
      </c>
      <c r="I1491">
        <v>2.1775000000000002</v>
      </c>
      <c r="J1491">
        <v>2.4674999999999998</v>
      </c>
      <c r="K1491">
        <v>2.8574999999999999</v>
      </c>
      <c r="L1491">
        <v>13.26</v>
      </c>
      <c r="M1491">
        <v>13.09</v>
      </c>
      <c r="N1491">
        <v>13.154999999999999</v>
      </c>
      <c r="O1491">
        <v>13.253</v>
      </c>
      <c r="P1491">
        <v>4.0605000000000002</v>
      </c>
    </row>
    <row r="1492" spans="2:16">
      <c r="B1492" s="1">
        <v>43717</v>
      </c>
      <c r="C1492">
        <v>0.90500000000000003</v>
      </c>
      <c r="D1492">
        <v>1.0674999999999999</v>
      </c>
      <c r="E1492">
        <v>1.2875000000000001</v>
      </c>
      <c r="F1492">
        <v>0.41</v>
      </c>
      <c r="G1492">
        <v>0.5</v>
      </c>
      <c r="H1492">
        <v>0.64500000000000002</v>
      </c>
      <c r="I1492">
        <v>2.1124999999999998</v>
      </c>
      <c r="J1492">
        <v>2.4424999999999999</v>
      </c>
      <c r="K1492">
        <v>2.8424999999999998</v>
      </c>
      <c r="L1492">
        <v>13.163</v>
      </c>
      <c r="M1492">
        <v>13.035</v>
      </c>
      <c r="N1492">
        <v>13.15</v>
      </c>
      <c r="O1492">
        <v>13.257</v>
      </c>
      <c r="P1492">
        <v>4.0961999999999996</v>
      </c>
    </row>
    <row r="1493" spans="2:16">
      <c r="B1493" s="1">
        <v>43718</v>
      </c>
      <c r="C1493">
        <v>0.90249999999999997</v>
      </c>
      <c r="D1493">
        <v>1.0725</v>
      </c>
      <c r="E1493">
        <v>1.2875000000000001</v>
      </c>
      <c r="F1493">
        <v>0.41</v>
      </c>
      <c r="G1493">
        <v>0.505</v>
      </c>
      <c r="H1493">
        <v>0.64249999999999996</v>
      </c>
      <c r="I1493">
        <v>2.1074999999999999</v>
      </c>
      <c r="J1493">
        <v>2.44</v>
      </c>
      <c r="K1493">
        <v>2.8424999999999998</v>
      </c>
      <c r="L1493">
        <v>13.182</v>
      </c>
      <c r="M1493">
        <v>13.042</v>
      </c>
      <c r="N1493">
        <v>13.17</v>
      </c>
      <c r="O1493">
        <v>13.273</v>
      </c>
      <c r="P1493">
        <v>4.0814000000000004</v>
      </c>
    </row>
    <row r="1494" spans="2:16">
      <c r="B1494" s="1">
        <v>43719</v>
      </c>
      <c r="C1494">
        <v>0.89500000000000002</v>
      </c>
      <c r="D1494">
        <v>1.0674999999999999</v>
      </c>
      <c r="E1494">
        <v>1.2875000000000001</v>
      </c>
      <c r="F1494">
        <v>0.40749999999999997</v>
      </c>
      <c r="G1494">
        <v>0.50249999999999995</v>
      </c>
      <c r="H1494">
        <v>0.64500000000000002</v>
      </c>
      <c r="I1494">
        <v>2.0325000000000002</v>
      </c>
      <c r="J1494">
        <v>2.4024999999999999</v>
      </c>
      <c r="K1494">
        <v>2.7825000000000002</v>
      </c>
      <c r="L1494">
        <v>13.15</v>
      </c>
      <c r="M1494">
        <v>13.03</v>
      </c>
      <c r="N1494">
        <v>13.175000000000001</v>
      </c>
      <c r="O1494">
        <v>13.253</v>
      </c>
      <c r="P1494">
        <v>4.0678999999999998</v>
      </c>
    </row>
    <row r="1495" spans="2:16">
      <c r="B1495" s="1">
        <v>43720</v>
      </c>
      <c r="C1495">
        <v>0.9325</v>
      </c>
      <c r="D1495">
        <v>1.07</v>
      </c>
      <c r="E1495">
        <v>1.29</v>
      </c>
      <c r="F1495">
        <v>0.41749999999999998</v>
      </c>
      <c r="G1495">
        <v>0.495</v>
      </c>
      <c r="H1495">
        <v>0.63500000000000001</v>
      </c>
      <c r="I1495">
        <v>2.0449999999999999</v>
      </c>
      <c r="J1495">
        <v>2.3925000000000001</v>
      </c>
      <c r="K1495">
        <v>2.7850000000000001</v>
      </c>
      <c r="L1495">
        <v>13.003</v>
      </c>
      <c r="M1495">
        <v>12.882</v>
      </c>
      <c r="N1495">
        <v>12.98</v>
      </c>
      <c r="O1495">
        <v>13.063000000000001</v>
      </c>
      <c r="P1495">
        <v>4.0620000000000003</v>
      </c>
    </row>
    <row r="1496" spans="2:16">
      <c r="B1496" s="1">
        <v>43721</v>
      </c>
      <c r="C1496">
        <v>0.93</v>
      </c>
      <c r="D1496">
        <v>1.085</v>
      </c>
      <c r="E1496">
        <v>1.2925</v>
      </c>
      <c r="F1496">
        <v>0.41499999999999998</v>
      </c>
      <c r="G1496">
        <v>0.495</v>
      </c>
      <c r="H1496">
        <v>0.63</v>
      </c>
      <c r="I1496">
        <v>2.0375000000000001</v>
      </c>
      <c r="J1496">
        <v>2.4075000000000002</v>
      </c>
      <c r="K1496">
        <v>2.7875000000000001</v>
      </c>
      <c r="L1496">
        <v>12.96</v>
      </c>
      <c r="M1496">
        <v>12.79</v>
      </c>
      <c r="N1496">
        <v>12.8725</v>
      </c>
      <c r="O1496">
        <v>13.007</v>
      </c>
      <c r="P1496">
        <v>4.0871000000000004</v>
      </c>
    </row>
    <row r="1497" spans="2:16">
      <c r="B1497" s="1">
        <v>43724</v>
      </c>
      <c r="C1497">
        <v>0.90749999999999997</v>
      </c>
      <c r="D1497">
        <v>1.07</v>
      </c>
      <c r="E1497">
        <v>1.2875000000000001</v>
      </c>
      <c r="F1497">
        <v>0.41</v>
      </c>
      <c r="G1497">
        <v>0.495</v>
      </c>
      <c r="H1497">
        <v>0.63500000000000001</v>
      </c>
      <c r="I1497">
        <v>2.0299999999999998</v>
      </c>
      <c r="J1497">
        <v>2.395</v>
      </c>
      <c r="K1497">
        <v>2.7875000000000001</v>
      </c>
      <c r="L1497">
        <v>12.94</v>
      </c>
      <c r="M1497">
        <v>12.855</v>
      </c>
      <c r="N1497">
        <v>12.987500000000001</v>
      </c>
      <c r="O1497">
        <v>13.077</v>
      </c>
      <c r="P1497">
        <v>4.0804</v>
      </c>
    </row>
    <row r="1498" spans="2:16">
      <c r="B1498" s="1">
        <v>43725</v>
      </c>
      <c r="C1498">
        <v>0.90249999999999997</v>
      </c>
      <c r="D1498">
        <v>1.06</v>
      </c>
      <c r="E1498">
        <v>1.28</v>
      </c>
      <c r="F1498">
        <v>0.40749999999999997</v>
      </c>
      <c r="G1498">
        <v>0.495</v>
      </c>
      <c r="H1498">
        <v>0.63249999999999995</v>
      </c>
      <c r="I1498">
        <v>2.0299999999999998</v>
      </c>
      <c r="J1498">
        <v>2.35</v>
      </c>
      <c r="K1498">
        <v>2.7625000000000002</v>
      </c>
      <c r="L1498">
        <v>12.835000000000001</v>
      </c>
      <c r="M1498">
        <v>12.755000000000001</v>
      </c>
      <c r="N1498">
        <v>12.855</v>
      </c>
      <c r="O1498">
        <v>12.977</v>
      </c>
      <c r="P1498">
        <v>4.0774999999999997</v>
      </c>
    </row>
    <row r="1499" spans="2:16">
      <c r="B1499" s="1">
        <v>43726</v>
      </c>
      <c r="C1499">
        <v>0.9425</v>
      </c>
      <c r="D1499">
        <v>1.0825</v>
      </c>
      <c r="E1499">
        <v>1.2925</v>
      </c>
      <c r="F1499">
        <v>0.42</v>
      </c>
      <c r="G1499">
        <v>0.505</v>
      </c>
      <c r="H1499">
        <v>0.64</v>
      </c>
      <c r="I1499">
        <v>2.0425</v>
      </c>
      <c r="J1499">
        <v>2.34</v>
      </c>
      <c r="K1499">
        <v>2.7524999999999999</v>
      </c>
      <c r="L1499">
        <v>12.77</v>
      </c>
      <c r="M1499">
        <v>12.673</v>
      </c>
      <c r="N1499">
        <v>12.77</v>
      </c>
      <c r="O1499">
        <v>12.895</v>
      </c>
      <c r="P1499">
        <v>4.1109</v>
      </c>
    </row>
    <row r="1500" spans="2:16">
      <c r="B1500" s="1">
        <v>43727</v>
      </c>
      <c r="C1500">
        <v>0.9425</v>
      </c>
      <c r="D1500">
        <v>1.085</v>
      </c>
      <c r="E1500">
        <v>1.2925</v>
      </c>
      <c r="F1500">
        <v>0.42</v>
      </c>
      <c r="G1500">
        <v>0.50249999999999995</v>
      </c>
      <c r="H1500">
        <v>0.63500000000000001</v>
      </c>
      <c r="I1500">
        <v>2.12</v>
      </c>
      <c r="J1500">
        <v>2.42</v>
      </c>
      <c r="K1500">
        <v>2.8224999999999998</v>
      </c>
      <c r="L1500">
        <v>12.94</v>
      </c>
      <c r="M1500">
        <v>12.79</v>
      </c>
      <c r="N1500">
        <v>12.887499999999999</v>
      </c>
      <c r="O1500">
        <v>12.932</v>
      </c>
      <c r="P1500">
        <v>4.1673</v>
      </c>
    </row>
    <row r="1501" spans="2:16">
      <c r="B1501" s="1">
        <v>43728</v>
      </c>
      <c r="C1501">
        <v>0.90749999999999997</v>
      </c>
      <c r="D1501">
        <v>1.0674999999999999</v>
      </c>
      <c r="E1501">
        <v>1.2825</v>
      </c>
      <c r="F1501">
        <v>0.40749999999999997</v>
      </c>
      <c r="G1501">
        <v>0.4975</v>
      </c>
      <c r="H1501">
        <v>0.63</v>
      </c>
      <c r="I1501">
        <v>1.9475</v>
      </c>
      <c r="J1501">
        <v>2.2999999999999998</v>
      </c>
      <c r="K1501">
        <v>2.7374999999999998</v>
      </c>
      <c r="L1501">
        <v>13.063000000000001</v>
      </c>
      <c r="M1501">
        <v>12.852</v>
      </c>
      <c r="N1501">
        <v>12.875</v>
      </c>
      <c r="O1501">
        <v>12.955</v>
      </c>
      <c r="P1501">
        <v>4.1470000000000002</v>
      </c>
    </row>
    <row r="1502" spans="2:16">
      <c r="B1502" s="1">
        <v>43731</v>
      </c>
      <c r="C1502">
        <v>0.89500000000000002</v>
      </c>
      <c r="D1502">
        <v>1.04</v>
      </c>
      <c r="E1502">
        <v>1.2625</v>
      </c>
      <c r="F1502">
        <v>0.41</v>
      </c>
      <c r="G1502">
        <v>0.49249999999999999</v>
      </c>
      <c r="H1502">
        <v>0.64500000000000002</v>
      </c>
      <c r="I1502">
        <v>1.94</v>
      </c>
      <c r="J1502">
        <v>2.2650000000000001</v>
      </c>
      <c r="K1502">
        <v>2.7225000000000001</v>
      </c>
      <c r="L1502">
        <v>12.962</v>
      </c>
      <c r="M1502">
        <v>12.78</v>
      </c>
      <c r="N1502">
        <v>12.852499999999999</v>
      </c>
      <c r="O1502">
        <v>12.938000000000001</v>
      </c>
      <c r="P1502">
        <v>4.1646000000000001</v>
      </c>
    </row>
    <row r="1503" spans="2:16">
      <c r="B1503" s="1">
        <v>43732</v>
      </c>
      <c r="C1503">
        <v>0.88749999999999996</v>
      </c>
      <c r="D1503">
        <v>1.0425</v>
      </c>
      <c r="E1503">
        <v>1.2675000000000001</v>
      </c>
      <c r="F1503">
        <v>0.4</v>
      </c>
      <c r="G1503">
        <v>0.495</v>
      </c>
      <c r="H1503">
        <v>0.64500000000000002</v>
      </c>
      <c r="I1503">
        <v>1.9275</v>
      </c>
      <c r="J1503">
        <v>2.2675000000000001</v>
      </c>
      <c r="K1503">
        <v>2.7174999999999998</v>
      </c>
      <c r="L1503">
        <v>12.868</v>
      </c>
      <c r="M1503">
        <v>12.747</v>
      </c>
      <c r="N1503">
        <v>12.835000000000001</v>
      </c>
      <c r="O1503">
        <v>12.914999999999999</v>
      </c>
      <c r="P1503">
        <v>4.1654999999999998</v>
      </c>
    </row>
    <row r="1504" spans="2:16">
      <c r="B1504" s="1">
        <v>43733</v>
      </c>
      <c r="C1504">
        <v>0.88500000000000001</v>
      </c>
      <c r="D1504">
        <v>1.04</v>
      </c>
      <c r="E1504">
        <v>1.2625</v>
      </c>
      <c r="F1504">
        <v>0.40250000000000002</v>
      </c>
      <c r="G1504">
        <v>0.495</v>
      </c>
      <c r="H1504">
        <v>0.64</v>
      </c>
      <c r="I1504">
        <v>1.91</v>
      </c>
      <c r="J1504">
        <v>2.25</v>
      </c>
      <c r="K1504">
        <v>2.7174999999999998</v>
      </c>
      <c r="L1504">
        <v>12.878</v>
      </c>
      <c r="M1504">
        <v>12.79</v>
      </c>
      <c r="N1504">
        <v>12.862500000000001</v>
      </c>
      <c r="O1504">
        <v>12.932</v>
      </c>
      <c r="P1504">
        <v>4.1479999999999997</v>
      </c>
    </row>
    <row r="1505" spans="2:16">
      <c r="B1505" s="1">
        <v>43734</v>
      </c>
      <c r="C1505">
        <v>0.88749999999999996</v>
      </c>
      <c r="D1505">
        <v>1.0475000000000001</v>
      </c>
      <c r="E1505">
        <v>1.2625</v>
      </c>
      <c r="F1505">
        <v>0.40500000000000003</v>
      </c>
      <c r="G1505">
        <v>0.5</v>
      </c>
      <c r="H1505">
        <v>0.64</v>
      </c>
      <c r="I1505">
        <v>1.9075</v>
      </c>
      <c r="J1505">
        <v>2.2574999999999998</v>
      </c>
      <c r="K1505">
        <v>2.7174999999999998</v>
      </c>
      <c r="L1505">
        <v>12.85</v>
      </c>
      <c r="M1505">
        <v>12.78</v>
      </c>
      <c r="N1505">
        <v>12.855</v>
      </c>
      <c r="O1505">
        <v>12.904999999999999</v>
      </c>
      <c r="P1505">
        <v>4.1691000000000003</v>
      </c>
    </row>
    <row r="1506" spans="2:16">
      <c r="B1506" s="1">
        <v>43735</v>
      </c>
      <c r="C1506">
        <v>0.88249999999999995</v>
      </c>
      <c r="D1506">
        <v>1.04</v>
      </c>
      <c r="E1506">
        <v>1.2675000000000001</v>
      </c>
      <c r="F1506">
        <v>0.40250000000000002</v>
      </c>
      <c r="G1506">
        <v>0.495</v>
      </c>
      <c r="H1506">
        <v>0.64749999999999996</v>
      </c>
      <c r="I1506">
        <v>1.8774999999999999</v>
      </c>
      <c r="J1506">
        <v>2.2549999999999999</v>
      </c>
      <c r="K1506">
        <v>2.7225000000000001</v>
      </c>
      <c r="L1506">
        <v>12.698</v>
      </c>
      <c r="M1506">
        <v>12.725</v>
      </c>
      <c r="N1506">
        <v>12.8</v>
      </c>
      <c r="O1506">
        <v>12.888</v>
      </c>
      <c r="P1506">
        <v>4.1597</v>
      </c>
    </row>
    <row r="1507" spans="2:16">
      <c r="B1507" s="1">
        <v>43738</v>
      </c>
      <c r="C1507">
        <v>0.86750000000000005</v>
      </c>
      <c r="D1507">
        <v>1.05</v>
      </c>
      <c r="E1507">
        <v>1.2675000000000001</v>
      </c>
      <c r="F1507">
        <v>0.39250000000000002</v>
      </c>
      <c r="G1507">
        <v>0.5</v>
      </c>
      <c r="H1507">
        <v>0.64500000000000002</v>
      </c>
      <c r="I1507">
        <v>1.8574999999999999</v>
      </c>
      <c r="J1507">
        <v>2.25</v>
      </c>
      <c r="K1507">
        <v>2.72</v>
      </c>
      <c r="L1507">
        <v>12.757</v>
      </c>
      <c r="M1507">
        <v>12.762</v>
      </c>
      <c r="N1507">
        <v>12.84</v>
      </c>
      <c r="O1507">
        <v>12.94</v>
      </c>
      <c r="P1507">
        <v>4.1562000000000001</v>
      </c>
    </row>
    <row r="1508" spans="2:16">
      <c r="B1508" s="1">
        <v>43739</v>
      </c>
      <c r="C1508">
        <v>0.99250000000000005</v>
      </c>
      <c r="D1508">
        <v>1.0449999999999999</v>
      </c>
      <c r="E1508">
        <v>1.2725</v>
      </c>
      <c r="F1508">
        <v>0.44</v>
      </c>
      <c r="G1508">
        <v>0.495</v>
      </c>
      <c r="H1508">
        <v>0.64500000000000002</v>
      </c>
      <c r="I1508">
        <v>1.8174999999999999</v>
      </c>
      <c r="J1508">
        <v>2.25</v>
      </c>
      <c r="K1508">
        <v>2.7075</v>
      </c>
      <c r="L1508">
        <v>12.67</v>
      </c>
      <c r="M1508">
        <v>12.755000000000001</v>
      </c>
      <c r="N1508">
        <v>12.84</v>
      </c>
      <c r="O1508">
        <v>12.955</v>
      </c>
      <c r="P1508">
        <v>4.1593999999999998</v>
      </c>
    </row>
    <row r="1509" spans="2:16">
      <c r="B1509" s="1">
        <v>43740</v>
      </c>
      <c r="C1509">
        <v>0.87749999999999995</v>
      </c>
      <c r="D1509">
        <v>1.0449999999999999</v>
      </c>
      <c r="E1509">
        <v>1.2649999999999999</v>
      </c>
      <c r="F1509">
        <v>0.4</v>
      </c>
      <c r="G1509">
        <v>0.5</v>
      </c>
      <c r="H1509">
        <v>0.64500000000000002</v>
      </c>
      <c r="I1509">
        <v>1.8374999999999999</v>
      </c>
      <c r="J1509">
        <v>2.2349999999999999</v>
      </c>
      <c r="K1509">
        <v>2.7</v>
      </c>
      <c r="L1509">
        <v>12.552</v>
      </c>
      <c r="M1509">
        <v>12.733000000000001</v>
      </c>
      <c r="N1509">
        <v>12.83</v>
      </c>
      <c r="O1509">
        <v>12.913</v>
      </c>
      <c r="P1509">
        <v>4.1296999999999997</v>
      </c>
    </row>
    <row r="1510" spans="2:16">
      <c r="B1510" s="1">
        <v>43741</v>
      </c>
      <c r="C1510">
        <v>0.87749999999999995</v>
      </c>
      <c r="D1510">
        <v>1.0475000000000001</v>
      </c>
      <c r="E1510">
        <v>1.2625</v>
      </c>
      <c r="F1510">
        <v>0.39750000000000002</v>
      </c>
      <c r="G1510">
        <v>0.4975</v>
      </c>
      <c r="H1510">
        <v>0.64249999999999996</v>
      </c>
      <c r="I1510">
        <v>1.8325</v>
      </c>
      <c r="J1510">
        <v>2.2275</v>
      </c>
      <c r="K1510">
        <v>2.69</v>
      </c>
      <c r="L1510">
        <v>12.645</v>
      </c>
      <c r="M1510">
        <v>12.788</v>
      </c>
      <c r="N1510">
        <v>12.8725</v>
      </c>
      <c r="O1510">
        <v>12.925000000000001</v>
      </c>
      <c r="P1510">
        <v>4.0815000000000001</v>
      </c>
    </row>
    <row r="1511" spans="2:16">
      <c r="B1511" s="1">
        <v>43742</v>
      </c>
      <c r="C1511">
        <v>0.88500000000000001</v>
      </c>
      <c r="D1511">
        <v>1.05</v>
      </c>
      <c r="E1511">
        <v>1.2675000000000001</v>
      </c>
      <c r="F1511">
        <v>0.4</v>
      </c>
      <c r="G1511">
        <v>0.495</v>
      </c>
      <c r="H1511">
        <v>0.63500000000000001</v>
      </c>
      <c r="I1511">
        <v>1.8174999999999999</v>
      </c>
      <c r="J1511">
        <v>2.2250000000000001</v>
      </c>
      <c r="K1511">
        <v>2.6924999999999999</v>
      </c>
      <c r="L1511">
        <v>12.427</v>
      </c>
      <c r="M1511">
        <v>12.698</v>
      </c>
      <c r="N1511">
        <v>12.835000000000001</v>
      </c>
      <c r="O1511">
        <v>12.95</v>
      </c>
      <c r="P1511">
        <v>4.0560999999999998</v>
      </c>
    </row>
    <row r="1512" spans="2:16">
      <c r="B1512" s="1">
        <v>43745</v>
      </c>
      <c r="C1512">
        <v>0.88</v>
      </c>
      <c r="D1512">
        <v>1.05</v>
      </c>
      <c r="E1512">
        <v>1.2675000000000001</v>
      </c>
      <c r="F1512">
        <v>0.39750000000000002</v>
      </c>
      <c r="G1512">
        <v>0.5</v>
      </c>
      <c r="H1512">
        <v>0.64749999999999996</v>
      </c>
      <c r="I1512">
        <v>1.81</v>
      </c>
      <c r="J1512">
        <v>2.2374999999999998</v>
      </c>
      <c r="K1512">
        <v>2.7225000000000001</v>
      </c>
      <c r="L1512">
        <v>12.637</v>
      </c>
      <c r="M1512">
        <v>12.82</v>
      </c>
      <c r="N1512">
        <v>12.8825</v>
      </c>
      <c r="O1512">
        <v>12.984999999999999</v>
      </c>
      <c r="P1512">
        <v>4.1074000000000002</v>
      </c>
    </row>
    <row r="1513" spans="2:16">
      <c r="B1513" s="1">
        <v>43746</v>
      </c>
      <c r="C1513">
        <v>0.88</v>
      </c>
      <c r="D1513">
        <v>1.0449999999999999</v>
      </c>
      <c r="E1513">
        <v>1.2725</v>
      </c>
      <c r="F1513">
        <v>0.39750000000000002</v>
      </c>
      <c r="G1513">
        <v>0.5</v>
      </c>
      <c r="H1513">
        <v>0.64500000000000002</v>
      </c>
      <c r="I1513">
        <v>1.81</v>
      </c>
      <c r="J1513">
        <v>2.2349999999999999</v>
      </c>
      <c r="K1513">
        <v>2.7174999999999998</v>
      </c>
      <c r="L1513">
        <v>12.587</v>
      </c>
      <c r="M1513">
        <v>12.798</v>
      </c>
      <c r="N1513">
        <v>12.89</v>
      </c>
      <c r="O1513">
        <v>12.98</v>
      </c>
      <c r="P1513">
        <v>4.0952999999999999</v>
      </c>
    </row>
    <row r="1514" spans="2:16">
      <c r="B1514" s="1">
        <v>43747</v>
      </c>
      <c r="C1514">
        <v>0.88</v>
      </c>
      <c r="D1514">
        <v>1.0549999999999999</v>
      </c>
      <c r="E1514">
        <v>1.2725</v>
      </c>
      <c r="F1514">
        <v>0.39750000000000002</v>
      </c>
      <c r="G1514">
        <v>0.5</v>
      </c>
      <c r="H1514">
        <v>0.64749999999999996</v>
      </c>
      <c r="I1514">
        <v>1.8125</v>
      </c>
      <c r="J1514">
        <v>2.2250000000000001</v>
      </c>
      <c r="K1514">
        <v>2.7225000000000001</v>
      </c>
      <c r="L1514">
        <v>12.497</v>
      </c>
      <c r="M1514">
        <v>12.708</v>
      </c>
      <c r="N1514">
        <v>12.8225</v>
      </c>
      <c r="O1514">
        <v>12.935</v>
      </c>
      <c r="P1514">
        <v>4.1097999999999999</v>
      </c>
    </row>
    <row r="1515" spans="2:16">
      <c r="B1515" s="1">
        <v>43748</v>
      </c>
      <c r="C1515">
        <v>0.90500000000000003</v>
      </c>
      <c r="D1515">
        <v>1.125</v>
      </c>
      <c r="E1515">
        <v>1.28</v>
      </c>
      <c r="F1515">
        <v>0.4</v>
      </c>
      <c r="G1515">
        <v>0.51500000000000001</v>
      </c>
      <c r="H1515">
        <v>0.63249999999999995</v>
      </c>
      <c r="I1515">
        <v>1.8274999999999999</v>
      </c>
      <c r="J1515">
        <v>2.2050000000000001</v>
      </c>
      <c r="K1515">
        <v>2.7250000000000001</v>
      </c>
      <c r="L1515">
        <v>12.528</v>
      </c>
      <c r="M1515">
        <v>12.734999999999999</v>
      </c>
      <c r="N1515">
        <v>12.8825</v>
      </c>
      <c r="O1515">
        <v>12.952</v>
      </c>
      <c r="P1515">
        <v>4.1082999999999998</v>
      </c>
    </row>
    <row r="1516" spans="2:16">
      <c r="B1516" s="1">
        <v>43749</v>
      </c>
      <c r="C1516">
        <v>0.87749999999999995</v>
      </c>
      <c r="D1516">
        <v>1.0475000000000001</v>
      </c>
      <c r="E1516">
        <v>1.2775000000000001</v>
      </c>
      <c r="F1516">
        <v>0.39750000000000002</v>
      </c>
      <c r="G1516">
        <v>0.48749999999999999</v>
      </c>
      <c r="H1516">
        <v>0.625</v>
      </c>
      <c r="I1516">
        <v>1.69</v>
      </c>
      <c r="J1516">
        <v>2.1475</v>
      </c>
      <c r="K1516">
        <v>2.6524999999999999</v>
      </c>
      <c r="L1516">
        <v>12.568</v>
      </c>
      <c r="M1516">
        <v>12.702999999999999</v>
      </c>
      <c r="N1516">
        <v>12.845000000000001</v>
      </c>
      <c r="O1516">
        <v>12.935</v>
      </c>
      <c r="P1516">
        <v>4.1097999999999999</v>
      </c>
    </row>
    <row r="1517" spans="2:16">
      <c r="B1517" s="1">
        <v>43752</v>
      </c>
      <c r="C1517">
        <v>0.87250000000000005</v>
      </c>
      <c r="D1517">
        <v>1.0449999999999999</v>
      </c>
      <c r="E1517">
        <v>1.2749999999999999</v>
      </c>
      <c r="F1517">
        <v>0.39500000000000002</v>
      </c>
      <c r="G1517">
        <v>0.48749999999999999</v>
      </c>
      <c r="H1517">
        <v>0.625</v>
      </c>
      <c r="I1517">
        <v>1.69</v>
      </c>
      <c r="J1517">
        <v>2.145</v>
      </c>
      <c r="K1517">
        <v>2.6675</v>
      </c>
      <c r="L1517">
        <v>12.612</v>
      </c>
      <c r="M1517">
        <v>12.757</v>
      </c>
      <c r="N1517">
        <v>12.895</v>
      </c>
      <c r="O1517">
        <v>12.968</v>
      </c>
      <c r="P1517">
        <v>4.1262999999999996</v>
      </c>
    </row>
    <row r="1518" spans="2:16">
      <c r="B1518" s="1">
        <v>43753</v>
      </c>
      <c r="C1518">
        <v>0.87749999999999995</v>
      </c>
      <c r="D1518">
        <v>1.0425</v>
      </c>
      <c r="E1518">
        <v>1.27</v>
      </c>
      <c r="F1518">
        <v>0.39750000000000002</v>
      </c>
      <c r="G1518">
        <v>0.48749999999999999</v>
      </c>
      <c r="H1518">
        <v>0.625</v>
      </c>
      <c r="I1518">
        <v>1.74</v>
      </c>
      <c r="J1518">
        <v>2.1549999999999998</v>
      </c>
      <c r="K1518">
        <v>2.6324999999999998</v>
      </c>
      <c r="L1518">
        <v>12.765000000000001</v>
      </c>
      <c r="M1518">
        <v>12.847</v>
      </c>
      <c r="N1518">
        <v>12.945</v>
      </c>
      <c r="O1518">
        <v>13.023</v>
      </c>
      <c r="P1518">
        <v>4.1802999999999999</v>
      </c>
    </row>
    <row r="1519" spans="2:16">
      <c r="B1519" s="1">
        <v>43754</v>
      </c>
      <c r="C1519">
        <v>0.87</v>
      </c>
      <c r="D1519">
        <v>1.04</v>
      </c>
      <c r="E1519">
        <v>1.27</v>
      </c>
      <c r="F1519">
        <v>0.39500000000000002</v>
      </c>
      <c r="G1519">
        <v>0.49</v>
      </c>
      <c r="H1519">
        <v>0.63</v>
      </c>
      <c r="I1519">
        <v>1.74</v>
      </c>
      <c r="J1519">
        <v>2.16</v>
      </c>
      <c r="K1519">
        <v>2.64</v>
      </c>
      <c r="L1519">
        <v>12.913</v>
      </c>
      <c r="M1519">
        <v>12.997</v>
      </c>
      <c r="N1519">
        <v>13.045</v>
      </c>
      <c r="O1519">
        <v>13.052</v>
      </c>
      <c r="P1519">
        <v>4.1543999999999999</v>
      </c>
    </row>
    <row r="1520" spans="2:16">
      <c r="B1520" s="1">
        <v>43755</v>
      </c>
      <c r="C1520">
        <v>0.87250000000000005</v>
      </c>
      <c r="D1520">
        <v>1.0349999999999999</v>
      </c>
      <c r="E1520">
        <v>1.2675000000000001</v>
      </c>
      <c r="F1520">
        <v>0.39500000000000002</v>
      </c>
      <c r="G1520">
        <v>0.48499999999999999</v>
      </c>
      <c r="H1520">
        <v>0.62250000000000005</v>
      </c>
      <c r="I1520">
        <v>1.6950000000000001</v>
      </c>
      <c r="J1520">
        <v>2.08</v>
      </c>
      <c r="K1520">
        <v>2.5825</v>
      </c>
      <c r="L1520">
        <v>12.932</v>
      </c>
      <c r="M1520">
        <v>13.028</v>
      </c>
      <c r="N1520">
        <v>13.0625</v>
      </c>
      <c r="O1520">
        <v>13.048</v>
      </c>
      <c r="P1520">
        <v>4.1641000000000004</v>
      </c>
    </row>
    <row r="1521" spans="2:16">
      <c r="B1521" s="1">
        <v>43756</v>
      </c>
      <c r="C1521">
        <v>0.94499999999999995</v>
      </c>
      <c r="D1521">
        <v>1.0375000000000001</v>
      </c>
      <c r="E1521">
        <v>1.27</v>
      </c>
      <c r="F1521">
        <v>0.42749999999999999</v>
      </c>
      <c r="G1521">
        <v>0.48499999999999999</v>
      </c>
      <c r="H1521">
        <v>0.61750000000000005</v>
      </c>
      <c r="I1521">
        <v>1.67</v>
      </c>
      <c r="J1521">
        <v>2.09</v>
      </c>
      <c r="K1521">
        <v>2.5924999999999998</v>
      </c>
      <c r="L1521">
        <v>12.95</v>
      </c>
      <c r="M1521">
        <v>13.048</v>
      </c>
      <c r="N1521">
        <v>13.025</v>
      </c>
      <c r="O1521">
        <v>13.065</v>
      </c>
      <c r="P1521">
        <v>4.1127000000000002</v>
      </c>
    </row>
    <row r="1522" spans="2:16">
      <c r="B1522" s="1">
        <v>43759</v>
      </c>
      <c r="C1522">
        <v>0.85250000000000004</v>
      </c>
      <c r="D1522">
        <v>1.0225</v>
      </c>
      <c r="E1522">
        <v>1.2625</v>
      </c>
      <c r="F1522">
        <v>0.39</v>
      </c>
      <c r="G1522">
        <v>0.48749999999999999</v>
      </c>
      <c r="H1522">
        <v>0.63500000000000001</v>
      </c>
      <c r="I1522">
        <v>1.6875</v>
      </c>
      <c r="J1522">
        <v>2.105</v>
      </c>
      <c r="K1522">
        <v>2.6225000000000001</v>
      </c>
      <c r="L1522">
        <v>12.97</v>
      </c>
      <c r="M1522">
        <v>13.015000000000001</v>
      </c>
      <c r="N1522">
        <v>13.0375</v>
      </c>
      <c r="O1522">
        <v>13.083</v>
      </c>
      <c r="P1522">
        <v>4.1295999999999999</v>
      </c>
    </row>
    <row r="1523" spans="2:16">
      <c r="B1523" s="1">
        <v>43760</v>
      </c>
      <c r="C1523">
        <v>0.85750000000000004</v>
      </c>
      <c r="D1523">
        <v>1.0225</v>
      </c>
      <c r="E1523">
        <v>1.2625</v>
      </c>
      <c r="F1523">
        <v>0.39250000000000002</v>
      </c>
      <c r="G1523">
        <v>0.48749999999999999</v>
      </c>
      <c r="H1523">
        <v>0.63249999999999995</v>
      </c>
      <c r="I1523">
        <v>1.72</v>
      </c>
      <c r="J1523">
        <v>2.105</v>
      </c>
      <c r="K1523">
        <v>2.6175000000000002</v>
      </c>
      <c r="L1523">
        <v>12.932</v>
      </c>
      <c r="M1523">
        <v>12.962</v>
      </c>
      <c r="N1523">
        <v>12.967499999999999</v>
      </c>
      <c r="O1523">
        <v>13.045</v>
      </c>
      <c r="P1523">
        <v>4.0830000000000002</v>
      </c>
    </row>
    <row r="1524" spans="2:16">
      <c r="B1524" s="1">
        <v>43761</v>
      </c>
      <c r="C1524">
        <v>0.85750000000000004</v>
      </c>
      <c r="D1524">
        <v>1.0275000000000001</v>
      </c>
      <c r="E1524">
        <v>1.26</v>
      </c>
      <c r="F1524">
        <v>0.39500000000000002</v>
      </c>
      <c r="G1524">
        <v>0.48499999999999999</v>
      </c>
      <c r="H1524">
        <v>0.62749999999999995</v>
      </c>
      <c r="I1524">
        <v>1.7</v>
      </c>
      <c r="J1524">
        <v>2.1025</v>
      </c>
      <c r="K1524">
        <v>2.605</v>
      </c>
      <c r="L1524">
        <v>12.895</v>
      </c>
      <c r="M1524">
        <v>12.94</v>
      </c>
      <c r="N1524">
        <v>12.9375</v>
      </c>
      <c r="O1524">
        <v>13.007</v>
      </c>
      <c r="P1524">
        <v>4.0364000000000004</v>
      </c>
    </row>
    <row r="1525" spans="2:16">
      <c r="B1525" s="1">
        <v>43762</v>
      </c>
      <c r="C1525">
        <v>0.87250000000000005</v>
      </c>
      <c r="D1525">
        <v>1.0375000000000001</v>
      </c>
      <c r="E1525">
        <v>1.2675000000000001</v>
      </c>
      <c r="F1525">
        <v>0.39750000000000002</v>
      </c>
      <c r="G1525">
        <v>0.48499999999999999</v>
      </c>
      <c r="H1525">
        <v>0.62</v>
      </c>
      <c r="I1525">
        <v>1.7024999999999999</v>
      </c>
      <c r="J1525">
        <v>2.0950000000000002</v>
      </c>
      <c r="K1525">
        <v>2.6</v>
      </c>
      <c r="L1525">
        <v>12.727</v>
      </c>
      <c r="M1525">
        <v>12.807</v>
      </c>
      <c r="N1525">
        <v>12.852499999999999</v>
      </c>
      <c r="O1525">
        <v>12.917</v>
      </c>
      <c r="P1525">
        <v>4.0429000000000004</v>
      </c>
    </row>
    <row r="1526" spans="2:16">
      <c r="B1526" s="1">
        <v>43763</v>
      </c>
      <c r="C1526">
        <v>0.83750000000000002</v>
      </c>
      <c r="D1526">
        <v>1.0175000000000001</v>
      </c>
      <c r="E1526">
        <v>1.24</v>
      </c>
      <c r="F1526">
        <v>0.38500000000000001</v>
      </c>
      <c r="G1526">
        <v>0.47749999999999998</v>
      </c>
      <c r="H1526">
        <v>0.61750000000000005</v>
      </c>
      <c r="I1526">
        <v>1.6274999999999999</v>
      </c>
      <c r="J1526">
        <v>2.02</v>
      </c>
      <c r="K1526">
        <v>2.5375000000000001</v>
      </c>
      <c r="L1526">
        <v>12.403</v>
      </c>
      <c r="M1526">
        <v>12.597</v>
      </c>
      <c r="N1526">
        <v>12.7675</v>
      </c>
      <c r="O1526">
        <v>12.807</v>
      </c>
      <c r="P1526">
        <v>4.0030999999999999</v>
      </c>
    </row>
    <row r="1527" spans="2:16">
      <c r="B1527" s="1">
        <v>43766</v>
      </c>
      <c r="C1527">
        <v>0.995</v>
      </c>
      <c r="D1527">
        <v>1.145</v>
      </c>
      <c r="E1527">
        <v>1.355</v>
      </c>
      <c r="F1527">
        <v>0.44500000000000001</v>
      </c>
      <c r="G1527">
        <v>0.51</v>
      </c>
      <c r="H1527">
        <v>0.59499999999999997</v>
      </c>
      <c r="I1527">
        <v>1.65</v>
      </c>
      <c r="J1527">
        <v>1.9850000000000001</v>
      </c>
      <c r="K1527">
        <v>2.27</v>
      </c>
      <c r="L1527">
        <v>12.483000000000001</v>
      </c>
      <c r="M1527">
        <v>12.563000000000001</v>
      </c>
      <c r="N1527">
        <v>12.75</v>
      </c>
      <c r="O1527">
        <v>12.763</v>
      </c>
      <c r="P1527">
        <v>3.9925000000000002</v>
      </c>
    </row>
    <row r="1528" spans="2:16">
      <c r="B1528" s="1">
        <v>43767</v>
      </c>
      <c r="C1528">
        <v>0.93500000000000005</v>
      </c>
      <c r="D1528">
        <v>1.17</v>
      </c>
      <c r="E1528">
        <v>1.44</v>
      </c>
      <c r="F1528">
        <v>0.39500000000000002</v>
      </c>
      <c r="G1528">
        <v>0.51749999999999996</v>
      </c>
      <c r="H1528">
        <v>0.64500000000000002</v>
      </c>
      <c r="I1528">
        <v>1.5475000000000001</v>
      </c>
      <c r="J1528">
        <v>2.0325000000000002</v>
      </c>
      <c r="K1528">
        <v>2.4750000000000001</v>
      </c>
      <c r="L1528">
        <v>12.372</v>
      </c>
      <c r="M1528">
        <v>12.47</v>
      </c>
      <c r="N1528">
        <v>12.5725</v>
      </c>
      <c r="O1528">
        <v>12.608000000000001</v>
      </c>
      <c r="P1528">
        <v>3.9992000000000001</v>
      </c>
    </row>
    <row r="1529" spans="2:16">
      <c r="B1529" s="1">
        <v>43768</v>
      </c>
      <c r="C1529">
        <v>0.97</v>
      </c>
      <c r="D1529">
        <v>1.175</v>
      </c>
      <c r="E1529">
        <v>1.4550000000000001</v>
      </c>
      <c r="F1529">
        <v>0.4375</v>
      </c>
      <c r="G1529">
        <v>0.52249999999999996</v>
      </c>
      <c r="H1529">
        <v>0.65749999999999997</v>
      </c>
      <c r="I1529">
        <v>1.665</v>
      </c>
      <c r="J1529">
        <v>2.0150000000000001</v>
      </c>
      <c r="K1529">
        <v>2.4674999999999998</v>
      </c>
      <c r="L1529">
        <v>12.337</v>
      </c>
      <c r="M1529">
        <v>12.483000000000001</v>
      </c>
      <c r="N1529">
        <v>12.6275</v>
      </c>
      <c r="O1529">
        <v>12.667</v>
      </c>
      <c r="P1529">
        <v>3.992</v>
      </c>
    </row>
    <row r="1530" spans="2:16">
      <c r="B1530" s="1">
        <v>43769</v>
      </c>
      <c r="C1530">
        <v>0.96</v>
      </c>
      <c r="D1530">
        <v>1.22</v>
      </c>
      <c r="E1530">
        <v>1.49</v>
      </c>
      <c r="F1530">
        <v>0.435</v>
      </c>
      <c r="G1530">
        <v>0.53749999999999998</v>
      </c>
      <c r="H1530">
        <v>0.67</v>
      </c>
      <c r="I1530">
        <v>1.6475</v>
      </c>
      <c r="J1530">
        <v>2.0099999999999998</v>
      </c>
      <c r="K1530">
        <v>2.4550000000000001</v>
      </c>
      <c r="L1530">
        <v>12.438000000000001</v>
      </c>
      <c r="M1530">
        <v>12.638</v>
      </c>
      <c r="N1530">
        <v>12.7475</v>
      </c>
      <c r="O1530">
        <v>12.727</v>
      </c>
      <c r="P1530">
        <v>4.0183</v>
      </c>
    </row>
    <row r="1531" spans="2:16">
      <c r="B1531" s="1">
        <v>43770</v>
      </c>
      <c r="C1531">
        <v>0.94499999999999995</v>
      </c>
      <c r="D1531">
        <v>1.2</v>
      </c>
      <c r="E1531">
        <v>1.4750000000000001</v>
      </c>
      <c r="F1531">
        <v>0.42749999999999999</v>
      </c>
      <c r="G1531">
        <v>0.53</v>
      </c>
      <c r="H1531">
        <v>0.67249999999999999</v>
      </c>
      <c r="I1531">
        <v>1.65</v>
      </c>
      <c r="J1531">
        <v>2.0150000000000001</v>
      </c>
      <c r="K1531">
        <v>2.4624999999999999</v>
      </c>
      <c r="L1531">
        <v>12.347</v>
      </c>
      <c r="M1531">
        <v>12.53</v>
      </c>
      <c r="N1531">
        <v>12.592499999999999</v>
      </c>
      <c r="O1531">
        <v>12.628</v>
      </c>
      <c r="P1531">
        <v>3.9914000000000001</v>
      </c>
    </row>
    <row r="1532" spans="2:16">
      <c r="B1532" s="1">
        <v>43773</v>
      </c>
      <c r="C1532">
        <v>0.95499999999999996</v>
      </c>
      <c r="D1532">
        <v>1.175</v>
      </c>
      <c r="E1532">
        <v>1.4650000000000001</v>
      </c>
      <c r="F1532">
        <v>0.435</v>
      </c>
      <c r="G1532">
        <v>0.52500000000000002</v>
      </c>
      <c r="H1532">
        <v>0.67</v>
      </c>
      <c r="I1532">
        <v>1.675</v>
      </c>
      <c r="J1532">
        <v>2.0175000000000001</v>
      </c>
      <c r="K1532">
        <v>2.4900000000000002</v>
      </c>
      <c r="L1532">
        <v>12.493</v>
      </c>
      <c r="M1532">
        <v>12.558</v>
      </c>
      <c r="N1532">
        <v>12.7225</v>
      </c>
      <c r="O1532">
        <v>12.823</v>
      </c>
      <c r="P1532">
        <v>4.0172999999999996</v>
      </c>
    </row>
    <row r="1533" spans="2:16">
      <c r="B1533" s="1">
        <v>43774</v>
      </c>
      <c r="C1533">
        <v>0.97250000000000003</v>
      </c>
      <c r="D1533">
        <v>1.19</v>
      </c>
      <c r="E1533">
        <v>1.4850000000000001</v>
      </c>
      <c r="F1533">
        <v>0.435</v>
      </c>
      <c r="G1533">
        <v>0.52500000000000002</v>
      </c>
      <c r="H1533">
        <v>0.66500000000000004</v>
      </c>
      <c r="I1533">
        <v>1.665</v>
      </c>
      <c r="J1533">
        <v>1.99</v>
      </c>
      <c r="K1533">
        <v>2.4750000000000001</v>
      </c>
      <c r="L1533">
        <v>12.487</v>
      </c>
      <c r="M1533">
        <v>12.555</v>
      </c>
      <c r="N1533">
        <v>12.717499999999999</v>
      </c>
      <c r="O1533">
        <v>12.808</v>
      </c>
      <c r="P1533">
        <v>3.9925999999999999</v>
      </c>
    </row>
    <row r="1534" spans="2:16">
      <c r="B1534" s="1">
        <v>43775</v>
      </c>
      <c r="C1534">
        <v>0.9325</v>
      </c>
      <c r="D1534">
        <v>1.155</v>
      </c>
      <c r="E1534">
        <v>1.4450000000000001</v>
      </c>
      <c r="F1534">
        <v>0.42</v>
      </c>
      <c r="G1534">
        <v>0.51249999999999996</v>
      </c>
      <c r="H1534">
        <v>0.64500000000000002</v>
      </c>
      <c r="I1534">
        <v>1.7250000000000001</v>
      </c>
      <c r="J1534">
        <v>2.0249999999999999</v>
      </c>
      <c r="K1534">
        <v>2.5249999999999999</v>
      </c>
      <c r="L1534">
        <v>12.438000000000001</v>
      </c>
      <c r="M1534">
        <v>12.505000000000001</v>
      </c>
      <c r="N1534">
        <v>12.692500000000001</v>
      </c>
      <c r="O1534">
        <v>12.773</v>
      </c>
      <c r="P1534">
        <v>4.0747999999999998</v>
      </c>
    </row>
    <row r="1535" spans="2:16">
      <c r="B1535" s="1">
        <v>43776</v>
      </c>
      <c r="C1535">
        <v>0.83750000000000002</v>
      </c>
      <c r="D1535">
        <v>1.0225</v>
      </c>
      <c r="E1535">
        <v>1.27</v>
      </c>
      <c r="F1535">
        <v>0.39250000000000002</v>
      </c>
      <c r="G1535">
        <v>0.46750000000000003</v>
      </c>
      <c r="H1535">
        <v>0.6</v>
      </c>
      <c r="I1535">
        <v>1.76</v>
      </c>
      <c r="J1535">
        <v>2.0550000000000002</v>
      </c>
      <c r="K1535">
        <v>2.5049999999999999</v>
      </c>
      <c r="L1535">
        <v>12.16</v>
      </c>
      <c r="M1535">
        <v>12.363</v>
      </c>
      <c r="N1535">
        <v>12.53</v>
      </c>
      <c r="O1535">
        <v>12.657999999999999</v>
      </c>
      <c r="P1535">
        <v>4.101</v>
      </c>
    </row>
    <row r="1536" spans="2:16">
      <c r="B1536" s="1">
        <v>43777</v>
      </c>
      <c r="C1536">
        <v>0.93500000000000005</v>
      </c>
      <c r="D1536">
        <v>1.155</v>
      </c>
      <c r="E1536">
        <v>1.4350000000000001</v>
      </c>
      <c r="F1536">
        <v>0.42</v>
      </c>
      <c r="G1536">
        <v>0.51</v>
      </c>
      <c r="H1536">
        <v>0.64249999999999996</v>
      </c>
      <c r="I1536">
        <v>1.7150000000000001</v>
      </c>
      <c r="J1536">
        <v>2.0175000000000001</v>
      </c>
      <c r="K1536">
        <v>2.4350000000000001</v>
      </c>
      <c r="L1536">
        <v>12.23</v>
      </c>
      <c r="M1536">
        <v>12.345000000000001</v>
      </c>
      <c r="N1536">
        <v>12.5425</v>
      </c>
      <c r="O1536">
        <v>12.632</v>
      </c>
      <c r="P1536">
        <v>4.1676000000000002</v>
      </c>
    </row>
    <row r="1537" spans="2:16">
      <c r="B1537" s="1">
        <v>43780</v>
      </c>
      <c r="C1537">
        <v>0.83</v>
      </c>
      <c r="D1537">
        <v>1.02</v>
      </c>
      <c r="E1537">
        <v>1.26</v>
      </c>
      <c r="F1537">
        <v>0.39</v>
      </c>
      <c r="G1537">
        <v>0.46750000000000003</v>
      </c>
      <c r="H1537">
        <v>0.59</v>
      </c>
      <c r="I1537">
        <v>1.75</v>
      </c>
      <c r="J1537">
        <v>2.0425</v>
      </c>
      <c r="K1537">
        <v>2.4750000000000001</v>
      </c>
      <c r="L1537">
        <v>12.477</v>
      </c>
      <c r="M1537">
        <v>12.487</v>
      </c>
      <c r="N1537">
        <v>12.647500000000001</v>
      </c>
      <c r="O1537">
        <v>12.757</v>
      </c>
      <c r="P1537">
        <v>4.1478000000000002</v>
      </c>
    </row>
    <row r="1538" spans="2:16">
      <c r="B1538" s="1">
        <v>43781</v>
      </c>
      <c r="C1538">
        <v>0.86250000000000004</v>
      </c>
      <c r="D1538">
        <v>1.03</v>
      </c>
      <c r="E1538">
        <v>1.26</v>
      </c>
      <c r="F1538">
        <v>0.39750000000000002</v>
      </c>
      <c r="G1538">
        <v>0.46500000000000002</v>
      </c>
      <c r="H1538">
        <v>0.58750000000000002</v>
      </c>
      <c r="I1538">
        <v>1.8</v>
      </c>
      <c r="J1538">
        <v>2.0674999999999999</v>
      </c>
      <c r="K1538">
        <v>2.4649999999999999</v>
      </c>
      <c r="L1538">
        <v>12.448</v>
      </c>
      <c r="M1538">
        <v>12.532</v>
      </c>
      <c r="N1538">
        <v>12.6625</v>
      </c>
      <c r="O1538">
        <v>12.744999999999999</v>
      </c>
      <c r="P1538">
        <v>4.1642000000000001</v>
      </c>
    </row>
    <row r="1539" spans="2:16">
      <c r="B1539" s="1">
        <v>43782</v>
      </c>
      <c r="C1539">
        <v>0.83</v>
      </c>
      <c r="D1539">
        <v>1.01</v>
      </c>
      <c r="E1539">
        <v>1.25</v>
      </c>
      <c r="F1539">
        <v>0.39500000000000002</v>
      </c>
      <c r="G1539">
        <v>0.47249999999999998</v>
      </c>
      <c r="H1539">
        <v>0.59750000000000003</v>
      </c>
      <c r="I1539">
        <v>1.7849999999999999</v>
      </c>
      <c r="J1539">
        <v>2.0525000000000002</v>
      </c>
      <c r="K1539">
        <v>2.4750000000000001</v>
      </c>
      <c r="L1539">
        <v>12.542</v>
      </c>
      <c r="M1539">
        <v>12.593</v>
      </c>
      <c r="N1539">
        <v>12.69</v>
      </c>
      <c r="O1539">
        <v>12.72</v>
      </c>
      <c r="P1539">
        <v>4.1768000000000001</v>
      </c>
    </row>
    <row r="1540" spans="2:16">
      <c r="B1540" s="1">
        <v>43783</v>
      </c>
      <c r="C1540">
        <v>0.83</v>
      </c>
      <c r="D1540">
        <v>1.02</v>
      </c>
      <c r="E1540">
        <v>1.2549999999999999</v>
      </c>
      <c r="F1540">
        <v>0.39500000000000002</v>
      </c>
      <c r="G1540">
        <v>0.47</v>
      </c>
      <c r="H1540">
        <v>0.59250000000000003</v>
      </c>
      <c r="I1540">
        <v>1.79</v>
      </c>
      <c r="J1540">
        <v>2.0550000000000002</v>
      </c>
      <c r="K1540">
        <v>2.4750000000000001</v>
      </c>
      <c r="L1540">
        <v>12.516999999999999</v>
      </c>
      <c r="M1540">
        <v>12.583</v>
      </c>
      <c r="N1540">
        <v>12.672499999999999</v>
      </c>
      <c r="O1540">
        <v>12.813000000000001</v>
      </c>
      <c r="P1540">
        <v>4.1891999999999996</v>
      </c>
    </row>
    <row r="1541" spans="2:16">
      <c r="B1541" s="1">
        <v>43784</v>
      </c>
      <c r="C1541">
        <v>1.0549999999999999</v>
      </c>
      <c r="D1541">
        <v>1.1950000000000001</v>
      </c>
      <c r="E1541">
        <v>1.4850000000000001</v>
      </c>
      <c r="F1541">
        <v>0.46750000000000003</v>
      </c>
      <c r="G1541">
        <v>0.53249999999999997</v>
      </c>
      <c r="H1541">
        <v>0.67</v>
      </c>
      <c r="I1541">
        <v>1.7</v>
      </c>
      <c r="J1541">
        <v>2.0024999999999999</v>
      </c>
      <c r="K1541">
        <v>2.3975</v>
      </c>
      <c r="L1541">
        <v>12.475</v>
      </c>
      <c r="M1541">
        <v>12.54</v>
      </c>
      <c r="N1541">
        <v>12.6325</v>
      </c>
      <c r="O1541">
        <v>12.753</v>
      </c>
      <c r="P1541">
        <v>4.1891999999999996</v>
      </c>
    </row>
    <row r="1542" spans="2:16">
      <c r="B1542" s="1">
        <v>43787</v>
      </c>
      <c r="C1542">
        <v>0.82250000000000001</v>
      </c>
      <c r="D1542">
        <v>1.0049999999999999</v>
      </c>
      <c r="E1542">
        <v>1.2475000000000001</v>
      </c>
      <c r="F1542">
        <v>0.38750000000000001</v>
      </c>
      <c r="G1542">
        <v>0.46500000000000002</v>
      </c>
      <c r="H1542">
        <v>0.59</v>
      </c>
      <c r="I1542">
        <v>1.7649999999999999</v>
      </c>
      <c r="J1542">
        <v>2.0325000000000002</v>
      </c>
      <c r="K1542">
        <v>2.4775</v>
      </c>
      <c r="L1542">
        <v>12.31</v>
      </c>
      <c r="M1542">
        <v>12.445</v>
      </c>
      <c r="N1542">
        <v>12.615</v>
      </c>
      <c r="O1542">
        <v>12.77</v>
      </c>
      <c r="P1542">
        <v>4.2087000000000003</v>
      </c>
    </row>
    <row r="1543" spans="2:16">
      <c r="B1543" s="1">
        <v>43788</v>
      </c>
      <c r="C1543">
        <v>0.8175</v>
      </c>
      <c r="D1543">
        <v>1.0049999999999999</v>
      </c>
      <c r="E1543">
        <v>1.25</v>
      </c>
      <c r="F1543">
        <v>0.39500000000000002</v>
      </c>
      <c r="G1543">
        <v>0.47</v>
      </c>
      <c r="H1543">
        <v>0.59750000000000003</v>
      </c>
      <c r="I1543">
        <v>1.7625</v>
      </c>
      <c r="J1543">
        <v>2.0274999999999999</v>
      </c>
      <c r="K1543">
        <v>2.4700000000000002</v>
      </c>
      <c r="L1543">
        <v>12.345000000000001</v>
      </c>
      <c r="M1543">
        <v>12.452</v>
      </c>
      <c r="N1543">
        <v>12.6</v>
      </c>
      <c r="O1543">
        <v>12.702</v>
      </c>
      <c r="P1543">
        <v>4.1993999999999998</v>
      </c>
    </row>
    <row r="1544" spans="2:16">
      <c r="B1544" s="1">
        <v>43789</v>
      </c>
      <c r="C1544">
        <v>0.86</v>
      </c>
      <c r="D1544">
        <v>1.0149999999999999</v>
      </c>
      <c r="E1544">
        <v>1.2675000000000001</v>
      </c>
      <c r="F1544">
        <v>0.39750000000000002</v>
      </c>
      <c r="G1544">
        <v>0.46500000000000002</v>
      </c>
      <c r="H1544">
        <v>0.61</v>
      </c>
      <c r="I1544">
        <v>1.77</v>
      </c>
      <c r="J1544">
        <v>2.0499999999999998</v>
      </c>
      <c r="K1544">
        <v>2.4575</v>
      </c>
      <c r="L1544">
        <v>12.323</v>
      </c>
      <c r="M1544">
        <v>12.414999999999999</v>
      </c>
      <c r="N1544">
        <v>12.58</v>
      </c>
      <c r="O1544">
        <v>12.747</v>
      </c>
      <c r="P1544">
        <v>4.2031999999999998</v>
      </c>
    </row>
    <row r="1545" spans="2:16">
      <c r="B1545" s="1">
        <v>43790</v>
      </c>
      <c r="C1545">
        <v>0.85499999999999998</v>
      </c>
      <c r="D1545">
        <v>1.0325</v>
      </c>
      <c r="E1545">
        <v>1.2675000000000001</v>
      </c>
      <c r="F1545">
        <v>0.39500000000000002</v>
      </c>
      <c r="G1545">
        <v>0.46500000000000002</v>
      </c>
      <c r="H1545">
        <v>0.58499999999999996</v>
      </c>
      <c r="I1545">
        <v>1.76</v>
      </c>
      <c r="J1545">
        <v>2.0274999999999999</v>
      </c>
      <c r="K1545">
        <v>2.4725000000000001</v>
      </c>
      <c r="L1545">
        <v>12.292</v>
      </c>
      <c r="M1545">
        <v>12.435</v>
      </c>
      <c r="N1545">
        <v>12.6225</v>
      </c>
      <c r="O1545">
        <v>12.722</v>
      </c>
      <c r="P1545">
        <v>4.1950000000000003</v>
      </c>
    </row>
    <row r="1546" spans="2:16">
      <c r="B1546" s="1">
        <v>43791</v>
      </c>
      <c r="C1546">
        <v>0.82250000000000001</v>
      </c>
      <c r="D1546">
        <v>1</v>
      </c>
      <c r="E1546">
        <v>1.23</v>
      </c>
      <c r="F1546">
        <v>0.38750000000000001</v>
      </c>
      <c r="G1546">
        <v>0.46</v>
      </c>
      <c r="H1546">
        <v>0.57999999999999996</v>
      </c>
      <c r="I1546">
        <v>1.72</v>
      </c>
      <c r="J1546">
        <v>1.9775</v>
      </c>
      <c r="K1546">
        <v>2.3075000000000001</v>
      </c>
      <c r="L1546">
        <v>12.04</v>
      </c>
      <c r="M1546">
        <v>12.285</v>
      </c>
      <c r="N1546">
        <v>12.51</v>
      </c>
      <c r="O1546">
        <v>12.685</v>
      </c>
      <c r="P1546">
        <v>4.1959999999999997</v>
      </c>
    </row>
    <row r="1547" spans="2:16">
      <c r="B1547" s="1">
        <v>43794</v>
      </c>
      <c r="C1547">
        <v>0.81499999999999995</v>
      </c>
      <c r="D1547">
        <v>1</v>
      </c>
      <c r="E1547">
        <v>1.23</v>
      </c>
      <c r="F1547">
        <v>0.39</v>
      </c>
      <c r="G1547">
        <v>0.46750000000000003</v>
      </c>
      <c r="H1547">
        <v>0.58499999999999996</v>
      </c>
      <c r="I1547">
        <v>1.6850000000000001</v>
      </c>
      <c r="J1547">
        <v>1.97</v>
      </c>
      <c r="K1547">
        <v>2.2949999999999999</v>
      </c>
      <c r="L1547">
        <v>11.923</v>
      </c>
      <c r="M1547">
        <v>12.153</v>
      </c>
      <c r="N1547">
        <v>12.3825</v>
      </c>
      <c r="O1547">
        <v>12.528</v>
      </c>
      <c r="P1547">
        <v>4.2275999999999998</v>
      </c>
    </row>
    <row r="1548" spans="2:16">
      <c r="B1548" s="1">
        <v>43795</v>
      </c>
      <c r="C1548">
        <v>0.83750000000000002</v>
      </c>
      <c r="D1548">
        <v>1</v>
      </c>
      <c r="E1548">
        <v>1.23</v>
      </c>
      <c r="F1548">
        <v>0.39</v>
      </c>
      <c r="G1548">
        <v>0.46</v>
      </c>
      <c r="H1548">
        <v>0.57499999999999996</v>
      </c>
      <c r="I1548">
        <v>1.6625000000000001</v>
      </c>
      <c r="J1548">
        <v>1.9875</v>
      </c>
      <c r="K1548">
        <v>2.2625000000000002</v>
      </c>
      <c r="L1548">
        <v>11.868</v>
      </c>
      <c r="M1548">
        <v>12.157999999999999</v>
      </c>
      <c r="N1548">
        <v>12.407500000000001</v>
      </c>
      <c r="O1548">
        <v>12.595000000000001</v>
      </c>
      <c r="P1548">
        <v>4.2385999999999999</v>
      </c>
    </row>
    <row r="1549" spans="2:16">
      <c r="B1549" s="1">
        <v>43796</v>
      </c>
      <c r="C1549">
        <v>0.81499999999999995</v>
      </c>
      <c r="D1549">
        <v>1</v>
      </c>
      <c r="E1549">
        <v>1.2175</v>
      </c>
      <c r="F1549">
        <v>0.39</v>
      </c>
      <c r="G1549">
        <v>0.46500000000000002</v>
      </c>
      <c r="H1549">
        <v>0.57999999999999996</v>
      </c>
      <c r="I1549">
        <v>1.6825000000000001</v>
      </c>
      <c r="J1549">
        <v>1.9524999999999999</v>
      </c>
      <c r="K1549">
        <v>2.2324999999999999</v>
      </c>
      <c r="L1549">
        <v>11.904999999999999</v>
      </c>
      <c r="M1549">
        <v>12.16</v>
      </c>
      <c r="N1549">
        <v>12.37</v>
      </c>
      <c r="O1549">
        <v>12.475</v>
      </c>
      <c r="P1549">
        <v>4.2591999999999999</v>
      </c>
    </row>
    <row r="1550" spans="2:16">
      <c r="B1550" s="1">
        <v>43797</v>
      </c>
      <c r="C1550">
        <v>0.83</v>
      </c>
      <c r="D1550">
        <v>1.0249999999999999</v>
      </c>
      <c r="E1550">
        <v>1.2350000000000001</v>
      </c>
      <c r="F1550">
        <v>0.38750000000000001</v>
      </c>
      <c r="G1550">
        <v>0.46500000000000002</v>
      </c>
      <c r="H1550">
        <v>0.56999999999999995</v>
      </c>
      <c r="I1550">
        <v>1.6850000000000001</v>
      </c>
      <c r="J1550">
        <v>1.95</v>
      </c>
      <c r="K1550">
        <v>2.2400000000000002</v>
      </c>
      <c r="L1550">
        <v>11.903</v>
      </c>
      <c r="M1550">
        <v>12.17</v>
      </c>
      <c r="N1550">
        <v>12.3725</v>
      </c>
      <c r="O1550">
        <v>12.528</v>
      </c>
      <c r="P1550">
        <v>4.2119</v>
      </c>
    </row>
    <row r="1551" spans="2:16">
      <c r="B1551" s="1">
        <v>43798</v>
      </c>
      <c r="C1551">
        <v>0.81</v>
      </c>
      <c r="D1551">
        <v>1.0049999999999999</v>
      </c>
      <c r="E1551">
        <v>1.2224999999999999</v>
      </c>
      <c r="F1551">
        <v>0.38750000000000001</v>
      </c>
      <c r="G1551">
        <v>0.46250000000000002</v>
      </c>
      <c r="H1551">
        <v>0.57499999999999996</v>
      </c>
      <c r="I1551">
        <v>1.6074999999999999</v>
      </c>
      <c r="J1551">
        <v>1.9450000000000001</v>
      </c>
      <c r="K1551">
        <v>2.2324999999999999</v>
      </c>
      <c r="L1551">
        <v>11.907</v>
      </c>
      <c r="M1551">
        <v>12.087</v>
      </c>
      <c r="N1551">
        <v>12.36</v>
      </c>
      <c r="O1551">
        <v>12.477</v>
      </c>
      <c r="P1551">
        <v>4.2371999999999996</v>
      </c>
    </row>
    <row r="1552" spans="2:16">
      <c r="B1552" s="1">
        <v>43801</v>
      </c>
      <c r="C1552">
        <v>0.90500000000000003</v>
      </c>
      <c r="D1552">
        <v>1.0549999999999999</v>
      </c>
      <c r="E1552">
        <v>1.2675000000000001</v>
      </c>
      <c r="F1552">
        <v>0.38</v>
      </c>
      <c r="G1552">
        <v>0.45</v>
      </c>
      <c r="H1552">
        <v>0.54749999999999999</v>
      </c>
      <c r="I1552">
        <v>1.51</v>
      </c>
      <c r="J1552">
        <v>1.86</v>
      </c>
      <c r="K1552">
        <v>2.2599999999999998</v>
      </c>
      <c r="L1552">
        <v>11.715</v>
      </c>
      <c r="M1552">
        <v>12.005000000000001</v>
      </c>
      <c r="N1552">
        <v>12.285</v>
      </c>
      <c r="O1552">
        <v>12.484999999999999</v>
      </c>
      <c r="P1552">
        <v>4.2168999999999999</v>
      </c>
    </row>
    <row r="1553" spans="2:16">
      <c r="B1553" s="1">
        <v>43802</v>
      </c>
      <c r="C1553">
        <v>0.84750000000000003</v>
      </c>
      <c r="D1553">
        <v>1.0024999999999999</v>
      </c>
      <c r="E1553">
        <v>1.2375</v>
      </c>
      <c r="F1553">
        <v>0.375</v>
      </c>
      <c r="G1553">
        <v>0.44750000000000001</v>
      </c>
      <c r="H1553">
        <v>0.55500000000000005</v>
      </c>
      <c r="I1553">
        <v>1.4375</v>
      </c>
      <c r="J1553">
        <v>1.7975000000000001</v>
      </c>
      <c r="K1553">
        <v>2.1974999999999998</v>
      </c>
      <c r="L1553">
        <v>11.618</v>
      </c>
      <c r="M1553">
        <v>11.977</v>
      </c>
      <c r="N1553">
        <v>12.2575</v>
      </c>
      <c r="O1553">
        <v>12.433</v>
      </c>
      <c r="P1553">
        <v>4.2049000000000003</v>
      </c>
    </row>
    <row r="1554" spans="2:16">
      <c r="B1554" s="1">
        <v>43803</v>
      </c>
      <c r="C1554">
        <v>0.84250000000000003</v>
      </c>
      <c r="D1554">
        <v>1.0125</v>
      </c>
      <c r="E1554">
        <v>1.24</v>
      </c>
      <c r="F1554">
        <v>0.375</v>
      </c>
      <c r="G1554">
        <v>0.45</v>
      </c>
      <c r="H1554">
        <v>0.55500000000000005</v>
      </c>
      <c r="I1554">
        <v>1.4275</v>
      </c>
      <c r="J1554">
        <v>1.79</v>
      </c>
      <c r="K1554">
        <v>2.2075</v>
      </c>
      <c r="L1554">
        <v>11.243</v>
      </c>
      <c r="M1554">
        <v>11.58</v>
      </c>
      <c r="N1554">
        <v>11.925000000000001</v>
      </c>
      <c r="O1554">
        <v>12.15</v>
      </c>
      <c r="P1554">
        <v>4.2069000000000001</v>
      </c>
    </row>
    <row r="1555" spans="2:16">
      <c r="B1555" s="1">
        <v>43804</v>
      </c>
      <c r="C1555">
        <v>0.88249999999999995</v>
      </c>
      <c r="D1555">
        <v>1.0249999999999999</v>
      </c>
      <c r="E1555">
        <v>1.24</v>
      </c>
      <c r="F1555">
        <v>0.375</v>
      </c>
      <c r="G1555">
        <v>0.44</v>
      </c>
      <c r="H1555">
        <v>0.54</v>
      </c>
      <c r="I1555">
        <v>1.375</v>
      </c>
      <c r="J1555">
        <v>1.7050000000000001</v>
      </c>
      <c r="K1555">
        <v>2.2124999999999999</v>
      </c>
      <c r="L1555">
        <v>10.935</v>
      </c>
      <c r="M1555">
        <v>11.337</v>
      </c>
      <c r="N1555">
        <v>11.647500000000001</v>
      </c>
      <c r="O1555">
        <v>11.872</v>
      </c>
      <c r="P1555">
        <v>4.1872999999999996</v>
      </c>
    </row>
    <row r="1556" spans="2:16">
      <c r="B1556" s="1">
        <v>43805</v>
      </c>
      <c r="C1556">
        <v>0.85250000000000004</v>
      </c>
      <c r="D1556">
        <v>1.02</v>
      </c>
      <c r="E1556">
        <v>1.2424999999999999</v>
      </c>
      <c r="F1556">
        <v>0.375</v>
      </c>
      <c r="G1556">
        <v>0.44750000000000001</v>
      </c>
      <c r="H1556">
        <v>0.54749999999999999</v>
      </c>
      <c r="I1556">
        <v>1.38</v>
      </c>
      <c r="J1556">
        <v>1.73</v>
      </c>
      <c r="K1556">
        <v>2.21</v>
      </c>
      <c r="L1556">
        <v>10.955</v>
      </c>
      <c r="M1556">
        <v>11.275</v>
      </c>
      <c r="N1556">
        <v>11.6225</v>
      </c>
      <c r="O1556">
        <v>11.852</v>
      </c>
      <c r="P1556">
        <v>4.1394000000000002</v>
      </c>
    </row>
    <row r="1557" spans="2:16">
      <c r="B1557" s="1">
        <v>43808</v>
      </c>
      <c r="C1557">
        <v>0.96750000000000003</v>
      </c>
      <c r="D1557">
        <v>1.1599999999999999</v>
      </c>
      <c r="E1557">
        <v>1.425</v>
      </c>
      <c r="F1557">
        <v>0.41</v>
      </c>
      <c r="G1557">
        <v>0.495</v>
      </c>
      <c r="H1557">
        <v>0.60499999999999998</v>
      </c>
      <c r="I1557">
        <v>1.365</v>
      </c>
      <c r="J1557">
        <v>1.71</v>
      </c>
      <c r="K1557">
        <v>2.1524999999999999</v>
      </c>
      <c r="L1557">
        <v>10.9</v>
      </c>
      <c r="M1557">
        <v>11.26</v>
      </c>
      <c r="N1557">
        <v>11.5625</v>
      </c>
      <c r="O1557">
        <v>11.753</v>
      </c>
      <c r="P1557">
        <v>4.1398999999999999</v>
      </c>
    </row>
    <row r="1558" spans="2:16">
      <c r="B1558" s="1">
        <v>43809</v>
      </c>
      <c r="C1558">
        <v>0.95750000000000002</v>
      </c>
      <c r="D1558">
        <v>1.145</v>
      </c>
      <c r="E1558">
        <v>1.395</v>
      </c>
      <c r="F1558">
        <v>0.40500000000000003</v>
      </c>
      <c r="G1558">
        <v>0.49</v>
      </c>
      <c r="H1558">
        <v>0.6</v>
      </c>
      <c r="I1558">
        <v>1.35</v>
      </c>
      <c r="J1558">
        <v>1.7150000000000001</v>
      </c>
      <c r="K1558">
        <v>2.15</v>
      </c>
      <c r="L1558">
        <v>11</v>
      </c>
      <c r="M1558">
        <v>11.352</v>
      </c>
      <c r="N1558">
        <v>11.702500000000001</v>
      </c>
      <c r="O1558">
        <v>11.891999999999999</v>
      </c>
      <c r="P1558">
        <v>4.1455000000000002</v>
      </c>
    </row>
    <row r="1559" spans="2:16">
      <c r="B1559" s="1">
        <v>43810</v>
      </c>
      <c r="C1559">
        <v>0.79249999999999998</v>
      </c>
      <c r="D1559">
        <v>0.89249999999999996</v>
      </c>
      <c r="E1559">
        <v>1.2324999999999999</v>
      </c>
      <c r="F1559">
        <v>0.35749999999999998</v>
      </c>
      <c r="G1559">
        <v>0.40500000000000003</v>
      </c>
      <c r="H1559">
        <v>0.54</v>
      </c>
      <c r="I1559">
        <v>1.3975</v>
      </c>
      <c r="J1559">
        <v>1.7475000000000001</v>
      </c>
      <c r="K1559">
        <v>2.2025000000000001</v>
      </c>
      <c r="L1559">
        <v>10.885</v>
      </c>
      <c r="M1559">
        <v>11.26</v>
      </c>
      <c r="N1559">
        <v>11.557499999999999</v>
      </c>
      <c r="O1559">
        <v>11.82</v>
      </c>
      <c r="P1559">
        <v>4.1178999999999997</v>
      </c>
    </row>
    <row r="1560" spans="2:16">
      <c r="B1560" s="1">
        <v>43811</v>
      </c>
      <c r="C1560">
        <v>0.8175</v>
      </c>
      <c r="D1560">
        <v>0.96750000000000003</v>
      </c>
      <c r="E1560">
        <v>1.21</v>
      </c>
      <c r="F1560">
        <v>0.3775</v>
      </c>
      <c r="G1560">
        <v>0.45</v>
      </c>
      <c r="H1560">
        <v>0.56000000000000005</v>
      </c>
      <c r="I1560">
        <v>1.3225</v>
      </c>
      <c r="J1560">
        <v>1.7024999999999999</v>
      </c>
      <c r="K1560">
        <v>2.1425000000000001</v>
      </c>
      <c r="L1560">
        <v>10.755000000000001</v>
      </c>
      <c r="M1560">
        <v>11.06</v>
      </c>
      <c r="N1560">
        <v>11.32</v>
      </c>
      <c r="O1560">
        <v>11.45</v>
      </c>
      <c r="P1560">
        <v>4.0910000000000002</v>
      </c>
    </row>
    <row r="1561" spans="2:16">
      <c r="B1561" s="1">
        <v>43812</v>
      </c>
      <c r="C1561">
        <v>0.8125</v>
      </c>
      <c r="D1561">
        <v>0.96499999999999997</v>
      </c>
      <c r="E1561">
        <v>1.21</v>
      </c>
      <c r="F1561">
        <v>0.38</v>
      </c>
      <c r="G1561">
        <v>0.45</v>
      </c>
      <c r="H1561">
        <v>0.56499999999999995</v>
      </c>
      <c r="I1561">
        <v>1.3374999999999999</v>
      </c>
      <c r="J1561">
        <v>1.71</v>
      </c>
      <c r="K1561">
        <v>2.1549999999999998</v>
      </c>
      <c r="L1561">
        <v>10.585000000000001</v>
      </c>
      <c r="M1561">
        <v>10.9</v>
      </c>
      <c r="N1561">
        <v>11.22</v>
      </c>
      <c r="O1561">
        <v>11.452</v>
      </c>
      <c r="P1561">
        <v>4.1075999999999997</v>
      </c>
    </row>
    <row r="1562" spans="2:16">
      <c r="B1562" s="1">
        <v>43815</v>
      </c>
      <c r="C1562">
        <v>0.89500000000000002</v>
      </c>
      <c r="D1562">
        <v>1.0674999999999999</v>
      </c>
      <c r="E1562">
        <v>1.29</v>
      </c>
      <c r="F1562">
        <v>0.39500000000000002</v>
      </c>
      <c r="G1562">
        <v>0.47249999999999998</v>
      </c>
      <c r="H1562">
        <v>0.57750000000000001</v>
      </c>
      <c r="I1562">
        <v>1.29</v>
      </c>
      <c r="J1562">
        <v>1.6625000000000001</v>
      </c>
      <c r="K1562">
        <v>2.08</v>
      </c>
      <c r="L1562">
        <v>10.438000000000001</v>
      </c>
      <c r="M1562">
        <v>10.815</v>
      </c>
      <c r="N1562">
        <v>11.074999999999999</v>
      </c>
      <c r="O1562">
        <v>11.202</v>
      </c>
      <c r="P1562">
        <v>4.0580999999999996</v>
      </c>
    </row>
    <row r="1563" spans="2:16">
      <c r="B1563" s="1">
        <v>43816</v>
      </c>
      <c r="C1563">
        <v>0.82</v>
      </c>
      <c r="D1563">
        <v>0.98499999999999999</v>
      </c>
      <c r="E1563">
        <v>1.21</v>
      </c>
      <c r="F1563">
        <v>0.36499999999999999</v>
      </c>
      <c r="G1563">
        <v>0.44500000000000001</v>
      </c>
      <c r="H1563">
        <v>0.55000000000000004</v>
      </c>
      <c r="I1563">
        <v>1.2350000000000001</v>
      </c>
      <c r="J1563">
        <v>1.5974999999999999</v>
      </c>
      <c r="K1563">
        <v>2.0125000000000002</v>
      </c>
      <c r="L1563">
        <v>10.347</v>
      </c>
      <c r="M1563">
        <v>10.585000000000001</v>
      </c>
      <c r="N1563">
        <v>10.81</v>
      </c>
      <c r="O1563">
        <v>10.913</v>
      </c>
      <c r="P1563">
        <v>4.0720999999999998</v>
      </c>
    </row>
    <row r="1564" spans="2:16">
      <c r="B1564" s="1">
        <v>43817</v>
      </c>
      <c r="C1564">
        <v>0.82</v>
      </c>
      <c r="D1564">
        <v>0.96499999999999997</v>
      </c>
      <c r="E1564">
        <v>1.175</v>
      </c>
      <c r="F1564">
        <v>0.35499999999999998</v>
      </c>
      <c r="G1564">
        <v>0.42499999999999999</v>
      </c>
      <c r="H1564">
        <v>0.52749999999999997</v>
      </c>
      <c r="I1564">
        <v>1.355</v>
      </c>
      <c r="J1564">
        <v>1.675</v>
      </c>
      <c r="K1564">
        <v>2.125</v>
      </c>
      <c r="L1564">
        <v>10.145</v>
      </c>
      <c r="M1564">
        <v>10.407</v>
      </c>
      <c r="N1564">
        <v>10.6225</v>
      </c>
      <c r="O1564">
        <v>10.75</v>
      </c>
      <c r="P1564">
        <v>4.0674000000000001</v>
      </c>
    </row>
    <row r="1565" spans="2:16">
      <c r="B1565" s="1">
        <v>43818</v>
      </c>
      <c r="C1565">
        <v>0.8125</v>
      </c>
      <c r="D1565">
        <v>0.95</v>
      </c>
      <c r="E1565">
        <v>1.17</v>
      </c>
      <c r="F1565">
        <v>0.35749999999999998</v>
      </c>
      <c r="G1565">
        <v>0.42499999999999999</v>
      </c>
      <c r="H1565">
        <v>0.53</v>
      </c>
      <c r="I1565">
        <v>1.34</v>
      </c>
      <c r="J1565">
        <v>1.67</v>
      </c>
      <c r="K1565">
        <v>2.125</v>
      </c>
      <c r="L1565">
        <v>10.063000000000001</v>
      </c>
      <c r="M1565">
        <v>10.273</v>
      </c>
      <c r="N1565">
        <v>10.422499999999999</v>
      </c>
      <c r="O1565">
        <v>10.615</v>
      </c>
      <c r="P1565">
        <v>4.0654000000000003</v>
      </c>
    </row>
    <row r="1566" spans="2:16">
      <c r="B1566" s="1">
        <v>43819</v>
      </c>
      <c r="C1566">
        <v>0.75249999999999995</v>
      </c>
      <c r="D1566">
        <v>0.93</v>
      </c>
      <c r="E1566">
        <v>1.1499999999999999</v>
      </c>
      <c r="F1566">
        <v>0.35</v>
      </c>
      <c r="G1566">
        <v>0.435</v>
      </c>
      <c r="H1566">
        <v>0.54500000000000004</v>
      </c>
      <c r="I1566">
        <v>1.3674999999999999</v>
      </c>
      <c r="J1566">
        <v>1.6875</v>
      </c>
      <c r="K1566">
        <v>2.1475</v>
      </c>
      <c r="L1566">
        <v>10.313000000000001</v>
      </c>
      <c r="M1566">
        <v>10.413</v>
      </c>
      <c r="N1566">
        <v>10.612500000000001</v>
      </c>
      <c r="O1566">
        <v>10.775</v>
      </c>
      <c r="P1566">
        <v>4.0978000000000003</v>
      </c>
    </row>
    <row r="1567" spans="2:16">
      <c r="B1567" s="1">
        <v>43822</v>
      </c>
      <c r="C1567">
        <v>0.8175</v>
      </c>
      <c r="D1567">
        <v>0.96</v>
      </c>
      <c r="E1567">
        <v>1.18</v>
      </c>
      <c r="F1567">
        <v>0.35499999999999998</v>
      </c>
      <c r="G1567">
        <v>0.42749999999999999</v>
      </c>
      <c r="H1567">
        <v>0.52500000000000002</v>
      </c>
      <c r="I1567">
        <v>1.3574999999999999</v>
      </c>
      <c r="J1567">
        <v>1.675</v>
      </c>
      <c r="K1567">
        <v>2.1225000000000001</v>
      </c>
      <c r="L1567">
        <v>10.298</v>
      </c>
      <c r="M1567">
        <v>10.423</v>
      </c>
      <c r="N1567">
        <v>10.605</v>
      </c>
      <c r="O1567">
        <v>10.755000000000001</v>
      </c>
      <c r="P1567">
        <v>4.0785</v>
      </c>
    </row>
    <row r="1568" spans="2:16">
      <c r="B1568" s="1">
        <v>43823</v>
      </c>
      <c r="C1568">
        <v>0.75</v>
      </c>
      <c r="D1568">
        <v>0.92</v>
      </c>
      <c r="E1568">
        <v>1.1399999999999999</v>
      </c>
      <c r="F1568">
        <v>0.35499999999999998</v>
      </c>
      <c r="G1568">
        <v>0.44</v>
      </c>
      <c r="H1568">
        <v>0.55000000000000004</v>
      </c>
      <c r="I1568">
        <v>1.3925000000000001</v>
      </c>
      <c r="J1568">
        <v>1.7024999999999999</v>
      </c>
      <c r="K1568">
        <v>2.1425000000000001</v>
      </c>
      <c r="L1568">
        <v>10.347</v>
      </c>
      <c r="M1568">
        <v>10.472</v>
      </c>
      <c r="N1568">
        <v>10.61</v>
      </c>
      <c r="O1568">
        <v>10.744999999999999</v>
      </c>
      <c r="P1568">
        <v>4.0907</v>
      </c>
    </row>
    <row r="1569" spans="2:16">
      <c r="B1569" s="1">
        <v>43824</v>
      </c>
      <c r="C1569">
        <v>0.75</v>
      </c>
      <c r="D1569">
        <v>0.90500000000000003</v>
      </c>
      <c r="E1569">
        <v>1.125</v>
      </c>
      <c r="F1569">
        <v>0.36</v>
      </c>
      <c r="G1569">
        <v>0.4325</v>
      </c>
      <c r="H1569">
        <v>0.54749999999999999</v>
      </c>
      <c r="I1569">
        <v>1.375</v>
      </c>
      <c r="J1569">
        <v>1.6825000000000001</v>
      </c>
      <c r="K1569">
        <v>2.0674999999999999</v>
      </c>
      <c r="L1569">
        <v>10.365</v>
      </c>
      <c r="M1569">
        <v>10.43</v>
      </c>
      <c r="N1569">
        <v>10.53</v>
      </c>
      <c r="O1569">
        <v>10.663</v>
      </c>
      <c r="P1569">
        <v>4.0907</v>
      </c>
    </row>
    <row r="1570" spans="2:16">
      <c r="B1570" s="1">
        <v>43825</v>
      </c>
      <c r="C1570">
        <v>0.755</v>
      </c>
      <c r="D1570">
        <v>0.92749999999999999</v>
      </c>
      <c r="E1570">
        <v>1.1499999999999999</v>
      </c>
      <c r="F1570">
        <v>0.34749999999999998</v>
      </c>
      <c r="G1570">
        <v>0.435</v>
      </c>
      <c r="H1570">
        <v>0.53749999999999998</v>
      </c>
      <c r="I1570">
        <v>1.365</v>
      </c>
      <c r="J1570">
        <v>1.7050000000000001</v>
      </c>
      <c r="K1570">
        <v>2.1225000000000001</v>
      </c>
      <c r="L1570">
        <v>10.398</v>
      </c>
      <c r="M1570">
        <v>10.487</v>
      </c>
      <c r="N1570">
        <v>10.6175</v>
      </c>
      <c r="O1570">
        <v>10.75</v>
      </c>
      <c r="P1570">
        <v>4.0537999999999998</v>
      </c>
    </row>
    <row r="1571" spans="2:16">
      <c r="B1571" s="1">
        <v>43826</v>
      </c>
      <c r="C1571">
        <v>0.95</v>
      </c>
      <c r="D1571">
        <v>1.085</v>
      </c>
      <c r="E1571">
        <v>1.33</v>
      </c>
      <c r="F1571">
        <v>0.41</v>
      </c>
      <c r="G1571">
        <v>0.47</v>
      </c>
      <c r="H1571">
        <v>0.57750000000000001</v>
      </c>
      <c r="I1571">
        <v>1.3225</v>
      </c>
      <c r="J1571">
        <v>1.645</v>
      </c>
      <c r="K1571">
        <v>2.0550000000000002</v>
      </c>
      <c r="L1571">
        <v>10.548</v>
      </c>
      <c r="M1571">
        <v>10.55</v>
      </c>
      <c r="N1571">
        <v>10.66</v>
      </c>
      <c r="O1571">
        <v>10.757</v>
      </c>
      <c r="P1571">
        <v>4.0468999999999999</v>
      </c>
    </row>
    <row r="1572" spans="2:16">
      <c r="B1572" s="1">
        <v>43829</v>
      </c>
      <c r="C1572">
        <v>0.84</v>
      </c>
      <c r="D1572">
        <v>1.0125</v>
      </c>
      <c r="E1572">
        <v>1.2549999999999999</v>
      </c>
      <c r="F1572">
        <v>0.3725</v>
      </c>
      <c r="G1572">
        <v>0.44750000000000001</v>
      </c>
      <c r="H1572">
        <v>0.55249999999999999</v>
      </c>
      <c r="I1572">
        <v>1.3425</v>
      </c>
      <c r="J1572">
        <v>1.6575</v>
      </c>
      <c r="K1572">
        <v>2.0649999999999999</v>
      </c>
      <c r="L1572">
        <v>10.483000000000001</v>
      </c>
      <c r="M1572">
        <v>10.5</v>
      </c>
      <c r="N1572">
        <v>10.6225</v>
      </c>
      <c r="O1572">
        <v>10.698</v>
      </c>
      <c r="P1572">
        <v>4.0227000000000004</v>
      </c>
    </row>
    <row r="1573" spans="2:16">
      <c r="B1573" s="1">
        <v>43830</v>
      </c>
      <c r="C1573">
        <v>0.86499999999999999</v>
      </c>
      <c r="D1573">
        <v>1.05</v>
      </c>
      <c r="E1573">
        <v>1.2849999999999999</v>
      </c>
      <c r="F1573">
        <v>0.38</v>
      </c>
      <c r="G1573">
        <v>0.46250000000000002</v>
      </c>
      <c r="H1573">
        <v>0.56499999999999995</v>
      </c>
      <c r="I1573">
        <v>1.38</v>
      </c>
      <c r="J1573">
        <v>1.7024999999999999</v>
      </c>
      <c r="K1573">
        <v>2.0649999999999999</v>
      </c>
      <c r="L1573">
        <v>10.523</v>
      </c>
      <c r="M1573">
        <v>10.528</v>
      </c>
      <c r="N1573">
        <v>10.65</v>
      </c>
      <c r="O1573">
        <v>10.727</v>
      </c>
      <c r="P1573">
        <v>4.0304000000000002</v>
      </c>
    </row>
    <row r="1574" spans="2:16">
      <c r="B1574" s="1">
        <v>43831</v>
      </c>
      <c r="C1574">
        <v>0.86250000000000004</v>
      </c>
      <c r="D1574">
        <v>1.05</v>
      </c>
      <c r="E1574">
        <v>1.2849999999999999</v>
      </c>
      <c r="F1574">
        <v>0.39</v>
      </c>
      <c r="G1574">
        <v>0.46750000000000003</v>
      </c>
      <c r="H1574">
        <v>0.56999999999999995</v>
      </c>
      <c r="I1574">
        <v>1.3825000000000001</v>
      </c>
      <c r="J1574">
        <v>1.7024999999999999</v>
      </c>
      <c r="K1574">
        <v>2.0425</v>
      </c>
      <c r="L1574">
        <v>10.532</v>
      </c>
      <c r="M1574">
        <v>10.535</v>
      </c>
      <c r="N1574">
        <v>10.6525</v>
      </c>
      <c r="O1574">
        <v>10.698</v>
      </c>
      <c r="P1574">
        <v>4.0304000000000002</v>
      </c>
    </row>
    <row r="1575" spans="2:16">
      <c r="B1575" s="1">
        <v>43832</v>
      </c>
      <c r="C1575">
        <v>0.86499999999999999</v>
      </c>
      <c r="D1575">
        <v>1.0549999999999999</v>
      </c>
      <c r="E1575">
        <v>1.2949999999999999</v>
      </c>
      <c r="F1575">
        <v>0.38</v>
      </c>
      <c r="G1575">
        <v>0.46750000000000003</v>
      </c>
      <c r="H1575">
        <v>0.57250000000000001</v>
      </c>
      <c r="I1575">
        <v>1.335</v>
      </c>
      <c r="J1575">
        <v>1.6475</v>
      </c>
      <c r="K1575">
        <v>2.06</v>
      </c>
      <c r="L1575">
        <v>10.573</v>
      </c>
      <c r="M1575">
        <v>10.622</v>
      </c>
      <c r="N1575">
        <v>10.7125</v>
      </c>
      <c r="O1575">
        <v>10.737</v>
      </c>
      <c r="P1575">
        <v>4.024</v>
      </c>
    </row>
    <row r="1576" spans="2:16">
      <c r="B1576" s="1">
        <v>43833</v>
      </c>
      <c r="C1576">
        <v>0.74750000000000005</v>
      </c>
      <c r="D1576">
        <v>0.92249999999999999</v>
      </c>
      <c r="E1576">
        <v>1.1499999999999999</v>
      </c>
      <c r="F1576">
        <v>0.35</v>
      </c>
      <c r="G1576">
        <v>0.4375</v>
      </c>
      <c r="H1576">
        <v>0.5575</v>
      </c>
      <c r="I1576">
        <v>1.3875</v>
      </c>
      <c r="J1576">
        <v>1.71</v>
      </c>
      <c r="K1576">
        <v>2.1425000000000001</v>
      </c>
      <c r="L1576">
        <v>10.927</v>
      </c>
      <c r="M1576">
        <v>10.88</v>
      </c>
      <c r="N1576">
        <v>10.8725</v>
      </c>
      <c r="O1576">
        <v>10.923</v>
      </c>
      <c r="P1576">
        <v>4.0587999999999997</v>
      </c>
    </row>
    <row r="1577" spans="2:16">
      <c r="B1577" s="1">
        <v>43836</v>
      </c>
      <c r="C1577">
        <v>0.86499999999999999</v>
      </c>
      <c r="D1577">
        <v>1.1025</v>
      </c>
      <c r="E1577">
        <v>1.29</v>
      </c>
      <c r="F1577">
        <v>0.38</v>
      </c>
      <c r="G1577">
        <v>0.48249999999999998</v>
      </c>
      <c r="H1577">
        <v>0.5675</v>
      </c>
      <c r="I1577">
        <v>1.355</v>
      </c>
      <c r="J1577">
        <v>1.645</v>
      </c>
      <c r="K1577">
        <v>2.0825</v>
      </c>
      <c r="L1577">
        <v>10.89</v>
      </c>
      <c r="M1577">
        <v>10.86</v>
      </c>
      <c r="N1577">
        <v>10.9375</v>
      </c>
      <c r="O1577">
        <v>10.983000000000001</v>
      </c>
      <c r="P1577">
        <v>4.0644</v>
      </c>
    </row>
    <row r="1578" spans="2:16">
      <c r="B1578" s="1">
        <v>43837</v>
      </c>
      <c r="C1578">
        <v>0.78500000000000003</v>
      </c>
      <c r="D1578">
        <v>0.93500000000000005</v>
      </c>
      <c r="E1578">
        <v>1.145</v>
      </c>
      <c r="F1578">
        <v>0.35499999999999998</v>
      </c>
      <c r="G1578">
        <v>0.42749999999999999</v>
      </c>
      <c r="H1578">
        <v>0.53</v>
      </c>
      <c r="I1578">
        <v>1.345</v>
      </c>
      <c r="J1578">
        <v>1.6625000000000001</v>
      </c>
      <c r="K1578">
        <v>2.0950000000000002</v>
      </c>
      <c r="L1578">
        <v>10.872</v>
      </c>
      <c r="M1578">
        <v>10.845000000000001</v>
      </c>
      <c r="N1578">
        <v>11.0175</v>
      </c>
      <c r="O1578">
        <v>11.042</v>
      </c>
      <c r="P1578">
        <v>4.0658000000000003</v>
      </c>
    </row>
    <row r="1579" spans="2:16">
      <c r="B1579" s="1">
        <v>43838</v>
      </c>
      <c r="C1579">
        <v>0.745</v>
      </c>
      <c r="D1579">
        <v>0.91500000000000004</v>
      </c>
      <c r="E1579">
        <v>1.1200000000000001</v>
      </c>
      <c r="F1579">
        <v>0.34749999999999998</v>
      </c>
      <c r="G1579">
        <v>0.43</v>
      </c>
      <c r="H1579">
        <v>0.53</v>
      </c>
      <c r="I1579">
        <v>1.325</v>
      </c>
      <c r="J1579">
        <v>1.6425000000000001</v>
      </c>
      <c r="K1579">
        <v>2.0975000000000001</v>
      </c>
      <c r="L1579">
        <v>10.852</v>
      </c>
      <c r="M1579">
        <v>10.815</v>
      </c>
      <c r="N1579">
        <v>11.0175</v>
      </c>
      <c r="O1579">
        <v>10.983000000000001</v>
      </c>
      <c r="P1579">
        <v>4.0648999999999997</v>
      </c>
    </row>
    <row r="1580" spans="2:16">
      <c r="B1580" s="1">
        <v>43839</v>
      </c>
      <c r="C1580">
        <v>0.91749999999999998</v>
      </c>
      <c r="D1580">
        <v>1.0900000000000001</v>
      </c>
      <c r="E1580">
        <v>1.33</v>
      </c>
      <c r="F1580">
        <v>0.39750000000000002</v>
      </c>
      <c r="G1580">
        <v>0.47749999999999998</v>
      </c>
      <c r="H1580">
        <v>0.58250000000000002</v>
      </c>
      <c r="I1580">
        <v>1.2949999999999999</v>
      </c>
      <c r="J1580">
        <v>1.6074999999999999</v>
      </c>
      <c r="K1580">
        <v>2.0325000000000002</v>
      </c>
      <c r="L1580">
        <v>10.641999999999999</v>
      </c>
      <c r="M1580">
        <v>10.718</v>
      </c>
      <c r="N1580">
        <v>10.9175</v>
      </c>
      <c r="O1580">
        <v>11.042</v>
      </c>
      <c r="P1580">
        <v>4.0898000000000003</v>
      </c>
    </row>
    <row r="1581" spans="2:16">
      <c r="B1581" s="1">
        <v>43840</v>
      </c>
      <c r="C1581">
        <v>0.74250000000000005</v>
      </c>
      <c r="D1581">
        <v>0.91249999999999998</v>
      </c>
      <c r="E1581">
        <v>1.1299999999999999</v>
      </c>
      <c r="F1581">
        <v>0.34250000000000003</v>
      </c>
      <c r="G1581">
        <v>0.41749999999999998</v>
      </c>
      <c r="H1581">
        <v>0.52500000000000002</v>
      </c>
      <c r="I1581">
        <v>1.3225</v>
      </c>
      <c r="J1581">
        <v>1.645</v>
      </c>
      <c r="K1581">
        <v>2.0775000000000001</v>
      </c>
      <c r="L1581">
        <v>10.302</v>
      </c>
      <c r="M1581">
        <v>10.523</v>
      </c>
      <c r="N1581">
        <v>10.772500000000001</v>
      </c>
      <c r="O1581">
        <v>10.948</v>
      </c>
      <c r="P1581">
        <v>4.0980999999999996</v>
      </c>
    </row>
    <row r="1582" spans="2:16">
      <c r="B1582" s="1">
        <v>43843</v>
      </c>
      <c r="C1582">
        <v>0.78249999999999997</v>
      </c>
      <c r="D1582">
        <v>0.9375</v>
      </c>
      <c r="E1582">
        <v>1.1475</v>
      </c>
      <c r="F1582">
        <v>0.35</v>
      </c>
      <c r="G1582">
        <v>0.42499999999999999</v>
      </c>
      <c r="H1582">
        <v>0.52500000000000002</v>
      </c>
      <c r="I1582">
        <v>1.2424999999999999</v>
      </c>
      <c r="J1582">
        <v>1.5725</v>
      </c>
      <c r="K1582">
        <v>2.0125000000000002</v>
      </c>
      <c r="L1582">
        <v>10.398</v>
      </c>
      <c r="M1582">
        <v>10.602</v>
      </c>
      <c r="N1582">
        <v>10.887499999999999</v>
      </c>
      <c r="O1582">
        <v>11.087</v>
      </c>
      <c r="P1582">
        <v>4.1425000000000001</v>
      </c>
    </row>
    <row r="1583" spans="2:16">
      <c r="B1583" s="1">
        <v>43844</v>
      </c>
      <c r="C1583">
        <v>0.74250000000000005</v>
      </c>
      <c r="D1583">
        <v>0.90249999999999997</v>
      </c>
      <c r="E1583">
        <v>1.1225000000000001</v>
      </c>
      <c r="F1583">
        <v>0.34499999999999997</v>
      </c>
      <c r="G1583">
        <v>0.41499999999999998</v>
      </c>
      <c r="H1583">
        <v>0.52249999999999996</v>
      </c>
      <c r="I1583">
        <v>1.2575000000000001</v>
      </c>
      <c r="J1583">
        <v>1.5625</v>
      </c>
      <c r="K1583">
        <v>2</v>
      </c>
      <c r="L1583">
        <v>10.233000000000001</v>
      </c>
      <c r="M1583">
        <v>10.49</v>
      </c>
      <c r="N1583">
        <v>10.7875</v>
      </c>
      <c r="O1583">
        <v>10.927</v>
      </c>
      <c r="P1583">
        <v>4.1318999999999999</v>
      </c>
    </row>
    <row r="1584" spans="2:16">
      <c r="B1584" s="1">
        <v>43845</v>
      </c>
      <c r="C1584">
        <v>0.77500000000000002</v>
      </c>
      <c r="D1584">
        <v>0.92249999999999999</v>
      </c>
      <c r="E1584">
        <v>1.1325000000000001</v>
      </c>
      <c r="F1584">
        <v>0.35</v>
      </c>
      <c r="G1584">
        <v>0.41499999999999998</v>
      </c>
      <c r="H1584">
        <v>0.52</v>
      </c>
      <c r="I1584">
        <v>1.1924999999999999</v>
      </c>
      <c r="J1584">
        <v>1.52</v>
      </c>
      <c r="K1584">
        <v>1.9624999999999999</v>
      </c>
      <c r="L1584">
        <v>10.257</v>
      </c>
      <c r="M1584">
        <v>10.523</v>
      </c>
      <c r="N1584">
        <v>10.7875</v>
      </c>
      <c r="O1584">
        <v>10.933</v>
      </c>
      <c r="P1584">
        <v>4.1830999999999996</v>
      </c>
    </row>
    <row r="1585" spans="2:16">
      <c r="B1585" s="1">
        <v>43846</v>
      </c>
      <c r="C1585">
        <v>0.74</v>
      </c>
      <c r="D1585">
        <v>0.89249999999999996</v>
      </c>
      <c r="E1585">
        <v>1.1074999999999999</v>
      </c>
      <c r="F1585">
        <v>0.33</v>
      </c>
      <c r="G1585">
        <v>0.40250000000000002</v>
      </c>
      <c r="H1585">
        <v>0.505</v>
      </c>
      <c r="I1585">
        <v>1.165</v>
      </c>
      <c r="J1585">
        <v>1.4924999999999999</v>
      </c>
      <c r="K1585">
        <v>1.9575</v>
      </c>
      <c r="L1585">
        <v>10.183</v>
      </c>
      <c r="M1585">
        <v>10.505000000000001</v>
      </c>
      <c r="N1585">
        <v>10.734999999999999</v>
      </c>
      <c r="O1585">
        <v>10.93</v>
      </c>
      <c r="P1585">
        <v>4.1839000000000004</v>
      </c>
    </row>
    <row r="1586" spans="2:16">
      <c r="B1586" s="1">
        <v>43847</v>
      </c>
      <c r="C1586">
        <v>0.76249999999999996</v>
      </c>
      <c r="D1586">
        <v>0.89749999999999996</v>
      </c>
      <c r="E1586">
        <v>1.1174999999999999</v>
      </c>
      <c r="F1586">
        <v>0.33500000000000002</v>
      </c>
      <c r="G1586">
        <v>0.4</v>
      </c>
      <c r="H1586">
        <v>0.50749999999999995</v>
      </c>
      <c r="I1586">
        <v>1.165</v>
      </c>
      <c r="J1586">
        <v>1.49</v>
      </c>
      <c r="K1586">
        <v>1.9724999999999999</v>
      </c>
      <c r="L1586">
        <v>9.91</v>
      </c>
      <c r="M1586">
        <v>10.183</v>
      </c>
      <c r="N1586">
        <v>10.407500000000001</v>
      </c>
      <c r="O1586">
        <v>10.59</v>
      </c>
      <c r="P1586">
        <v>4.1616</v>
      </c>
    </row>
    <row r="1587" spans="2:16">
      <c r="B1587" s="1">
        <v>43850</v>
      </c>
      <c r="C1587">
        <v>0.76249999999999996</v>
      </c>
      <c r="D1587">
        <v>0.91</v>
      </c>
      <c r="E1587">
        <v>1.1100000000000001</v>
      </c>
      <c r="F1587">
        <v>0.32750000000000001</v>
      </c>
      <c r="G1587">
        <v>0.39250000000000002</v>
      </c>
      <c r="H1587">
        <v>0.48499999999999999</v>
      </c>
      <c r="I1587">
        <v>1.1475</v>
      </c>
      <c r="J1587">
        <v>1.4924999999999999</v>
      </c>
      <c r="K1587">
        <v>1.9424999999999999</v>
      </c>
      <c r="L1587">
        <v>9.8580000000000005</v>
      </c>
      <c r="M1587">
        <v>10.023</v>
      </c>
      <c r="N1587">
        <v>10.3325</v>
      </c>
      <c r="O1587">
        <v>10.558</v>
      </c>
      <c r="P1587">
        <v>4.1872999999999996</v>
      </c>
    </row>
    <row r="1588" spans="2:16">
      <c r="B1588" s="1">
        <v>43851</v>
      </c>
      <c r="C1588">
        <v>0.74</v>
      </c>
      <c r="D1588">
        <v>0.875</v>
      </c>
      <c r="E1588">
        <v>1.07</v>
      </c>
      <c r="F1588">
        <v>0.32500000000000001</v>
      </c>
      <c r="G1588">
        <v>0.39500000000000002</v>
      </c>
      <c r="H1588">
        <v>0.495</v>
      </c>
      <c r="I1588">
        <v>1.1025</v>
      </c>
      <c r="J1588">
        <v>1.5825</v>
      </c>
      <c r="K1588">
        <v>1.8975</v>
      </c>
      <c r="L1588">
        <v>9.7469999999999999</v>
      </c>
      <c r="M1588">
        <v>10.058</v>
      </c>
      <c r="N1588">
        <v>10.3125</v>
      </c>
      <c r="O1588">
        <v>10.497</v>
      </c>
      <c r="P1588">
        <v>4.2135999999999996</v>
      </c>
    </row>
    <row r="1589" spans="2:16">
      <c r="B1589" s="1">
        <v>43852</v>
      </c>
      <c r="C1589">
        <v>0.71499999999999997</v>
      </c>
      <c r="D1589">
        <v>0.85</v>
      </c>
      <c r="E1589">
        <v>1.04</v>
      </c>
      <c r="F1589">
        <v>0.32</v>
      </c>
      <c r="G1589">
        <v>0.39250000000000002</v>
      </c>
      <c r="H1589">
        <v>0.495</v>
      </c>
      <c r="I1589">
        <v>1.0974999999999999</v>
      </c>
      <c r="J1589">
        <v>1.5974999999999999</v>
      </c>
      <c r="K1589">
        <v>1.8875</v>
      </c>
      <c r="L1589">
        <v>9.7650000000000006</v>
      </c>
      <c r="M1589">
        <v>10.052</v>
      </c>
      <c r="N1589">
        <v>10.32</v>
      </c>
      <c r="O1589">
        <v>10.483000000000001</v>
      </c>
      <c r="P1589">
        <v>4.1805000000000003</v>
      </c>
    </row>
    <row r="1590" spans="2:16">
      <c r="B1590" s="1">
        <v>43853</v>
      </c>
      <c r="C1590">
        <v>0.65</v>
      </c>
      <c r="D1590">
        <v>0.81</v>
      </c>
      <c r="E1590">
        <v>1.0049999999999999</v>
      </c>
      <c r="F1590">
        <v>0.29499999999999998</v>
      </c>
      <c r="G1590">
        <v>0.38</v>
      </c>
      <c r="H1590">
        <v>0.49</v>
      </c>
      <c r="I1590">
        <v>1.0625</v>
      </c>
      <c r="J1590">
        <v>1.425</v>
      </c>
      <c r="K1590">
        <v>1.875</v>
      </c>
      <c r="L1590">
        <v>9.7919999999999998</v>
      </c>
      <c r="M1590">
        <v>10.087</v>
      </c>
      <c r="N1590">
        <v>10.33</v>
      </c>
      <c r="O1590">
        <v>10.47</v>
      </c>
      <c r="P1590">
        <v>4.17</v>
      </c>
    </row>
    <row r="1591" spans="2:16">
      <c r="B1591" s="1">
        <v>43854</v>
      </c>
      <c r="C1591">
        <v>0.75</v>
      </c>
      <c r="D1591">
        <v>0.875</v>
      </c>
      <c r="E1591">
        <v>1.075</v>
      </c>
      <c r="F1591">
        <v>0.32500000000000001</v>
      </c>
      <c r="G1591">
        <v>0.39250000000000002</v>
      </c>
      <c r="H1591">
        <v>0.495</v>
      </c>
      <c r="I1591">
        <v>1.0249999999999999</v>
      </c>
      <c r="J1591">
        <v>1.39</v>
      </c>
      <c r="K1591">
        <v>1.845</v>
      </c>
      <c r="L1591">
        <v>9.83</v>
      </c>
      <c r="M1591">
        <v>10.105</v>
      </c>
      <c r="N1591">
        <v>10.305</v>
      </c>
      <c r="O1591">
        <v>10.516999999999999</v>
      </c>
      <c r="P1591">
        <v>4.1825999999999999</v>
      </c>
    </row>
    <row r="1592" spans="2:16">
      <c r="B1592" s="1">
        <v>43857</v>
      </c>
      <c r="C1592">
        <v>0.755</v>
      </c>
      <c r="D1592">
        <v>0.89</v>
      </c>
      <c r="E1592">
        <v>1.085</v>
      </c>
      <c r="F1592">
        <v>0.32500000000000001</v>
      </c>
      <c r="G1592">
        <v>0.39</v>
      </c>
      <c r="H1592">
        <v>0.48749999999999999</v>
      </c>
      <c r="I1592">
        <v>1.0024999999999999</v>
      </c>
      <c r="J1592">
        <v>1.3674999999999999</v>
      </c>
      <c r="K1592">
        <v>1.8174999999999999</v>
      </c>
      <c r="L1592">
        <v>10.085000000000001</v>
      </c>
      <c r="M1592">
        <v>10.288</v>
      </c>
      <c r="N1592">
        <v>10.5175</v>
      </c>
      <c r="O1592">
        <v>10.737</v>
      </c>
      <c r="P1592">
        <v>4.2107999999999999</v>
      </c>
    </row>
    <row r="1593" spans="2:16">
      <c r="B1593" s="1">
        <v>43858</v>
      </c>
      <c r="C1593">
        <v>0.70499999999999996</v>
      </c>
      <c r="D1593">
        <v>0.84</v>
      </c>
      <c r="E1593">
        <v>1.03</v>
      </c>
      <c r="F1593">
        <v>0.31</v>
      </c>
      <c r="G1593">
        <v>0.38500000000000001</v>
      </c>
      <c r="H1593">
        <v>0.49</v>
      </c>
      <c r="I1593">
        <v>1.0075000000000001</v>
      </c>
      <c r="J1593">
        <v>1.3825000000000001</v>
      </c>
      <c r="K1593">
        <v>1.8075000000000001</v>
      </c>
      <c r="L1593">
        <v>9.9619999999999997</v>
      </c>
      <c r="M1593">
        <v>10.173</v>
      </c>
      <c r="N1593">
        <v>10.45</v>
      </c>
      <c r="O1593">
        <v>10.455</v>
      </c>
      <c r="P1593">
        <v>4.1904000000000003</v>
      </c>
    </row>
    <row r="1594" spans="2:16">
      <c r="B1594" s="1">
        <v>43859</v>
      </c>
      <c r="C1594">
        <v>0.66500000000000004</v>
      </c>
      <c r="D1594">
        <v>0.80500000000000005</v>
      </c>
      <c r="E1594">
        <v>1.0349999999999999</v>
      </c>
      <c r="F1594">
        <v>0.28999999999999998</v>
      </c>
      <c r="G1594">
        <v>0.36</v>
      </c>
      <c r="H1594">
        <v>0.47</v>
      </c>
      <c r="I1594">
        <v>0.9325</v>
      </c>
      <c r="J1594">
        <v>1.28</v>
      </c>
      <c r="K1594">
        <v>1.6875</v>
      </c>
      <c r="L1594">
        <v>9.77</v>
      </c>
      <c r="M1594">
        <v>10.077</v>
      </c>
      <c r="N1594">
        <v>10.315</v>
      </c>
      <c r="O1594">
        <v>10.487</v>
      </c>
      <c r="P1594">
        <v>4.2249999999999996</v>
      </c>
    </row>
    <row r="1595" spans="2:16">
      <c r="B1595" s="1">
        <v>43860</v>
      </c>
      <c r="C1595">
        <v>0.625</v>
      </c>
      <c r="D1595">
        <v>0.77500000000000002</v>
      </c>
      <c r="E1595">
        <v>1.0149999999999999</v>
      </c>
      <c r="F1595">
        <v>0.28749999999999998</v>
      </c>
      <c r="G1595">
        <v>0.36</v>
      </c>
      <c r="H1595">
        <v>0.48</v>
      </c>
      <c r="I1595">
        <v>0.88749999999999996</v>
      </c>
      <c r="J1595">
        <v>1.2575000000000001</v>
      </c>
      <c r="K1595">
        <v>1.7050000000000001</v>
      </c>
      <c r="L1595">
        <v>10.26</v>
      </c>
      <c r="M1595">
        <v>10.385</v>
      </c>
      <c r="N1595">
        <v>10.355</v>
      </c>
      <c r="O1595">
        <v>10.657</v>
      </c>
      <c r="P1595">
        <v>4.2472000000000003</v>
      </c>
    </row>
    <row r="1596" spans="2:16">
      <c r="B1596" s="1">
        <v>43861</v>
      </c>
      <c r="C1596">
        <v>0.75249999999999995</v>
      </c>
      <c r="D1596">
        <v>0.90249999999999997</v>
      </c>
      <c r="E1596">
        <v>1.18</v>
      </c>
      <c r="F1596">
        <v>0.33</v>
      </c>
      <c r="G1596">
        <v>0.39750000000000002</v>
      </c>
      <c r="H1596">
        <v>0.52749999999999997</v>
      </c>
      <c r="I1596">
        <v>0.93500000000000005</v>
      </c>
      <c r="J1596">
        <v>1.2749999999999999</v>
      </c>
      <c r="K1596">
        <v>1.68</v>
      </c>
      <c r="L1596">
        <v>10.763</v>
      </c>
      <c r="M1596">
        <v>10.766999999999999</v>
      </c>
      <c r="N1596">
        <v>10.7775</v>
      </c>
      <c r="O1596">
        <v>10.837</v>
      </c>
      <c r="P1596">
        <v>4.2828999999999997</v>
      </c>
    </row>
    <row r="1597" spans="2:16">
      <c r="B1597" s="1">
        <v>43864</v>
      </c>
      <c r="C1597">
        <v>0.66</v>
      </c>
      <c r="D1597">
        <v>0.79</v>
      </c>
      <c r="E1597">
        <v>1.03</v>
      </c>
      <c r="F1597">
        <v>0.31</v>
      </c>
      <c r="G1597">
        <v>0.36749999999999999</v>
      </c>
      <c r="H1597">
        <v>0.48499999999999999</v>
      </c>
      <c r="I1597">
        <v>1.0475000000000001</v>
      </c>
      <c r="J1597">
        <v>1.4025000000000001</v>
      </c>
      <c r="K1597">
        <v>1.8125</v>
      </c>
      <c r="L1597">
        <v>10.823</v>
      </c>
      <c r="M1597">
        <v>10.722</v>
      </c>
      <c r="N1597">
        <v>10.715</v>
      </c>
      <c r="O1597">
        <v>10.837</v>
      </c>
      <c r="P1597">
        <v>4.2469000000000001</v>
      </c>
    </row>
    <row r="1598" spans="2:16">
      <c r="B1598" s="1">
        <v>43865</v>
      </c>
      <c r="C1598">
        <v>0.63500000000000001</v>
      </c>
      <c r="D1598">
        <v>0.78500000000000003</v>
      </c>
      <c r="E1598">
        <v>1.02</v>
      </c>
      <c r="F1598">
        <v>0.29499999999999998</v>
      </c>
      <c r="G1598">
        <v>0.36749999999999999</v>
      </c>
      <c r="H1598">
        <v>0.48249999999999998</v>
      </c>
      <c r="I1598">
        <v>1.0049999999999999</v>
      </c>
      <c r="J1598">
        <v>1.37</v>
      </c>
      <c r="K1598">
        <v>1.7575000000000001</v>
      </c>
      <c r="L1598">
        <v>10.484999999999999</v>
      </c>
      <c r="M1598">
        <v>10.58</v>
      </c>
      <c r="N1598">
        <v>10.75</v>
      </c>
      <c r="O1598">
        <v>10.79</v>
      </c>
      <c r="P1598">
        <v>4.2545999999999999</v>
      </c>
    </row>
    <row r="1599" spans="2:16">
      <c r="B1599" s="1">
        <v>43866</v>
      </c>
      <c r="C1599">
        <v>0.745</v>
      </c>
      <c r="D1599">
        <v>0.89500000000000002</v>
      </c>
      <c r="E1599">
        <v>1.1599999999999999</v>
      </c>
      <c r="F1599">
        <v>0.32750000000000001</v>
      </c>
      <c r="G1599">
        <v>0.39750000000000002</v>
      </c>
      <c r="H1599">
        <v>0.51500000000000001</v>
      </c>
      <c r="I1599">
        <v>0.97499999999999998</v>
      </c>
      <c r="J1599">
        <v>1.3125</v>
      </c>
      <c r="K1599">
        <v>1.645</v>
      </c>
      <c r="L1599">
        <v>10.42</v>
      </c>
      <c r="M1599">
        <v>10.442</v>
      </c>
      <c r="N1599">
        <v>10.637499999999999</v>
      </c>
      <c r="O1599">
        <v>10.663</v>
      </c>
      <c r="P1599">
        <v>4.2412000000000001</v>
      </c>
    </row>
    <row r="1600" spans="2:16">
      <c r="B1600" s="1">
        <v>43867</v>
      </c>
      <c r="C1600">
        <v>0.74</v>
      </c>
      <c r="D1600">
        <v>0.9</v>
      </c>
      <c r="E1600">
        <v>1.1499999999999999</v>
      </c>
      <c r="F1600">
        <v>0.32500000000000001</v>
      </c>
      <c r="G1600">
        <v>0.39750000000000002</v>
      </c>
      <c r="H1600">
        <v>0.50749999999999995</v>
      </c>
      <c r="I1600">
        <v>0.96499999999999997</v>
      </c>
      <c r="J1600">
        <v>1.2825</v>
      </c>
      <c r="K1600">
        <v>1.59</v>
      </c>
      <c r="L1600">
        <v>10.593</v>
      </c>
      <c r="M1600">
        <v>10.61</v>
      </c>
      <c r="N1600">
        <v>10.6975</v>
      </c>
      <c r="O1600">
        <v>10.73</v>
      </c>
      <c r="P1600">
        <v>4.2824999999999998</v>
      </c>
    </row>
    <row r="1601" spans="2:16">
      <c r="B1601" s="1">
        <v>43868</v>
      </c>
      <c r="C1601">
        <v>0.70499999999999996</v>
      </c>
      <c r="D1601">
        <v>0.82250000000000001</v>
      </c>
      <c r="E1601">
        <v>1.05</v>
      </c>
      <c r="F1601">
        <v>0.33</v>
      </c>
      <c r="G1601">
        <v>0.38500000000000001</v>
      </c>
      <c r="H1601">
        <v>0.495</v>
      </c>
      <c r="I1601">
        <v>1.1125</v>
      </c>
      <c r="J1601">
        <v>1.4325000000000001</v>
      </c>
      <c r="K1601">
        <v>1.7124999999999999</v>
      </c>
      <c r="L1601">
        <v>10.85</v>
      </c>
      <c r="M1601">
        <v>10.79</v>
      </c>
      <c r="N1601">
        <v>10.885</v>
      </c>
      <c r="O1601">
        <v>10.824999999999999</v>
      </c>
      <c r="P1601">
        <v>4.3174999999999999</v>
      </c>
    </row>
    <row r="1602" spans="2:16">
      <c r="B1602" s="1">
        <v>43871</v>
      </c>
      <c r="C1602">
        <v>0.71250000000000002</v>
      </c>
      <c r="D1602">
        <v>0.84</v>
      </c>
      <c r="E1602">
        <v>1.0649999999999999</v>
      </c>
      <c r="F1602">
        <v>0.32</v>
      </c>
      <c r="G1602">
        <v>0.38</v>
      </c>
      <c r="H1602">
        <v>0.49</v>
      </c>
      <c r="I1602">
        <v>1.1525000000000001</v>
      </c>
      <c r="J1602">
        <v>1.3774999999999999</v>
      </c>
      <c r="K1602">
        <v>1.7424999999999999</v>
      </c>
      <c r="L1602">
        <v>11.048</v>
      </c>
      <c r="M1602">
        <v>10.865</v>
      </c>
      <c r="N1602">
        <v>10.925000000000001</v>
      </c>
      <c r="O1602">
        <v>10.86</v>
      </c>
      <c r="P1602">
        <v>4.3254999999999999</v>
      </c>
    </row>
    <row r="1603" spans="2:16">
      <c r="B1603" s="1">
        <v>43872</v>
      </c>
      <c r="C1603">
        <v>0.69499999999999995</v>
      </c>
      <c r="D1603">
        <v>0.82499999999999996</v>
      </c>
      <c r="E1603">
        <v>1.04</v>
      </c>
      <c r="F1603">
        <v>0.3125</v>
      </c>
      <c r="G1603">
        <v>0.3725</v>
      </c>
      <c r="H1603">
        <v>0.48249999999999998</v>
      </c>
      <c r="I1603">
        <v>1.1200000000000001</v>
      </c>
      <c r="J1603">
        <v>1.3525</v>
      </c>
      <c r="K1603">
        <v>1.7675000000000001</v>
      </c>
      <c r="L1603">
        <v>10.778</v>
      </c>
      <c r="M1603">
        <v>10.77</v>
      </c>
      <c r="N1603">
        <v>10.88</v>
      </c>
      <c r="O1603">
        <v>10.795</v>
      </c>
      <c r="P1603">
        <v>4.3301999999999996</v>
      </c>
    </row>
    <row r="1604" spans="2:16">
      <c r="B1604" s="1">
        <v>43873</v>
      </c>
      <c r="C1604">
        <v>0.68500000000000005</v>
      </c>
      <c r="D1604">
        <v>0.80500000000000005</v>
      </c>
      <c r="E1604">
        <v>1.0349999999999999</v>
      </c>
      <c r="F1604">
        <v>0.31</v>
      </c>
      <c r="G1604">
        <v>0.3725</v>
      </c>
      <c r="H1604">
        <v>0.48749999999999999</v>
      </c>
      <c r="I1604">
        <v>1.0649999999999999</v>
      </c>
      <c r="J1604">
        <v>1.325</v>
      </c>
      <c r="K1604">
        <v>1.7124999999999999</v>
      </c>
      <c r="L1604">
        <v>10.648</v>
      </c>
      <c r="M1604">
        <v>10.695</v>
      </c>
      <c r="N1604">
        <v>10.827500000000001</v>
      </c>
      <c r="O1604">
        <v>10.766999999999999</v>
      </c>
      <c r="P1604">
        <v>4.3529</v>
      </c>
    </row>
    <row r="1605" spans="2:16">
      <c r="B1605" s="1">
        <v>43874</v>
      </c>
      <c r="C1605">
        <v>0.75749999999999995</v>
      </c>
      <c r="D1605">
        <v>0.88749999999999996</v>
      </c>
      <c r="E1605">
        <v>1.135</v>
      </c>
      <c r="F1605">
        <v>0.32750000000000001</v>
      </c>
      <c r="G1605">
        <v>0.39</v>
      </c>
      <c r="H1605">
        <v>0.505</v>
      </c>
      <c r="I1605">
        <v>1.0349999999999999</v>
      </c>
      <c r="J1605">
        <v>1.2649999999999999</v>
      </c>
      <c r="K1605">
        <v>1.645</v>
      </c>
      <c r="L1605">
        <v>10.608000000000001</v>
      </c>
      <c r="M1605">
        <v>10.595000000000001</v>
      </c>
      <c r="N1605">
        <v>10.68</v>
      </c>
      <c r="O1605">
        <v>10.677</v>
      </c>
      <c r="P1605">
        <v>4.3536999999999999</v>
      </c>
    </row>
    <row r="1606" spans="2:16">
      <c r="B1606" s="1">
        <v>43875</v>
      </c>
      <c r="C1606">
        <v>0.69750000000000001</v>
      </c>
      <c r="D1606">
        <v>0.81499999999999995</v>
      </c>
      <c r="E1606">
        <v>1.02</v>
      </c>
      <c r="F1606">
        <v>0.31</v>
      </c>
      <c r="G1606">
        <v>0.37</v>
      </c>
      <c r="H1606">
        <v>0.47499999999999998</v>
      </c>
      <c r="I1606">
        <v>1.0375000000000001</v>
      </c>
      <c r="J1606">
        <v>1.2775000000000001</v>
      </c>
      <c r="K1606">
        <v>1.6525000000000001</v>
      </c>
      <c r="L1606">
        <v>10.6</v>
      </c>
      <c r="M1606">
        <v>10.515000000000001</v>
      </c>
      <c r="N1606">
        <v>10.69</v>
      </c>
      <c r="O1606">
        <v>10.654999999999999</v>
      </c>
      <c r="P1606">
        <v>4.2915000000000001</v>
      </c>
    </row>
    <row r="1607" spans="2:16">
      <c r="B1607" s="1">
        <v>43878</v>
      </c>
      <c r="C1607">
        <v>0.66249999999999998</v>
      </c>
      <c r="D1607">
        <v>0.77749999999999997</v>
      </c>
      <c r="E1607">
        <v>1.01</v>
      </c>
      <c r="F1607">
        <v>0.3</v>
      </c>
      <c r="G1607">
        <v>0.35749999999999998</v>
      </c>
      <c r="H1607">
        <v>0.47499999999999998</v>
      </c>
      <c r="I1607">
        <v>1.0125</v>
      </c>
      <c r="J1607">
        <v>1.2549999999999999</v>
      </c>
      <c r="K1607">
        <v>1.655</v>
      </c>
      <c r="L1607">
        <v>10.577</v>
      </c>
      <c r="M1607">
        <v>10.5</v>
      </c>
      <c r="N1607">
        <v>10.63</v>
      </c>
      <c r="O1607">
        <v>10.612</v>
      </c>
      <c r="P1607">
        <v>4.3277000000000001</v>
      </c>
    </row>
    <row r="1608" spans="2:16">
      <c r="B1608" s="1">
        <v>43879</v>
      </c>
      <c r="C1608">
        <v>0.69</v>
      </c>
      <c r="D1608">
        <v>0.8</v>
      </c>
      <c r="E1608">
        <v>1.01</v>
      </c>
      <c r="F1608">
        <v>0.3125</v>
      </c>
      <c r="G1608">
        <v>0.37</v>
      </c>
      <c r="H1608">
        <v>0.47499999999999998</v>
      </c>
      <c r="I1608">
        <v>1.02</v>
      </c>
      <c r="J1608">
        <v>1.2424999999999999</v>
      </c>
      <c r="K1608">
        <v>1.6125</v>
      </c>
      <c r="L1608">
        <v>10.4</v>
      </c>
      <c r="M1608">
        <v>10.452</v>
      </c>
      <c r="N1608">
        <v>10.574999999999999</v>
      </c>
      <c r="O1608">
        <v>10.565</v>
      </c>
      <c r="P1608">
        <v>4.3621999999999996</v>
      </c>
    </row>
    <row r="1609" spans="2:16">
      <c r="B1609" s="1">
        <v>43880</v>
      </c>
      <c r="C1609">
        <v>0.67249999999999999</v>
      </c>
      <c r="D1609">
        <v>0.78500000000000003</v>
      </c>
      <c r="E1609">
        <v>1.0049999999999999</v>
      </c>
      <c r="F1609">
        <v>0.30249999999999999</v>
      </c>
      <c r="G1609">
        <v>0.36249999999999999</v>
      </c>
      <c r="H1609">
        <v>0.47249999999999998</v>
      </c>
      <c r="I1609">
        <v>0.94</v>
      </c>
      <c r="J1609">
        <v>1.2450000000000001</v>
      </c>
      <c r="K1609">
        <v>1.6074999999999999</v>
      </c>
      <c r="L1609">
        <v>10.067</v>
      </c>
      <c r="M1609">
        <v>10.243</v>
      </c>
      <c r="N1609">
        <v>10.422499999999999</v>
      </c>
      <c r="O1609">
        <v>10.438000000000001</v>
      </c>
      <c r="P1609">
        <v>4.3639000000000001</v>
      </c>
    </row>
    <row r="1610" spans="2:16">
      <c r="B1610" s="1">
        <v>43881</v>
      </c>
      <c r="C1610">
        <v>0.69499999999999995</v>
      </c>
      <c r="D1610">
        <v>0.81499999999999995</v>
      </c>
      <c r="E1610">
        <v>1.0349999999999999</v>
      </c>
      <c r="F1610">
        <v>0.3</v>
      </c>
      <c r="G1610">
        <v>0.35749999999999998</v>
      </c>
      <c r="H1610">
        <v>0.46750000000000003</v>
      </c>
      <c r="I1610">
        <v>0.98250000000000004</v>
      </c>
      <c r="J1610">
        <v>1.2375</v>
      </c>
      <c r="K1610">
        <v>1.635</v>
      </c>
      <c r="L1610">
        <v>10.18</v>
      </c>
      <c r="M1610">
        <v>10.288</v>
      </c>
      <c r="N1610">
        <v>10.435</v>
      </c>
      <c r="O1610">
        <v>10.477</v>
      </c>
      <c r="P1610">
        <v>4.3903999999999996</v>
      </c>
    </row>
    <row r="1611" spans="2:16">
      <c r="B1611" s="1">
        <v>43882</v>
      </c>
      <c r="C1611">
        <v>0.69</v>
      </c>
      <c r="D1611">
        <v>0.81</v>
      </c>
      <c r="E1611">
        <v>1.0349999999999999</v>
      </c>
      <c r="F1611">
        <v>0.29499999999999998</v>
      </c>
      <c r="G1611">
        <v>0.35499999999999998</v>
      </c>
      <c r="H1611">
        <v>0.46500000000000002</v>
      </c>
      <c r="I1611">
        <v>0.97750000000000004</v>
      </c>
      <c r="J1611">
        <v>1.2524999999999999</v>
      </c>
      <c r="K1611">
        <v>1.6425000000000001</v>
      </c>
      <c r="L1611">
        <v>10.19</v>
      </c>
      <c r="M1611">
        <v>10.302</v>
      </c>
      <c r="N1611">
        <v>10.494999999999999</v>
      </c>
      <c r="O1611">
        <v>10.525</v>
      </c>
      <c r="P1611">
        <v>4.3884999999999996</v>
      </c>
    </row>
    <row r="1612" spans="2:16">
      <c r="B1612" s="1">
        <v>43885</v>
      </c>
      <c r="C1612">
        <v>0.68500000000000005</v>
      </c>
      <c r="D1612">
        <v>0.79500000000000004</v>
      </c>
      <c r="E1612">
        <v>1.0249999999999999</v>
      </c>
      <c r="F1612">
        <v>0.29499999999999998</v>
      </c>
      <c r="G1612">
        <v>0.35499999999999998</v>
      </c>
      <c r="H1612">
        <v>0.47</v>
      </c>
      <c r="I1612">
        <v>0.98750000000000004</v>
      </c>
      <c r="J1612">
        <v>1.2649999999999999</v>
      </c>
      <c r="K1612">
        <v>1.6625000000000001</v>
      </c>
      <c r="L1612">
        <v>10.404999999999999</v>
      </c>
      <c r="M1612">
        <v>10.472</v>
      </c>
      <c r="N1612">
        <v>10.59</v>
      </c>
      <c r="O1612">
        <v>10.628</v>
      </c>
      <c r="P1612">
        <v>4.3884999999999996</v>
      </c>
    </row>
    <row r="1613" spans="2:16">
      <c r="B1613" s="1">
        <v>43886</v>
      </c>
      <c r="C1613">
        <v>0.6875</v>
      </c>
      <c r="D1613">
        <v>0.80249999999999999</v>
      </c>
      <c r="E1613">
        <v>1.0325</v>
      </c>
      <c r="F1613">
        <v>0.29499999999999998</v>
      </c>
      <c r="G1613">
        <v>0.35499999999999998</v>
      </c>
      <c r="H1613">
        <v>0.46750000000000003</v>
      </c>
      <c r="I1613">
        <v>1.0075000000000001</v>
      </c>
      <c r="J1613">
        <v>1.2749999999999999</v>
      </c>
      <c r="K1613">
        <v>1.6375</v>
      </c>
      <c r="L1613">
        <v>10.583</v>
      </c>
      <c r="M1613">
        <v>10.622</v>
      </c>
      <c r="N1613">
        <v>10.7675</v>
      </c>
      <c r="O1613">
        <v>10.815</v>
      </c>
      <c r="P1613">
        <v>4.3884999999999996</v>
      </c>
    </row>
    <row r="1614" spans="2:16">
      <c r="B1614" s="1">
        <v>43887</v>
      </c>
      <c r="C1614">
        <v>0.68500000000000005</v>
      </c>
      <c r="D1614">
        <v>0.8</v>
      </c>
      <c r="E1614">
        <v>1.0075000000000001</v>
      </c>
      <c r="F1614">
        <v>0.3075</v>
      </c>
      <c r="G1614">
        <v>0.3725</v>
      </c>
      <c r="H1614">
        <v>0.47749999999999998</v>
      </c>
      <c r="I1614">
        <v>1.135</v>
      </c>
      <c r="J1614">
        <v>1.3174999999999999</v>
      </c>
      <c r="K1614">
        <v>1.6775</v>
      </c>
      <c r="L1614">
        <v>10.878</v>
      </c>
      <c r="M1614">
        <v>10.914999999999999</v>
      </c>
      <c r="N1614">
        <v>10.98</v>
      </c>
      <c r="O1614">
        <v>10.903</v>
      </c>
      <c r="P1614">
        <v>4.4496000000000002</v>
      </c>
    </row>
    <row r="1615" spans="2:16">
      <c r="B1615" s="1">
        <v>43888</v>
      </c>
      <c r="C1615">
        <v>0.72</v>
      </c>
      <c r="D1615">
        <v>0.86</v>
      </c>
      <c r="E1615">
        <v>1.075</v>
      </c>
      <c r="F1615">
        <v>0.32750000000000001</v>
      </c>
      <c r="G1615">
        <v>0.39500000000000002</v>
      </c>
      <c r="H1615">
        <v>0.505</v>
      </c>
      <c r="I1615">
        <v>1.3674999999999999</v>
      </c>
      <c r="J1615">
        <v>1.5825</v>
      </c>
      <c r="K1615">
        <v>1.9475</v>
      </c>
      <c r="L1615">
        <v>11.773</v>
      </c>
      <c r="M1615">
        <v>11.545</v>
      </c>
      <c r="N1615">
        <v>11.407500000000001</v>
      </c>
      <c r="O1615">
        <v>11.452</v>
      </c>
      <c r="P1615">
        <v>4.4911000000000003</v>
      </c>
    </row>
    <row r="1616" spans="2:16">
      <c r="B1616" s="1">
        <v>43889</v>
      </c>
      <c r="C1616">
        <v>0.77</v>
      </c>
      <c r="D1616">
        <v>0.90249999999999997</v>
      </c>
      <c r="E1616">
        <v>1.125</v>
      </c>
      <c r="F1616">
        <v>0.33750000000000002</v>
      </c>
      <c r="G1616">
        <v>0.40250000000000002</v>
      </c>
      <c r="H1616">
        <v>0.51249999999999996</v>
      </c>
      <c r="I1616">
        <v>1.6174999999999999</v>
      </c>
      <c r="J1616">
        <v>1.7475000000000001</v>
      </c>
      <c r="K1616">
        <v>2.0649999999999999</v>
      </c>
      <c r="L1616">
        <v>12.27</v>
      </c>
      <c r="M1616">
        <v>12.074999999999999</v>
      </c>
      <c r="N1616">
        <v>11.8925</v>
      </c>
      <c r="O1616">
        <v>11.78</v>
      </c>
      <c r="P1616">
        <v>4.4720000000000004</v>
      </c>
    </row>
    <row r="1617" spans="2:16">
      <c r="B1617" s="1">
        <v>43892</v>
      </c>
      <c r="C1617">
        <v>0.80500000000000005</v>
      </c>
      <c r="D1617">
        <v>0.94499999999999995</v>
      </c>
      <c r="E1617">
        <v>1.1499999999999999</v>
      </c>
      <c r="F1617">
        <v>0.35</v>
      </c>
      <c r="G1617">
        <v>0.41499999999999998</v>
      </c>
      <c r="H1617">
        <v>0.51249999999999996</v>
      </c>
      <c r="I1617">
        <v>1.67</v>
      </c>
      <c r="J1617">
        <v>1.7825</v>
      </c>
      <c r="K1617">
        <v>2.0724999999999998</v>
      </c>
      <c r="L1617">
        <v>12.438000000000001</v>
      </c>
      <c r="M1617">
        <v>12.073</v>
      </c>
      <c r="N1617">
        <v>11.942500000000001</v>
      </c>
      <c r="O1617">
        <v>11.842000000000001</v>
      </c>
      <c r="P1617">
        <v>4.4744000000000002</v>
      </c>
    </row>
    <row r="1618" spans="2:16">
      <c r="B1618" s="1">
        <v>43893</v>
      </c>
      <c r="C1618">
        <v>0.80500000000000005</v>
      </c>
      <c r="D1618">
        <v>0.94499999999999995</v>
      </c>
      <c r="E1618">
        <v>1.145</v>
      </c>
      <c r="F1618">
        <v>0.35249999999999998</v>
      </c>
      <c r="G1618">
        <v>0.42</v>
      </c>
      <c r="H1618">
        <v>0.51500000000000001</v>
      </c>
      <c r="I1618">
        <v>1.68</v>
      </c>
      <c r="J1618">
        <v>1.8049999999999999</v>
      </c>
      <c r="K1618">
        <v>1.9924999999999999</v>
      </c>
      <c r="L1618">
        <v>11.952</v>
      </c>
      <c r="M1618">
        <v>11.82</v>
      </c>
      <c r="N1618">
        <v>11.7425</v>
      </c>
      <c r="O1618">
        <v>11.635</v>
      </c>
      <c r="P1618">
        <v>4.5077999999999996</v>
      </c>
    </row>
    <row r="1619" spans="2:16">
      <c r="B1619" s="1">
        <v>43894</v>
      </c>
      <c r="C1619">
        <v>0.78500000000000003</v>
      </c>
      <c r="D1619">
        <v>0.92749999999999999</v>
      </c>
      <c r="E1619">
        <v>1.1425000000000001</v>
      </c>
      <c r="F1619">
        <v>0.34749999999999998</v>
      </c>
      <c r="G1619">
        <v>0.41499999999999998</v>
      </c>
      <c r="H1619">
        <v>0.51500000000000001</v>
      </c>
      <c r="I1619">
        <v>1.65</v>
      </c>
      <c r="J1619">
        <v>1.7675000000000001</v>
      </c>
      <c r="K1619">
        <v>1.99</v>
      </c>
      <c r="L1619">
        <v>12.01</v>
      </c>
      <c r="M1619">
        <v>11.86</v>
      </c>
      <c r="N1619">
        <v>11.7875</v>
      </c>
      <c r="O1619">
        <v>11.71</v>
      </c>
      <c r="P1619">
        <v>4.5792999999999999</v>
      </c>
    </row>
    <row r="1620" spans="2:16">
      <c r="B1620" s="1">
        <v>43895</v>
      </c>
      <c r="C1620">
        <v>0.81499999999999995</v>
      </c>
      <c r="D1620">
        <v>0.95750000000000002</v>
      </c>
      <c r="E1620">
        <v>1.1625000000000001</v>
      </c>
      <c r="F1620">
        <v>0.35499999999999998</v>
      </c>
      <c r="G1620">
        <v>0.42749999999999999</v>
      </c>
      <c r="H1620">
        <v>0.53</v>
      </c>
      <c r="I1620">
        <v>2.0350000000000001</v>
      </c>
      <c r="J1620">
        <v>2.0499999999999998</v>
      </c>
      <c r="K1620">
        <v>2.2275</v>
      </c>
      <c r="L1620">
        <v>12.87</v>
      </c>
      <c r="M1620">
        <v>12.62</v>
      </c>
      <c r="N1620">
        <v>12.407500000000001</v>
      </c>
      <c r="O1620">
        <v>12.378</v>
      </c>
      <c r="P1620">
        <v>4.6166999999999998</v>
      </c>
    </row>
    <row r="1621" spans="2:16">
      <c r="B1621" s="1">
        <v>43896</v>
      </c>
      <c r="C1621">
        <v>0.88249999999999995</v>
      </c>
      <c r="D1621">
        <v>1.03</v>
      </c>
      <c r="E1621">
        <v>1.2250000000000001</v>
      </c>
      <c r="F1621">
        <v>0.40749999999999997</v>
      </c>
      <c r="G1621">
        <v>0.48249999999999998</v>
      </c>
      <c r="H1621">
        <v>0.59</v>
      </c>
      <c r="I1621">
        <v>2.3650000000000002</v>
      </c>
      <c r="J1621">
        <v>2.4375</v>
      </c>
      <c r="K1621">
        <v>2.4925000000000002</v>
      </c>
      <c r="L1621">
        <v>13.403</v>
      </c>
      <c r="M1621">
        <v>12.955</v>
      </c>
      <c r="N1621">
        <v>12.7925</v>
      </c>
      <c r="O1621">
        <v>12.615</v>
      </c>
      <c r="P1621">
        <v>4.6273999999999997</v>
      </c>
    </row>
    <row r="1622" spans="2:16">
      <c r="B1622" s="1">
        <v>43899</v>
      </c>
      <c r="C1622">
        <v>1.3825000000000001</v>
      </c>
      <c r="D1622">
        <v>1.51</v>
      </c>
      <c r="E1622">
        <v>1.9675</v>
      </c>
      <c r="F1622">
        <v>0.63</v>
      </c>
      <c r="G1622">
        <v>0.69499999999999995</v>
      </c>
      <c r="H1622">
        <v>0.87749999999999995</v>
      </c>
      <c r="I1622">
        <v>3.0175000000000001</v>
      </c>
      <c r="J1622">
        <v>3.0325000000000002</v>
      </c>
      <c r="K1622">
        <v>3.2050000000000001</v>
      </c>
      <c r="L1622">
        <v>16.59</v>
      </c>
      <c r="M1622">
        <v>15.22</v>
      </c>
      <c r="N1622">
        <v>14.695</v>
      </c>
      <c r="O1622">
        <v>14.352</v>
      </c>
      <c r="P1622">
        <v>4.7220000000000004</v>
      </c>
    </row>
    <row r="1623" spans="2:16">
      <c r="B1623" s="1">
        <v>43900</v>
      </c>
      <c r="C1623">
        <v>1.23</v>
      </c>
      <c r="D1623">
        <v>1.385</v>
      </c>
      <c r="E1623">
        <v>1.58</v>
      </c>
      <c r="F1623">
        <v>0.58250000000000002</v>
      </c>
      <c r="G1623">
        <v>0.66749999999999998</v>
      </c>
      <c r="H1623">
        <v>0.76249999999999996</v>
      </c>
      <c r="I1623">
        <v>3.4</v>
      </c>
      <c r="J1623">
        <v>3.3849999999999998</v>
      </c>
      <c r="K1623">
        <v>3.4249999999999998</v>
      </c>
      <c r="L1623">
        <v>15.538</v>
      </c>
      <c r="M1623">
        <v>14.62</v>
      </c>
      <c r="N1623">
        <v>14.17</v>
      </c>
      <c r="O1623">
        <v>13.795</v>
      </c>
      <c r="P1623">
        <v>4.6428000000000003</v>
      </c>
    </row>
    <row r="1624" spans="2:16">
      <c r="B1624" s="1">
        <v>43901</v>
      </c>
      <c r="C1624">
        <v>1.1200000000000001</v>
      </c>
      <c r="D1624">
        <v>1.2549999999999999</v>
      </c>
      <c r="E1624">
        <v>1.4724999999999999</v>
      </c>
      <c r="F1624">
        <v>0.5575</v>
      </c>
      <c r="G1624">
        <v>0.63249999999999995</v>
      </c>
      <c r="H1624">
        <v>0.74</v>
      </c>
      <c r="I1624">
        <v>3.55</v>
      </c>
      <c r="J1624">
        <v>3.54</v>
      </c>
      <c r="K1624">
        <v>3.5325000000000002</v>
      </c>
      <c r="L1624">
        <v>15.782</v>
      </c>
      <c r="M1624">
        <v>14.718</v>
      </c>
      <c r="N1624">
        <v>14.282500000000001</v>
      </c>
      <c r="O1624">
        <v>14.058</v>
      </c>
      <c r="P1624">
        <v>4.8151999999999999</v>
      </c>
    </row>
    <row r="1625" spans="2:16">
      <c r="B1625" s="1">
        <v>43902</v>
      </c>
      <c r="C1625">
        <v>1.3725000000000001</v>
      </c>
      <c r="D1625">
        <v>1.4924999999999999</v>
      </c>
      <c r="E1625">
        <v>1.7224999999999999</v>
      </c>
      <c r="F1625">
        <v>0.81</v>
      </c>
      <c r="G1625">
        <v>0.89</v>
      </c>
      <c r="H1625">
        <v>1.0149999999999999</v>
      </c>
      <c r="I1625">
        <v>6.1025</v>
      </c>
      <c r="J1625">
        <v>5.81</v>
      </c>
      <c r="K1625">
        <v>5.4850000000000003</v>
      </c>
      <c r="L1625">
        <v>22.077000000000002</v>
      </c>
      <c r="M1625">
        <v>19.198</v>
      </c>
      <c r="N1625">
        <v>17.9175</v>
      </c>
      <c r="O1625">
        <v>16.984999999999999</v>
      </c>
      <c r="P1625">
        <v>4.7954999999999997</v>
      </c>
    </row>
    <row r="1626" spans="2:16">
      <c r="B1626" s="1">
        <v>43903</v>
      </c>
      <c r="C1626">
        <v>1.5449999999999999</v>
      </c>
      <c r="D1626">
        <v>1.6675</v>
      </c>
      <c r="E1626">
        <v>1.885</v>
      </c>
      <c r="F1626">
        <v>0.82750000000000001</v>
      </c>
      <c r="G1626">
        <v>0.9</v>
      </c>
      <c r="H1626">
        <v>1.0249999999999999</v>
      </c>
      <c r="I1626">
        <v>6.23</v>
      </c>
      <c r="J1626">
        <v>5.92</v>
      </c>
      <c r="K1626">
        <v>5.61</v>
      </c>
      <c r="L1626">
        <v>22.15</v>
      </c>
      <c r="M1626">
        <v>19.207999999999998</v>
      </c>
      <c r="N1626">
        <v>17.997499999999999</v>
      </c>
      <c r="O1626">
        <v>17.12</v>
      </c>
      <c r="P1626">
        <v>4.8345000000000002</v>
      </c>
    </row>
    <row r="1627" spans="2:16">
      <c r="B1627" s="1">
        <v>43906</v>
      </c>
      <c r="C1627">
        <v>1.4875</v>
      </c>
      <c r="D1627">
        <v>1.5825</v>
      </c>
      <c r="E1627">
        <v>1.8225</v>
      </c>
      <c r="F1627">
        <v>0.80500000000000005</v>
      </c>
      <c r="G1627">
        <v>0.86499999999999999</v>
      </c>
      <c r="H1627">
        <v>0.995</v>
      </c>
      <c r="I1627">
        <v>6.27</v>
      </c>
      <c r="J1627">
        <v>5.88</v>
      </c>
      <c r="K1627">
        <v>5.625</v>
      </c>
      <c r="L1627">
        <v>22.93</v>
      </c>
      <c r="M1627">
        <v>19.882000000000001</v>
      </c>
      <c r="N1627">
        <v>18.600000000000001</v>
      </c>
      <c r="O1627">
        <v>17.704999999999998</v>
      </c>
      <c r="P1627">
        <v>5.0004</v>
      </c>
    </row>
    <row r="1628" spans="2:16">
      <c r="B1628" s="1">
        <v>43907</v>
      </c>
      <c r="C1628">
        <v>1.5375000000000001</v>
      </c>
      <c r="D1628">
        <v>1.625</v>
      </c>
      <c r="E1628">
        <v>1.8525</v>
      </c>
      <c r="F1628">
        <v>0.88</v>
      </c>
      <c r="G1628">
        <v>0.94</v>
      </c>
      <c r="H1628">
        <v>1.0649999999999999</v>
      </c>
      <c r="I1628">
        <v>6.38</v>
      </c>
      <c r="J1628">
        <v>6.0975000000000001</v>
      </c>
      <c r="K1628">
        <v>5.78</v>
      </c>
      <c r="L1628">
        <v>23.414999999999999</v>
      </c>
      <c r="M1628">
        <v>20.033000000000001</v>
      </c>
      <c r="N1628">
        <v>18.627500000000001</v>
      </c>
      <c r="O1628">
        <v>17.641999999999999</v>
      </c>
      <c r="P1628">
        <v>5.0091999999999999</v>
      </c>
    </row>
    <row r="1629" spans="2:16">
      <c r="B1629" s="1">
        <v>43908</v>
      </c>
      <c r="C1629">
        <v>2.68</v>
      </c>
      <c r="D1629">
        <v>2.76</v>
      </c>
      <c r="E1629">
        <v>1.91</v>
      </c>
      <c r="F1629">
        <v>1.175</v>
      </c>
      <c r="G1629">
        <v>1.2</v>
      </c>
      <c r="H1629">
        <v>1.0449999999999999</v>
      </c>
      <c r="I1629">
        <v>6.29</v>
      </c>
      <c r="J1629">
        <v>6.02</v>
      </c>
      <c r="K1629">
        <v>6.0625</v>
      </c>
      <c r="L1629">
        <v>23.855</v>
      </c>
      <c r="M1629">
        <v>20.146999999999998</v>
      </c>
      <c r="N1629">
        <v>18.6875</v>
      </c>
      <c r="O1629">
        <v>17.823</v>
      </c>
      <c r="P1629">
        <v>5.1089000000000002</v>
      </c>
    </row>
    <row r="1630" spans="2:16">
      <c r="B1630" s="1">
        <v>43909</v>
      </c>
      <c r="C1630">
        <v>2.1724999999999999</v>
      </c>
      <c r="D1630">
        <v>2.2625000000000002</v>
      </c>
      <c r="E1630">
        <v>2.5249999999999999</v>
      </c>
      <c r="F1630">
        <v>1.0049999999999999</v>
      </c>
      <c r="G1630">
        <v>1.05</v>
      </c>
      <c r="H1630">
        <v>1.1625000000000001</v>
      </c>
      <c r="I1630">
        <v>5.8849999999999998</v>
      </c>
      <c r="J1630">
        <v>5.6174999999999997</v>
      </c>
      <c r="K1630">
        <v>5.47</v>
      </c>
      <c r="L1630">
        <v>23.89</v>
      </c>
      <c r="M1630">
        <v>20.248000000000001</v>
      </c>
      <c r="N1630">
        <v>18.797499999999999</v>
      </c>
      <c r="O1630">
        <v>17.888000000000002</v>
      </c>
      <c r="P1630">
        <v>5.0960999999999999</v>
      </c>
    </row>
    <row r="1631" spans="2:16">
      <c r="B1631" s="1">
        <v>43910</v>
      </c>
      <c r="C1631">
        <v>2.1850000000000001</v>
      </c>
      <c r="D1631">
        <v>2.2599999999999998</v>
      </c>
      <c r="E1631">
        <v>2.6675</v>
      </c>
      <c r="F1631">
        <v>1.0175000000000001</v>
      </c>
      <c r="G1631">
        <v>1.0525</v>
      </c>
      <c r="H1631">
        <v>1.21</v>
      </c>
      <c r="I1631">
        <v>6.3</v>
      </c>
      <c r="J1631">
        <v>6.07</v>
      </c>
      <c r="K1631">
        <v>5.89</v>
      </c>
      <c r="L1631">
        <v>22.452000000000002</v>
      </c>
      <c r="M1631">
        <v>19.347000000000001</v>
      </c>
      <c r="N1631">
        <v>18.262499999999999</v>
      </c>
      <c r="O1631">
        <v>17.594999999999999</v>
      </c>
      <c r="P1631">
        <v>5.0640000000000001</v>
      </c>
    </row>
    <row r="1632" spans="2:16">
      <c r="B1632" s="1">
        <v>43913</v>
      </c>
      <c r="C1632">
        <v>2.36</v>
      </c>
      <c r="D1632">
        <v>2.3675000000000002</v>
      </c>
      <c r="E1632">
        <v>2.52</v>
      </c>
      <c r="F1632">
        <v>1.2324999999999999</v>
      </c>
      <c r="G1632">
        <v>1.25</v>
      </c>
      <c r="H1632">
        <v>1.34</v>
      </c>
      <c r="I1632">
        <v>6.4474999999999998</v>
      </c>
      <c r="J1632">
        <v>6.3</v>
      </c>
      <c r="K1632">
        <v>6.21</v>
      </c>
      <c r="L1632">
        <v>23.042000000000002</v>
      </c>
      <c r="M1632">
        <v>19.882000000000001</v>
      </c>
      <c r="N1632">
        <v>18.75</v>
      </c>
      <c r="O1632">
        <v>17.925000000000001</v>
      </c>
      <c r="P1632">
        <v>5.1459999999999999</v>
      </c>
    </row>
    <row r="1633" spans="2:16">
      <c r="B1633" s="1">
        <v>43914</v>
      </c>
      <c r="C1633">
        <v>2.165</v>
      </c>
      <c r="D1633">
        <v>2.2574999999999998</v>
      </c>
      <c r="E1633">
        <v>2.38</v>
      </c>
      <c r="F1633">
        <v>0.96499999999999997</v>
      </c>
      <c r="G1633">
        <v>1.0225</v>
      </c>
      <c r="H1633">
        <v>1.1125</v>
      </c>
      <c r="I1633">
        <v>6.4649999999999999</v>
      </c>
      <c r="J1633">
        <v>6.3174999999999999</v>
      </c>
      <c r="K1633">
        <v>6.1524999999999999</v>
      </c>
      <c r="L1633">
        <v>20.771999999999998</v>
      </c>
      <c r="M1633">
        <v>18.516999999999999</v>
      </c>
      <c r="N1633">
        <v>17.732500000000002</v>
      </c>
      <c r="O1633">
        <v>17.082999999999998</v>
      </c>
      <c r="P1633">
        <v>5.0972</v>
      </c>
    </row>
    <row r="1634" spans="2:16">
      <c r="B1634" s="1">
        <v>43915</v>
      </c>
      <c r="C1634">
        <v>2.0975000000000001</v>
      </c>
      <c r="D1634">
        <v>2.2425000000000002</v>
      </c>
      <c r="E1634">
        <v>2.415</v>
      </c>
      <c r="F1634">
        <v>0.9</v>
      </c>
      <c r="G1634">
        <v>0.97750000000000004</v>
      </c>
      <c r="H1634">
        <v>1.0925</v>
      </c>
      <c r="I1634">
        <v>6.4649999999999999</v>
      </c>
      <c r="J1634">
        <v>6.44</v>
      </c>
      <c r="K1634">
        <v>6.3975</v>
      </c>
      <c r="L1634">
        <v>19.498000000000001</v>
      </c>
      <c r="M1634">
        <v>17.696999999999999</v>
      </c>
      <c r="N1634">
        <v>17.184999999999999</v>
      </c>
      <c r="O1634">
        <v>16.582999999999998</v>
      </c>
      <c r="P1634">
        <v>5.0362999999999998</v>
      </c>
    </row>
    <row r="1635" spans="2:16">
      <c r="B1635" s="1">
        <v>43916</v>
      </c>
      <c r="C1635">
        <v>1.8625</v>
      </c>
      <c r="D1635">
        <v>2</v>
      </c>
      <c r="E1635">
        <v>2.1974999999999998</v>
      </c>
      <c r="F1635">
        <v>0.85499999999999998</v>
      </c>
      <c r="G1635">
        <v>0.9325</v>
      </c>
      <c r="H1635">
        <v>1.0625</v>
      </c>
      <c r="I1635">
        <v>6.4325000000000001</v>
      </c>
      <c r="J1635">
        <v>6.42</v>
      </c>
      <c r="K1635">
        <v>6.3624999999999998</v>
      </c>
      <c r="L1635">
        <v>19.260000000000002</v>
      </c>
      <c r="M1635">
        <v>17.498000000000001</v>
      </c>
      <c r="N1635">
        <v>16.925000000000001</v>
      </c>
      <c r="O1635">
        <v>16.431999999999999</v>
      </c>
      <c r="P1635">
        <v>5.0233999999999996</v>
      </c>
    </row>
    <row r="1636" spans="2:16">
      <c r="B1636" s="1">
        <v>43917</v>
      </c>
      <c r="C1636">
        <v>1.7549999999999999</v>
      </c>
      <c r="D1636">
        <v>1.905</v>
      </c>
      <c r="E1636">
        <v>2.1225000000000001</v>
      </c>
      <c r="F1636">
        <v>0.80500000000000005</v>
      </c>
      <c r="G1636">
        <v>0.88749999999999996</v>
      </c>
      <c r="H1636">
        <v>1.03</v>
      </c>
      <c r="I1636">
        <v>6.4</v>
      </c>
      <c r="J1636">
        <v>6.37</v>
      </c>
      <c r="K1636">
        <v>6.36</v>
      </c>
      <c r="L1636">
        <v>19.271999999999998</v>
      </c>
      <c r="M1636">
        <v>17.591999999999999</v>
      </c>
      <c r="N1636">
        <v>16.942499999999999</v>
      </c>
      <c r="O1636">
        <v>16.53</v>
      </c>
      <c r="P1636">
        <v>5.1002999999999998</v>
      </c>
    </row>
    <row r="1637" spans="2:16">
      <c r="B1637" s="1">
        <v>43920</v>
      </c>
      <c r="C1637">
        <v>2.0674999999999999</v>
      </c>
      <c r="D1637">
        <v>2.2075</v>
      </c>
      <c r="E1637">
        <v>2.39</v>
      </c>
      <c r="F1637">
        <v>0.875</v>
      </c>
      <c r="G1637">
        <v>0.95499999999999996</v>
      </c>
      <c r="H1637">
        <v>1.0725</v>
      </c>
      <c r="I1637">
        <v>6.4175000000000004</v>
      </c>
      <c r="J1637">
        <v>6.3949999999999996</v>
      </c>
      <c r="K1637">
        <v>6.3825000000000003</v>
      </c>
      <c r="L1637">
        <v>19.521999999999998</v>
      </c>
      <c r="M1637">
        <v>17.632000000000001</v>
      </c>
      <c r="N1637">
        <v>16.975000000000001</v>
      </c>
      <c r="O1637">
        <v>16.542000000000002</v>
      </c>
      <c r="P1637">
        <v>5.1936999999999998</v>
      </c>
    </row>
    <row r="1638" spans="2:16">
      <c r="B1638" s="1">
        <v>43921</v>
      </c>
      <c r="C1638">
        <v>2.0425</v>
      </c>
      <c r="D1638">
        <v>2.1825000000000001</v>
      </c>
      <c r="E1638">
        <v>2.3624999999999998</v>
      </c>
      <c r="F1638">
        <v>0.87749999999999995</v>
      </c>
      <c r="G1638">
        <v>0.95750000000000002</v>
      </c>
      <c r="H1638">
        <v>1.075</v>
      </c>
      <c r="I1638">
        <v>6.44</v>
      </c>
      <c r="J1638">
        <v>6.41</v>
      </c>
      <c r="K1638">
        <v>6.3775000000000004</v>
      </c>
      <c r="L1638">
        <v>19.37</v>
      </c>
      <c r="M1638">
        <v>17.681999999999999</v>
      </c>
      <c r="N1638">
        <v>17.035</v>
      </c>
      <c r="O1638">
        <v>16.521999999999998</v>
      </c>
      <c r="P1638">
        <v>5.2058999999999997</v>
      </c>
    </row>
    <row r="1639" spans="2:16">
      <c r="B1639" s="1">
        <v>43922</v>
      </c>
      <c r="C1639">
        <v>2.335</v>
      </c>
      <c r="D1639">
        <v>2.3650000000000002</v>
      </c>
      <c r="E1639">
        <v>2.5649999999999999</v>
      </c>
      <c r="F1639">
        <v>1.105</v>
      </c>
      <c r="G1639">
        <v>1.145</v>
      </c>
      <c r="H1639">
        <v>1.2524999999999999</v>
      </c>
      <c r="I1639">
        <v>6.24</v>
      </c>
      <c r="J1639">
        <v>6.22</v>
      </c>
      <c r="K1639">
        <v>6.24</v>
      </c>
      <c r="L1639">
        <v>19.248000000000001</v>
      </c>
      <c r="M1639">
        <v>17.693000000000001</v>
      </c>
      <c r="N1639">
        <v>16.815000000000001</v>
      </c>
      <c r="O1639">
        <v>16.198</v>
      </c>
      <c r="P1639">
        <v>5.25</v>
      </c>
    </row>
    <row r="1640" spans="2:16">
      <c r="B1640" s="1">
        <v>43923</v>
      </c>
      <c r="C1640">
        <v>2.3424999999999998</v>
      </c>
      <c r="D1640">
        <v>2.4900000000000002</v>
      </c>
      <c r="E1640">
        <v>2.7149999999999999</v>
      </c>
      <c r="F1640">
        <v>1.17</v>
      </c>
      <c r="G1640">
        <v>1.27</v>
      </c>
      <c r="H1640">
        <v>1.375</v>
      </c>
      <c r="I1640">
        <v>5.9924999999999997</v>
      </c>
      <c r="J1640">
        <v>5.915</v>
      </c>
      <c r="K1640">
        <v>5.94</v>
      </c>
      <c r="L1640">
        <v>18.573</v>
      </c>
      <c r="M1640">
        <v>17.212</v>
      </c>
      <c r="N1640">
        <v>16.647500000000001</v>
      </c>
      <c r="O1640">
        <v>16.312999999999999</v>
      </c>
      <c r="P1640">
        <v>5.2539999999999996</v>
      </c>
    </row>
    <row r="1641" spans="2:16">
      <c r="B1641" s="1">
        <v>43924</v>
      </c>
      <c r="C1641">
        <v>2.3199999999999998</v>
      </c>
      <c r="D1641">
        <v>2.41</v>
      </c>
      <c r="E1641">
        <v>2.5274999999999999</v>
      </c>
      <c r="F1641">
        <v>1.1274999999999999</v>
      </c>
      <c r="G1641">
        <v>1.1875</v>
      </c>
      <c r="H1641">
        <v>1.2549999999999999</v>
      </c>
      <c r="I1641">
        <v>6.085</v>
      </c>
      <c r="J1641">
        <v>6.0750000000000002</v>
      </c>
      <c r="K1641">
        <v>6.0549999999999997</v>
      </c>
      <c r="L1641">
        <v>18.728000000000002</v>
      </c>
      <c r="M1641">
        <v>17.242999999999999</v>
      </c>
      <c r="N1641">
        <v>16.64</v>
      </c>
      <c r="O1641">
        <v>16.263000000000002</v>
      </c>
      <c r="P1641">
        <v>5.3518999999999997</v>
      </c>
    </row>
    <row r="1642" spans="2:16">
      <c r="B1642" s="1">
        <v>43927</v>
      </c>
      <c r="C1642">
        <v>2.415</v>
      </c>
      <c r="D1642">
        <v>2.5299999999999998</v>
      </c>
      <c r="E1642">
        <v>2.5874999999999999</v>
      </c>
      <c r="F1642">
        <v>1.18</v>
      </c>
      <c r="G1642">
        <v>1.2749999999999999</v>
      </c>
      <c r="H1642">
        <v>1.31</v>
      </c>
      <c r="I1642">
        <v>6.0449999999999999</v>
      </c>
      <c r="J1642">
        <v>6.0374999999999996</v>
      </c>
      <c r="K1642">
        <v>6.1950000000000003</v>
      </c>
      <c r="L1642">
        <v>18.98</v>
      </c>
      <c r="M1642">
        <v>17.513000000000002</v>
      </c>
      <c r="N1642">
        <v>16.932500000000001</v>
      </c>
      <c r="O1642">
        <v>16.565000000000001</v>
      </c>
      <c r="P1642">
        <v>5.2821999999999996</v>
      </c>
    </row>
    <row r="1643" spans="2:16">
      <c r="B1643" s="1">
        <v>43928</v>
      </c>
      <c r="C1643">
        <v>1.85</v>
      </c>
      <c r="D1643">
        <v>1.9750000000000001</v>
      </c>
      <c r="E1643">
        <v>2.1675</v>
      </c>
      <c r="F1643">
        <v>0.80249999999999999</v>
      </c>
      <c r="G1643">
        <v>0.88</v>
      </c>
      <c r="H1643">
        <v>0.99</v>
      </c>
      <c r="I1643">
        <v>5.4649999999999999</v>
      </c>
      <c r="J1643">
        <v>5.4574999999999996</v>
      </c>
      <c r="K1643">
        <v>5.64</v>
      </c>
      <c r="L1643">
        <v>18.728000000000002</v>
      </c>
      <c r="M1643">
        <v>17.347000000000001</v>
      </c>
      <c r="N1643">
        <v>16.747499999999999</v>
      </c>
      <c r="O1643">
        <v>16.350000000000001</v>
      </c>
      <c r="P1643">
        <v>5.2237</v>
      </c>
    </row>
    <row r="1644" spans="2:16">
      <c r="B1644" s="1">
        <v>43929</v>
      </c>
      <c r="C1644">
        <v>2.15</v>
      </c>
      <c r="D1644">
        <v>2.27</v>
      </c>
      <c r="E1644">
        <v>2.4325000000000001</v>
      </c>
      <c r="F1644">
        <v>1.0249999999999999</v>
      </c>
      <c r="G1644">
        <v>1.115</v>
      </c>
      <c r="H1644">
        <v>1.2375</v>
      </c>
      <c r="I1644">
        <v>5.335</v>
      </c>
      <c r="J1644">
        <v>5.335</v>
      </c>
      <c r="K1644">
        <v>5.4950000000000001</v>
      </c>
      <c r="L1644">
        <v>18.670000000000002</v>
      </c>
      <c r="M1644">
        <v>17.472000000000001</v>
      </c>
      <c r="N1644">
        <v>16.817499999999999</v>
      </c>
      <c r="O1644">
        <v>16.515000000000001</v>
      </c>
      <c r="P1644">
        <v>5.1219000000000001</v>
      </c>
    </row>
    <row r="1645" spans="2:16">
      <c r="B1645" s="1">
        <v>43930</v>
      </c>
      <c r="C1645">
        <v>2.1549999999999998</v>
      </c>
      <c r="D1645">
        <v>2.3275000000000001</v>
      </c>
      <c r="E1645">
        <v>2.5375000000000001</v>
      </c>
      <c r="F1645">
        <v>1.03</v>
      </c>
      <c r="G1645">
        <v>1.1399999999999999</v>
      </c>
      <c r="H1645">
        <v>1.2775000000000001</v>
      </c>
      <c r="I1645">
        <v>5.17</v>
      </c>
      <c r="J1645">
        <v>5.1725000000000003</v>
      </c>
      <c r="K1645">
        <v>5.3224999999999998</v>
      </c>
      <c r="L1645">
        <v>18.478000000000002</v>
      </c>
      <c r="M1645">
        <v>17.358000000000001</v>
      </c>
      <c r="N1645">
        <v>16.8125</v>
      </c>
      <c r="O1645">
        <v>16.495000000000001</v>
      </c>
      <c r="P1645">
        <v>5.1082000000000001</v>
      </c>
    </row>
    <row r="1646" spans="2:16">
      <c r="B1646" s="1">
        <v>43931</v>
      </c>
      <c r="C1646">
        <v>1.7725</v>
      </c>
      <c r="D1646">
        <v>1.8975</v>
      </c>
      <c r="E1646">
        <v>2.0775000000000001</v>
      </c>
      <c r="F1646">
        <v>0.75</v>
      </c>
      <c r="G1646">
        <v>0.83</v>
      </c>
      <c r="H1646">
        <v>0.94</v>
      </c>
      <c r="I1646">
        <v>5.2774999999999999</v>
      </c>
      <c r="J1646">
        <v>5.2824999999999998</v>
      </c>
      <c r="K1646">
        <v>5.4824999999999999</v>
      </c>
      <c r="L1646">
        <v>18.216999999999999</v>
      </c>
      <c r="M1646">
        <v>17.190000000000001</v>
      </c>
      <c r="N1646">
        <v>16.704999999999998</v>
      </c>
      <c r="O1646">
        <v>16.408000000000001</v>
      </c>
      <c r="P1646">
        <v>5.1082000000000001</v>
      </c>
    </row>
    <row r="1647" spans="2:16">
      <c r="B1647" s="1">
        <v>43934</v>
      </c>
      <c r="C1647">
        <v>2.1675</v>
      </c>
      <c r="D1647">
        <v>2.3125</v>
      </c>
      <c r="E1647">
        <v>2.5099999999999998</v>
      </c>
      <c r="F1647">
        <v>1.04</v>
      </c>
      <c r="G1647">
        <v>1.135</v>
      </c>
      <c r="H1647">
        <v>1.2749999999999999</v>
      </c>
      <c r="I1647">
        <v>5.1325000000000003</v>
      </c>
      <c r="J1647">
        <v>5.1425000000000001</v>
      </c>
      <c r="K1647">
        <v>5.3274999999999997</v>
      </c>
      <c r="L1647">
        <v>18.22</v>
      </c>
      <c r="M1647">
        <v>17.18</v>
      </c>
      <c r="N1647">
        <v>16.684999999999999</v>
      </c>
      <c r="O1647">
        <v>16.39</v>
      </c>
      <c r="P1647">
        <v>5.2012</v>
      </c>
    </row>
    <row r="1648" spans="2:16">
      <c r="B1648" s="1">
        <v>43935</v>
      </c>
      <c r="C1648">
        <v>2.0724999999999998</v>
      </c>
      <c r="D1648">
        <v>2.2999999999999998</v>
      </c>
      <c r="E1648">
        <v>2.5449999999999999</v>
      </c>
      <c r="F1648">
        <v>0.97</v>
      </c>
      <c r="G1648">
        <v>1.1025</v>
      </c>
      <c r="H1648">
        <v>1.2549999999999999</v>
      </c>
      <c r="I1648">
        <v>4.7675000000000001</v>
      </c>
      <c r="J1648">
        <v>4.9874999999999998</v>
      </c>
      <c r="K1648">
        <v>5.1524999999999999</v>
      </c>
      <c r="L1648">
        <v>17.87</v>
      </c>
      <c r="M1648">
        <v>16.96</v>
      </c>
      <c r="N1648">
        <v>16.522500000000001</v>
      </c>
      <c r="O1648">
        <v>16.260000000000002</v>
      </c>
      <c r="P1648">
        <v>5.1635</v>
      </c>
    </row>
    <row r="1649" spans="2:16">
      <c r="B1649" s="1">
        <v>43936</v>
      </c>
      <c r="C1649">
        <v>2.1225000000000001</v>
      </c>
      <c r="D1649">
        <v>2.3774999999999999</v>
      </c>
      <c r="E1649">
        <v>2.6175000000000002</v>
      </c>
      <c r="F1649">
        <v>0.99</v>
      </c>
      <c r="G1649">
        <v>1.1299999999999999</v>
      </c>
      <c r="H1649">
        <v>1.2849999999999999</v>
      </c>
      <c r="I1649">
        <v>4.6174999999999997</v>
      </c>
      <c r="J1649">
        <v>4.8875000000000002</v>
      </c>
      <c r="K1649">
        <v>5.0525000000000002</v>
      </c>
      <c r="L1649">
        <v>17.908000000000001</v>
      </c>
      <c r="M1649">
        <v>16.984999999999999</v>
      </c>
      <c r="N1649">
        <v>16.567499999999999</v>
      </c>
      <c r="O1649">
        <v>16.329999999999998</v>
      </c>
      <c r="P1649">
        <v>5.2380000000000004</v>
      </c>
    </row>
    <row r="1650" spans="2:16">
      <c r="B1650" s="1">
        <v>43937</v>
      </c>
      <c r="C1650">
        <v>1.7375</v>
      </c>
      <c r="D1650">
        <v>1.9550000000000001</v>
      </c>
      <c r="E1650">
        <v>2.14</v>
      </c>
      <c r="F1650">
        <v>0.71750000000000003</v>
      </c>
      <c r="G1650">
        <v>0.82</v>
      </c>
      <c r="H1650">
        <v>0.94</v>
      </c>
      <c r="I1650">
        <v>4.7774999999999999</v>
      </c>
      <c r="J1650">
        <v>5.0824999999999996</v>
      </c>
      <c r="K1650">
        <v>5.2249999999999996</v>
      </c>
      <c r="L1650">
        <v>18.111999999999998</v>
      </c>
      <c r="M1650">
        <v>17.145</v>
      </c>
      <c r="N1650">
        <v>16.602499999999999</v>
      </c>
      <c r="O1650">
        <v>16.37</v>
      </c>
      <c r="P1650">
        <v>5.2342000000000004</v>
      </c>
    </row>
    <row r="1651" spans="2:16">
      <c r="B1651" s="1">
        <v>43938</v>
      </c>
      <c r="C1651">
        <v>1.7375</v>
      </c>
      <c r="D1651">
        <v>1.9524999999999999</v>
      </c>
      <c r="E1651">
        <v>2.14</v>
      </c>
      <c r="F1651">
        <v>0.71750000000000003</v>
      </c>
      <c r="G1651">
        <v>0.81499999999999995</v>
      </c>
      <c r="H1651">
        <v>0.94</v>
      </c>
      <c r="I1651">
        <v>4.7725</v>
      </c>
      <c r="J1651">
        <v>5.0774999999999997</v>
      </c>
      <c r="K1651">
        <v>5.2225000000000001</v>
      </c>
      <c r="L1651">
        <v>17.945</v>
      </c>
      <c r="M1651">
        <v>17.05</v>
      </c>
      <c r="N1651">
        <v>16.5975</v>
      </c>
      <c r="O1651">
        <v>16.315000000000001</v>
      </c>
      <c r="P1651">
        <v>5.2348999999999997</v>
      </c>
    </row>
    <row r="1652" spans="2:16">
      <c r="B1652" s="1">
        <v>43941</v>
      </c>
      <c r="C1652">
        <v>1.7324999999999999</v>
      </c>
      <c r="D1652">
        <v>1.9524999999999999</v>
      </c>
      <c r="E1652">
        <v>2.1375000000000002</v>
      </c>
      <c r="F1652">
        <v>0.71499999999999997</v>
      </c>
      <c r="G1652">
        <v>0.81499999999999995</v>
      </c>
      <c r="H1652">
        <v>0.94</v>
      </c>
      <c r="I1652">
        <v>4.7424999999999997</v>
      </c>
      <c r="J1652">
        <v>5.0575000000000001</v>
      </c>
      <c r="K1652">
        <v>5.2175000000000002</v>
      </c>
      <c r="L1652">
        <v>18.149999999999999</v>
      </c>
      <c r="M1652">
        <v>17.167000000000002</v>
      </c>
      <c r="N1652">
        <v>16.737500000000001</v>
      </c>
      <c r="O1652">
        <v>16.475000000000001</v>
      </c>
      <c r="P1652">
        <v>5.3170000000000002</v>
      </c>
    </row>
    <row r="1653" spans="2:16">
      <c r="B1653" s="1">
        <v>43942</v>
      </c>
      <c r="C1653">
        <v>1.7649999999999999</v>
      </c>
      <c r="D1653">
        <v>1.9675</v>
      </c>
      <c r="E1653">
        <v>2.1575000000000002</v>
      </c>
      <c r="F1653">
        <v>0.72499999999999998</v>
      </c>
      <c r="G1653">
        <v>0.82499999999999996</v>
      </c>
      <c r="H1653">
        <v>0.95</v>
      </c>
      <c r="I1653">
        <v>4.9225000000000003</v>
      </c>
      <c r="J1653">
        <v>5.1475</v>
      </c>
      <c r="K1653">
        <v>5.3</v>
      </c>
      <c r="L1653">
        <v>18.515000000000001</v>
      </c>
      <c r="M1653">
        <v>17.440000000000001</v>
      </c>
      <c r="N1653">
        <v>16.96</v>
      </c>
      <c r="O1653">
        <v>16.664999999999999</v>
      </c>
      <c r="P1653">
        <v>5.3170000000000002</v>
      </c>
    </row>
    <row r="1654" spans="2:16">
      <c r="B1654" s="1">
        <v>43943</v>
      </c>
      <c r="C1654">
        <v>1.7749999999999999</v>
      </c>
      <c r="D1654">
        <v>1.9675</v>
      </c>
      <c r="E1654">
        <v>2.1575000000000002</v>
      </c>
      <c r="F1654">
        <v>0.72499999999999998</v>
      </c>
      <c r="G1654">
        <v>0.82499999999999996</v>
      </c>
      <c r="H1654">
        <v>0.95</v>
      </c>
      <c r="I1654">
        <v>4.92</v>
      </c>
      <c r="J1654">
        <v>5.1425000000000001</v>
      </c>
      <c r="K1654">
        <v>5.3</v>
      </c>
      <c r="L1654">
        <v>18.555</v>
      </c>
      <c r="M1654">
        <v>17.46</v>
      </c>
      <c r="N1654">
        <v>16.97</v>
      </c>
      <c r="O1654">
        <v>16.68</v>
      </c>
      <c r="P1654">
        <v>5.4579000000000004</v>
      </c>
    </row>
    <row r="1655" spans="2:16">
      <c r="B1655" s="1">
        <v>43944</v>
      </c>
      <c r="C1655">
        <v>1.7625</v>
      </c>
      <c r="D1655">
        <v>1.9575</v>
      </c>
      <c r="E1655">
        <v>2.15</v>
      </c>
      <c r="F1655">
        <v>0.73499999999999999</v>
      </c>
      <c r="G1655">
        <v>0.84</v>
      </c>
      <c r="H1655">
        <v>0.96250000000000002</v>
      </c>
      <c r="I1655">
        <v>4.9375</v>
      </c>
      <c r="J1655">
        <v>5.1574999999999998</v>
      </c>
      <c r="K1655">
        <v>5.3025000000000002</v>
      </c>
      <c r="L1655">
        <v>19.605</v>
      </c>
      <c r="M1655">
        <v>18.46</v>
      </c>
      <c r="N1655">
        <v>17.717500000000001</v>
      </c>
      <c r="O1655">
        <v>17.391999999999999</v>
      </c>
      <c r="P1655">
        <v>5.5358000000000001</v>
      </c>
    </row>
    <row r="1656" spans="2:16">
      <c r="B1656" s="1">
        <v>43945</v>
      </c>
      <c r="C1656">
        <v>1.87</v>
      </c>
      <c r="D1656">
        <v>2.0525000000000002</v>
      </c>
      <c r="E1656">
        <v>2.23</v>
      </c>
      <c r="F1656">
        <v>0.79249999999999998</v>
      </c>
      <c r="G1656">
        <v>0.89</v>
      </c>
      <c r="H1656">
        <v>1.01</v>
      </c>
      <c r="I1656">
        <v>5.4024999999999999</v>
      </c>
      <c r="J1656">
        <v>5.4375</v>
      </c>
      <c r="K1656">
        <v>5.4775</v>
      </c>
      <c r="L1656">
        <v>21.483000000000001</v>
      </c>
      <c r="M1656">
        <v>19.61</v>
      </c>
      <c r="N1656">
        <v>18.725000000000001</v>
      </c>
      <c r="O1656">
        <v>18.207999999999998</v>
      </c>
      <c r="P1656">
        <v>5.5822000000000003</v>
      </c>
    </row>
    <row r="1657" spans="2:16">
      <c r="B1657" s="1">
        <v>43948</v>
      </c>
      <c r="C1657">
        <v>2.0150000000000001</v>
      </c>
      <c r="D1657">
        <v>2.2149999999999999</v>
      </c>
      <c r="E1657">
        <v>2.4449999999999998</v>
      </c>
      <c r="F1657">
        <v>0.85250000000000004</v>
      </c>
      <c r="G1657">
        <v>0.95750000000000002</v>
      </c>
      <c r="H1657">
        <v>1.105</v>
      </c>
      <c r="I1657">
        <v>6.26</v>
      </c>
      <c r="J1657">
        <v>6.2450000000000001</v>
      </c>
      <c r="K1657">
        <v>6.2675000000000001</v>
      </c>
      <c r="L1657">
        <v>22.882000000000001</v>
      </c>
      <c r="M1657">
        <v>20.704999999999998</v>
      </c>
      <c r="N1657">
        <v>19.727499999999999</v>
      </c>
      <c r="O1657">
        <v>19.108000000000001</v>
      </c>
      <c r="P1657">
        <v>5.6509</v>
      </c>
    </row>
    <row r="1658" spans="2:16">
      <c r="B1658" s="1">
        <v>43949</v>
      </c>
      <c r="C1658">
        <v>2.1124999999999998</v>
      </c>
      <c r="D1658">
        <v>2.2949999999999999</v>
      </c>
      <c r="E1658">
        <v>2.5049999999999999</v>
      </c>
      <c r="F1658">
        <v>0.875</v>
      </c>
      <c r="G1658">
        <v>0.98</v>
      </c>
      <c r="H1658">
        <v>1.1200000000000001</v>
      </c>
      <c r="I1658">
        <v>6.2175000000000002</v>
      </c>
      <c r="J1658">
        <v>6.1974999999999998</v>
      </c>
      <c r="K1658">
        <v>6.19</v>
      </c>
      <c r="L1658">
        <v>22.855</v>
      </c>
      <c r="M1658">
        <v>20.715</v>
      </c>
      <c r="N1658">
        <v>19.805</v>
      </c>
      <c r="O1658">
        <v>19.266999999999999</v>
      </c>
      <c r="P1658">
        <v>5.5004</v>
      </c>
    </row>
    <row r="1659" spans="2:16">
      <c r="B1659" s="1">
        <v>43950</v>
      </c>
      <c r="C1659">
        <v>2.0474999999999999</v>
      </c>
      <c r="D1659">
        <v>2.2349999999999999</v>
      </c>
      <c r="E1659">
        <v>2.4300000000000002</v>
      </c>
      <c r="F1659">
        <v>0.84499999999999997</v>
      </c>
      <c r="G1659">
        <v>0.95</v>
      </c>
      <c r="H1659">
        <v>1.0774999999999999</v>
      </c>
      <c r="I1659">
        <v>5.8075000000000001</v>
      </c>
      <c r="J1659">
        <v>5.88</v>
      </c>
      <c r="K1659">
        <v>5.88</v>
      </c>
      <c r="L1659">
        <v>21.876999999999999</v>
      </c>
      <c r="M1659">
        <v>19.93</v>
      </c>
      <c r="N1659">
        <v>18.9925</v>
      </c>
      <c r="O1659">
        <v>18.501999999999999</v>
      </c>
      <c r="P1659">
        <v>5.3365</v>
      </c>
    </row>
    <row r="1660" spans="2:16">
      <c r="B1660" s="1">
        <v>43951</v>
      </c>
      <c r="C1660">
        <v>1.9850000000000001</v>
      </c>
      <c r="D1660">
        <v>2.15</v>
      </c>
      <c r="E1660">
        <v>2.3424999999999998</v>
      </c>
      <c r="F1660">
        <v>0.84</v>
      </c>
      <c r="G1660">
        <v>0.93500000000000005</v>
      </c>
      <c r="H1660">
        <v>1.0625</v>
      </c>
      <c r="I1660">
        <v>5.4749999999999996</v>
      </c>
      <c r="J1660">
        <v>5.6150000000000002</v>
      </c>
      <c r="K1660">
        <v>5.7474999999999996</v>
      </c>
      <c r="L1660">
        <v>20.771999999999998</v>
      </c>
      <c r="M1660">
        <v>19.175000000000001</v>
      </c>
      <c r="N1660">
        <v>18.517499999999998</v>
      </c>
      <c r="O1660">
        <v>18.045000000000002</v>
      </c>
      <c r="P1660">
        <v>5.4866000000000001</v>
      </c>
    </row>
    <row r="1661" spans="2:16">
      <c r="B1661" s="1">
        <v>43952</v>
      </c>
      <c r="C1661">
        <v>1.9875</v>
      </c>
      <c r="D1661">
        <v>2.145</v>
      </c>
      <c r="E1661">
        <v>2.3374999999999999</v>
      </c>
      <c r="F1661">
        <v>0.83499999999999996</v>
      </c>
      <c r="G1661">
        <v>0.93</v>
      </c>
      <c r="H1661">
        <v>1.06</v>
      </c>
      <c r="I1661">
        <v>5.58</v>
      </c>
      <c r="J1661">
        <v>5.65</v>
      </c>
      <c r="K1661">
        <v>5.7850000000000001</v>
      </c>
      <c r="L1661">
        <v>20.855</v>
      </c>
      <c r="M1661">
        <v>19.341999999999999</v>
      </c>
      <c r="N1661">
        <v>18.664999999999999</v>
      </c>
      <c r="O1661">
        <v>18.2</v>
      </c>
      <c r="P1661">
        <v>5.4866000000000001</v>
      </c>
    </row>
    <row r="1662" spans="2:16">
      <c r="B1662" s="1">
        <v>43955</v>
      </c>
      <c r="C1662">
        <v>1.9724999999999999</v>
      </c>
      <c r="D1662">
        <v>2.1324999999999998</v>
      </c>
      <c r="E1662">
        <v>2.3275000000000001</v>
      </c>
      <c r="F1662">
        <v>0.83</v>
      </c>
      <c r="G1662">
        <v>0.9375</v>
      </c>
      <c r="H1662">
        <v>1.06</v>
      </c>
      <c r="I1662">
        <v>5.57</v>
      </c>
      <c r="J1662">
        <v>5.66</v>
      </c>
      <c r="K1662">
        <v>5.79</v>
      </c>
      <c r="L1662">
        <v>21.07</v>
      </c>
      <c r="M1662">
        <v>19.783000000000001</v>
      </c>
      <c r="N1662">
        <v>18.8125</v>
      </c>
      <c r="O1662">
        <v>18.234999999999999</v>
      </c>
      <c r="P1662">
        <v>5.5441000000000003</v>
      </c>
    </row>
    <row r="1663" spans="2:16">
      <c r="B1663" s="1">
        <v>43956</v>
      </c>
      <c r="C1663">
        <v>1.9775</v>
      </c>
      <c r="D1663">
        <v>2.1349999999999998</v>
      </c>
      <c r="E1663">
        <v>2.3374999999999999</v>
      </c>
      <c r="F1663">
        <v>0.83</v>
      </c>
      <c r="G1663">
        <v>0.93500000000000005</v>
      </c>
      <c r="H1663">
        <v>1.06</v>
      </c>
      <c r="I1663">
        <v>5.58</v>
      </c>
      <c r="J1663">
        <v>5.6624999999999996</v>
      </c>
      <c r="K1663">
        <v>5.79</v>
      </c>
      <c r="L1663">
        <v>21.204999999999998</v>
      </c>
      <c r="M1663">
        <v>19.917000000000002</v>
      </c>
      <c r="N1663">
        <v>18.945</v>
      </c>
      <c r="O1663">
        <v>18.37</v>
      </c>
      <c r="P1663">
        <v>5.5788000000000002</v>
      </c>
    </row>
    <row r="1664" spans="2:16">
      <c r="B1664" s="1">
        <v>43957</v>
      </c>
      <c r="C1664">
        <v>2.0825</v>
      </c>
      <c r="D1664">
        <v>2.2324999999999999</v>
      </c>
      <c r="E1664">
        <v>2.4350000000000001</v>
      </c>
      <c r="F1664">
        <v>0.875</v>
      </c>
      <c r="G1664">
        <v>0.97</v>
      </c>
      <c r="H1664">
        <v>1.095</v>
      </c>
      <c r="I1664">
        <v>5.6150000000000002</v>
      </c>
      <c r="J1664">
        <v>5.6749999999999998</v>
      </c>
      <c r="K1664">
        <v>5.8049999999999997</v>
      </c>
      <c r="L1664">
        <v>21.812999999999999</v>
      </c>
      <c r="M1664">
        <v>20.193000000000001</v>
      </c>
      <c r="N1664">
        <v>19.197500000000002</v>
      </c>
      <c r="O1664">
        <v>18.605</v>
      </c>
      <c r="P1664">
        <v>5.7179000000000002</v>
      </c>
    </row>
    <row r="1665" spans="2:16">
      <c r="B1665" s="1">
        <v>43958</v>
      </c>
      <c r="C1665">
        <v>2.0649999999999999</v>
      </c>
      <c r="D1665">
        <v>2.21</v>
      </c>
      <c r="E1665">
        <v>2.4125000000000001</v>
      </c>
      <c r="F1665">
        <v>0.88249999999999995</v>
      </c>
      <c r="G1665">
        <v>0.97750000000000004</v>
      </c>
      <c r="H1665">
        <v>1.105</v>
      </c>
      <c r="I1665">
        <v>5.6875</v>
      </c>
      <c r="J1665">
        <v>5.7050000000000001</v>
      </c>
      <c r="K1665">
        <v>5.8375000000000004</v>
      </c>
      <c r="L1665">
        <v>22.783000000000001</v>
      </c>
      <c r="M1665">
        <v>20.698</v>
      </c>
      <c r="N1665">
        <v>19.585000000000001</v>
      </c>
      <c r="O1665">
        <v>18.995000000000001</v>
      </c>
      <c r="P1665">
        <v>5.8361000000000001</v>
      </c>
    </row>
    <row r="1666" spans="2:16">
      <c r="B1666" s="1">
        <v>43959</v>
      </c>
      <c r="C1666">
        <v>2.0274999999999999</v>
      </c>
      <c r="D1666">
        <v>2.2250000000000001</v>
      </c>
      <c r="E1666">
        <v>2.4275000000000002</v>
      </c>
      <c r="F1666">
        <v>0.86</v>
      </c>
      <c r="G1666">
        <v>0.97499999999999998</v>
      </c>
      <c r="H1666">
        <v>1.1000000000000001</v>
      </c>
      <c r="I1666">
        <v>5.5724999999999998</v>
      </c>
      <c r="J1666">
        <v>5.7050000000000001</v>
      </c>
      <c r="K1666">
        <v>5.8075000000000001</v>
      </c>
      <c r="L1666">
        <v>22.6</v>
      </c>
      <c r="M1666">
        <v>20.792000000000002</v>
      </c>
      <c r="N1666">
        <v>19.672499999999999</v>
      </c>
      <c r="O1666">
        <v>19.004999999999999</v>
      </c>
      <c r="P1666">
        <v>5.7347000000000001</v>
      </c>
    </row>
    <row r="1667" spans="2:16">
      <c r="B1667" s="1">
        <v>43962</v>
      </c>
      <c r="C1667">
        <v>2.0325000000000002</v>
      </c>
      <c r="D1667">
        <v>2.2774999999999999</v>
      </c>
      <c r="E1667">
        <v>2.4824999999999999</v>
      </c>
      <c r="F1667">
        <v>0.87</v>
      </c>
      <c r="G1667">
        <v>1.0049999999999999</v>
      </c>
      <c r="H1667">
        <v>1.1299999999999999</v>
      </c>
      <c r="I1667">
        <v>5.45</v>
      </c>
      <c r="J1667">
        <v>5.6849999999999996</v>
      </c>
      <c r="K1667">
        <v>5.7975000000000003</v>
      </c>
      <c r="L1667">
        <v>22.437999999999999</v>
      </c>
      <c r="M1667">
        <v>20.658000000000001</v>
      </c>
      <c r="N1667">
        <v>19.59</v>
      </c>
      <c r="O1667">
        <v>18.954999999999998</v>
      </c>
      <c r="P1667">
        <v>5.8189000000000002</v>
      </c>
    </row>
    <row r="1668" spans="2:16">
      <c r="B1668" s="1">
        <v>43963</v>
      </c>
      <c r="C1668">
        <v>2.0425</v>
      </c>
      <c r="D1668">
        <v>2.2549999999999999</v>
      </c>
      <c r="E1668">
        <v>2.4575</v>
      </c>
      <c r="F1668">
        <v>0.88</v>
      </c>
      <c r="G1668">
        <v>1.0024999999999999</v>
      </c>
      <c r="H1668">
        <v>1.1299999999999999</v>
      </c>
      <c r="I1668">
        <v>5.4050000000000002</v>
      </c>
      <c r="J1668">
        <v>5.6550000000000002</v>
      </c>
      <c r="K1668">
        <v>5.79</v>
      </c>
      <c r="L1668">
        <v>22</v>
      </c>
      <c r="M1668">
        <v>20.443000000000001</v>
      </c>
      <c r="N1668">
        <v>19.412500000000001</v>
      </c>
      <c r="O1668">
        <v>18.809999999999999</v>
      </c>
      <c r="P1668">
        <v>5.8863000000000003</v>
      </c>
    </row>
    <row r="1669" spans="2:16">
      <c r="B1669" s="1">
        <v>43964</v>
      </c>
      <c r="C1669">
        <v>2.0474999999999999</v>
      </c>
      <c r="D1669">
        <v>2.2549999999999999</v>
      </c>
      <c r="E1669">
        <v>2.46</v>
      </c>
      <c r="F1669">
        <v>0.88500000000000001</v>
      </c>
      <c r="G1669">
        <v>1.0024999999999999</v>
      </c>
      <c r="H1669">
        <v>1.1299999999999999</v>
      </c>
      <c r="I1669">
        <v>5.4</v>
      </c>
      <c r="J1669">
        <v>5.6449999999999996</v>
      </c>
      <c r="K1669">
        <v>5.7975000000000003</v>
      </c>
      <c r="L1669">
        <v>22.535</v>
      </c>
      <c r="M1669">
        <v>20.858000000000001</v>
      </c>
      <c r="N1669">
        <v>19.78</v>
      </c>
      <c r="O1669">
        <v>19.155000000000001</v>
      </c>
      <c r="P1669">
        <v>5.8869999999999996</v>
      </c>
    </row>
    <row r="1670" spans="2:16">
      <c r="B1670" s="1">
        <v>43965</v>
      </c>
      <c r="C1670">
        <v>2.02</v>
      </c>
      <c r="D1670">
        <v>2.2225000000000001</v>
      </c>
      <c r="E1670">
        <v>2.4275000000000002</v>
      </c>
      <c r="F1670">
        <v>0.87250000000000005</v>
      </c>
      <c r="G1670">
        <v>0.99</v>
      </c>
      <c r="H1670">
        <v>1.1200000000000001</v>
      </c>
      <c r="I1670">
        <v>5.4050000000000002</v>
      </c>
      <c r="J1670">
        <v>5.64</v>
      </c>
      <c r="K1670">
        <v>5.7949999999999999</v>
      </c>
      <c r="L1670">
        <v>22.65</v>
      </c>
      <c r="M1670">
        <v>20.805</v>
      </c>
      <c r="N1670">
        <v>19.739999999999998</v>
      </c>
      <c r="O1670">
        <v>19.152999999999999</v>
      </c>
      <c r="P1670">
        <v>5.8122999999999996</v>
      </c>
    </row>
    <row r="1671" spans="2:16">
      <c r="B1671" s="1">
        <v>43966</v>
      </c>
      <c r="C1671">
        <v>2.0099999999999998</v>
      </c>
      <c r="D1671">
        <v>2.2149999999999999</v>
      </c>
      <c r="E1671">
        <v>2.4175</v>
      </c>
      <c r="F1671">
        <v>0.87</v>
      </c>
      <c r="G1671">
        <v>0.98750000000000004</v>
      </c>
      <c r="H1671">
        <v>1.1200000000000001</v>
      </c>
      <c r="I1671">
        <v>5.375</v>
      </c>
      <c r="J1671">
        <v>5.64</v>
      </c>
      <c r="K1671">
        <v>5.81</v>
      </c>
      <c r="L1671">
        <v>22.056999999999999</v>
      </c>
      <c r="M1671">
        <v>20.597000000000001</v>
      </c>
      <c r="N1671">
        <v>19.545000000000002</v>
      </c>
      <c r="O1671">
        <v>18.945</v>
      </c>
      <c r="P1671">
        <v>5.8562000000000003</v>
      </c>
    </row>
    <row r="1672" spans="2:16">
      <c r="B1672" s="1">
        <v>43969</v>
      </c>
      <c r="C1672">
        <v>1.9225000000000001</v>
      </c>
      <c r="D1672">
        <v>2.1349999999999998</v>
      </c>
      <c r="E1672">
        <v>2.3525</v>
      </c>
      <c r="F1672">
        <v>0.83750000000000002</v>
      </c>
      <c r="G1672">
        <v>0.96</v>
      </c>
      <c r="H1672">
        <v>1.095</v>
      </c>
      <c r="I1672">
        <v>5.13</v>
      </c>
      <c r="J1672">
        <v>5.4450000000000003</v>
      </c>
      <c r="K1672">
        <v>5.6974999999999998</v>
      </c>
      <c r="L1672">
        <v>22.12</v>
      </c>
      <c r="M1672">
        <v>20.605</v>
      </c>
      <c r="N1672">
        <v>19.535</v>
      </c>
      <c r="O1672">
        <v>18.93</v>
      </c>
      <c r="P1672">
        <v>5.7161999999999997</v>
      </c>
    </row>
    <row r="1673" spans="2:16">
      <c r="B1673" s="1">
        <v>43970</v>
      </c>
      <c r="C1673">
        <v>1.845</v>
      </c>
      <c r="D1673">
        <v>2.0474999999999999</v>
      </c>
      <c r="E1673">
        <v>2.2949999999999999</v>
      </c>
      <c r="F1673">
        <v>0.81</v>
      </c>
      <c r="G1673">
        <v>0.92500000000000004</v>
      </c>
      <c r="H1673">
        <v>1.07</v>
      </c>
      <c r="I1673">
        <v>4.87</v>
      </c>
      <c r="J1673">
        <v>5.1950000000000003</v>
      </c>
      <c r="K1673">
        <v>5.6124999999999998</v>
      </c>
      <c r="L1673">
        <v>21.76</v>
      </c>
      <c r="M1673">
        <v>20.344999999999999</v>
      </c>
      <c r="N1673">
        <v>19.315000000000001</v>
      </c>
      <c r="O1673">
        <v>18.739999999999998</v>
      </c>
      <c r="P1673">
        <v>5.7572999999999999</v>
      </c>
    </row>
    <row r="1674" spans="2:16">
      <c r="B1674" s="1">
        <v>43971</v>
      </c>
      <c r="C1674">
        <v>1.7975000000000001</v>
      </c>
      <c r="D1674">
        <v>1.9975000000000001</v>
      </c>
      <c r="E1674">
        <v>2.2549999999999999</v>
      </c>
      <c r="F1674">
        <v>0.77</v>
      </c>
      <c r="G1674">
        <v>0.88500000000000001</v>
      </c>
      <c r="H1674">
        <v>1.0349999999999999</v>
      </c>
      <c r="I1674">
        <v>4.7975000000000003</v>
      </c>
      <c r="J1674">
        <v>5.1375000000000002</v>
      </c>
      <c r="K1674">
        <v>5.5750000000000002</v>
      </c>
      <c r="L1674">
        <v>21.175000000000001</v>
      </c>
      <c r="M1674">
        <v>19.965</v>
      </c>
      <c r="N1674">
        <v>18.975000000000001</v>
      </c>
      <c r="O1674">
        <v>18.440000000000001</v>
      </c>
      <c r="P1674">
        <v>5.6932999999999998</v>
      </c>
    </row>
    <row r="1675" spans="2:16">
      <c r="B1675" s="1">
        <v>43972</v>
      </c>
      <c r="C1675">
        <v>1.8049999999999999</v>
      </c>
      <c r="D1675">
        <v>2.0325000000000002</v>
      </c>
      <c r="E1675">
        <v>2.2675000000000001</v>
      </c>
      <c r="F1675">
        <v>0.77</v>
      </c>
      <c r="G1675">
        <v>0.89</v>
      </c>
      <c r="H1675">
        <v>1.0349999999999999</v>
      </c>
      <c r="I1675">
        <v>4.7824999999999998</v>
      </c>
      <c r="J1675">
        <v>5.2549999999999999</v>
      </c>
      <c r="K1675">
        <v>5.6150000000000002</v>
      </c>
      <c r="L1675">
        <v>20.6</v>
      </c>
      <c r="M1675">
        <v>19.605</v>
      </c>
      <c r="N1675">
        <v>18.737500000000001</v>
      </c>
      <c r="O1675">
        <v>18.257000000000001</v>
      </c>
      <c r="P1675">
        <v>5.5536000000000003</v>
      </c>
    </row>
    <row r="1676" spans="2:16">
      <c r="B1676" s="1">
        <v>43973</v>
      </c>
      <c r="C1676">
        <v>1.8174999999999999</v>
      </c>
      <c r="D1676">
        <v>2.0449999999999999</v>
      </c>
      <c r="E1676">
        <v>2.2974999999999999</v>
      </c>
      <c r="F1676">
        <v>0.755</v>
      </c>
      <c r="G1676">
        <v>0.88</v>
      </c>
      <c r="H1676">
        <v>1.0249999999999999</v>
      </c>
      <c r="I1676">
        <v>4.7874999999999996</v>
      </c>
      <c r="J1676">
        <v>5.2450000000000001</v>
      </c>
      <c r="K1676">
        <v>5.5774999999999997</v>
      </c>
      <c r="L1676">
        <v>20.475000000000001</v>
      </c>
      <c r="M1676">
        <v>19.515000000000001</v>
      </c>
      <c r="N1676">
        <v>18.677499999999998</v>
      </c>
      <c r="O1676">
        <v>18.215</v>
      </c>
      <c r="P1676">
        <v>5.5320999999999998</v>
      </c>
    </row>
    <row r="1677" spans="2:16">
      <c r="B1677" s="1">
        <v>43976</v>
      </c>
      <c r="C1677">
        <v>1.8149999999999999</v>
      </c>
      <c r="D1677">
        <v>2.0425</v>
      </c>
      <c r="E1677">
        <v>2.2949999999999999</v>
      </c>
      <c r="F1677">
        <v>0.75249999999999995</v>
      </c>
      <c r="G1677">
        <v>0.875</v>
      </c>
      <c r="H1677">
        <v>1.02</v>
      </c>
      <c r="I1677">
        <v>4.7774999999999999</v>
      </c>
      <c r="J1677">
        <v>5.2324999999999999</v>
      </c>
      <c r="K1677">
        <v>5.56</v>
      </c>
      <c r="L1677">
        <v>20.434999999999999</v>
      </c>
      <c r="M1677">
        <v>19.440000000000001</v>
      </c>
      <c r="N1677">
        <v>18.607500000000002</v>
      </c>
      <c r="O1677">
        <v>18.152999999999999</v>
      </c>
      <c r="P1677">
        <v>5.4451999999999998</v>
      </c>
    </row>
    <row r="1678" spans="2:16">
      <c r="B1678" s="1">
        <v>43977</v>
      </c>
      <c r="C1678">
        <v>1.7324999999999999</v>
      </c>
      <c r="D1678">
        <v>1.95</v>
      </c>
      <c r="E1678">
        <v>2.1924999999999999</v>
      </c>
      <c r="F1678">
        <v>0.71499999999999997</v>
      </c>
      <c r="G1678">
        <v>0.83499999999999996</v>
      </c>
      <c r="H1678">
        <v>0.97499999999999998</v>
      </c>
      <c r="I1678">
        <v>4.5125000000000002</v>
      </c>
      <c r="J1678">
        <v>4.9675000000000002</v>
      </c>
      <c r="K1678">
        <v>5.2949999999999999</v>
      </c>
      <c r="L1678">
        <v>19.754999999999999</v>
      </c>
      <c r="M1678">
        <v>19.015000000000001</v>
      </c>
      <c r="N1678">
        <v>18.192499999999999</v>
      </c>
      <c r="O1678">
        <v>17.75</v>
      </c>
      <c r="P1678">
        <v>5.3502000000000001</v>
      </c>
    </row>
    <row r="1679" spans="2:16">
      <c r="B1679" s="1">
        <v>43978</v>
      </c>
      <c r="C1679">
        <v>1.7324999999999999</v>
      </c>
      <c r="D1679">
        <v>1.9375</v>
      </c>
      <c r="E1679">
        <v>2.1800000000000002</v>
      </c>
      <c r="F1679">
        <v>0.71499999999999997</v>
      </c>
      <c r="G1679">
        <v>0.83</v>
      </c>
      <c r="H1679">
        <v>0.96499999999999997</v>
      </c>
      <c r="I1679">
        <v>4.4824999999999999</v>
      </c>
      <c r="J1679">
        <v>4.8925000000000001</v>
      </c>
      <c r="K1679">
        <v>5.2225000000000001</v>
      </c>
      <c r="L1679">
        <v>19.434999999999999</v>
      </c>
      <c r="M1679">
        <v>18.774999999999999</v>
      </c>
      <c r="N1679">
        <v>18</v>
      </c>
      <c r="O1679">
        <v>17.59</v>
      </c>
      <c r="P1679">
        <v>5.2728000000000002</v>
      </c>
    </row>
    <row r="1680" spans="2:16">
      <c r="B1680" s="1">
        <v>43979</v>
      </c>
      <c r="C1680">
        <v>1.7375</v>
      </c>
      <c r="D1680">
        <v>1.94</v>
      </c>
      <c r="E1680">
        <v>2.1800000000000002</v>
      </c>
      <c r="F1680">
        <v>0.72</v>
      </c>
      <c r="G1680">
        <v>0.83</v>
      </c>
      <c r="H1680">
        <v>0.96499999999999997</v>
      </c>
      <c r="I1680">
        <v>4.4974999999999996</v>
      </c>
      <c r="J1680">
        <v>4.9024999999999999</v>
      </c>
      <c r="K1680">
        <v>5.2225000000000001</v>
      </c>
      <c r="L1680">
        <v>19.684999999999999</v>
      </c>
      <c r="M1680">
        <v>18.774999999999999</v>
      </c>
      <c r="N1680">
        <v>17.977499999999999</v>
      </c>
      <c r="O1680">
        <v>17.568000000000001</v>
      </c>
      <c r="P1680">
        <v>5.4089999999999998</v>
      </c>
    </row>
    <row r="1681" spans="2:16">
      <c r="B1681" s="1">
        <v>43980</v>
      </c>
      <c r="C1681">
        <v>1.75</v>
      </c>
      <c r="D1681">
        <v>1.9424999999999999</v>
      </c>
      <c r="E1681">
        <v>2.1800000000000002</v>
      </c>
      <c r="F1681">
        <v>0.72499999999999998</v>
      </c>
      <c r="G1681">
        <v>0.83</v>
      </c>
      <c r="H1681">
        <v>0.97</v>
      </c>
      <c r="I1681">
        <v>4.5724999999999998</v>
      </c>
      <c r="J1681">
        <v>4.8925000000000001</v>
      </c>
      <c r="K1681">
        <v>5.2225000000000001</v>
      </c>
      <c r="L1681">
        <v>19.8</v>
      </c>
      <c r="M1681">
        <v>18.87</v>
      </c>
      <c r="N1681">
        <v>18.18</v>
      </c>
      <c r="O1681">
        <v>17.704999999999998</v>
      </c>
      <c r="P1681">
        <v>5.3362999999999996</v>
      </c>
    </row>
    <row r="1682" spans="2:16">
      <c r="B1682" s="1">
        <v>43983</v>
      </c>
      <c r="C1682">
        <v>1.7424999999999999</v>
      </c>
      <c r="D1682">
        <v>1.9375</v>
      </c>
      <c r="E1682">
        <v>2.1800000000000002</v>
      </c>
      <c r="F1682">
        <v>0.72250000000000003</v>
      </c>
      <c r="G1682">
        <v>0.83</v>
      </c>
      <c r="H1682">
        <v>0.96750000000000003</v>
      </c>
      <c r="I1682">
        <v>4.5724999999999998</v>
      </c>
      <c r="J1682">
        <v>4.8825000000000003</v>
      </c>
      <c r="K1682">
        <v>5.2</v>
      </c>
      <c r="L1682">
        <v>20.059999999999999</v>
      </c>
      <c r="M1682">
        <v>19.015000000000001</v>
      </c>
      <c r="N1682">
        <v>18.184999999999999</v>
      </c>
      <c r="O1682">
        <v>17.748000000000001</v>
      </c>
      <c r="P1682">
        <v>5.3662999999999998</v>
      </c>
    </row>
    <row r="1683" spans="2:16">
      <c r="B1683" s="1">
        <v>43984</v>
      </c>
      <c r="C1683">
        <v>1.7450000000000001</v>
      </c>
      <c r="D1683">
        <v>1.9375</v>
      </c>
      <c r="E1683">
        <v>2.1800000000000002</v>
      </c>
      <c r="F1683">
        <v>0.72</v>
      </c>
      <c r="G1683">
        <v>0.83</v>
      </c>
      <c r="H1683">
        <v>0.96499999999999997</v>
      </c>
      <c r="I1683">
        <v>4.57</v>
      </c>
      <c r="J1683">
        <v>4.8825000000000003</v>
      </c>
      <c r="K1683">
        <v>5.2</v>
      </c>
      <c r="L1683">
        <v>19.93</v>
      </c>
      <c r="M1683">
        <v>18.917000000000002</v>
      </c>
      <c r="N1683">
        <v>18.105</v>
      </c>
      <c r="O1683">
        <v>17.672999999999998</v>
      </c>
      <c r="P1683">
        <v>5.2026000000000003</v>
      </c>
    </row>
    <row r="1684" spans="2:16">
      <c r="B1684" s="1">
        <v>43985</v>
      </c>
      <c r="C1684">
        <v>1.68</v>
      </c>
      <c r="D1684">
        <v>1.9</v>
      </c>
      <c r="E1684">
        <v>2.1274999999999999</v>
      </c>
      <c r="F1684">
        <v>0.73</v>
      </c>
      <c r="G1684">
        <v>0.84499999999999997</v>
      </c>
      <c r="H1684">
        <v>0.97499999999999998</v>
      </c>
      <c r="I1684">
        <v>4.05</v>
      </c>
      <c r="J1684">
        <v>4.47</v>
      </c>
      <c r="K1684">
        <v>4.875</v>
      </c>
      <c r="L1684">
        <v>19.427</v>
      </c>
      <c r="M1684">
        <v>18.417000000000002</v>
      </c>
      <c r="N1684">
        <v>17.605</v>
      </c>
      <c r="O1684">
        <v>17.14</v>
      </c>
      <c r="P1684">
        <v>5.0650000000000004</v>
      </c>
    </row>
    <row r="1685" spans="2:16">
      <c r="B1685" s="1">
        <v>43986</v>
      </c>
      <c r="C1685">
        <v>1.645</v>
      </c>
      <c r="D1685">
        <v>1.86</v>
      </c>
      <c r="E1685">
        <v>2.0874999999999999</v>
      </c>
      <c r="F1685">
        <v>0.68</v>
      </c>
      <c r="G1685">
        <v>0.78</v>
      </c>
      <c r="H1685">
        <v>0.9</v>
      </c>
      <c r="I1685">
        <v>4.0125000000000002</v>
      </c>
      <c r="J1685">
        <v>4.5125000000000002</v>
      </c>
      <c r="K1685">
        <v>4.8375000000000004</v>
      </c>
      <c r="L1685">
        <v>18.484999999999999</v>
      </c>
      <c r="M1685">
        <v>17.265000000000001</v>
      </c>
      <c r="N1685">
        <v>16.4925</v>
      </c>
      <c r="O1685">
        <v>16.100000000000001</v>
      </c>
      <c r="P1685">
        <v>5.1181000000000001</v>
      </c>
    </row>
    <row r="1686" spans="2:16">
      <c r="B1686" s="1">
        <v>43987</v>
      </c>
      <c r="C1686">
        <v>1.6</v>
      </c>
      <c r="D1686">
        <v>1.81</v>
      </c>
      <c r="E1686">
        <v>2.0274999999999999</v>
      </c>
      <c r="F1686">
        <v>0.67749999999999999</v>
      </c>
      <c r="G1686">
        <v>0.77749999999999997</v>
      </c>
      <c r="H1686">
        <v>0.89</v>
      </c>
      <c r="I1686">
        <v>3.875</v>
      </c>
      <c r="J1686">
        <v>4.3425000000000002</v>
      </c>
      <c r="K1686">
        <v>4.71</v>
      </c>
      <c r="L1686">
        <v>17.940000000000001</v>
      </c>
      <c r="M1686">
        <v>16.702000000000002</v>
      </c>
      <c r="N1686">
        <v>15.93</v>
      </c>
      <c r="O1686">
        <v>15.41</v>
      </c>
      <c r="P1686">
        <v>4.9619</v>
      </c>
    </row>
    <row r="1687" spans="2:16">
      <c r="B1687" s="1">
        <v>43990</v>
      </c>
      <c r="C1687">
        <v>1.5725</v>
      </c>
      <c r="D1687">
        <v>1.7749999999999999</v>
      </c>
      <c r="E1687">
        <v>1.9924999999999999</v>
      </c>
      <c r="F1687">
        <v>0.65500000000000003</v>
      </c>
      <c r="G1687">
        <v>0.75249999999999995</v>
      </c>
      <c r="H1687">
        <v>0.86499999999999999</v>
      </c>
      <c r="I1687">
        <v>3.7875000000000001</v>
      </c>
      <c r="J1687">
        <v>4.3025000000000002</v>
      </c>
      <c r="K1687">
        <v>4.6725000000000003</v>
      </c>
      <c r="L1687">
        <v>17.318000000000001</v>
      </c>
      <c r="M1687">
        <v>16.323</v>
      </c>
      <c r="N1687">
        <v>15.4475</v>
      </c>
      <c r="O1687">
        <v>14.99</v>
      </c>
      <c r="P1687">
        <v>4.8201000000000001</v>
      </c>
    </row>
    <row r="1688" spans="2:16">
      <c r="B1688" s="1">
        <v>43991</v>
      </c>
      <c r="C1688">
        <v>1.5874999999999999</v>
      </c>
      <c r="D1688">
        <v>1.78</v>
      </c>
      <c r="E1688">
        <v>2.0474999999999999</v>
      </c>
      <c r="F1688">
        <v>0.67500000000000004</v>
      </c>
      <c r="G1688">
        <v>0.77</v>
      </c>
      <c r="H1688">
        <v>0.91</v>
      </c>
      <c r="I1688">
        <v>3.72</v>
      </c>
      <c r="J1688">
        <v>4.2149999999999999</v>
      </c>
      <c r="K1688">
        <v>4.585</v>
      </c>
      <c r="L1688">
        <v>17.587</v>
      </c>
      <c r="M1688">
        <v>16.367999999999999</v>
      </c>
      <c r="N1688">
        <v>15.4925</v>
      </c>
      <c r="O1688">
        <v>15</v>
      </c>
      <c r="P1688">
        <v>4.9009999999999998</v>
      </c>
    </row>
    <row r="1689" spans="2:16">
      <c r="B1689" s="1">
        <v>43992</v>
      </c>
      <c r="C1689">
        <v>1.6025</v>
      </c>
      <c r="D1689">
        <v>1.79</v>
      </c>
      <c r="E1689">
        <v>2.0499999999999998</v>
      </c>
      <c r="F1689">
        <v>0.68</v>
      </c>
      <c r="G1689">
        <v>0.77500000000000002</v>
      </c>
      <c r="H1689">
        <v>0.90749999999999997</v>
      </c>
      <c r="I1689">
        <v>3.7124999999999999</v>
      </c>
      <c r="J1689">
        <v>4.2050000000000001</v>
      </c>
      <c r="K1689">
        <v>4.5674999999999999</v>
      </c>
      <c r="L1689">
        <v>17.641999999999999</v>
      </c>
      <c r="M1689">
        <v>16.440000000000001</v>
      </c>
      <c r="N1689">
        <v>15.515000000000001</v>
      </c>
      <c r="O1689">
        <v>15.025</v>
      </c>
      <c r="P1689">
        <v>4.9749999999999996</v>
      </c>
    </row>
    <row r="1690" spans="2:16">
      <c r="B1690" s="1">
        <v>43993</v>
      </c>
      <c r="C1690">
        <v>1.58</v>
      </c>
      <c r="D1690">
        <v>1.7849999999999999</v>
      </c>
      <c r="E1690">
        <v>2.0049999999999999</v>
      </c>
      <c r="F1690">
        <v>0.65</v>
      </c>
      <c r="G1690">
        <v>0.745</v>
      </c>
      <c r="H1690">
        <v>0.85499999999999998</v>
      </c>
      <c r="I1690">
        <v>3.8</v>
      </c>
      <c r="J1690">
        <v>4.2949999999999999</v>
      </c>
      <c r="K1690">
        <v>4.625</v>
      </c>
      <c r="L1690">
        <v>17.597000000000001</v>
      </c>
      <c r="M1690">
        <v>16.47</v>
      </c>
      <c r="N1690">
        <v>15.525</v>
      </c>
      <c r="O1690">
        <v>15.045</v>
      </c>
      <c r="P1690">
        <v>4.9749999999999996</v>
      </c>
    </row>
    <row r="1691" spans="2:16">
      <c r="B1691" s="1">
        <v>43994</v>
      </c>
      <c r="C1691">
        <v>1.6525000000000001</v>
      </c>
      <c r="D1691">
        <v>1.855</v>
      </c>
      <c r="E1691">
        <v>2.1175000000000002</v>
      </c>
      <c r="F1691">
        <v>0.70750000000000002</v>
      </c>
      <c r="G1691">
        <v>0.80500000000000005</v>
      </c>
      <c r="H1691">
        <v>0.94</v>
      </c>
      <c r="I1691">
        <v>3.9224999999999999</v>
      </c>
      <c r="J1691">
        <v>4.4675000000000002</v>
      </c>
      <c r="K1691">
        <v>4.75</v>
      </c>
      <c r="L1691">
        <v>19.228000000000002</v>
      </c>
      <c r="M1691">
        <v>17.585000000000001</v>
      </c>
      <c r="N1691">
        <v>16.635000000000002</v>
      </c>
      <c r="O1691">
        <v>15.955</v>
      </c>
      <c r="P1691">
        <v>5.0496999999999996</v>
      </c>
    </row>
    <row r="1692" spans="2:16">
      <c r="B1692" s="1">
        <v>43997</v>
      </c>
      <c r="C1692">
        <v>1.7224999999999999</v>
      </c>
      <c r="D1692">
        <v>1.925</v>
      </c>
      <c r="E1692">
        <v>2.1949999999999998</v>
      </c>
      <c r="F1692">
        <v>0.73499999999999999</v>
      </c>
      <c r="G1692">
        <v>0.83499999999999996</v>
      </c>
      <c r="H1692">
        <v>0.97250000000000003</v>
      </c>
      <c r="I1692">
        <v>4.2549999999999999</v>
      </c>
      <c r="J1692">
        <v>4.7249999999999996</v>
      </c>
      <c r="K1692">
        <v>4.9649999999999999</v>
      </c>
      <c r="L1692">
        <v>19.734999999999999</v>
      </c>
      <c r="M1692">
        <v>18.013000000000002</v>
      </c>
      <c r="N1692">
        <v>16.952500000000001</v>
      </c>
      <c r="O1692">
        <v>16.337</v>
      </c>
      <c r="P1692">
        <v>5.1563999999999997</v>
      </c>
    </row>
    <row r="1693" spans="2:16">
      <c r="B1693" s="1">
        <v>43998</v>
      </c>
      <c r="C1693">
        <v>1.69</v>
      </c>
      <c r="D1693">
        <v>1.9</v>
      </c>
      <c r="E1693">
        <v>2.15</v>
      </c>
      <c r="F1693">
        <v>0.72250000000000003</v>
      </c>
      <c r="G1693">
        <v>0.82499999999999996</v>
      </c>
      <c r="H1693">
        <v>0.95499999999999996</v>
      </c>
      <c r="I1693">
        <v>4.2450000000000001</v>
      </c>
      <c r="J1693">
        <v>4.71</v>
      </c>
      <c r="K1693">
        <v>4.95</v>
      </c>
      <c r="L1693">
        <v>19.975000000000001</v>
      </c>
      <c r="M1693">
        <v>18.248000000000001</v>
      </c>
      <c r="N1693">
        <v>17.1675</v>
      </c>
      <c r="O1693">
        <v>16.555</v>
      </c>
      <c r="P1693">
        <v>5.2445000000000004</v>
      </c>
    </row>
    <row r="1694" spans="2:16">
      <c r="B1694" s="1">
        <v>43999</v>
      </c>
      <c r="C1694">
        <v>1.8075000000000001</v>
      </c>
      <c r="D1694">
        <v>2.0099999999999998</v>
      </c>
      <c r="E1694">
        <v>2.2400000000000002</v>
      </c>
      <c r="F1694">
        <v>0.78</v>
      </c>
      <c r="G1694">
        <v>0.88</v>
      </c>
      <c r="H1694">
        <v>1.0049999999999999</v>
      </c>
      <c r="I1694">
        <v>4.2850000000000001</v>
      </c>
      <c r="J1694">
        <v>4.6849999999999996</v>
      </c>
      <c r="K1694">
        <v>4.96</v>
      </c>
      <c r="L1694">
        <v>20.962</v>
      </c>
      <c r="M1694">
        <v>19.068000000000001</v>
      </c>
      <c r="N1694">
        <v>17.920000000000002</v>
      </c>
      <c r="O1694">
        <v>17.234999999999999</v>
      </c>
      <c r="P1694">
        <v>5.2283999999999997</v>
      </c>
    </row>
    <row r="1695" spans="2:16">
      <c r="B1695" s="1">
        <v>44000</v>
      </c>
      <c r="C1695">
        <v>1.93</v>
      </c>
      <c r="D1695">
        <v>2.1475</v>
      </c>
      <c r="E1695">
        <v>2.3975</v>
      </c>
      <c r="F1695">
        <v>0.82499999999999996</v>
      </c>
      <c r="G1695">
        <v>0.93500000000000005</v>
      </c>
      <c r="H1695">
        <v>1.06</v>
      </c>
      <c r="I1695">
        <v>4.4625000000000004</v>
      </c>
      <c r="J1695">
        <v>4.8224999999999998</v>
      </c>
      <c r="K1695">
        <v>5.085</v>
      </c>
      <c r="L1695">
        <v>21.664999999999999</v>
      </c>
      <c r="M1695">
        <v>19.649999999999999</v>
      </c>
      <c r="N1695">
        <v>18.397500000000001</v>
      </c>
      <c r="O1695">
        <v>17.695</v>
      </c>
      <c r="P1695">
        <v>5.3780999999999999</v>
      </c>
    </row>
    <row r="1696" spans="2:16">
      <c r="B1696" s="1">
        <v>44001</v>
      </c>
      <c r="C1696">
        <v>1.9225000000000001</v>
      </c>
      <c r="D1696">
        <v>2.1425000000000001</v>
      </c>
      <c r="E1696">
        <v>2.3925000000000001</v>
      </c>
      <c r="F1696">
        <v>0.82</v>
      </c>
      <c r="G1696">
        <v>0.93</v>
      </c>
      <c r="H1696">
        <v>1.0549999999999999</v>
      </c>
      <c r="I1696">
        <v>4.4450000000000003</v>
      </c>
      <c r="J1696">
        <v>4.8150000000000004</v>
      </c>
      <c r="K1696">
        <v>5.085</v>
      </c>
      <c r="L1696">
        <v>21.375</v>
      </c>
      <c r="M1696">
        <v>19.504999999999999</v>
      </c>
      <c r="N1696">
        <v>18.420000000000002</v>
      </c>
      <c r="O1696">
        <v>17.625</v>
      </c>
      <c r="P1696">
        <v>5.3113999999999999</v>
      </c>
    </row>
    <row r="1697" spans="2:16">
      <c r="B1697" s="1">
        <v>44004</v>
      </c>
      <c r="C1697">
        <v>1.8825000000000001</v>
      </c>
      <c r="D1697">
        <v>2.1175000000000002</v>
      </c>
      <c r="E1697">
        <v>2.3725000000000001</v>
      </c>
      <c r="F1697">
        <v>0.79749999999999999</v>
      </c>
      <c r="G1697">
        <v>0.91500000000000004</v>
      </c>
      <c r="H1697">
        <v>1.0425</v>
      </c>
      <c r="I1697">
        <v>4.2949999999999999</v>
      </c>
      <c r="J1697">
        <v>4.67</v>
      </c>
      <c r="K1697">
        <v>4.9649999999999999</v>
      </c>
      <c r="L1697">
        <v>21.324999999999999</v>
      </c>
      <c r="M1697">
        <v>19.41</v>
      </c>
      <c r="N1697">
        <v>18.254999999999999</v>
      </c>
      <c r="O1697">
        <v>17.574999999999999</v>
      </c>
      <c r="P1697">
        <v>5.2544000000000004</v>
      </c>
    </row>
    <row r="1698" spans="2:16">
      <c r="B1698" s="1">
        <v>44005</v>
      </c>
      <c r="C1698">
        <v>1.875</v>
      </c>
      <c r="D1698">
        <v>2.0950000000000002</v>
      </c>
      <c r="E1698">
        <v>2.3725000000000001</v>
      </c>
      <c r="F1698">
        <v>0.79</v>
      </c>
      <c r="G1698">
        <v>0.90500000000000003</v>
      </c>
      <c r="H1698">
        <v>1.04</v>
      </c>
      <c r="I1698">
        <v>4.2300000000000004</v>
      </c>
      <c r="J1698">
        <v>4.5374999999999996</v>
      </c>
      <c r="K1698">
        <v>4.9675000000000002</v>
      </c>
      <c r="L1698">
        <v>20.693000000000001</v>
      </c>
      <c r="M1698">
        <v>19.082999999999998</v>
      </c>
      <c r="N1698">
        <v>17.927499999999998</v>
      </c>
      <c r="O1698">
        <v>17.25</v>
      </c>
      <c r="P1698">
        <v>5.1543999999999999</v>
      </c>
    </row>
    <row r="1699" spans="2:16">
      <c r="B1699" s="1">
        <v>44006</v>
      </c>
      <c r="C1699">
        <v>1.865</v>
      </c>
      <c r="D1699">
        <v>2.0649999999999999</v>
      </c>
      <c r="E1699">
        <v>2.3424999999999998</v>
      </c>
      <c r="F1699">
        <v>0.79</v>
      </c>
      <c r="G1699">
        <v>0.89500000000000002</v>
      </c>
      <c r="H1699">
        <v>1.03</v>
      </c>
      <c r="I1699">
        <v>4.2549999999999999</v>
      </c>
      <c r="J1699">
        <v>4.5549999999999997</v>
      </c>
      <c r="K1699">
        <v>4.99</v>
      </c>
      <c r="L1699">
        <v>21.04</v>
      </c>
      <c r="M1699">
        <v>19.323</v>
      </c>
      <c r="N1699">
        <v>18.1175</v>
      </c>
      <c r="O1699">
        <v>17.425000000000001</v>
      </c>
      <c r="P1699">
        <v>5.3475999999999999</v>
      </c>
    </row>
    <row r="1700" spans="2:16">
      <c r="B1700" s="1">
        <v>44007</v>
      </c>
      <c r="C1700">
        <v>1.865</v>
      </c>
      <c r="D1700">
        <v>2.0625</v>
      </c>
      <c r="E1700">
        <v>2.3374999999999999</v>
      </c>
      <c r="F1700">
        <v>0.79249999999999998</v>
      </c>
      <c r="G1700">
        <v>0.89500000000000002</v>
      </c>
      <c r="H1700">
        <v>1.0249999999999999</v>
      </c>
      <c r="I1700">
        <v>4.2774999999999999</v>
      </c>
      <c r="J1700">
        <v>4.5724999999999998</v>
      </c>
      <c r="K1700">
        <v>5</v>
      </c>
      <c r="L1700">
        <v>21.233000000000001</v>
      </c>
      <c r="M1700">
        <v>19.425000000000001</v>
      </c>
      <c r="N1700">
        <v>18.18</v>
      </c>
      <c r="O1700">
        <v>17.495000000000001</v>
      </c>
      <c r="P1700">
        <v>5.3627000000000002</v>
      </c>
    </row>
    <row r="1701" spans="2:16">
      <c r="B1701" s="1">
        <v>44008</v>
      </c>
      <c r="C1701">
        <v>1.9275</v>
      </c>
      <c r="D1701">
        <v>2.13</v>
      </c>
      <c r="E1701">
        <v>2.4075000000000002</v>
      </c>
      <c r="F1701">
        <v>0.83499999999999996</v>
      </c>
      <c r="G1701">
        <v>0.9425</v>
      </c>
      <c r="H1701">
        <v>1.08</v>
      </c>
      <c r="I1701">
        <v>4.3825000000000003</v>
      </c>
      <c r="J1701">
        <v>4.67</v>
      </c>
      <c r="K1701">
        <v>5.1124999999999998</v>
      </c>
      <c r="L1701">
        <v>22.466999999999999</v>
      </c>
      <c r="M1701">
        <v>20.263000000000002</v>
      </c>
      <c r="N1701">
        <v>19.015000000000001</v>
      </c>
      <c r="O1701">
        <v>18.234999999999999</v>
      </c>
      <c r="P1701">
        <v>5.4859</v>
      </c>
    </row>
    <row r="1702" spans="2:16">
      <c r="B1702" s="1">
        <v>44011</v>
      </c>
      <c r="C1702">
        <v>1.8075000000000001</v>
      </c>
      <c r="D1702">
        <v>2</v>
      </c>
      <c r="E1702">
        <v>2.2925</v>
      </c>
      <c r="F1702">
        <v>0.79</v>
      </c>
      <c r="G1702">
        <v>0.89500000000000002</v>
      </c>
      <c r="H1702">
        <v>1.0449999999999999</v>
      </c>
      <c r="I1702">
        <v>4.3224999999999998</v>
      </c>
      <c r="J1702">
        <v>4.62</v>
      </c>
      <c r="K1702">
        <v>5.085</v>
      </c>
      <c r="L1702">
        <v>22.58</v>
      </c>
      <c r="M1702">
        <v>20.22</v>
      </c>
      <c r="N1702">
        <v>18.947500000000002</v>
      </c>
      <c r="O1702">
        <v>18.170000000000002</v>
      </c>
      <c r="P1702">
        <v>5.4044999999999996</v>
      </c>
    </row>
    <row r="1703" spans="2:16">
      <c r="B1703" s="1">
        <v>44012</v>
      </c>
      <c r="C1703">
        <v>1.8274999999999999</v>
      </c>
      <c r="D1703">
        <v>2.0150000000000001</v>
      </c>
      <c r="E1703">
        <v>2.3450000000000002</v>
      </c>
      <c r="F1703">
        <v>0.80249999999999999</v>
      </c>
      <c r="G1703">
        <v>0.90249999999999997</v>
      </c>
      <c r="H1703">
        <v>1.0649999999999999</v>
      </c>
      <c r="I1703">
        <v>4.3650000000000002</v>
      </c>
      <c r="J1703">
        <v>4.6399999999999997</v>
      </c>
      <c r="K1703">
        <v>5.0999999999999996</v>
      </c>
      <c r="L1703">
        <v>22.71</v>
      </c>
      <c r="M1703">
        <v>20.297999999999998</v>
      </c>
      <c r="N1703">
        <v>19.037500000000001</v>
      </c>
      <c r="O1703">
        <v>18.251999999999999</v>
      </c>
      <c r="P1703">
        <v>5.4676</v>
      </c>
    </row>
    <row r="1704" spans="2:16">
      <c r="B1704" s="1">
        <v>44013</v>
      </c>
      <c r="C1704">
        <v>1.8125</v>
      </c>
      <c r="D1704">
        <v>2.0125000000000002</v>
      </c>
      <c r="E1704">
        <v>2.3325</v>
      </c>
      <c r="F1704">
        <v>0.79</v>
      </c>
      <c r="G1704">
        <v>0.89500000000000002</v>
      </c>
      <c r="H1704">
        <v>1.0549999999999999</v>
      </c>
      <c r="I1704">
        <v>4.2850000000000001</v>
      </c>
      <c r="J1704">
        <v>4.62</v>
      </c>
      <c r="K1704">
        <v>5.0750000000000002</v>
      </c>
      <c r="L1704">
        <v>22.33</v>
      </c>
      <c r="M1704">
        <v>20.167000000000002</v>
      </c>
      <c r="N1704">
        <v>18.8675</v>
      </c>
      <c r="O1704">
        <v>18.085000000000001</v>
      </c>
      <c r="P1704">
        <v>5.3197999999999999</v>
      </c>
    </row>
    <row r="1705" spans="2:16">
      <c r="B1705" s="1">
        <v>44014</v>
      </c>
      <c r="C1705">
        <v>1.8149999999999999</v>
      </c>
      <c r="D1705">
        <v>2.0150000000000001</v>
      </c>
      <c r="E1705">
        <v>2.3325</v>
      </c>
      <c r="F1705">
        <v>0.77749999999999997</v>
      </c>
      <c r="G1705">
        <v>0.88249999999999995</v>
      </c>
      <c r="H1705">
        <v>1.0349999999999999</v>
      </c>
      <c r="I1705">
        <v>4.2300000000000004</v>
      </c>
      <c r="J1705">
        <v>4.58</v>
      </c>
      <c r="K1705">
        <v>5.0575000000000001</v>
      </c>
      <c r="L1705">
        <v>21.52</v>
      </c>
      <c r="M1705">
        <v>19.533000000000001</v>
      </c>
      <c r="N1705">
        <v>18.462499999999999</v>
      </c>
      <c r="O1705">
        <v>17.715</v>
      </c>
      <c r="P1705">
        <v>5.3621999999999996</v>
      </c>
    </row>
    <row r="1706" spans="2:16">
      <c r="B1706" s="1">
        <v>44015</v>
      </c>
      <c r="C1706">
        <v>1.8125</v>
      </c>
      <c r="D1706">
        <v>2.0249999999999999</v>
      </c>
      <c r="E1706">
        <v>2.34</v>
      </c>
      <c r="F1706">
        <v>0.76500000000000001</v>
      </c>
      <c r="G1706">
        <v>0.875</v>
      </c>
      <c r="H1706">
        <v>1.0249999999999999</v>
      </c>
      <c r="I1706">
        <v>4.1900000000000004</v>
      </c>
      <c r="J1706">
        <v>4.5774999999999997</v>
      </c>
      <c r="K1706">
        <v>5.04</v>
      </c>
      <c r="L1706">
        <v>20.83</v>
      </c>
      <c r="M1706">
        <v>19.285</v>
      </c>
      <c r="N1706">
        <v>18.18</v>
      </c>
      <c r="O1706">
        <v>17.545000000000002</v>
      </c>
      <c r="P1706">
        <v>5.3156999999999996</v>
      </c>
    </row>
    <row r="1707" spans="2:16">
      <c r="B1707" s="1">
        <v>44018</v>
      </c>
      <c r="C1707">
        <v>1.7775000000000001</v>
      </c>
      <c r="D1707">
        <v>1.9724999999999999</v>
      </c>
      <c r="E1707">
        <v>2.2925</v>
      </c>
      <c r="F1707">
        <v>0.76500000000000001</v>
      </c>
      <c r="G1707">
        <v>0.875</v>
      </c>
      <c r="H1707">
        <v>1.0349999999999999</v>
      </c>
      <c r="I1707">
        <v>4.1749999999999998</v>
      </c>
      <c r="J1707">
        <v>4.5350000000000001</v>
      </c>
      <c r="K1707">
        <v>5.0250000000000004</v>
      </c>
      <c r="L1707">
        <v>20.385000000000002</v>
      </c>
      <c r="M1707">
        <v>19.047999999999998</v>
      </c>
      <c r="N1707">
        <v>18.02</v>
      </c>
      <c r="O1707">
        <v>17.38</v>
      </c>
      <c r="P1707">
        <v>5.3575999999999997</v>
      </c>
    </row>
    <row r="1708" spans="2:16">
      <c r="B1708" s="1">
        <v>44019</v>
      </c>
      <c r="C1708">
        <v>1.7075</v>
      </c>
      <c r="D1708">
        <v>1.9650000000000001</v>
      </c>
      <c r="E1708">
        <v>2.2974999999999999</v>
      </c>
      <c r="F1708">
        <v>0.73</v>
      </c>
      <c r="G1708">
        <v>0.86750000000000005</v>
      </c>
      <c r="H1708">
        <v>1.03</v>
      </c>
      <c r="I1708">
        <v>4.12</v>
      </c>
      <c r="J1708">
        <v>4.5425000000000004</v>
      </c>
      <c r="K1708">
        <v>5.03</v>
      </c>
      <c r="L1708">
        <v>20.152999999999999</v>
      </c>
      <c r="M1708">
        <v>18.896999999999998</v>
      </c>
      <c r="N1708">
        <v>17.897500000000001</v>
      </c>
      <c r="O1708">
        <v>17.283000000000001</v>
      </c>
      <c r="P1708">
        <v>5.3814000000000002</v>
      </c>
    </row>
    <row r="1709" spans="2:16">
      <c r="B1709" s="1">
        <v>44020</v>
      </c>
      <c r="C1709">
        <v>1.79</v>
      </c>
      <c r="D1709">
        <v>2.0125000000000002</v>
      </c>
      <c r="E1709">
        <v>2.3475000000000001</v>
      </c>
      <c r="F1709">
        <v>0.745</v>
      </c>
      <c r="G1709">
        <v>0.86</v>
      </c>
      <c r="H1709">
        <v>1.02</v>
      </c>
      <c r="I1709">
        <v>4.1974999999999998</v>
      </c>
      <c r="J1709">
        <v>4.5875000000000004</v>
      </c>
      <c r="K1709">
        <v>5.0425000000000004</v>
      </c>
      <c r="L1709">
        <v>20.05</v>
      </c>
      <c r="M1709">
        <v>18.850000000000001</v>
      </c>
      <c r="N1709">
        <v>17.8475</v>
      </c>
      <c r="O1709">
        <v>17.265000000000001</v>
      </c>
      <c r="P1709">
        <v>5.3385999999999996</v>
      </c>
    </row>
    <row r="1710" spans="2:16">
      <c r="B1710" s="1">
        <v>44021</v>
      </c>
      <c r="C1710">
        <v>1.7250000000000001</v>
      </c>
      <c r="D1710">
        <v>1.9950000000000001</v>
      </c>
      <c r="E1710">
        <v>2.3275000000000001</v>
      </c>
      <c r="F1710">
        <v>0.72</v>
      </c>
      <c r="G1710">
        <v>0.86499999999999999</v>
      </c>
      <c r="H1710">
        <v>1.0249999999999999</v>
      </c>
      <c r="I1710">
        <v>4.1375000000000002</v>
      </c>
      <c r="J1710">
        <v>4.5724999999999998</v>
      </c>
      <c r="K1710">
        <v>5.04</v>
      </c>
      <c r="L1710">
        <v>19.86</v>
      </c>
      <c r="M1710">
        <v>18.608000000000001</v>
      </c>
      <c r="N1710">
        <v>17.72</v>
      </c>
      <c r="O1710">
        <v>17.12</v>
      </c>
      <c r="P1710">
        <v>5.3434999999999997</v>
      </c>
    </row>
    <row r="1711" spans="2:16">
      <c r="B1711" s="1">
        <v>44022</v>
      </c>
      <c r="C1711">
        <v>1.7250000000000001</v>
      </c>
      <c r="D1711">
        <v>1.9975000000000001</v>
      </c>
      <c r="E1711">
        <v>2.3250000000000002</v>
      </c>
      <c r="F1711">
        <v>0.72</v>
      </c>
      <c r="G1711">
        <v>0.86</v>
      </c>
      <c r="H1711">
        <v>1.02</v>
      </c>
      <c r="I1711">
        <v>4.1399999999999997</v>
      </c>
      <c r="J1711">
        <v>4.5750000000000002</v>
      </c>
      <c r="K1711">
        <v>5.0374999999999996</v>
      </c>
      <c r="L1711">
        <v>19.568000000000001</v>
      </c>
      <c r="M1711">
        <v>18.271999999999998</v>
      </c>
      <c r="N1711">
        <v>17.427499999999998</v>
      </c>
      <c r="O1711">
        <v>16.920000000000002</v>
      </c>
      <c r="P1711">
        <v>5.3254000000000001</v>
      </c>
    </row>
    <row r="1712" spans="2:16">
      <c r="B1712" s="1">
        <v>44025</v>
      </c>
      <c r="C1712">
        <v>1.6850000000000001</v>
      </c>
      <c r="D1712">
        <v>1.9650000000000001</v>
      </c>
      <c r="E1712">
        <v>2.2825000000000002</v>
      </c>
      <c r="F1712">
        <v>0.69499999999999995</v>
      </c>
      <c r="G1712">
        <v>0.84</v>
      </c>
      <c r="H1712">
        <v>0.995</v>
      </c>
      <c r="I1712">
        <v>3.8774999999999999</v>
      </c>
      <c r="J1712">
        <v>4.34</v>
      </c>
      <c r="K1712">
        <v>4.7949999999999999</v>
      </c>
      <c r="L1712">
        <v>18.89</v>
      </c>
      <c r="M1712">
        <v>17.925000000000001</v>
      </c>
      <c r="N1712">
        <v>17.1325</v>
      </c>
      <c r="O1712">
        <v>16.670000000000002</v>
      </c>
      <c r="P1712">
        <v>5.4061000000000003</v>
      </c>
    </row>
    <row r="1713" spans="2:16">
      <c r="B1713" s="1">
        <v>44026</v>
      </c>
      <c r="C1713">
        <v>1.7375</v>
      </c>
      <c r="D1713">
        <v>1.9824999999999999</v>
      </c>
      <c r="E1713">
        <v>2.3050000000000002</v>
      </c>
      <c r="F1713">
        <v>0.72499999999999998</v>
      </c>
      <c r="G1713">
        <v>0.85</v>
      </c>
      <c r="H1713">
        <v>1.0075000000000001</v>
      </c>
      <c r="I1713">
        <v>3.9175</v>
      </c>
      <c r="J1713">
        <v>4.4474999999999998</v>
      </c>
      <c r="K1713">
        <v>4.9000000000000004</v>
      </c>
      <c r="L1713">
        <v>19.239999999999998</v>
      </c>
      <c r="M1713">
        <v>18.149999999999999</v>
      </c>
      <c r="N1713">
        <v>17.3825</v>
      </c>
      <c r="O1713">
        <v>16.943000000000001</v>
      </c>
      <c r="P1713">
        <v>5.3685</v>
      </c>
    </row>
    <row r="1714" spans="2:16">
      <c r="B1714" s="1">
        <v>44027</v>
      </c>
      <c r="C1714">
        <v>1.7475000000000001</v>
      </c>
      <c r="D1714">
        <v>2.0074999999999998</v>
      </c>
      <c r="E1714">
        <v>2.3574999999999999</v>
      </c>
      <c r="F1714">
        <v>0.72</v>
      </c>
      <c r="G1714">
        <v>0.84</v>
      </c>
      <c r="H1714">
        <v>1.0075000000000001</v>
      </c>
      <c r="I1714">
        <v>3.77</v>
      </c>
      <c r="J1714">
        <v>4.4175000000000004</v>
      </c>
      <c r="K1714">
        <v>4.9450000000000003</v>
      </c>
      <c r="L1714">
        <v>19.170000000000002</v>
      </c>
      <c r="M1714">
        <v>18.105</v>
      </c>
      <c r="N1714">
        <v>17.395</v>
      </c>
      <c r="O1714">
        <v>16.98</v>
      </c>
      <c r="P1714">
        <v>5.3704999999999998</v>
      </c>
    </row>
    <row r="1715" spans="2:16">
      <c r="B1715" s="1">
        <v>44028</v>
      </c>
      <c r="C1715">
        <v>1.7524999999999999</v>
      </c>
      <c r="D1715">
        <v>2.0099999999999998</v>
      </c>
      <c r="E1715">
        <v>2.3574999999999999</v>
      </c>
      <c r="F1715">
        <v>0.71750000000000003</v>
      </c>
      <c r="G1715">
        <v>0.84</v>
      </c>
      <c r="H1715">
        <v>1.0049999999999999</v>
      </c>
      <c r="I1715">
        <v>3.7774999999999999</v>
      </c>
      <c r="J1715">
        <v>4.4225000000000003</v>
      </c>
      <c r="K1715">
        <v>4.9450000000000003</v>
      </c>
      <c r="L1715">
        <v>18.736999999999998</v>
      </c>
      <c r="M1715">
        <v>17.93</v>
      </c>
      <c r="N1715">
        <v>17.2575</v>
      </c>
      <c r="O1715">
        <v>16.818000000000001</v>
      </c>
      <c r="P1715">
        <v>5.3315000000000001</v>
      </c>
    </row>
    <row r="1716" spans="2:16">
      <c r="B1716" s="1">
        <v>44029</v>
      </c>
      <c r="C1716">
        <v>1.6725000000000001</v>
      </c>
      <c r="D1716">
        <v>1.94</v>
      </c>
      <c r="E1716">
        <v>2.2749999999999999</v>
      </c>
      <c r="F1716">
        <v>0.71</v>
      </c>
      <c r="G1716">
        <v>0.85</v>
      </c>
      <c r="H1716">
        <v>1.02</v>
      </c>
      <c r="I1716">
        <v>3.73</v>
      </c>
      <c r="J1716">
        <v>4.38</v>
      </c>
      <c r="K1716">
        <v>4.875</v>
      </c>
      <c r="L1716">
        <v>18.001999999999999</v>
      </c>
      <c r="M1716">
        <v>17.498000000000001</v>
      </c>
      <c r="N1716">
        <v>16.872499999999999</v>
      </c>
      <c r="O1716">
        <v>16.484999999999999</v>
      </c>
      <c r="P1716">
        <v>5.3861999999999997</v>
      </c>
    </row>
    <row r="1717" spans="2:16">
      <c r="B1717" s="1">
        <v>44032</v>
      </c>
      <c r="C1717">
        <v>1.6850000000000001</v>
      </c>
      <c r="D1717">
        <v>1.9524999999999999</v>
      </c>
      <c r="E1717">
        <v>2.2799999999999998</v>
      </c>
      <c r="F1717">
        <v>0.71</v>
      </c>
      <c r="G1717">
        <v>0.84499999999999997</v>
      </c>
      <c r="H1717">
        <v>1.0049999999999999</v>
      </c>
      <c r="I1717">
        <v>3.7650000000000001</v>
      </c>
      <c r="J1717">
        <v>4.415</v>
      </c>
      <c r="K1717">
        <v>4.8849999999999998</v>
      </c>
      <c r="L1717">
        <v>18.138000000000002</v>
      </c>
      <c r="M1717">
        <v>17.573</v>
      </c>
      <c r="N1717">
        <v>16.872499999999999</v>
      </c>
      <c r="O1717">
        <v>16.466999999999999</v>
      </c>
      <c r="P1717">
        <v>5.3334999999999999</v>
      </c>
    </row>
    <row r="1718" spans="2:16">
      <c r="B1718" s="1">
        <v>44033</v>
      </c>
      <c r="C1718">
        <v>1.6174999999999999</v>
      </c>
      <c r="D1718">
        <v>1.88</v>
      </c>
      <c r="E1718">
        <v>2.19</v>
      </c>
      <c r="F1718">
        <v>0.69750000000000001</v>
      </c>
      <c r="G1718">
        <v>0.83</v>
      </c>
      <c r="H1718">
        <v>0.98250000000000004</v>
      </c>
      <c r="I1718">
        <v>3.41</v>
      </c>
      <c r="J1718">
        <v>4.1349999999999998</v>
      </c>
      <c r="K1718">
        <v>4.66</v>
      </c>
      <c r="L1718">
        <v>17.555</v>
      </c>
      <c r="M1718">
        <v>17.038</v>
      </c>
      <c r="N1718">
        <v>16.387499999999999</v>
      </c>
      <c r="O1718">
        <v>16</v>
      </c>
      <c r="P1718">
        <v>5.1733000000000002</v>
      </c>
    </row>
    <row r="1719" spans="2:16">
      <c r="B1719" s="1">
        <v>44034</v>
      </c>
      <c r="C1719">
        <v>1.665</v>
      </c>
      <c r="D1719">
        <v>1.925</v>
      </c>
      <c r="E1719">
        <v>2.2599999999999998</v>
      </c>
      <c r="F1719">
        <v>0.6925</v>
      </c>
      <c r="G1719">
        <v>0.81499999999999995</v>
      </c>
      <c r="H1719">
        <v>0.97</v>
      </c>
      <c r="I1719">
        <v>3.39</v>
      </c>
      <c r="J1719">
        <v>4.12</v>
      </c>
      <c r="K1719">
        <v>4.6349999999999998</v>
      </c>
      <c r="L1719">
        <v>17.931999999999999</v>
      </c>
      <c r="M1719">
        <v>17.172999999999998</v>
      </c>
      <c r="N1719">
        <v>16.52</v>
      </c>
      <c r="O1719">
        <v>16.146999999999998</v>
      </c>
      <c r="P1719">
        <v>5.1184000000000003</v>
      </c>
    </row>
    <row r="1720" spans="2:16">
      <c r="B1720" s="1">
        <v>44035</v>
      </c>
      <c r="C1720">
        <v>1.645</v>
      </c>
      <c r="D1720">
        <v>1.9</v>
      </c>
      <c r="E1720">
        <v>2.21</v>
      </c>
      <c r="F1720">
        <v>0.70499999999999996</v>
      </c>
      <c r="G1720">
        <v>0.83</v>
      </c>
      <c r="H1720">
        <v>0.98750000000000004</v>
      </c>
      <c r="I1720">
        <v>3.3925000000000001</v>
      </c>
      <c r="J1720">
        <v>4.1074999999999999</v>
      </c>
      <c r="K1720">
        <v>4.6399999999999997</v>
      </c>
      <c r="L1720">
        <v>18.61</v>
      </c>
      <c r="M1720">
        <v>17.533000000000001</v>
      </c>
      <c r="N1720">
        <v>16.9025</v>
      </c>
      <c r="O1720">
        <v>16.47</v>
      </c>
      <c r="P1720">
        <v>5.2141999999999999</v>
      </c>
    </row>
    <row r="1721" spans="2:16">
      <c r="B1721" s="1">
        <v>44036</v>
      </c>
      <c r="C1721">
        <v>1.67</v>
      </c>
      <c r="D1721">
        <v>1.915</v>
      </c>
      <c r="E1721">
        <v>2.2599999999999998</v>
      </c>
      <c r="F1721">
        <v>0.7</v>
      </c>
      <c r="G1721">
        <v>0.82250000000000001</v>
      </c>
      <c r="H1721">
        <v>0.97499999999999998</v>
      </c>
      <c r="I1721">
        <v>3.4249999999999998</v>
      </c>
      <c r="J1721">
        <v>4.08</v>
      </c>
      <c r="K1721">
        <v>4.6074999999999999</v>
      </c>
      <c r="L1721">
        <v>19.440000000000001</v>
      </c>
      <c r="M1721">
        <v>18.324999999999999</v>
      </c>
      <c r="N1721">
        <v>17.4925</v>
      </c>
      <c r="O1721">
        <v>17.021999999999998</v>
      </c>
      <c r="P1721">
        <v>5.2324000000000002</v>
      </c>
    </row>
    <row r="1722" spans="2:16">
      <c r="B1722" s="1">
        <v>44039</v>
      </c>
      <c r="C1722">
        <v>1.6675</v>
      </c>
      <c r="D1722">
        <v>1.915</v>
      </c>
      <c r="E1722">
        <v>2.2599999999999998</v>
      </c>
      <c r="F1722">
        <v>0.7</v>
      </c>
      <c r="G1722">
        <v>0.8175</v>
      </c>
      <c r="H1722">
        <v>0.97250000000000003</v>
      </c>
      <c r="I1722">
        <v>3.4424999999999999</v>
      </c>
      <c r="J1722">
        <v>4.09</v>
      </c>
      <c r="K1722">
        <v>4.6074999999999999</v>
      </c>
      <c r="L1722">
        <v>19.600000000000001</v>
      </c>
      <c r="M1722">
        <v>18.399999999999999</v>
      </c>
      <c r="N1722">
        <v>17.537500000000001</v>
      </c>
      <c r="O1722">
        <v>17.052</v>
      </c>
      <c r="P1722">
        <v>5.1505999999999998</v>
      </c>
    </row>
    <row r="1723" spans="2:16">
      <c r="B1723" s="1">
        <v>44040</v>
      </c>
      <c r="C1723">
        <v>1.67</v>
      </c>
      <c r="D1723">
        <v>1.91</v>
      </c>
      <c r="E1723">
        <v>2.2625000000000002</v>
      </c>
      <c r="F1723">
        <v>0.7</v>
      </c>
      <c r="G1723">
        <v>0.8125</v>
      </c>
      <c r="H1723">
        <v>0.97</v>
      </c>
      <c r="I1723">
        <v>3.4424999999999999</v>
      </c>
      <c r="J1723">
        <v>4.0449999999999999</v>
      </c>
      <c r="K1723">
        <v>4.6074999999999999</v>
      </c>
      <c r="L1723">
        <v>19.47</v>
      </c>
      <c r="M1723">
        <v>18.251999999999999</v>
      </c>
      <c r="N1723">
        <v>17.392499999999998</v>
      </c>
      <c r="O1723">
        <v>16.902999999999999</v>
      </c>
      <c r="P1723">
        <v>5.157</v>
      </c>
    </row>
    <row r="1724" spans="2:16">
      <c r="B1724" s="1">
        <v>44041</v>
      </c>
      <c r="C1724">
        <v>1.66</v>
      </c>
      <c r="D1724">
        <v>1.91</v>
      </c>
      <c r="E1724">
        <v>2.2650000000000001</v>
      </c>
      <c r="F1724">
        <v>0.69499999999999995</v>
      </c>
      <c r="G1724">
        <v>0.8125</v>
      </c>
      <c r="H1724">
        <v>0.96750000000000003</v>
      </c>
      <c r="I1724">
        <v>3.3574999999999999</v>
      </c>
      <c r="J1724">
        <v>4.0449999999999999</v>
      </c>
      <c r="K1724">
        <v>4.6050000000000004</v>
      </c>
      <c r="L1724">
        <v>19.04</v>
      </c>
      <c r="M1724">
        <v>17.940000000000001</v>
      </c>
      <c r="N1724">
        <v>17.122499999999999</v>
      </c>
      <c r="O1724">
        <v>16.658000000000001</v>
      </c>
      <c r="P1724">
        <v>5.1695000000000002</v>
      </c>
    </row>
    <row r="1725" spans="2:16">
      <c r="B1725" s="1">
        <v>44042</v>
      </c>
      <c r="C1725">
        <v>1.66</v>
      </c>
      <c r="D1725">
        <v>1.91</v>
      </c>
      <c r="E1725">
        <v>2.2650000000000001</v>
      </c>
      <c r="F1725">
        <v>0.69499999999999995</v>
      </c>
      <c r="G1725">
        <v>0.8125</v>
      </c>
      <c r="H1725">
        <v>0.96750000000000003</v>
      </c>
      <c r="I1725">
        <v>3.3424999999999998</v>
      </c>
      <c r="J1725">
        <v>4.0374999999999996</v>
      </c>
      <c r="K1725">
        <v>4.6025</v>
      </c>
      <c r="L1725">
        <v>18.940000000000001</v>
      </c>
      <c r="M1725">
        <v>17.84</v>
      </c>
      <c r="N1725">
        <v>17.092500000000001</v>
      </c>
      <c r="O1725">
        <v>16.632000000000001</v>
      </c>
      <c r="P1725">
        <v>5.1551999999999998</v>
      </c>
    </row>
    <row r="1726" spans="2:16">
      <c r="B1726" s="1">
        <v>44043</v>
      </c>
      <c r="C1726">
        <v>1.66</v>
      </c>
      <c r="D1726">
        <v>1.91</v>
      </c>
      <c r="E1726">
        <v>2.2650000000000001</v>
      </c>
      <c r="F1726">
        <v>0.69499999999999995</v>
      </c>
      <c r="G1726">
        <v>0.8125</v>
      </c>
      <c r="H1726">
        <v>0.96750000000000003</v>
      </c>
      <c r="I1726">
        <v>3.3424999999999998</v>
      </c>
      <c r="J1726">
        <v>4.04</v>
      </c>
      <c r="K1726">
        <v>4.5999999999999996</v>
      </c>
      <c r="L1726">
        <v>19.135000000000002</v>
      </c>
      <c r="M1726">
        <v>17.98</v>
      </c>
      <c r="N1726">
        <v>17.2225</v>
      </c>
      <c r="O1726">
        <v>16.684999999999999</v>
      </c>
      <c r="P1726">
        <v>5.2210000000000001</v>
      </c>
    </row>
    <row r="1727" spans="2:16">
      <c r="B1727" s="1">
        <v>44046</v>
      </c>
      <c r="C1727">
        <v>1.6475</v>
      </c>
      <c r="D1727">
        <v>1.9</v>
      </c>
      <c r="E1727">
        <v>2.2574999999999998</v>
      </c>
      <c r="F1727">
        <v>0.69499999999999995</v>
      </c>
      <c r="G1727">
        <v>0.8175</v>
      </c>
      <c r="H1727">
        <v>0.97750000000000004</v>
      </c>
      <c r="I1727">
        <v>3.3374999999999999</v>
      </c>
      <c r="J1727">
        <v>4.0374999999999996</v>
      </c>
      <c r="K1727">
        <v>4.5999999999999996</v>
      </c>
      <c r="L1727">
        <v>19.8</v>
      </c>
      <c r="M1727">
        <v>18.64</v>
      </c>
      <c r="N1727">
        <v>17.78</v>
      </c>
      <c r="O1727">
        <v>17.305</v>
      </c>
      <c r="P1727">
        <v>5.3220000000000001</v>
      </c>
    </row>
    <row r="1728" spans="2:16">
      <c r="B1728" s="1">
        <v>44047</v>
      </c>
      <c r="C1728">
        <v>1.675</v>
      </c>
      <c r="D1728">
        <v>1.9350000000000001</v>
      </c>
      <c r="E1728">
        <v>2.2974999999999999</v>
      </c>
      <c r="F1728">
        <v>0.71</v>
      </c>
      <c r="G1728">
        <v>0.82750000000000001</v>
      </c>
      <c r="H1728">
        <v>0.99250000000000005</v>
      </c>
      <c r="I1728">
        <v>3.5325000000000002</v>
      </c>
      <c r="J1728">
        <v>4.2149999999999999</v>
      </c>
      <c r="K1728">
        <v>4.7774999999999999</v>
      </c>
      <c r="L1728">
        <v>20.65</v>
      </c>
      <c r="M1728">
        <v>18.690000000000001</v>
      </c>
      <c r="N1728">
        <v>17.8125</v>
      </c>
      <c r="O1728">
        <v>17.327000000000002</v>
      </c>
      <c r="P1728">
        <v>5.2865000000000002</v>
      </c>
    </row>
    <row r="1729" spans="2:16">
      <c r="B1729" s="1">
        <v>44048</v>
      </c>
      <c r="C1729">
        <v>1.54</v>
      </c>
      <c r="D1729">
        <v>1.81</v>
      </c>
      <c r="E1729">
        <v>2.1625000000000001</v>
      </c>
      <c r="F1729">
        <v>0.66749999999999998</v>
      </c>
      <c r="G1729">
        <v>0.79749999999999999</v>
      </c>
      <c r="H1729">
        <v>0.96750000000000003</v>
      </c>
      <c r="I1729">
        <v>3.2349999999999999</v>
      </c>
      <c r="J1729">
        <v>3.9375</v>
      </c>
      <c r="K1729">
        <v>4.5724999999999998</v>
      </c>
      <c r="L1729">
        <v>20.038</v>
      </c>
      <c r="M1729">
        <v>18.202000000000002</v>
      </c>
      <c r="N1729">
        <v>17.38</v>
      </c>
      <c r="O1729">
        <v>16.89</v>
      </c>
      <c r="P1729">
        <v>5.2935999999999996</v>
      </c>
    </row>
    <row r="1730" spans="2:16">
      <c r="B1730" s="1">
        <v>44049</v>
      </c>
      <c r="C1730">
        <v>1.56</v>
      </c>
      <c r="D1730">
        <v>1.8149999999999999</v>
      </c>
      <c r="E1730">
        <v>2.165</v>
      </c>
      <c r="F1730">
        <v>0.67500000000000004</v>
      </c>
      <c r="G1730">
        <v>0.79749999999999999</v>
      </c>
      <c r="H1730">
        <v>0.96250000000000002</v>
      </c>
      <c r="I1730">
        <v>3.2475000000000001</v>
      </c>
      <c r="J1730">
        <v>3.9325000000000001</v>
      </c>
      <c r="K1730">
        <v>4.55</v>
      </c>
      <c r="L1730">
        <v>20.177</v>
      </c>
      <c r="M1730">
        <v>18.132000000000001</v>
      </c>
      <c r="N1730">
        <v>17.362500000000001</v>
      </c>
      <c r="O1730">
        <v>16.885000000000002</v>
      </c>
      <c r="P1730">
        <v>5.3324999999999996</v>
      </c>
    </row>
    <row r="1731" spans="2:16">
      <c r="B1731" s="1">
        <v>44050</v>
      </c>
      <c r="C1731">
        <v>1.5425</v>
      </c>
      <c r="D1731">
        <v>1.8075000000000001</v>
      </c>
      <c r="E1731">
        <v>2.16</v>
      </c>
      <c r="F1731">
        <v>0.67</v>
      </c>
      <c r="G1731">
        <v>0.8</v>
      </c>
      <c r="H1731">
        <v>0.97250000000000003</v>
      </c>
      <c r="I1731">
        <v>3.25</v>
      </c>
      <c r="J1731">
        <v>3.9275000000000002</v>
      </c>
      <c r="K1731">
        <v>4.5724999999999998</v>
      </c>
      <c r="L1731">
        <v>20.163</v>
      </c>
      <c r="M1731">
        <v>18.341999999999999</v>
      </c>
      <c r="N1731">
        <v>17.645</v>
      </c>
      <c r="O1731">
        <v>17.085000000000001</v>
      </c>
      <c r="P1731">
        <v>5.4383999999999997</v>
      </c>
    </row>
    <row r="1732" spans="2:16">
      <c r="B1732" s="1">
        <v>44053</v>
      </c>
      <c r="C1732">
        <v>1.5375000000000001</v>
      </c>
      <c r="D1732">
        <v>1.7949999999999999</v>
      </c>
      <c r="E1732">
        <v>2.13</v>
      </c>
      <c r="F1732">
        <v>0.68</v>
      </c>
      <c r="G1732">
        <v>0.80500000000000005</v>
      </c>
      <c r="H1732">
        <v>0.96750000000000003</v>
      </c>
      <c r="I1732">
        <v>3.2450000000000001</v>
      </c>
      <c r="J1732">
        <v>3.9175</v>
      </c>
      <c r="K1732">
        <v>4.5324999999999998</v>
      </c>
      <c r="L1732">
        <v>20.341999999999999</v>
      </c>
      <c r="M1732">
        <v>18.533000000000001</v>
      </c>
      <c r="N1732">
        <v>17.657499999999999</v>
      </c>
      <c r="O1732">
        <v>17.13</v>
      </c>
      <c r="P1732">
        <v>5.4813000000000001</v>
      </c>
    </row>
    <row r="1733" spans="2:16">
      <c r="B1733" s="1">
        <v>44054</v>
      </c>
      <c r="C1733">
        <v>1.5549999999999999</v>
      </c>
      <c r="D1733">
        <v>1.8149999999999999</v>
      </c>
      <c r="E1733">
        <v>2.1549999999999998</v>
      </c>
      <c r="F1733">
        <v>0.67500000000000004</v>
      </c>
      <c r="G1733">
        <v>0.8</v>
      </c>
      <c r="H1733">
        <v>0.96250000000000002</v>
      </c>
      <c r="I1733">
        <v>3.2574999999999998</v>
      </c>
      <c r="J1733">
        <v>3.9375</v>
      </c>
      <c r="K1733">
        <v>4.5374999999999996</v>
      </c>
      <c r="L1733">
        <v>20.145</v>
      </c>
      <c r="M1733">
        <v>18.338000000000001</v>
      </c>
      <c r="N1733">
        <v>17.5</v>
      </c>
      <c r="O1733">
        <v>17.02</v>
      </c>
      <c r="P1733">
        <v>5.3813000000000004</v>
      </c>
    </row>
    <row r="1734" spans="2:16">
      <c r="B1734" s="1">
        <v>44055</v>
      </c>
      <c r="C1734">
        <v>1.5649999999999999</v>
      </c>
      <c r="D1734">
        <v>1.81</v>
      </c>
      <c r="E1734">
        <v>2.1575000000000002</v>
      </c>
      <c r="F1734">
        <v>0.68</v>
      </c>
      <c r="G1734">
        <v>0.79749999999999999</v>
      </c>
      <c r="H1734">
        <v>0.96250000000000002</v>
      </c>
      <c r="I1734">
        <v>3.2725</v>
      </c>
      <c r="J1734">
        <v>3.9325000000000001</v>
      </c>
      <c r="K1734">
        <v>4.5324999999999998</v>
      </c>
      <c r="L1734">
        <v>20.427</v>
      </c>
      <c r="M1734">
        <v>18.486999999999998</v>
      </c>
      <c r="N1734">
        <v>17.664999999999999</v>
      </c>
      <c r="O1734">
        <v>17.195</v>
      </c>
      <c r="P1734">
        <v>5.4306999999999999</v>
      </c>
    </row>
    <row r="1735" spans="2:16">
      <c r="B1735" s="1">
        <v>44056</v>
      </c>
      <c r="C1735">
        <v>1.5674999999999999</v>
      </c>
      <c r="D1735">
        <v>1.81</v>
      </c>
      <c r="E1735">
        <v>2.16</v>
      </c>
      <c r="F1735">
        <v>0.6825</v>
      </c>
      <c r="G1735">
        <v>0.79749999999999999</v>
      </c>
      <c r="H1735">
        <v>0.96250000000000002</v>
      </c>
      <c r="I1735">
        <v>3.2725</v>
      </c>
      <c r="J1735">
        <v>3.9275000000000002</v>
      </c>
      <c r="K1735">
        <v>4.5350000000000001</v>
      </c>
      <c r="L1735">
        <v>20.562999999999999</v>
      </c>
      <c r="M1735">
        <v>18.542000000000002</v>
      </c>
      <c r="N1735">
        <v>17.717500000000001</v>
      </c>
      <c r="O1735">
        <v>17.245000000000001</v>
      </c>
      <c r="P1735">
        <v>5.3701999999999996</v>
      </c>
    </row>
    <row r="1736" spans="2:16">
      <c r="B1736" s="1">
        <v>44057</v>
      </c>
      <c r="C1736">
        <v>1.5625</v>
      </c>
      <c r="D1736">
        <v>1.8149999999999999</v>
      </c>
      <c r="E1736">
        <v>2.16</v>
      </c>
      <c r="F1736">
        <v>0.68</v>
      </c>
      <c r="G1736">
        <v>0.80249999999999999</v>
      </c>
      <c r="H1736">
        <v>0.96750000000000003</v>
      </c>
      <c r="I1736">
        <v>3.2574999999999998</v>
      </c>
      <c r="J1736">
        <v>3.93</v>
      </c>
      <c r="K1736">
        <v>4.53</v>
      </c>
      <c r="L1736">
        <v>20.573</v>
      </c>
      <c r="M1736">
        <v>18.783000000000001</v>
      </c>
      <c r="N1736">
        <v>18.012499999999999</v>
      </c>
      <c r="O1736">
        <v>17.445</v>
      </c>
      <c r="P1736">
        <v>5.4230999999999998</v>
      </c>
    </row>
    <row r="1737" spans="2:16">
      <c r="B1737" s="1">
        <v>44060</v>
      </c>
      <c r="C1737">
        <v>1.5925</v>
      </c>
      <c r="D1737">
        <v>1.86</v>
      </c>
      <c r="E1737">
        <v>2.21</v>
      </c>
      <c r="F1737">
        <v>0.68</v>
      </c>
      <c r="G1737">
        <v>0.80249999999999999</v>
      </c>
      <c r="H1737">
        <v>0.96250000000000002</v>
      </c>
      <c r="I1737">
        <v>3.2524999999999999</v>
      </c>
      <c r="J1737">
        <v>3.84</v>
      </c>
      <c r="K1737">
        <v>4.4074999999999998</v>
      </c>
      <c r="L1737">
        <v>20.99</v>
      </c>
      <c r="M1737">
        <v>18.917000000000002</v>
      </c>
      <c r="N1737">
        <v>18.035</v>
      </c>
      <c r="O1737">
        <v>17.533000000000001</v>
      </c>
      <c r="P1737">
        <v>5.5111999999999997</v>
      </c>
    </row>
    <row r="1738" spans="2:16">
      <c r="B1738" s="1">
        <v>44061</v>
      </c>
      <c r="C1738">
        <v>1.5925</v>
      </c>
      <c r="D1738">
        <v>1.86</v>
      </c>
      <c r="E1738">
        <v>2.2324999999999999</v>
      </c>
      <c r="F1738">
        <v>0.68500000000000005</v>
      </c>
      <c r="G1738">
        <v>0.8075</v>
      </c>
      <c r="H1738">
        <v>0.97</v>
      </c>
      <c r="I1738">
        <v>3.2549999999999999</v>
      </c>
      <c r="J1738">
        <v>3.84</v>
      </c>
      <c r="K1738">
        <v>4.45</v>
      </c>
      <c r="L1738">
        <v>21.254999999999999</v>
      </c>
      <c r="M1738">
        <v>19.324999999999999</v>
      </c>
      <c r="N1738">
        <v>18.337499999999999</v>
      </c>
      <c r="O1738">
        <v>17.771999999999998</v>
      </c>
      <c r="P1738">
        <v>5.4679000000000002</v>
      </c>
    </row>
    <row r="1739" spans="2:16">
      <c r="B1739" s="1">
        <v>44062</v>
      </c>
      <c r="C1739">
        <v>1.6274999999999999</v>
      </c>
      <c r="D1739">
        <v>1.8674999999999999</v>
      </c>
      <c r="E1739">
        <v>2.21</v>
      </c>
      <c r="F1739">
        <v>0.69</v>
      </c>
      <c r="G1739">
        <v>0.8125</v>
      </c>
      <c r="H1739">
        <v>0.97</v>
      </c>
      <c r="I1739">
        <v>3.0775000000000001</v>
      </c>
      <c r="J1739">
        <v>3.7124999999999999</v>
      </c>
      <c r="K1739">
        <v>4.2725</v>
      </c>
      <c r="L1739">
        <v>21.17</v>
      </c>
      <c r="M1739">
        <v>19.218</v>
      </c>
      <c r="N1739">
        <v>18.282499999999999</v>
      </c>
      <c r="O1739">
        <v>17.725000000000001</v>
      </c>
      <c r="P1739">
        <v>5.5572999999999997</v>
      </c>
    </row>
    <row r="1740" spans="2:16">
      <c r="B1740" s="1">
        <v>44063</v>
      </c>
      <c r="C1740">
        <v>1.53</v>
      </c>
      <c r="D1740">
        <v>1.835</v>
      </c>
      <c r="E1740">
        <v>2.1749999999999998</v>
      </c>
      <c r="F1740">
        <v>0.68</v>
      </c>
      <c r="G1740">
        <v>0.83250000000000002</v>
      </c>
      <c r="H1740">
        <v>0.99750000000000005</v>
      </c>
      <c r="I1740">
        <v>2.9725000000000001</v>
      </c>
      <c r="J1740">
        <v>3.6775000000000002</v>
      </c>
      <c r="K1740">
        <v>4.2474999999999996</v>
      </c>
      <c r="L1740">
        <v>22.027999999999999</v>
      </c>
      <c r="M1740">
        <v>19.649999999999999</v>
      </c>
      <c r="N1740">
        <v>18.795000000000002</v>
      </c>
      <c r="O1740">
        <v>18.204999999999998</v>
      </c>
      <c r="P1740">
        <v>5.5590000000000002</v>
      </c>
    </row>
    <row r="1741" spans="2:16">
      <c r="B1741" s="1">
        <v>44064</v>
      </c>
      <c r="C1741">
        <v>1.59</v>
      </c>
      <c r="D1741">
        <v>1.8674999999999999</v>
      </c>
      <c r="E1741">
        <v>2.2875000000000001</v>
      </c>
      <c r="F1741">
        <v>0.69</v>
      </c>
      <c r="G1741">
        <v>0.8175</v>
      </c>
      <c r="H1741">
        <v>1</v>
      </c>
      <c r="I1741">
        <v>2.9550000000000001</v>
      </c>
      <c r="J1741">
        <v>3.5525000000000002</v>
      </c>
      <c r="K1741">
        <v>4.2300000000000004</v>
      </c>
      <c r="L1741">
        <v>21.687999999999999</v>
      </c>
      <c r="M1741">
        <v>19.57</v>
      </c>
      <c r="N1741">
        <v>18.677499999999998</v>
      </c>
      <c r="O1741">
        <v>18.045000000000002</v>
      </c>
      <c r="P1741">
        <v>5.6201999999999996</v>
      </c>
    </row>
    <row r="1742" spans="2:16">
      <c r="B1742" s="1">
        <v>44067</v>
      </c>
      <c r="C1742">
        <v>1.5974999999999999</v>
      </c>
      <c r="D1742">
        <v>1.855</v>
      </c>
      <c r="E1742">
        <v>2.2275</v>
      </c>
      <c r="F1742">
        <v>0.6925</v>
      </c>
      <c r="G1742">
        <v>0.82250000000000001</v>
      </c>
      <c r="H1742">
        <v>1.0024999999999999</v>
      </c>
      <c r="I1742">
        <v>2.8025000000000002</v>
      </c>
      <c r="J1742">
        <v>3.4024999999999999</v>
      </c>
      <c r="K1742">
        <v>4.0925000000000002</v>
      </c>
      <c r="L1742">
        <v>21.23</v>
      </c>
      <c r="M1742">
        <v>19.373000000000001</v>
      </c>
      <c r="N1742">
        <v>18.48</v>
      </c>
      <c r="O1742">
        <v>17.952000000000002</v>
      </c>
      <c r="P1742">
        <v>5.6111000000000004</v>
      </c>
    </row>
    <row r="1743" spans="2:16">
      <c r="B1743" s="1">
        <v>44068</v>
      </c>
      <c r="C1743">
        <v>1.575</v>
      </c>
      <c r="D1743">
        <v>1.855</v>
      </c>
      <c r="E1743">
        <v>2.2475000000000001</v>
      </c>
      <c r="F1743">
        <v>0.67500000000000004</v>
      </c>
      <c r="G1743">
        <v>0.8125</v>
      </c>
      <c r="H1743">
        <v>0.99250000000000005</v>
      </c>
      <c r="I1743">
        <v>2.7025000000000001</v>
      </c>
      <c r="J1743">
        <v>3.4125000000000001</v>
      </c>
      <c r="K1743">
        <v>4.1124999999999998</v>
      </c>
      <c r="L1743">
        <v>20.824999999999999</v>
      </c>
      <c r="M1743">
        <v>19.105</v>
      </c>
      <c r="N1743">
        <v>18.234999999999999</v>
      </c>
      <c r="O1743">
        <v>17.806999999999999</v>
      </c>
      <c r="P1743">
        <v>5.5087999999999999</v>
      </c>
    </row>
    <row r="1744" spans="2:16">
      <c r="B1744" s="1">
        <v>44069</v>
      </c>
      <c r="C1744">
        <v>1.53</v>
      </c>
      <c r="D1744">
        <v>1.85</v>
      </c>
      <c r="E1744">
        <v>2.2574999999999998</v>
      </c>
      <c r="F1744">
        <v>0.66</v>
      </c>
      <c r="G1744">
        <v>0.80500000000000005</v>
      </c>
      <c r="H1744">
        <v>0.98499999999999999</v>
      </c>
      <c r="I1744">
        <v>2.75</v>
      </c>
      <c r="J1744">
        <v>3.415</v>
      </c>
      <c r="K1744">
        <v>4.1124999999999998</v>
      </c>
      <c r="L1744">
        <v>20.617999999999999</v>
      </c>
      <c r="M1744">
        <v>18.983000000000001</v>
      </c>
      <c r="N1744">
        <v>18.137499999999999</v>
      </c>
      <c r="O1744">
        <v>17.704999999999998</v>
      </c>
      <c r="P1744">
        <v>5.6117999999999997</v>
      </c>
    </row>
    <row r="1745" spans="2:16">
      <c r="B1745" s="1">
        <v>44070</v>
      </c>
      <c r="C1745">
        <v>1.5049999999999999</v>
      </c>
      <c r="D1745">
        <v>1.8374999999999999</v>
      </c>
      <c r="E1745">
        <v>2.2574999999999998</v>
      </c>
      <c r="F1745">
        <v>0.65</v>
      </c>
      <c r="G1745">
        <v>0.80249999999999999</v>
      </c>
      <c r="H1745">
        <v>0.99</v>
      </c>
      <c r="I1745">
        <v>2.72</v>
      </c>
      <c r="J1745">
        <v>3.41</v>
      </c>
      <c r="K1745">
        <v>4.1124999999999998</v>
      </c>
      <c r="L1745">
        <v>20.83</v>
      </c>
      <c r="M1745">
        <v>19.13</v>
      </c>
      <c r="N1745">
        <v>18.3</v>
      </c>
      <c r="O1745">
        <v>17.878</v>
      </c>
      <c r="P1745">
        <v>5.5697000000000001</v>
      </c>
    </row>
    <row r="1746" spans="2:16">
      <c r="B1746" s="1">
        <v>44071</v>
      </c>
      <c r="C1746">
        <v>1.5075000000000001</v>
      </c>
      <c r="D1746">
        <v>1.865</v>
      </c>
      <c r="E1746">
        <v>2.2549999999999999</v>
      </c>
      <c r="F1746">
        <v>0.65249999999999997</v>
      </c>
      <c r="G1746">
        <v>0.8125</v>
      </c>
      <c r="H1746">
        <v>0.98499999999999999</v>
      </c>
      <c r="I1746">
        <v>2.7625000000000002</v>
      </c>
      <c r="J1746">
        <v>3.5550000000000002</v>
      </c>
      <c r="K1746">
        <v>4.08</v>
      </c>
      <c r="L1746">
        <v>20.83</v>
      </c>
      <c r="M1746">
        <v>19.13</v>
      </c>
      <c r="N1746">
        <v>18.28</v>
      </c>
      <c r="O1746">
        <v>17.829999999999998</v>
      </c>
      <c r="P1746">
        <v>5.3891</v>
      </c>
    </row>
    <row r="1747" spans="2:16">
      <c r="B1747" s="1">
        <v>44074</v>
      </c>
      <c r="C1747">
        <v>1.4950000000000001</v>
      </c>
      <c r="D1747">
        <v>1.85</v>
      </c>
      <c r="E1747">
        <v>2.2374999999999998</v>
      </c>
      <c r="F1747">
        <v>0.65</v>
      </c>
      <c r="G1747">
        <v>0.8125</v>
      </c>
      <c r="H1747">
        <v>0.98750000000000004</v>
      </c>
      <c r="I1747">
        <v>2.7475000000000001</v>
      </c>
      <c r="J1747">
        <v>3.5225</v>
      </c>
      <c r="K1747">
        <v>4.07</v>
      </c>
      <c r="L1747">
        <v>20.84</v>
      </c>
      <c r="M1747">
        <v>19.248000000000001</v>
      </c>
      <c r="N1747">
        <v>18.317499999999999</v>
      </c>
      <c r="O1747">
        <v>17.847000000000001</v>
      </c>
      <c r="P1747">
        <v>5.4945000000000004</v>
      </c>
    </row>
    <row r="1748" spans="2:16">
      <c r="B1748" s="1">
        <v>44075</v>
      </c>
      <c r="C1748">
        <v>1.4850000000000001</v>
      </c>
      <c r="D1748">
        <v>1.8374999999999999</v>
      </c>
      <c r="E1748">
        <v>2.2324999999999999</v>
      </c>
      <c r="F1748">
        <v>0.65</v>
      </c>
      <c r="G1748">
        <v>0.8075</v>
      </c>
      <c r="H1748">
        <v>0.98750000000000004</v>
      </c>
      <c r="I1748">
        <v>2.69</v>
      </c>
      <c r="J1748">
        <v>3.48</v>
      </c>
      <c r="K1748">
        <v>4.0724999999999998</v>
      </c>
      <c r="L1748">
        <v>20.8</v>
      </c>
      <c r="M1748">
        <v>19.103000000000002</v>
      </c>
      <c r="N1748">
        <v>18.28</v>
      </c>
      <c r="O1748">
        <v>17.823</v>
      </c>
      <c r="P1748">
        <v>5.3968999999999996</v>
      </c>
    </row>
    <row r="1749" spans="2:16">
      <c r="B1749" s="1">
        <v>44076</v>
      </c>
      <c r="C1749">
        <v>1.4624999999999999</v>
      </c>
      <c r="D1749">
        <v>1.81</v>
      </c>
      <c r="E1749">
        <v>2.2524999999999999</v>
      </c>
      <c r="F1749">
        <v>0.64</v>
      </c>
      <c r="G1749">
        <v>0.79500000000000004</v>
      </c>
      <c r="H1749">
        <v>0.98499999999999999</v>
      </c>
      <c r="I1749">
        <v>2.7</v>
      </c>
      <c r="J1749">
        <v>3.51</v>
      </c>
      <c r="K1749">
        <v>4.0774999999999997</v>
      </c>
      <c r="L1749">
        <v>20.75</v>
      </c>
      <c r="M1749">
        <v>19.087</v>
      </c>
      <c r="N1749">
        <v>18.27</v>
      </c>
      <c r="O1749">
        <v>17.832999999999998</v>
      </c>
      <c r="P1749">
        <v>5.3422999999999998</v>
      </c>
    </row>
    <row r="1750" spans="2:16">
      <c r="B1750" s="1">
        <v>44077</v>
      </c>
      <c r="C1750">
        <v>1.4550000000000001</v>
      </c>
      <c r="D1750">
        <v>1.81</v>
      </c>
      <c r="E1750">
        <v>2.23</v>
      </c>
      <c r="F1750">
        <v>0.64500000000000002</v>
      </c>
      <c r="G1750">
        <v>0.80500000000000005</v>
      </c>
      <c r="H1750">
        <v>0.99250000000000005</v>
      </c>
      <c r="I1750">
        <v>2.7225000000000001</v>
      </c>
      <c r="J1750">
        <v>3.4624999999999999</v>
      </c>
      <c r="K1750">
        <v>4.0374999999999996</v>
      </c>
      <c r="L1750">
        <v>20.597000000000001</v>
      </c>
      <c r="M1750">
        <v>18.931999999999999</v>
      </c>
      <c r="N1750">
        <v>18.237500000000001</v>
      </c>
      <c r="O1750">
        <v>17.797999999999998</v>
      </c>
      <c r="P1750">
        <v>5.2926000000000002</v>
      </c>
    </row>
    <row r="1751" spans="2:16">
      <c r="B1751" s="1">
        <v>44078</v>
      </c>
      <c r="C1751">
        <v>1.4624999999999999</v>
      </c>
      <c r="D1751">
        <v>1.82</v>
      </c>
      <c r="E1751">
        <v>2.2599999999999998</v>
      </c>
      <c r="F1751">
        <v>0.64749999999999996</v>
      </c>
      <c r="G1751">
        <v>0.80500000000000005</v>
      </c>
      <c r="H1751">
        <v>1</v>
      </c>
      <c r="I1751">
        <v>2.8275000000000001</v>
      </c>
      <c r="J1751">
        <v>3.5525000000000002</v>
      </c>
      <c r="K1751">
        <v>4.1224999999999996</v>
      </c>
      <c r="L1751">
        <v>20.766999999999999</v>
      </c>
      <c r="M1751">
        <v>19.126999999999999</v>
      </c>
      <c r="N1751">
        <v>18.307500000000001</v>
      </c>
      <c r="O1751">
        <v>17.888000000000002</v>
      </c>
      <c r="P1751">
        <v>5.3015999999999996</v>
      </c>
    </row>
    <row r="1752" spans="2:16">
      <c r="B1752" s="1">
        <v>44081</v>
      </c>
      <c r="C1752">
        <v>1.4550000000000001</v>
      </c>
      <c r="D1752">
        <v>1.8149999999999999</v>
      </c>
      <c r="E1752">
        <v>2.2524999999999999</v>
      </c>
      <c r="F1752">
        <v>0.64249999999999996</v>
      </c>
      <c r="G1752">
        <v>0.80249999999999999</v>
      </c>
      <c r="H1752">
        <v>0.99250000000000005</v>
      </c>
      <c r="I1752">
        <v>2.8224999999999998</v>
      </c>
      <c r="J1752">
        <v>3.5625</v>
      </c>
      <c r="K1752">
        <v>4.1124999999999998</v>
      </c>
      <c r="L1752">
        <v>21.016999999999999</v>
      </c>
      <c r="M1752">
        <v>19.297999999999998</v>
      </c>
      <c r="N1752">
        <v>18.392499999999998</v>
      </c>
      <c r="O1752">
        <v>17.95</v>
      </c>
      <c r="P1752">
        <v>5.3015999999999996</v>
      </c>
    </row>
    <row r="1753" spans="2:16">
      <c r="B1753" s="1">
        <v>44082</v>
      </c>
      <c r="C1753">
        <v>1.4524999999999999</v>
      </c>
      <c r="D1753">
        <v>1.81</v>
      </c>
      <c r="E1753">
        <v>2.25</v>
      </c>
      <c r="F1753">
        <v>0.64500000000000002</v>
      </c>
      <c r="G1753">
        <v>0.80500000000000005</v>
      </c>
      <c r="H1753">
        <v>0.99250000000000005</v>
      </c>
      <c r="I1753">
        <v>2.8224999999999998</v>
      </c>
      <c r="J1753">
        <v>3.5525000000000002</v>
      </c>
      <c r="K1753">
        <v>4.1124999999999998</v>
      </c>
      <c r="L1753">
        <v>21.376999999999999</v>
      </c>
      <c r="M1753">
        <v>19.431999999999999</v>
      </c>
      <c r="N1753">
        <v>18.579999999999998</v>
      </c>
      <c r="O1753">
        <v>18.085000000000001</v>
      </c>
      <c r="P1753">
        <v>5.3621999999999996</v>
      </c>
    </row>
    <row r="1754" spans="2:16">
      <c r="B1754" s="1">
        <v>44083</v>
      </c>
      <c r="C1754">
        <v>1.4375</v>
      </c>
      <c r="D1754">
        <v>1.7925</v>
      </c>
      <c r="E1754">
        <v>2.23</v>
      </c>
      <c r="F1754">
        <v>0.64249999999999996</v>
      </c>
      <c r="G1754">
        <v>0.80249999999999999</v>
      </c>
      <c r="H1754">
        <v>0.99250000000000005</v>
      </c>
      <c r="I1754">
        <v>2.7524999999999999</v>
      </c>
      <c r="J1754">
        <v>3.51</v>
      </c>
      <c r="K1754">
        <v>4.1100000000000003</v>
      </c>
      <c r="L1754">
        <v>21.29</v>
      </c>
      <c r="M1754">
        <v>19.382000000000001</v>
      </c>
      <c r="N1754">
        <v>18.532499999999999</v>
      </c>
      <c r="O1754">
        <v>18.035</v>
      </c>
      <c r="P1754">
        <v>5.3085000000000004</v>
      </c>
    </row>
    <row r="1755" spans="2:16">
      <c r="B1755" s="1">
        <v>44084</v>
      </c>
      <c r="C1755">
        <v>1.3975</v>
      </c>
      <c r="D1755">
        <v>1.74</v>
      </c>
      <c r="E1755">
        <v>2.1775000000000002</v>
      </c>
      <c r="F1755">
        <v>0.62749999999999995</v>
      </c>
      <c r="G1755">
        <v>0.78749999999999998</v>
      </c>
      <c r="H1755">
        <v>0.97750000000000004</v>
      </c>
      <c r="I1755">
        <v>2.69</v>
      </c>
      <c r="J1755">
        <v>3.4474999999999998</v>
      </c>
      <c r="K1755">
        <v>4.0449999999999999</v>
      </c>
      <c r="L1755">
        <v>21.152999999999999</v>
      </c>
      <c r="M1755">
        <v>19.338000000000001</v>
      </c>
      <c r="N1755">
        <v>18.515000000000001</v>
      </c>
      <c r="O1755">
        <v>18.04</v>
      </c>
      <c r="P1755">
        <v>5.3202999999999996</v>
      </c>
    </row>
    <row r="1756" spans="2:16">
      <c r="B1756" s="1">
        <v>44085</v>
      </c>
      <c r="C1756">
        <v>1.41</v>
      </c>
      <c r="D1756">
        <v>1.7450000000000001</v>
      </c>
      <c r="E1756">
        <v>2.1924999999999999</v>
      </c>
      <c r="F1756">
        <v>0.63</v>
      </c>
      <c r="G1756">
        <v>0.78249999999999997</v>
      </c>
      <c r="H1756">
        <v>0.97250000000000003</v>
      </c>
      <c r="I1756">
        <v>2.7124999999999999</v>
      </c>
      <c r="J1756">
        <v>3.4575</v>
      </c>
      <c r="K1756">
        <v>4.0425000000000004</v>
      </c>
      <c r="L1756">
        <v>21.056999999999999</v>
      </c>
      <c r="M1756">
        <v>19.213000000000001</v>
      </c>
      <c r="N1756">
        <v>18.447500000000002</v>
      </c>
      <c r="O1756">
        <v>17.917000000000002</v>
      </c>
      <c r="P1756">
        <v>5.3196000000000003</v>
      </c>
    </row>
    <row r="1757" spans="2:16">
      <c r="B1757" s="1">
        <v>44088</v>
      </c>
      <c r="C1757">
        <v>1.3574999999999999</v>
      </c>
      <c r="D1757">
        <v>1.78</v>
      </c>
      <c r="E1757">
        <v>2.2850000000000001</v>
      </c>
      <c r="F1757">
        <v>0.59</v>
      </c>
      <c r="G1757">
        <v>0.76249999999999996</v>
      </c>
      <c r="H1757">
        <v>0.95750000000000002</v>
      </c>
      <c r="I1757">
        <v>2.65</v>
      </c>
      <c r="J1757">
        <v>3.5</v>
      </c>
      <c r="K1757">
        <v>4.05</v>
      </c>
      <c r="L1757">
        <v>20.707999999999998</v>
      </c>
      <c r="M1757">
        <v>19.152999999999999</v>
      </c>
      <c r="N1757">
        <v>18.414999999999999</v>
      </c>
      <c r="O1757">
        <v>17.905000000000001</v>
      </c>
      <c r="P1757">
        <v>5.2714999999999996</v>
      </c>
    </row>
    <row r="1758" spans="2:16">
      <c r="B1758" s="1">
        <v>44089</v>
      </c>
      <c r="C1758">
        <v>1.3474999999999999</v>
      </c>
      <c r="D1758">
        <v>1.75</v>
      </c>
      <c r="E1758">
        <v>2.2324999999999999</v>
      </c>
      <c r="F1758">
        <v>0.59499999999999997</v>
      </c>
      <c r="G1758">
        <v>0.76249999999999996</v>
      </c>
      <c r="H1758">
        <v>0.95250000000000001</v>
      </c>
      <c r="I1758">
        <v>2.68</v>
      </c>
      <c r="J1758">
        <v>3.4874999999999998</v>
      </c>
      <c r="K1758">
        <v>4.0525000000000002</v>
      </c>
      <c r="L1758">
        <v>20.335000000000001</v>
      </c>
      <c r="M1758">
        <v>18.754999999999999</v>
      </c>
      <c r="N1758">
        <v>18.09</v>
      </c>
      <c r="O1758">
        <v>17.617999999999999</v>
      </c>
      <c r="P1758">
        <v>5.2769000000000004</v>
      </c>
    </row>
    <row r="1759" spans="2:16">
      <c r="B1759" s="1">
        <v>44090</v>
      </c>
      <c r="C1759">
        <v>1.3525</v>
      </c>
      <c r="D1759">
        <v>1.74</v>
      </c>
      <c r="E1759">
        <v>2.2225000000000001</v>
      </c>
      <c r="F1759">
        <v>0.59499999999999997</v>
      </c>
      <c r="G1759">
        <v>0.75749999999999995</v>
      </c>
      <c r="H1759">
        <v>0.94750000000000001</v>
      </c>
      <c r="I1759">
        <v>2.68</v>
      </c>
      <c r="J1759">
        <v>3.4</v>
      </c>
      <c r="K1759">
        <v>4.0075000000000003</v>
      </c>
      <c r="L1759">
        <v>20.193000000000001</v>
      </c>
      <c r="M1759">
        <v>18.675000000000001</v>
      </c>
      <c r="N1759">
        <v>17.9925</v>
      </c>
      <c r="O1759">
        <v>17.547999999999998</v>
      </c>
      <c r="P1759">
        <v>5.2377000000000002</v>
      </c>
    </row>
    <row r="1760" spans="2:16">
      <c r="B1760" s="1">
        <v>44091</v>
      </c>
      <c r="C1760">
        <v>1.3425</v>
      </c>
      <c r="D1760">
        <v>1.73</v>
      </c>
      <c r="E1760">
        <v>2.21</v>
      </c>
      <c r="F1760">
        <v>0.59</v>
      </c>
      <c r="G1760">
        <v>0.75249999999999995</v>
      </c>
      <c r="H1760">
        <v>0.94</v>
      </c>
      <c r="I1760">
        <v>2.6749999999999998</v>
      </c>
      <c r="J1760">
        <v>3.3975</v>
      </c>
      <c r="K1760">
        <v>4.0025000000000004</v>
      </c>
      <c r="L1760">
        <v>19.757000000000001</v>
      </c>
      <c r="M1760">
        <v>18.434999999999999</v>
      </c>
      <c r="N1760">
        <v>17.8325</v>
      </c>
      <c r="O1760">
        <v>17.422999999999998</v>
      </c>
      <c r="P1760">
        <v>5.2394999999999996</v>
      </c>
    </row>
    <row r="1761" spans="2:16">
      <c r="B1761" s="1">
        <v>44092</v>
      </c>
      <c r="C1761">
        <v>1.335</v>
      </c>
      <c r="D1761">
        <v>1.7</v>
      </c>
      <c r="E1761">
        <v>2.1775000000000002</v>
      </c>
      <c r="F1761">
        <v>0.58499999999999996</v>
      </c>
      <c r="G1761">
        <v>0.73750000000000004</v>
      </c>
      <c r="H1761">
        <v>0.92749999999999999</v>
      </c>
      <c r="I1761">
        <v>2.7625000000000002</v>
      </c>
      <c r="J1761">
        <v>3.3075000000000001</v>
      </c>
      <c r="K1761">
        <v>3.9125000000000001</v>
      </c>
      <c r="L1761">
        <v>19.457999999999998</v>
      </c>
      <c r="M1761">
        <v>18.190000000000001</v>
      </c>
      <c r="N1761">
        <v>17.649999999999999</v>
      </c>
      <c r="O1761">
        <v>17.271999999999998</v>
      </c>
      <c r="P1761">
        <v>5.3884999999999996</v>
      </c>
    </row>
    <row r="1762" spans="2:16">
      <c r="B1762" s="1">
        <v>44095</v>
      </c>
      <c r="C1762">
        <v>1.4575</v>
      </c>
      <c r="D1762">
        <v>1.8</v>
      </c>
      <c r="E1762">
        <v>2.2225000000000001</v>
      </c>
      <c r="F1762">
        <v>0.65249999999999997</v>
      </c>
      <c r="G1762">
        <v>0.81</v>
      </c>
      <c r="H1762">
        <v>1</v>
      </c>
      <c r="I1762">
        <v>3</v>
      </c>
      <c r="J1762">
        <v>3.4550000000000001</v>
      </c>
      <c r="K1762">
        <v>4.0324999999999998</v>
      </c>
      <c r="L1762">
        <v>20.937999999999999</v>
      </c>
      <c r="M1762">
        <v>19.164999999999999</v>
      </c>
      <c r="N1762">
        <v>18.427499999999998</v>
      </c>
      <c r="O1762">
        <v>17.952000000000002</v>
      </c>
      <c r="P1762">
        <v>5.4146999999999998</v>
      </c>
    </row>
    <row r="1763" spans="2:16">
      <c r="B1763" s="1">
        <v>44096</v>
      </c>
      <c r="C1763">
        <v>1.4</v>
      </c>
      <c r="D1763">
        <v>1.77</v>
      </c>
      <c r="E1763">
        <v>2.17</v>
      </c>
      <c r="F1763">
        <v>0.62250000000000005</v>
      </c>
      <c r="G1763">
        <v>0.78749999999999998</v>
      </c>
      <c r="H1763">
        <v>0.97250000000000003</v>
      </c>
      <c r="I1763">
        <v>3.125</v>
      </c>
      <c r="J1763">
        <v>3.5775000000000001</v>
      </c>
      <c r="K1763">
        <v>4.12</v>
      </c>
      <c r="L1763">
        <v>20.802</v>
      </c>
      <c r="M1763">
        <v>18.992999999999999</v>
      </c>
      <c r="N1763">
        <v>18.245000000000001</v>
      </c>
      <c r="O1763">
        <v>17.829999999999998</v>
      </c>
      <c r="P1763">
        <v>5.4718999999999998</v>
      </c>
    </row>
    <row r="1764" spans="2:16">
      <c r="B1764" s="1">
        <v>44097</v>
      </c>
      <c r="C1764">
        <v>1.395</v>
      </c>
      <c r="D1764">
        <v>1.7725</v>
      </c>
      <c r="E1764">
        <v>2.1724999999999999</v>
      </c>
      <c r="F1764">
        <v>0.625</v>
      </c>
      <c r="G1764">
        <v>0.79</v>
      </c>
      <c r="H1764">
        <v>0.97250000000000003</v>
      </c>
      <c r="I1764">
        <v>3.1749999999999998</v>
      </c>
      <c r="J1764">
        <v>3.6225000000000001</v>
      </c>
      <c r="K1764">
        <v>4.16</v>
      </c>
      <c r="L1764">
        <v>21.187999999999999</v>
      </c>
      <c r="M1764">
        <v>19.123000000000001</v>
      </c>
      <c r="N1764">
        <v>18.3475</v>
      </c>
      <c r="O1764">
        <v>17.91</v>
      </c>
      <c r="P1764">
        <v>5.5964</v>
      </c>
    </row>
    <row r="1765" spans="2:16">
      <c r="B1765" s="1">
        <v>44098</v>
      </c>
      <c r="C1765">
        <v>1.4524999999999999</v>
      </c>
      <c r="D1765">
        <v>1.77</v>
      </c>
      <c r="E1765">
        <v>2.1274999999999999</v>
      </c>
      <c r="F1765">
        <v>0.65500000000000003</v>
      </c>
      <c r="G1765">
        <v>0.79749999999999999</v>
      </c>
      <c r="H1765">
        <v>0.96250000000000002</v>
      </c>
      <c r="I1765">
        <v>3.2875000000000001</v>
      </c>
      <c r="J1765">
        <v>3.7124999999999999</v>
      </c>
      <c r="K1765">
        <v>4.1900000000000004</v>
      </c>
      <c r="L1765">
        <v>21.547999999999998</v>
      </c>
      <c r="M1765">
        <v>19.361999999999998</v>
      </c>
      <c r="N1765">
        <v>18.552499999999998</v>
      </c>
      <c r="O1765">
        <v>18.100000000000001</v>
      </c>
      <c r="P1765">
        <v>5.5102000000000002</v>
      </c>
    </row>
    <row r="1766" spans="2:16">
      <c r="B1766" s="1">
        <v>44099</v>
      </c>
      <c r="C1766">
        <v>1.4350000000000001</v>
      </c>
      <c r="D1766">
        <v>1.75</v>
      </c>
      <c r="E1766">
        <v>2.1</v>
      </c>
      <c r="F1766">
        <v>0.64500000000000002</v>
      </c>
      <c r="G1766">
        <v>0.78749999999999998</v>
      </c>
      <c r="H1766">
        <v>0.95750000000000002</v>
      </c>
      <c r="I1766">
        <v>3.3025000000000002</v>
      </c>
      <c r="J1766">
        <v>3.7124999999999999</v>
      </c>
      <c r="K1766">
        <v>4.1924999999999999</v>
      </c>
      <c r="L1766">
        <v>21.591999999999999</v>
      </c>
      <c r="M1766">
        <v>19.408000000000001</v>
      </c>
      <c r="N1766">
        <v>18.592500000000001</v>
      </c>
      <c r="O1766">
        <v>18.065000000000001</v>
      </c>
      <c r="P1766">
        <v>5.5625999999999998</v>
      </c>
    </row>
    <row r="1767" spans="2:16">
      <c r="B1767" s="1">
        <v>44102</v>
      </c>
      <c r="C1767">
        <v>1.3725000000000001</v>
      </c>
      <c r="D1767">
        <v>1.6850000000000001</v>
      </c>
      <c r="E1767">
        <v>2.0225</v>
      </c>
      <c r="F1767">
        <v>0.63</v>
      </c>
      <c r="G1767">
        <v>0.77500000000000002</v>
      </c>
      <c r="H1767">
        <v>0.9425</v>
      </c>
      <c r="I1767">
        <v>3.3075000000000001</v>
      </c>
      <c r="J1767">
        <v>3.7075</v>
      </c>
      <c r="K1767">
        <v>4.1950000000000003</v>
      </c>
      <c r="L1767">
        <v>21.587</v>
      </c>
      <c r="M1767">
        <v>19.48</v>
      </c>
      <c r="N1767">
        <v>18.594999999999999</v>
      </c>
      <c r="O1767">
        <v>18.074999999999999</v>
      </c>
      <c r="P1767">
        <v>5.6623999999999999</v>
      </c>
    </row>
    <row r="1768" spans="2:16">
      <c r="B1768" s="1">
        <v>44103</v>
      </c>
      <c r="C1768">
        <v>1.425</v>
      </c>
      <c r="D1768">
        <v>1.7450000000000001</v>
      </c>
      <c r="E1768">
        <v>2.0950000000000002</v>
      </c>
      <c r="F1768">
        <v>0.64500000000000002</v>
      </c>
      <c r="G1768">
        <v>0.78749999999999998</v>
      </c>
      <c r="H1768">
        <v>0.95750000000000002</v>
      </c>
      <c r="I1768">
        <v>3.32</v>
      </c>
      <c r="J1768">
        <v>3.7174999999999998</v>
      </c>
      <c r="K1768">
        <v>4.1924999999999999</v>
      </c>
      <c r="L1768">
        <v>21.751999999999999</v>
      </c>
      <c r="M1768">
        <v>19.63</v>
      </c>
      <c r="N1768">
        <v>18.752500000000001</v>
      </c>
      <c r="O1768">
        <v>18.251999999999999</v>
      </c>
      <c r="P1768">
        <v>5.6329000000000002</v>
      </c>
    </row>
    <row r="1769" spans="2:16">
      <c r="B1769" s="1">
        <v>44104</v>
      </c>
      <c r="C1769">
        <v>1.4624999999999999</v>
      </c>
      <c r="D1769">
        <v>1.7625</v>
      </c>
      <c r="E1769">
        <v>2.0950000000000002</v>
      </c>
      <c r="F1769">
        <v>0.66249999999999998</v>
      </c>
      <c r="G1769">
        <v>0.79749999999999999</v>
      </c>
      <c r="H1769">
        <v>0.96250000000000002</v>
      </c>
      <c r="I1769">
        <v>3.3125</v>
      </c>
      <c r="J1769">
        <v>3.7075</v>
      </c>
      <c r="K1769">
        <v>4.2</v>
      </c>
      <c r="L1769">
        <v>21.87</v>
      </c>
      <c r="M1769">
        <v>19.722000000000001</v>
      </c>
      <c r="N1769">
        <v>18.842500000000001</v>
      </c>
      <c r="O1769">
        <v>18.329999999999998</v>
      </c>
      <c r="P1769">
        <v>5.6094999999999997</v>
      </c>
    </row>
    <row r="1770" spans="2:16">
      <c r="B1770" s="1">
        <v>44105</v>
      </c>
      <c r="C1770">
        <v>1.4524999999999999</v>
      </c>
      <c r="D1770">
        <v>1.7524999999999999</v>
      </c>
      <c r="E1770">
        <v>2.0825</v>
      </c>
      <c r="F1770">
        <v>0.65749999999999997</v>
      </c>
      <c r="G1770">
        <v>0.79249999999999998</v>
      </c>
      <c r="H1770">
        <v>0.95750000000000002</v>
      </c>
      <c r="I1770">
        <v>3.2974999999999999</v>
      </c>
      <c r="J1770">
        <v>3.6924999999999999</v>
      </c>
      <c r="K1770">
        <v>4.1924999999999999</v>
      </c>
      <c r="L1770">
        <v>21.431999999999999</v>
      </c>
      <c r="M1770">
        <v>19.486999999999998</v>
      </c>
      <c r="N1770">
        <v>18.6525</v>
      </c>
      <c r="O1770">
        <v>18.187999999999999</v>
      </c>
      <c r="P1770">
        <v>5.6460999999999997</v>
      </c>
    </row>
    <row r="1771" spans="2:16">
      <c r="B1771" s="1">
        <v>44106</v>
      </c>
      <c r="C1771">
        <v>1.39</v>
      </c>
      <c r="D1771">
        <v>1.74</v>
      </c>
      <c r="E1771">
        <v>2.09</v>
      </c>
      <c r="F1771">
        <v>0.62749999999999995</v>
      </c>
      <c r="G1771">
        <v>0.78749999999999998</v>
      </c>
      <c r="H1771">
        <v>0.96</v>
      </c>
      <c r="I1771">
        <v>3.2124999999999999</v>
      </c>
      <c r="J1771">
        <v>3.6875</v>
      </c>
      <c r="K1771">
        <v>4.1950000000000003</v>
      </c>
      <c r="L1771">
        <v>21.158000000000001</v>
      </c>
      <c r="M1771">
        <v>19.489999999999998</v>
      </c>
      <c r="N1771">
        <v>18.612500000000001</v>
      </c>
      <c r="O1771">
        <v>18.077000000000002</v>
      </c>
      <c r="P1771">
        <v>5.6860999999999997</v>
      </c>
    </row>
    <row r="1772" spans="2:16">
      <c r="B1772" s="1">
        <v>44109</v>
      </c>
      <c r="C1772">
        <v>1.3425</v>
      </c>
      <c r="D1772">
        <v>1.71</v>
      </c>
      <c r="E1772">
        <v>2.0674999999999999</v>
      </c>
      <c r="F1772">
        <v>0.61</v>
      </c>
      <c r="G1772">
        <v>0.78249999999999997</v>
      </c>
      <c r="H1772">
        <v>0.95750000000000002</v>
      </c>
      <c r="I1772">
        <v>3.1775000000000002</v>
      </c>
      <c r="J1772">
        <v>3.6749999999999998</v>
      </c>
      <c r="K1772">
        <v>4.1950000000000003</v>
      </c>
      <c r="L1772">
        <v>21.312999999999999</v>
      </c>
      <c r="M1772">
        <v>19.466999999999999</v>
      </c>
      <c r="N1772">
        <v>18.627500000000001</v>
      </c>
      <c r="O1772">
        <v>18.094999999999999</v>
      </c>
      <c r="P1772">
        <v>5.5754999999999999</v>
      </c>
    </row>
    <row r="1773" spans="2:16">
      <c r="B1773" s="1">
        <v>44110</v>
      </c>
      <c r="C1773">
        <v>1.3325</v>
      </c>
      <c r="D1773">
        <v>1.7050000000000001</v>
      </c>
      <c r="E1773">
        <v>2.06</v>
      </c>
      <c r="F1773">
        <v>0.60750000000000004</v>
      </c>
      <c r="G1773">
        <v>0.78</v>
      </c>
      <c r="H1773">
        <v>0.95750000000000002</v>
      </c>
      <c r="I1773">
        <v>3.1724999999999999</v>
      </c>
      <c r="J1773">
        <v>3.6775000000000002</v>
      </c>
      <c r="K1773">
        <v>4.1950000000000003</v>
      </c>
      <c r="L1773">
        <v>21.233000000000001</v>
      </c>
      <c r="M1773">
        <v>19.411999999999999</v>
      </c>
      <c r="N1773">
        <v>18.55</v>
      </c>
      <c r="O1773">
        <v>18.045000000000002</v>
      </c>
      <c r="P1773">
        <v>5.5936000000000003</v>
      </c>
    </row>
    <row r="1774" spans="2:16">
      <c r="B1774" s="1">
        <v>44111</v>
      </c>
      <c r="C1774">
        <v>1.3325</v>
      </c>
      <c r="D1774">
        <v>1.7050000000000001</v>
      </c>
      <c r="E1774">
        <v>2.0649999999999999</v>
      </c>
      <c r="F1774">
        <v>0.60750000000000004</v>
      </c>
      <c r="G1774">
        <v>0.78</v>
      </c>
      <c r="H1774">
        <v>0.96250000000000002</v>
      </c>
      <c r="I1774">
        <v>3.1724999999999999</v>
      </c>
      <c r="J1774">
        <v>3.6775000000000002</v>
      </c>
      <c r="K1774">
        <v>4.21</v>
      </c>
      <c r="L1774">
        <v>21.17</v>
      </c>
      <c r="M1774">
        <v>19.36</v>
      </c>
      <c r="N1774">
        <v>18.5075</v>
      </c>
      <c r="O1774">
        <v>18.03</v>
      </c>
      <c r="P1774">
        <v>5.6116000000000001</v>
      </c>
    </row>
    <row r="1775" spans="2:16">
      <c r="B1775" s="1">
        <v>44112</v>
      </c>
      <c r="C1775">
        <v>1.335</v>
      </c>
      <c r="D1775">
        <v>1.7150000000000001</v>
      </c>
      <c r="E1775">
        <v>2.0699999999999998</v>
      </c>
      <c r="F1775">
        <v>0.60750000000000004</v>
      </c>
      <c r="G1775">
        <v>0.78249999999999997</v>
      </c>
      <c r="H1775">
        <v>0.95750000000000002</v>
      </c>
      <c r="I1775">
        <v>3.1524999999999999</v>
      </c>
      <c r="J1775">
        <v>3.6775000000000002</v>
      </c>
      <c r="K1775">
        <v>4.1974999999999998</v>
      </c>
      <c r="L1775">
        <v>20.927</v>
      </c>
      <c r="M1775">
        <v>19.373000000000001</v>
      </c>
      <c r="N1775">
        <v>18.5075</v>
      </c>
      <c r="O1775">
        <v>18.004999999999999</v>
      </c>
      <c r="P1775">
        <v>5.601</v>
      </c>
    </row>
    <row r="1776" spans="2:16">
      <c r="B1776" s="1">
        <v>44113</v>
      </c>
      <c r="C1776">
        <v>1.3574999999999999</v>
      </c>
      <c r="D1776">
        <v>1.7324999999999999</v>
      </c>
      <c r="E1776">
        <v>2.1025</v>
      </c>
      <c r="F1776">
        <v>0.61</v>
      </c>
      <c r="G1776">
        <v>0.78</v>
      </c>
      <c r="H1776">
        <v>0.96250000000000002</v>
      </c>
      <c r="I1776">
        <v>3.1749999999999998</v>
      </c>
      <c r="J1776">
        <v>3.6775000000000002</v>
      </c>
      <c r="K1776">
        <v>4.2050000000000001</v>
      </c>
      <c r="L1776">
        <v>20.684999999999999</v>
      </c>
      <c r="M1776">
        <v>19.068000000000001</v>
      </c>
      <c r="N1776">
        <v>18.307500000000001</v>
      </c>
      <c r="O1776">
        <v>17.875</v>
      </c>
      <c r="P1776">
        <v>5.5327000000000002</v>
      </c>
    </row>
    <row r="1777" spans="2:16">
      <c r="B1777" s="1">
        <v>44116</v>
      </c>
      <c r="C1777">
        <v>1.375</v>
      </c>
      <c r="D1777">
        <v>1.77</v>
      </c>
      <c r="E1777">
        <v>2.17</v>
      </c>
      <c r="F1777">
        <v>0.60499999999999998</v>
      </c>
      <c r="G1777">
        <v>0.77749999999999997</v>
      </c>
      <c r="H1777">
        <v>0.96499999999999997</v>
      </c>
      <c r="I1777">
        <v>3.1575000000000002</v>
      </c>
      <c r="J1777">
        <v>3.6875</v>
      </c>
      <c r="K1777">
        <v>4.2</v>
      </c>
      <c r="L1777">
        <v>20.69</v>
      </c>
      <c r="M1777">
        <v>19.04</v>
      </c>
      <c r="N1777">
        <v>18.2575</v>
      </c>
      <c r="O1777">
        <v>17.832999999999998</v>
      </c>
      <c r="P1777">
        <v>5.5327000000000002</v>
      </c>
    </row>
    <row r="1778" spans="2:16">
      <c r="B1778" s="1">
        <v>44117</v>
      </c>
      <c r="C1778">
        <v>1.3125</v>
      </c>
      <c r="D1778">
        <v>1.64</v>
      </c>
      <c r="E1778">
        <v>1.9650000000000001</v>
      </c>
      <c r="F1778">
        <v>0.59499999999999997</v>
      </c>
      <c r="G1778">
        <v>0.74750000000000005</v>
      </c>
      <c r="H1778">
        <v>0.90749999999999997</v>
      </c>
      <c r="I1778">
        <v>2.9275000000000002</v>
      </c>
      <c r="J1778">
        <v>3.3774999999999999</v>
      </c>
      <c r="K1778">
        <v>3.9049999999999998</v>
      </c>
      <c r="L1778">
        <v>19.96</v>
      </c>
      <c r="M1778">
        <v>18.646999999999998</v>
      </c>
      <c r="N1778">
        <v>18.022500000000001</v>
      </c>
      <c r="O1778">
        <v>17.64</v>
      </c>
      <c r="P1778">
        <v>5.5709</v>
      </c>
    </row>
    <row r="1779" spans="2:16">
      <c r="B1779" s="1">
        <v>44118</v>
      </c>
      <c r="C1779">
        <v>1.325</v>
      </c>
      <c r="D1779">
        <v>1.615</v>
      </c>
      <c r="E1779">
        <v>1.9624999999999999</v>
      </c>
      <c r="F1779">
        <v>0.66500000000000004</v>
      </c>
      <c r="G1779">
        <v>0.73499999999999999</v>
      </c>
      <c r="H1779">
        <v>0.9</v>
      </c>
      <c r="I1779">
        <v>2.7549999999999999</v>
      </c>
      <c r="J1779">
        <v>3.3450000000000002</v>
      </c>
      <c r="K1779">
        <v>3.9175</v>
      </c>
      <c r="L1779">
        <v>19.605</v>
      </c>
      <c r="M1779">
        <v>18.422999999999998</v>
      </c>
      <c r="N1779">
        <v>17.8475</v>
      </c>
      <c r="O1779">
        <v>17.489999999999998</v>
      </c>
      <c r="P1779">
        <v>5.5926</v>
      </c>
    </row>
    <row r="1780" spans="2:16">
      <c r="B1780" s="1">
        <v>44119</v>
      </c>
      <c r="C1780">
        <v>1.25</v>
      </c>
      <c r="D1780">
        <v>1.635</v>
      </c>
      <c r="E1780">
        <v>2.0150000000000001</v>
      </c>
      <c r="F1780">
        <v>0.55249999999999999</v>
      </c>
      <c r="G1780">
        <v>0.72250000000000003</v>
      </c>
      <c r="H1780">
        <v>0.88500000000000001</v>
      </c>
      <c r="I1780">
        <v>2.79</v>
      </c>
      <c r="J1780">
        <v>3.2</v>
      </c>
      <c r="K1780">
        <v>3.7825000000000002</v>
      </c>
      <c r="L1780">
        <v>19.413</v>
      </c>
      <c r="M1780">
        <v>18.364999999999998</v>
      </c>
      <c r="N1780">
        <v>17.827500000000001</v>
      </c>
      <c r="O1780">
        <v>17.513000000000002</v>
      </c>
      <c r="P1780">
        <v>5.6144999999999996</v>
      </c>
    </row>
    <row r="1781" spans="2:16">
      <c r="B1781" s="1">
        <v>44120</v>
      </c>
      <c r="C1781">
        <v>1.2250000000000001</v>
      </c>
      <c r="D1781">
        <v>1.65</v>
      </c>
      <c r="E1781">
        <v>2.0225</v>
      </c>
      <c r="F1781">
        <v>0.54</v>
      </c>
      <c r="G1781">
        <v>0.72750000000000004</v>
      </c>
      <c r="H1781">
        <v>0.88249999999999995</v>
      </c>
      <c r="I1781">
        <v>2.6</v>
      </c>
      <c r="J1781">
        <v>3.2050000000000001</v>
      </c>
      <c r="K1781">
        <v>3.7725</v>
      </c>
      <c r="L1781">
        <v>19.367999999999999</v>
      </c>
      <c r="M1781">
        <v>18.344999999999999</v>
      </c>
      <c r="N1781">
        <v>17.8125</v>
      </c>
      <c r="O1781">
        <v>17.498000000000001</v>
      </c>
      <c r="P1781">
        <v>5.6462000000000003</v>
      </c>
    </row>
    <row r="1782" spans="2:16">
      <c r="B1782" s="1">
        <v>44123</v>
      </c>
      <c r="C1782">
        <v>1.3</v>
      </c>
      <c r="D1782">
        <v>1.6325000000000001</v>
      </c>
      <c r="E1782">
        <v>2.0175000000000001</v>
      </c>
      <c r="F1782">
        <v>0.65749999999999997</v>
      </c>
      <c r="G1782">
        <v>0.72250000000000003</v>
      </c>
      <c r="H1782">
        <v>0.89</v>
      </c>
      <c r="I1782">
        <v>2.5874999999999999</v>
      </c>
      <c r="J1782">
        <v>3.2050000000000001</v>
      </c>
      <c r="K1782">
        <v>3.8025000000000002</v>
      </c>
      <c r="L1782">
        <v>19.16</v>
      </c>
      <c r="M1782">
        <v>18.18</v>
      </c>
      <c r="N1782">
        <v>17.677499999999998</v>
      </c>
      <c r="O1782">
        <v>17.388000000000002</v>
      </c>
      <c r="P1782">
        <v>5.6104000000000003</v>
      </c>
    </row>
    <row r="1783" spans="2:16">
      <c r="B1783" s="1">
        <v>44124</v>
      </c>
      <c r="C1783">
        <v>1.3</v>
      </c>
      <c r="D1783">
        <v>1.595</v>
      </c>
      <c r="E1783">
        <v>2.0074999999999998</v>
      </c>
      <c r="F1783">
        <v>0.65500000000000003</v>
      </c>
      <c r="G1783">
        <v>0.69750000000000001</v>
      </c>
      <c r="H1783">
        <v>0.87749999999999995</v>
      </c>
      <c r="I1783">
        <v>2.54</v>
      </c>
      <c r="J1783">
        <v>3.16</v>
      </c>
      <c r="K1783">
        <v>3.7650000000000001</v>
      </c>
      <c r="L1783">
        <v>18.672999999999998</v>
      </c>
      <c r="M1783">
        <v>17.989999999999998</v>
      </c>
      <c r="N1783">
        <v>17.482500000000002</v>
      </c>
      <c r="O1783">
        <v>17.193000000000001</v>
      </c>
      <c r="P1783">
        <v>5.6059000000000001</v>
      </c>
    </row>
    <row r="1784" spans="2:16">
      <c r="B1784" s="1">
        <v>44125</v>
      </c>
      <c r="C1784">
        <v>1.355</v>
      </c>
      <c r="D1784">
        <v>1.62</v>
      </c>
      <c r="E1784">
        <v>1.9624999999999999</v>
      </c>
      <c r="F1784">
        <v>0.66749999999999998</v>
      </c>
      <c r="G1784">
        <v>0.72750000000000004</v>
      </c>
      <c r="H1784">
        <v>0.88749999999999996</v>
      </c>
      <c r="I1784">
        <v>2.605</v>
      </c>
      <c r="J1784">
        <v>3.1924999999999999</v>
      </c>
      <c r="K1784">
        <v>3.7774999999999999</v>
      </c>
      <c r="L1784">
        <v>18.472000000000001</v>
      </c>
      <c r="M1784">
        <v>17.827000000000002</v>
      </c>
      <c r="N1784">
        <v>17.420000000000002</v>
      </c>
      <c r="O1784">
        <v>17.198</v>
      </c>
      <c r="P1784">
        <v>5.6063999999999998</v>
      </c>
    </row>
    <row r="1785" spans="2:16">
      <c r="B1785" s="1">
        <v>44126</v>
      </c>
      <c r="C1785">
        <v>1.3049999999999999</v>
      </c>
      <c r="D1785">
        <v>1.6</v>
      </c>
      <c r="E1785">
        <v>1.9524999999999999</v>
      </c>
      <c r="F1785">
        <v>0.65</v>
      </c>
      <c r="G1785">
        <v>0.72250000000000003</v>
      </c>
      <c r="H1785">
        <v>0.88749999999999996</v>
      </c>
      <c r="I1785">
        <v>2.5750000000000002</v>
      </c>
      <c r="J1785">
        <v>3.19</v>
      </c>
      <c r="K1785">
        <v>3.7774999999999999</v>
      </c>
      <c r="L1785">
        <v>18.501999999999999</v>
      </c>
      <c r="M1785">
        <v>17.838000000000001</v>
      </c>
      <c r="N1785">
        <v>17.412500000000001</v>
      </c>
      <c r="O1785">
        <v>17.163</v>
      </c>
      <c r="P1785">
        <v>5.5915999999999997</v>
      </c>
    </row>
    <row r="1786" spans="2:16">
      <c r="B1786" s="1">
        <v>44127</v>
      </c>
      <c r="C1786">
        <v>1.22</v>
      </c>
      <c r="D1786">
        <v>1.62</v>
      </c>
      <c r="E1786">
        <v>2.0175000000000001</v>
      </c>
      <c r="F1786">
        <v>0.54</v>
      </c>
      <c r="G1786">
        <v>0.72</v>
      </c>
      <c r="H1786">
        <v>0.90749999999999997</v>
      </c>
      <c r="I1786">
        <v>2.5950000000000002</v>
      </c>
      <c r="J1786">
        <v>3.1949999999999998</v>
      </c>
      <c r="K1786">
        <v>3.8275000000000001</v>
      </c>
      <c r="L1786">
        <v>18.245000000000001</v>
      </c>
      <c r="M1786">
        <v>17.812999999999999</v>
      </c>
      <c r="N1786">
        <v>17.357500000000002</v>
      </c>
      <c r="O1786">
        <v>17.045000000000002</v>
      </c>
      <c r="P1786">
        <v>5.6191000000000004</v>
      </c>
    </row>
    <row r="1787" spans="2:16">
      <c r="B1787" s="1">
        <v>44130</v>
      </c>
      <c r="C1787">
        <v>1.2949999999999999</v>
      </c>
      <c r="D1787">
        <v>1.6274999999999999</v>
      </c>
      <c r="E1787">
        <v>1.9850000000000001</v>
      </c>
      <c r="F1787">
        <v>0.57499999999999996</v>
      </c>
      <c r="G1787">
        <v>0.72750000000000004</v>
      </c>
      <c r="H1787">
        <v>0.90249999999999997</v>
      </c>
      <c r="I1787">
        <v>2.6524999999999999</v>
      </c>
      <c r="J1787">
        <v>3.1875</v>
      </c>
      <c r="K1787">
        <v>3.8149999999999999</v>
      </c>
      <c r="L1787">
        <v>18.355</v>
      </c>
      <c r="M1787">
        <v>17.792000000000002</v>
      </c>
      <c r="N1787">
        <v>17.495000000000001</v>
      </c>
      <c r="O1787">
        <v>17.335000000000001</v>
      </c>
      <c r="P1787">
        <v>5.6246999999999998</v>
      </c>
    </row>
    <row r="1788" spans="2:16">
      <c r="B1788" s="1">
        <v>44131</v>
      </c>
      <c r="C1788">
        <v>1.2524999999999999</v>
      </c>
      <c r="D1788">
        <v>1.63</v>
      </c>
      <c r="E1788">
        <v>2</v>
      </c>
      <c r="F1788">
        <v>0.55500000000000005</v>
      </c>
      <c r="G1788">
        <v>0.72499999999999998</v>
      </c>
      <c r="H1788">
        <v>0.90249999999999997</v>
      </c>
      <c r="I1788">
        <v>2.625</v>
      </c>
      <c r="J1788">
        <v>3.1974999999999998</v>
      </c>
      <c r="K1788">
        <v>3.8224999999999998</v>
      </c>
      <c r="L1788">
        <v>18.248000000000001</v>
      </c>
      <c r="M1788">
        <v>17.672999999999998</v>
      </c>
      <c r="N1788">
        <v>17.4025</v>
      </c>
      <c r="O1788">
        <v>17.239999999999998</v>
      </c>
      <c r="P1788">
        <v>5.7061999999999999</v>
      </c>
    </row>
    <row r="1789" spans="2:16">
      <c r="B1789" s="1">
        <v>44132</v>
      </c>
      <c r="C1789">
        <v>1.3774999999999999</v>
      </c>
      <c r="D1789">
        <v>1.6875</v>
      </c>
      <c r="E1789">
        <v>1.9724999999999999</v>
      </c>
      <c r="F1789">
        <v>0.61499999999999999</v>
      </c>
      <c r="G1789">
        <v>0.76</v>
      </c>
      <c r="H1789">
        <v>0.90749999999999997</v>
      </c>
      <c r="I1789">
        <v>3.2650000000000001</v>
      </c>
      <c r="J1789">
        <v>3.5249999999999999</v>
      </c>
      <c r="K1789">
        <v>3.7650000000000001</v>
      </c>
      <c r="L1789">
        <v>18.989999999999998</v>
      </c>
      <c r="M1789">
        <v>18.193000000000001</v>
      </c>
      <c r="N1789">
        <v>17.862500000000001</v>
      </c>
      <c r="O1789">
        <v>17.664999999999999</v>
      </c>
      <c r="P1789">
        <v>5.7491000000000003</v>
      </c>
    </row>
    <row r="1790" spans="2:16">
      <c r="B1790" s="1">
        <v>44133</v>
      </c>
      <c r="C1790">
        <v>1.2749999999999999</v>
      </c>
      <c r="D1790">
        <v>1.62</v>
      </c>
      <c r="E1790">
        <v>1.9824999999999999</v>
      </c>
      <c r="F1790">
        <v>0.5675</v>
      </c>
      <c r="G1790">
        <v>0.73</v>
      </c>
      <c r="H1790">
        <v>0.92</v>
      </c>
      <c r="I1790">
        <v>3.2</v>
      </c>
      <c r="J1790">
        <v>3.4874999999999998</v>
      </c>
      <c r="K1790">
        <v>3.7850000000000001</v>
      </c>
      <c r="L1790">
        <v>19.015000000000001</v>
      </c>
      <c r="M1790">
        <v>18.376999999999999</v>
      </c>
      <c r="N1790">
        <v>18.125</v>
      </c>
      <c r="O1790">
        <v>17.934999999999999</v>
      </c>
      <c r="P1790">
        <v>5.7816000000000001</v>
      </c>
    </row>
    <row r="1791" spans="2:16">
      <c r="B1791" s="1">
        <v>44134</v>
      </c>
      <c r="C1791">
        <v>1.3149999999999999</v>
      </c>
      <c r="D1791">
        <v>1.6375</v>
      </c>
      <c r="E1791">
        <v>1.9924999999999999</v>
      </c>
      <c r="F1791">
        <v>0.58250000000000002</v>
      </c>
      <c r="G1791">
        <v>0.73499999999999999</v>
      </c>
      <c r="H1791">
        <v>0.91500000000000004</v>
      </c>
      <c r="I1791">
        <v>3.22</v>
      </c>
      <c r="J1791">
        <v>3.4950000000000001</v>
      </c>
      <c r="K1791">
        <v>3.7774999999999999</v>
      </c>
      <c r="L1791">
        <v>18.945</v>
      </c>
      <c r="M1791">
        <v>18.375</v>
      </c>
      <c r="N1791">
        <v>18.03</v>
      </c>
      <c r="O1791">
        <v>17.87</v>
      </c>
      <c r="P1791">
        <v>5.7450999999999999</v>
      </c>
    </row>
    <row r="1792" spans="2:16">
      <c r="B1792" s="1">
        <v>44137</v>
      </c>
      <c r="C1792">
        <v>1.3075000000000001</v>
      </c>
      <c r="D1792">
        <v>1.6325000000000001</v>
      </c>
      <c r="E1792">
        <v>1.9975000000000001</v>
      </c>
      <c r="F1792">
        <v>0.57999999999999996</v>
      </c>
      <c r="G1792">
        <v>0.73</v>
      </c>
      <c r="H1792">
        <v>0.91500000000000004</v>
      </c>
      <c r="I1792">
        <v>3.2149999999999999</v>
      </c>
      <c r="J1792">
        <v>3.4849999999999999</v>
      </c>
      <c r="K1792">
        <v>3.7650000000000001</v>
      </c>
      <c r="L1792">
        <v>19.085000000000001</v>
      </c>
      <c r="M1792">
        <v>18.41</v>
      </c>
      <c r="N1792">
        <v>18.0425</v>
      </c>
      <c r="O1792">
        <v>17.875</v>
      </c>
      <c r="P1792">
        <v>5.7450999999999999</v>
      </c>
    </row>
    <row r="1793" spans="2:16">
      <c r="B1793" s="1">
        <v>44138</v>
      </c>
      <c r="C1793">
        <v>1.2250000000000001</v>
      </c>
      <c r="D1793">
        <v>1.5575000000000001</v>
      </c>
      <c r="E1793">
        <v>1.9624999999999999</v>
      </c>
      <c r="F1793">
        <v>0.55500000000000005</v>
      </c>
      <c r="G1793">
        <v>0.70499999999999996</v>
      </c>
      <c r="H1793">
        <v>0.90500000000000003</v>
      </c>
      <c r="I1793">
        <v>3.23</v>
      </c>
      <c r="J1793">
        <v>3.49</v>
      </c>
      <c r="K1793">
        <v>3.7749999999999999</v>
      </c>
      <c r="L1793">
        <v>19.09</v>
      </c>
      <c r="M1793">
        <v>18.297999999999998</v>
      </c>
      <c r="N1793">
        <v>18.055</v>
      </c>
      <c r="O1793">
        <v>17.888000000000002</v>
      </c>
      <c r="P1793">
        <v>5.7523</v>
      </c>
    </row>
    <row r="1794" spans="2:16">
      <c r="B1794" s="1">
        <v>44139</v>
      </c>
      <c r="C1794">
        <v>1.2</v>
      </c>
      <c r="D1794">
        <v>1.5275000000000001</v>
      </c>
      <c r="E1794">
        <v>1.9</v>
      </c>
      <c r="F1794">
        <v>0.54500000000000004</v>
      </c>
      <c r="G1794">
        <v>0.69750000000000001</v>
      </c>
      <c r="H1794">
        <v>0.87749999999999995</v>
      </c>
      <c r="I1794">
        <v>2.9175</v>
      </c>
      <c r="J1794">
        <v>3.22</v>
      </c>
      <c r="K1794">
        <v>3.5274999999999999</v>
      </c>
      <c r="L1794">
        <v>18.292000000000002</v>
      </c>
      <c r="M1794">
        <v>17.908000000000001</v>
      </c>
      <c r="N1794">
        <v>17.7775</v>
      </c>
      <c r="O1794">
        <v>17.684999999999999</v>
      </c>
      <c r="P1794">
        <v>5.6647999999999996</v>
      </c>
    </row>
    <row r="1795" spans="2:16">
      <c r="B1795" s="1">
        <v>44140</v>
      </c>
      <c r="C1795">
        <v>1.1725000000000001</v>
      </c>
      <c r="D1795">
        <v>1.5425</v>
      </c>
      <c r="E1795">
        <v>1.8925000000000001</v>
      </c>
      <c r="F1795">
        <v>0.53</v>
      </c>
      <c r="G1795">
        <v>0.7</v>
      </c>
      <c r="H1795">
        <v>0.87250000000000005</v>
      </c>
      <c r="I1795">
        <v>2.8125</v>
      </c>
      <c r="J1795">
        <v>3.1875</v>
      </c>
      <c r="K1795">
        <v>3.4824999999999999</v>
      </c>
      <c r="L1795">
        <v>17.943000000000001</v>
      </c>
      <c r="M1795">
        <v>17.562999999999999</v>
      </c>
      <c r="N1795">
        <v>17.452500000000001</v>
      </c>
      <c r="O1795">
        <v>17.395</v>
      </c>
      <c r="P1795">
        <v>5.5401999999999996</v>
      </c>
    </row>
    <row r="1796" spans="2:16">
      <c r="B1796" s="1">
        <v>44141</v>
      </c>
      <c r="C1796">
        <v>1.1274999999999999</v>
      </c>
      <c r="D1796">
        <v>1.5225</v>
      </c>
      <c r="E1796">
        <v>1.895</v>
      </c>
      <c r="F1796">
        <v>0.51</v>
      </c>
      <c r="G1796">
        <v>0.6875</v>
      </c>
      <c r="H1796">
        <v>0.87</v>
      </c>
      <c r="I1796">
        <v>2.7475000000000001</v>
      </c>
      <c r="J1796">
        <v>3.1524999999999999</v>
      </c>
      <c r="K1796">
        <v>3.46</v>
      </c>
      <c r="L1796">
        <v>17.760000000000002</v>
      </c>
      <c r="M1796">
        <v>17.617999999999999</v>
      </c>
      <c r="N1796">
        <v>17.5275</v>
      </c>
      <c r="O1796">
        <v>17.37</v>
      </c>
      <c r="P1796">
        <v>5.3772000000000002</v>
      </c>
    </row>
    <row r="1797" spans="2:16">
      <c r="B1797" s="1">
        <v>44144</v>
      </c>
      <c r="C1797">
        <v>1.1425000000000001</v>
      </c>
      <c r="D1797">
        <v>1.4850000000000001</v>
      </c>
      <c r="E1797">
        <v>1.89</v>
      </c>
      <c r="F1797">
        <v>0.51749999999999996</v>
      </c>
      <c r="G1797">
        <v>0.67249999999999999</v>
      </c>
      <c r="H1797">
        <v>0.87250000000000005</v>
      </c>
      <c r="I1797">
        <v>2.76</v>
      </c>
      <c r="J1797">
        <v>3.1175000000000002</v>
      </c>
      <c r="K1797">
        <v>3.47</v>
      </c>
      <c r="L1797">
        <v>18.14</v>
      </c>
      <c r="M1797">
        <v>17.693000000000001</v>
      </c>
      <c r="N1797">
        <v>17.552499999999998</v>
      </c>
      <c r="O1797">
        <v>17.440000000000001</v>
      </c>
      <c r="P1797">
        <v>5.3803000000000001</v>
      </c>
    </row>
    <row r="1798" spans="2:16">
      <c r="B1798" s="1">
        <v>44145</v>
      </c>
      <c r="C1798">
        <v>1.1299999999999999</v>
      </c>
      <c r="D1798">
        <v>1.47</v>
      </c>
      <c r="E1798">
        <v>1.9</v>
      </c>
      <c r="F1798">
        <v>0.51500000000000001</v>
      </c>
      <c r="G1798">
        <v>0.66749999999999998</v>
      </c>
      <c r="H1798">
        <v>0.87749999999999995</v>
      </c>
      <c r="I1798">
        <v>2.7524999999999999</v>
      </c>
      <c r="J1798">
        <v>3.1074999999999999</v>
      </c>
      <c r="K1798">
        <v>3.5474999999999999</v>
      </c>
      <c r="L1798">
        <v>18.135000000000002</v>
      </c>
      <c r="M1798">
        <v>17.681999999999999</v>
      </c>
      <c r="N1798">
        <v>17.54</v>
      </c>
      <c r="O1798">
        <v>17.420000000000002</v>
      </c>
      <c r="P1798">
        <v>5.4128999999999996</v>
      </c>
    </row>
    <row r="1799" spans="2:16">
      <c r="B1799" s="1">
        <v>44146</v>
      </c>
      <c r="C1799">
        <v>1.1000000000000001</v>
      </c>
      <c r="D1799">
        <v>1.4575</v>
      </c>
      <c r="E1799">
        <v>1.835</v>
      </c>
      <c r="F1799">
        <v>0.5</v>
      </c>
      <c r="G1799">
        <v>0.66749999999999998</v>
      </c>
      <c r="H1799">
        <v>0.85750000000000004</v>
      </c>
      <c r="I1799">
        <v>2.7374999999999998</v>
      </c>
      <c r="J1799">
        <v>3.1375000000000002</v>
      </c>
      <c r="K1799">
        <v>3.5274999999999999</v>
      </c>
      <c r="L1799">
        <v>18.332999999999998</v>
      </c>
      <c r="M1799">
        <v>17.861999999999998</v>
      </c>
      <c r="N1799">
        <v>17.712499999999999</v>
      </c>
      <c r="O1799">
        <v>17.594999999999999</v>
      </c>
      <c r="P1799">
        <v>5.3997999999999999</v>
      </c>
    </row>
    <row r="1800" spans="2:16">
      <c r="B1800" s="1">
        <v>44147</v>
      </c>
      <c r="C1800">
        <v>1.095</v>
      </c>
      <c r="D1800">
        <v>1.4650000000000001</v>
      </c>
      <c r="E1800">
        <v>1.845</v>
      </c>
      <c r="F1800">
        <v>0.5</v>
      </c>
      <c r="G1800">
        <v>0.67249999999999999</v>
      </c>
      <c r="H1800">
        <v>0.86250000000000004</v>
      </c>
      <c r="I1800">
        <v>2.8050000000000002</v>
      </c>
      <c r="J1800">
        <v>3.2124999999999999</v>
      </c>
      <c r="K1800">
        <v>3.5975000000000001</v>
      </c>
      <c r="L1800">
        <v>18.547999999999998</v>
      </c>
      <c r="M1800">
        <v>18.033000000000001</v>
      </c>
      <c r="N1800">
        <v>17.824999999999999</v>
      </c>
      <c r="O1800">
        <v>17.670000000000002</v>
      </c>
      <c r="P1800">
        <v>5.4574999999999996</v>
      </c>
    </row>
    <row r="1801" spans="2:16">
      <c r="B1801" s="1">
        <v>44148</v>
      </c>
      <c r="C1801">
        <v>1.0825</v>
      </c>
      <c r="D1801">
        <v>1.46</v>
      </c>
      <c r="E1801">
        <v>1.8774999999999999</v>
      </c>
      <c r="F1801">
        <v>0.48499999999999999</v>
      </c>
      <c r="G1801">
        <v>0.66249999999999998</v>
      </c>
      <c r="H1801">
        <v>0.86250000000000004</v>
      </c>
      <c r="I1801">
        <v>2.7725</v>
      </c>
      <c r="J1801">
        <v>3.19</v>
      </c>
      <c r="K1801">
        <v>3.5924999999999998</v>
      </c>
      <c r="L1801">
        <v>19.085000000000001</v>
      </c>
      <c r="M1801">
        <v>18.484999999999999</v>
      </c>
      <c r="N1801">
        <v>18.260000000000002</v>
      </c>
      <c r="O1801">
        <v>18.047999999999998</v>
      </c>
      <c r="P1801">
        <v>5.4634999999999998</v>
      </c>
    </row>
    <row r="1802" spans="2:16">
      <c r="B1802" s="1">
        <v>44151</v>
      </c>
      <c r="C1802">
        <v>1.0825</v>
      </c>
      <c r="D1802">
        <v>1.425</v>
      </c>
      <c r="E1802">
        <v>1.8674999999999999</v>
      </c>
      <c r="F1802">
        <v>0.49</v>
      </c>
      <c r="G1802">
        <v>0.64500000000000002</v>
      </c>
      <c r="H1802">
        <v>0.85750000000000004</v>
      </c>
      <c r="I1802">
        <v>2.77</v>
      </c>
      <c r="J1802">
        <v>3.16</v>
      </c>
      <c r="K1802">
        <v>3.5924999999999998</v>
      </c>
      <c r="L1802">
        <v>19.37</v>
      </c>
      <c r="M1802">
        <v>18.672999999999998</v>
      </c>
      <c r="N1802">
        <v>18.29</v>
      </c>
      <c r="O1802">
        <v>18.108000000000001</v>
      </c>
      <c r="P1802">
        <v>5.4302999999999999</v>
      </c>
    </row>
    <row r="1803" spans="2:16">
      <c r="B1803" s="1">
        <v>44152</v>
      </c>
      <c r="C1803">
        <v>1.08</v>
      </c>
      <c r="D1803">
        <v>1.43</v>
      </c>
      <c r="E1803">
        <v>1.8674999999999999</v>
      </c>
      <c r="F1803">
        <v>0.48499999999999999</v>
      </c>
      <c r="G1803">
        <v>0.64249999999999996</v>
      </c>
      <c r="H1803">
        <v>0.85499999999999998</v>
      </c>
      <c r="I1803">
        <v>2.7675000000000001</v>
      </c>
      <c r="J1803">
        <v>3.1575000000000002</v>
      </c>
      <c r="K1803">
        <v>3.5924999999999998</v>
      </c>
      <c r="L1803">
        <v>18.87</v>
      </c>
      <c r="M1803">
        <v>18.32</v>
      </c>
      <c r="N1803">
        <v>18.0975</v>
      </c>
      <c r="O1803">
        <v>17.931999999999999</v>
      </c>
      <c r="P1803">
        <v>5.3246000000000002</v>
      </c>
    </row>
    <row r="1804" spans="2:16">
      <c r="B1804" s="1">
        <v>44153</v>
      </c>
      <c r="C1804">
        <v>1.06</v>
      </c>
      <c r="D1804">
        <v>1.44</v>
      </c>
      <c r="E1804">
        <v>1.8474999999999999</v>
      </c>
      <c r="F1804">
        <v>0.47499999999999998</v>
      </c>
      <c r="G1804">
        <v>0.64749999999999996</v>
      </c>
      <c r="H1804">
        <v>0.84750000000000003</v>
      </c>
      <c r="I1804">
        <v>2.7625000000000002</v>
      </c>
      <c r="J1804">
        <v>3.1850000000000001</v>
      </c>
      <c r="K1804">
        <v>3.5924999999999998</v>
      </c>
      <c r="L1804">
        <v>18.71</v>
      </c>
      <c r="M1804">
        <v>18.28</v>
      </c>
      <c r="N1804">
        <v>18.057500000000001</v>
      </c>
      <c r="O1804">
        <v>17.896999999999998</v>
      </c>
      <c r="P1804">
        <v>5.3631000000000002</v>
      </c>
    </row>
    <row r="1805" spans="2:16">
      <c r="B1805" s="1">
        <v>44154</v>
      </c>
      <c r="C1805">
        <v>1.0525</v>
      </c>
      <c r="D1805">
        <v>1.43</v>
      </c>
      <c r="E1805">
        <v>1.83</v>
      </c>
      <c r="F1805">
        <v>0.47499999999999998</v>
      </c>
      <c r="G1805">
        <v>0.64749999999999996</v>
      </c>
      <c r="H1805">
        <v>0.84</v>
      </c>
      <c r="I1805">
        <v>2.68</v>
      </c>
      <c r="J1805">
        <v>3.1</v>
      </c>
      <c r="K1805">
        <v>3.5074999999999998</v>
      </c>
      <c r="L1805">
        <v>18.806999999999999</v>
      </c>
      <c r="M1805">
        <v>18.36</v>
      </c>
      <c r="N1805">
        <v>18.122499999999999</v>
      </c>
      <c r="O1805">
        <v>17.978000000000002</v>
      </c>
      <c r="P1805">
        <v>5.3087</v>
      </c>
    </row>
    <row r="1806" spans="2:16">
      <c r="B1806" s="1">
        <v>44155</v>
      </c>
      <c r="C1806">
        <v>1.0525</v>
      </c>
      <c r="D1806">
        <v>1.425</v>
      </c>
      <c r="E1806">
        <v>1.83</v>
      </c>
      <c r="F1806">
        <v>0.47</v>
      </c>
      <c r="G1806">
        <v>0.64249999999999996</v>
      </c>
      <c r="H1806">
        <v>0.84</v>
      </c>
      <c r="I1806">
        <v>2.6724999999999999</v>
      </c>
      <c r="J1806">
        <v>3.0950000000000002</v>
      </c>
      <c r="K1806">
        <v>3.5</v>
      </c>
      <c r="L1806">
        <v>18.45</v>
      </c>
      <c r="M1806">
        <v>18.274999999999999</v>
      </c>
      <c r="N1806">
        <v>18.087499999999999</v>
      </c>
      <c r="O1806">
        <v>17.88</v>
      </c>
      <c r="P1806">
        <v>5.3893000000000004</v>
      </c>
    </row>
    <row r="1807" spans="2:16">
      <c r="B1807" s="1">
        <v>44158</v>
      </c>
      <c r="C1807">
        <v>1.085</v>
      </c>
      <c r="D1807">
        <v>1.4275</v>
      </c>
      <c r="E1807">
        <v>1.7975000000000001</v>
      </c>
      <c r="F1807">
        <v>0.49</v>
      </c>
      <c r="G1807">
        <v>0.65249999999999997</v>
      </c>
      <c r="H1807">
        <v>0.83750000000000002</v>
      </c>
      <c r="I1807">
        <v>2.7</v>
      </c>
      <c r="J1807">
        <v>3.1225000000000001</v>
      </c>
      <c r="K1807">
        <v>3.5249999999999999</v>
      </c>
      <c r="L1807">
        <v>18.547999999999998</v>
      </c>
      <c r="M1807">
        <v>18.36</v>
      </c>
      <c r="N1807">
        <v>18.059999999999999</v>
      </c>
      <c r="O1807">
        <v>17.914999999999999</v>
      </c>
      <c r="P1807">
        <v>5.4337</v>
      </c>
    </row>
    <row r="1808" spans="2:16">
      <c r="B1808" s="1">
        <v>44159</v>
      </c>
      <c r="C1808">
        <v>1.0249999999999999</v>
      </c>
      <c r="D1808">
        <v>1.395</v>
      </c>
      <c r="E1808">
        <v>1.7725</v>
      </c>
      <c r="F1808">
        <v>0.47</v>
      </c>
      <c r="G1808">
        <v>0.64749999999999996</v>
      </c>
      <c r="H1808">
        <v>0.83750000000000002</v>
      </c>
      <c r="I1808">
        <v>2.6349999999999998</v>
      </c>
      <c r="J1808">
        <v>3.1074999999999999</v>
      </c>
      <c r="K1808">
        <v>3.5249999999999999</v>
      </c>
      <c r="L1808">
        <v>18.372</v>
      </c>
      <c r="M1808">
        <v>18.146999999999998</v>
      </c>
      <c r="N1808">
        <v>17.914999999999999</v>
      </c>
      <c r="O1808">
        <v>17.734999999999999</v>
      </c>
      <c r="P1808">
        <v>5.3752000000000004</v>
      </c>
    </row>
    <row r="1809" spans="2:16">
      <c r="B1809" s="1">
        <v>44160</v>
      </c>
      <c r="C1809">
        <v>1.01</v>
      </c>
      <c r="D1809">
        <v>1.3875</v>
      </c>
      <c r="E1809">
        <v>1.7725</v>
      </c>
      <c r="F1809">
        <v>0.46250000000000002</v>
      </c>
      <c r="G1809">
        <v>0.64500000000000002</v>
      </c>
      <c r="H1809">
        <v>0.83750000000000002</v>
      </c>
      <c r="I1809">
        <v>2.6324999999999998</v>
      </c>
      <c r="J1809">
        <v>3.1124999999999998</v>
      </c>
      <c r="K1809">
        <v>3.5274999999999999</v>
      </c>
      <c r="L1809">
        <v>18.03</v>
      </c>
      <c r="M1809">
        <v>17.922999999999998</v>
      </c>
      <c r="N1809">
        <v>17.73</v>
      </c>
      <c r="O1809">
        <v>17.54</v>
      </c>
      <c r="P1809">
        <v>5.3167</v>
      </c>
    </row>
    <row r="1810" spans="2:16">
      <c r="B1810" s="1">
        <v>44161</v>
      </c>
      <c r="C1810">
        <v>1.02</v>
      </c>
      <c r="D1810">
        <v>1.41</v>
      </c>
      <c r="E1810">
        <v>1.8125</v>
      </c>
      <c r="F1810">
        <v>0.46</v>
      </c>
      <c r="G1810">
        <v>0.64249999999999996</v>
      </c>
      <c r="H1810">
        <v>0.83499999999999996</v>
      </c>
      <c r="I1810">
        <v>2.6124999999999998</v>
      </c>
      <c r="J1810">
        <v>3.0924999999999998</v>
      </c>
      <c r="K1810">
        <v>3.5024999999999999</v>
      </c>
      <c r="L1810">
        <v>17.975000000000001</v>
      </c>
      <c r="M1810">
        <v>17.864999999999998</v>
      </c>
      <c r="N1810">
        <v>17.6675</v>
      </c>
      <c r="O1810">
        <v>17.478000000000002</v>
      </c>
      <c r="P1810">
        <v>5.3319999999999999</v>
      </c>
    </row>
    <row r="1811" spans="2:16">
      <c r="B1811" s="1">
        <v>44162</v>
      </c>
      <c r="C1811">
        <v>1.0275000000000001</v>
      </c>
      <c r="D1811">
        <v>1.4025000000000001</v>
      </c>
      <c r="E1811">
        <v>1.7949999999999999</v>
      </c>
      <c r="F1811">
        <v>0.46500000000000002</v>
      </c>
      <c r="G1811">
        <v>0.64249999999999996</v>
      </c>
      <c r="H1811">
        <v>0.83250000000000002</v>
      </c>
      <c r="I1811">
        <v>2.6225000000000001</v>
      </c>
      <c r="J1811">
        <v>3.0975000000000001</v>
      </c>
      <c r="K1811">
        <v>3.51</v>
      </c>
      <c r="L1811">
        <v>18.12</v>
      </c>
      <c r="M1811">
        <v>17.902999999999999</v>
      </c>
      <c r="N1811">
        <v>17.63</v>
      </c>
      <c r="O1811">
        <v>17.463000000000001</v>
      </c>
      <c r="P1811">
        <v>5.3372999999999999</v>
      </c>
    </row>
    <row r="1812" spans="2:16">
      <c r="B1812" s="1">
        <v>44165</v>
      </c>
      <c r="C1812">
        <v>1.06</v>
      </c>
      <c r="D1812">
        <v>1.41</v>
      </c>
      <c r="E1812">
        <v>1.7775000000000001</v>
      </c>
      <c r="F1812">
        <v>0.48249999999999998</v>
      </c>
      <c r="G1812">
        <v>0.65</v>
      </c>
      <c r="H1812">
        <v>0.83250000000000002</v>
      </c>
      <c r="I1812">
        <v>2.665</v>
      </c>
      <c r="J1812">
        <v>3.1124999999999998</v>
      </c>
      <c r="K1812">
        <v>3.5249999999999999</v>
      </c>
      <c r="L1812">
        <v>18.376999999999999</v>
      </c>
      <c r="M1812">
        <v>18.016999999999999</v>
      </c>
      <c r="N1812">
        <v>17.739999999999998</v>
      </c>
      <c r="O1812">
        <v>17.535</v>
      </c>
      <c r="P1812">
        <v>5.3593999999999999</v>
      </c>
    </row>
    <row r="1813" spans="2:16">
      <c r="B1813" s="1">
        <v>44166</v>
      </c>
      <c r="C1813">
        <v>1.0625</v>
      </c>
      <c r="D1813">
        <v>1.4175</v>
      </c>
      <c r="E1813">
        <v>1.7925</v>
      </c>
      <c r="F1813">
        <v>0.47749999999999998</v>
      </c>
      <c r="G1813">
        <v>0.64749999999999996</v>
      </c>
      <c r="H1813">
        <v>0.83250000000000002</v>
      </c>
      <c r="I1813">
        <v>2.6475</v>
      </c>
      <c r="J1813">
        <v>3.1025</v>
      </c>
      <c r="K1813">
        <v>3.5175000000000001</v>
      </c>
      <c r="L1813">
        <v>18.193000000000001</v>
      </c>
      <c r="M1813">
        <v>17.954999999999998</v>
      </c>
      <c r="N1813">
        <v>17.71</v>
      </c>
      <c r="O1813">
        <v>17.52</v>
      </c>
      <c r="P1813">
        <v>5.2183000000000002</v>
      </c>
    </row>
    <row r="1814" spans="2:16">
      <c r="B1814" s="1">
        <v>44167</v>
      </c>
      <c r="C1814">
        <v>1.0575000000000001</v>
      </c>
      <c r="D1814">
        <v>1.4175</v>
      </c>
      <c r="E1814">
        <v>1.7949999999999999</v>
      </c>
      <c r="F1814">
        <v>0.48</v>
      </c>
      <c r="G1814">
        <v>0.64749999999999996</v>
      </c>
      <c r="H1814">
        <v>0.83250000000000002</v>
      </c>
      <c r="I1814">
        <v>2.64</v>
      </c>
      <c r="J1814">
        <v>3.0975000000000001</v>
      </c>
      <c r="K1814">
        <v>3.5175000000000001</v>
      </c>
      <c r="L1814">
        <v>18.323</v>
      </c>
      <c r="M1814">
        <v>18.015000000000001</v>
      </c>
      <c r="N1814">
        <v>17.78</v>
      </c>
      <c r="O1814">
        <v>17.559999999999999</v>
      </c>
      <c r="P1814">
        <v>5.2312000000000003</v>
      </c>
    </row>
    <row r="1815" spans="2:16">
      <c r="B1815" s="1">
        <v>44168</v>
      </c>
      <c r="C1815">
        <v>1.0575000000000001</v>
      </c>
      <c r="D1815">
        <v>1.4175</v>
      </c>
      <c r="E1815">
        <v>1.7949999999999999</v>
      </c>
      <c r="F1815">
        <v>0.48</v>
      </c>
      <c r="G1815">
        <v>0.64749999999999996</v>
      </c>
      <c r="H1815">
        <v>0.83499999999999996</v>
      </c>
      <c r="I1815">
        <v>2.6425000000000001</v>
      </c>
      <c r="J1815">
        <v>3.1025</v>
      </c>
      <c r="K1815">
        <v>3.52</v>
      </c>
      <c r="L1815">
        <v>18.597000000000001</v>
      </c>
      <c r="M1815">
        <v>18.11</v>
      </c>
      <c r="N1815">
        <v>17.809999999999999</v>
      </c>
      <c r="O1815">
        <v>17.568000000000001</v>
      </c>
      <c r="P1815">
        <v>5.1577000000000002</v>
      </c>
    </row>
    <row r="1816" spans="2:16">
      <c r="B1816" s="1">
        <v>44169</v>
      </c>
      <c r="C1816">
        <v>1.0525</v>
      </c>
      <c r="D1816">
        <v>1.4125000000000001</v>
      </c>
      <c r="E1816">
        <v>1.7925</v>
      </c>
      <c r="F1816">
        <v>0.47749999999999998</v>
      </c>
      <c r="G1816">
        <v>0.64749999999999996</v>
      </c>
      <c r="H1816">
        <v>0.83250000000000002</v>
      </c>
      <c r="I1816">
        <v>2.7025000000000001</v>
      </c>
      <c r="J1816">
        <v>3.1025</v>
      </c>
      <c r="K1816">
        <v>3.5150000000000001</v>
      </c>
      <c r="L1816">
        <v>18.622</v>
      </c>
      <c r="M1816">
        <v>18.18</v>
      </c>
      <c r="N1816">
        <v>17.82</v>
      </c>
      <c r="O1816">
        <v>17.513000000000002</v>
      </c>
      <c r="P1816">
        <v>5.1295000000000002</v>
      </c>
    </row>
    <row r="1817" spans="2:16">
      <c r="B1817" s="1">
        <v>44172</v>
      </c>
      <c r="C1817">
        <v>1.0549999999999999</v>
      </c>
      <c r="D1817">
        <v>1.4075</v>
      </c>
      <c r="E1817">
        <v>1.7949999999999999</v>
      </c>
      <c r="F1817">
        <v>0.47499999999999998</v>
      </c>
      <c r="G1817">
        <v>0.64249999999999996</v>
      </c>
      <c r="H1817">
        <v>0.83250000000000002</v>
      </c>
      <c r="I1817">
        <v>2.7050000000000001</v>
      </c>
      <c r="J1817">
        <v>3.09</v>
      </c>
      <c r="K1817">
        <v>3.5125000000000002</v>
      </c>
      <c r="L1817">
        <v>18.591999999999999</v>
      </c>
      <c r="M1817">
        <v>17.878</v>
      </c>
      <c r="N1817">
        <v>17.504999999999999</v>
      </c>
      <c r="O1817">
        <v>17.22</v>
      </c>
      <c r="P1817">
        <v>5.1067999999999998</v>
      </c>
    </row>
    <row r="1818" spans="2:16">
      <c r="B1818" s="1">
        <v>44173</v>
      </c>
      <c r="C1818">
        <v>0.98750000000000004</v>
      </c>
      <c r="D1818">
        <v>1.31</v>
      </c>
      <c r="E1818">
        <v>1.74</v>
      </c>
      <c r="F1818">
        <v>0.45250000000000001</v>
      </c>
      <c r="G1818">
        <v>0.61250000000000004</v>
      </c>
      <c r="H1818">
        <v>0.8075</v>
      </c>
      <c r="I1818">
        <v>2.7075</v>
      </c>
      <c r="J1818">
        <v>3.1324999999999998</v>
      </c>
      <c r="K1818">
        <v>3.585</v>
      </c>
      <c r="L1818">
        <v>18.664999999999999</v>
      </c>
      <c r="M1818">
        <v>18.013000000000002</v>
      </c>
      <c r="N1818">
        <v>17.57</v>
      </c>
      <c r="O1818">
        <v>17.285</v>
      </c>
      <c r="P1818">
        <v>5.1195000000000004</v>
      </c>
    </row>
    <row r="1819" spans="2:16">
      <c r="B1819" s="1">
        <v>44174</v>
      </c>
      <c r="C1819">
        <v>1.0024999999999999</v>
      </c>
      <c r="D1819">
        <v>1.33</v>
      </c>
      <c r="E1819">
        <v>1.7749999999999999</v>
      </c>
      <c r="F1819">
        <v>0.46</v>
      </c>
      <c r="G1819">
        <v>0.61750000000000005</v>
      </c>
      <c r="H1819">
        <v>0.81</v>
      </c>
      <c r="I1819">
        <v>2.8174999999999999</v>
      </c>
      <c r="J1819">
        <v>3.2749999999999999</v>
      </c>
      <c r="K1819">
        <v>3.6775000000000002</v>
      </c>
      <c r="L1819">
        <v>18.940000000000001</v>
      </c>
      <c r="M1819">
        <v>18.149999999999999</v>
      </c>
      <c r="N1819">
        <v>17.6525</v>
      </c>
      <c r="O1819">
        <v>17.350000000000001</v>
      </c>
      <c r="P1819">
        <v>5.1683000000000003</v>
      </c>
    </row>
    <row r="1820" spans="2:16">
      <c r="B1820" s="1">
        <v>44175</v>
      </c>
      <c r="C1820">
        <v>1.0275000000000001</v>
      </c>
      <c r="D1820">
        <v>1.3325</v>
      </c>
      <c r="E1820">
        <v>1.7775000000000001</v>
      </c>
      <c r="F1820">
        <v>0.47</v>
      </c>
      <c r="G1820">
        <v>0.61750000000000005</v>
      </c>
      <c r="H1820">
        <v>0.81</v>
      </c>
      <c r="I1820">
        <v>2.87</v>
      </c>
      <c r="J1820">
        <v>3.2949999999999999</v>
      </c>
      <c r="K1820">
        <v>3.6924999999999999</v>
      </c>
      <c r="L1820">
        <v>18.899999999999999</v>
      </c>
      <c r="M1820">
        <v>18.12</v>
      </c>
      <c r="N1820">
        <v>17.63</v>
      </c>
      <c r="O1820">
        <v>17.318000000000001</v>
      </c>
      <c r="P1820">
        <v>5.0191999999999997</v>
      </c>
    </row>
    <row r="1821" spans="2:16">
      <c r="B1821" s="1">
        <v>44176</v>
      </c>
      <c r="C1821">
        <v>1.0225</v>
      </c>
      <c r="D1821">
        <v>1.34</v>
      </c>
      <c r="E1821">
        <v>1.7849999999999999</v>
      </c>
      <c r="F1821">
        <v>0.46</v>
      </c>
      <c r="G1821">
        <v>0.61750000000000005</v>
      </c>
      <c r="H1821">
        <v>0.81</v>
      </c>
      <c r="I1821">
        <v>3.0125000000000002</v>
      </c>
      <c r="J1821">
        <v>3.335</v>
      </c>
      <c r="K1821">
        <v>3.7324999999999999</v>
      </c>
      <c r="L1821">
        <v>18.204999999999998</v>
      </c>
      <c r="M1821">
        <v>17.614999999999998</v>
      </c>
      <c r="N1821">
        <v>17.162500000000001</v>
      </c>
      <c r="O1821">
        <v>16.931999999999999</v>
      </c>
      <c r="P1821">
        <v>5.0594000000000001</v>
      </c>
    </row>
    <row r="1822" spans="2:16">
      <c r="B1822" s="1">
        <v>44179</v>
      </c>
      <c r="C1822">
        <v>1.0225</v>
      </c>
      <c r="D1822">
        <v>1.34</v>
      </c>
      <c r="E1822">
        <v>1.7849999999999999</v>
      </c>
      <c r="F1822">
        <v>0.46</v>
      </c>
      <c r="G1822">
        <v>0.61250000000000004</v>
      </c>
      <c r="H1822">
        <v>0.81</v>
      </c>
      <c r="I1822">
        <v>3.01</v>
      </c>
      <c r="J1822">
        <v>3.33</v>
      </c>
      <c r="K1822">
        <v>3.7324999999999999</v>
      </c>
      <c r="L1822">
        <v>18.466999999999999</v>
      </c>
      <c r="M1822">
        <v>17.63</v>
      </c>
      <c r="N1822">
        <v>17.245000000000001</v>
      </c>
      <c r="O1822">
        <v>17.001999999999999</v>
      </c>
      <c r="P1822">
        <v>5.1162999999999998</v>
      </c>
    </row>
    <row r="1823" spans="2:16">
      <c r="B1823" s="1">
        <v>44180</v>
      </c>
      <c r="C1823">
        <v>1.0149999999999999</v>
      </c>
      <c r="D1823">
        <v>1.3325</v>
      </c>
      <c r="E1823">
        <v>1.7749999999999999</v>
      </c>
      <c r="F1823">
        <v>0.46</v>
      </c>
      <c r="G1823">
        <v>0.61250000000000004</v>
      </c>
      <c r="H1823">
        <v>0.8075</v>
      </c>
      <c r="I1823">
        <v>2.9624999999999999</v>
      </c>
      <c r="J1823">
        <v>3.2875000000000001</v>
      </c>
      <c r="K1823">
        <v>3.6875</v>
      </c>
      <c r="L1823">
        <v>18.355</v>
      </c>
      <c r="M1823">
        <v>17.667000000000002</v>
      </c>
      <c r="N1823">
        <v>17.295000000000002</v>
      </c>
      <c r="O1823">
        <v>17.052</v>
      </c>
      <c r="P1823">
        <v>5.0829000000000004</v>
      </c>
    </row>
    <row r="1824" spans="2:16">
      <c r="B1824" s="1">
        <v>44181</v>
      </c>
      <c r="C1824">
        <v>1.0175000000000001</v>
      </c>
      <c r="D1824">
        <v>1.335</v>
      </c>
      <c r="E1824">
        <v>1.7749999999999999</v>
      </c>
      <c r="F1824">
        <v>0.46</v>
      </c>
      <c r="G1824">
        <v>0.61250000000000004</v>
      </c>
      <c r="H1824">
        <v>0.8075</v>
      </c>
      <c r="I1824">
        <v>2.9674999999999998</v>
      </c>
      <c r="J1824">
        <v>3.29</v>
      </c>
      <c r="K1824">
        <v>3.6875</v>
      </c>
      <c r="L1824">
        <v>18.324999999999999</v>
      </c>
      <c r="M1824">
        <v>17.645</v>
      </c>
      <c r="N1824">
        <v>17.2775</v>
      </c>
      <c r="O1824">
        <v>17.038</v>
      </c>
      <c r="P1824">
        <v>5.0860000000000003</v>
      </c>
    </row>
    <row r="1825" spans="2:16">
      <c r="B1825" s="1">
        <v>44182</v>
      </c>
      <c r="C1825">
        <v>1.02</v>
      </c>
      <c r="D1825">
        <v>1.34</v>
      </c>
      <c r="E1825">
        <v>1.7825</v>
      </c>
      <c r="F1825">
        <v>0.46</v>
      </c>
      <c r="G1825">
        <v>0.61250000000000004</v>
      </c>
      <c r="H1825">
        <v>0.81</v>
      </c>
      <c r="I1825">
        <v>2.9725000000000001</v>
      </c>
      <c r="J1825">
        <v>3.335</v>
      </c>
      <c r="K1825">
        <v>3.7324999999999999</v>
      </c>
      <c r="L1825">
        <v>18.100000000000001</v>
      </c>
      <c r="M1825">
        <v>17.579999999999998</v>
      </c>
      <c r="N1825">
        <v>17.237500000000001</v>
      </c>
      <c r="O1825">
        <v>17.001999999999999</v>
      </c>
      <c r="P1825">
        <v>5.0664999999999996</v>
      </c>
    </row>
    <row r="1826" spans="2:16">
      <c r="B1826" s="1">
        <v>44183</v>
      </c>
      <c r="C1826">
        <v>1.02</v>
      </c>
      <c r="D1826">
        <v>1.3425</v>
      </c>
      <c r="E1826">
        <v>1.7849999999999999</v>
      </c>
      <c r="F1826">
        <v>0.46</v>
      </c>
      <c r="G1826">
        <v>0.61750000000000005</v>
      </c>
      <c r="H1826">
        <v>0.81</v>
      </c>
      <c r="I1826">
        <v>2.9725000000000001</v>
      </c>
      <c r="J1826">
        <v>3.34</v>
      </c>
      <c r="K1826">
        <v>3.7324999999999999</v>
      </c>
      <c r="L1826">
        <v>18.114999999999998</v>
      </c>
      <c r="M1826">
        <v>17.63</v>
      </c>
      <c r="N1826">
        <v>17.192499999999999</v>
      </c>
      <c r="O1826">
        <v>16.972000000000001</v>
      </c>
      <c r="P1826">
        <v>5.0849000000000002</v>
      </c>
    </row>
    <row r="1827" spans="2:16">
      <c r="B1827" s="1">
        <v>44186</v>
      </c>
      <c r="C1827">
        <v>1.085</v>
      </c>
      <c r="D1827">
        <v>1.3975</v>
      </c>
      <c r="E1827">
        <v>1.7825</v>
      </c>
      <c r="F1827">
        <v>0.5</v>
      </c>
      <c r="G1827">
        <v>0.65749999999999997</v>
      </c>
      <c r="H1827">
        <v>0.83750000000000002</v>
      </c>
      <c r="I1827">
        <v>3.2050000000000001</v>
      </c>
      <c r="J1827">
        <v>3.6025</v>
      </c>
      <c r="K1827">
        <v>3.9224999999999999</v>
      </c>
      <c r="L1827">
        <v>18.931999999999999</v>
      </c>
      <c r="M1827">
        <v>18.038</v>
      </c>
      <c r="N1827">
        <v>17.612500000000001</v>
      </c>
      <c r="O1827">
        <v>17.32</v>
      </c>
      <c r="P1827">
        <v>5.1273</v>
      </c>
    </row>
    <row r="1828" spans="2:16">
      <c r="B1828" s="1">
        <v>44187</v>
      </c>
      <c r="C1828">
        <v>1.0674999999999999</v>
      </c>
      <c r="D1828">
        <v>1.3574999999999999</v>
      </c>
      <c r="E1828">
        <v>1.7925</v>
      </c>
      <c r="F1828">
        <v>0.48749999999999999</v>
      </c>
      <c r="G1828">
        <v>0.63500000000000001</v>
      </c>
      <c r="H1828">
        <v>0.83499999999999996</v>
      </c>
      <c r="I1828">
        <v>3.1974999999999998</v>
      </c>
      <c r="J1828">
        <v>3.5575000000000001</v>
      </c>
      <c r="K1828">
        <v>3.9325000000000001</v>
      </c>
      <c r="L1828">
        <v>18.8</v>
      </c>
      <c r="M1828">
        <v>18.108000000000001</v>
      </c>
      <c r="N1828">
        <v>17.647500000000001</v>
      </c>
      <c r="O1828">
        <v>17.350000000000001</v>
      </c>
      <c r="P1828">
        <v>5.1627999999999998</v>
      </c>
    </row>
    <row r="1829" spans="2:16">
      <c r="B1829" s="1">
        <v>44188</v>
      </c>
      <c r="C1829">
        <v>1.1074999999999999</v>
      </c>
      <c r="D1829">
        <v>1.3825000000000001</v>
      </c>
      <c r="E1829">
        <v>1.7925</v>
      </c>
      <c r="F1829">
        <v>0.50749999999999995</v>
      </c>
      <c r="G1829">
        <v>0.64500000000000002</v>
      </c>
      <c r="H1829">
        <v>0.83250000000000002</v>
      </c>
      <c r="I1829">
        <v>3.2425000000000002</v>
      </c>
      <c r="J1829">
        <v>3.585</v>
      </c>
      <c r="K1829">
        <v>3.915</v>
      </c>
      <c r="L1829">
        <v>18.664999999999999</v>
      </c>
      <c r="M1829">
        <v>17.937999999999999</v>
      </c>
      <c r="N1829">
        <v>17.475000000000001</v>
      </c>
      <c r="O1829">
        <v>17.145</v>
      </c>
      <c r="P1829">
        <v>5.2053000000000003</v>
      </c>
    </row>
    <row r="1830" spans="2:16">
      <c r="B1830" s="1">
        <v>44189</v>
      </c>
      <c r="C1830">
        <v>1.01</v>
      </c>
      <c r="D1830">
        <v>1.2875000000000001</v>
      </c>
      <c r="E1830">
        <v>1.76</v>
      </c>
      <c r="F1830">
        <v>0.47249999999999998</v>
      </c>
      <c r="G1830">
        <v>0.61250000000000004</v>
      </c>
      <c r="H1830">
        <v>0.83250000000000002</v>
      </c>
      <c r="I1830">
        <v>3.16</v>
      </c>
      <c r="J1830">
        <v>3.5125000000000002</v>
      </c>
      <c r="K1830">
        <v>3.8925000000000001</v>
      </c>
      <c r="L1830">
        <v>18.777999999999999</v>
      </c>
      <c r="M1830">
        <v>18.065000000000001</v>
      </c>
      <c r="N1830">
        <v>17.475000000000001</v>
      </c>
      <c r="O1830">
        <v>17.141999999999999</v>
      </c>
      <c r="P1830">
        <v>5.1738999999999997</v>
      </c>
    </row>
    <row r="1831" spans="2:16">
      <c r="B1831" s="1">
        <v>44190</v>
      </c>
      <c r="C1831">
        <v>1.0349999999999999</v>
      </c>
      <c r="D1831">
        <v>1.3174999999999999</v>
      </c>
      <c r="E1831">
        <v>1.7725</v>
      </c>
      <c r="F1831">
        <v>0.48</v>
      </c>
      <c r="G1831">
        <v>0.62250000000000005</v>
      </c>
      <c r="H1831">
        <v>0.83250000000000002</v>
      </c>
      <c r="I1831">
        <v>3.1749999999999998</v>
      </c>
      <c r="J1831">
        <v>3.5274999999999999</v>
      </c>
      <c r="K1831">
        <v>3.9</v>
      </c>
      <c r="L1831">
        <v>18.751999999999999</v>
      </c>
      <c r="M1831">
        <v>18.010000000000002</v>
      </c>
      <c r="N1831">
        <v>17.447500000000002</v>
      </c>
      <c r="O1831">
        <v>17.125</v>
      </c>
      <c r="P1831">
        <v>5.1738999999999997</v>
      </c>
    </row>
    <row r="1832" spans="2:16">
      <c r="B1832" s="1">
        <v>44193</v>
      </c>
      <c r="C1832">
        <v>1.0375000000000001</v>
      </c>
      <c r="D1832">
        <v>1.3225</v>
      </c>
      <c r="E1832">
        <v>1.7825</v>
      </c>
      <c r="F1832">
        <v>0.47749999999999998</v>
      </c>
      <c r="G1832">
        <v>0.62250000000000005</v>
      </c>
      <c r="H1832">
        <v>0.83250000000000002</v>
      </c>
      <c r="I1832">
        <v>3.1749999999999998</v>
      </c>
      <c r="J1832">
        <v>3.5175000000000001</v>
      </c>
      <c r="K1832">
        <v>3.9075000000000002</v>
      </c>
      <c r="L1832">
        <v>19.13</v>
      </c>
      <c r="M1832">
        <v>18.187999999999999</v>
      </c>
      <c r="N1832">
        <v>17.63</v>
      </c>
      <c r="O1832">
        <v>17.265000000000001</v>
      </c>
      <c r="P1832">
        <v>5.2473000000000001</v>
      </c>
    </row>
    <row r="1833" spans="2:16">
      <c r="B1833" s="1">
        <v>44194</v>
      </c>
      <c r="C1833">
        <v>1.02</v>
      </c>
      <c r="D1833">
        <v>1.31</v>
      </c>
      <c r="E1833">
        <v>1.8049999999999999</v>
      </c>
      <c r="F1833">
        <v>0.47</v>
      </c>
      <c r="G1833">
        <v>0.61250000000000004</v>
      </c>
      <c r="H1833">
        <v>0.83</v>
      </c>
      <c r="I1833">
        <v>3.1475</v>
      </c>
      <c r="J1833">
        <v>3.4950000000000001</v>
      </c>
      <c r="K1833">
        <v>3.9224999999999999</v>
      </c>
      <c r="L1833">
        <v>19.305</v>
      </c>
      <c r="M1833">
        <v>18.495000000000001</v>
      </c>
      <c r="N1833">
        <v>17.862500000000001</v>
      </c>
      <c r="O1833">
        <v>17.478000000000002</v>
      </c>
      <c r="P1833">
        <v>5.2039</v>
      </c>
    </row>
    <row r="1834" spans="2:16">
      <c r="B1834" s="1">
        <v>44195</v>
      </c>
      <c r="C1834">
        <v>1.08</v>
      </c>
      <c r="D1834">
        <v>1.37</v>
      </c>
      <c r="E1834">
        <v>1.7949999999999999</v>
      </c>
      <c r="F1834">
        <v>0.4975</v>
      </c>
      <c r="G1834">
        <v>0.64249999999999996</v>
      </c>
      <c r="H1834">
        <v>0.83750000000000002</v>
      </c>
      <c r="I1834">
        <v>3.2050000000000001</v>
      </c>
      <c r="J1834">
        <v>3.57</v>
      </c>
      <c r="K1834">
        <v>3.9175</v>
      </c>
      <c r="L1834">
        <v>19.407</v>
      </c>
      <c r="M1834">
        <v>18.527999999999999</v>
      </c>
      <c r="N1834">
        <v>17.897500000000001</v>
      </c>
      <c r="O1834">
        <v>17.521999999999998</v>
      </c>
      <c r="P1834">
        <v>5.1920000000000002</v>
      </c>
    </row>
    <row r="1835" spans="2:16">
      <c r="B1835" s="1">
        <v>44196</v>
      </c>
      <c r="C1835">
        <v>1.0625</v>
      </c>
      <c r="D1835">
        <v>1.35</v>
      </c>
      <c r="E1835">
        <v>1.7975000000000001</v>
      </c>
      <c r="F1835">
        <v>0.48749999999999999</v>
      </c>
      <c r="G1835">
        <v>0.63249999999999995</v>
      </c>
      <c r="H1835">
        <v>0.83250000000000002</v>
      </c>
      <c r="I1835">
        <v>3.1875</v>
      </c>
      <c r="J1835">
        <v>3.5474999999999999</v>
      </c>
      <c r="K1835">
        <v>3.915</v>
      </c>
      <c r="L1835">
        <v>19.337</v>
      </c>
      <c r="M1835">
        <v>18.483000000000001</v>
      </c>
      <c r="N1835">
        <v>17.855</v>
      </c>
      <c r="O1835">
        <v>17.46</v>
      </c>
      <c r="P1835">
        <v>5.1985000000000001</v>
      </c>
    </row>
    <row r="1836" spans="2:16">
      <c r="B1836" s="1">
        <v>44197</v>
      </c>
      <c r="C1836">
        <v>1.1100000000000001</v>
      </c>
      <c r="D1836">
        <v>1.4075</v>
      </c>
      <c r="E1836">
        <v>1.81</v>
      </c>
      <c r="F1836">
        <v>0.505</v>
      </c>
      <c r="G1836">
        <v>0.65500000000000003</v>
      </c>
      <c r="H1836">
        <v>0.83499999999999996</v>
      </c>
      <c r="I1836">
        <v>3.2324999999999999</v>
      </c>
      <c r="J1836">
        <v>3.6</v>
      </c>
      <c r="K1836">
        <v>3.9224999999999999</v>
      </c>
      <c r="L1836">
        <v>19.388000000000002</v>
      </c>
      <c r="M1836">
        <v>18.532</v>
      </c>
      <c r="N1836">
        <v>17.899999999999999</v>
      </c>
      <c r="O1836">
        <v>17.515000000000001</v>
      </c>
      <c r="P1836">
        <v>5.1985000000000001</v>
      </c>
    </row>
    <row r="1837" spans="2:16">
      <c r="B1837" s="1">
        <v>44200</v>
      </c>
      <c r="C1837">
        <v>1.0475000000000001</v>
      </c>
      <c r="D1837">
        <v>1.3225</v>
      </c>
      <c r="E1837">
        <v>1.7825</v>
      </c>
      <c r="F1837">
        <v>0.48249999999999998</v>
      </c>
      <c r="G1837">
        <v>0.62</v>
      </c>
      <c r="H1837">
        <v>0.83</v>
      </c>
      <c r="I1837">
        <v>3.2124999999999999</v>
      </c>
      <c r="J1837">
        <v>3.49</v>
      </c>
      <c r="K1837">
        <v>3.875</v>
      </c>
      <c r="L1837">
        <v>19.62</v>
      </c>
      <c r="M1837">
        <v>18.47</v>
      </c>
      <c r="N1837">
        <v>17.802499999999998</v>
      </c>
      <c r="O1837">
        <v>17.413</v>
      </c>
      <c r="P1837">
        <v>5.2717000000000001</v>
      </c>
    </row>
    <row r="1838" spans="2:16">
      <c r="B1838" s="1">
        <v>44201</v>
      </c>
      <c r="C1838">
        <v>1.1000000000000001</v>
      </c>
      <c r="D1838">
        <v>1.38</v>
      </c>
      <c r="E1838">
        <v>1.79</v>
      </c>
      <c r="F1838">
        <v>0.51</v>
      </c>
      <c r="G1838">
        <v>0.65249999999999997</v>
      </c>
      <c r="H1838">
        <v>0.83750000000000002</v>
      </c>
      <c r="I1838">
        <v>3.2749999999999999</v>
      </c>
      <c r="J1838">
        <v>3.5674999999999999</v>
      </c>
      <c r="K1838">
        <v>3.8925000000000001</v>
      </c>
      <c r="L1838">
        <v>19.908000000000001</v>
      </c>
      <c r="M1838">
        <v>18.802</v>
      </c>
      <c r="N1838">
        <v>18.122499999999999</v>
      </c>
      <c r="O1838">
        <v>17.7</v>
      </c>
      <c r="P1838">
        <v>5.2766000000000002</v>
      </c>
    </row>
    <row r="1839" spans="2:16">
      <c r="B1839" s="1">
        <v>44202</v>
      </c>
      <c r="C1839">
        <v>1.1000000000000001</v>
      </c>
      <c r="D1839">
        <v>1.375</v>
      </c>
      <c r="E1839">
        <v>1.7825</v>
      </c>
      <c r="F1839">
        <v>0.505</v>
      </c>
      <c r="G1839">
        <v>0.64249999999999996</v>
      </c>
      <c r="H1839">
        <v>0.83250000000000002</v>
      </c>
      <c r="I1839">
        <v>3.2450000000000001</v>
      </c>
      <c r="J1839">
        <v>3.4975000000000001</v>
      </c>
      <c r="K1839">
        <v>3.8624999999999998</v>
      </c>
      <c r="L1839">
        <v>19.39</v>
      </c>
      <c r="M1839">
        <v>18.388000000000002</v>
      </c>
      <c r="N1839">
        <v>17.817499999999999</v>
      </c>
      <c r="O1839">
        <v>17.445</v>
      </c>
      <c r="P1839">
        <v>5.3006000000000002</v>
      </c>
    </row>
    <row r="1840" spans="2:16">
      <c r="B1840" s="1">
        <v>44203</v>
      </c>
      <c r="C1840">
        <v>1.0375000000000001</v>
      </c>
      <c r="D1840">
        <v>1.3225</v>
      </c>
      <c r="E1840">
        <v>1.7475000000000001</v>
      </c>
      <c r="F1840">
        <v>0.48</v>
      </c>
      <c r="G1840">
        <v>0.62250000000000005</v>
      </c>
      <c r="H1840">
        <v>0.8175</v>
      </c>
      <c r="I1840">
        <v>3.1274999999999999</v>
      </c>
      <c r="J1840">
        <v>3.4075000000000002</v>
      </c>
      <c r="K1840">
        <v>3.8</v>
      </c>
      <c r="L1840">
        <v>19.895</v>
      </c>
      <c r="M1840">
        <v>18.628</v>
      </c>
      <c r="N1840">
        <v>17.9725</v>
      </c>
      <c r="O1840">
        <v>17.5</v>
      </c>
      <c r="P1840">
        <v>5.4009</v>
      </c>
    </row>
    <row r="1841" spans="2:16">
      <c r="B1841" s="1">
        <v>44204</v>
      </c>
      <c r="C1841">
        <v>1.0275000000000001</v>
      </c>
      <c r="D1841">
        <v>1.3174999999999999</v>
      </c>
      <c r="E1841">
        <v>1.7424999999999999</v>
      </c>
      <c r="F1841">
        <v>0.47749999999999998</v>
      </c>
      <c r="G1841">
        <v>0.62250000000000005</v>
      </c>
      <c r="H1841">
        <v>0.8175</v>
      </c>
      <c r="I1841">
        <v>3.1124999999999998</v>
      </c>
      <c r="J1841">
        <v>3.3975</v>
      </c>
      <c r="K1841">
        <v>3.79</v>
      </c>
      <c r="L1841">
        <v>19.957999999999998</v>
      </c>
      <c r="M1841">
        <v>18.722000000000001</v>
      </c>
      <c r="N1841">
        <v>18.085000000000001</v>
      </c>
      <c r="O1841">
        <v>17.579999999999998</v>
      </c>
      <c r="P1841">
        <v>5.4211999999999998</v>
      </c>
    </row>
    <row r="1842" spans="2:16">
      <c r="B1842" s="1">
        <v>44207</v>
      </c>
      <c r="C1842">
        <v>1.0549999999999999</v>
      </c>
      <c r="D1842">
        <v>1.335</v>
      </c>
      <c r="E1842">
        <v>1.7450000000000001</v>
      </c>
      <c r="F1842">
        <v>0.49249999999999999</v>
      </c>
      <c r="G1842">
        <v>0.63249999999999995</v>
      </c>
      <c r="H1842">
        <v>0.8175</v>
      </c>
      <c r="I1842">
        <v>3.0550000000000002</v>
      </c>
      <c r="J1842">
        <v>3.29</v>
      </c>
      <c r="K1842">
        <v>3.62</v>
      </c>
      <c r="L1842">
        <v>20.391999999999999</v>
      </c>
      <c r="M1842">
        <v>19.035</v>
      </c>
      <c r="N1842">
        <v>18.282499999999999</v>
      </c>
      <c r="O1842">
        <v>17.734999999999999</v>
      </c>
      <c r="P1842">
        <v>5.5076999999999998</v>
      </c>
    </row>
    <row r="1843" spans="2:16">
      <c r="B1843" s="1">
        <v>44208</v>
      </c>
      <c r="C1843">
        <v>1.0375000000000001</v>
      </c>
      <c r="D1843">
        <v>1.3325</v>
      </c>
      <c r="E1843">
        <v>1.7475000000000001</v>
      </c>
      <c r="F1843">
        <v>0.48249999999999998</v>
      </c>
      <c r="G1843">
        <v>0.62749999999999995</v>
      </c>
      <c r="H1843">
        <v>0.8175</v>
      </c>
      <c r="I1843">
        <v>3.0249999999999999</v>
      </c>
      <c r="J1843">
        <v>3.2574999999999998</v>
      </c>
      <c r="K1843">
        <v>3.6025</v>
      </c>
      <c r="L1843">
        <v>19.809999999999999</v>
      </c>
      <c r="M1843">
        <v>18.635000000000002</v>
      </c>
      <c r="N1843">
        <v>17.975000000000001</v>
      </c>
      <c r="O1843">
        <v>17.515000000000001</v>
      </c>
      <c r="P1843">
        <v>5.3212000000000002</v>
      </c>
    </row>
    <row r="1844" spans="2:16">
      <c r="B1844" s="1">
        <v>44209</v>
      </c>
      <c r="C1844">
        <v>1.0225</v>
      </c>
      <c r="D1844">
        <v>1.3075000000000001</v>
      </c>
      <c r="E1844">
        <v>1.7175</v>
      </c>
      <c r="F1844">
        <v>0.47749999999999998</v>
      </c>
      <c r="G1844">
        <v>0.61750000000000005</v>
      </c>
      <c r="H1844">
        <v>0.80249999999999999</v>
      </c>
      <c r="I1844">
        <v>2.8325</v>
      </c>
      <c r="J1844">
        <v>3.1324999999999998</v>
      </c>
      <c r="K1844">
        <v>3.4674999999999998</v>
      </c>
      <c r="L1844">
        <v>19.797999999999998</v>
      </c>
      <c r="M1844">
        <v>18.638000000000002</v>
      </c>
      <c r="N1844">
        <v>17.945</v>
      </c>
      <c r="O1844">
        <v>17.495000000000001</v>
      </c>
      <c r="P1844">
        <v>5.3079000000000001</v>
      </c>
    </row>
    <row r="1845" spans="2:16">
      <c r="B1845" s="1">
        <v>44210</v>
      </c>
      <c r="C1845">
        <v>1.01</v>
      </c>
      <c r="D1845">
        <v>1.2875000000000001</v>
      </c>
      <c r="E1845">
        <v>1.7024999999999999</v>
      </c>
      <c r="F1845">
        <v>0.47</v>
      </c>
      <c r="G1845">
        <v>0.60750000000000004</v>
      </c>
      <c r="H1845">
        <v>0.79749999999999999</v>
      </c>
      <c r="I1845">
        <v>2.7675000000000001</v>
      </c>
      <c r="J1845">
        <v>3.0350000000000001</v>
      </c>
      <c r="K1845">
        <v>3.42</v>
      </c>
      <c r="L1845">
        <v>19.718</v>
      </c>
      <c r="M1845">
        <v>18.452000000000002</v>
      </c>
      <c r="N1845">
        <v>17.835000000000001</v>
      </c>
      <c r="O1845">
        <v>17.355</v>
      </c>
      <c r="P1845">
        <v>5.2055999999999996</v>
      </c>
    </row>
    <row r="1846" spans="2:16">
      <c r="B1846" s="1">
        <v>44211</v>
      </c>
      <c r="C1846">
        <v>1.0049999999999999</v>
      </c>
      <c r="D1846">
        <v>1.2775000000000001</v>
      </c>
      <c r="E1846">
        <v>1.6924999999999999</v>
      </c>
      <c r="F1846">
        <v>0.46750000000000003</v>
      </c>
      <c r="G1846">
        <v>0.60250000000000004</v>
      </c>
      <c r="H1846">
        <v>0.79249999999999998</v>
      </c>
      <c r="I1846">
        <v>2.7850000000000001</v>
      </c>
      <c r="J1846">
        <v>3.0425</v>
      </c>
      <c r="K1846">
        <v>3.4224999999999999</v>
      </c>
      <c r="L1846">
        <v>19.902999999999999</v>
      </c>
      <c r="M1846">
        <v>18.75</v>
      </c>
      <c r="N1846">
        <v>17.875</v>
      </c>
      <c r="O1846">
        <v>17.405000000000001</v>
      </c>
      <c r="P1846">
        <v>5.3003</v>
      </c>
    </row>
    <row r="1847" spans="2:16">
      <c r="B1847" s="1">
        <v>44214</v>
      </c>
      <c r="C1847">
        <v>0.94499999999999995</v>
      </c>
      <c r="D1847">
        <v>1.2625</v>
      </c>
      <c r="E1847">
        <v>1.67</v>
      </c>
      <c r="F1847">
        <v>0.45</v>
      </c>
      <c r="G1847">
        <v>0.60750000000000004</v>
      </c>
      <c r="H1847">
        <v>0.79749999999999999</v>
      </c>
      <c r="I1847">
        <v>2.7250000000000001</v>
      </c>
      <c r="J1847">
        <v>3.0225</v>
      </c>
      <c r="K1847">
        <v>3.41</v>
      </c>
      <c r="L1847">
        <v>20.170000000000002</v>
      </c>
      <c r="M1847">
        <v>18.888000000000002</v>
      </c>
      <c r="N1847">
        <v>17.97</v>
      </c>
      <c r="O1847">
        <v>17.498000000000001</v>
      </c>
      <c r="P1847">
        <v>5.2973999999999997</v>
      </c>
    </row>
    <row r="1848" spans="2:16">
      <c r="B1848" s="1">
        <v>44215</v>
      </c>
      <c r="C1848">
        <v>0.95750000000000002</v>
      </c>
      <c r="D1848">
        <v>1.2524999999999999</v>
      </c>
      <c r="E1848">
        <v>1.6875</v>
      </c>
      <c r="F1848">
        <v>0.44750000000000001</v>
      </c>
      <c r="G1848">
        <v>0.59250000000000003</v>
      </c>
      <c r="H1848">
        <v>0.78749999999999998</v>
      </c>
      <c r="I1848">
        <v>2.7425000000000002</v>
      </c>
      <c r="J1848">
        <v>3.0175000000000001</v>
      </c>
      <c r="K1848">
        <v>3.415</v>
      </c>
      <c r="L1848">
        <v>19.837</v>
      </c>
      <c r="M1848">
        <v>18.742999999999999</v>
      </c>
      <c r="N1848">
        <v>17.954999999999998</v>
      </c>
      <c r="O1848">
        <v>17.489999999999998</v>
      </c>
      <c r="P1848">
        <v>5.3517999999999999</v>
      </c>
    </row>
    <row r="1849" spans="2:16">
      <c r="B1849" s="1">
        <v>44216</v>
      </c>
      <c r="C1849">
        <v>0.95250000000000001</v>
      </c>
      <c r="D1849">
        <v>1.2475000000000001</v>
      </c>
      <c r="E1849">
        <v>1.6825000000000001</v>
      </c>
      <c r="F1849">
        <v>0.4425</v>
      </c>
      <c r="G1849">
        <v>0.59250000000000003</v>
      </c>
      <c r="H1849">
        <v>0.78749999999999998</v>
      </c>
      <c r="I1849">
        <v>2.7250000000000001</v>
      </c>
      <c r="J1849">
        <v>3.0125000000000002</v>
      </c>
      <c r="K1849">
        <v>3.4125000000000001</v>
      </c>
      <c r="L1849">
        <v>19.675000000000001</v>
      </c>
      <c r="M1849">
        <v>18.577000000000002</v>
      </c>
      <c r="N1849">
        <v>17.84</v>
      </c>
      <c r="O1849">
        <v>17.39</v>
      </c>
      <c r="P1849">
        <v>5.3083</v>
      </c>
    </row>
    <row r="1850" spans="2:16">
      <c r="B1850" s="1">
        <v>44217</v>
      </c>
      <c r="C1850">
        <v>0.96499999999999997</v>
      </c>
      <c r="D1850">
        <v>1.2524999999999999</v>
      </c>
      <c r="E1850">
        <v>1.6875</v>
      </c>
      <c r="F1850">
        <v>0.45250000000000001</v>
      </c>
      <c r="G1850">
        <v>0.59499999999999997</v>
      </c>
      <c r="H1850">
        <v>0.78749999999999998</v>
      </c>
      <c r="I1850">
        <v>2.8125</v>
      </c>
      <c r="J1850">
        <v>3.0175000000000001</v>
      </c>
      <c r="K1850">
        <v>3.4125000000000001</v>
      </c>
      <c r="L1850">
        <v>19.972000000000001</v>
      </c>
      <c r="M1850">
        <v>18.763000000000002</v>
      </c>
      <c r="N1850">
        <v>17.977499999999999</v>
      </c>
      <c r="O1850">
        <v>17.52</v>
      </c>
      <c r="P1850">
        <v>5.3605</v>
      </c>
    </row>
    <row r="1851" spans="2:16">
      <c r="B1851" s="1">
        <v>44218</v>
      </c>
      <c r="C1851">
        <v>0.96499999999999997</v>
      </c>
      <c r="D1851">
        <v>1.2524999999999999</v>
      </c>
      <c r="E1851">
        <v>1.6875</v>
      </c>
      <c r="F1851">
        <v>0.45250000000000001</v>
      </c>
      <c r="G1851">
        <v>0.59250000000000003</v>
      </c>
      <c r="H1851">
        <v>0.78749999999999998</v>
      </c>
      <c r="I1851">
        <v>2.81</v>
      </c>
      <c r="J1851">
        <v>3.0175000000000001</v>
      </c>
      <c r="K1851">
        <v>3.41</v>
      </c>
      <c r="L1851">
        <v>20.16</v>
      </c>
      <c r="M1851">
        <v>18.895</v>
      </c>
      <c r="N1851">
        <v>18.107500000000002</v>
      </c>
      <c r="O1851">
        <v>17.574999999999999</v>
      </c>
      <c r="P1851">
        <v>5.4705000000000004</v>
      </c>
    </row>
    <row r="1852" spans="2:16">
      <c r="B1852" s="1">
        <v>44221</v>
      </c>
      <c r="C1852">
        <v>0.97750000000000004</v>
      </c>
      <c r="D1852">
        <v>1.27</v>
      </c>
      <c r="E1852">
        <v>1.7250000000000001</v>
      </c>
      <c r="F1852">
        <v>0.45500000000000002</v>
      </c>
      <c r="G1852">
        <v>0.59750000000000003</v>
      </c>
      <c r="H1852">
        <v>0.79500000000000004</v>
      </c>
      <c r="I1852">
        <v>2.81</v>
      </c>
      <c r="J1852">
        <v>2.9975000000000001</v>
      </c>
      <c r="K1852">
        <v>3.4</v>
      </c>
      <c r="L1852">
        <v>20.507000000000001</v>
      </c>
      <c r="M1852">
        <v>19.105</v>
      </c>
      <c r="N1852">
        <v>18.157499999999999</v>
      </c>
      <c r="O1852">
        <v>17.687999999999999</v>
      </c>
      <c r="P1852">
        <v>5.4965000000000002</v>
      </c>
    </row>
    <row r="1853" spans="2:16">
      <c r="B1853" s="1">
        <v>44222</v>
      </c>
      <c r="C1853">
        <v>0.98250000000000004</v>
      </c>
      <c r="D1853">
        <v>1.2524999999999999</v>
      </c>
      <c r="E1853">
        <v>1.6825000000000001</v>
      </c>
      <c r="F1853">
        <v>0.46</v>
      </c>
      <c r="G1853">
        <v>0.59250000000000003</v>
      </c>
      <c r="H1853">
        <v>0.78749999999999998</v>
      </c>
      <c r="I1853">
        <v>2.8525</v>
      </c>
      <c r="J1853">
        <v>3.0474999999999999</v>
      </c>
      <c r="K1853">
        <v>3.4325000000000001</v>
      </c>
      <c r="L1853">
        <v>20.253</v>
      </c>
      <c r="M1853">
        <v>19.010000000000002</v>
      </c>
      <c r="N1853">
        <v>18.18</v>
      </c>
      <c r="O1853">
        <v>17.66</v>
      </c>
      <c r="P1853">
        <v>5.3502999999999998</v>
      </c>
    </row>
    <row r="1854" spans="2:16">
      <c r="B1854" s="1">
        <v>44223</v>
      </c>
      <c r="C1854">
        <v>0.96750000000000003</v>
      </c>
      <c r="D1854">
        <v>1.2475000000000001</v>
      </c>
      <c r="E1854">
        <v>1.68</v>
      </c>
      <c r="F1854">
        <v>0.45500000000000002</v>
      </c>
      <c r="G1854">
        <v>0.59250000000000003</v>
      </c>
      <c r="H1854">
        <v>0.78749999999999998</v>
      </c>
      <c r="I1854">
        <v>2.7625000000000002</v>
      </c>
      <c r="J1854">
        <v>2.9624999999999999</v>
      </c>
      <c r="K1854">
        <v>3.35</v>
      </c>
      <c r="L1854">
        <v>20.378</v>
      </c>
      <c r="M1854">
        <v>19.128</v>
      </c>
      <c r="N1854">
        <v>18.282499999999999</v>
      </c>
      <c r="O1854">
        <v>17.77</v>
      </c>
      <c r="P1854">
        <v>5.4105999999999996</v>
      </c>
    </row>
    <row r="1855" spans="2:16">
      <c r="B1855" s="1">
        <v>44224</v>
      </c>
      <c r="C1855">
        <v>0.97250000000000003</v>
      </c>
      <c r="D1855">
        <v>1.2424999999999999</v>
      </c>
      <c r="E1855">
        <v>1.6725000000000001</v>
      </c>
      <c r="F1855">
        <v>0.45750000000000002</v>
      </c>
      <c r="G1855">
        <v>0.59250000000000003</v>
      </c>
      <c r="H1855">
        <v>0.78749999999999998</v>
      </c>
      <c r="I1855">
        <v>2.7774999999999999</v>
      </c>
      <c r="J1855">
        <v>2.9725000000000001</v>
      </c>
      <c r="K1855">
        <v>3.3650000000000002</v>
      </c>
      <c r="L1855">
        <v>20.378</v>
      </c>
      <c r="M1855">
        <v>19.145</v>
      </c>
      <c r="N1855">
        <v>18.309999999999999</v>
      </c>
      <c r="O1855">
        <v>17.806999999999999</v>
      </c>
      <c r="P1855">
        <v>5.4405000000000001</v>
      </c>
    </row>
    <row r="1856" spans="2:16">
      <c r="B1856" s="1">
        <v>44225</v>
      </c>
      <c r="C1856">
        <v>0.94499999999999995</v>
      </c>
      <c r="D1856">
        <v>1.2324999999999999</v>
      </c>
      <c r="E1856">
        <v>1.665</v>
      </c>
      <c r="F1856">
        <v>0.44500000000000001</v>
      </c>
      <c r="G1856">
        <v>0.58750000000000002</v>
      </c>
      <c r="H1856">
        <v>0.78500000000000003</v>
      </c>
      <c r="I1856">
        <v>2.6349999999999998</v>
      </c>
      <c r="J1856">
        <v>2.8849999999999998</v>
      </c>
      <c r="K1856">
        <v>3.3174999999999999</v>
      </c>
      <c r="L1856">
        <v>20.145</v>
      </c>
      <c r="M1856">
        <v>19.024999999999999</v>
      </c>
      <c r="N1856">
        <v>18.25</v>
      </c>
      <c r="O1856">
        <v>17.707999999999998</v>
      </c>
      <c r="P1856">
        <v>5.4717000000000002</v>
      </c>
    </row>
    <row r="1857" spans="2:16">
      <c r="B1857" s="1">
        <v>44228</v>
      </c>
      <c r="C1857">
        <v>0.94499999999999995</v>
      </c>
      <c r="D1857">
        <v>1.2375</v>
      </c>
      <c r="E1857">
        <v>1.67</v>
      </c>
      <c r="F1857">
        <v>0.4425</v>
      </c>
      <c r="G1857">
        <v>0.59</v>
      </c>
      <c r="H1857">
        <v>0.78249999999999997</v>
      </c>
      <c r="I1857">
        <v>2.6225000000000001</v>
      </c>
      <c r="J1857">
        <v>2.875</v>
      </c>
      <c r="K1857">
        <v>3.3075000000000001</v>
      </c>
      <c r="L1857">
        <v>20.175000000000001</v>
      </c>
      <c r="M1857">
        <v>19.056999999999999</v>
      </c>
      <c r="N1857">
        <v>18.254999999999999</v>
      </c>
      <c r="O1857">
        <v>17.71</v>
      </c>
      <c r="P1857">
        <v>5.4457000000000004</v>
      </c>
    </row>
    <row r="1858" spans="2:16">
      <c r="B1858" s="1">
        <v>44229</v>
      </c>
      <c r="C1858">
        <v>0.94499999999999995</v>
      </c>
      <c r="D1858">
        <v>1.19</v>
      </c>
      <c r="E1858">
        <v>1.62</v>
      </c>
      <c r="F1858">
        <v>0.4375</v>
      </c>
      <c r="G1858">
        <v>0.5575</v>
      </c>
      <c r="H1858">
        <v>0.75</v>
      </c>
      <c r="I1858">
        <v>2.4900000000000002</v>
      </c>
      <c r="J1858">
        <v>2.62</v>
      </c>
      <c r="K1858">
        <v>3.0750000000000002</v>
      </c>
      <c r="L1858">
        <v>19.579999999999998</v>
      </c>
      <c r="M1858">
        <v>18.542000000000002</v>
      </c>
      <c r="N1858">
        <v>17.899999999999999</v>
      </c>
      <c r="O1858">
        <v>17.510000000000002</v>
      </c>
      <c r="P1858">
        <v>5.3593999999999999</v>
      </c>
    </row>
    <row r="1859" spans="2:16">
      <c r="B1859" s="1">
        <v>44230</v>
      </c>
      <c r="C1859">
        <v>0.94750000000000001</v>
      </c>
      <c r="D1859">
        <v>1.1975</v>
      </c>
      <c r="E1859">
        <v>1.615</v>
      </c>
      <c r="F1859">
        <v>0.4425</v>
      </c>
      <c r="G1859">
        <v>0.56499999999999995</v>
      </c>
      <c r="H1859">
        <v>0.75249999999999995</v>
      </c>
      <c r="I1859">
        <v>2.4824999999999999</v>
      </c>
      <c r="J1859">
        <v>2.6324999999999998</v>
      </c>
      <c r="K1859">
        <v>3.01</v>
      </c>
      <c r="L1859">
        <v>19.25</v>
      </c>
      <c r="M1859">
        <v>18.417000000000002</v>
      </c>
      <c r="N1859">
        <v>17.785</v>
      </c>
      <c r="O1859">
        <v>17.405000000000001</v>
      </c>
      <c r="P1859">
        <v>5.3783000000000003</v>
      </c>
    </row>
    <row r="1860" spans="2:16">
      <c r="B1860" s="1">
        <v>44231</v>
      </c>
      <c r="C1860">
        <v>0.95250000000000001</v>
      </c>
      <c r="D1860">
        <v>1.2024999999999999</v>
      </c>
      <c r="E1860">
        <v>1.62</v>
      </c>
      <c r="F1860">
        <v>0.44500000000000001</v>
      </c>
      <c r="G1860">
        <v>0.5675</v>
      </c>
      <c r="H1860">
        <v>0.75249999999999995</v>
      </c>
      <c r="I1860">
        <v>2.4750000000000001</v>
      </c>
      <c r="J1860">
        <v>2.6124999999999998</v>
      </c>
      <c r="K1860">
        <v>2.9750000000000001</v>
      </c>
      <c r="L1860">
        <v>19.266999999999999</v>
      </c>
      <c r="M1860">
        <v>18.413</v>
      </c>
      <c r="N1860">
        <v>17.767499999999998</v>
      </c>
      <c r="O1860">
        <v>17.41</v>
      </c>
      <c r="P1860">
        <v>5.4322999999999997</v>
      </c>
    </row>
    <row r="1861" spans="2:16">
      <c r="B1861" s="1">
        <v>44232</v>
      </c>
      <c r="C1861">
        <v>0.92500000000000004</v>
      </c>
      <c r="D1861">
        <v>1.1725000000000001</v>
      </c>
      <c r="E1861">
        <v>1.58</v>
      </c>
      <c r="F1861">
        <v>0.435</v>
      </c>
      <c r="G1861">
        <v>0.5575</v>
      </c>
      <c r="H1861">
        <v>0.74250000000000005</v>
      </c>
      <c r="I1861">
        <v>2.2949999999999999</v>
      </c>
      <c r="J1861">
        <v>2.4725000000000001</v>
      </c>
      <c r="K1861">
        <v>2.835</v>
      </c>
      <c r="L1861">
        <v>18.983000000000001</v>
      </c>
      <c r="M1861">
        <v>18.292000000000002</v>
      </c>
      <c r="N1861">
        <v>17.760000000000002</v>
      </c>
      <c r="O1861">
        <v>17.36</v>
      </c>
      <c r="P1861">
        <v>5.3766999999999996</v>
      </c>
    </row>
    <row r="1862" spans="2:16">
      <c r="B1862" s="1">
        <v>44235</v>
      </c>
      <c r="C1862">
        <v>0.92249999999999999</v>
      </c>
      <c r="D1862">
        <v>1.1725000000000001</v>
      </c>
      <c r="E1862">
        <v>1.5725</v>
      </c>
      <c r="F1862">
        <v>0.43</v>
      </c>
      <c r="G1862">
        <v>0.55500000000000005</v>
      </c>
      <c r="H1862">
        <v>0.73250000000000004</v>
      </c>
      <c r="I1862">
        <v>2.2725</v>
      </c>
      <c r="J1862">
        <v>2.4575</v>
      </c>
      <c r="K1862">
        <v>2.8025000000000002</v>
      </c>
      <c r="L1862">
        <v>18.582999999999998</v>
      </c>
      <c r="M1862">
        <v>17.937999999999999</v>
      </c>
      <c r="N1862">
        <v>17.362500000000001</v>
      </c>
      <c r="O1862">
        <v>17.085000000000001</v>
      </c>
      <c r="P1862">
        <v>5.3575999999999997</v>
      </c>
    </row>
    <row r="1863" spans="2:16">
      <c r="B1863" s="1">
        <v>44236</v>
      </c>
      <c r="C1863">
        <v>0.95499999999999996</v>
      </c>
      <c r="D1863">
        <v>1.1875</v>
      </c>
      <c r="E1863">
        <v>1.5625</v>
      </c>
      <c r="F1863">
        <v>0.44</v>
      </c>
      <c r="G1863">
        <v>0.5575</v>
      </c>
      <c r="H1863">
        <v>0.72750000000000004</v>
      </c>
      <c r="I1863">
        <v>2.2200000000000002</v>
      </c>
      <c r="J1863">
        <v>2.4125000000000001</v>
      </c>
      <c r="K1863">
        <v>2.7574999999999998</v>
      </c>
      <c r="L1863">
        <v>18.437999999999999</v>
      </c>
      <c r="M1863">
        <v>17.579999999999998</v>
      </c>
      <c r="N1863">
        <v>17.1875</v>
      </c>
      <c r="O1863">
        <v>16.943000000000001</v>
      </c>
      <c r="P1863">
        <v>5.3823999999999996</v>
      </c>
    </row>
    <row r="1864" spans="2:16">
      <c r="B1864" s="1">
        <v>44237</v>
      </c>
      <c r="C1864">
        <v>0.9325</v>
      </c>
      <c r="D1864">
        <v>1.1725000000000001</v>
      </c>
      <c r="E1864">
        <v>1.5475000000000001</v>
      </c>
      <c r="F1864">
        <v>0.4325</v>
      </c>
      <c r="G1864">
        <v>0.55249999999999999</v>
      </c>
      <c r="H1864">
        <v>0.72250000000000003</v>
      </c>
      <c r="I1864">
        <v>2.0874999999999999</v>
      </c>
      <c r="J1864">
        <v>2.2825000000000002</v>
      </c>
      <c r="K1864">
        <v>2.6</v>
      </c>
      <c r="L1864">
        <v>18.28</v>
      </c>
      <c r="M1864">
        <v>17.649999999999999</v>
      </c>
      <c r="N1864">
        <v>17.2425</v>
      </c>
      <c r="O1864">
        <v>17.004999999999999</v>
      </c>
      <c r="P1864">
        <v>5.3846999999999996</v>
      </c>
    </row>
    <row r="1865" spans="2:16">
      <c r="B1865" s="1">
        <v>44238</v>
      </c>
      <c r="C1865">
        <v>0.90749999999999997</v>
      </c>
      <c r="D1865">
        <v>1.1525000000000001</v>
      </c>
      <c r="E1865">
        <v>1.5075000000000001</v>
      </c>
      <c r="F1865">
        <v>0.42</v>
      </c>
      <c r="G1865">
        <v>0.53749999999999998</v>
      </c>
      <c r="H1865">
        <v>0.70250000000000001</v>
      </c>
      <c r="I1865">
        <v>2.0575000000000001</v>
      </c>
      <c r="J1865">
        <v>2.2574999999999998</v>
      </c>
      <c r="K1865">
        <v>2.5625</v>
      </c>
      <c r="L1865">
        <v>18.073</v>
      </c>
      <c r="M1865">
        <v>17.52</v>
      </c>
      <c r="N1865">
        <v>17.057500000000001</v>
      </c>
      <c r="O1865">
        <v>16.835000000000001</v>
      </c>
      <c r="P1865">
        <v>5.3853999999999997</v>
      </c>
    </row>
    <row r="1866" spans="2:16">
      <c r="B1866" s="1">
        <v>44239</v>
      </c>
      <c r="C1866">
        <v>0.88500000000000001</v>
      </c>
      <c r="D1866">
        <v>1.1325000000000001</v>
      </c>
      <c r="E1866">
        <v>1.4924999999999999</v>
      </c>
      <c r="F1866">
        <v>0.41</v>
      </c>
      <c r="G1866">
        <v>0.52749999999999997</v>
      </c>
      <c r="H1866">
        <v>0.6925</v>
      </c>
      <c r="I1866">
        <v>1.84</v>
      </c>
      <c r="J1866">
        <v>2.0924999999999998</v>
      </c>
      <c r="K1866">
        <v>2.4024999999999999</v>
      </c>
      <c r="L1866">
        <v>17.667000000000002</v>
      </c>
      <c r="M1866">
        <v>17.16</v>
      </c>
      <c r="N1866">
        <v>16.855</v>
      </c>
      <c r="O1866">
        <v>16.702000000000002</v>
      </c>
      <c r="P1866">
        <v>5.3776000000000002</v>
      </c>
    </row>
    <row r="1867" spans="2:16">
      <c r="B1867" s="1">
        <v>44242</v>
      </c>
      <c r="C1867">
        <v>0.87</v>
      </c>
      <c r="D1867">
        <v>1.1174999999999999</v>
      </c>
      <c r="E1867">
        <v>1.4724999999999999</v>
      </c>
      <c r="F1867">
        <v>0.40749999999999997</v>
      </c>
      <c r="G1867">
        <v>0.52500000000000002</v>
      </c>
      <c r="H1867">
        <v>0.6925</v>
      </c>
      <c r="I1867">
        <v>1.8225</v>
      </c>
      <c r="J1867">
        <v>2.0750000000000002</v>
      </c>
      <c r="K1867">
        <v>2.39</v>
      </c>
      <c r="L1867">
        <v>17.61</v>
      </c>
      <c r="M1867">
        <v>17.097000000000001</v>
      </c>
      <c r="N1867">
        <v>16.805</v>
      </c>
      <c r="O1867">
        <v>16.66</v>
      </c>
      <c r="P1867">
        <v>5.3776000000000002</v>
      </c>
    </row>
    <row r="1868" spans="2:16">
      <c r="B1868" s="1">
        <v>44243</v>
      </c>
      <c r="C1868">
        <v>0.86750000000000005</v>
      </c>
      <c r="D1868">
        <v>1.1174999999999999</v>
      </c>
      <c r="E1868">
        <v>1.4724999999999999</v>
      </c>
      <c r="F1868">
        <v>0.40749999999999997</v>
      </c>
      <c r="G1868">
        <v>0.52500000000000002</v>
      </c>
      <c r="H1868">
        <v>0.69</v>
      </c>
      <c r="I1868">
        <v>1.82</v>
      </c>
      <c r="J1868">
        <v>2.0724999999999998</v>
      </c>
      <c r="K1868">
        <v>2.3875000000000002</v>
      </c>
      <c r="L1868">
        <v>17.704999999999998</v>
      </c>
      <c r="M1868">
        <v>17.141999999999999</v>
      </c>
      <c r="N1868">
        <v>16.842500000000001</v>
      </c>
      <c r="O1868">
        <v>16.693000000000001</v>
      </c>
      <c r="P1868">
        <v>5.3776000000000002</v>
      </c>
    </row>
    <row r="1869" spans="2:16">
      <c r="B1869" s="1">
        <v>44244</v>
      </c>
      <c r="C1869">
        <v>0.87250000000000005</v>
      </c>
      <c r="D1869">
        <v>1.1274999999999999</v>
      </c>
      <c r="E1869">
        <v>1.4950000000000001</v>
      </c>
      <c r="F1869">
        <v>0.40250000000000002</v>
      </c>
      <c r="G1869">
        <v>0.52500000000000002</v>
      </c>
      <c r="H1869">
        <v>0.6925</v>
      </c>
      <c r="I1869">
        <v>1.8075000000000001</v>
      </c>
      <c r="J1869">
        <v>2.0724999999999998</v>
      </c>
      <c r="K1869">
        <v>2.3824999999999998</v>
      </c>
      <c r="L1869">
        <v>17.827000000000002</v>
      </c>
      <c r="M1869">
        <v>17.391999999999999</v>
      </c>
      <c r="N1869">
        <v>17.052499999999998</v>
      </c>
      <c r="O1869">
        <v>16.875</v>
      </c>
      <c r="P1869">
        <v>5.4116999999999997</v>
      </c>
    </row>
    <row r="1870" spans="2:16">
      <c r="B1870" s="1">
        <v>44245</v>
      </c>
      <c r="C1870">
        <v>0.88249999999999995</v>
      </c>
      <c r="D1870">
        <v>1.1325000000000001</v>
      </c>
      <c r="E1870">
        <v>1.4824999999999999</v>
      </c>
      <c r="F1870">
        <v>0.40749999999999997</v>
      </c>
      <c r="G1870">
        <v>0.52500000000000002</v>
      </c>
      <c r="H1870">
        <v>0.68500000000000005</v>
      </c>
      <c r="I1870">
        <v>1.8174999999999999</v>
      </c>
      <c r="J1870">
        <v>2.0724999999999998</v>
      </c>
      <c r="K1870">
        <v>2.3624999999999998</v>
      </c>
      <c r="L1870">
        <v>17.638000000000002</v>
      </c>
      <c r="M1870">
        <v>17.228000000000002</v>
      </c>
      <c r="N1870">
        <v>16.9175</v>
      </c>
      <c r="O1870">
        <v>16.75</v>
      </c>
      <c r="P1870">
        <v>5.4313000000000002</v>
      </c>
    </row>
    <row r="1871" spans="2:16">
      <c r="B1871" s="1">
        <v>44246</v>
      </c>
      <c r="C1871">
        <v>0.875</v>
      </c>
      <c r="D1871">
        <v>1.1274999999999999</v>
      </c>
      <c r="E1871">
        <v>1.4924999999999999</v>
      </c>
      <c r="F1871">
        <v>0.40500000000000003</v>
      </c>
      <c r="G1871">
        <v>0.52249999999999996</v>
      </c>
      <c r="H1871">
        <v>0.6875</v>
      </c>
      <c r="I1871">
        <v>1.8075000000000001</v>
      </c>
      <c r="J1871">
        <v>2.06</v>
      </c>
      <c r="K1871">
        <v>2.36</v>
      </c>
      <c r="L1871">
        <v>17.466999999999999</v>
      </c>
      <c r="M1871">
        <v>17.105</v>
      </c>
      <c r="N1871">
        <v>16.84</v>
      </c>
      <c r="O1871">
        <v>16.655000000000001</v>
      </c>
      <c r="P1871">
        <v>5.3876999999999997</v>
      </c>
    </row>
    <row r="1872" spans="2:16">
      <c r="B1872" s="1">
        <v>44249</v>
      </c>
      <c r="C1872">
        <v>0.90500000000000003</v>
      </c>
      <c r="D1872">
        <v>1.145</v>
      </c>
      <c r="E1872">
        <v>1.4950000000000001</v>
      </c>
      <c r="F1872">
        <v>0.41499999999999998</v>
      </c>
      <c r="G1872">
        <v>0.53</v>
      </c>
      <c r="H1872">
        <v>0.69</v>
      </c>
      <c r="I1872">
        <v>1.8825000000000001</v>
      </c>
      <c r="J1872">
        <v>2.125</v>
      </c>
      <c r="K1872">
        <v>2.4049999999999998</v>
      </c>
      <c r="L1872">
        <v>18.212</v>
      </c>
      <c r="M1872">
        <v>17.593</v>
      </c>
      <c r="N1872">
        <v>17.1675</v>
      </c>
      <c r="O1872">
        <v>16.945</v>
      </c>
      <c r="P1872">
        <v>5.46</v>
      </c>
    </row>
    <row r="1873" spans="2:16">
      <c r="B1873" s="1">
        <v>44250</v>
      </c>
      <c r="C1873">
        <v>0.875</v>
      </c>
      <c r="D1873">
        <v>1.0974999999999999</v>
      </c>
      <c r="E1873">
        <v>1.4325000000000001</v>
      </c>
      <c r="F1873">
        <v>0.41249999999999998</v>
      </c>
      <c r="G1873">
        <v>0.52249999999999996</v>
      </c>
      <c r="H1873">
        <v>0.67749999999999999</v>
      </c>
      <c r="I1873">
        <v>1.875</v>
      </c>
      <c r="J1873">
        <v>2.1074999999999999</v>
      </c>
      <c r="K1873">
        <v>2.3875000000000002</v>
      </c>
      <c r="L1873">
        <v>18.306999999999999</v>
      </c>
      <c r="M1873">
        <v>17.585000000000001</v>
      </c>
      <c r="N1873">
        <v>17.184999999999999</v>
      </c>
      <c r="O1873">
        <v>16.98</v>
      </c>
      <c r="P1873">
        <v>5.4414999999999996</v>
      </c>
    </row>
    <row r="1874" spans="2:16">
      <c r="B1874" s="1">
        <v>44251</v>
      </c>
      <c r="C1874">
        <v>0.83250000000000002</v>
      </c>
      <c r="D1874">
        <v>1.0649999999999999</v>
      </c>
      <c r="E1874">
        <v>1.4175</v>
      </c>
      <c r="F1874">
        <v>0.39500000000000002</v>
      </c>
      <c r="G1874">
        <v>0.50749999999999995</v>
      </c>
      <c r="H1874">
        <v>0.66500000000000004</v>
      </c>
      <c r="I1874">
        <v>1.5774999999999999</v>
      </c>
      <c r="J1874">
        <v>1.915</v>
      </c>
      <c r="K1874">
        <v>2.2174999999999998</v>
      </c>
      <c r="L1874">
        <v>17.93</v>
      </c>
      <c r="M1874">
        <v>17.484999999999999</v>
      </c>
      <c r="N1874">
        <v>17.107500000000002</v>
      </c>
      <c r="O1874">
        <v>16.920000000000002</v>
      </c>
      <c r="P1874">
        <v>5.4158999999999997</v>
      </c>
    </row>
    <row r="1875" spans="2:16">
      <c r="B1875" s="1">
        <v>44252</v>
      </c>
      <c r="C1875">
        <v>0.9</v>
      </c>
      <c r="D1875">
        <v>1.0874999999999999</v>
      </c>
      <c r="E1875">
        <v>1.4325000000000001</v>
      </c>
      <c r="F1875">
        <v>0.42</v>
      </c>
      <c r="G1875">
        <v>0.51500000000000001</v>
      </c>
      <c r="H1875">
        <v>0.67249999999999999</v>
      </c>
      <c r="I1875">
        <v>1.85</v>
      </c>
      <c r="J1875">
        <v>2.0975000000000001</v>
      </c>
      <c r="K1875">
        <v>2.3875000000000002</v>
      </c>
      <c r="L1875">
        <v>18.193000000000001</v>
      </c>
      <c r="M1875">
        <v>17.593</v>
      </c>
      <c r="N1875">
        <v>17.215</v>
      </c>
      <c r="O1875">
        <v>17.035</v>
      </c>
      <c r="P1875">
        <v>5.5212000000000003</v>
      </c>
    </row>
    <row r="1876" spans="2:16">
      <c r="B1876" s="1">
        <v>44253</v>
      </c>
      <c r="C1876">
        <v>0.90249999999999997</v>
      </c>
      <c r="D1876">
        <v>1.0874999999999999</v>
      </c>
      <c r="E1876">
        <v>1.4225000000000001</v>
      </c>
      <c r="F1876">
        <v>0.42249999999999999</v>
      </c>
      <c r="G1876">
        <v>0.51749999999999996</v>
      </c>
      <c r="H1876">
        <v>0.67249999999999999</v>
      </c>
      <c r="I1876">
        <v>1.845</v>
      </c>
      <c r="J1876">
        <v>2.0874999999999999</v>
      </c>
      <c r="K1876">
        <v>2.3725000000000001</v>
      </c>
      <c r="L1876">
        <v>18.38</v>
      </c>
      <c r="M1876">
        <v>17.670000000000002</v>
      </c>
      <c r="N1876">
        <v>17.335000000000001</v>
      </c>
      <c r="O1876">
        <v>17.16</v>
      </c>
      <c r="P1876">
        <v>5.6032999999999999</v>
      </c>
    </row>
    <row r="1877" spans="2:16">
      <c r="B1877" s="1">
        <v>44256</v>
      </c>
      <c r="C1877">
        <v>0.87749999999999995</v>
      </c>
      <c r="D1877">
        <v>1.0725</v>
      </c>
      <c r="E1877">
        <v>1.415</v>
      </c>
      <c r="F1877">
        <v>0.41499999999999998</v>
      </c>
      <c r="G1877">
        <v>0.51249999999999996</v>
      </c>
      <c r="H1877">
        <v>0.67500000000000004</v>
      </c>
      <c r="I1877">
        <v>1.8274999999999999</v>
      </c>
      <c r="J1877">
        <v>2.0775000000000001</v>
      </c>
      <c r="K1877">
        <v>2.375</v>
      </c>
      <c r="L1877">
        <v>18.425000000000001</v>
      </c>
      <c r="M1877">
        <v>17.844999999999999</v>
      </c>
      <c r="N1877">
        <v>17.484999999999999</v>
      </c>
      <c r="O1877">
        <v>17.302</v>
      </c>
      <c r="P1877">
        <v>5.6344000000000003</v>
      </c>
    </row>
    <row r="1878" spans="2:16">
      <c r="B1878" s="1">
        <v>44257</v>
      </c>
      <c r="C1878">
        <v>0.89500000000000002</v>
      </c>
      <c r="D1878">
        <v>1.0874999999999999</v>
      </c>
      <c r="E1878">
        <v>1.4350000000000001</v>
      </c>
      <c r="F1878">
        <v>0.42</v>
      </c>
      <c r="G1878">
        <v>0.52</v>
      </c>
      <c r="H1878">
        <v>0.6825</v>
      </c>
      <c r="I1878">
        <v>1.9924999999999999</v>
      </c>
      <c r="J1878">
        <v>2.1724999999999999</v>
      </c>
      <c r="K1878">
        <v>2.4624999999999999</v>
      </c>
      <c r="L1878">
        <v>18.507000000000001</v>
      </c>
      <c r="M1878">
        <v>17.986999999999998</v>
      </c>
      <c r="N1878">
        <v>17.600000000000001</v>
      </c>
      <c r="O1878">
        <v>17.395</v>
      </c>
      <c r="P1878">
        <v>5.6645000000000003</v>
      </c>
    </row>
    <row r="1879" spans="2:16">
      <c r="B1879" s="1">
        <v>44258</v>
      </c>
      <c r="C1879">
        <v>0.98</v>
      </c>
      <c r="D1879">
        <v>1.1775</v>
      </c>
      <c r="E1879">
        <v>1.5449999999999999</v>
      </c>
      <c r="F1879">
        <v>0.46</v>
      </c>
      <c r="G1879">
        <v>0.56000000000000005</v>
      </c>
      <c r="H1879">
        <v>0.72750000000000004</v>
      </c>
      <c r="I1879">
        <v>2.13</v>
      </c>
      <c r="J1879">
        <v>2.3774999999999999</v>
      </c>
      <c r="K1879">
        <v>2.6724999999999999</v>
      </c>
      <c r="L1879">
        <v>19.187999999999999</v>
      </c>
      <c r="M1879">
        <v>18.483000000000001</v>
      </c>
      <c r="N1879">
        <v>17.952500000000001</v>
      </c>
      <c r="O1879">
        <v>17.675000000000001</v>
      </c>
      <c r="P1879">
        <v>5.6233000000000004</v>
      </c>
    </row>
    <row r="1880" spans="2:16">
      <c r="B1880" s="1">
        <v>44259</v>
      </c>
      <c r="C1880">
        <v>0.96250000000000002</v>
      </c>
      <c r="D1880">
        <v>1.1499999999999999</v>
      </c>
      <c r="E1880">
        <v>1.5149999999999999</v>
      </c>
      <c r="F1880">
        <v>0.45250000000000001</v>
      </c>
      <c r="G1880">
        <v>0.54500000000000004</v>
      </c>
      <c r="H1880">
        <v>0.71250000000000002</v>
      </c>
      <c r="I1880">
        <v>2.0649999999999999</v>
      </c>
      <c r="J1880">
        <v>2.3075000000000001</v>
      </c>
      <c r="K1880">
        <v>2.5975000000000001</v>
      </c>
      <c r="L1880">
        <v>18.78</v>
      </c>
      <c r="M1880">
        <v>18.103000000000002</v>
      </c>
      <c r="N1880">
        <v>17.602499999999999</v>
      </c>
      <c r="O1880">
        <v>17.420000000000002</v>
      </c>
      <c r="P1880">
        <v>5.6685999999999996</v>
      </c>
    </row>
    <row r="1881" spans="2:16">
      <c r="B1881" s="1">
        <v>44260</v>
      </c>
      <c r="C1881">
        <v>0.91249999999999998</v>
      </c>
      <c r="D1881">
        <v>1.0874999999999999</v>
      </c>
      <c r="E1881">
        <v>1.425</v>
      </c>
      <c r="F1881">
        <v>0.43</v>
      </c>
      <c r="G1881">
        <v>0.52</v>
      </c>
      <c r="H1881">
        <v>0.67749999999999999</v>
      </c>
      <c r="I1881">
        <v>2.1850000000000001</v>
      </c>
      <c r="J1881">
        <v>2.3075000000000001</v>
      </c>
      <c r="K1881">
        <v>2.59</v>
      </c>
      <c r="L1881">
        <v>18.818000000000001</v>
      </c>
      <c r="M1881">
        <v>18.288</v>
      </c>
      <c r="N1881">
        <v>17.802499999999998</v>
      </c>
      <c r="O1881">
        <v>17.515000000000001</v>
      </c>
      <c r="P1881">
        <v>5.6830999999999996</v>
      </c>
    </row>
    <row r="1882" spans="2:16">
      <c r="B1882" s="1">
        <v>44263</v>
      </c>
      <c r="C1882">
        <v>0.89749999999999996</v>
      </c>
      <c r="D1882">
        <v>1.075</v>
      </c>
      <c r="E1882">
        <v>1.4025000000000001</v>
      </c>
      <c r="F1882">
        <v>0.42749999999999999</v>
      </c>
      <c r="G1882">
        <v>0.52249999999999996</v>
      </c>
      <c r="H1882">
        <v>0.67749999999999999</v>
      </c>
      <c r="I1882">
        <v>2.1675</v>
      </c>
      <c r="J1882">
        <v>2.31</v>
      </c>
      <c r="K1882">
        <v>2.5924999999999998</v>
      </c>
      <c r="L1882">
        <v>18.98</v>
      </c>
      <c r="M1882">
        <v>18.309999999999999</v>
      </c>
      <c r="N1882">
        <v>17.84</v>
      </c>
      <c r="O1882">
        <v>17.55</v>
      </c>
      <c r="P1882">
        <v>5.8173000000000004</v>
      </c>
    </row>
    <row r="1883" spans="2:16">
      <c r="B1883" s="1">
        <v>44264</v>
      </c>
      <c r="C1883">
        <v>0.96499999999999997</v>
      </c>
      <c r="D1883">
        <v>1.1375</v>
      </c>
      <c r="E1883">
        <v>1.4750000000000001</v>
      </c>
      <c r="F1883">
        <v>0.44750000000000001</v>
      </c>
      <c r="G1883">
        <v>0.53500000000000003</v>
      </c>
      <c r="H1883">
        <v>0.69</v>
      </c>
      <c r="I1883">
        <v>2.1875</v>
      </c>
      <c r="J1883">
        <v>2.3050000000000002</v>
      </c>
      <c r="K1883">
        <v>2.5874999999999999</v>
      </c>
      <c r="L1883">
        <v>19.100000000000001</v>
      </c>
      <c r="M1883">
        <v>18.452000000000002</v>
      </c>
      <c r="N1883">
        <v>17.942499999999999</v>
      </c>
      <c r="O1883">
        <v>17.614999999999998</v>
      </c>
      <c r="P1883">
        <v>5.8066000000000004</v>
      </c>
    </row>
    <row r="1884" spans="2:16">
      <c r="B1884" s="1">
        <v>44265</v>
      </c>
      <c r="C1884">
        <v>0.95250000000000001</v>
      </c>
      <c r="D1884">
        <v>1.1025</v>
      </c>
      <c r="E1884">
        <v>1.375</v>
      </c>
      <c r="F1884">
        <v>0.44750000000000001</v>
      </c>
      <c r="G1884">
        <v>0.52749999999999997</v>
      </c>
      <c r="H1884">
        <v>0.67249999999999999</v>
      </c>
      <c r="I1884">
        <v>2.21</v>
      </c>
      <c r="J1884">
        <v>2.3275000000000001</v>
      </c>
      <c r="K1884">
        <v>2.6175000000000002</v>
      </c>
      <c r="L1884">
        <v>18.986999999999998</v>
      </c>
      <c r="M1884">
        <v>18.288</v>
      </c>
      <c r="N1884">
        <v>17.8125</v>
      </c>
      <c r="O1884">
        <v>17.54</v>
      </c>
      <c r="P1884">
        <v>5.6725000000000003</v>
      </c>
    </row>
    <row r="1885" spans="2:16">
      <c r="B1885" s="1">
        <v>44266</v>
      </c>
      <c r="C1885">
        <v>0.92249999999999999</v>
      </c>
      <c r="D1885">
        <v>1.0674999999999999</v>
      </c>
      <c r="E1885">
        <v>1.34</v>
      </c>
      <c r="F1885">
        <v>0.4325</v>
      </c>
      <c r="G1885">
        <v>0.51249999999999996</v>
      </c>
      <c r="H1885">
        <v>0.65249999999999997</v>
      </c>
      <c r="I1885">
        <v>2.0474999999999999</v>
      </c>
      <c r="J1885">
        <v>2.1625000000000001</v>
      </c>
      <c r="K1885">
        <v>2.46</v>
      </c>
      <c r="L1885">
        <v>19.074999999999999</v>
      </c>
      <c r="M1885">
        <v>18.22</v>
      </c>
      <c r="N1885">
        <v>17.760000000000002</v>
      </c>
      <c r="O1885">
        <v>17.54</v>
      </c>
      <c r="P1885">
        <v>5.5397999999999996</v>
      </c>
    </row>
    <row r="1886" spans="2:16">
      <c r="B1886" s="1">
        <v>44267</v>
      </c>
      <c r="C1886">
        <v>0.91749999999999998</v>
      </c>
      <c r="D1886">
        <v>1.0625</v>
      </c>
      <c r="E1886">
        <v>1.3274999999999999</v>
      </c>
      <c r="F1886">
        <v>0.43</v>
      </c>
      <c r="G1886">
        <v>0.51249999999999996</v>
      </c>
      <c r="H1886">
        <v>0.65249999999999997</v>
      </c>
      <c r="I1886">
        <v>2.0074999999999998</v>
      </c>
      <c r="J1886">
        <v>2.1375000000000002</v>
      </c>
      <c r="K1886">
        <v>2.4325000000000001</v>
      </c>
      <c r="L1886">
        <v>18.922999999999998</v>
      </c>
      <c r="M1886">
        <v>18.263000000000002</v>
      </c>
      <c r="N1886">
        <v>17.787500000000001</v>
      </c>
      <c r="O1886">
        <v>17.504999999999999</v>
      </c>
      <c r="P1886">
        <v>5.556</v>
      </c>
    </row>
    <row r="1887" spans="2:16">
      <c r="B1887" s="1">
        <v>44270</v>
      </c>
      <c r="C1887">
        <v>0.95250000000000001</v>
      </c>
      <c r="D1887">
        <v>1.0625</v>
      </c>
      <c r="E1887">
        <v>1.3149999999999999</v>
      </c>
      <c r="F1887">
        <v>0.4425</v>
      </c>
      <c r="G1887">
        <v>0.50749999999999995</v>
      </c>
      <c r="H1887">
        <v>0.64249999999999996</v>
      </c>
      <c r="I1887">
        <v>1.9950000000000001</v>
      </c>
      <c r="J1887">
        <v>2.1175000000000002</v>
      </c>
      <c r="K1887">
        <v>2.3725000000000001</v>
      </c>
      <c r="L1887">
        <v>19.177</v>
      </c>
      <c r="M1887">
        <v>18.367999999999999</v>
      </c>
      <c r="N1887">
        <v>17.872499999999999</v>
      </c>
      <c r="O1887">
        <v>17.565000000000001</v>
      </c>
      <c r="P1887">
        <v>5.6170999999999998</v>
      </c>
    </row>
    <row r="1888" spans="2:16">
      <c r="B1888" s="1">
        <v>44271</v>
      </c>
      <c r="C1888">
        <v>0.95</v>
      </c>
      <c r="D1888">
        <v>1.0625</v>
      </c>
      <c r="E1888">
        <v>1.3149999999999999</v>
      </c>
      <c r="F1888">
        <v>0.4425</v>
      </c>
      <c r="G1888">
        <v>0.50749999999999995</v>
      </c>
      <c r="H1888">
        <v>0.64249999999999996</v>
      </c>
      <c r="I1888">
        <v>1.9325000000000001</v>
      </c>
      <c r="J1888">
        <v>2.0874999999999999</v>
      </c>
      <c r="K1888">
        <v>2.3450000000000002</v>
      </c>
      <c r="L1888">
        <v>19.327000000000002</v>
      </c>
      <c r="M1888">
        <v>18.47</v>
      </c>
      <c r="N1888">
        <v>17.954999999999998</v>
      </c>
      <c r="O1888">
        <v>17.635000000000002</v>
      </c>
      <c r="P1888">
        <v>5.6249000000000002</v>
      </c>
    </row>
    <row r="1889" spans="2:16">
      <c r="B1889" s="1">
        <v>44272</v>
      </c>
      <c r="C1889">
        <v>0.9425</v>
      </c>
      <c r="D1889">
        <v>1.0575000000000001</v>
      </c>
      <c r="E1889">
        <v>1.32</v>
      </c>
      <c r="F1889">
        <v>0.4375</v>
      </c>
      <c r="G1889">
        <v>0.50749999999999995</v>
      </c>
      <c r="H1889">
        <v>0.64749999999999996</v>
      </c>
      <c r="I1889">
        <v>1.8674999999999999</v>
      </c>
      <c r="J1889">
        <v>2.0474999999999999</v>
      </c>
      <c r="K1889">
        <v>2.395</v>
      </c>
      <c r="L1889">
        <v>19.437999999999999</v>
      </c>
      <c r="M1889">
        <v>18.521999999999998</v>
      </c>
      <c r="N1889">
        <v>17.989999999999998</v>
      </c>
      <c r="O1889">
        <v>17.66</v>
      </c>
      <c r="P1889">
        <v>5.5872000000000002</v>
      </c>
    </row>
    <row r="1890" spans="2:16">
      <c r="B1890" s="1">
        <v>44273</v>
      </c>
      <c r="C1890">
        <v>0.94499999999999995</v>
      </c>
      <c r="D1890">
        <v>1.0575000000000001</v>
      </c>
      <c r="E1890">
        <v>1.32</v>
      </c>
      <c r="F1890">
        <v>0.4375</v>
      </c>
      <c r="G1890">
        <v>0.50749999999999995</v>
      </c>
      <c r="H1890">
        <v>0.64749999999999996</v>
      </c>
      <c r="I1890">
        <v>1.88</v>
      </c>
      <c r="J1890">
        <v>2.0525000000000002</v>
      </c>
      <c r="K1890">
        <v>2.395</v>
      </c>
      <c r="L1890">
        <v>19.158000000000001</v>
      </c>
      <c r="M1890">
        <v>18.222000000000001</v>
      </c>
      <c r="N1890">
        <v>17.73</v>
      </c>
      <c r="O1890">
        <v>17.475000000000001</v>
      </c>
      <c r="P1890">
        <v>5.5613000000000001</v>
      </c>
    </row>
    <row r="1891" spans="2:16">
      <c r="B1891" s="1">
        <v>44274</v>
      </c>
      <c r="C1891">
        <v>0.92749999999999999</v>
      </c>
      <c r="D1891">
        <v>1.0575000000000001</v>
      </c>
      <c r="E1891">
        <v>1.3225</v>
      </c>
      <c r="F1891">
        <v>0.4325</v>
      </c>
      <c r="G1891">
        <v>0.50749999999999995</v>
      </c>
      <c r="H1891">
        <v>0.64749999999999996</v>
      </c>
      <c r="I1891">
        <v>1.8</v>
      </c>
      <c r="J1891">
        <v>2.0474999999999999</v>
      </c>
      <c r="K1891">
        <v>2.38</v>
      </c>
      <c r="L1891">
        <v>18.895</v>
      </c>
      <c r="M1891">
        <v>18.18</v>
      </c>
      <c r="N1891">
        <v>17.71</v>
      </c>
      <c r="O1891">
        <v>17.43</v>
      </c>
      <c r="P1891">
        <v>5.4908000000000001</v>
      </c>
    </row>
    <row r="1892" spans="2:16">
      <c r="B1892" s="1">
        <v>44277</v>
      </c>
      <c r="C1892">
        <v>0.92</v>
      </c>
      <c r="D1892">
        <v>1.0575000000000001</v>
      </c>
      <c r="E1892">
        <v>1.3225</v>
      </c>
      <c r="F1892">
        <v>0.43</v>
      </c>
      <c r="G1892">
        <v>0.50749999999999995</v>
      </c>
      <c r="H1892">
        <v>0.64749999999999996</v>
      </c>
      <c r="I1892">
        <v>1.7975000000000001</v>
      </c>
      <c r="J1892">
        <v>2.0474999999999999</v>
      </c>
      <c r="K1892">
        <v>2.375</v>
      </c>
      <c r="L1892">
        <v>19.021999999999998</v>
      </c>
      <c r="M1892">
        <v>18.260000000000002</v>
      </c>
      <c r="N1892">
        <v>17.765000000000001</v>
      </c>
      <c r="O1892">
        <v>17.465</v>
      </c>
      <c r="P1892">
        <v>5.5071000000000003</v>
      </c>
    </row>
    <row r="1893" spans="2:16">
      <c r="B1893" s="1">
        <v>44278</v>
      </c>
      <c r="C1893">
        <v>0.91749999999999998</v>
      </c>
      <c r="D1893">
        <v>1.0575000000000001</v>
      </c>
      <c r="E1893">
        <v>1.3225</v>
      </c>
      <c r="F1893">
        <v>0.43</v>
      </c>
      <c r="G1893">
        <v>0.50749999999999995</v>
      </c>
      <c r="H1893">
        <v>0.64749999999999996</v>
      </c>
      <c r="I1893">
        <v>1.8025</v>
      </c>
      <c r="J1893">
        <v>2.0525000000000002</v>
      </c>
      <c r="K1893">
        <v>2.375</v>
      </c>
      <c r="L1893">
        <v>18.937999999999999</v>
      </c>
      <c r="M1893">
        <v>18.312999999999999</v>
      </c>
      <c r="N1893">
        <v>17.8</v>
      </c>
      <c r="O1893">
        <v>17.492999999999999</v>
      </c>
      <c r="P1893">
        <v>5.5237999999999996</v>
      </c>
    </row>
    <row r="1894" spans="2:16">
      <c r="B1894" s="1">
        <v>44279</v>
      </c>
      <c r="C1894">
        <v>0.92749999999999999</v>
      </c>
      <c r="D1894">
        <v>1.0674999999999999</v>
      </c>
      <c r="E1894">
        <v>1.3325</v>
      </c>
      <c r="F1894">
        <v>0.435</v>
      </c>
      <c r="G1894">
        <v>0.51500000000000001</v>
      </c>
      <c r="H1894">
        <v>0.65749999999999997</v>
      </c>
      <c r="I1894">
        <v>1.9025000000000001</v>
      </c>
      <c r="J1894">
        <v>2.1475</v>
      </c>
      <c r="K1894">
        <v>2.4674999999999998</v>
      </c>
      <c r="L1894">
        <v>19.207999999999998</v>
      </c>
      <c r="M1894">
        <v>18.443000000000001</v>
      </c>
      <c r="N1894">
        <v>17.912500000000001</v>
      </c>
      <c r="O1894">
        <v>17.605</v>
      </c>
      <c r="P1894">
        <v>5.6222000000000003</v>
      </c>
    </row>
    <row r="1895" spans="2:16">
      <c r="B1895" s="1">
        <v>44280</v>
      </c>
      <c r="C1895">
        <v>0.94499999999999995</v>
      </c>
      <c r="D1895">
        <v>1.0725</v>
      </c>
      <c r="E1895">
        <v>1.34</v>
      </c>
      <c r="F1895">
        <v>0.44500000000000001</v>
      </c>
      <c r="G1895">
        <v>0.51749999999999996</v>
      </c>
      <c r="H1895">
        <v>0.65749999999999997</v>
      </c>
      <c r="I1895">
        <v>1.9450000000000001</v>
      </c>
      <c r="J1895">
        <v>2.1724999999999999</v>
      </c>
      <c r="K1895">
        <v>2.4925000000000002</v>
      </c>
      <c r="L1895">
        <v>19.367999999999999</v>
      </c>
      <c r="M1895">
        <v>18.524999999999999</v>
      </c>
      <c r="N1895">
        <v>17.967500000000001</v>
      </c>
      <c r="O1895">
        <v>17.684999999999999</v>
      </c>
      <c r="P1895">
        <v>5.6482999999999999</v>
      </c>
    </row>
    <row r="1896" spans="2:16">
      <c r="B1896" s="1">
        <v>44281</v>
      </c>
      <c r="C1896">
        <v>0.9425</v>
      </c>
      <c r="D1896">
        <v>1.0725</v>
      </c>
      <c r="E1896">
        <v>1.34</v>
      </c>
      <c r="F1896">
        <v>0.44</v>
      </c>
      <c r="G1896">
        <v>0.51749999999999996</v>
      </c>
      <c r="H1896">
        <v>0.65749999999999997</v>
      </c>
      <c r="I1896">
        <v>1.9350000000000001</v>
      </c>
      <c r="J1896">
        <v>2.1675</v>
      </c>
      <c r="K1896">
        <v>2.4874999999999998</v>
      </c>
      <c r="L1896">
        <v>19.347000000000001</v>
      </c>
      <c r="M1896">
        <v>18.535</v>
      </c>
      <c r="N1896">
        <v>17.987500000000001</v>
      </c>
      <c r="O1896">
        <v>17.672999999999998</v>
      </c>
      <c r="P1896">
        <v>5.7568999999999999</v>
      </c>
    </row>
    <row r="1897" spans="2:16">
      <c r="B1897" s="1">
        <v>44284</v>
      </c>
      <c r="C1897">
        <v>0.92500000000000004</v>
      </c>
      <c r="D1897">
        <v>1.075</v>
      </c>
      <c r="E1897">
        <v>1.3425</v>
      </c>
      <c r="F1897">
        <v>0.435</v>
      </c>
      <c r="G1897">
        <v>0.52</v>
      </c>
      <c r="H1897">
        <v>0.66249999999999998</v>
      </c>
      <c r="I1897">
        <v>1.95</v>
      </c>
      <c r="J1897">
        <v>2.19</v>
      </c>
      <c r="K1897">
        <v>2.4950000000000001</v>
      </c>
      <c r="L1897">
        <v>19.306999999999999</v>
      </c>
      <c r="M1897">
        <v>18.552</v>
      </c>
      <c r="N1897">
        <v>18.015000000000001</v>
      </c>
      <c r="O1897">
        <v>17.704999999999998</v>
      </c>
      <c r="P1897">
        <v>5.7832999999999997</v>
      </c>
    </row>
    <row r="1898" spans="2:16">
      <c r="B1898" s="1">
        <v>44285</v>
      </c>
      <c r="C1898">
        <v>0.91</v>
      </c>
      <c r="D1898">
        <v>1.075</v>
      </c>
      <c r="E1898">
        <v>1.3474999999999999</v>
      </c>
      <c r="F1898">
        <v>0.43</v>
      </c>
      <c r="G1898">
        <v>0.52249999999999996</v>
      </c>
      <c r="H1898">
        <v>0.66749999999999998</v>
      </c>
      <c r="I1898">
        <v>2.14</v>
      </c>
      <c r="J1898">
        <v>2.375</v>
      </c>
      <c r="K1898">
        <v>2.6575000000000002</v>
      </c>
      <c r="L1898">
        <v>19.105</v>
      </c>
      <c r="M1898">
        <v>18.5</v>
      </c>
      <c r="N1898">
        <v>18.0075</v>
      </c>
      <c r="O1898">
        <v>17.733000000000001</v>
      </c>
      <c r="P1898">
        <v>5.7744999999999997</v>
      </c>
    </row>
    <row r="1899" spans="2:16">
      <c r="B1899" s="1">
        <v>44286</v>
      </c>
      <c r="C1899">
        <v>0.91</v>
      </c>
      <c r="D1899">
        <v>1.07</v>
      </c>
      <c r="E1899">
        <v>1.35</v>
      </c>
      <c r="F1899">
        <v>0.43</v>
      </c>
      <c r="G1899">
        <v>0.52249999999999996</v>
      </c>
      <c r="H1899">
        <v>0.67</v>
      </c>
      <c r="I1899">
        <v>2.1475</v>
      </c>
      <c r="J1899">
        <v>2.3849999999999998</v>
      </c>
      <c r="K1899">
        <v>2.6625000000000001</v>
      </c>
      <c r="L1899">
        <v>19.03</v>
      </c>
      <c r="M1899">
        <v>18.462</v>
      </c>
      <c r="N1899">
        <v>17.907499999999999</v>
      </c>
      <c r="O1899">
        <v>17.722000000000001</v>
      </c>
      <c r="P1899">
        <v>5.6337000000000002</v>
      </c>
    </row>
    <row r="1900" spans="2:16">
      <c r="B1900" s="1">
        <v>44287</v>
      </c>
      <c r="C1900">
        <v>0.91</v>
      </c>
      <c r="D1900">
        <v>1.07</v>
      </c>
      <c r="E1900">
        <v>1.3474999999999999</v>
      </c>
      <c r="F1900">
        <v>0.43</v>
      </c>
      <c r="G1900">
        <v>0.52249999999999996</v>
      </c>
      <c r="H1900">
        <v>0.66749999999999998</v>
      </c>
      <c r="I1900">
        <v>2.12</v>
      </c>
      <c r="J1900">
        <v>2.3650000000000002</v>
      </c>
      <c r="K1900">
        <v>2.6575000000000002</v>
      </c>
      <c r="L1900">
        <v>18.850000000000001</v>
      </c>
      <c r="M1900">
        <v>18.190000000000001</v>
      </c>
      <c r="N1900">
        <v>17.795000000000002</v>
      </c>
      <c r="O1900">
        <v>17.568000000000001</v>
      </c>
      <c r="P1900">
        <v>5.7091000000000003</v>
      </c>
    </row>
    <row r="1901" spans="2:16">
      <c r="B1901" s="1">
        <v>44288</v>
      </c>
      <c r="C1901">
        <v>0.91</v>
      </c>
      <c r="D1901">
        <v>1.07</v>
      </c>
      <c r="E1901">
        <v>1.3474999999999999</v>
      </c>
      <c r="F1901">
        <v>0.43</v>
      </c>
      <c r="G1901">
        <v>0.52249999999999996</v>
      </c>
      <c r="H1901">
        <v>0.66749999999999998</v>
      </c>
      <c r="I1901">
        <v>2.1349999999999998</v>
      </c>
      <c r="J1901">
        <v>2.375</v>
      </c>
      <c r="K1901">
        <v>2.6575000000000002</v>
      </c>
      <c r="L1901">
        <v>18.885000000000002</v>
      </c>
      <c r="M1901">
        <v>18.234999999999999</v>
      </c>
      <c r="N1901">
        <v>17.8475</v>
      </c>
      <c r="O1901">
        <v>17.623000000000001</v>
      </c>
      <c r="P1901">
        <v>5.7091000000000003</v>
      </c>
    </row>
    <row r="1902" spans="2:16">
      <c r="B1902" s="1">
        <v>44291</v>
      </c>
      <c r="C1902">
        <v>0.91249999999999998</v>
      </c>
      <c r="D1902">
        <v>1.07</v>
      </c>
      <c r="E1902">
        <v>1.3525</v>
      </c>
      <c r="F1902">
        <v>0.42499999999999999</v>
      </c>
      <c r="G1902">
        <v>0.51749999999999996</v>
      </c>
      <c r="H1902">
        <v>0.66500000000000004</v>
      </c>
      <c r="I1902">
        <v>2.1175000000000002</v>
      </c>
      <c r="J1902">
        <v>2.3624999999999998</v>
      </c>
      <c r="K1902">
        <v>2.6575000000000002</v>
      </c>
      <c r="L1902">
        <v>19.055</v>
      </c>
      <c r="M1902">
        <v>18.305</v>
      </c>
      <c r="N1902">
        <v>17.892499999999998</v>
      </c>
      <c r="O1902">
        <v>17.658000000000001</v>
      </c>
      <c r="P1902">
        <v>5.6654999999999998</v>
      </c>
    </row>
    <row r="1903" spans="2:16">
      <c r="B1903" s="1">
        <v>44292</v>
      </c>
      <c r="C1903">
        <v>0.9325</v>
      </c>
      <c r="D1903">
        <v>1.0625</v>
      </c>
      <c r="E1903">
        <v>1.3274999999999999</v>
      </c>
      <c r="F1903">
        <v>0.435</v>
      </c>
      <c r="G1903">
        <v>0.51</v>
      </c>
      <c r="H1903">
        <v>0.65249999999999997</v>
      </c>
      <c r="I1903">
        <v>2.0125000000000002</v>
      </c>
      <c r="J1903">
        <v>2.2574999999999998</v>
      </c>
      <c r="K1903">
        <v>2.6</v>
      </c>
      <c r="L1903">
        <v>18.864999999999998</v>
      </c>
      <c r="M1903">
        <v>18.257000000000001</v>
      </c>
      <c r="N1903">
        <v>17.809999999999999</v>
      </c>
      <c r="O1903">
        <v>17.524999999999999</v>
      </c>
      <c r="P1903">
        <v>5.5917000000000003</v>
      </c>
    </row>
    <row r="1904" spans="2:16">
      <c r="B1904" s="1">
        <v>44293</v>
      </c>
      <c r="C1904">
        <v>0.92</v>
      </c>
      <c r="D1904">
        <v>1.0575000000000001</v>
      </c>
      <c r="E1904">
        <v>1.3225</v>
      </c>
      <c r="F1904">
        <v>0.43</v>
      </c>
      <c r="G1904">
        <v>0.51249999999999996</v>
      </c>
      <c r="H1904">
        <v>0.65249999999999997</v>
      </c>
      <c r="I1904">
        <v>2.0299999999999998</v>
      </c>
      <c r="J1904">
        <v>2.2174999999999998</v>
      </c>
      <c r="K1904">
        <v>2.54</v>
      </c>
      <c r="L1904">
        <v>18.885000000000002</v>
      </c>
      <c r="M1904">
        <v>18.324999999999999</v>
      </c>
      <c r="N1904">
        <v>17.864999999999998</v>
      </c>
      <c r="O1904">
        <v>17.600000000000001</v>
      </c>
      <c r="P1904">
        <v>5.6162999999999998</v>
      </c>
    </row>
    <row r="1905" spans="2:16">
      <c r="B1905" s="1">
        <v>44294</v>
      </c>
      <c r="C1905">
        <v>0.92749999999999999</v>
      </c>
      <c r="D1905">
        <v>1.0525</v>
      </c>
      <c r="E1905">
        <v>1.3174999999999999</v>
      </c>
      <c r="F1905">
        <v>0.43</v>
      </c>
      <c r="G1905">
        <v>0.50749999999999995</v>
      </c>
      <c r="H1905">
        <v>0.64749999999999996</v>
      </c>
      <c r="I1905">
        <v>2</v>
      </c>
      <c r="J1905">
        <v>2.19</v>
      </c>
      <c r="K1905">
        <v>2.5274999999999999</v>
      </c>
      <c r="L1905">
        <v>18.805</v>
      </c>
      <c r="M1905">
        <v>18.248000000000001</v>
      </c>
      <c r="N1905">
        <v>17.7225</v>
      </c>
      <c r="O1905">
        <v>17.535</v>
      </c>
      <c r="P1905">
        <v>5.5717999999999996</v>
      </c>
    </row>
    <row r="1906" spans="2:16">
      <c r="B1906" s="1">
        <v>44295</v>
      </c>
      <c r="C1906">
        <v>0.92500000000000004</v>
      </c>
      <c r="D1906">
        <v>1.0549999999999999</v>
      </c>
      <c r="E1906">
        <v>1.325</v>
      </c>
      <c r="F1906">
        <v>0.43</v>
      </c>
      <c r="G1906">
        <v>0.50749999999999995</v>
      </c>
      <c r="H1906">
        <v>0.65249999999999997</v>
      </c>
      <c r="I1906">
        <v>2.0225</v>
      </c>
      <c r="J1906">
        <v>2.2025000000000001</v>
      </c>
      <c r="K1906">
        <v>2.5299999999999998</v>
      </c>
      <c r="L1906">
        <v>19.04</v>
      </c>
      <c r="M1906">
        <v>18.43</v>
      </c>
      <c r="N1906">
        <v>17.885000000000002</v>
      </c>
      <c r="O1906">
        <v>17.646999999999998</v>
      </c>
      <c r="P1906">
        <v>5.6844999999999999</v>
      </c>
    </row>
    <row r="1907" spans="2:16">
      <c r="B1907" s="1">
        <v>44298</v>
      </c>
      <c r="C1907">
        <v>0.90749999999999997</v>
      </c>
      <c r="D1907">
        <v>1.0575000000000001</v>
      </c>
      <c r="E1907">
        <v>1.33</v>
      </c>
      <c r="F1907">
        <v>0.42749999999999999</v>
      </c>
      <c r="G1907">
        <v>0.51249999999999996</v>
      </c>
      <c r="H1907">
        <v>0.65749999999999997</v>
      </c>
      <c r="I1907">
        <v>2.0550000000000002</v>
      </c>
      <c r="J1907">
        <v>2.2349999999999999</v>
      </c>
      <c r="K1907">
        <v>2.5499999999999998</v>
      </c>
      <c r="L1907">
        <v>19.141999999999999</v>
      </c>
      <c r="M1907">
        <v>18.611999999999998</v>
      </c>
      <c r="N1907">
        <v>18.09</v>
      </c>
      <c r="O1907">
        <v>17.809999999999999</v>
      </c>
      <c r="P1907">
        <v>5.7348999999999997</v>
      </c>
    </row>
    <row r="1908" spans="2:16">
      <c r="B1908" s="1">
        <v>44299</v>
      </c>
      <c r="C1908">
        <v>0.92500000000000004</v>
      </c>
      <c r="D1908">
        <v>1.0525</v>
      </c>
      <c r="E1908">
        <v>1.32</v>
      </c>
      <c r="F1908">
        <v>0.43</v>
      </c>
      <c r="G1908">
        <v>0.50749999999999995</v>
      </c>
      <c r="H1908">
        <v>0.65</v>
      </c>
      <c r="I1908">
        <v>2.02</v>
      </c>
      <c r="J1908">
        <v>2.2025000000000001</v>
      </c>
      <c r="K1908">
        <v>2.5350000000000001</v>
      </c>
      <c r="L1908">
        <v>18.88</v>
      </c>
      <c r="M1908">
        <v>18.427</v>
      </c>
      <c r="N1908">
        <v>18.024999999999999</v>
      </c>
      <c r="O1908">
        <v>17.79</v>
      </c>
      <c r="P1908">
        <v>5.7183999999999999</v>
      </c>
    </row>
    <row r="1909" spans="2:16">
      <c r="B1909" s="1">
        <v>44300</v>
      </c>
      <c r="C1909">
        <v>0.91749999999999998</v>
      </c>
      <c r="D1909">
        <v>1.0525</v>
      </c>
      <c r="E1909">
        <v>1.3225</v>
      </c>
      <c r="F1909">
        <v>0.43</v>
      </c>
      <c r="G1909">
        <v>0.51</v>
      </c>
      <c r="H1909">
        <v>0.65249999999999997</v>
      </c>
      <c r="I1909">
        <v>2.0449999999999999</v>
      </c>
      <c r="J1909">
        <v>2.2225000000000001</v>
      </c>
      <c r="K1909">
        <v>2.5474999999999999</v>
      </c>
      <c r="L1909">
        <v>18.858000000000001</v>
      </c>
      <c r="M1909">
        <v>18.388000000000002</v>
      </c>
      <c r="N1909">
        <v>18</v>
      </c>
      <c r="O1909">
        <v>17.754999999999999</v>
      </c>
      <c r="P1909">
        <v>5.6535000000000002</v>
      </c>
    </row>
    <row r="1910" spans="2:16">
      <c r="B1910" s="1">
        <v>44301</v>
      </c>
      <c r="C1910">
        <v>0.90249999999999997</v>
      </c>
      <c r="D1910">
        <v>1.0525</v>
      </c>
      <c r="E1910">
        <v>1.3274999999999999</v>
      </c>
      <c r="F1910">
        <v>0.42499999999999999</v>
      </c>
      <c r="G1910">
        <v>0.51249999999999996</v>
      </c>
      <c r="H1910">
        <v>0.65749999999999997</v>
      </c>
      <c r="I1910">
        <v>2.0074999999999998</v>
      </c>
      <c r="J1910">
        <v>2.1825000000000001</v>
      </c>
      <c r="K1910">
        <v>2.4824999999999999</v>
      </c>
      <c r="L1910">
        <v>18.899999999999999</v>
      </c>
      <c r="M1910">
        <v>18.413</v>
      </c>
      <c r="N1910">
        <v>17.932500000000001</v>
      </c>
      <c r="O1910">
        <v>17.763000000000002</v>
      </c>
      <c r="P1910">
        <v>5.6163999999999996</v>
      </c>
    </row>
    <row r="1911" spans="2:16">
      <c r="B1911" s="1">
        <v>44302</v>
      </c>
      <c r="C1911">
        <v>0.91500000000000004</v>
      </c>
      <c r="D1911">
        <v>1.0525</v>
      </c>
      <c r="E1911">
        <v>1.3149999999999999</v>
      </c>
      <c r="F1911">
        <v>0.43</v>
      </c>
      <c r="G1911">
        <v>0.50749999999999995</v>
      </c>
      <c r="H1911">
        <v>0.65</v>
      </c>
      <c r="I1911">
        <v>1.9650000000000001</v>
      </c>
      <c r="J1911">
        <v>2.145</v>
      </c>
      <c r="K1911">
        <v>2.4725000000000001</v>
      </c>
      <c r="L1911">
        <v>18.978000000000002</v>
      </c>
      <c r="M1911">
        <v>18.32</v>
      </c>
      <c r="N1911">
        <v>17.940000000000001</v>
      </c>
      <c r="O1911">
        <v>17.72</v>
      </c>
      <c r="P1911">
        <v>5.5880999999999998</v>
      </c>
    </row>
    <row r="1912" spans="2:16">
      <c r="B1912" s="1">
        <v>44305</v>
      </c>
      <c r="C1912">
        <v>0.91</v>
      </c>
      <c r="D1912">
        <v>1.05</v>
      </c>
      <c r="E1912">
        <v>1.3149999999999999</v>
      </c>
      <c r="F1912">
        <v>0.42749999999999999</v>
      </c>
      <c r="G1912">
        <v>0.50749999999999995</v>
      </c>
      <c r="H1912">
        <v>0.65249999999999997</v>
      </c>
      <c r="I1912">
        <v>1.9475</v>
      </c>
      <c r="J1912">
        <v>2.1475</v>
      </c>
      <c r="K1912">
        <v>2.4775</v>
      </c>
      <c r="L1912">
        <v>18.757000000000001</v>
      </c>
      <c r="M1912">
        <v>18.271999999999998</v>
      </c>
      <c r="N1912">
        <v>17.89</v>
      </c>
      <c r="O1912">
        <v>17.66</v>
      </c>
      <c r="P1912">
        <v>5.5488</v>
      </c>
    </row>
    <row r="1913" spans="2:16">
      <c r="B1913" s="1">
        <v>44306</v>
      </c>
      <c r="C1913">
        <v>0.90749999999999997</v>
      </c>
      <c r="D1913">
        <v>1.0475000000000001</v>
      </c>
      <c r="E1913">
        <v>1.3125</v>
      </c>
      <c r="F1913">
        <v>0.42499999999999999</v>
      </c>
      <c r="G1913">
        <v>0.50749999999999995</v>
      </c>
      <c r="H1913">
        <v>0.65249999999999997</v>
      </c>
      <c r="I1913">
        <v>1.9524999999999999</v>
      </c>
      <c r="J1913">
        <v>2.1475</v>
      </c>
      <c r="K1913">
        <v>2.4775</v>
      </c>
      <c r="L1913">
        <v>18.635000000000002</v>
      </c>
      <c r="M1913">
        <v>18.187999999999999</v>
      </c>
      <c r="N1913">
        <v>17.815000000000001</v>
      </c>
      <c r="O1913">
        <v>17.600000000000001</v>
      </c>
      <c r="P1913">
        <v>5.5674000000000001</v>
      </c>
    </row>
    <row r="1914" spans="2:16">
      <c r="B1914" s="1">
        <v>44307</v>
      </c>
      <c r="C1914">
        <v>0.90500000000000003</v>
      </c>
      <c r="D1914">
        <v>1.0425</v>
      </c>
      <c r="E1914">
        <v>1.3125</v>
      </c>
      <c r="F1914">
        <v>0.42499999999999999</v>
      </c>
      <c r="G1914">
        <v>0.50249999999999995</v>
      </c>
      <c r="H1914">
        <v>0.64749999999999996</v>
      </c>
      <c r="I1914">
        <v>1.9724999999999999</v>
      </c>
      <c r="J1914">
        <v>2.1524999999999999</v>
      </c>
      <c r="K1914">
        <v>2.4674999999999998</v>
      </c>
      <c r="L1914">
        <v>18.577000000000002</v>
      </c>
      <c r="M1914">
        <v>18.146999999999998</v>
      </c>
      <c r="N1914">
        <v>17.79</v>
      </c>
      <c r="O1914">
        <v>17.579999999999998</v>
      </c>
      <c r="P1914">
        <v>5.5674000000000001</v>
      </c>
    </row>
    <row r="1915" spans="2:16">
      <c r="B1915" s="1">
        <v>44308</v>
      </c>
      <c r="C1915">
        <v>0.9</v>
      </c>
      <c r="D1915">
        <v>1.0449999999999999</v>
      </c>
      <c r="E1915">
        <v>1.3225</v>
      </c>
      <c r="F1915">
        <v>0.42</v>
      </c>
      <c r="G1915">
        <v>0.50249999999999995</v>
      </c>
      <c r="H1915">
        <v>0.65</v>
      </c>
      <c r="I1915">
        <v>2.0024999999999999</v>
      </c>
      <c r="J1915">
        <v>2.17</v>
      </c>
      <c r="K1915">
        <v>2.4674999999999998</v>
      </c>
      <c r="L1915">
        <v>18.16</v>
      </c>
      <c r="M1915">
        <v>17.675000000000001</v>
      </c>
      <c r="N1915">
        <v>17.412500000000001</v>
      </c>
      <c r="O1915">
        <v>17.358000000000001</v>
      </c>
      <c r="P1915">
        <v>5.4467999999999996</v>
      </c>
    </row>
    <row r="1916" spans="2:16">
      <c r="B1916" s="1">
        <v>44309</v>
      </c>
      <c r="C1916">
        <v>0.89749999999999996</v>
      </c>
      <c r="D1916">
        <v>1.0449999999999999</v>
      </c>
      <c r="E1916">
        <v>1.3225</v>
      </c>
      <c r="F1916">
        <v>0.41749999999999998</v>
      </c>
      <c r="G1916">
        <v>0.50249999999999995</v>
      </c>
      <c r="H1916">
        <v>0.64749999999999996</v>
      </c>
      <c r="I1916">
        <v>2.0049999999999999</v>
      </c>
      <c r="J1916">
        <v>2.17</v>
      </c>
      <c r="K1916">
        <v>2.4674999999999998</v>
      </c>
      <c r="L1916">
        <v>18.097000000000001</v>
      </c>
      <c r="M1916">
        <v>17.489999999999998</v>
      </c>
      <c r="N1916">
        <v>17.282499999999999</v>
      </c>
      <c r="O1916">
        <v>17.158000000000001</v>
      </c>
      <c r="P1916">
        <v>5.4759000000000002</v>
      </c>
    </row>
    <row r="1917" spans="2:16">
      <c r="B1917" s="1">
        <v>44312</v>
      </c>
      <c r="C1917">
        <v>0.9325</v>
      </c>
      <c r="D1917">
        <v>1.0525</v>
      </c>
      <c r="E1917">
        <v>1.31</v>
      </c>
      <c r="F1917">
        <v>0.4325</v>
      </c>
      <c r="G1917">
        <v>0.50249999999999995</v>
      </c>
      <c r="H1917">
        <v>0.64249999999999996</v>
      </c>
      <c r="I1917">
        <v>2.0825</v>
      </c>
      <c r="J1917">
        <v>2.2025000000000001</v>
      </c>
      <c r="K1917">
        <v>2.5024999999999999</v>
      </c>
      <c r="L1917">
        <v>17.992999999999999</v>
      </c>
      <c r="M1917">
        <v>17.562999999999999</v>
      </c>
      <c r="N1917">
        <v>17.327500000000001</v>
      </c>
      <c r="O1917">
        <v>17.172999999999998</v>
      </c>
      <c r="P1917">
        <v>5.4368999999999996</v>
      </c>
    </row>
    <row r="1918" spans="2:16">
      <c r="B1918" s="1">
        <v>44313</v>
      </c>
      <c r="C1918">
        <v>0.91500000000000004</v>
      </c>
      <c r="D1918">
        <v>1.0475000000000001</v>
      </c>
      <c r="E1918">
        <v>1.3125</v>
      </c>
      <c r="F1918">
        <v>0.42749999999999999</v>
      </c>
      <c r="G1918">
        <v>0.50249999999999995</v>
      </c>
      <c r="H1918">
        <v>0.64249999999999996</v>
      </c>
      <c r="I1918">
        <v>2.1074999999999999</v>
      </c>
      <c r="J1918">
        <v>2.2225000000000001</v>
      </c>
      <c r="K1918">
        <v>2.5024999999999999</v>
      </c>
      <c r="L1918">
        <v>17.86</v>
      </c>
      <c r="M1918">
        <v>17.5</v>
      </c>
      <c r="N1918">
        <v>17.295000000000002</v>
      </c>
      <c r="O1918">
        <v>17.155000000000001</v>
      </c>
      <c r="P1918">
        <v>5.4523999999999999</v>
      </c>
    </row>
    <row r="1919" spans="2:16">
      <c r="B1919" s="1">
        <v>44314</v>
      </c>
      <c r="C1919">
        <v>0.92749999999999999</v>
      </c>
      <c r="D1919">
        <v>1.0525</v>
      </c>
      <c r="E1919">
        <v>1.3174999999999999</v>
      </c>
      <c r="F1919">
        <v>0.43</v>
      </c>
      <c r="G1919">
        <v>0.50249999999999995</v>
      </c>
      <c r="H1919">
        <v>0.64249999999999996</v>
      </c>
      <c r="I1919">
        <v>2.1074999999999999</v>
      </c>
      <c r="J1919">
        <v>2.2174999999999998</v>
      </c>
      <c r="K1919">
        <v>2.5024999999999999</v>
      </c>
      <c r="L1919">
        <v>17.547999999999998</v>
      </c>
      <c r="M1919">
        <v>17.324999999999999</v>
      </c>
      <c r="N1919">
        <v>17.164999999999999</v>
      </c>
      <c r="O1919">
        <v>17.035</v>
      </c>
      <c r="P1919">
        <v>5.3448000000000002</v>
      </c>
    </row>
    <row r="1920" spans="2:16">
      <c r="B1920" s="1">
        <v>44315</v>
      </c>
      <c r="C1920">
        <v>0.92500000000000004</v>
      </c>
      <c r="D1920">
        <v>1.07</v>
      </c>
      <c r="E1920">
        <v>1.3474999999999999</v>
      </c>
      <c r="F1920">
        <v>0.43</v>
      </c>
      <c r="G1920">
        <v>0.51249999999999996</v>
      </c>
      <c r="H1920">
        <v>0.66</v>
      </c>
      <c r="I1920">
        <v>2.3174999999999999</v>
      </c>
      <c r="J1920">
        <v>2.4125000000000001</v>
      </c>
      <c r="K1920">
        <v>2.6724999999999999</v>
      </c>
      <c r="L1920">
        <v>17.23</v>
      </c>
      <c r="M1920">
        <v>17.068000000000001</v>
      </c>
      <c r="N1920">
        <v>16.897500000000001</v>
      </c>
      <c r="O1920">
        <v>16.913</v>
      </c>
      <c r="P1920">
        <v>5.3395999999999999</v>
      </c>
    </row>
    <row r="1921" spans="2:16">
      <c r="B1921" s="1">
        <v>44316</v>
      </c>
      <c r="C1921">
        <v>0.91749999999999998</v>
      </c>
      <c r="D1921">
        <v>1.0475000000000001</v>
      </c>
      <c r="E1921">
        <v>1.3274999999999999</v>
      </c>
      <c r="F1921">
        <v>0.42499999999999999</v>
      </c>
      <c r="G1921">
        <v>0.50249999999999995</v>
      </c>
      <c r="H1921">
        <v>0.65249999999999997</v>
      </c>
      <c r="I1921">
        <v>2.2625000000000002</v>
      </c>
      <c r="J1921">
        <v>2.4275000000000002</v>
      </c>
      <c r="K1921">
        <v>2.6924999999999999</v>
      </c>
      <c r="L1921">
        <v>17.04</v>
      </c>
      <c r="M1921">
        <v>16.97</v>
      </c>
      <c r="N1921">
        <v>16.905000000000001</v>
      </c>
      <c r="O1921">
        <v>16.829999999999998</v>
      </c>
      <c r="P1921">
        <v>5.4375999999999998</v>
      </c>
    </row>
    <row r="1922" spans="2:16">
      <c r="B1922" s="1">
        <v>44319</v>
      </c>
      <c r="C1922">
        <v>0.91500000000000004</v>
      </c>
      <c r="D1922">
        <v>1.0549999999999999</v>
      </c>
      <c r="E1922">
        <v>1.3374999999999999</v>
      </c>
      <c r="F1922">
        <v>0.42499999999999999</v>
      </c>
      <c r="G1922">
        <v>0.505</v>
      </c>
      <c r="H1922">
        <v>0.65249999999999997</v>
      </c>
      <c r="I1922">
        <v>2.2599999999999998</v>
      </c>
      <c r="J1922">
        <v>2.415</v>
      </c>
      <c r="K1922">
        <v>2.6875</v>
      </c>
      <c r="L1922">
        <v>17.09</v>
      </c>
      <c r="M1922">
        <v>17.007000000000001</v>
      </c>
      <c r="N1922">
        <v>16.947500000000002</v>
      </c>
      <c r="O1922">
        <v>16.86</v>
      </c>
      <c r="P1922">
        <v>5.4427000000000003</v>
      </c>
    </row>
    <row r="1923" spans="2:16">
      <c r="B1923" s="1">
        <v>44320</v>
      </c>
      <c r="C1923">
        <v>0.90749999999999997</v>
      </c>
      <c r="D1923">
        <v>1.0549999999999999</v>
      </c>
      <c r="E1923">
        <v>1.325</v>
      </c>
      <c r="F1923">
        <v>0.43</v>
      </c>
      <c r="G1923">
        <v>0.51249999999999996</v>
      </c>
      <c r="H1923">
        <v>0.65749999999999997</v>
      </c>
      <c r="I1923">
        <v>2.2799999999999998</v>
      </c>
      <c r="J1923">
        <v>2.4249999999999998</v>
      </c>
      <c r="K1923">
        <v>2.6675</v>
      </c>
      <c r="L1923">
        <v>17.216999999999999</v>
      </c>
      <c r="M1923">
        <v>17.021999999999998</v>
      </c>
      <c r="N1923">
        <v>16.912500000000001</v>
      </c>
      <c r="O1923">
        <v>16.84</v>
      </c>
      <c r="P1923">
        <v>5.4435000000000002</v>
      </c>
    </row>
    <row r="1924" spans="2:16">
      <c r="B1924" s="1">
        <v>44321</v>
      </c>
      <c r="C1924">
        <v>0.92</v>
      </c>
      <c r="D1924">
        <v>1.0575000000000001</v>
      </c>
      <c r="E1924">
        <v>1.3374999999999999</v>
      </c>
      <c r="F1924">
        <v>0.42749999999999999</v>
      </c>
      <c r="G1924">
        <v>0.50749999999999995</v>
      </c>
      <c r="H1924">
        <v>0.65749999999999997</v>
      </c>
      <c r="I1924">
        <v>2.2749999999999999</v>
      </c>
      <c r="J1924">
        <v>2.4224999999999999</v>
      </c>
      <c r="K1924">
        <v>2.6949999999999998</v>
      </c>
      <c r="L1924">
        <v>17.277999999999999</v>
      </c>
      <c r="M1924">
        <v>17.05</v>
      </c>
      <c r="N1924">
        <v>16.934999999999999</v>
      </c>
      <c r="O1924">
        <v>16.864999999999998</v>
      </c>
      <c r="P1924">
        <v>5.3555000000000001</v>
      </c>
    </row>
    <row r="1925" spans="2:16">
      <c r="B1925" s="1">
        <v>44322</v>
      </c>
      <c r="C1925">
        <v>0.92500000000000004</v>
      </c>
      <c r="D1925">
        <v>1.0475000000000001</v>
      </c>
      <c r="E1925">
        <v>1.33</v>
      </c>
      <c r="F1925">
        <v>0.42499999999999999</v>
      </c>
      <c r="G1925">
        <v>0.5</v>
      </c>
      <c r="H1925">
        <v>0.64749999999999996</v>
      </c>
      <c r="I1925">
        <v>2.3075000000000001</v>
      </c>
      <c r="J1925">
        <v>2.4249999999999998</v>
      </c>
      <c r="K1925">
        <v>2.6974999999999998</v>
      </c>
      <c r="L1925">
        <v>17.042000000000002</v>
      </c>
      <c r="M1925">
        <v>16.78</v>
      </c>
      <c r="N1925">
        <v>16.715</v>
      </c>
      <c r="O1925">
        <v>16.702000000000002</v>
      </c>
      <c r="P1925">
        <v>5.2782</v>
      </c>
    </row>
    <row r="1926" spans="2:16">
      <c r="B1926" s="1">
        <v>44323</v>
      </c>
      <c r="C1926">
        <v>0.91749999999999998</v>
      </c>
      <c r="D1926">
        <v>1.0425</v>
      </c>
      <c r="E1926">
        <v>1.3225</v>
      </c>
      <c r="F1926">
        <v>0.42249999999999999</v>
      </c>
      <c r="G1926">
        <v>0.4975</v>
      </c>
      <c r="H1926">
        <v>0.64749999999999996</v>
      </c>
      <c r="I1926">
        <v>2.29</v>
      </c>
      <c r="J1926">
        <v>2.4224999999999999</v>
      </c>
      <c r="K1926">
        <v>2.6875</v>
      </c>
      <c r="L1926">
        <v>16.617999999999999</v>
      </c>
      <c r="M1926">
        <v>16.617999999999999</v>
      </c>
      <c r="N1926">
        <v>16.5975</v>
      </c>
      <c r="O1926">
        <v>16.55</v>
      </c>
      <c r="P1926">
        <v>5.2374999999999998</v>
      </c>
    </row>
    <row r="1927" spans="2:16">
      <c r="B1927" s="1">
        <v>44326</v>
      </c>
      <c r="C1927">
        <v>0.92</v>
      </c>
      <c r="D1927">
        <v>1.0449999999999999</v>
      </c>
      <c r="E1927">
        <v>1.3225</v>
      </c>
      <c r="F1927">
        <v>0.42249999999999999</v>
      </c>
      <c r="G1927">
        <v>0.4975</v>
      </c>
      <c r="H1927">
        <v>0.64749999999999996</v>
      </c>
      <c r="I1927">
        <v>2.2850000000000001</v>
      </c>
      <c r="J1927">
        <v>2.4175</v>
      </c>
      <c r="K1927">
        <v>2.6875</v>
      </c>
      <c r="L1927">
        <v>16.54</v>
      </c>
      <c r="M1927">
        <v>16.503</v>
      </c>
      <c r="N1927">
        <v>16.512499999999999</v>
      </c>
      <c r="O1927">
        <v>16.475000000000001</v>
      </c>
      <c r="P1927">
        <v>5.2278000000000002</v>
      </c>
    </row>
    <row r="1928" spans="2:16">
      <c r="B1928" s="1">
        <v>44327</v>
      </c>
      <c r="C1928">
        <v>0.92</v>
      </c>
      <c r="D1928">
        <v>1.0525</v>
      </c>
      <c r="E1928">
        <v>1.3325</v>
      </c>
      <c r="F1928">
        <v>0.42249999999999999</v>
      </c>
      <c r="G1928">
        <v>0.5</v>
      </c>
      <c r="H1928">
        <v>0.64749999999999996</v>
      </c>
      <c r="I1928">
        <v>2.29</v>
      </c>
      <c r="J1928">
        <v>2.415</v>
      </c>
      <c r="K1928">
        <v>2.6875</v>
      </c>
      <c r="L1928">
        <v>16.53</v>
      </c>
      <c r="M1928">
        <v>16.507000000000001</v>
      </c>
      <c r="N1928">
        <v>16.510000000000002</v>
      </c>
      <c r="O1928">
        <v>16.475000000000001</v>
      </c>
      <c r="P1928">
        <v>5.2206999999999999</v>
      </c>
    </row>
    <row r="1929" spans="2:16">
      <c r="B1929" s="1">
        <v>44328</v>
      </c>
      <c r="C1929">
        <v>0.92</v>
      </c>
      <c r="D1929">
        <v>1.0525</v>
      </c>
      <c r="E1929">
        <v>1.3325</v>
      </c>
      <c r="F1929">
        <v>0.42499999999999999</v>
      </c>
      <c r="G1929">
        <v>0.5</v>
      </c>
      <c r="H1929">
        <v>0.64749999999999996</v>
      </c>
      <c r="I1929">
        <v>2.2999999999999998</v>
      </c>
      <c r="J1929">
        <v>2.415</v>
      </c>
      <c r="K1929">
        <v>2.6850000000000001</v>
      </c>
      <c r="L1929">
        <v>16.559999999999999</v>
      </c>
      <c r="M1929">
        <v>16.457999999999998</v>
      </c>
      <c r="N1929">
        <v>16.4575</v>
      </c>
      <c r="O1929">
        <v>16.425000000000001</v>
      </c>
      <c r="P1929">
        <v>5.3064999999999998</v>
      </c>
    </row>
    <row r="1930" spans="2:16">
      <c r="B1930" s="1">
        <v>44329</v>
      </c>
      <c r="C1930">
        <v>0.93500000000000005</v>
      </c>
      <c r="D1930">
        <v>1.0674999999999999</v>
      </c>
      <c r="E1930">
        <v>1.34</v>
      </c>
      <c r="F1930">
        <v>0.43</v>
      </c>
      <c r="G1930">
        <v>0.50749999999999995</v>
      </c>
      <c r="H1930">
        <v>0.65249999999999997</v>
      </c>
      <c r="I1930">
        <v>2.4350000000000001</v>
      </c>
      <c r="J1930">
        <v>2.5375000000000001</v>
      </c>
      <c r="K1930">
        <v>2.7275</v>
      </c>
      <c r="L1930">
        <v>16.812999999999999</v>
      </c>
      <c r="M1930">
        <v>16.600000000000001</v>
      </c>
      <c r="N1930">
        <v>16.54</v>
      </c>
      <c r="O1930">
        <v>16.535</v>
      </c>
      <c r="P1930">
        <v>5.3098000000000001</v>
      </c>
    </row>
    <row r="1931" spans="2:16">
      <c r="B1931" s="1">
        <v>44330</v>
      </c>
      <c r="C1931">
        <v>0.92749999999999999</v>
      </c>
      <c r="D1931">
        <v>1.0649999999999999</v>
      </c>
      <c r="E1931">
        <v>1.3325</v>
      </c>
      <c r="F1931">
        <v>0.4325</v>
      </c>
      <c r="G1931">
        <v>0.51249999999999996</v>
      </c>
      <c r="H1931">
        <v>0.65749999999999997</v>
      </c>
      <c r="I1931">
        <v>2.4375</v>
      </c>
      <c r="J1931">
        <v>2.5425</v>
      </c>
      <c r="K1931">
        <v>2.7225000000000001</v>
      </c>
      <c r="L1931">
        <v>16.702000000000002</v>
      </c>
      <c r="M1931">
        <v>16.587</v>
      </c>
      <c r="N1931">
        <v>16.577500000000001</v>
      </c>
      <c r="O1931">
        <v>16.54</v>
      </c>
      <c r="P1931">
        <v>5.2733999999999996</v>
      </c>
    </row>
    <row r="1932" spans="2:16">
      <c r="B1932" s="1">
        <v>44333</v>
      </c>
      <c r="C1932">
        <v>0.92</v>
      </c>
      <c r="D1932">
        <v>1.0575000000000001</v>
      </c>
      <c r="E1932">
        <v>1.33</v>
      </c>
      <c r="F1932">
        <v>0.43</v>
      </c>
      <c r="G1932">
        <v>0.51249999999999996</v>
      </c>
      <c r="H1932">
        <v>0.65749999999999997</v>
      </c>
      <c r="I1932">
        <v>2.4424999999999999</v>
      </c>
      <c r="J1932">
        <v>2.5499999999999998</v>
      </c>
      <c r="K1932">
        <v>2.7324999999999999</v>
      </c>
      <c r="L1932">
        <v>16.693000000000001</v>
      </c>
      <c r="M1932">
        <v>16.556999999999999</v>
      </c>
      <c r="N1932">
        <v>16.547499999999999</v>
      </c>
      <c r="O1932">
        <v>16.52</v>
      </c>
      <c r="P1932">
        <v>5.2742000000000004</v>
      </c>
    </row>
    <row r="1933" spans="2:16">
      <c r="B1933" s="1">
        <v>44334</v>
      </c>
      <c r="C1933">
        <v>0.92</v>
      </c>
      <c r="D1933">
        <v>1.0649999999999999</v>
      </c>
      <c r="E1933">
        <v>1.3325</v>
      </c>
      <c r="F1933">
        <v>0.43</v>
      </c>
      <c r="G1933">
        <v>0.51500000000000001</v>
      </c>
      <c r="H1933">
        <v>0.65749999999999997</v>
      </c>
      <c r="I1933">
        <v>2.4525000000000001</v>
      </c>
      <c r="J1933">
        <v>2.5525000000000002</v>
      </c>
      <c r="K1933">
        <v>2.7324999999999999</v>
      </c>
      <c r="L1933">
        <v>16.704999999999998</v>
      </c>
      <c r="M1933">
        <v>16.562999999999999</v>
      </c>
      <c r="N1933">
        <v>16.55</v>
      </c>
      <c r="O1933">
        <v>16.52</v>
      </c>
      <c r="P1933">
        <v>5.2613000000000003</v>
      </c>
    </row>
    <row r="1934" spans="2:16">
      <c r="B1934" s="1">
        <v>44335</v>
      </c>
      <c r="C1934">
        <v>0.94499999999999995</v>
      </c>
      <c r="D1934">
        <v>1.085</v>
      </c>
      <c r="E1934">
        <v>1.36</v>
      </c>
      <c r="F1934">
        <v>0.43</v>
      </c>
      <c r="G1934">
        <v>0.51249999999999996</v>
      </c>
      <c r="H1934">
        <v>0.66</v>
      </c>
      <c r="I1934">
        <v>2.5074999999999998</v>
      </c>
      <c r="J1934">
        <v>2.5575000000000001</v>
      </c>
      <c r="K1934">
        <v>2.7450000000000001</v>
      </c>
      <c r="L1934">
        <v>16.614999999999998</v>
      </c>
      <c r="M1934">
        <v>16.484999999999999</v>
      </c>
      <c r="N1934">
        <v>16.454999999999998</v>
      </c>
      <c r="O1934">
        <v>16.427</v>
      </c>
      <c r="P1934">
        <v>5.3106</v>
      </c>
    </row>
    <row r="1935" spans="2:16">
      <c r="B1935" s="1">
        <v>44336</v>
      </c>
      <c r="C1935">
        <v>0.92249999999999999</v>
      </c>
      <c r="D1935">
        <v>1.085</v>
      </c>
      <c r="E1935">
        <v>1.36</v>
      </c>
      <c r="F1935">
        <v>0.42</v>
      </c>
      <c r="G1935">
        <v>0.51249999999999996</v>
      </c>
      <c r="H1935">
        <v>0.66</v>
      </c>
      <c r="I1935">
        <v>2.5</v>
      </c>
      <c r="J1935">
        <v>2.5649999999999999</v>
      </c>
      <c r="K1935">
        <v>2.7524999999999999</v>
      </c>
      <c r="L1935">
        <v>16.725000000000001</v>
      </c>
      <c r="M1935">
        <v>16.475000000000001</v>
      </c>
      <c r="N1935">
        <v>16.462499999999999</v>
      </c>
      <c r="O1935">
        <v>16.472000000000001</v>
      </c>
      <c r="P1935">
        <v>5.2846000000000002</v>
      </c>
    </row>
    <row r="1936" spans="2:16">
      <c r="B1936" s="1">
        <v>44337</v>
      </c>
      <c r="C1936">
        <v>0.92500000000000004</v>
      </c>
      <c r="D1936">
        <v>1.085</v>
      </c>
      <c r="E1936">
        <v>1.36</v>
      </c>
      <c r="F1936">
        <v>0.42</v>
      </c>
      <c r="G1936">
        <v>0.51249999999999996</v>
      </c>
      <c r="H1936">
        <v>0.66</v>
      </c>
      <c r="I1936">
        <v>2.4925000000000002</v>
      </c>
      <c r="J1936">
        <v>2.5649999999999999</v>
      </c>
      <c r="K1936">
        <v>2.75</v>
      </c>
      <c r="L1936">
        <v>16.670000000000002</v>
      </c>
      <c r="M1936">
        <v>16.510000000000002</v>
      </c>
      <c r="N1936">
        <v>16.462499999999999</v>
      </c>
      <c r="O1936">
        <v>16.402999999999999</v>
      </c>
      <c r="P1936">
        <v>5.3667999999999996</v>
      </c>
    </row>
    <row r="1937" spans="2:16">
      <c r="B1937" s="1">
        <v>44340</v>
      </c>
      <c r="C1937">
        <v>0.92249999999999999</v>
      </c>
      <c r="D1937">
        <v>1.085</v>
      </c>
      <c r="E1937">
        <v>1.36</v>
      </c>
      <c r="F1937">
        <v>0.42</v>
      </c>
      <c r="G1937">
        <v>0.51500000000000001</v>
      </c>
      <c r="H1937">
        <v>0.66</v>
      </c>
      <c r="I1937">
        <v>2.5049999999999999</v>
      </c>
      <c r="J1937">
        <v>2.57</v>
      </c>
      <c r="K1937">
        <v>2.7574999999999998</v>
      </c>
      <c r="L1937">
        <v>16.945</v>
      </c>
      <c r="M1937">
        <v>16.68</v>
      </c>
      <c r="N1937">
        <v>16.577500000000001</v>
      </c>
      <c r="O1937">
        <v>16.498000000000001</v>
      </c>
      <c r="P1937">
        <v>5.3182999999999998</v>
      </c>
    </row>
    <row r="1938" spans="2:16">
      <c r="B1938" s="1">
        <v>44341</v>
      </c>
      <c r="C1938">
        <v>0.9425</v>
      </c>
      <c r="D1938">
        <v>1.1000000000000001</v>
      </c>
      <c r="E1938">
        <v>1.3674999999999999</v>
      </c>
      <c r="F1938">
        <v>0.42499999999999999</v>
      </c>
      <c r="G1938">
        <v>0.52249999999999996</v>
      </c>
      <c r="H1938">
        <v>0.66249999999999998</v>
      </c>
      <c r="I1938">
        <v>2.6825000000000001</v>
      </c>
      <c r="J1938">
        <v>2.7050000000000001</v>
      </c>
      <c r="K1938">
        <v>2.8</v>
      </c>
      <c r="L1938">
        <v>16.864999999999998</v>
      </c>
      <c r="M1938">
        <v>16.62</v>
      </c>
      <c r="N1938">
        <v>16.512499999999999</v>
      </c>
      <c r="O1938">
        <v>16.452000000000002</v>
      </c>
      <c r="P1938">
        <v>5.3315000000000001</v>
      </c>
    </row>
    <row r="1939" spans="2:16">
      <c r="B1939" s="1">
        <v>44342</v>
      </c>
      <c r="C1939">
        <v>0.9425</v>
      </c>
      <c r="D1939">
        <v>1.1000000000000001</v>
      </c>
      <c r="E1939">
        <v>1.3674999999999999</v>
      </c>
      <c r="F1939">
        <v>0.42749999999999999</v>
      </c>
      <c r="G1939">
        <v>0.52</v>
      </c>
      <c r="H1939">
        <v>0.66249999999999998</v>
      </c>
      <c r="I1939">
        <v>2.6924999999999999</v>
      </c>
      <c r="J1939">
        <v>2.71</v>
      </c>
      <c r="K1939">
        <v>2.8</v>
      </c>
      <c r="L1939">
        <v>16.847000000000001</v>
      </c>
      <c r="M1939">
        <v>16.55</v>
      </c>
      <c r="N1939">
        <v>16.427499999999998</v>
      </c>
      <c r="O1939">
        <v>16.385000000000002</v>
      </c>
      <c r="P1939">
        <v>5.3120000000000003</v>
      </c>
    </row>
    <row r="1940" spans="2:16">
      <c r="B1940" s="1">
        <v>44343</v>
      </c>
      <c r="C1940">
        <v>0.9425</v>
      </c>
      <c r="D1940">
        <v>1.1000000000000001</v>
      </c>
      <c r="E1940">
        <v>1.365</v>
      </c>
      <c r="F1940">
        <v>0.42499999999999999</v>
      </c>
      <c r="G1940">
        <v>0.51749999999999996</v>
      </c>
      <c r="H1940">
        <v>0.66249999999999998</v>
      </c>
      <c r="I1940">
        <v>2.6875</v>
      </c>
      <c r="J1940">
        <v>2.7050000000000001</v>
      </c>
      <c r="K1940">
        <v>2.8</v>
      </c>
      <c r="L1940">
        <v>16.465</v>
      </c>
      <c r="M1940">
        <v>16.329999999999998</v>
      </c>
      <c r="N1940">
        <v>16.3475</v>
      </c>
      <c r="O1940">
        <v>16.295000000000002</v>
      </c>
      <c r="P1940">
        <v>5.2392000000000003</v>
      </c>
    </row>
    <row r="1941" spans="2:16">
      <c r="B1941" s="1">
        <v>44344</v>
      </c>
      <c r="C1941">
        <v>0.9425</v>
      </c>
      <c r="D1941">
        <v>1.095</v>
      </c>
      <c r="E1941">
        <v>1.365</v>
      </c>
      <c r="F1941">
        <v>0.42499999999999999</v>
      </c>
      <c r="G1941">
        <v>0.51749999999999996</v>
      </c>
      <c r="H1941">
        <v>0.66</v>
      </c>
      <c r="I1941">
        <v>2.6825000000000001</v>
      </c>
      <c r="J1941">
        <v>2.7050000000000001</v>
      </c>
      <c r="K1941">
        <v>2.8</v>
      </c>
      <c r="L1941">
        <v>16.27</v>
      </c>
      <c r="M1941">
        <v>16.204999999999998</v>
      </c>
      <c r="N1941">
        <v>16.2225</v>
      </c>
      <c r="O1941">
        <v>16.177</v>
      </c>
      <c r="P1941">
        <v>5.2256999999999998</v>
      </c>
    </row>
    <row r="1942" spans="2:16">
      <c r="B1942" s="1">
        <v>44347</v>
      </c>
      <c r="C1942">
        <v>0.94</v>
      </c>
      <c r="D1942">
        <v>1.0974999999999999</v>
      </c>
      <c r="E1942">
        <v>1.36</v>
      </c>
      <c r="F1942">
        <v>0.42</v>
      </c>
      <c r="G1942">
        <v>0.51749999999999996</v>
      </c>
      <c r="H1942">
        <v>0.65749999999999997</v>
      </c>
      <c r="I1942">
        <v>2.6825000000000001</v>
      </c>
      <c r="J1942">
        <v>2.7050000000000001</v>
      </c>
      <c r="K1942">
        <v>2.8</v>
      </c>
      <c r="L1942">
        <v>16.245000000000001</v>
      </c>
      <c r="M1942">
        <v>16.175000000000001</v>
      </c>
      <c r="N1942">
        <v>16.195</v>
      </c>
      <c r="O1942">
        <v>16.158000000000001</v>
      </c>
      <c r="P1942">
        <v>5.2187999999999999</v>
      </c>
    </row>
    <row r="1943" spans="2:16">
      <c r="B1943" s="1">
        <v>44348</v>
      </c>
      <c r="C1943">
        <v>0.9425</v>
      </c>
      <c r="D1943">
        <v>1.095</v>
      </c>
      <c r="E1943">
        <v>1.36</v>
      </c>
      <c r="F1943">
        <v>0.42249999999999999</v>
      </c>
      <c r="G1943">
        <v>0.51249999999999996</v>
      </c>
      <c r="H1943">
        <v>0.65749999999999997</v>
      </c>
      <c r="I1943">
        <v>2.6850000000000001</v>
      </c>
      <c r="J1943">
        <v>2.7050000000000001</v>
      </c>
      <c r="K1943">
        <v>2.8</v>
      </c>
      <c r="L1943">
        <v>16.29</v>
      </c>
      <c r="M1943">
        <v>16.18</v>
      </c>
      <c r="N1943">
        <v>16.1525</v>
      </c>
      <c r="O1943">
        <v>16.158000000000001</v>
      </c>
      <c r="P1943">
        <v>5.1517999999999997</v>
      </c>
    </row>
    <row r="1944" spans="2:16">
      <c r="B1944" s="1">
        <v>44349</v>
      </c>
      <c r="C1944">
        <v>0.9425</v>
      </c>
      <c r="D1944">
        <v>1.095</v>
      </c>
      <c r="E1944">
        <v>1.36</v>
      </c>
      <c r="F1944">
        <v>0.42249999999999999</v>
      </c>
      <c r="G1944">
        <v>0.51500000000000001</v>
      </c>
      <c r="H1944">
        <v>0.65749999999999997</v>
      </c>
      <c r="I1944">
        <v>2.6825000000000001</v>
      </c>
      <c r="J1944">
        <v>2.7050000000000001</v>
      </c>
      <c r="K1944">
        <v>2.8025000000000002</v>
      </c>
      <c r="L1944">
        <v>16.233000000000001</v>
      </c>
      <c r="M1944">
        <v>16.16</v>
      </c>
      <c r="N1944">
        <v>16.122499999999999</v>
      </c>
      <c r="O1944">
        <v>16.14</v>
      </c>
      <c r="P1944">
        <v>5.0763999999999996</v>
      </c>
    </row>
    <row r="1945" spans="2:16">
      <c r="B1945" s="1">
        <v>44350</v>
      </c>
      <c r="C1945">
        <v>0.9425</v>
      </c>
      <c r="D1945">
        <v>1.095</v>
      </c>
      <c r="E1945">
        <v>1.3625</v>
      </c>
      <c r="F1945">
        <v>0.42249999999999999</v>
      </c>
      <c r="G1945">
        <v>0.51249999999999996</v>
      </c>
      <c r="H1945">
        <v>0.65749999999999997</v>
      </c>
      <c r="I1945">
        <v>2.6850000000000001</v>
      </c>
      <c r="J1945">
        <v>2.7050000000000001</v>
      </c>
      <c r="K1945">
        <v>2.8025000000000002</v>
      </c>
      <c r="L1945">
        <v>16.152999999999999</v>
      </c>
      <c r="M1945">
        <v>16.100000000000001</v>
      </c>
      <c r="N1945">
        <v>16.072500000000002</v>
      </c>
      <c r="O1945">
        <v>16.097000000000001</v>
      </c>
      <c r="P1945">
        <v>5.0763999999999996</v>
      </c>
    </row>
    <row r="1946" spans="2:16">
      <c r="B1946" s="1">
        <v>44351</v>
      </c>
      <c r="C1946">
        <v>0.9425</v>
      </c>
      <c r="D1946">
        <v>1.0974999999999999</v>
      </c>
      <c r="E1946">
        <v>1.36</v>
      </c>
      <c r="F1946">
        <v>0.42</v>
      </c>
      <c r="G1946">
        <v>0.51249999999999996</v>
      </c>
      <c r="H1946">
        <v>0.65500000000000003</v>
      </c>
      <c r="I1946">
        <v>2.6875</v>
      </c>
      <c r="J1946">
        <v>2.7050000000000001</v>
      </c>
      <c r="K1946">
        <v>2.8</v>
      </c>
      <c r="L1946">
        <v>15.667999999999999</v>
      </c>
      <c r="M1946">
        <v>15.67</v>
      </c>
      <c r="N1946">
        <v>15.7675</v>
      </c>
      <c r="O1946">
        <v>15.738</v>
      </c>
      <c r="P1946">
        <v>5.0494000000000003</v>
      </c>
    </row>
    <row r="1947" spans="2:16">
      <c r="B1947" s="1">
        <v>44354</v>
      </c>
      <c r="C1947">
        <v>0.9425</v>
      </c>
      <c r="D1947">
        <v>1.1000000000000001</v>
      </c>
      <c r="E1947">
        <v>1.36</v>
      </c>
      <c r="F1947">
        <v>0.42</v>
      </c>
      <c r="G1947">
        <v>0.51249999999999996</v>
      </c>
      <c r="H1947">
        <v>0.65249999999999997</v>
      </c>
      <c r="I1947">
        <v>2.6825000000000001</v>
      </c>
      <c r="J1947">
        <v>2.7050000000000001</v>
      </c>
      <c r="K1947">
        <v>2.8</v>
      </c>
      <c r="L1947">
        <v>15.445</v>
      </c>
      <c r="M1947">
        <v>15.43</v>
      </c>
      <c r="N1947">
        <v>15.532500000000001</v>
      </c>
      <c r="O1947">
        <v>15.613</v>
      </c>
      <c r="P1947">
        <v>5.0458999999999996</v>
      </c>
    </row>
    <row r="1948" spans="2:16">
      <c r="B1948" s="1">
        <v>44355</v>
      </c>
      <c r="C1948">
        <v>0.94</v>
      </c>
      <c r="D1948">
        <v>1.0925</v>
      </c>
      <c r="E1948">
        <v>1.355</v>
      </c>
      <c r="F1948">
        <v>0.41499999999999998</v>
      </c>
      <c r="G1948">
        <v>0.50749999999999995</v>
      </c>
      <c r="H1948">
        <v>0.65</v>
      </c>
      <c r="I1948">
        <v>2.6775000000000002</v>
      </c>
      <c r="J1948">
        <v>2.7050000000000001</v>
      </c>
      <c r="K1948">
        <v>2.8</v>
      </c>
      <c r="L1948">
        <v>15.185</v>
      </c>
      <c r="M1948">
        <v>15.324999999999999</v>
      </c>
      <c r="N1948">
        <v>15.4625</v>
      </c>
      <c r="O1948">
        <v>15.56</v>
      </c>
      <c r="P1948">
        <v>5.0342000000000002</v>
      </c>
    </row>
    <row r="1949" spans="2:16">
      <c r="B1949" s="1">
        <v>44356</v>
      </c>
      <c r="C1949">
        <v>0.93500000000000005</v>
      </c>
      <c r="D1949">
        <v>1.095</v>
      </c>
      <c r="E1949">
        <v>1.36</v>
      </c>
      <c r="F1949">
        <v>0.41499999999999998</v>
      </c>
      <c r="G1949">
        <v>0.50749999999999995</v>
      </c>
      <c r="H1949">
        <v>0.65249999999999997</v>
      </c>
      <c r="I1949">
        <v>2.6324999999999998</v>
      </c>
      <c r="J1949">
        <v>2.7050000000000001</v>
      </c>
      <c r="K1949">
        <v>2.8</v>
      </c>
      <c r="L1949">
        <v>15.03</v>
      </c>
      <c r="M1949">
        <v>15.188000000000001</v>
      </c>
      <c r="N1949">
        <v>15.342499999999999</v>
      </c>
      <c r="O1949">
        <v>15.445</v>
      </c>
      <c r="P1949">
        <v>5.0624000000000002</v>
      </c>
    </row>
    <row r="1950" spans="2:16">
      <c r="B1950" s="1">
        <v>44357</v>
      </c>
      <c r="C1950">
        <v>0.91749999999999998</v>
      </c>
      <c r="D1950">
        <v>1.05</v>
      </c>
      <c r="E1950">
        <v>1.3174999999999999</v>
      </c>
      <c r="F1950">
        <v>0.41499999999999998</v>
      </c>
      <c r="G1950">
        <v>0.49249999999999999</v>
      </c>
      <c r="H1950">
        <v>0.63749999999999996</v>
      </c>
      <c r="I1950">
        <v>2.64</v>
      </c>
      <c r="J1950">
        <v>2.6875</v>
      </c>
      <c r="K1950">
        <v>2.76</v>
      </c>
      <c r="L1950">
        <v>15.266999999999999</v>
      </c>
      <c r="M1950">
        <v>15.368</v>
      </c>
      <c r="N1950">
        <v>15.452500000000001</v>
      </c>
      <c r="O1950">
        <v>15.55</v>
      </c>
      <c r="P1950">
        <v>5.0563000000000002</v>
      </c>
    </row>
    <row r="1951" spans="2:16">
      <c r="B1951" s="1">
        <v>44358</v>
      </c>
      <c r="C1951">
        <v>0.93500000000000005</v>
      </c>
      <c r="D1951">
        <v>1.0825</v>
      </c>
      <c r="E1951">
        <v>1.34</v>
      </c>
      <c r="F1951">
        <v>0.41499999999999998</v>
      </c>
      <c r="G1951">
        <v>0.505</v>
      </c>
      <c r="H1951">
        <v>0.64749999999999996</v>
      </c>
      <c r="I1951">
        <v>2.7749999999999999</v>
      </c>
      <c r="J1951">
        <v>2.8025000000000002</v>
      </c>
      <c r="K1951">
        <v>2.8450000000000002</v>
      </c>
      <c r="L1951">
        <v>15.128</v>
      </c>
      <c r="M1951">
        <v>15.29</v>
      </c>
      <c r="N1951">
        <v>15.467499999999999</v>
      </c>
      <c r="O1951">
        <v>15.535</v>
      </c>
      <c r="P1951">
        <v>5.1181000000000001</v>
      </c>
    </row>
    <row r="1952" spans="2:16">
      <c r="B1952" s="1">
        <v>44361</v>
      </c>
      <c r="C1952">
        <v>0.92</v>
      </c>
      <c r="D1952">
        <v>1.085</v>
      </c>
      <c r="E1952">
        <v>1.3425</v>
      </c>
      <c r="F1952">
        <v>0.41</v>
      </c>
      <c r="G1952">
        <v>0.50749999999999995</v>
      </c>
      <c r="H1952">
        <v>0.64749999999999996</v>
      </c>
      <c r="I1952">
        <v>2.7324999999999999</v>
      </c>
      <c r="J1952">
        <v>2.7749999999999999</v>
      </c>
      <c r="K1952">
        <v>2.8275000000000001</v>
      </c>
      <c r="L1952">
        <v>15.288</v>
      </c>
      <c r="M1952">
        <v>15.368</v>
      </c>
      <c r="N1952">
        <v>15.4925</v>
      </c>
      <c r="O1952">
        <v>15.595000000000001</v>
      </c>
      <c r="P1952">
        <v>5.0620000000000003</v>
      </c>
    </row>
    <row r="1953" spans="2:16">
      <c r="B1953" s="1">
        <v>44362</v>
      </c>
      <c r="C1953">
        <v>0.92749999999999999</v>
      </c>
      <c r="D1953">
        <v>1.0774999999999999</v>
      </c>
      <c r="E1953">
        <v>1.3374999999999999</v>
      </c>
      <c r="F1953">
        <v>0.41499999999999998</v>
      </c>
      <c r="G1953">
        <v>0.505</v>
      </c>
      <c r="H1953">
        <v>0.64500000000000002</v>
      </c>
      <c r="I1953">
        <v>2.7349999999999999</v>
      </c>
      <c r="J1953">
        <v>2.7675000000000001</v>
      </c>
      <c r="K1953">
        <v>2.8174999999999999</v>
      </c>
      <c r="L1953">
        <v>15.308</v>
      </c>
      <c r="M1953">
        <v>15.385</v>
      </c>
      <c r="N1953">
        <v>15.5025</v>
      </c>
      <c r="O1953">
        <v>15.583</v>
      </c>
      <c r="P1953">
        <v>5.0457000000000001</v>
      </c>
    </row>
    <row r="1954" spans="2:16">
      <c r="B1954" s="1">
        <v>44363</v>
      </c>
      <c r="C1954">
        <v>0.92</v>
      </c>
      <c r="D1954">
        <v>1.0725</v>
      </c>
      <c r="E1954">
        <v>1.3274999999999999</v>
      </c>
      <c r="F1954">
        <v>0.41249999999999998</v>
      </c>
      <c r="G1954">
        <v>0.50249999999999995</v>
      </c>
      <c r="H1954">
        <v>0.64249999999999996</v>
      </c>
      <c r="I1954">
        <v>2.73</v>
      </c>
      <c r="J1954">
        <v>2.7675000000000001</v>
      </c>
      <c r="K1954">
        <v>2.8174999999999999</v>
      </c>
      <c r="L1954">
        <v>15.362</v>
      </c>
      <c r="M1954">
        <v>15.378</v>
      </c>
      <c r="N1954">
        <v>15.4925</v>
      </c>
      <c r="O1954">
        <v>15.583</v>
      </c>
      <c r="P1954">
        <v>5.0548999999999999</v>
      </c>
    </row>
    <row r="1955" spans="2:16">
      <c r="B1955" s="1">
        <v>44364</v>
      </c>
      <c r="C1955">
        <v>0.9375</v>
      </c>
      <c r="D1955">
        <v>1.0725</v>
      </c>
      <c r="E1955">
        <v>1.335</v>
      </c>
      <c r="F1955">
        <v>0.42</v>
      </c>
      <c r="G1955">
        <v>0.50249999999999995</v>
      </c>
      <c r="H1955">
        <v>0.64749999999999996</v>
      </c>
      <c r="I1955">
        <v>2.7850000000000001</v>
      </c>
      <c r="J1955">
        <v>2.8125</v>
      </c>
      <c r="K1955">
        <v>2.8774999999999999</v>
      </c>
      <c r="L1955">
        <v>15.688000000000001</v>
      </c>
      <c r="M1955">
        <v>15.654999999999999</v>
      </c>
      <c r="N1955">
        <v>15.664999999999999</v>
      </c>
      <c r="O1955">
        <v>15.72</v>
      </c>
      <c r="P1955">
        <v>5.0082000000000004</v>
      </c>
    </row>
    <row r="1956" spans="2:16">
      <c r="B1956" s="1">
        <v>44365</v>
      </c>
      <c r="C1956">
        <v>0.93</v>
      </c>
      <c r="D1956">
        <v>1.0774999999999999</v>
      </c>
      <c r="E1956">
        <v>1.3374999999999999</v>
      </c>
      <c r="F1956">
        <v>0.42</v>
      </c>
      <c r="G1956">
        <v>0.50749999999999995</v>
      </c>
      <c r="H1956">
        <v>0.64749999999999996</v>
      </c>
      <c r="I1956">
        <v>2.77</v>
      </c>
      <c r="J1956">
        <v>2.8075000000000001</v>
      </c>
      <c r="K1956">
        <v>2.8650000000000002</v>
      </c>
      <c r="L1956">
        <v>15.645</v>
      </c>
      <c r="M1956">
        <v>15.657</v>
      </c>
      <c r="N1956">
        <v>15.7575</v>
      </c>
      <c r="O1956">
        <v>15.744999999999999</v>
      </c>
      <c r="P1956">
        <v>5.0903</v>
      </c>
    </row>
    <row r="1957" spans="2:16">
      <c r="B1957" s="1">
        <v>44368</v>
      </c>
      <c r="C1957">
        <v>0.91</v>
      </c>
      <c r="D1957">
        <v>1.0525</v>
      </c>
      <c r="E1957">
        <v>1.3374999999999999</v>
      </c>
      <c r="F1957">
        <v>0.41</v>
      </c>
      <c r="G1957">
        <v>0.495</v>
      </c>
      <c r="H1957">
        <v>0.65</v>
      </c>
      <c r="I1957">
        <v>2.77</v>
      </c>
      <c r="J1957">
        <v>2.8</v>
      </c>
      <c r="K1957">
        <v>2.8875000000000002</v>
      </c>
      <c r="L1957">
        <v>15.82</v>
      </c>
      <c r="M1957">
        <v>15.747</v>
      </c>
      <c r="N1957">
        <v>15.7675</v>
      </c>
      <c r="O1957">
        <v>15.798</v>
      </c>
      <c r="P1957">
        <v>5.0152000000000001</v>
      </c>
    </row>
    <row r="1958" spans="2:16">
      <c r="B1958" s="1">
        <v>44369</v>
      </c>
      <c r="C1958">
        <v>0.93500000000000005</v>
      </c>
      <c r="D1958">
        <v>1.0575000000000001</v>
      </c>
      <c r="E1958">
        <v>1.3474999999999999</v>
      </c>
      <c r="F1958">
        <v>0.42</v>
      </c>
      <c r="G1958">
        <v>0.4975</v>
      </c>
      <c r="H1958">
        <v>0.65249999999999997</v>
      </c>
      <c r="I1958">
        <v>2.8574999999999999</v>
      </c>
      <c r="J1958">
        <v>2.87</v>
      </c>
      <c r="K1958">
        <v>2.9575</v>
      </c>
      <c r="L1958">
        <v>15.73</v>
      </c>
      <c r="M1958">
        <v>15.69</v>
      </c>
      <c r="N1958">
        <v>15.72</v>
      </c>
      <c r="O1958">
        <v>15.757</v>
      </c>
      <c r="P1958">
        <v>4.9596</v>
      </c>
    </row>
    <row r="1959" spans="2:16">
      <c r="B1959" s="1">
        <v>44370</v>
      </c>
      <c r="C1959">
        <v>0.875</v>
      </c>
      <c r="D1959">
        <v>1.04</v>
      </c>
      <c r="E1959">
        <v>1.3474999999999999</v>
      </c>
      <c r="F1959">
        <v>0.39500000000000002</v>
      </c>
      <c r="G1959">
        <v>0.48749999999999999</v>
      </c>
      <c r="H1959">
        <v>0.65249999999999997</v>
      </c>
      <c r="I1959">
        <v>2.8424999999999998</v>
      </c>
      <c r="J1959">
        <v>2.87</v>
      </c>
      <c r="K1959">
        <v>2.9575</v>
      </c>
      <c r="L1959">
        <v>15.535</v>
      </c>
      <c r="M1959">
        <v>15.503</v>
      </c>
      <c r="N1959">
        <v>15.567500000000001</v>
      </c>
      <c r="O1959">
        <v>15.625</v>
      </c>
      <c r="P1959">
        <v>4.9669999999999996</v>
      </c>
    </row>
    <row r="1960" spans="2:16">
      <c r="B1960" s="1">
        <v>44371</v>
      </c>
      <c r="C1960">
        <v>0.9</v>
      </c>
      <c r="D1960">
        <v>1.0425</v>
      </c>
      <c r="E1960">
        <v>1.3374999999999999</v>
      </c>
      <c r="F1960">
        <v>0.40749999999999997</v>
      </c>
      <c r="G1960">
        <v>0.48749999999999999</v>
      </c>
      <c r="H1960">
        <v>0.64749999999999996</v>
      </c>
      <c r="I1960">
        <v>2.88</v>
      </c>
      <c r="J1960">
        <v>2.8975</v>
      </c>
      <c r="K1960">
        <v>2.9725000000000001</v>
      </c>
      <c r="L1960">
        <v>15.324999999999999</v>
      </c>
      <c r="M1960">
        <v>15.455</v>
      </c>
      <c r="N1960">
        <v>15.4925</v>
      </c>
      <c r="O1960">
        <v>15.57</v>
      </c>
      <c r="P1960">
        <v>4.9146000000000001</v>
      </c>
    </row>
    <row r="1961" spans="2:16">
      <c r="B1961" s="1">
        <v>44372</v>
      </c>
      <c r="C1961">
        <v>0.9</v>
      </c>
      <c r="D1961">
        <v>1.0375000000000001</v>
      </c>
      <c r="E1961">
        <v>1.3425</v>
      </c>
      <c r="F1961">
        <v>0.40500000000000003</v>
      </c>
      <c r="G1961">
        <v>0.48749999999999999</v>
      </c>
      <c r="H1961">
        <v>0.65249999999999997</v>
      </c>
      <c r="I1961">
        <v>2.86</v>
      </c>
      <c r="J1961">
        <v>2.8824999999999998</v>
      </c>
      <c r="K1961">
        <v>2.9674999999999998</v>
      </c>
      <c r="L1961">
        <v>15.12</v>
      </c>
      <c r="M1961">
        <v>15.323</v>
      </c>
      <c r="N1961">
        <v>15.49</v>
      </c>
      <c r="O1961">
        <v>15.515000000000001</v>
      </c>
      <c r="P1961">
        <v>4.9343000000000004</v>
      </c>
    </row>
    <row r="1962" spans="2:16">
      <c r="B1962" s="1">
        <v>44375</v>
      </c>
      <c r="C1962">
        <v>0.875</v>
      </c>
      <c r="D1962">
        <v>1.02</v>
      </c>
      <c r="E1962">
        <v>1.3325</v>
      </c>
      <c r="F1962">
        <v>0.39750000000000002</v>
      </c>
      <c r="G1962">
        <v>0.48249999999999998</v>
      </c>
      <c r="H1962">
        <v>0.64749999999999996</v>
      </c>
      <c r="I1962">
        <v>2.8374999999999999</v>
      </c>
      <c r="J1962">
        <v>2.8574999999999999</v>
      </c>
      <c r="K1962">
        <v>2.9674999999999998</v>
      </c>
      <c r="L1962">
        <v>15.212</v>
      </c>
      <c r="M1962">
        <v>15.313000000000001</v>
      </c>
      <c r="N1962">
        <v>15.42</v>
      </c>
      <c r="O1962">
        <v>15.497</v>
      </c>
      <c r="P1962">
        <v>4.9265999999999996</v>
      </c>
    </row>
    <row r="1963" spans="2:16">
      <c r="B1963" s="1">
        <v>44376</v>
      </c>
      <c r="C1963">
        <v>0.88</v>
      </c>
      <c r="D1963">
        <v>1.0275000000000001</v>
      </c>
      <c r="E1963">
        <v>1.3374999999999999</v>
      </c>
      <c r="F1963">
        <v>0.4</v>
      </c>
      <c r="G1963">
        <v>0.48499999999999999</v>
      </c>
      <c r="H1963">
        <v>0.65</v>
      </c>
      <c r="I1963">
        <v>2.855</v>
      </c>
      <c r="J1963">
        <v>2.8725000000000001</v>
      </c>
      <c r="K1963">
        <v>2.9725000000000001</v>
      </c>
      <c r="L1963">
        <v>15.215</v>
      </c>
      <c r="M1963">
        <v>15.315</v>
      </c>
      <c r="N1963">
        <v>15.4175</v>
      </c>
      <c r="O1963">
        <v>15.49</v>
      </c>
      <c r="P1963">
        <v>4.9565000000000001</v>
      </c>
    </row>
    <row r="1964" spans="2:16">
      <c r="B1964" s="1">
        <v>44377</v>
      </c>
      <c r="C1964">
        <v>0.91249999999999998</v>
      </c>
      <c r="D1964">
        <v>1.0725</v>
      </c>
      <c r="E1964">
        <v>1.3875</v>
      </c>
      <c r="F1964">
        <v>0.41</v>
      </c>
      <c r="G1964">
        <v>0.5</v>
      </c>
      <c r="H1964">
        <v>0.67249999999999999</v>
      </c>
      <c r="I1964">
        <v>3.0150000000000001</v>
      </c>
      <c r="J1964">
        <v>3.1025</v>
      </c>
      <c r="K1964">
        <v>3.2324999999999999</v>
      </c>
      <c r="L1964">
        <v>15.715</v>
      </c>
      <c r="M1964">
        <v>15.698</v>
      </c>
      <c r="N1964">
        <v>15.7875</v>
      </c>
      <c r="O1964">
        <v>15.837</v>
      </c>
      <c r="P1964">
        <v>4.9695999999999998</v>
      </c>
    </row>
    <row r="1965" spans="2:16">
      <c r="B1965" s="1">
        <v>44378</v>
      </c>
      <c r="C1965">
        <v>0.94750000000000001</v>
      </c>
      <c r="D1965">
        <v>1.1074999999999999</v>
      </c>
      <c r="E1965">
        <v>1.41</v>
      </c>
      <c r="F1965">
        <v>0.43</v>
      </c>
      <c r="G1965">
        <v>0.52</v>
      </c>
      <c r="H1965">
        <v>0.6875</v>
      </c>
      <c r="I1965">
        <v>3.0924999999999998</v>
      </c>
      <c r="J1965">
        <v>3.1825000000000001</v>
      </c>
      <c r="K1965">
        <v>3.3025000000000002</v>
      </c>
      <c r="L1965">
        <v>16.192</v>
      </c>
      <c r="M1965">
        <v>16.132000000000001</v>
      </c>
      <c r="N1965">
        <v>16.25</v>
      </c>
      <c r="O1965">
        <v>16.306999999999999</v>
      </c>
      <c r="P1965">
        <v>5.0490000000000004</v>
      </c>
    </row>
    <row r="1966" spans="2:16">
      <c r="B1966" s="1">
        <v>44379</v>
      </c>
      <c r="C1966">
        <v>0.94499999999999995</v>
      </c>
      <c r="D1966">
        <v>1.1025</v>
      </c>
      <c r="E1966">
        <v>1.4075</v>
      </c>
      <c r="F1966">
        <v>0.42749999999999999</v>
      </c>
      <c r="G1966">
        <v>0.52</v>
      </c>
      <c r="H1966">
        <v>0.6875</v>
      </c>
      <c r="I1966">
        <v>3.15</v>
      </c>
      <c r="J1966">
        <v>3.2124999999999999</v>
      </c>
      <c r="K1966">
        <v>3.3025000000000002</v>
      </c>
      <c r="L1966">
        <v>16.315000000000001</v>
      </c>
      <c r="M1966">
        <v>16.236999999999998</v>
      </c>
      <c r="N1966">
        <v>16.32</v>
      </c>
      <c r="O1966">
        <v>16.361999999999998</v>
      </c>
      <c r="P1966">
        <v>5.0597000000000003</v>
      </c>
    </row>
    <row r="1967" spans="2:16">
      <c r="B1967" s="1">
        <v>44382</v>
      </c>
      <c r="C1967">
        <v>0.84499999999999997</v>
      </c>
      <c r="D1967">
        <v>1.04</v>
      </c>
      <c r="E1967">
        <v>1.3725000000000001</v>
      </c>
      <c r="F1967">
        <v>0.39250000000000002</v>
      </c>
      <c r="G1967">
        <v>0.50249999999999995</v>
      </c>
      <c r="H1967">
        <v>0.6875</v>
      </c>
      <c r="I1967">
        <v>3.1175000000000002</v>
      </c>
      <c r="J1967">
        <v>3.2050000000000001</v>
      </c>
      <c r="K1967">
        <v>3.35</v>
      </c>
      <c r="L1967">
        <v>16.513000000000002</v>
      </c>
      <c r="M1967">
        <v>16.312999999999999</v>
      </c>
      <c r="N1967">
        <v>16.375</v>
      </c>
      <c r="O1967">
        <v>16.417000000000002</v>
      </c>
      <c r="P1967">
        <v>5.0951000000000004</v>
      </c>
    </row>
    <row r="1968" spans="2:16">
      <c r="B1968" s="1">
        <v>44383</v>
      </c>
      <c r="C1968">
        <v>0.99250000000000005</v>
      </c>
      <c r="D1968">
        <v>1.1525000000000001</v>
      </c>
      <c r="E1968">
        <v>1.4524999999999999</v>
      </c>
      <c r="F1968">
        <v>0.45250000000000001</v>
      </c>
      <c r="G1968">
        <v>0.54749999999999999</v>
      </c>
      <c r="H1968">
        <v>0.71250000000000002</v>
      </c>
      <c r="I1968">
        <v>3.41</v>
      </c>
      <c r="J1968">
        <v>3.4775</v>
      </c>
      <c r="K1968">
        <v>3.5375000000000001</v>
      </c>
      <c r="L1968">
        <v>17.245000000000001</v>
      </c>
      <c r="M1968">
        <v>16.992999999999999</v>
      </c>
      <c r="N1968">
        <v>16.965</v>
      </c>
      <c r="O1968">
        <v>16.95</v>
      </c>
      <c r="P1968">
        <v>5.1993999999999998</v>
      </c>
    </row>
    <row r="1969" spans="2:16">
      <c r="B1969" s="1">
        <v>44384</v>
      </c>
      <c r="C1969">
        <v>1.0024999999999999</v>
      </c>
      <c r="D1969">
        <v>1.1625000000000001</v>
      </c>
      <c r="E1969">
        <v>1.4575</v>
      </c>
      <c r="F1969">
        <v>0.46</v>
      </c>
      <c r="G1969">
        <v>0.55249999999999999</v>
      </c>
      <c r="H1969">
        <v>0.71750000000000003</v>
      </c>
      <c r="I1969">
        <v>3.48</v>
      </c>
      <c r="J1969">
        <v>3.5325000000000002</v>
      </c>
      <c r="K1969">
        <v>3.56</v>
      </c>
      <c r="L1969">
        <v>17.603000000000002</v>
      </c>
      <c r="M1969">
        <v>17.202000000000002</v>
      </c>
      <c r="N1969">
        <v>17.137499999999999</v>
      </c>
      <c r="O1969">
        <v>17.09</v>
      </c>
      <c r="P1969">
        <v>5.2324999999999999</v>
      </c>
    </row>
    <row r="1970" spans="2:16">
      <c r="B1970" s="1">
        <v>44385</v>
      </c>
      <c r="C1970">
        <v>0.99250000000000005</v>
      </c>
      <c r="D1970">
        <v>1.145</v>
      </c>
      <c r="E1970">
        <v>1.4325000000000001</v>
      </c>
      <c r="F1970">
        <v>0.45500000000000002</v>
      </c>
      <c r="G1970">
        <v>0.54500000000000004</v>
      </c>
      <c r="H1970">
        <v>0.70750000000000002</v>
      </c>
      <c r="I1970">
        <v>3.3125</v>
      </c>
      <c r="J1970">
        <v>3.4175</v>
      </c>
      <c r="K1970">
        <v>3.5449999999999999</v>
      </c>
      <c r="L1970">
        <v>17.687999999999999</v>
      </c>
      <c r="M1970">
        <v>17.242999999999999</v>
      </c>
      <c r="N1970">
        <v>17.302499999999998</v>
      </c>
      <c r="O1970">
        <v>17.254999999999999</v>
      </c>
      <c r="P1970">
        <v>5.2603999999999997</v>
      </c>
    </row>
    <row r="1971" spans="2:16">
      <c r="B1971" s="1">
        <v>44386</v>
      </c>
      <c r="C1971">
        <v>0.98</v>
      </c>
      <c r="D1971">
        <v>1.1325000000000001</v>
      </c>
      <c r="E1971">
        <v>1.4350000000000001</v>
      </c>
      <c r="F1971">
        <v>0.45</v>
      </c>
      <c r="G1971">
        <v>0.53749999999999998</v>
      </c>
      <c r="H1971">
        <v>0.70750000000000002</v>
      </c>
      <c r="I1971">
        <v>3.2949999999999999</v>
      </c>
      <c r="J1971">
        <v>3.4024999999999999</v>
      </c>
      <c r="K1971">
        <v>3.5325000000000002</v>
      </c>
      <c r="L1971">
        <v>17.687999999999999</v>
      </c>
      <c r="M1971">
        <v>17.254999999999999</v>
      </c>
      <c r="N1971">
        <v>17.254999999999999</v>
      </c>
      <c r="O1971">
        <v>17.233000000000001</v>
      </c>
      <c r="P1971">
        <v>5.2603999999999997</v>
      </c>
    </row>
    <row r="1972" spans="2:16">
      <c r="B1972" s="1">
        <v>44389</v>
      </c>
      <c r="C1972">
        <v>0.93</v>
      </c>
      <c r="D1972">
        <v>1.0925</v>
      </c>
      <c r="E1972">
        <v>1.4025000000000001</v>
      </c>
      <c r="F1972">
        <v>0.43</v>
      </c>
      <c r="G1972">
        <v>0.52249999999999996</v>
      </c>
      <c r="H1972">
        <v>0.69750000000000001</v>
      </c>
      <c r="I1972">
        <v>3.01</v>
      </c>
      <c r="J1972">
        <v>3.21</v>
      </c>
      <c r="K1972">
        <v>3.3875000000000002</v>
      </c>
      <c r="L1972">
        <v>17.46</v>
      </c>
      <c r="M1972">
        <v>17.141999999999999</v>
      </c>
      <c r="N1972">
        <v>17.137499999999999</v>
      </c>
      <c r="O1972">
        <v>17.125</v>
      </c>
      <c r="P1972">
        <v>5.1741999999999999</v>
      </c>
    </row>
    <row r="1973" spans="2:16">
      <c r="B1973" s="1">
        <v>44390</v>
      </c>
      <c r="C1973">
        <v>0.95750000000000002</v>
      </c>
      <c r="D1973">
        <v>1.1074999999999999</v>
      </c>
      <c r="E1973">
        <v>1.4</v>
      </c>
      <c r="F1973">
        <v>0.44</v>
      </c>
      <c r="G1973">
        <v>0.52749999999999997</v>
      </c>
      <c r="H1973">
        <v>0.6925</v>
      </c>
      <c r="I1973">
        <v>3.0249999999999999</v>
      </c>
      <c r="J1973">
        <v>3.2124999999999999</v>
      </c>
      <c r="K1973">
        <v>3.38</v>
      </c>
      <c r="L1973">
        <v>17.010000000000002</v>
      </c>
      <c r="M1973">
        <v>16.858000000000001</v>
      </c>
      <c r="N1973">
        <v>16.887499999999999</v>
      </c>
      <c r="O1973">
        <v>16.896999999999998</v>
      </c>
      <c r="P1973">
        <v>5.1634000000000002</v>
      </c>
    </row>
    <row r="1974" spans="2:16">
      <c r="B1974" s="1">
        <v>44391</v>
      </c>
      <c r="C1974">
        <v>0.92249999999999999</v>
      </c>
      <c r="D1974">
        <v>1.0774999999999999</v>
      </c>
      <c r="E1974">
        <v>1.375</v>
      </c>
      <c r="F1974">
        <v>0.42749999999999999</v>
      </c>
      <c r="G1974">
        <v>0.51500000000000001</v>
      </c>
      <c r="H1974">
        <v>0.6825</v>
      </c>
      <c r="I1974">
        <v>2.84</v>
      </c>
      <c r="J1974">
        <v>3.0425</v>
      </c>
      <c r="K1974">
        <v>3.22</v>
      </c>
      <c r="L1974">
        <v>16.876999999999999</v>
      </c>
      <c r="M1974">
        <v>16.763000000000002</v>
      </c>
      <c r="N1974">
        <v>16.822500000000002</v>
      </c>
      <c r="O1974">
        <v>16.86</v>
      </c>
      <c r="P1974">
        <v>5.0713999999999997</v>
      </c>
    </row>
    <row r="1975" spans="2:16">
      <c r="B1975" s="1">
        <v>44392</v>
      </c>
      <c r="C1975">
        <v>0.90249999999999997</v>
      </c>
      <c r="D1975">
        <v>1.0825</v>
      </c>
      <c r="E1975">
        <v>1.375</v>
      </c>
      <c r="F1975">
        <v>0.42</v>
      </c>
      <c r="G1975">
        <v>0.52249999999999996</v>
      </c>
      <c r="H1975">
        <v>0.67749999999999999</v>
      </c>
      <c r="I1975">
        <v>2.75</v>
      </c>
      <c r="J1975">
        <v>2.9049999999999998</v>
      </c>
      <c r="K1975">
        <v>3.19</v>
      </c>
      <c r="L1975">
        <v>16.861999999999998</v>
      </c>
      <c r="M1975">
        <v>16.675000000000001</v>
      </c>
      <c r="N1975">
        <v>16.762499999999999</v>
      </c>
      <c r="O1975">
        <v>16.774999999999999</v>
      </c>
      <c r="P1975">
        <v>5.1119000000000003</v>
      </c>
    </row>
    <row r="1976" spans="2:16">
      <c r="B1976" s="1">
        <v>44393</v>
      </c>
      <c r="C1976">
        <v>0.88500000000000001</v>
      </c>
      <c r="D1976">
        <v>1.0774999999999999</v>
      </c>
      <c r="E1976">
        <v>1.365</v>
      </c>
      <c r="F1976">
        <v>0.41499999999999998</v>
      </c>
      <c r="G1976">
        <v>0.51749999999999996</v>
      </c>
      <c r="H1976">
        <v>0.67249999999999999</v>
      </c>
      <c r="I1976">
        <v>2.6124999999999998</v>
      </c>
      <c r="J1976">
        <v>2.8624999999999998</v>
      </c>
      <c r="K1976">
        <v>3.1524999999999999</v>
      </c>
      <c r="L1976">
        <v>16.559999999999999</v>
      </c>
      <c r="M1976">
        <v>16.489999999999998</v>
      </c>
      <c r="N1976">
        <v>16.559999999999999</v>
      </c>
      <c r="O1976">
        <v>16.62</v>
      </c>
      <c r="P1976">
        <v>5.1151999999999997</v>
      </c>
    </row>
    <row r="1977" spans="2:16">
      <c r="B1977" s="1">
        <v>44396</v>
      </c>
      <c r="C1977">
        <v>0.93</v>
      </c>
      <c r="D1977">
        <v>1.095</v>
      </c>
      <c r="E1977">
        <v>1.3725000000000001</v>
      </c>
      <c r="F1977">
        <v>0.4325</v>
      </c>
      <c r="G1977">
        <v>0.52249999999999996</v>
      </c>
      <c r="H1977">
        <v>0.67749999999999999</v>
      </c>
      <c r="I1977">
        <v>2.73</v>
      </c>
      <c r="J1977">
        <v>2.9375</v>
      </c>
      <c r="K1977">
        <v>3.1850000000000001</v>
      </c>
      <c r="L1977">
        <v>16.905000000000001</v>
      </c>
      <c r="M1977">
        <v>16.712</v>
      </c>
      <c r="N1977">
        <v>16.7425</v>
      </c>
      <c r="O1977">
        <v>16.77</v>
      </c>
      <c r="P1977">
        <v>5.2516999999999996</v>
      </c>
    </row>
    <row r="1978" spans="2:16">
      <c r="B1978" s="1">
        <v>44397</v>
      </c>
      <c r="C1978">
        <v>0.91</v>
      </c>
      <c r="D1978">
        <v>1.0925</v>
      </c>
      <c r="E1978">
        <v>1.3774999999999999</v>
      </c>
      <c r="F1978">
        <v>0.42499999999999999</v>
      </c>
      <c r="G1978">
        <v>0.52249999999999996</v>
      </c>
      <c r="H1978">
        <v>0.67749999999999999</v>
      </c>
      <c r="I1978">
        <v>2.67</v>
      </c>
      <c r="J1978">
        <v>2.8975</v>
      </c>
      <c r="K1978">
        <v>3.1549999999999998</v>
      </c>
      <c r="L1978">
        <v>17.062999999999999</v>
      </c>
      <c r="M1978">
        <v>16.82</v>
      </c>
      <c r="N1978">
        <v>16.817499999999999</v>
      </c>
      <c r="O1978">
        <v>16.844999999999999</v>
      </c>
      <c r="P1978">
        <v>5.2215999999999996</v>
      </c>
    </row>
    <row r="1979" spans="2:16">
      <c r="B1979" s="1">
        <v>44398</v>
      </c>
      <c r="C1979">
        <v>0.90500000000000003</v>
      </c>
      <c r="D1979">
        <v>1.0825</v>
      </c>
      <c r="E1979">
        <v>1.3625</v>
      </c>
      <c r="F1979">
        <v>0.41749999999999998</v>
      </c>
      <c r="G1979">
        <v>0.51249999999999996</v>
      </c>
      <c r="H1979">
        <v>0.66749999999999998</v>
      </c>
      <c r="I1979">
        <v>2.5425</v>
      </c>
      <c r="J1979">
        <v>2.8050000000000002</v>
      </c>
      <c r="K1979">
        <v>3.0525000000000002</v>
      </c>
      <c r="L1979">
        <v>17.02</v>
      </c>
      <c r="M1979">
        <v>16.777999999999999</v>
      </c>
      <c r="N1979">
        <v>16.79</v>
      </c>
      <c r="O1979">
        <v>16.797999999999998</v>
      </c>
      <c r="P1979">
        <v>5.1881000000000004</v>
      </c>
    </row>
    <row r="1980" spans="2:16">
      <c r="B1980" s="1">
        <v>44399</v>
      </c>
      <c r="C1980">
        <v>0.88749999999999996</v>
      </c>
      <c r="D1980">
        <v>1.075</v>
      </c>
      <c r="E1980">
        <v>1.355</v>
      </c>
      <c r="F1980">
        <v>0.41249999999999998</v>
      </c>
      <c r="G1980">
        <v>0.51249999999999996</v>
      </c>
      <c r="H1980">
        <v>0.66749999999999998</v>
      </c>
      <c r="I1980">
        <v>2.5350000000000001</v>
      </c>
      <c r="J1980">
        <v>2.7974999999999999</v>
      </c>
      <c r="K1980">
        <v>3.0525000000000002</v>
      </c>
      <c r="L1980">
        <v>16.891999999999999</v>
      </c>
      <c r="M1980">
        <v>16.565000000000001</v>
      </c>
      <c r="N1980">
        <v>16.63</v>
      </c>
      <c r="O1980">
        <v>16.63</v>
      </c>
      <c r="P1980">
        <v>5.2016999999999998</v>
      </c>
    </row>
    <row r="1981" spans="2:16">
      <c r="B1981" s="1">
        <v>44400</v>
      </c>
      <c r="C1981">
        <v>0.89249999999999996</v>
      </c>
      <c r="D1981">
        <v>1.08</v>
      </c>
      <c r="E1981">
        <v>1.3725000000000001</v>
      </c>
      <c r="F1981">
        <v>0.41</v>
      </c>
      <c r="G1981">
        <v>0.51249999999999996</v>
      </c>
      <c r="H1981">
        <v>0.67249999999999999</v>
      </c>
      <c r="I1981">
        <v>2.5325000000000002</v>
      </c>
      <c r="J1981">
        <v>2.7850000000000001</v>
      </c>
      <c r="K1981">
        <v>3.0425</v>
      </c>
      <c r="L1981">
        <v>16.350000000000001</v>
      </c>
      <c r="M1981">
        <v>16.34</v>
      </c>
      <c r="N1981">
        <v>16.385000000000002</v>
      </c>
      <c r="O1981">
        <v>16.443000000000001</v>
      </c>
      <c r="P1981">
        <v>5.2</v>
      </c>
    </row>
    <row r="1982" spans="2:16">
      <c r="B1982" s="1">
        <v>44403</v>
      </c>
      <c r="C1982">
        <v>0.87250000000000005</v>
      </c>
      <c r="D1982">
        <v>1.07</v>
      </c>
      <c r="E1982">
        <v>1.3525</v>
      </c>
      <c r="F1982">
        <v>0.40500000000000003</v>
      </c>
      <c r="G1982">
        <v>0.51249999999999996</v>
      </c>
      <c r="H1982">
        <v>0.66749999999999998</v>
      </c>
      <c r="I1982">
        <v>2.5049999999999999</v>
      </c>
      <c r="J1982">
        <v>2.7875000000000001</v>
      </c>
      <c r="K1982">
        <v>3.0474999999999999</v>
      </c>
      <c r="L1982">
        <v>16.603000000000002</v>
      </c>
      <c r="M1982">
        <v>16.478000000000002</v>
      </c>
      <c r="N1982">
        <v>16.524999999999999</v>
      </c>
      <c r="O1982">
        <v>16.579999999999998</v>
      </c>
      <c r="P1982">
        <v>5.1764999999999999</v>
      </c>
    </row>
    <row r="1983" spans="2:16">
      <c r="B1983" s="1">
        <v>44404</v>
      </c>
      <c r="C1983">
        <v>0.89249999999999996</v>
      </c>
      <c r="D1983">
        <v>1.0649999999999999</v>
      </c>
      <c r="E1983">
        <v>1.34</v>
      </c>
      <c r="F1983">
        <v>0.41249999999999998</v>
      </c>
      <c r="G1983">
        <v>0.505</v>
      </c>
      <c r="H1983">
        <v>0.65749999999999997</v>
      </c>
      <c r="I1983">
        <v>2.4575</v>
      </c>
      <c r="J1983">
        <v>2.76</v>
      </c>
      <c r="K1983">
        <v>3.0125000000000002</v>
      </c>
      <c r="L1983">
        <v>16.45</v>
      </c>
      <c r="M1983">
        <v>16.352</v>
      </c>
      <c r="N1983">
        <v>16.392499999999998</v>
      </c>
      <c r="O1983">
        <v>16.434999999999999</v>
      </c>
      <c r="P1983">
        <v>5.1708999999999996</v>
      </c>
    </row>
    <row r="1984" spans="2:16">
      <c r="B1984" s="1">
        <v>44405</v>
      </c>
      <c r="C1984">
        <v>0.86</v>
      </c>
      <c r="D1984">
        <v>1.0575000000000001</v>
      </c>
      <c r="E1984">
        <v>1.3325</v>
      </c>
      <c r="F1984">
        <v>0.4</v>
      </c>
      <c r="G1984">
        <v>0.50749999999999995</v>
      </c>
      <c r="H1984">
        <v>0.65749999999999997</v>
      </c>
      <c r="I1984">
        <v>2.4249999999999998</v>
      </c>
      <c r="J1984">
        <v>2.75</v>
      </c>
      <c r="K1984">
        <v>3.0074999999999998</v>
      </c>
      <c r="L1984">
        <v>16.317</v>
      </c>
      <c r="M1984">
        <v>16.28</v>
      </c>
      <c r="N1984">
        <v>16.322500000000002</v>
      </c>
      <c r="O1984">
        <v>16.38</v>
      </c>
      <c r="P1984">
        <v>5.1167999999999996</v>
      </c>
    </row>
    <row r="1985" spans="2:16">
      <c r="B1985" s="1">
        <v>44406</v>
      </c>
      <c r="C1985">
        <v>0.85250000000000004</v>
      </c>
      <c r="D1985">
        <v>1.07</v>
      </c>
      <c r="E1985">
        <v>1.3674999999999999</v>
      </c>
      <c r="F1985">
        <v>0.39500000000000002</v>
      </c>
      <c r="G1985">
        <v>0.50749999999999995</v>
      </c>
      <c r="H1985">
        <v>0.66749999999999998</v>
      </c>
      <c r="I1985">
        <v>2.4249999999999998</v>
      </c>
      <c r="J1985">
        <v>2.74</v>
      </c>
      <c r="K1985">
        <v>3.0024999999999999</v>
      </c>
      <c r="L1985">
        <v>16.283000000000001</v>
      </c>
      <c r="M1985">
        <v>16.09</v>
      </c>
      <c r="N1985">
        <v>16.232500000000002</v>
      </c>
      <c r="O1985">
        <v>16.324999999999999</v>
      </c>
      <c r="P1985">
        <v>5.0811000000000002</v>
      </c>
    </row>
    <row r="1986" spans="2:16">
      <c r="B1986" s="1">
        <v>44407</v>
      </c>
      <c r="C1986">
        <v>0.9</v>
      </c>
      <c r="D1986">
        <v>1.0674999999999999</v>
      </c>
      <c r="E1986">
        <v>1.355</v>
      </c>
      <c r="F1986">
        <v>0.41499999999999998</v>
      </c>
      <c r="G1986">
        <v>0.50749999999999995</v>
      </c>
      <c r="H1986">
        <v>0.66249999999999998</v>
      </c>
      <c r="I1986">
        <v>2.4674999999999998</v>
      </c>
      <c r="J1986">
        <v>2.7524999999999999</v>
      </c>
      <c r="K1986">
        <v>3.0074999999999998</v>
      </c>
      <c r="L1986">
        <v>16.341999999999999</v>
      </c>
      <c r="M1986">
        <v>16.117999999999999</v>
      </c>
      <c r="N1986">
        <v>16.245000000000001</v>
      </c>
      <c r="O1986">
        <v>16.25</v>
      </c>
      <c r="P1986">
        <v>5.2119</v>
      </c>
    </row>
    <row r="1987" spans="2:16">
      <c r="B1987" s="1">
        <v>44410</v>
      </c>
      <c r="C1987">
        <v>0.87250000000000005</v>
      </c>
      <c r="D1987">
        <v>1.0674999999999999</v>
      </c>
      <c r="E1987">
        <v>1.355</v>
      </c>
      <c r="F1987">
        <v>0.40500000000000003</v>
      </c>
      <c r="G1987">
        <v>0.50749999999999995</v>
      </c>
      <c r="H1987">
        <v>0.66249999999999998</v>
      </c>
      <c r="I1987">
        <v>2.4474999999999998</v>
      </c>
      <c r="J1987">
        <v>2.7549999999999999</v>
      </c>
      <c r="K1987">
        <v>3.0074999999999998</v>
      </c>
      <c r="L1987">
        <v>16.626999999999999</v>
      </c>
      <c r="M1987">
        <v>16.443000000000001</v>
      </c>
      <c r="N1987">
        <v>16.432500000000001</v>
      </c>
      <c r="O1987">
        <v>16.47</v>
      </c>
      <c r="P1987">
        <v>5.1742999999999997</v>
      </c>
    </row>
    <row r="1988" spans="2:16">
      <c r="B1988" s="1">
        <v>44411</v>
      </c>
      <c r="C1988">
        <v>0.87749999999999995</v>
      </c>
      <c r="D1988">
        <v>1.0874999999999999</v>
      </c>
      <c r="E1988">
        <v>1.3674999999999999</v>
      </c>
      <c r="F1988">
        <v>0.40500000000000003</v>
      </c>
      <c r="G1988">
        <v>0.51749999999999996</v>
      </c>
      <c r="H1988">
        <v>0.67249999999999999</v>
      </c>
      <c r="I1988">
        <v>2.6274999999999999</v>
      </c>
      <c r="J1988">
        <v>2.8675000000000002</v>
      </c>
      <c r="K1988">
        <v>3.08</v>
      </c>
      <c r="L1988">
        <v>16.95</v>
      </c>
      <c r="M1988">
        <v>16.771999999999998</v>
      </c>
      <c r="N1988">
        <v>16.75</v>
      </c>
      <c r="O1988">
        <v>16.795000000000002</v>
      </c>
      <c r="P1988">
        <v>5.1974</v>
      </c>
    </row>
    <row r="1989" spans="2:16">
      <c r="B1989" s="1">
        <v>44412</v>
      </c>
      <c r="C1989">
        <v>0.91500000000000004</v>
      </c>
      <c r="D1989">
        <v>1.085</v>
      </c>
      <c r="E1989">
        <v>1.3574999999999999</v>
      </c>
      <c r="F1989">
        <v>0.42249999999999999</v>
      </c>
      <c r="G1989">
        <v>0.51500000000000001</v>
      </c>
      <c r="H1989">
        <v>0.66500000000000004</v>
      </c>
      <c r="I1989">
        <v>2.64</v>
      </c>
      <c r="J1989">
        <v>2.87</v>
      </c>
      <c r="K1989">
        <v>3.0825</v>
      </c>
      <c r="L1989">
        <v>17.283000000000001</v>
      </c>
      <c r="M1989">
        <v>16.907</v>
      </c>
      <c r="N1989">
        <v>16.842500000000001</v>
      </c>
      <c r="O1989">
        <v>16.823</v>
      </c>
      <c r="P1989">
        <v>5.1688999999999998</v>
      </c>
    </row>
    <row r="1990" spans="2:16">
      <c r="B1990" s="1">
        <v>44413</v>
      </c>
      <c r="C1990">
        <v>0.9</v>
      </c>
      <c r="D1990">
        <v>1.0825</v>
      </c>
      <c r="E1990">
        <v>1.3625</v>
      </c>
      <c r="F1990">
        <v>0.41499999999999998</v>
      </c>
      <c r="G1990">
        <v>0.51749999999999996</v>
      </c>
      <c r="H1990">
        <v>0.66749999999999998</v>
      </c>
      <c r="I1990">
        <v>2.6524999999999999</v>
      </c>
      <c r="J1990">
        <v>2.8774999999999999</v>
      </c>
      <c r="K1990">
        <v>3.0924999999999998</v>
      </c>
      <c r="L1990">
        <v>17.234999999999999</v>
      </c>
      <c r="M1990">
        <v>16.75</v>
      </c>
      <c r="N1990">
        <v>16.732500000000002</v>
      </c>
      <c r="O1990">
        <v>16.739999999999998</v>
      </c>
      <c r="P1990">
        <v>5.2492999999999999</v>
      </c>
    </row>
    <row r="1991" spans="2:16">
      <c r="B1991" s="1">
        <v>44414</v>
      </c>
      <c r="C1991">
        <v>0.88749999999999996</v>
      </c>
      <c r="D1991">
        <v>1.0874999999999999</v>
      </c>
      <c r="E1991">
        <v>1.3774999999999999</v>
      </c>
      <c r="F1991">
        <v>0.41499999999999998</v>
      </c>
      <c r="G1991">
        <v>0.52249999999999996</v>
      </c>
      <c r="H1991">
        <v>0.6825</v>
      </c>
      <c r="I1991">
        <v>2.7</v>
      </c>
      <c r="J1991">
        <v>2.9275000000000002</v>
      </c>
      <c r="K1991">
        <v>3.1349999999999998</v>
      </c>
      <c r="L1991">
        <v>17.495000000000001</v>
      </c>
      <c r="M1991">
        <v>17.218</v>
      </c>
      <c r="N1991">
        <v>17.175000000000001</v>
      </c>
      <c r="O1991">
        <v>17.09</v>
      </c>
      <c r="P1991">
        <v>5.2313999999999998</v>
      </c>
    </row>
    <row r="1992" spans="2:16">
      <c r="B1992" s="1">
        <v>44417</v>
      </c>
      <c r="C1992">
        <v>0.89500000000000002</v>
      </c>
      <c r="D1992">
        <v>1.0874999999999999</v>
      </c>
      <c r="E1992">
        <v>1.3725000000000001</v>
      </c>
      <c r="F1992">
        <v>0.41749999999999998</v>
      </c>
      <c r="G1992">
        <v>0.52249999999999996</v>
      </c>
      <c r="H1992">
        <v>0.67749999999999999</v>
      </c>
      <c r="I1992">
        <v>2.6924999999999999</v>
      </c>
      <c r="J1992">
        <v>2.9249999999999998</v>
      </c>
      <c r="K1992">
        <v>3.1349999999999998</v>
      </c>
      <c r="L1992">
        <v>17.734999999999999</v>
      </c>
      <c r="M1992">
        <v>17.347000000000001</v>
      </c>
      <c r="N1992">
        <v>17.197500000000002</v>
      </c>
      <c r="O1992">
        <v>17.149999999999999</v>
      </c>
      <c r="P1992">
        <v>5.2343000000000002</v>
      </c>
    </row>
    <row r="1993" spans="2:16">
      <c r="B1993" s="1">
        <v>44418</v>
      </c>
      <c r="C1993">
        <v>0.89249999999999996</v>
      </c>
      <c r="D1993">
        <v>1.0874999999999999</v>
      </c>
      <c r="E1993">
        <v>1.3725000000000001</v>
      </c>
      <c r="F1993">
        <v>0.41499999999999998</v>
      </c>
      <c r="G1993">
        <v>0.52249999999999996</v>
      </c>
      <c r="H1993">
        <v>0.67749999999999999</v>
      </c>
      <c r="I1993">
        <v>2.69</v>
      </c>
      <c r="J1993">
        <v>2.9275000000000002</v>
      </c>
      <c r="K1993">
        <v>3.1349999999999998</v>
      </c>
      <c r="L1993">
        <v>17.850000000000001</v>
      </c>
      <c r="M1993">
        <v>17.402999999999999</v>
      </c>
      <c r="N1993">
        <v>17.239999999999998</v>
      </c>
      <c r="O1993">
        <v>17.190000000000001</v>
      </c>
      <c r="P1993">
        <v>5.1901000000000002</v>
      </c>
    </row>
    <row r="1994" spans="2:16">
      <c r="B1994" s="1">
        <v>44419</v>
      </c>
      <c r="C1994">
        <v>0.88500000000000001</v>
      </c>
      <c r="D1994">
        <v>1.0825</v>
      </c>
      <c r="E1994">
        <v>1.3674999999999999</v>
      </c>
      <c r="F1994">
        <v>0.41249999999999998</v>
      </c>
      <c r="G1994">
        <v>0.52</v>
      </c>
      <c r="H1994">
        <v>0.67749999999999999</v>
      </c>
      <c r="I1994">
        <v>2.6875</v>
      </c>
      <c r="J1994">
        <v>2.9224999999999999</v>
      </c>
      <c r="K1994">
        <v>3.1375000000000002</v>
      </c>
      <c r="L1994">
        <v>17.556999999999999</v>
      </c>
      <c r="M1994">
        <v>17.218</v>
      </c>
      <c r="N1994">
        <v>17.12</v>
      </c>
      <c r="O1994">
        <v>17.100000000000001</v>
      </c>
      <c r="P1994">
        <v>5.2226999999999997</v>
      </c>
    </row>
    <row r="1995" spans="2:16">
      <c r="B1995" s="1">
        <v>44420</v>
      </c>
      <c r="C1995">
        <v>0.86499999999999999</v>
      </c>
      <c r="D1995">
        <v>1.085</v>
      </c>
      <c r="E1995">
        <v>1.38</v>
      </c>
      <c r="F1995">
        <v>0.40500000000000003</v>
      </c>
      <c r="G1995">
        <v>0.52249999999999996</v>
      </c>
      <c r="H1995">
        <v>0.6825</v>
      </c>
      <c r="I1995">
        <v>2.6575000000000002</v>
      </c>
      <c r="J1995">
        <v>2.895</v>
      </c>
      <c r="K1995">
        <v>3.1124999999999998</v>
      </c>
      <c r="L1995">
        <v>17.355</v>
      </c>
      <c r="M1995">
        <v>17.055</v>
      </c>
      <c r="N1995">
        <v>17.057500000000001</v>
      </c>
      <c r="O1995">
        <v>17.082999999999998</v>
      </c>
      <c r="P1995">
        <v>5.2534000000000001</v>
      </c>
    </row>
    <row r="1996" spans="2:16">
      <c r="B1996" s="1">
        <v>44421</v>
      </c>
      <c r="C1996">
        <v>0.875</v>
      </c>
      <c r="D1996">
        <v>1.08</v>
      </c>
      <c r="E1996">
        <v>1.37</v>
      </c>
      <c r="F1996">
        <v>0.40500000000000003</v>
      </c>
      <c r="G1996">
        <v>0.51249999999999996</v>
      </c>
      <c r="H1996">
        <v>0.67249999999999999</v>
      </c>
      <c r="I1996">
        <v>2.5375000000000001</v>
      </c>
      <c r="J1996">
        <v>2.7625000000000002</v>
      </c>
      <c r="K1996">
        <v>2.9275000000000002</v>
      </c>
      <c r="L1996">
        <v>17.09</v>
      </c>
      <c r="M1996">
        <v>16.934999999999999</v>
      </c>
      <c r="N1996">
        <v>17.05</v>
      </c>
      <c r="O1996">
        <v>17.042000000000002</v>
      </c>
      <c r="P1996">
        <v>5.2477</v>
      </c>
    </row>
    <row r="1997" spans="2:16">
      <c r="B1997" s="1">
        <v>44424</v>
      </c>
      <c r="C1997">
        <v>0.89</v>
      </c>
      <c r="D1997">
        <v>1.05</v>
      </c>
      <c r="E1997">
        <v>1.3174999999999999</v>
      </c>
      <c r="F1997">
        <v>0.41749999999999998</v>
      </c>
      <c r="G1997">
        <v>0.50749999999999995</v>
      </c>
      <c r="H1997">
        <v>0.65249999999999997</v>
      </c>
      <c r="I1997">
        <v>2.5024999999999999</v>
      </c>
      <c r="J1997">
        <v>2.7374999999999998</v>
      </c>
      <c r="K1997">
        <v>2.9325000000000001</v>
      </c>
      <c r="L1997">
        <v>17.085000000000001</v>
      </c>
      <c r="M1997">
        <v>16.983000000000001</v>
      </c>
      <c r="N1997">
        <v>16.987500000000001</v>
      </c>
      <c r="O1997">
        <v>17.05</v>
      </c>
      <c r="P1997">
        <v>5.2606000000000002</v>
      </c>
    </row>
    <row r="1998" spans="2:16">
      <c r="B1998" s="1">
        <v>44425</v>
      </c>
      <c r="C1998">
        <v>0.86250000000000004</v>
      </c>
      <c r="D1998">
        <v>1.0475000000000001</v>
      </c>
      <c r="E1998">
        <v>1.3125</v>
      </c>
      <c r="F1998">
        <v>0.40250000000000002</v>
      </c>
      <c r="G1998">
        <v>0.50249999999999995</v>
      </c>
      <c r="H1998">
        <v>0.65249999999999997</v>
      </c>
      <c r="I1998">
        <v>2.4700000000000002</v>
      </c>
      <c r="J1998">
        <v>2.7275</v>
      </c>
      <c r="K1998">
        <v>2.9275000000000002</v>
      </c>
      <c r="L1998">
        <v>16.972000000000001</v>
      </c>
      <c r="M1998">
        <v>16.896999999999998</v>
      </c>
      <c r="N1998">
        <v>16.920000000000002</v>
      </c>
      <c r="O1998">
        <v>16.995000000000001</v>
      </c>
      <c r="P1998">
        <v>5.2938000000000001</v>
      </c>
    </row>
    <row r="1999" spans="2:16">
      <c r="B1999" s="1">
        <v>44426</v>
      </c>
      <c r="C1999">
        <v>0.89</v>
      </c>
      <c r="D1999">
        <v>1.0475000000000001</v>
      </c>
      <c r="E1999">
        <v>1.3125</v>
      </c>
      <c r="F1999">
        <v>0.41499999999999998</v>
      </c>
      <c r="G1999">
        <v>0.50249999999999995</v>
      </c>
      <c r="H1999">
        <v>0.65249999999999997</v>
      </c>
      <c r="I1999">
        <v>2.4950000000000001</v>
      </c>
      <c r="J1999">
        <v>2.7275</v>
      </c>
      <c r="K1999">
        <v>2.9249999999999998</v>
      </c>
      <c r="L1999">
        <v>16.957999999999998</v>
      </c>
      <c r="M1999">
        <v>16.902999999999999</v>
      </c>
      <c r="N1999">
        <v>16.967500000000001</v>
      </c>
      <c r="O1999">
        <v>17.055</v>
      </c>
      <c r="P1999">
        <v>5.3894000000000002</v>
      </c>
    </row>
    <row r="2000" spans="2:16">
      <c r="B2000" s="1">
        <v>44427</v>
      </c>
      <c r="C2000">
        <v>0.89749999999999996</v>
      </c>
      <c r="D2000">
        <v>1.0825</v>
      </c>
      <c r="E2000">
        <v>1.36</v>
      </c>
      <c r="F2000">
        <v>0.42</v>
      </c>
      <c r="G2000">
        <v>0.51749999999999996</v>
      </c>
      <c r="H2000">
        <v>0.67249999999999999</v>
      </c>
      <c r="I2000">
        <v>2.5649999999999999</v>
      </c>
      <c r="J2000">
        <v>2.8525</v>
      </c>
      <c r="K2000">
        <v>3.0150000000000001</v>
      </c>
      <c r="L2000">
        <v>17.538</v>
      </c>
      <c r="M2000">
        <v>17.254999999999999</v>
      </c>
      <c r="N2000">
        <v>17.262499999999999</v>
      </c>
      <c r="O2000">
        <v>17.305</v>
      </c>
      <c r="P2000">
        <v>5.4149000000000003</v>
      </c>
    </row>
    <row r="2001" spans="2:16">
      <c r="B2001" s="1">
        <v>44428</v>
      </c>
      <c r="C2001">
        <v>0.88249999999999995</v>
      </c>
      <c r="D2001">
        <v>1.0874999999999999</v>
      </c>
      <c r="E2001">
        <v>1.37</v>
      </c>
      <c r="F2001">
        <v>0.41</v>
      </c>
      <c r="G2001">
        <v>0.51749999999999996</v>
      </c>
      <c r="H2001">
        <v>0.67249999999999999</v>
      </c>
      <c r="I2001">
        <v>2.56</v>
      </c>
      <c r="J2001">
        <v>2.8675000000000002</v>
      </c>
      <c r="K2001">
        <v>3.0150000000000001</v>
      </c>
      <c r="L2001">
        <v>17.489999999999998</v>
      </c>
      <c r="M2001">
        <v>17.263000000000002</v>
      </c>
      <c r="N2001">
        <v>17.32</v>
      </c>
      <c r="O2001">
        <v>17.295000000000002</v>
      </c>
      <c r="P2001">
        <v>5.3802000000000003</v>
      </c>
    </row>
    <row r="2002" spans="2:16">
      <c r="B2002" s="1">
        <v>44431</v>
      </c>
      <c r="C2002">
        <v>0.89</v>
      </c>
      <c r="D2002">
        <v>1.085</v>
      </c>
      <c r="E2002">
        <v>1.3425</v>
      </c>
      <c r="F2002">
        <v>0.41499999999999998</v>
      </c>
      <c r="G2002">
        <v>0.52</v>
      </c>
      <c r="H2002">
        <v>0.66249999999999998</v>
      </c>
      <c r="I2002">
        <v>2.58</v>
      </c>
      <c r="J2002">
        <v>2.8624999999999998</v>
      </c>
      <c r="K2002">
        <v>3.0274999999999999</v>
      </c>
      <c r="L2002">
        <v>17.555</v>
      </c>
      <c r="M2002">
        <v>17.3</v>
      </c>
      <c r="N2002">
        <v>17.27</v>
      </c>
      <c r="O2002">
        <v>17.288</v>
      </c>
      <c r="P2002">
        <v>5.3804999999999996</v>
      </c>
    </row>
    <row r="2003" spans="2:16">
      <c r="B2003" s="1">
        <v>44432</v>
      </c>
      <c r="C2003">
        <v>0.86</v>
      </c>
      <c r="D2003">
        <v>1.0774999999999999</v>
      </c>
      <c r="E2003">
        <v>1.3374999999999999</v>
      </c>
      <c r="F2003">
        <v>0.40500000000000003</v>
      </c>
      <c r="G2003">
        <v>0.52</v>
      </c>
      <c r="H2003">
        <v>0.66749999999999998</v>
      </c>
      <c r="I2003">
        <v>2.5499999999999998</v>
      </c>
      <c r="J2003">
        <v>2.8574999999999999</v>
      </c>
      <c r="K2003">
        <v>3.03</v>
      </c>
      <c r="L2003">
        <v>17.27</v>
      </c>
      <c r="M2003">
        <v>17.111999999999998</v>
      </c>
      <c r="N2003">
        <v>17.077500000000001</v>
      </c>
      <c r="O2003">
        <v>17.105</v>
      </c>
      <c r="P2003">
        <v>5.2477</v>
      </c>
    </row>
    <row r="2004" spans="2:16">
      <c r="B2004" s="1">
        <v>44433</v>
      </c>
      <c r="C2004">
        <v>0.85750000000000004</v>
      </c>
      <c r="D2004">
        <v>1.0449999999999999</v>
      </c>
      <c r="E2004">
        <v>1.37</v>
      </c>
      <c r="F2004">
        <v>0.4</v>
      </c>
      <c r="G2004">
        <v>0.4975</v>
      </c>
      <c r="H2004">
        <v>0.67500000000000004</v>
      </c>
      <c r="I2004">
        <v>2.5575000000000001</v>
      </c>
      <c r="J2004">
        <v>2.84</v>
      </c>
      <c r="K2004">
        <v>3.0274999999999999</v>
      </c>
      <c r="L2004">
        <v>17.07</v>
      </c>
      <c r="M2004">
        <v>16.945</v>
      </c>
      <c r="N2004">
        <v>16.9375</v>
      </c>
      <c r="O2004">
        <v>16.966999999999999</v>
      </c>
      <c r="P2004">
        <v>5.2142999999999997</v>
      </c>
    </row>
    <row r="2005" spans="2:16">
      <c r="B2005" s="1">
        <v>44434</v>
      </c>
      <c r="C2005">
        <v>0.88</v>
      </c>
      <c r="D2005">
        <v>1.07</v>
      </c>
      <c r="E2005">
        <v>1.3325</v>
      </c>
      <c r="F2005">
        <v>0.40500000000000003</v>
      </c>
      <c r="G2005">
        <v>0.50749999999999995</v>
      </c>
      <c r="H2005">
        <v>0.65749999999999997</v>
      </c>
      <c r="I2005">
        <v>2.5299999999999998</v>
      </c>
      <c r="J2005">
        <v>2.8125</v>
      </c>
      <c r="K2005">
        <v>2.9925000000000002</v>
      </c>
      <c r="L2005">
        <v>16.774999999999999</v>
      </c>
      <c r="M2005">
        <v>16.757000000000001</v>
      </c>
      <c r="N2005">
        <v>16.7925</v>
      </c>
      <c r="O2005">
        <v>16.858000000000001</v>
      </c>
      <c r="P2005">
        <v>5.2572000000000001</v>
      </c>
    </row>
    <row r="2006" spans="2:16">
      <c r="B2006" s="1">
        <v>44435</v>
      </c>
      <c r="C2006">
        <v>0.87250000000000005</v>
      </c>
      <c r="D2006">
        <v>1.06</v>
      </c>
      <c r="E2006">
        <v>1.34</v>
      </c>
      <c r="F2006">
        <v>0.4</v>
      </c>
      <c r="G2006">
        <v>0.50249999999999995</v>
      </c>
      <c r="H2006">
        <v>0.65500000000000003</v>
      </c>
      <c r="I2006">
        <v>2.4750000000000001</v>
      </c>
      <c r="J2006">
        <v>2.7174999999999998</v>
      </c>
      <c r="K2006">
        <v>2.94</v>
      </c>
      <c r="L2006">
        <v>16.513000000000002</v>
      </c>
      <c r="M2006">
        <v>16.579999999999998</v>
      </c>
      <c r="N2006">
        <v>16.63</v>
      </c>
      <c r="O2006">
        <v>16.64</v>
      </c>
      <c r="P2006">
        <v>5.2038000000000002</v>
      </c>
    </row>
    <row r="2007" spans="2:16">
      <c r="B2007" s="1">
        <v>44438</v>
      </c>
      <c r="C2007">
        <v>0.82499999999999996</v>
      </c>
      <c r="D2007">
        <v>1.0449999999999999</v>
      </c>
      <c r="E2007">
        <v>1.3125</v>
      </c>
      <c r="F2007">
        <v>0.38500000000000001</v>
      </c>
      <c r="G2007">
        <v>0.50249999999999995</v>
      </c>
      <c r="H2007">
        <v>0.65249999999999997</v>
      </c>
      <c r="I2007">
        <v>2.4175</v>
      </c>
      <c r="J2007">
        <v>2.71</v>
      </c>
      <c r="K2007">
        <v>2.9424999999999999</v>
      </c>
      <c r="L2007">
        <v>16.309999999999999</v>
      </c>
      <c r="M2007">
        <v>16.465</v>
      </c>
      <c r="N2007">
        <v>16.4925</v>
      </c>
      <c r="O2007">
        <v>16.555</v>
      </c>
      <c r="P2007">
        <v>5.1851000000000003</v>
      </c>
    </row>
    <row r="2008" spans="2:16">
      <c r="B2008" s="1">
        <v>44439</v>
      </c>
      <c r="C2008">
        <v>0.85499999999999998</v>
      </c>
      <c r="D2008">
        <v>1.0475000000000001</v>
      </c>
      <c r="E2008">
        <v>1.3125</v>
      </c>
      <c r="F2008">
        <v>0.39500000000000002</v>
      </c>
      <c r="G2008">
        <v>0.4975</v>
      </c>
      <c r="H2008">
        <v>0.64249999999999996</v>
      </c>
      <c r="I2008">
        <v>2.4300000000000002</v>
      </c>
      <c r="J2008">
        <v>2.6924999999999999</v>
      </c>
      <c r="K2008">
        <v>2.9249999999999998</v>
      </c>
      <c r="L2008">
        <v>16.125</v>
      </c>
      <c r="M2008">
        <v>16.332999999999998</v>
      </c>
      <c r="N2008">
        <v>16.364999999999998</v>
      </c>
      <c r="O2008">
        <v>16.443000000000001</v>
      </c>
      <c r="P2008">
        <v>5.1528999999999998</v>
      </c>
    </row>
    <row r="2009" spans="2:16">
      <c r="B2009" s="1">
        <v>44440</v>
      </c>
      <c r="C2009">
        <v>0.83250000000000002</v>
      </c>
      <c r="D2009">
        <v>1.0475000000000001</v>
      </c>
      <c r="E2009">
        <v>1.3174999999999999</v>
      </c>
      <c r="F2009">
        <v>0.38750000000000001</v>
      </c>
      <c r="G2009">
        <v>0.5</v>
      </c>
      <c r="H2009">
        <v>0.65249999999999997</v>
      </c>
      <c r="I2009">
        <v>2.395</v>
      </c>
      <c r="J2009">
        <v>2.7025000000000001</v>
      </c>
      <c r="K2009">
        <v>2.9325000000000001</v>
      </c>
      <c r="L2009">
        <v>16.187999999999999</v>
      </c>
      <c r="M2009">
        <v>16.329999999999998</v>
      </c>
      <c r="N2009">
        <v>16.440000000000001</v>
      </c>
      <c r="O2009">
        <v>16.55</v>
      </c>
      <c r="P2009">
        <v>5.1863000000000001</v>
      </c>
    </row>
    <row r="2010" spans="2:16">
      <c r="B2010" s="1">
        <v>44441</v>
      </c>
      <c r="C2010">
        <v>0.84250000000000003</v>
      </c>
      <c r="D2010">
        <v>1.0575000000000001</v>
      </c>
      <c r="E2010">
        <v>1.3325</v>
      </c>
      <c r="F2010">
        <v>0.39250000000000002</v>
      </c>
      <c r="G2010">
        <v>0.505</v>
      </c>
      <c r="H2010">
        <v>0.65749999999999997</v>
      </c>
      <c r="I2010">
        <v>2.4575</v>
      </c>
      <c r="J2010">
        <v>2.7675000000000001</v>
      </c>
      <c r="K2010">
        <v>2.9874999999999998</v>
      </c>
      <c r="L2010">
        <v>16.074999999999999</v>
      </c>
      <c r="M2010">
        <v>16.317</v>
      </c>
      <c r="N2010">
        <v>16.4025</v>
      </c>
      <c r="O2010">
        <v>16.542000000000002</v>
      </c>
      <c r="P2010">
        <v>5.1844999999999999</v>
      </c>
    </row>
    <row r="2011" spans="2:16">
      <c r="B2011" s="1">
        <v>44442</v>
      </c>
      <c r="C2011">
        <v>0.86250000000000004</v>
      </c>
      <c r="D2011">
        <v>1.04</v>
      </c>
      <c r="E2011">
        <v>1.345</v>
      </c>
      <c r="F2011">
        <v>0.39500000000000002</v>
      </c>
      <c r="G2011">
        <v>0.49249999999999999</v>
      </c>
      <c r="H2011">
        <v>0.65749999999999997</v>
      </c>
      <c r="I2011">
        <v>2.4649999999999999</v>
      </c>
      <c r="J2011">
        <v>2.7425000000000002</v>
      </c>
      <c r="K2011">
        <v>2.98</v>
      </c>
      <c r="L2011">
        <v>16.117999999999999</v>
      </c>
      <c r="M2011">
        <v>16.271999999999998</v>
      </c>
      <c r="N2011">
        <v>16.414999999999999</v>
      </c>
      <c r="O2011">
        <v>16.545000000000002</v>
      </c>
      <c r="P2011">
        <v>5.1928000000000001</v>
      </c>
    </row>
    <row r="2012" spans="2:16">
      <c r="B2012" s="1">
        <v>44445</v>
      </c>
      <c r="C2012">
        <v>0.82250000000000001</v>
      </c>
      <c r="D2012">
        <v>1.05</v>
      </c>
      <c r="E2012">
        <v>1.325</v>
      </c>
      <c r="F2012">
        <v>0.38500000000000001</v>
      </c>
      <c r="G2012">
        <v>0.505</v>
      </c>
      <c r="H2012">
        <v>0.66249999999999998</v>
      </c>
      <c r="I2012">
        <v>2.4525000000000001</v>
      </c>
      <c r="J2012">
        <v>2.76</v>
      </c>
      <c r="K2012">
        <v>2.9975000000000001</v>
      </c>
      <c r="L2012">
        <v>16.23</v>
      </c>
      <c r="M2012">
        <v>16.292000000000002</v>
      </c>
      <c r="N2012">
        <v>16.4725</v>
      </c>
      <c r="O2012">
        <v>16.594999999999999</v>
      </c>
      <c r="P2012">
        <v>5.1699000000000002</v>
      </c>
    </row>
    <row r="2013" spans="2:16">
      <c r="B2013" s="1">
        <v>44446</v>
      </c>
      <c r="C2013">
        <v>0.85750000000000004</v>
      </c>
      <c r="D2013">
        <v>1.0625</v>
      </c>
      <c r="E2013">
        <v>1.3474999999999999</v>
      </c>
      <c r="F2013">
        <v>0.39500000000000002</v>
      </c>
      <c r="G2013">
        <v>0.50249999999999995</v>
      </c>
      <c r="H2013">
        <v>0.65749999999999997</v>
      </c>
      <c r="I2013">
        <v>2.4649999999999999</v>
      </c>
      <c r="J2013">
        <v>2.7625000000000002</v>
      </c>
      <c r="K2013">
        <v>2.9824999999999999</v>
      </c>
      <c r="L2013">
        <v>16.22</v>
      </c>
      <c r="M2013">
        <v>16.285</v>
      </c>
      <c r="N2013">
        <v>16.462499999999999</v>
      </c>
      <c r="O2013">
        <v>16.568000000000001</v>
      </c>
      <c r="P2013">
        <v>5.1699000000000002</v>
      </c>
    </row>
    <row r="2014" spans="2:16">
      <c r="B2014" s="1">
        <v>44447</v>
      </c>
      <c r="C2014">
        <v>0.88500000000000001</v>
      </c>
      <c r="D2014">
        <v>1.0674999999999999</v>
      </c>
      <c r="E2014">
        <v>1.34</v>
      </c>
      <c r="F2014">
        <v>0.40749999999999997</v>
      </c>
      <c r="G2014">
        <v>0.505</v>
      </c>
      <c r="H2014">
        <v>0.65749999999999997</v>
      </c>
      <c r="I2014">
        <v>2.5299999999999998</v>
      </c>
      <c r="J2014">
        <v>2.7974999999999999</v>
      </c>
      <c r="K2014">
        <v>3.0449999999999999</v>
      </c>
      <c r="L2014">
        <v>16.420000000000002</v>
      </c>
      <c r="M2014">
        <v>16.475000000000001</v>
      </c>
      <c r="N2014">
        <v>16.64</v>
      </c>
      <c r="O2014">
        <v>16.72</v>
      </c>
      <c r="P2014">
        <v>5.3202999999999996</v>
      </c>
    </row>
    <row r="2015" spans="2:16">
      <c r="B2015" s="1">
        <v>44448</v>
      </c>
      <c r="C2015">
        <v>0.9</v>
      </c>
      <c r="D2015">
        <v>1.0649999999999999</v>
      </c>
      <c r="E2015">
        <v>1.355</v>
      </c>
      <c r="F2015">
        <v>0.41499999999999998</v>
      </c>
      <c r="G2015">
        <v>0.50749999999999995</v>
      </c>
      <c r="H2015">
        <v>0.66749999999999998</v>
      </c>
      <c r="I2015">
        <v>2.6775000000000002</v>
      </c>
      <c r="J2015">
        <v>2.8624999999999998</v>
      </c>
      <c r="K2015">
        <v>3.1025</v>
      </c>
      <c r="L2015">
        <v>17.013000000000002</v>
      </c>
      <c r="M2015">
        <v>16.927</v>
      </c>
      <c r="N2015">
        <v>17.010000000000002</v>
      </c>
      <c r="O2015">
        <v>17.09</v>
      </c>
      <c r="P2015">
        <v>5.2069999999999999</v>
      </c>
    </row>
    <row r="2016" spans="2:16">
      <c r="B2016" s="1">
        <v>44449</v>
      </c>
      <c r="C2016">
        <v>0.875</v>
      </c>
      <c r="D2016">
        <v>1.0375000000000001</v>
      </c>
      <c r="E2016">
        <v>1.35</v>
      </c>
      <c r="F2016">
        <v>0.40500000000000003</v>
      </c>
      <c r="G2016">
        <v>0.495</v>
      </c>
      <c r="H2016">
        <v>0.66749999999999998</v>
      </c>
      <c r="I2016">
        <v>2.6074999999999999</v>
      </c>
      <c r="J2016">
        <v>2.7875000000000001</v>
      </c>
      <c r="K2016">
        <v>3.0674999999999999</v>
      </c>
      <c r="L2016">
        <v>16.966999999999999</v>
      </c>
      <c r="M2016">
        <v>16.838000000000001</v>
      </c>
      <c r="N2016">
        <v>16.967500000000001</v>
      </c>
      <c r="O2016">
        <v>16.989999999999998</v>
      </c>
      <c r="P2016">
        <v>5.2469000000000001</v>
      </c>
    </row>
    <row r="2017" spans="2:16">
      <c r="B2017" s="1">
        <v>44452</v>
      </c>
      <c r="C2017">
        <v>0.86750000000000005</v>
      </c>
      <c r="D2017">
        <v>1.0349999999999999</v>
      </c>
      <c r="E2017">
        <v>1.3525</v>
      </c>
      <c r="F2017">
        <v>0.40250000000000002</v>
      </c>
      <c r="G2017">
        <v>0.495</v>
      </c>
      <c r="H2017">
        <v>0.66749999999999998</v>
      </c>
      <c r="I2017">
        <v>2.59</v>
      </c>
      <c r="J2017">
        <v>2.7825000000000002</v>
      </c>
      <c r="K2017">
        <v>3.0575000000000001</v>
      </c>
      <c r="L2017">
        <v>16.902999999999999</v>
      </c>
      <c r="M2017">
        <v>16.943000000000001</v>
      </c>
      <c r="N2017">
        <v>16.965</v>
      </c>
      <c r="O2017">
        <v>17.045000000000002</v>
      </c>
      <c r="P2017">
        <v>5.2157999999999998</v>
      </c>
    </row>
    <row r="2018" spans="2:16">
      <c r="B2018" s="1">
        <v>44453</v>
      </c>
      <c r="C2018">
        <v>0.87</v>
      </c>
      <c r="D2018">
        <v>1.0325</v>
      </c>
      <c r="E2018">
        <v>1.35</v>
      </c>
      <c r="F2018">
        <v>0.40250000000000002</v>
      </c>
      <c r="G2018">
        <v>0.49249999999999999</v>
      </c>
      <c r="H2018">
        <v>0.66749999999999998</v>
      </c>
      <c r="I2018">
        <v>2.59</v>
      </c>
      <c r="J2018">
        <v>2.7774999999999999</v>
      </c>
      <c r="K2018">
        <v>3.0575000000000001</v>
      </c>
      <c r="L2018">
        <v>16.751999999999999</v>
      </c>
      <c r="M2018">
        <v>16.733000000000001</v>
      </c>
      <c r="N2018">
        <v>16.885000000000002</v>
      </c>
      <c r="O2018">
        <v>16.975000000000001</v>
      </c>
      <c r="P2018">
        <v>5.2424999999999997</v>
      </c>
    </row>
    <row r="2019" spans="2:16">
      <c r="B2019" s="1">
        <v>44454</v>
      </c>
      <c r="C2019">
        <v>0.86</v>
      </c>
      <c r="D2019">
        <v>1.02</v>
      </c>
      <c r="E2019">
        <v>1.3425</v>
      </c>
      <c r="F2019">
        <v>0.4</v>
      </c>
      <c r="G2019">
        <v>0.49</v>
      </c>
      <c r="H2019">
        <v>0.66249999999999998</v>
      </c>
      <c r="I2019">
        <v>2.585</v>
      </c>
      <c r="J2019">
        <v>2.7725</v>
      </c>
      <c r="K2019">
        <v>3.0575000000000001</v>
      </c>
      <c r="L2019">
        <v>16.617999999999999</v>
      </c>
      <c r="M2019">
        <v>16.632000000000001</v>
      </c>
      <c r="N2019">
        <v>16.829999999999998</v>
      </c>
      <c r="O2019">
        <v>16.96</v>
      </c>
      <c r="P2019">
        <v>5.2224000000000004</v>
      </c>
    </row>
    <row r="2020" spans="2:16">
      <c r="B2020" s="1">
        <v>44455</v>
      </c>
      <c r="C2020">
        <v>0.85</v>
      </c>
      <c r="D2020">
        <v>1.02</v>
      </c>
      <c r="E2020">
        <v>1.3625</v>
      </c>
      <c r="F2020">
        <v>0.39500000000000002</v>
      </c>
      <c r="G2020">
        <v>0.48749999999999999</v>
      </c>
      <c r="H2020">
        <v>0.67249999999999999</v>
      </c>
      <c r="I2020">
        <v>2.58</v>
      </c>
      <c r="J2020">
        <v>2.77</v>
      </c>
      <c r="K2020">
        <v>3.0525000000000002</v>
      </c>
      <c r="L2020">
        <v>16.53</v>
      </c>
      <c r="M2020">
        <v>16.579999999999998</v>
      </c>
      <c r="N2020">
        <v>16.787500000000001</v>
      </c>
      <c r="O2020">
        <v>16.943000000000001</v>
      </c>
      <c r="P2020">
        <v>5.2565</v>
      </c>
    </row>
    <row r="2021" spans="2:16">
      <c r="B2021" s="1">
        <v>44456</v>
      </c>
      <c r="C2021">
        <v>0.85250000000000004</v>
      </c>
      <c r="D2021">
        <v>1.02</v>
      </c>
      <c r="E2021">
        <v>1.365</v>
      </c>
      <c r="F2021">
        <v>0.39500000000000002</v>
      </c>
      <c r="G2021">
        <v>0.48749999999999999</v>
      </c>
      <c r="H2021">
        <v>0.67500000000000004</v>
      </c>
      <c r="I2021">
        <v>2.5649999999999999</v>
      </c>
      <c r="J2021">
        <v>2.76</v>
      </c>
      <c r="K2021">
        <v>3.05</v>
      </c>
      <c r="L2021">
        <v>16.805</v>
      </c>
      <c r="M2021">
        <v>16.73</v>
      </c>
      <c r="N2021">
        <v>16.932500000000001</v>
      </c>
      <c r="O2021">
        <v>17.027999999999999</v>
      </c>
      <c r="P2021">
        <v>5.2895000000000003</v>
      </c>
    </row>
    <row r="2022" spans="2:16">
      <c r="B2022" s="1">
        <v>44459</v>
      </c>
      <c r="C2022">
        <v>0.89249999999999996</v>
      </c>
      <c r="D2022">
        <v>1.0575000000000001</v>
      </c>
      <c r="E2022">
        <v>1.3474999999999999</v>
      </c>
      <c r="F2022">
        <v>0.41</v>
      </c>
      <c r="G2022">
        <v>0.50249999999999995</v>
      </c>
      <c r="H2022">
        <v>0.66249999999999998</v>
      </c>
      <c r="I2022">
        <v>2.59</v>
      </c>
      <c r="J2022">
        <v>2.7925</v>
      </c>
      <c r="K2022">
        <v>3.0575000000000001</v>
      </c>
      <c r="L2022">
        <v>16.945</v>
      </c>
      <c r="M2022">
        <v>16.98</v>
      </c>
      <c r="N2022">
        <v>17.04</v>
      </c>
      <c r="O2022">
        <v>17.135000000000002</v>
      </c>
      <c r="P2022">
        <v>5.3253000000000004</v>
      </c>
    </row>
    <row r="2023" spans="2:16">
      <c r="B2023" s="1">
        <v>44460</v>
      </c>
      <c r="C2023">
        <v>0.88500000000000001</v>
      </c>
      <c r="D2023">
        <v>1.07</v>
      </c>
      <c r="E2023">
        <v>1.3474999999999999</v>
      </c>
      <c r="F2023">
        <v>0.41</v>
      </c>
      <c r="G2023">
        <v>0.50749999999999995</v>
      </c>
      <c r="H2023">
        <v>0.66249999999999998</v>
      </c>
      <c r="I2023">
        <v>2.5125000000000002</v>
      </c>
      <c r="J2023">
        <v>2.78</v>
      </c>
      <c r="K2023">
        <v>3.0575000000000001</v>
      </c>
      <c r="L2023">
        <v>16.986999999999998</v>
      </c>
      <c r="M2023">
        <v>16.902999999999999</v>
      </c>
      <c r="N2023">
        <v>17.059999999999999</v>
      </c>
      <c r="O2023">
        <v>17.149999999999999</v>
      </c>
      <c r="P2023">
        <v>5.2732999999999999</v>
      </c>
    </row>
    <row r="2024" spans="2:16">
      <c r="B2024" s="1">
        <v>44461</v>
      </c>
      <c r="C2024">
        <v>0.86</v>
      </c>
      <c r="D2024">
        <v>1.06</v>
      </c>
      <c r="E2024">
        <v>1.3474999999999999</v>
      </c>
      <c r="F2024">
        <v>0.4</v>
      </c>
      <c r="G2024">
        <v>0.505</v>
      </c>
      <c r="H2024">
        <v>0.66749999999999998</v>
      </c>
      <c r="I2024">
        <v>2.4500000000000002</v>
      </c>
      <c r="J2024">
        <v>2.7425000000000002</v>
      </c>
      <c r="K2024">
        <v>3.0550000000000002</v>
      </c>
      <c r="L2024">
        <v>16.847000000000001</v>
      </c>
      <c r="M2024">
        <v>16.806999999999999</v>
      </c>
      <c r="N2024">
        <v>16.98</v>
      </c>
      <c r="O2024">
        <v>17.091999999999999</v>
      </c>
      <c r="P2024">
        <v>5.2896999999999998</v>
      </c>
    </row>
    <row r="2025" spans="2:16">
      <c r="B2025" s="1">
        <v>44462</v>
      </c>
      <c r="C2025">
        <v>0.84750000000000003</v>
      </c>
      <c r="D2025">
        <v>1.07</v>
      </c>
      <c r="E2025">
        <v>1.3725000000000001</v>
      </c>
      <c r="F2025">
        <v>0.39500000000000002</v>
      </c>
      <c r="G2025">
        <v>0.50749999999999995</v>
      </c>
      <c r="H2025">
        <v>0.67749999999999999</v>
      </c>
      <c r="I2025">
        <v>2.4224999999999999</v>
      </c>
      <c r="J2025">
        <v>2.75</v>
      </c>
      <c r="K2025">
        <v>3.0525000000000002</v>
      </c>
      <c r="L2025">
        <v>16.734999999999999</v>
      </c>
      <c r="M2025">
        <v>16.739999999999998</v>
      </c>
      <c r="N2025">
        <v>16.93</v>
      </c>
      <c r="O2025">
        <v>17.073</v>
      </c>
      <c r="P2025">
        <v>5.3037999999999998</v>
      </c>
    </row>
    <row r="2026" spans="2:16">
      <c r="B2026" s="1">
        <v>44463</v>
      </c>
      <c r="C2026">
        <v>0.84750000000000003</v>
      </c>
      <c r="D2026">
        <v>1.0649999999999999</v>
      </c>
      <c r="E2026">
        <v>1.37</v>
      </c>
      <c r="F2026">
        <v>0.39250000000000002</v>
      </c>
      <c r="G2026">
        <v>0.50749999999999995</v>
      </c>
      <c r="H2026">
        <v>0.67749999999999999</v>
      </c>
      <c r="I2026">
        <v>2.415</v>
      </c>
      <c r="J2026">
        <v>2.7450000000000001</v>
      </c>
      <c r="K2026">
        <v>3.05</v>
      </c>
      <c r="L2026">
        <v>16.687999999999999</v>
      </c>
      <c r="M2026">
        <v>16.734999999999999</v>
      </c>
      <c r="N2026">
        <v>16.9575</v>
      </c>
      <c r="O2026">
        <v>17.027999999999999</v>
      </c>
      <c r="P2026">
        <v>5.3345000000000002</v>
      </c>
    </row>
    <row r="2027" spans="2:16">
      <c r="B2027" s="1">
        <v>44466</v>
      </c>
      <c r="C2027">
        <v>0.83499999999999996</v>
      </c>
      <c r="D2027">
        <v>1.05</v>
      </c>
      <c r="E2027">
        <v>1.335</v>
      </c>
      <c r="F2027">
        <v>0.39</v>
      </c>
      <c r="G2027">
        <v>0.505</v>
      </c>
      <c r="H2027">
        <v>0.66749999999999998</v>
      </c>
      <c r="I2027">
        <v>2.38</v>
      </c>
      <c r="J2027">
        <v>2.71</v>
      </c>
      <c r="K2027">
        <v>3.0550000000000002</v>
      </c>
      <c r="L2027">
        <v>16.568000000000001</v>
      </c>
      <c r="M2027">
        <v>16.82</v>
      </c>
      <c r="N2027">
        <v>16.9025</v>
      </c>
      <c r="O2027">
        <v>17.04</v>
      </c>
      <c r="P2027">
        <v>5.3910999999999998</v>
      </c>
    </row>
    <row r="2028" spans="2:16">
      <c r="B2028" s="1">
        <v>44467</v>
      </c>
      <c r="C2028">
        <v>0.85499999999999998</v>
      </c>
      <c r="D2028">
        <v>1.06</v>
      </c>
      <c r="E2028">
        <v>1.355</v>
      </c>
      <c r="F2028">
        <v>0.39500000000000002</v>
      </c>
      <c r="G2028">
        <v>0.505</v>
      </c>
      <c r="H2028">
        <v>0.66749999999999998</v>
      </c>
      <c r="I2028">
        <v>2.355</v>
      </c>
      <c r="J2028">
        <v>2.7025000000000001</v>
      </c>
      <c r="K2028">
        <v>3.0550000000000002</v>
      </c>
      <c r="L2028">
        <v>16.687999999999999</v>
      </c>
      <c r="M2028">
        <v>16.806999999999999</v>
      </c>
      <c r="N2028">
        <v>17.017499999999998</v>
      </c>
      <c r="O2028">
        <v>17.16</v>
      </c>
      <c r="P2028">
        <v>5.4295</v>
      </c>
    </row>
    <row r="2029" spans="2:16">
      <c r="B2029" s="1">
        <v>44468</v>
      </c>
      <c r="C2029">
        <v>0.875</v>
      </c>
      <c r="D2029">
        <v>1.0575000000000001</v>
      </c>
      <c r="E2029">
        <v>1.3425</v>
      </c>
      <c r="F2029">
        <v>0.40500000000000003</v>
      </c>
      <c r="G2029">
        <v>0.505</v>
      </c>
      <c r="H2029">
        <v>0.66249999999999998</v>
      </c>
      <c r="I2029">
        <v>2.4024999999999999</v>
      </c>
      <c r="J2029">
        <v>2.7075</v>
      </c>
      <c r="K2029">
        <v>3.06</v>
      </c>
      <c r="L2029">
        <v>16.675000000000001</v>
      </c>
      <c r="M2029">
        <v>16.927</v>
      </c>
      <c r="N2029">
        <v>17.175000000000001</v>
      </c>
      <c r="O2029">
        <v>17.329999999999998</v>
      </c>
      <c r="P2029">
        <v>5.4149000000000003</v>
      </c>
    </row>
    <row r="2030" spans="2:16">
      <c r="B2030" s="1">
        <v>44469</v>
      </c>
      <c r="C2030">
        <v>0.86250000000000004</v>
      </c>
      <c r="D2030">
        <v>1.06</v>
      </c>
      <c r="E2030">
        <v>1.3525</v>
      </c>
      <c r="F2030">
        <v>0.4</v>
      </c>
      <c r="G2030">
        <v>0.505</v>
      </c>
      <c r="H2030">
        <v>0.66749999999999998</v>
      </c>
      <c r="I2030">
        <v>2.38</v>
      </c>
      <c r="J2030">
        <v>2.7050000000000001</v>
      </c>
      <c r="K2030">
        <v>3.0575000000000001</v>
      </c>
      <c r="L2030">
        <v>16.745000000000001</v>
      </c>
      <c r="M2030">
        <v>16.917000000000002</v>
      </c>
      <c r="N2030">
        <v>17.184999999999999</v>
      </c>
      <c r="O2030">
        <v>17.364999999999998</v>
      </c>
      <c r="P2030">
        <v>5.4428999999999998</v>
      </c>
    </row>
    <row r="2031" spans="2:16">
      <c r="B2031" s="1">
        <v>44470</v>
      </c>
      <c r="C2031">
        <v>0.84750000000000003</v>
      </c>
      <c r="D2031">
        <v>1.0425</v>
      </c>
      <c r="E2031">
        <v>1.355</v>
      </c>
      <c r="F2031">
        <v>0.39500000000000002</v>
      </c>
      <c r="G2031">
        <v>0.5</v>
      </c>
      <c r="H2031">
        <v>0.67749999999999999</v>
      </c>
      <c r="I2031">
        <v>2.2475000000000001</v>
      </c>
      <c r="J2031">
        <v>2.5825</v>
      </c>
      <c r="K2031">
        <v>3.0575000000000001</v>
      </c>
      <c r="L2031">
        <v>16.623000000000001</v>
      </c>
      <c r="M2031">
        <v>17.021999999999998</v>
      </c>
      <c r="N2031">
        <v>17.5</v>
      </c>
      <c r="O2031">
        <v>17.952000000000002</v>
      </c>
      <c r="P2031">
        <v>5.3643000000000001</v>
      </c>
    </row>
    <row r="2032" spans="2:16">
      <c r="B2032" s="1">
        <v>44473</v>
      </c>
      <c r="C2032">
        <v>0.83499999999999996</v>
      </c>
      <c r="D2032">
        <v>1.0449999999999999</v>
      </c>
      <c r="E2032">
        <v>1.355</v>
      </c>
      <c r="F2032">
        <v>0.39</v>
      </c>
      <c r="G2032">
        <v>0.50249999999999995</v>
      </c>
      <c r="H2032">
        <v>0.68</v>
      </c>
      <c r="I2032">
        <v>2.2549999999999999</v>
      </c>
      <c r="J2032">
        <v>2.625</v>
      </c>
      <c r="K2032">
        <v>3.1225000000000001</v>
      </c>
      <c r="L2032">
        <v>16.603000000000002</v>
      </c>
      <c r="M2032">
        <v>17.068000000000001</v>
      </c>
      <c r="N2032">
        <v>17.545000000000002</v>
      </c>
      <c r="O2032">
        <v>17.962</v>
      </c>
      <c r="P2032">
        <v>5.4549000000000003</v>
      </c>
    </row>
    <row r="2033" spans="2:16">
      <c r="B2033" s="1">
        <v>44474</v>
      </c>
      <c r="C2033">
        <v>0.84</v>
      </c>
      <c r="D2033">
        <v>1.04</v>
      </c>
      <c r="E2033">
        <v>1.355</v>
      </c>
      <c r="F2033">
        <v>0.39</v>
      </c>
      <c r="G2033">
        <v>0.5</v>
      </c>
      <c r="H2033">
        <v>0.67749999999999999</v>
      </c>
      <c r="I2033">
        <v>2.2599999999999998</v>
      </c>
      <c r="J2033">
        <v>2.6225000000000001</v>
      </c>
      <c r="K2033">
        <v>3.1124999999999998</v>
      </c>
      <c r="L2033">
        <v>16.577000000000002</v>
      </c>
      <c r="M2033">
        <v>17.052</v>
      </c>
      <c r="N2033">
        <v>17.522500000000001</v>
      </c>
      <c r="O2033">
        <v>17.954999999999998</v>
      </c>
      <c r="P2033">
        <v>5.4760999999999997</v>
      </c>
    </row>
    <row r="2034" spans="2:16">
      <c r="B2034" s="1">
        <v>44475</v>
      </c>
      <c r="C2034">
        <v>0.83499999999999996</v>
      </c>
      <c r="D2034">
        <v>1.0449999999999999</v>
      </c>
      <c r="E2034">
        <v>1.3574999999999999</v>
      </c>
      <c r="F2034">
        <v>0.39</v>
      </c>
      <c r="G2034">
        <v>0.50249999999999995</v>
      </c>
      <c r="H2034">
        <v>0.6825</v>
      </c>
      <c r="I2034">
        <v>2.2524999999999999</v>
      </c>
      <c r="J2034">
        <v>2.6175000000000002</v>
      </c>
      <c r="K2034">
        <v>3.1124999999999998</v>
      </c>
      <c r="L2034">
        <v>16.693000000000001</v>
      </c>
      <c r="M2034">
        <v>17.108000000000001</v>
      </c>
      <c r="N2034">
        <v>17.605</v>
      </c>
      <c r="O2034">
        <v>18.05</v>
      </c>
      <c r="P2034">
        <v>5.4923000000000002</v>
      </c>
    </row>
    <row r="2035" spans="2:16">
      <c r="B2035" s="1">
        <v>44476</v>
      </c>
      <c r="C2035">
        <v>0.83750000000000002</v>
      </c>
      <c r="D2035">
        <v>1.04</v>
      </c>
      <c r="E2035">
        <v>1.3625</v>
      </c>
      <c r="F2035">
        <v>0.39</v>
      </c>
      <c r="G2035">
        <v>0.50249999999999995</v>
      </c>
      <c r="H2035">
        <v>0.6875</v>
      </c>
      <c r="I2035">
        <v>2.2450000000000001</v>
      </c>
      <c r="J2035">
        <v>2.6124999999999998</v>
      </c>
      <c r="K2035">
        <v>3.12</v>
      </c>
      <c r="L2035">
        <v>16.646999999999998</v>
      </c>
      <c r="M2035">
        <v>17.108000000000001</v>
      </c>
      <c r="N2035">
        <v>17.625</v>
      </c>
      <c r="O2035">
        <v>18.085000000000001</v>
      </c>
      <c r="P2035">
        <v>5.5187999999999997</v>
      </c>
    </row>
    <row r="2036" spans="2:16">
      <c r="B2036" s="1">
        <v>44477</v>
      </c>
      <c r="C2036">
        <v>0.86499999999999999</v>
      </c>
      <c r="D2036">
        <v>1.06</v>
      </c>
      <c r="E2036">
        <v>1.3975</v>
      </c>
      <c r="F2036">
        <v>0.4</v>
      </c>
      <c r="G2036">
        <v>0.50749999999999995</v>
      </c>
      <c r="H2036">
        <v>0.69499999999999995</v>
      </c>
      <c r="I2036">
        <v>2.2374999999999998</v>
      </c>
      <c r="J2036">
        <v>2.6025</v>
      </c>
      <c r="K2036">
        <v>3.1124999999999998</v>
      </c>
      <c r="L2036">
        <v>16.515000000000001</v>
      </c>
      <c r="M2036">
        <v>17.05</v>
      </c>
      <c r="N2036">
        <v>17.649999999999999</v>
      </c>
      <c r="O2036">
        <v>18.097000000000001</v>
      </c>
      <c r="P2036">
        <v>5.5084999999999997</v>
      </c>
    </row>
    <row r="2037" spans="2:16">
      <c r="B2037" s="1">
        <v>44480</v>
      </c>
      <c r="C2037">
        <v>0.84750000000000003</v>
      </c>
      <c r="D2037">
        <v>1.06</v>
      </c>
      <c r="E2037">
        <v>1.3975</v>
      </c>
      <c r="F2037">
        <v>0.39</v>
      </c>
      <c r="G2037">
        <v>0.50749999999999995</v>
      </c>
      <c r="H2037">
        <v>0.69499999999999995</v>
      </c>
      <c r="I2037">
        <v>2.2200000000000002</v>
      </c>
      <c r="J2037">
        <v>2.6</v>
      </c>
      <c r="K2037">
        <v>3.1124999999999998</v>
      </c>
      <c r="L2037">
        <v>16.605</v>
      </c>
      <c r="M2037">
        <v>17.07</v>
      </c>
      <c r="N2037">
        <v>17.662500000000001</v>
      </c>
      <c r="O2037">
        <v>18.103000000000002</v>
      </c>
      <c r="P2037">
        <v>5.5391000000000004</v>
      </c>
    </row>
    <row r="2038" spans="2:16">
      <c r="B2038" s="1">
        <v>44481</v>
      </c>
      <c r="C2038">
        <v>0.84750000000000003</v>
      </c>
      <c r="D2038">
        <v>1.06</v>
      </c>
      <c r="E2038">
        <v>1.3975</v>
      </c>
      <c r="F2038">
        <v>0.39</v>
      </c>
      <c r="G2038">
        <v>0.50249999999999995</v>
      </c>
      <c r="H2038">
        <v>0.69499999999999995</v>
      </c>
      <c r="I2038">
        <v>2.2200000000000002</v>
      </c>
      <c r="J2038">
        <v>2.6</v>
      </c>
      <c r="K2038">
        <v>3.1124999999999998</v>
      </c>
      <c r="L2038">
        <v>16.614999999999998</v>
      </c>
      <c r="M2038">
        <v>17.074999999999999</v>
      </c>
      <c r="N2038">
        <v>17.6675</v>
      </c>
      <c r="O2038">
        <v>18.105</v>
      </c>
      <c r="P2038">
        <v>5.5391000000000004</v>
      </c>
    </row>
    <row r="2039" spans="2:16">
      <c r="B2039" s="1">
        <v>44482</v>
      </c>
      <c r="C2039">
        <v>0.86499999999999999</v>
      </c>
      <c r="D2039">
        <v>1.06</v>
      </c>
      <c r="E2039">
        <v>1.3975</v>
      </c>
      <c r="F2039">
        <v>0.4</v>
      </c>
      <c r="G2039">
        <v>0.50249999999999995</v>
      </c>
      <c r="H2039">
        <v>0.6925</v>
      </c>
      <c r="I2039">
        <v>2.2374999999999998</v>
      </c>
      <c r="J2039">
        <v>2.6</v>
      </c>
      <c r="K2039">
        <v>3.1124999999999998</v>
      </c>
      <c r="L2039">
        <v>16.579999999999998</v>
      </c>
      <c r="M2039">
        <v>17.059999999999999</v>
      </c>
      <c r="N2039">
        <v>17.662500000000001</v>
      </c>
      <c r="O2039">
        <v>18.097000000000001</v>
      </c>
      <c r="P2039">
        <v>5.5153999999999996</v>
      </c>
    </row>
    <row r="2040" spans="2:16">
      <c r="B2040" s="1">
        <v>44483</v>
      </c>
      <c r="C2040">
        <v>0.85</v>
      </c>
      <c r="D2040">
        <v>1.0449999999999999</v>
      </c>
      <c r="E2040">
        <v>1.3825000000000001</v>
      </c>
      <c r="F2040">
        <v>0.39</v>
      </c>
      <c r="G2040">
        <v>0.4975</v>
      </c>
      <c r="H2040">
        <v>0.6875</v>
      </c>
      <c r="I2040">
        <v>2.0474999999999999</v>
      </c>
      <c r="J2040">
        <v>2.5049999999999999</v>
      </c>
      <c r="K2040">
        <v>3.0225</v>
      </c>
      <c r="L2040">
        <v>16.305</v>
      </c>
      <c r="M2040">
        <v>16.96</v>
      </c>
      <c r="N2040">
        <v>17.605</v>
      </c>
      <c r="O2040">
        <v>18.056999999999999</v>
      </c>
      <c r="P2040">
        <v>5.5133999999999999</v>
      </c>
    </row>
    <row r="2041" spans="2:16">
      <c r="B2041" s="1">
        <v>44484</v>
      </c>
      <c r="C2041">
        <v>0.85</v>
      </c>
      <c r="D2041">
        <v>1.0449999999999999</v>
      </c>
      <c r="E2041">
        <v>1.3825000000000001</v>
      </c>
      <c r="F2041">
        <v>0.39</v>
      </c>
      <c r="G2041">
        <v>0.4975</v>
      </c>
      <c r="H2041">
        <v>0.68500000000000005</v>
      </c>
      <c r="I2041">
        <v>2.0325000000000002</v>
      </c>
      <c r="J2041">
        <v>2.4849999999999999</v>
      </c>
      <c r="K2041">
        <v>2.9874999999999998</v>
      </c>
      <c r="L2041">
        <v>16.239999999999998</v>
      </c>
      <c r="M2041">
        <v>16.914999999999999</v>
      </c>
      <c r="N2041">
        <v>17.592500000000001</v>
      </c>
      <c r="O2041">
        <v>18.016999999999999</v>
      </c>
      <c r="P2041">
        <v>5.4615999999999998</v>
      </c>
    </row>
    <row r="2042" spans="2:16">
      <c r="B2042" s="1">
        <v>44487</v>
      </c>
      <c r="C2042">
        <v>0.83750000000000002</v>
      </c>
      <c r="D2042">
        <v>1.0375000000000001</v>
      </c>
      <c r="E2042">
        <v>1.3674999999999999</v>
      </c>
      <c r="F2042">
        <v>0.39</v>
      </c>
      <c r="G2042">
        <v>0.49249999999999999</v>
      </c>
      <c r="H2042">
        <v>0.68</v>
      </c>
      <c r="I2042">
        <v>1.9424999999999999</v>
      </c>
      <c r="J2042">
        <v>2.39</v>
      </c>
      <c r="K2042">
        <v>2.9</v>
      </c>
      <c r="L2042">
        <v>16.295000000000002</v>
      </c>
      <c r="M2042">
        <v>16.914999999999999</v>
      </c>
      <c r="N2042">
        <v>17.602499999999999</v>
      </c>
      <c r="O2042">
        <v>18.087</v>
      </c>
      <c r="P2042">
        <v>5.5122</v>
      </c>
    </row>
    <row r="2043" spans="2:16">
      <c r="B2043" s="1">
        <v>44488</v>
      </c>
      <c r="C2043">
        <v>0.83499999999999996</v>
      </c>
      <c r="D2043">
        <v>1.0349999999999999</v>
      </c>
      <c r="E2043">
        <v>1.3674999999999999</v>
      </c>
      <c r="F2043">
        <v>0.39</v>
      </c>
      <c r="G2043">
        <v>0.49249999999999999</v>
      </c>
      <c r="H2043">
        <v>0.68</v>
      </c>
      <c r="I2043">
        <v>1.8975</v>
      </c>
      <c r="J2043">
        <v>2.39</v>
      </c>
      <c r="K2043">
        <v>2.9</v>
      </c>
      <c r="L2043">
        <v>16.353000000000002</v>
      </c>
      <c r="M2043">
        <v>16.95</v>
      </c>
      <c r="N2043">
        <v>17.63</v>
      </c>
      <c r="O2043">
        <v>18.11</v>
      </c>
      <c r="P2043">
        <v>5.5846</v>
      </c>
    </row>
    <row r="2044" spans="2:16">
      <c r="B2044" s="1">
        <v>44489</v>
      </c>
      <c r="C2044">
        <v>0.83499999999999996</v>
      </c>
      <c r="D2044">
        <v>1.0349999999999999</v>
      </c>
      <c r="E2044">
        <v>1.37</v>
      </c>
      <c r="F2044">
        <v>0.39</v>
      </c>
      <c r="G2044">
        <v>0.49249999999999999</v>
      </c>
      <c r="H2044">
        <v>0.68</v>
      </c>
      <c r="I2044">
        <v>1.9075</v>
      </c>
      <c r="J2044">
        <v>2.395</v>
      </c>
      <c r="K2044">
        <v>2.9</v>
      </c>
      <c r="L2044">
        <v>16.600000000000001</v>
      </c>
      <c r="M2044">
        <v>17.04</v>
      </c>
      <c r="N2044">
        <v>17.7075</v>
      </c>
      <c r="O2044">
        <v>18.163</v>
      </c>
      <c r="P2044">
        <v>5.5982000000000003</v>
      </c>
    </row>
    <row r="2045" spans="2:16">
      <c r="B2045" s="1">
        <v>44490</v>
      </c>
      <c r="C2045">
        <v>0.85750000000000004</v>
      </c>
      <c r="D2045">
        <v>1.05</v>
      </c>
      <c r="E2045">
        <v>1.3875</v>
      </c>
      <c r="F2045">
        <v>0.39750000000000002</v>
      </c>
      <c r="G2045">
        <v>0.50249999999999995</v>
      </c>
      <c r="H2045">
        <v>0.69</v>
      </c>
      <c r="I2045">
        <v>2.13</v>
      </c>
      <c r="J2045">
        <v>2.5299999999999998</v>
      </c>
      <c r="K2045">
        <v>3.0325000000000002</v>
      </c>
      <c r="L2045">
        <v>16.882000000000001</v>
      </c>
      <c r="M2045">
        <v>17.074999999999999</v>
      </c>
      <c r="N2045">
        <v>17.690000000000001</v>
      </c>
      <c r="O2045">
        <v>18.146999999999998</v>
      </c>
      <c r="P2045">
        <v>5.6589999999999998</v>
      </c>
    </row>
    <row r="2046" spans="2:16">
      <c r="B2046" s="1">
        <v>44491</v>
      </c>
      <c r="C2046">
        <v>1.085</v>
      </c>
      <c r="D2046">
        <v>1.28</v>
      </c>
      <c r="E2046">
        <v>1.615</v>
      </c>
      <c r="F2046">
        <v>0.5</v>
      </c>
      <c r="G2046">
        <v>0.60499999999999998</v>
      </c>
      <c r="H2046">
        <v>0.79249999999999998</v>
      </c>
      <c r="I2046">
        <v>2.3725000000000001</v>
      </c>
      <c r="J2046">
        <v>2.7675000000000001</v>
      </c>
      <c r="K2046">
        <v>3.2225000000000001</v>
      </c>
      <c r="L2046">
        <v>17.32</v>
      </c>
      <c r="M2046">
        <v>17.542000000000002</v>
      </c>
      <c r="N2046">
        <v>18.052499999999998</v>
      </c>
      <c r="O2046">
        <v>18.388000000000002</v>
      </c>
      <c r="P2046">
        <v>5.65</v>
      </c>
    </row>
    <row r="2047" spans="2:16">
      <c r="B2047" s="1">
        <v>44494</v>
      </c>
      <c r="C2047">
        <v>1.0900000000000001</v>
      </c>
      <c r="D2047">
        <v>1.29</v>
      </c>
      <c r="E2047">
        <v>1.625</v>
      </c>
      <c r="F2047">
        <v>0.5</v>
      </c>
      <c r="G2047">
        <v>0.60750000000000004</v>
      </c>
      <c r="H2047">
        <v>0.79749999999999999</v>
      </c>
      <c r="I2047">
        <v>2.3975</v>
      </c>
      <c r="J2047">
        <v>2.78</v>
      </c>
      <c r="K2047">
        <v>3.2275</v>
      </c>
      <c r="L2047">
        <v>17.625</v>
      </c>
      <c r="M2047">
        <v>17.649999999999999</v>
      </c>
      <c r="N2047">
        <v>18.127500000000001</v>
      </c>
      <c r="O2047">
        <v>18.495000000000001</v>
      </c>
      <c r="P2047">
        <v>5.556</v>
      </c>
    </row>
    <row r="2048" spans="2:16">
      <c r="B2048" s="1">
        <v>44495</v>
      </c>
      <c r="C2048">
        <v>1.0649999999999999</v>
      </c>
      <c r="D2048">
        <v>1.2549999999999999</v>
      </c>
      <c r="E2048">
        <v>1.62</v>
      </c>
      <c r="F2048">
        <v>0.49</v>
      </c>
      <c r="G2048">
        <v>0.59250000000000003</v>
      </c>
      <c r="H2048">
        <v>0.79500000000000004</v>
      </c>
      <c r="I2048">
        <v>2.3849999999999998</v>
      </c>
      <c r="J2048">
        <v>2.7675000000000001</v>
      </c>
      <c r="K2048">
        <v>3.2374999999999998</v>
      </c>
      <c r="L2048">
        <v>17.579999999999998</v>
      </c>
      <c r="M2048">
        <v>17.62</v>
      </c>
      <c r="N2048">
        <v>18.107500000000002</v>
      </c>
      <c r="O2048">
        <v>18.478000000000002</v>
      </c>
      <c r="P2048">
        <v>5.5660999999999996</v>
      </c>
    </row>
    <row r="2049" spans="2:16">
      <c r="B2049" s="1">
        <v>44496</v>
      </c>
      <c r="C2049">
        <v>1.0825</v>
      </c>
      <c r="D2049">
        <v>1.2549999999999999</v>
      </c>
      <c r="E2049">
        <v>1.62</v>
      </c>
      <c r="F2049">
        <v>0.5</v>
      </c>
      <c r="G2049">
        <v>0.59250000000000003</v>
      </c>
      <c r="H2049">
        <v>0.79500000000000004</v>
      </c>
      <c r="I2049">
        <v>2.4024999999999999</v>
      </c>
      <c r="J2049">
        <v>2.7650000000000001</v>
      </c>
      <c r="K2049">
        <v>3.2374999999999998</v>
      </c>
      <c r="L2049">
        <v>17.585000000000001</v>
      </c>
      <c r="M2049">
        <v>17.635000000000002</v>
      </c>
      <c r="N2049">
        <v>18.127500000000001</v>
      </c>
      <c r="O2049">
        <v>18.507000000000001</v>
      </c>
      <c r="P2049">
        <v>5.5392000000000001</v>
      </c>
    </row>
    <row r="2050" spans="2:16">
      <c r="B2050" s="1">
        <v>44497</v>
      </c>
      <c r="C2050">
        <v>1.0625</v>
      </c>
      <c r="D2050">
        <v>1.26</v>
      </c>
      <c r="E2050">
        <v>1.6225000000000001</v>
      </c>
      <c r="F2050">
        <v>0.49</v>
      </c>
      <c r="G2050">
        <v>0.59250000000000003</v>
      </c>
      <c r="H2050">
        <v>0.79500000000000004</v>
      </c>
      <c r="I2050">
        <v>2.39</v>
      </c>
      <c r="J2050">
        <v>2.77</v>
      </c>
      <c r="K2050">
        <v>3.24</v>
      </c>
      <c r="L2050">
        <v>17.638000000000002</v>
      </c>
      <c r="M2050">
        <v>17.64</v>
      </c>
      <c r="N2050">
        <v>18.13</v>
      </c>
      <c r="O2050">
        <v>18.516999999999999</v>
      </c>
      <c r="P2050">
        <v>5.6458000000000004</v>
      </c>
    </row>
    <row r="2051" spans="2:16">
      <c r="B2051" s="1">
        <v>44498</v>
      </c>
      <c r="C2051">
        <v>0.90500000000000003</v>
      </c>
      <c r="D2051">
        <v>1.0900000000000001</v>
      </c>
      <c r="E2051">
        <v>1.3525</v>
      </c>
      <c r="F2051">
        <v>0.42</v>
      </c>
      <c r="G2051">
        <v>0.52249999999999996</v>
      </c>
      <c r="H2051">
        <v>0.68</v>
      </c>
      <c r="I2051">
        <v>2.375</v>
      </c>
      <c r="J2051">
        <v>2.6924999999999999</v>
      </c>
      <c r="K2051">
        <v>3.1074999999999999</v>
      </c>
      <c r="L2051">
        <v>17.605</v>
      </c>
      <c r="M2051">
        <v>17.64</v>
      </c>
      <c r="N2051">
        <v>18.1525</v>
      </c>
      <c r="O2051">
        <v>18.68</v>
      </c>
      <c r="P2051">
        <v>5.6364000000000001</v>
      </c>
    </row>
    <row r="2052" spans="2:16">
      <c r="B2052" s="1">
        <v>44501</v>
      </c>
      <c r="C2052">
        <v>0.93</v>
      </c>
      <c r="D2052">
        <v>1.095</v>
      </c>
      <c r="E2052">
        <v>1.3525</v>
      </c>
      <c r="F2052">
        <v>0.43</v>
      </c>
      <c r="G2052">
        <v>0.52249999999999996</v>
      </c>
      <c r="H2052">
        <v>0.6825</v>
      </c>
      <c r="I2052">
        <v>2.4049999999999998</v>
      </c>
      <c r="J2052">
        <v>2.7</v>
      </c>
      <c r="K2052">
        <v>3.1175000000000002</v>
      </c>
      <c r="L2052">
        <v>17.690000000000001</v>
      </c>
      <c r="M2052">
        <v>17.655000000000001</v>
      </c>
      <c r="N2052">
        <v>18.34</v>
      </c>
      <c r="O2052">
        <v>18.858000000000001</v>
      </c>
      <c r="P2052">
        <v>5.6863000000000001</v>
      </c>
    </row>
    <row r="2053" spans="2:16">
      <c r="B2053" s="1">
        <v>44502</v>
      </c>
      <c r="C2053">
        <v>0.93</v>
      </c>
      <c r="D2053">
        <v>1.1000000000000001</v>
      </c>
      <c r="E2053">
        <v>1.3525</v>
      </c>
      <c r="F2053">
        <v>0.43</v>
      </c>
      <c r="G2053">
        <v>0.52749999999999997</v>
      </c>
      <c r="H2053">
        <v>0.6825</v>
      </c>
      <c r="I2053">
        <v>2.4049999999999998</v>
      </c>
      <c r="J2053">
        <v>2.7</v>
      </c>
      <c r="K2053">
        <v>3.1175000000000002</v>
      </c>
      <c r="L2053">
        <v>17.664999999999999</v>
      </c>
      <c r="M2053">
        <v>17.641999999999999</v>
      </c>
      <c r="N2053">
        <v>18.3325</v>
      </c>
      <c r="O2053">
        <v>18.858000000000001</v>
      </c>
      <c r="P2053">
        <v>5.6863000000000001</v>
      </c>
    </row>
    <row r="2054" spans="2:16">
      <c r="B2054" s="1">
        <v>44503</v>
      </c>
      <c r="C2054">
        <v>0.93</v>
      </c>
      <c r="D2054">
        <v>1.1000000000000001</v>
      </c>
      <c r="E2054">
        <v>1.3525</v>
      </c>
      <c r="F2054">
        <v>0.43</v>
      </c>
      <c r="G2054">
        <v>0.52249999999999996</v>
      </c>
      <c r="H2054">
        <v>0.6825</v>
      </c>
      <c r="I2054">
        <v>2.4049999999999998</v>
      </c>
      <c r="J2054">
        <v>2.7</v>
      </c>
      <c r="K2054">
        <v>3.1175000000000002</v>
      </c>
      <c r="L2054">
        <v>17.555</v>
      </c>
      <c r="M2054">
        <v>17.535</v>
      </c>
      <c r="N2054">
        <v>18.260000000000002</v>
      </c>
      <c r="O2054">
        <v>18.795000000000002</v>
      </c>
      <c r="P2054">
        <v>5.5533000000000001</v>
      </c>
    </row>
    <row r="2055" spans="2:16">
      <c r="B2055" s="1">
        <v>44504</v>
      </c>
      <c r="C2055">
        <v>0.92749999999999999</v>
      </c>
      <c r="D2055">
        <v>1.095</v>
      </c>
      <c r="E2055">
        <v>1.3525</v>
      </c>
      <c r="F2055">
        <v>0.43</v>
      </c>
      <c r="G2055">
        <v>0.52249999999999996</v>
      </c>
      <c r="H2055">
        <v>0.68</v>
      </c>
      <c r="I2055">
        <v>2.4049999999999998</v>
      </c>
      <c r="J2055">
        <v>2.7</v>
      </c>
      <c r="K2055">
        <v>3.1175000000000002</v>
      </c>
      <c r="L2055">
        <v>17.63</v>
      </c>
      <c r="M2055">
        <v>17.623000000000001</v>
      </c>
      <c r="N2055">
        <v>18.272500000000001</v>
      </c>
      <c r="O2055">
        <v>18.797999999999998</v>
      </c>
      <c r="P2055">
        <v>5.6035000000000004</v>
      </c>
    </row>
    <row r="2056" spans="2:16">
      <c r="B2056" s="1">
        <v>44505</v>
      </c>
      <c r="C2056">
        <v>0.93</v>
      </c>
      <c r="D2056">
        <v>1.095</v>
      </c>
      <c r="E2056">
        <v>1.3525</v>
      </c>
      <c r="F2056">
        <v>0.43</v>
      </c>
      <c r="G2056">
        <v>0.52249999999999996</v>
      </c>
      <c r="H2056">
        <v>0.68</v>
      </c>
      <c r="I2056">
        <v>2.4</v>
      </c>
      <c r="J2056">
        <v>2.7</v>
      </c>
      <c r="K2056">
        <v>3.1074999999999999</v>
      </c>
      <c r="L2056">
        <v>17.364999999999998</v>
      </c>
      <c r="M2056">
        <v>17.559999999999999</v>
      </c>
      <c r="N2056">
        <v>18.2575</v>
      </c>
      <c r="O2056">
        <v>18.712</v>
      </c>
      <c r="P2056">
        <v>5.5423</v>
      </c>
    </row>
    <row r="2057" spans="2:16">
      <c r="B2057" s="1">
        <v>44508</v>
      </c>
      <c r="C2057">
        <v>0.93</v>
      </c>
      <c r="D2057">
        <v>1.1000000000000001</v>
      </c>
      <c r="E2057">
        <v>1.3525</v>
      </c>
      <c r="F2057">
        <v>0.43</v>
      </c>
      <c r="G2057">
        <v>0.52500000000000002</v>
      </c>
      <c r="H2057">
        <v>0.68</v>
      </c>
      <c r="I2057">
        <v>2.395</v>
      </c>
      <c r="J2057">
        <v>2.7</v>
      </c>
      <c r="K2057">
        <v>3.1074999999999999</v>
      </c>
      <c r="L2057">
        <v>17.41</v>
      </c>
      <c r="M2057">
        <v>17.556999999999999</v>
      </c>
      <c r="N2057">
        <v>18.177499999999998</v>
      </c>
      <c r="O2057">
        <v>18.716999999999999</v>
      </c>
      <c r="P2057">
        <v>5.5423</v>
      </c>
    </row>
    <row r="2058" spans="2:16">
      <c r="B2058" s="1">
        <v>44509</v>
      </c>
      <c r="C2058">
        <v>0.92749999999999999</v>
      </c>
      <c r="D2058">
        <v>1.095</v>
      </c>
      <c r="E2058">
        <v>1.3525</v>
      </c>
      <c r="F2058">
        <v>0.43</v>
      </c>
      <c r="G2058">
        <v>0.52249999999999996</v>
      </c>
      <c r="H2058">
        <v>0.68</v>
      </c>
      <c r="I2058">
        <v>2.3975</v>
      </c>
      <c r="J2058">
        <v>2.6924999999999999</v>
      </c>
      <c r="K2058">
        <v>3.1</v>
      </c>
      <c r="L2058">
        <v>17.43</v>
      </c>
      <c r="M2058">
        <v>17.47</v>
      </c>
      <c r="N2058">
        <v>18.1875</v>
      </c>
      <c r="O2058">
        <v>18.698</v>
      </c>
      <c r="P2058">
        <v>5.4856999999999996</v>
      </c>
    </row>
    <row r="2059" spans="2:16">
      <c r="B2059" s="1">
        <v>44510</v>
      </c>
      <c r="C2059">
        <v>0.93</v>
      </c>
      <c r="D2059">
        <v>1.085</v>
      </c>
      <c r="E2059">
        <v>1.3374999999999999</v>
      </c>
      <c r="F2059">
        <v>0.43</v>
      </c>
      <c r="G2059">
        <v>0.51749999999999996</v>
      </c>
      <c r="H2059">
        <v>0.67</v>
      </c>
      <c r="I2059">
        <v>2.3925000000000001</v>
      </c>
      <c r="J2059">
        <v>2.5975000000000001</v>
      </c>
      <c r="K2059">
        <v>2.99</v>
      </c>
      <c r="L2059">
        <v>17.14</v>
      </c>
      <c r="M2059">
        <v>17.335000000000001</v>
      </c>
      <c r="N2059">
        <v>18.057500000000001</v>
      </c>
      <c r="O2059">
        <v>18.565000000000001</v>
      </c>
      <c r="P2059">
        <v>5.4977999999999998</v>
      </c>
    </row>
    <row r="2060" spans="2:16">
      <c r="B2060" s="1">
        <v>44511</v>
      </c>
      <c r="C2060">
        <v>1.0249999999999999</v>
      </c>
      <c r="D2060">
        <v>1.1850000000000001</v>
      </c>
      <c r="E2060">
        <v>1.3674999999999999</v>
      </c>
      <c r="F2060">
        <v>0.47</v>
      </c>
      <c r="G2060">
        <v>0.5625</v>
      </c>
      <c r="H2060">
        <v>0.68</v>
      </c>
      <c r="I2060">
        <v>2.3875000000000002</v>
      </c>
      <c r="J2060">
        <v>2.59</v>
      </c>
      <c r="K2060">
        <v>2.99</v>
      </c>
      <c r="L2060">
        <v>17.03</v>
      </c>
      <c r="M2060">
        <v>17.155000000000001</v>
      </c>
      <c r="N2060">
        <v>17.842500000000001</v>
      </c>
      <c r="O2060">
        <v>18.327000000000002</v>
      </c>
      <c r="P2060">
        <v>5.4046000000000003</v>
      </c>
    </row>
    <row r="2061" spans="2:16">
      <c r="B2061" s="1">
        <v>44512</v>
      </c>
      <c r="C2061">
        <v>0.99250000000000005</v>
      </c>
      <c r="D2061">
        <v>1.17</v>
      </c>
      <c r="E2061">
        <v>1.3474999999999999</v>
      </c>
      <c r="F2061">
        <v>0.46</v>
      </c>
      <c r="G2061">
        <v>0.55249999999999999</v>
      </c>
      <c r="H2061">
        <v>0.67249999999999999</v>
      </c>
      <c r="I2061">
        <v>2.2374999999999998</v>
      </c>
      <c r="J2061">
        <v>2.4624999999999999</v>
      </c>
      <c r="K2061">
        <v>2.8574999999999999</v>
      </c>
      <c r="L2061">
        <v>16.975000000000001</v>
      </c>
      <c r="M2061">
        <v>17.14</v>
      </c>
      <c r="N2061">
        <v>17.734999999999999</v>
      </c>
      <c r="O2061">
        <v>18.233000000000001</v>
      </c>
      <c r="P2061">
        <v>5.4564000000000004</v>
      </c>
    </row>
    <row r="2062" spans="2:16">
      <c r="B2062" s="1">
        <v>44515</v>
      </c>
      <c r="C2062">
        <v>0.99250000000000005</v>
      </c>
      <c r="D2062">
        <v>1.17</v>
      </c>
      <c r="E2062">
        <v>1.3474999999999999</v>
      </c>
      <c r="F2062">
        <v>0.46</v>
      </c>
      <c r="G2062">
        <v>0.55249999999999999</v>
      </c>
      <c r="H2062">
        <v>0.67</v>
      </c>
      <c r="I2062">
        <v>2.2349999999999999</v>
      </c>
      <c r="J2062">
        <v>2.46</v>
      </c>
      <c r="K2062">
        <v>2.8574999999999999</v>
      </c>
      <c r="L2062">
        <v>17.18</v>
      </c>
      <c r="M2062">
        <v>17.25</v>
      </c>
      <c r="N2062">
        <v>17.817499999999999</v>
      </c>
      <c r="O2062">
        <v>18.292000000000002</v>
      </c>
      <c r="P2062">
        <v>5.4564000000000004</v>
      </c>
    </row>
    <row r="2063" spans="2:16">
      <c r="B2063" s="1">
        <v>44516</v>
      </c>
      <c r="C2063">
        <v>0.96750000000000003</v>
      </c>
      <c r="D2063">
        <v>1.1274999999999999</v>
      </c>
      <c r="E2063">
        <v>1.3125</v>
      </c>
      <c r="F2063">
        <v>0.44500000000000001</v>
      </c>
      <c r="G2063">
        <v>0.53500000000000003</v>
      </c>
      <c r="H2063">
        <v>0.65249999999999997</v>
      </c>
      <c r="I2063">
        <v>2.2425000000000002</v>
      </c>
      <c r="J2063">
        <v>2.4925000000000002</v>
      </c>
      <c r="K2063">
        <v>2.8925000000000001</v>
      </c>
      <c r="L2063">
        <v>17.2</v>
      </c>
      <c r="M2063">
        <v>17.152999999999999</v>
      </c>
      <c r="N2063">
        <v>17.829999999999998</v>
      </c>
      <c r="O2063">
        <v>18.28</v>
      </c>
      <c r="P2063">
        <v>5.4976000000000003</v>
      </c>
    </row>
    <row r="2064" spans="2:16">
      <c r="B2064" s="1">
        <v>44517</v>
      </c>
      <c r="C2064">
        <v>0.95</v>
      </c>
      <c r="D2064">
        <v>1.125</v>
      </c>
      <c r="E2064">
        <v>1.3125</v>
      </c>
      <c r="F2064">
        <v>0.44</v>
      </c>
      <c r="G2064">
        <v>0.53749999999999998</v>
      </c>
      <c r="H2064">
        <v>0.65749999999999997</v>
      </c>
      <c r="I2064">
        <v>2.23</v>
      </c>
      <c r="J2064">
        <v>2.4849999999999999</v>
      </c>
      <c r="K2064">
        <v>2.8849999999999998</v>
      </c>
      <c r="L2064">
        <v>17.158000000000001</v>
      </c>
      <c r="M2064">
        <v>17.123000000000001</v>
      </c>
      <c r="N2064">
        <v>17.7425</v>
      </c>
      <c r="O2064">
        <v>18.265000000000001</v>
      </c>
      <c r="P2064">
        <v>5.5242000000000004</v>
      </c>
    </row>
    <row r="2065" spans="2:16">
      <c r="B2065" s="1">
        <v>44518</v>
      </c>
      <c r="C2065">
        <v>0.96</v>
      </c>
      <c r="D2065">
        <v>1.115</v>
      </c>
      <c r="E2065">
        <v>1.2975000000000001</v>
      </c>
      <c r="F2065">
        <v>0.44</v>
      </c>
      <c r="G2065">
        <v>0.52749999999999997</v>
      </c>
      <c r="H2065">
        <v>0.64500000000000002</v>
      </c>
      <c r="I2065">
        <v>2.2275</v>
      </c>
      <c r="J2065">
        <v>2.4275000000000002</v>
      </c>
      <c r="K2065">
        <v>2.8174999999999999</v>
      </c>
      <c r="L2065">
        <v>17.04</v>
      </c>
      <c r="M2065">
        <v>17.111999999999998</v>
      </c>
      <c r="N2065">
        <v>17.795000000000002</v>
      </c>
      <c r="O2065">
        <v>18.28</v>
      </c>
      <c r="P2065">
        <v>5.5659999999999998</v>
      </c>
    </row>
    <row r="2066" spans="2:16">
      <c r="B2066" s="1">
        <v>44519</v>
      </c>
      <c r="C2066">
        <v>0.96</v>
      </c>
      <c r="D2066">
        <v>1.1274999999999999</v>
      </c>
      <c r="E2066">
        <v>1.31</v>
      </c>
      <c r="F2066">
        <v>0.44500000000000001</v>
      </c>
      <c r="G2066">
        <v>0.53500000000000003</v>
      </c>
      <c r="H2066">
        <v>0.65249999999999997</v>
      </c>
      <c r="I2066">
        <v>2.2200000000000002</v>
      </c>
      <c r="J2066">
        <v>2.4375</v>
      </c>
      <c r="K2066">
        <v>2.8174999999999999</v>
      </c>
      <c r="L2066">
        <v>17.074999999999999</v>
      </c>
      <c r="M2066">
        <v>17.138000000000002</v>
      </c>
      <c r="N2066">
        <v>17.75</v>
      </c>
      <c r="O2066">
        <v>18.16</v>
      </c>
      <c r="P2066">
        <v>5.6101999999999999</v>
      </c>
    </row>
    <row r="2067" spans="2:16">
      <c r="B2067" s="1">
        <v>44522</v>
      </c>
      <c r="C2067">
        <v>0.97</v>
      </c>
      <c r="D2067">
        <v>1.135</v>
      </c>
      <c r="E2067">
        <v>1.3</v>
      </c>
      <c r="F2067">
        <v>0.45</v>
      </c>
      <c r="G2067">
        <v>0.54</v>
      </c>
      <c r="H2067">
        <v>0.64749999999999996</v>
      </c>
      <c r="I2067">
        <v>2.2250000000000001</v>
      </c>
      <c r="J2067">
        <v>2.3675000000000002</v>
      </c>
      <c r="K2067">
        <v>2.67</v>
      </c>
      <c r="L2067">
        <v>17.149999999999999</v>
      </c>
      <c r="M2067">
        <v>17.236999999999998</v>
      </c>
      <c r="N2067">
        <v>17.725000000000001</v>
      </c>
      <c r="O2067">
        <v>18.18</v>
      </c>
      <c r="P2067">
        <v>5.5964</v>
      </c>
    </row>
    <row r="2068" spans="2:16">
      <c r="B2068" s="1">
        <v>44523</v>
      </c>
      <c r="C2068">
        <v>0.98</v>
      </c>
      <c r="D2068">
        <v>1.1200000000000001</v>
      </c>
      <c r="E2068">
        <v>1.2949999999999999</v>
      </c>
      <c r="F2068">
        <v>0.45500000000000002</v>
      </c>
      <c r="G2068">
        <v>0.53500000000000003</v>
      </c>
      <c r="H2068">
        <v>0.64749999999999996</v>
      </c>
      <c r="I2068">
        <v>2.23</v>
      </c>
      <c r="J2068">
        <v>2.3624999999999998</v>
      </c>
      <c r="K2068">
        <v>2.6749999999999998</v>
      </c>
      <c r="L2068">
        <v>17.04</v>
      </c>
      <c r="M2068">
        <v>17.103000000000002</v>
      </c>
      <c r="N2068">
        <v>17.68</v>
      </c>
      <c r="O2068">
        <v>18.155000000000001</v>
      </c>
      <c r="P2068">
        <v>5.5907999999999998</v>
      </c>
    </row>
    <row r="2069" spans="2:16">
      <c r="B2069" s="1">
        <v>44524</v>
      </c>
      <c r="C2069">
        <v>0.91500000000000004</v>
      </c>
      <c r="D2069">
        <v>1.1074999999999999</v>
      </c>
      <c r="E2069">
        <v>1.2849999999999999</v>
      </c>
      <c r="F2069">
        <v>0.43</v>
      </c>
      <c r="G2069">
        <v>0.53500000000000003</v>
      </c>
      <c r="H2069">
        <v>0.65249999999999997</v>
      </c>
      <c r="I2069">
        <v>2.1924999999999999</v>
      </c>
      <c r="J2069">
        <v>2.38</v>
      </c>
      <c r="K2069">
        <v>2.6875</v>
      </c>
      <c r="L2069">
        <v>16.97</v>
      </c>
      <c r="M2069">
        <v>17.073</v>
      </c>
      <c r="N2069">
        <v>17.572500000000002</v>
      </c>
      <c r="O2069">
        <v>18.18</v>
      </c>
      <c r="P2069">
        <v>5.6014999999999997</v>
      </c>
    </row>
    <row r="2070" spans="2:16">
      <c r="B2070" s="1">
        <v>44525</v>
      </c>
      <c r="C2070">
        <v>0.98</v>
      </c>
      <c r="D2070">
        <v>1.125</v>
      </c>
      <c r="E2070">
        <v>1.2949999999999999</v>
      </c>
      <c r="F2070">
        <v>0.45</v>
      </c>
      <c r="G2070">
        <v>0.53500000000000003</v>
      </c>
      <c r="H2070">
        <v>0.64500000000000002</v>
      </c>
      <c r="I2070">
        <v>2.23</v>
      </c>
      <c r="J2070">
        <v>2.36</v>
      </c>
      <c r="K2070">
        <v>2.6675</v>
      </c>
      <c r="L2070">
        <v>16.93</v>
      </c>
      <c r="M2070">
        <v>17.052</v>
      </c>
      <c r="N2070">
        <v>17.6525</v>
      </c>
      <c r="O2070">
        <v>18.155000000000001</v>
      </c>
      <c r="P2070">
        <v>5.5632000000000001</v>
      </c>
    </row>
    <row r="2071" spans="2:16">
      <c r="B2071" s="1">
        <v>44526</v>
      </c>
      <c r="C2071">
        <v>0.98</v>
      </c>
      <c r="D2071">
        <v>1.1274999999999999</v>
      </c>
      <c r="E2071">
        <v>1.2975000000000001</v>
      </c>
      <c r="F2071">
        <v>0.45500000000000002</v>
      </c>
      <c r="G2071">
        <v>0.53749999999999998</v>
      </c>
      <c r="H2071">
        <v>0.64749999999999996</v>
      </c>
      <c r="I2071">
        <v>2.2250000000000001</v>
      </c>
      <c r="J2071">
        <v>2.3574999999999999</v>
      </c>
      <c r="K2071">
        <v>2.665</v>
      </c>
      <c r="L2071">
        <v>17.02</v>
      </c>
      <c r="M2071">
        <v>17.132000000000001</v>
      </c>
      <c r="N2071">
        <v>17.677499999999998</v>
      </c>
      <c r="O2071">
        <v>18.170000000000002</v>
      </c>
      <c r="P2071">
        <v>5.6032000000000002</v>
      </c>
    </row>
    <row r="2072" spans="2:16">
      <c r="B2072" s="1">
        <v>44529</v>
      </c>
      <c r="C2072">
        <v>1.0075000000000001</v>
      </c>
      <c r="D2072">
        <v>1.1625000000000001</v>
      </c>
      <c r="E2072">
        <v>1.3225</v>
      </c>
      <c r="F2072">
        <v>0.46500000000000002</v>
      </c>
      <c r="G2072">
        <v>0.55249999999999999</v>
      </c>
      <c r="H2072">
        <v>0.65749999999999997</v>
      </c>
      <c r="I2072">
        <v>2.2374999999999998</v>
      </c>
      <c r="J2072">
        <v>2.355</v>
      </c>
      <c r="K2072">
        <v>2.6575000000000002</v>
      </c>
      <c r="L2072">
        <v>17.195</v>
      </c>
      <c r="M2072">
        <v>17.225000000000001</v>
      </c>
      <c r="N2072">
        <v>17.767499999999998</v>
      </c>
      <c r="O2072">
        <v>18.181999999999999</v>
      </c>
      <c r="P2072">
        <v>5.6081000000000003</v>
      </c>
    </row>
    <row r="2073" spans="2:16">
      <c r="B2073" s="1">
        <v>44530</v>
      </c>
      <c r="C2073">
        <v>1.0075000000000001</v>
      </c>
      <c r="D2073">
        <v>1.155</v>
      </c>
      <c r="E2073">
        <v>1.3225</v>
      </c>
      <c r="F2073">
        <v>0.46</v>
      </c>
      <c r="G2073">
        <v>0.54749999999999999</v>
      </c>
      <c r="H2073">
        <v>0.65500000000000003</v>
      </c>
      <c r="I2073">
        <v>2.2374999999999998</v>
      </c>
      <c r="J2073">
        <v>2.355</v>
      </c>
      <c r="K2073">
        <v>2.6575000000000002</v>
      </c>
      <c r="L2073">
        <v>16.88</v>
      </c>
      <c r="M2073">
        <v>17.010000000000002</v>
      </c>
      <c r="N2073">
        <v>17.627500000000001</v>
      </c>
      <c r="O2073">
        <v>18.073</v>
      </c>
      <c r="P2073">
        <v>5.6237000000000004</v>
      </c>
    </row>
    <row r="2074" spans="2:16">
      <c r="B2074" s="1">
        <v>44531</v>
      </c>
      <c r="C2074">
        <v>0.97</v>
      </c>
      <c r="D2074">
        <v>1.1599999999999999</v>
      </c>
      <c r="E2074">
        <v>1.3225</v>
      </c>
      <c r="F2074">
        <v>0.44500000000000001</v>
      </c>
      <c r="G2074">
        <v>0.54749999999999999</v>
      </c>
      <c r="H2074">
        <v>0.65500000000000003</v>
      </c>
      <c r="I2074">
        <v>2.2374999999999998</v>
      </c>
      <c r="J2074">
        <v>2.3574999999999999</v>
      </c>
      <c r="K2074">
        <v>2.6575000000000002</v>
      </c>
      <c r="L2074">
        <v>16.704999999999998</v>
      </c>
      <c r="M2074">
        <v>16.91</v>
      </c>
      <c r="N2074">
        <v>17.5275</v>
      </c>
      <c r="O2074">
        <v>17.966999999999999</v>
      </c>
      <c r="P2074">
        <v>5.6807999999999996</v>
      </c>
    </row>
    <row r="2075" spans="2:16">
      <c r="B2075" s="1">
        <v>44532</v>
      </c>
      <c r="C2075">
        <v>0.97</v>
      </c>
      <c r="D2075">
        <v>1.1599999999999999</v>
      </c>
      <c r="E2075">
        <v>1.3225</v>
      </c>
      <c r="F2075">
        <v>0.44500000000000001</v>
      </c>
      <c r="G2075">
        <v>0.54749999999999999</v>
      </c>
      <c r="H2075">
        <v>0.65500000000000003</v>
      </c>
      <c r="I2075">
        <v>2.2374999999999998</v>
      </c>
      <c r="J2075">
        <v>2.36</v>
      </c>
      <c r="K2075">
        <v>2.6575000000000002</v>
      </c>
      <c r="L2075">
        <v>16.62</v>
      </c>
      <c r="M2075">
        <v>16.913</v>
      </c>
      <c r="N2075">
        <v>17.5075</v>
      </c>
      <c r="O2075">
        <v>17.972000000000001</v>
      </c>
      <c r="P2075">
        <v>5.6393000000000004</v>
      </c>
    </row>
    <row r="2076" spans="2:16">
      <c r="B2076" s="1">
        <v>44533</v>
      </c>
      <c r="C2076">
        <v>0.97</v>
      </c>
      <c r="D2076">
        <v>1.1575</v>
      </c>
      <c r="E2076">
        <v>1.3225</v>
      </c>
      <c r="F2076">
        <v>0.44500000000000001</v>
      </c>
      <c r="G2076">
        <v>0.54749999999999999</v>
      </c>
      <c r="H2076">
        <v>0.65500000000000003</v>
      </c>
      <c r="I2076">
        <v>2.23</v>
      </c>
      <c r="J2076">
        <v>2.3574999999999999</v>
      </c>
      <c r="K2076">
        <v>2.6575000000000002</v>
      </c>
      <c r="L2076">
        <v>16.465</v>
      </c>
      <c r="M2076">
        <v>16.82</v>
      </c>
      <c r="N2076">
        <v>17.462499999999999</v>
      </c>
      <c r="O2076">
        <v>17.948</v>
      </c>
      <c r="P2076">
        <v>5.6527000000000003</v>
      </c>
    </row>
    <row r="2077" spans="2:16">
      <c r="B2077" s="1">
        <v>44536</v>
      </c>
      <c r="C2077">
        <v>0.97</v>
      </c>
      <c r="D2077">
        <v>1.155</v>
      </c>
      <c r="E2077">
        <v>1.3225</v>
      </c>
      <c r="F2077">
        <v>0.44500000000000001</v>
      </c>
      <c r="G2077">
        <v>0.54749999999999999</v>
      </c>
      <c r="H2077">
        <v>0.65500000000000003</v>
      </c>
      <c r="I2077">
        <v>2.23</v>
      </c>
      <c r="J2077">
        <v>2.355</v>
      </c>
      <c r="K2077">
        <v>2.6575000000000002</v>
      </c>
      <c r="L2077">
        <v>16.672999999999998</v>
      </c>
      <c r="M2077">
        <v>16.734999999999999</v>
      </c>
      <c r="N2077">
        <v>17.4725</v>
      </c>
      <c r="O2077">
        <v>17.98</v>
      </c>
      <c r="P2077">
        <v>5.6859999999999999</v>
      </c>
    </row>
    <row r="2078" spans="2:16">
      <c r="B2078" s="1">
        <v>44537</v>
      </c>
      <c r="C2078">
        <v>0.97</v>
      </c>
      <c r="D2078">
        <v>1.1599999999999999</v>
      </c>
      <c r="E2078">
        <v>1.3225</v>
      </c>
      <c r="F2078">
        <v>0.44500000000000001</v>
      </c>
      <c r="G2078">
        <v>0.54749999999999999</v>
      </c>
      <c r="H2078">
        <v>0.65500000000000003</v>
      </c>
      <c r="I2078">
        <v>2.2324999999999999</v>
      </c>
      <c r="J2078">
        <v>2.355</v>
      </c>
      <c r="K2078">
        <v>2.6575000000000002</v>
      </c>
      <c r="L2078">
        <v>16.254999999999999</v>
      </c>
      <c r="M2078">
        <v>16.605</v>
      </c>
      <c r="N2078">
        <v>17.375</v>
      </c>
      <c r="O2078">
        <v>17.891999999999999</v>
      </c>
      <c r="P2078">
        <v>5.6097000000000001</v>
      </c>
    </row>
    <row r="2079" spans="2:16">
      <c r="B2079" s="1">
        <v>44538</v>
      </c>
      <c r="C2079">
        <v>0.95</v>
      </c>
      <c r="D2079">
        <v>1.1399999999999999</v>
      </c>
      <c r="E2079">
        <v>1.3075000000000001</v>
      </c>
      <c r="F2079">
        <v>0.435</v>
      </c>
      <c r="G2079">
        <v>0.53749999999999998</v>
      </c>
      <c r="H2079">
        <v>0.64749999999999996</v>
      </c>
      <c r="I2079">
        <v>2.0024999999999999</v>
      </c>
      <c r="J2079">
        <v>2.2124999999999999</v>
      </c>
      <c r="K2079">
        <v>2.5575000000000001</v>
      </c>
      <c r="L2079">
        <v>16.25</v>
      </c>
      <c r="M2079">
        <v>16.61</v>
      </c>
      <c r="N2079">
        <v>17.377500000000001</v>
      </c>
      <c r="O2079">
        <v>17.896999999999998</v>
      </c>
      <c r="P2079">
        <v>5.5301</v>
      </c>
    </row>
    <row r="2080" spans="2:16">
      <c r="B2080" s="1">
        <v>44539</v>
      </c>
      <c r="C2080">
        <v>0.94750000000000001</v>
      </c>
      <c r="D2080">
        <v>1.1425000000000001</v>
      </c>
      <c r="E2080">
        <v>1.31</v>
      </c>
      <c r="F2080">
        <v>0.435</v>
      </c>
      <c r="G2080">
        <v>0.53749999999999998</v>
      </c>
      <c r="H2080">
        <v>0.64749999999999996</v>
      </c>
      <c r="I2080">
        <v>1.9950000000000001</v>
      </c>
      <c r="J2080">
        <v>2.21</v>
      </c>
      <c r="K2080">
        <v>2.5575000000000001</v>
      </c>
      <c r="L2080">
        <v>16.395</v>
      </c>
      <c r="M2080">
        <v>16.68</v>
      </c>
      <c r="N2080">
        <v>17.445</v>
      </c>
      <c r="O2080">
        <v>17.957999999999998</v>
      </c>
      <c r="P2080">
        <v>5.5801999999999996</v>
      </c>
    </row>
    <row r="2081" spans="2:16">
      <c r="B2081" s="1">
        <v>44540</v>
      </c>
      <c r="C2081">
        <v>0.95</v>
      </c>
      <c r="D2081">
        <v>1.145</v>
      </c>
      <c r="E2081">
        <v>1.31</v>
      </c>
      <c r="F2081">
        <v>0.435</v>
      </c>
      <c r="G2081">
        <v>0.54</v>
      </c>
      <c r="H2081">
        <v>0.64749999999999996</v>
      </c>
      <c r="I2081">
        <v>1.9924999999999999</v>
      </c>
      <c r="J2081">
        <v>2.2124999999999999</v>
      </c>
      <c r="K2081">
        <v>2.5575000000000001</v>
      </c>
      <c r="L2081">
        <v>16.420000000000002</v>
      </c>
      <c r="M2081">
        <v>16.733000000000001</v>
      </c>
      <c r="N2081">
        <v>17.395</v>
      </c>
      <c r="O2081">
        <v>17.917000000000002</v>
      </c>
      <c r="P2081">
        <v>5.609</v>
      </c>
    </row>
    <row r="2082" spans="2:16">
      <c r="B2082" s="1">
        <v>44543</v>
      </c>
      <c r="C2082">
        <v>0.94750000000000001</v>
      </c>
      <c r="D2082">
        <v>1.1425000000000001</v>
      </c>
      <c r="E2082">
        <v>1.31</v>
      </c>
      <c r="F2082">
        <v>0.4375</v>
      </c>
      <c r="G2082">
        <v>0.53749999999999998</v>
      </c>
      <c r="H2082">
        <v>0.64749999999999996</v>
      </c>
      <c r="I2082">
        <v>1.9950000000000001</v>
      </c>
      <c r="J2082">
        <v>2.21</v>
      </c>
      <c r="K2082">
        <v>2.5575000000000001</v>
      </c>
      <c r="L2082">
        <v>16.582999999999998</v>
      </c>
      <c r="M2082">
        <v>16.690000000000001</v>
      </c>
      <c r="N2082">
        <v>17.442499999999999</v>
      </c>
      <c r="O2082">
        <v>17.957999999999998</v>
      </c>
      <c r="P2082">
        <v>5.6760000000000002</v>
      </c>
    </row>
    <row r="2083" spans="2:16">
      <c r="B2083" s="1">
        <v>44544</v>
      </c>
      <c r="C2083">
        <v>0.94750000000000001</v>
      </c>
      <c r="D2083">
        <v>1.145</v>
      </c>
      <c r="E2083">
        <v>1.31</v>
      </c>
      <c r="F2083">
        <v>0.435</v>
      </c>
      <c r="G2083">
        <v>0.53749999999999998</v>
      </c>
      <c r="H2083">
        <v>0.64749999999999996</v>
      </c>
      <c r="I2083">
        <v>1.9975000000000001</v>
      </c>
      <c r="J2083">
        <v>2.21</v>
      </c>
      <c r="K2083">
        <v>2.5575000000000001</v>
      </c>
      <c r="L2083">
        <v>16.23</v>
      </c>
      <c r="M2083">
        <v>16.594999999999999</v>
      </c>
      <c r="N2083">
        <v>17.3475</v>
      </c>
      <c r="O2083">
        <v>17.87</v>
      </c>
      <c r="P2083">
        <v>5.6894999999999998</v>
      </c>
    </row>
    <row r="2084" spans="2:16">
      <c r="B2084" s="1">
        <v>44545</v>
      </c>
      <c r="C2084">
        <v>0.95</v>
      </c>
      <c r="D2084">
        <v>1.1425000000000001</v>
      </c>
      <c r="E2084">
        <v>1.3075000000000001</v>
      </c>
      <c r="F2084">
        <v>0.435</v>
      </c>
      <c r="G2084">
        <v>0.53749999999999998</v>
      </c>
      <c r="H2084">
        <v>0.64500000000000002</v>
      </c>
      <c r="I2084">
        <v>1.9924999999999999</v>
      </c>
      <c r="J2084">
        <v>2.2050000000000001</v>
      </c>
      <c r="K2084">
        <v>2.5375000000000001</v>
      </c>
      <c r="L2084">
        <v>16.22</v>
      </c>
      <c r="M2084">
        <v>16.57</v>
      </c>
      <c r="N2084">
        <v>17.3475</v>
      </c>
      <c r="O2084">
        <v>17.867999999999999</v>
      </c>
      <c r="P2084">
        <v>5.6852999999999998</v>
      </c>
    </row>
    <row r="2085" spans="2:16">
      <c r="B2085" s="1">
        <v>44546</v>
      </c>
      <c r="C2085">
        <v>0.91749999999999998</v>
      </c>
      <c r="D2085">
        <v>1.0925</v>
      </c>
      <c r="E2085">
        <v>1.2649999999999999</v>
      </c>
      <c r="F2085">
        <v>0.42</v>
      </c>
      <c r="G2085">
        <v>0.51500000000000001</v>
      </c>
      <c r="H2085">
        <v>0.62250000000000005</v>
      </c>
      <c r="I2085">
        <v>2.0375000000000001</v>
      </c>
      <c r="J2085">
        <v>2.2324999999999999</v>
      </c>
      <c r="K2085">
        <v>2.585</v>
      </c>
      <c r="L2085">
        <v>16.315000000000001</v>
      </c>
      <c r="M2085">
        <v>16.591999999999999</v>
      </c>
      <c r="N2085">
        <v>17.395</v>
      </c>
      <c r="O2085">
        <v>17.920000000000002</v>
      </c>
      <c r="P2085">
        <v>5.6872999999999996</v>
      </c>
    </row>
    <row r="2086" spans="2:16">
      <c r="B2086" s="1">
        <v>44547</v>
      </c>
      <c r="C2086">
        <v>0.92500000000000004</v>
      </c>
      <c r="D2086">
        <v>1.105</v>
      </c>
      <c r="E2086">
        <v>1.2775000000000001</v>
      </c>
      <c r="F2086">
        <v>0.42499999999999999</v>
      </c>
      <c r="G2086">
        <v>0.52249999999999996</v>
      </c>
      <c r="H2086">
        <v>0.63249999999999995</v>
      </c>
      <c r="I2086">
        <v>2.0249999999999999</v>
      </c>
      <c r="J2086">
        <v>2.2250000000000001</v>
      </c>
      <c r="K2086">
        <v>2.5674999999999999</v>
      </c>
      <c r="L2086">
        <v>16.282</v>
      </c>
      <c r="M2086">
        <v>16.573</v>
      </c>
      <c r="N2086">
        <v>17.307500000000001</v>
      </c>
      <c r="O2086">
        <v>17.858000000000001</v>
      </c>
      <c r="P2086">
        <v>5.6859000000000002</v>
      </c>
    </row>
    <row r="2087" spans="2:16">
      <c r="B2087" s="1">
        <v>44550</v>
      </c>
      <c r="C2087">
        <v>0.91</v>
      </c>
      <c r="D2087">
        <v>1.0874999999999999</v>
      </c>
      <c r="E2087">
        <v>1.2625</v>
      </c>
      <c r="F2087">
        <v>0.42499999999999999</v>
      </c>
      <c r="G2087">
        <v>0.52249999999999996</v>
      </c>
      <c r="H2087">
        <v>0.63249999999999995</v>
      </c>
      <c r="I2087">
        <v>2</v>
      </c>
      <c r="J2087">
        <v>2.2225000000000001</v>
      </c>
      <c r="K2087">
        <v>2.5425</v>
      </c>
      <c r="L2087">
        <v>16.465</v>
      </c>
      <c r="M2087">
        <v>16.623000000000001</v>
      </c>
      <c r="N2087">
        <v>17.215</v>
      </c>
      <c r="O2087">
        <v>17.87</v>
      </c>
      <c r="P2087">
        <v>5.7378</v>
      </c>
    </row>
    <row r="2088" spans="2:16">
      <c r="B2088" s="1">
        <v>44551</v>
      </c>
      <c r="C2088">
        <v>0.90500000000000003</v>
      </c>
      <c r="D2088">
        <v>1.0874999999999999</v>
      </c>
      <c r="E2088">
        <v>1.2625</v>
      </c>
      <c r="F2088">
        <v>0.42499999999999999</v>
      </c>
      <c r="G2088">
        <v>0.52249999999999996</v>
      </c>
      <c r="H2088">
        <v>0.63249999999999995</v>
      </c>
      <c r="I2088">
        <v>1.99</v>
      </c>
      <c r="J2088">
        <v>2.2225000000000001</v>
      </c>
      <c r="K2088">
        <v>2.5425</v>
      </c>
      <c r="L2088">
        <v>16.251999999999999</v>
      </c>
      <c r="M2088">
        <v>16.562999999999999</v>
      </c>
      <c r="N2088">
        <v>17.190000000000001</v>
      </c>
      <c r="O2088">
        <v>17.855</v>
      </c>
      <c r="P2088">
        <v>5.7449000000000003</v>
      </c>
    </row>
    <row r="2089" spans="2:16">
      <c r="B2089" s="1">
        <v>44552</v>
      </c>
      <c r="C2089">
        <v>0.90500000000000003</v>
      </c>
      <c r="D2089">
        <v>1.0900000000000001</v>
      </c>
      <c r="E2089">
        <v>1.2625</v>
      </c>
      <c r="F2089">
        <v>0.42499999999999999</v>
      </c>
      <c r="G2089">
        <v>0.52249999999999996</v>
      </c>
      <c r="H2089">
        <v>0.63249999999999995</v>
      </c>
      <c r="I2089">
        <v>1.9750000000000001</v>
      </c>
      <c r="J2089">
        <v>2.2075</v>
      </c>
      <c r="K2089">
        <v>2.5299999999999998</v>
      </c>
      <c r="L2089">
        <v>16.204999999999998</v>
      </c>
      <c r="M2089">
        <v>16.533000000000001</v>
      </c>
      <c r="N2089">
        <v>17.170000000000002</v>
      </c>
      <c r="O2089">
        <v>17.835000000000001</v>
      </c>
      <c r="P2089">
        <v>5.6603000000000003</v>
      </c>
    </row>
    <row r="2090" spans="2:16">
      <c r="B2090" s="1">
        <v>44553</v>
      </c>
      <c r="C2090">
        <v>0.91500000000000004</v>
      </c>
      <c r="D2090">
        <v>1.095</v>
      </c>
      <c r="E2090">
        <v>1.2675000000000001</v>
      </c>
      <c r="F2090">
        <v>0.42749999999999999</v>
      </c>
      <c r="G2090">
        <v>0.52249999999999996</v>
      </c>
      <c r="H2090">
        <v>0.63249999999999995</v>
      </c>
      <c r="I2090">
        <v>1.9824999999999999</v>
      </c>
      <c r="J2090">
        <v>2.2075</v>
      </c>
      <c r="K2090">
        <v>2.5350000000000001</v>
      </c>
      <c r="L2090">
        <v>16.242999999999999</v>
      </c>
      <c r="M2090">
        <v>16.547999999999998</v>
      </c>
      <c r="N2090">
        <v>17.239999999999998</v>
      </c>
      <c r="O2090">
        <v>17.844999999999999</v>
      </c>
      <c r="P2090">
        <v>5.6772</v>
      </c>
    </row>
    <row r="2091" spans="2:16">
      <c r="B2091" s="1">
        <v>44554</v>
      </c>
      <c r="C2091">
        <v>0.92500000000000004</v>
      </c>
      <c r="D2091">
        <v>1.1125</v>
      </c>
      <c r="E2091">
        <v>1.2825</v>
      </c>
      <c r="F2091">
        <v>0.42749999999999999</v>
      </c>
      <c r="G2091">
        <v>0.52749999999999997</v>
      </c>
      <c r="H2091">
        <v>0.63749999999999996</v>
      </c>
      <c r="I2091">
        <v>1.99</v>
      </c>
      <c r="J2091">
        <v>2.2075</v>
      </c>
      <c r="K2091">
        <v>2.5449999999999999</v>
      </c>
      <c r="L2091">
        <v>16.225000000000001</v>
      </c>
      <c r="M2091">
        <v>16.536999999999999</v>
      </c>
      <c r="N2091">
        <v>17.234999999999999</v>
      </c>
      <c r="O2091">
        <v>17.827000000000002</v>
      </c>
      <c r="P2091">
        <v>5.6772</v>
      </c>
    </row>
    <row r="2092" spans="2:16">
      <c r="B2092" s="1">
        <v>44557</v>
      </c>
      <c r="C2092">
        <v>0.94750000000000001</v>
      </c>
      <c r="D2092">
        <v>1.1399999999999999</v>
      </c>
      <c r="E2092">
        <v>1.3075000000000001</v>
      </c>
      <c r="F2092">
        <v>0.435</v>
      </c>
      <c r="G2092">
        <v>0.53749999999999998</v>
      </c>
      <c r="H2092">
        <v>0.64500000000000002</v>
      </c>
      <c r="I2092">
        <v>1.9775</v>
      </c>
      <c r="J2092">
        <v>2.1949999999999998</v>
      </c>
      <c r="K2092">
        <v>2.5325000000000002</v>
      </c>
      <c r="L2092">
        <v>16.312999999999999</v>
      </c>
      <c r="M2092">
        <v>16.538</v>
      </c>
      <c r="N2092">
        <v>17.2925</v>
      </c>
      <c r="O2092">
        <v>17.806999999999999</v>
      </c>
      <c r="P2092">
        <v>5.6315999999999997</v>
      </c>
    </row>
    <row r="2093" spans="2:16">
      <c r="B2093" s="1">
        <v>44558</v>
      </c>
      <c r="C2093">
        <v>0.94750000000000001</v>
      </c>
      <c r="D2093">
        <v>1.1399999999999999</v>
      </c>
      <c r="E2093">
        <v>1.3075000000000001</v>
      </c>
      <c r="F2093">
        <v>0.435</v>
      </c>
      <c r="G2093">
        <v>0.53749999999999998</v>
      </c>
      <c r="H2093">
        <v>0.64500000000000002</v>
      </c>
      <c r="I2093">
        <v>1.9775</v>
      </c>
      <c r="J2093">
        <v>2.1949999999999998</v>
      </c>
      <c r="K2093">
        <v>2.5325000000000002</v>
      </c>
      <c r="L2093">
        <v>16.21</v>
      </c>
      <c r="M2093">
        <v>16.524999999999999</v>
      </c>
      <c r="N2093">
        <v>17.287500000000001</v>
      </c>
      <c r="O2093">
        <v>17.797999999999998</v>
      </c>
      <c r="P2093">
        <v>5.6275000000000004</v>
      </c>
    </row>
    <row r="2094" spans="2:16">
      <c r="B2094" s="1">
        <v>44559</v>
      </c>
      <c r="C2094">
        <v>0.94750000000000001</v>
      </c>
      <c r="D2094">
        <v>1.1399999999999999</v>
      </c>
      <c r="E2094">
        <v>1.3075000000000001</v>
      </c>
      <c r="F2094">
        <v>0.435</v>
      </c>
      <c r="G2094">
        <v>0.53749999999999998</v>
      </c>
      <c r="H2094">
        <v>0.64500000000000002</v>
      </c>
      <c r="I2094">
        <v>1.98</v>
      </c>
      <c r="J2094">
        <v>2.1949999999999998</v>
      </c>
      <c r="K2094">
        <v>2.5325000000000002</v>
      </c>
      <c r="L2094">
        <v>16.184999999999999</v>
      </c>
      <c r="M2094">
        <v>16.5</v>
      </c>
      <c r="N2094">
        <v>17.267499999999998</v>
      </c>
      <c r="O2094">
        <v>17.788</v>
      </c>
      <c r="P2094">
        <v>5.6932</v>
      </c>
    </row>
    <row r="2095" spans="2:16">
      <c r="B2095" s="1">
        <v>44560</v>
      </c>
      <c r="C2095">
        <v>0.94750000000000001</v>
      </c>
      <c r="D2095">
        <v>1.1399999999999999</v>
      </c>
      <c r="E2095">
        <v>1.3075000000000001</v>
      </c>
      <c r="F2095">
        <v>0.435</v>
      </c>
      <c r="G2095">
        <v>0.53749999999999998</v>
      </c>
      <c r="H2095">
        <v>0.64500000000000002</v>
      </c>
      <c r="I2095">
        <v>1.9775</v>
      </c>
      <c r="J2095">
        <v>2.1949999999999998</v>
      </c>
      <c r="K2095">
        <v>2.5325000000000002</v>
      </c>
      <c r="L2095">
        <v>16.23</v>
      </c>
      <c r="M2095">
        <v>16.524999999999999</v>
      </c>
      <c r="N2095">
        <v>17.272500000000001</v>
      </c>
      <c r="O2095">
        <v>17.797999999999998</v>
      </c>
      <c r="P2095">
        <v>5.5697000000000001</v>
      </c>
    </row>
    <row r="2096" spans="2:16">
      <c r="B2096" s="1">
        <v>44561</v>
      </c>
      <c r="C2096">
        <v>0.94750000000000001</v>
      </c>
      <c r="D2096">
        <v>1.1399999999999999</v>
      </c>
      <c r="E2096">
        <v>1.3075000000000001</v>
      </c>
      <c r="F2096">
        <v>0.435</v>
      </c>
      <c r="G2096">
        <v>0.53749999999999998</v>
      </c>
      <c r="H2096">
        <v>0.64500000000000002</v>
      </c>
      <c r="I2096">
        <v>1.9775</v>
      </c>
      <c r="J2096">
        <v>2.1949999999999998</v>
      </c>
      <c r="K2096">
        <v>2.5325000000000002</v>
      </c>
      <c r="L2096">
        <v>16.245000000000001</v>
      </c>
      <c r="M2096">
        <v>16.54</v>
      </c>
      <c r="N2096">
        <v>17.322500000000002</v>
      </c>
      <c r="O2096">
        <v>17.806999999999999</v>
      </c>
      <c r="P2096">
        <v>5.5758000000000001</v>
      </c>
    </row>
    <row r="2097" spans="2:16">
      <c r="B2097" s="1">
        <v>44564</v>
      </c>
      <c r="C2097">
        <v>0.94750000000000001</v>
      </c>
      <c r="D2097">
        <v>1.1399999999999999</v>
      </c>
      <c r="E2097">
        <v>1.3075000000000001</v>
      </c>
      <c r="F2097">
        <v>0.435</v>
      </c>
      <c r="G2097">
        <v>0.53749999999999998</v>
      </c>
      <c r="H2097">
        <v>0.64500000000000002</v>
      </c>
      <c r="I2097">
        <v>1.9724999999999999</v>
      </c>
      <c r="J2097">
        <v>2.1850000000000001</v>
      </c>
      <c r="K2097">
        <v>2.5325000000000002</v>
      </c>
      <c r="L2097">
        <v>16.312999999999999</v>
      </c>
      <c r="M2097">
        <v>16.54</v>
      </c>
      <c r="N2097">
        <v>17.372499999999999</v>
      </c>
      <c r="O2097">
        <v>17.792000000000002</v>
      </c>
      <c r="P2097">
        <v>5.6750999999999996</v>
      </c>
    </row>
    <row r="2098" spans="2:16">
      <c r="B2098" s="1">
        <v>44565</v>
      </c>
      <c r="C2098">
        <v>0.93500000000000005</v>
      </c>
      <c r="D2098">
        <v>1.1299999999999999</v>
      </c>
      <c r="E2098">
        <v>1.3075000000000001</v>
      </c>
      <c r="F2098">
        <v>0.43</v>
      </c>
      <c r="G2098">
        <v>0.53249999999999997</v>
      </c>
      <c r="H2098">
        <v>0.64500000000000002</v>
      </c>
      <c r="I2098">
        <v>1.8425</v>
      </c>
      <c r="J2098">
        <v>2.145</v>
      </c>
      <c r="K2098">
        <v>2.5375000000000001</v>
      </c>
      <c r="L2098">
        <v>16.236999999999998</v>
      </c>
      <c r="M2098">
        <v>16.645</v>
      </c>
      <c r="N2098">
        <v>17.454999999999998</v>
      </c>
      <c r="O2098">
        <v>17.853000000000002</v>
      </c>
      <c r="P2098">
        <v>5.6852</v>
      </c>
    </row>
    <row r="2099" spans="2:16">
      <c r="B2099" s="1">
        <v>44566</v>
      </c>
      <c r="C2099">
        <v>0.93</v>
      </c>
      <c r="D2099">
        <v>1.1274999999999999</v>
      </c>
      <c r="E2099">
        <v>1.28</v>
      </c>
      <c r="F2099">
        <v>0.43</v>
      </c>
      <c r="G2099">
        <v>0.53249999999999997</v>
      </c>
      <c r="H2099">
        <v>0.63</v>
      </c>
      <c r="I2099">
        <v>1.8025</v>
      </c>
      <c r="J2099">
        <v>2.1</v>
      </c>
      <c r="K2099">
        <v>2.3174999999999999</v>
      </c>
      <c r="L2099">
        <v>16.16</v>
      </c>
      <c r="M2099">
        <v>16.5</v>
      </c>
      <c r="N2099">
        <v>17.322500000000002</v>
      </c>
      <c r="O2099">
        <v>17.707999999999998</v>
      </c>
      <c r="P2099">
        <v>5.7161</v>
      </c>
    </row>
    <row r="2100" spans="2:16">
      <c r="B2100" s="1">
        <v>44567</v>
      </c>
      <c r="C2100">
        <v>0.9325</v>
      </c>
      <c r="D2100">
        <v>1.1299999999999999</v>
      </c>
      <c r="E2100">
        <v>1.28</v>
      </c>
      <c r="F2100">
        <v>0.43</v>
      </c>
      <c r="G2100">
        <v>0.53249999999999997</v>
      </c>
      <c r="H2100">
        <v>0.63</v>
      </c>
      <c r="I2100">
        <v>1.8025</v>
      </c>
      <c r="J2100">
        <v>2.1</v>
      </c>
      <c r="K2100">
        <v>2.3174999999999999</v>
      </c>
      <c r="L2100">
        <v>16.16</v>
      </c>
      <c r="M2100">
        <v>16.46</v>
      </c>
      <c r="N2100">
        <v>17.2775</v>
      </c>
      <c r="O2100">
        <v>17.684999999999999</v>
      </c>
      <c r="P2100">
        <v>5.6856</v>
      </c>
    </row>
    <row r="2101" spans="2:16">
      <c r="B2101" s="1">
        <v>44568</v>
      </c>
      <c r="C2101">
        <v>0.93</v>
      </c>
      <c r="D2101">
        <v>1.125</v>
      </c>
      <c r="E2101">
        <v>1.28</v>
      </c>
      <c r="F2101">
        <v>0.43</v>
      </c>
      <c r="G2101">
        <v>0.53249999999999997</v>
      </c>
      <c r="H2101">
        <v>0.63</v>
      </c>
      <c r="I2101">
        <v>1.8025</v>
      </c>
      <c r="J2101">
        <v>2.1</v>
      </c>
      <c r="K2101">
        <v>2.3174999999999999</v>
      </c>
      <c r="L2101">
        <v>16.074999999999999</v>
      </c>
      <c r="M2101">
        <v>16.395</v>
      </c>
      <c r="N2101">
        <v>17.234999999999999</v>
      </c>
      <c r="O2101">
        <v>17.611999999999998</v>
      </c>
      <c r="P2101">
        <v>5.6341999999999999</v>
      </c>
    </row>
    <row r="2102" spans="2:16">
      <c r="B2102" s="1">
        <v>44571</v>
      </c>
      <c r="C2102">
        <v>0.9325</v>
      </c>
      <c r="D2102">
        <v>1.1299999999999999</v>
      </c>
      <c r="E2102">
        <v>1.2775000000000001</v>
      </c>
      <c r="F2102">
        <v>0.42749999999999999</v>
      </c>
      <c r="G2102">
        <v>0.53</v>
      </c>
      <c r="H2102">
        <v>0.62749999999999995</v>
      </c>
      <c r="I2102">
        <v>1.8049999999999999</v>
      </c>
      <c r="J2102">
        <v>2.1025</v>
      </c>
      <c r="K2102">
        <v>2.2999999999999998</v>
      </c>
      <c r="L2102">
        <v>16</v>
      </c>
      <c r="M2102">
        <v>16.2</v>
      </c>
      <c r="N2102">
        <v>17.0625</v>
      </c>
      <c r="O2102">
        <v>17.483000000000001</v>
      </c>
      <c r="P2102">
        <v>5.6700999999999997</v>
      </c>
    </row>
    <row r="2103" spans="2:16">
      <c r="B2103" s="1">
        <v>44572</v>
      </c>
      <c r="C2103">
        <v>0.93</v>
      </c>
      <c r="D2103">
        <v>1.1274999999999999</v>
      </c>
      <c r="E2103">
        <v>1.2775000000000001</v>
      </c>
      <c r="F2103">
        <v>0.42499999999999999</v>
      </c>
      <c r="G2103">
        <v>0.52749999999999997</v>
      </c>
      <c r="H2103">
        <v>0.625</v>
      </c>
      <c r="I2103">
        <v>1.8025</v>
      </c>
      <c r="J2103">
        <v>2.1</v>
      </c>
      <c r="K2103">
        <v>2.2999999999999998</v>
      </c>
      <c r="L2103">
        <v>15.494999999999999</v>
      </c>
      <c r="M2103">
        <v>15.845000000000001</v>
      </c>
      <c r="N2103">
        <v>16.767499999999998</v>
      </c>
      <c r="O2103">
        <v>17.198</v>
      </c>
      <c r="P2103">
        <v>5.5730000000000004</v>
      </c>
    </row>
    <row r="2104" spans="2:16">
      <c r="B2104" s="1">
        <v>44573</v>
      </c>
      <c r="C2104">
        <v>0.93</v>
      </c>
      <c r="D2104">
        <v>1.125</v>
      </c>
      <c r="E2104">
        <v>1.2775000000000001</v>
      </c>
      <c r="F2104">
        <v>0.42499999999999999</v>
      </c>
      <c r="G2104">
        <v>0.52749999999999997</v>
      </c>
      <c r="H2104">
        <v>0.62250000000000005</v>
      </c>
      <c r="I2104">
        <v>1.8025</v>
      </c>
      <c r="J2104">
        <v>2.1</v>
      </c>
      <c r="K2104">
        <v>2.2999999999999998</v>
      </c>
      <c r="L2104">
        <v>15.23</v>
      </c>
      <c r="M2104">
        <v>15.62</v>
      </c>
      <c r="N2104">
        <v>16.567499999999999</v>
      </c>
      <c r="O2104">
        <v>17.001999999999999</v>
      </c>
      <c r="P2104">
        <v>5.5202999999999998</v>
      </c>
    </row>
    <row r="2105" spans="2:16">
      <c r="B2105" s="1">
        <v>44574</v>
      </c>
      <c r="C2105">
        <v>0.92749999999999999</v>
      </c>
      <c r="D2105">
        <v>1.125</v>
      </c>
      <c r="E2105">
        <v>1.2775000000000001</v>
      </c>
      <c r="F2105">
        <v>0.42499999999999999</v>
      </c>
      <c r="G2105">
        <v>0.52749999999999997</v>
      </c>
      <c r="H2105">
        <v>0.62250000000000005</v>
      </c>
      <c r="I2105">
        <v>1.8025</v>
      </c>
      <c r="J2105">
        <v>2.1</v>
      </c>
      <c r="K2105">
        <v>2.2999999999999998</v>
      </c>
      <c r="L2105">
        <v>15.095000000000001</v>
      </c>
      <c r="M2105">
        <v>15.54</v>
      </c>
      <c r="N2105">
        <v>16.5275</v>
      </c>
      <c r="O2105">
        <v>16.937999999999999</v>
      </c>
      <c r="P2105">
        <v>5.5289000000000001</v>
      </c>
    </row>
    <row r="2106" spans="2:16">
      <c r="B2106" s="1">
        <v>44575</v>
      </c>
      <c r="C2106">
        <v>0.92249999999999999</v>
      </c>
      <c r="D2106">
        <v>1.135</v>
      </c>
      <c r="E2106">
        <v>1.2775000000000001</v>
      </c>
      <c r="F2106">
        <v>0.42249999999999999</v>
      </c>
      <c r="G2106">
        <v>0.52749999999999997</v>
      </c>
      <c r="H2106">
        <v>0.62250000000000005</v>
      </c>
      <c r="I2106">
        <v>1.7649999999999999</v>
      </c>
      <c r="J2106">
        <v>2.1549999999999998</v>
      </c>
      <c r="K2106">
        <v>2.3125</v>
      </c>
      <c r="L2106">
        <v>14.997</v>
      </c>
      <c r="M2106">
        <v>15.468</v>
      </c>
      <c r="N2106">
        <v>16.317499999999999</v>
      </c>
      <c r="O2106">
        <v>16.763000000000002</v>
      </c>
      <c r="P2106">
        <v>5.5279999999999996</v>
      </c>
    </row>
    <row r="2107" spans="2:16">
      <c r="B2107" s="1">
        <v>44578</v>
      </c>
      <c r="C2107">
        <v>0.92249999999999999</v>
      </c>
      <c r="D2107">
        <v>1.1299999999999999</v>
      </c>
      <c r="E2107">
        <v>1.2775000000000001</v>
      </c>
      <c r="F2107">
        <v>0.42249999999999999</v>
      </c>
      <c r="G2107">
        <v>0.52749999999999997</v>
      </c>
      <c r="H2107">
        <v>0.62250000000000005</v>
      </c>
      <c r="I2107">
        <v>1.7649999999999999</v>
      </c>
      <c r="J2107">
        <v>2.1549999999999998</v>
      </c>
      <c r="K2107">
        <v>2.3125</v>
      </c>
      <c r="L2107">
        <v>15.105</v>
      </c>
      <c r="M2107">
        <v>15.53</v>
      </c>
      <c r="N2107">
        <v>16.3675</v>
      </c>
      <c r="O2107">
        <v>16.8</v>
      </c>
      <c r="P2107">
        <v>5.5229999999999997</v>
      </c>
    </row>
    <row r="2108" spans="2:16">
      <c r="B2108" s="1">
        <v>44579</v>
      </c>
      <c r="C2108">
        <v>0.92</v>
      </c>
      <c r="D2108">
        <v>1.1325000000000001</v>
      </c>
      <c r="E2108">
        <v>1.2775000000000001</v>
      </c>
      <c r="F2108">
        <v>0.42</v>
      </c>
      <c r="G2108">
        <v>0.52749999999999997</v>
      </c>
      <c r="H2108">
        <v>0.62250000000000005</v>
      </c>
      <c r="I2108">
        <v>1.7625</v>
      </c>
      <c r="J2108">
        <v>2.1549999999999998</v>
      </c>
      <c r="K2108">
        <v>2.3125</v>
      </c>
      <c r="L2108">
        <v>14.93</v>
      </c>
      <c r="M2108">
        <v>15.452</v>
      </c>
      <c r="N2108">
        <v>16.377500000000001</v>
      </c>
      <c r="O2108">
        <v>16.806999999999999</v>
      </c>
      <c r="P2108">
        <v>5.5681000000000003</v>
      </c>
    </row>
    <row r="2109" spans="2:16">
      <c r="B2109" s="1">
        <v>44580</v>
      </c>
      <c r="C2109">
        <v>0.92</v>
      </c>
      <c r="D2109">
        <v>1.1299999999999999</v>
      </c>
      <c r="E2109">
        <v>1.2775000000000001</v>
      </c>
      <c r="F2109">
        <v>0.42</v>
      </c>
      <c r="G2109">
        <v>0.52749999999999997</v>
      </c>
      <c r="H2109">
        <v>0.62250000000000005</v>
      </c>
      <c r="I2109">
        <v>1.7625</v>
      </c>
      <c r="J2109">
        <v>2.1549999999999998</v>
      </c>
      <c r="K2109">
        <v>2.3125</v>
      </c>
      <c r="L2109">
        <v>14.9</v>
      </c>
      <c r="M2109">
        <v>15.44</v>
      </c>
      <c r="N2109">
        <v>16.3675</v>
      </c>
      <c r="O2109">
        <v>16.802</v>
      </c>
      <c r="P2109">
        <v>5.4461000000000004</v>
      </c>
    </row>
    <row r="2110" spans="2:16">
      <c r="B2110" s="1">
        <v>44581</v>
      </c>
      <c r="C2110">
        <v>0.89</v>
      </c>
      <c r="D2110">
        <v>1.085</v>
      </c>
      <c r="E2110">
        <v>1.2350000000000001</v>
      </c>
      <c r="F2110">
        <v>0.40500000000000003</v>
      </c>
      <c r="G2110">
        <v>0.50749999999999995</v>
      </c>
      <c r="H2110">
        <v>0.60250000000000004</v>
      </c>
      <c r="I2110">
        <v>1.845</v>
      </c>
      <c r="J2110">
        <v>2.2124999999999999</v>
      </c>
      <c r="K2110">
        <v>2.3774999999999999</v>
      </c>
      <c r="L2110">
        <v>15.042</v>
      </c>
      <c r="M2110">
        <v>15.755000000000001</v>
      </c>
      <c r="N2110">
        <v>16.5425</v>
      </c>
      <c r="O2110">
        <v>16.995000000000001</v>
      </c>
      <c r="P2110">
        <v>5.4371999999999998</v>
      </c>
    </row>
    <row r="2111" spans="2:16">
      <c r="B2111" s="1">
        <v>44582</v>
      </c>
      <c r="C2111">
        <v>0.88749999999999996</v>
      </c>
      <c r="D2111">
        <v>1.08</v>
      </c>
      <c r="E2111">
        <v>1.2324999999999999</v>
      </c>
      <c r="F2111">
        <v>0.40500000000000003</v>
      </c>
      <c r="G2111">
        <v>0.50749999999999995</v>
      </c>
      <c r="H2111">
        <v>0.60250000000000004</v>
      </c>
      <c r="I2111">
        <v>1.845</v>
      </c>
      <c r="J2111">
        <v>2.21</v>
      </c>
      <c r="K2111">
        <v>2.3725000000000001</v>
      </c>
      <c r="L2111">
        <v>15.266999999999999</v>
      </c>
      <c r="M2111">
        <v>15.925000000000001</v>
      </c>
      <c r="N2111">
        <v>16.747499999999999</v>
      </c>
      <c r="O2111">
        <v>17.11</v>
      </c>
      <c r="P2111">
        <v>5.4515000000000002</v>
      </c>
    </row>
    <row r="2112" spans="2:16">
      <c r="B2112" s="1">
        <v>44585</v>
      </c>
      <c r="C2112">
        <v>0.91249999999999998</v>
      </c>
      <c r="D2112">
        <v>1.105</v>
      </c>
      <c r="E2112">
        <v>1.2450000000000001</v>
      </c>
      <c r="F2112">
        <v>0.42</v>
      </c>
      <c r="G2112">
        <v>0.52</v>
      </c>
      <c r="H2112">
        <v>0.60750000000000004</v>
      </c>
      <c r="I2112">
        <v>1.9650000000000001</v>
      </c>
      <c r="J2112">
        <v>2.3224999999999998</v>
      </c>
      <c r="K2112">
        <v>2.395</v>
      </c>
      <c r="L2112">
        <v>16.414999999999999</v>
      </c>
      <c r="M2112">
        <v>16.568000000000001</v>
      </c>
      <c r="N2112">
        <v>17.16</v>
      </c>
      <c r="O2112">
        <v>17.53</v>
      </c>
      <c r="P2112">
        <v>5.4908999999999999</v>
      </c>
    </row>
    <row r="2113" spans="2:16">
      <c r="B2113" s="1">
        <v>44586</v>
      </c>
      <c r="C2113">
        <v>0.90749999999999997</v>
      </c>
      <c r="D2113">
        <v>1.1225000000000001</v>
      </c>
      <c r="E2113">
        <v>1.2649999999999999</v>
      </c>
      <c r="F2113">
        <v>0.41749999999999998</v>
      </c>
      <c r="G2113">
        <v>0.53</v>
      </c>
      <c r="H2113">
        <v>0.62250000000000005</v>
      </c>
      <c r="I2113">
        <v>2.0249999999999999</v>
      </c>
      <c r="J2113">
        <v>2.4075000000000002</v>
      </c>
      <c r="K2113">
        <v>2.4750000000000001</v>
      </c>
      <c r="L2113">
        <v>16.302</v>
      </c>
      <c r="M2113">
        <v>16.555</v>
      </c>
      <c r="N2113">
        <v>17.234999999999999</v>
      </c>
      <c r="O2113">
        <v>17.59</v>
      </c>
      <c r="P2113">
        <v>5.4412000000000003</v>
      </c>
    </row>
    <row r="2114" spans="2:16">
      <c r="B2114" s="1">
        <v>44587</v>
      </c>
      <c r="C2114">
        <v>0.86</v>
      </c>
      <c r="D2114">
        <v>1.0375000000000001</v>
      </c>
      <c r="E2114">
        <v>1.1850000000000001</v>
      </c>
      <c r="F2114">
        <v>0.39500000000000002</v>
      </c>
      <c r="G2114">
        <v>0.49249999999999999</v>
      </c>
      <c r="H2114">
        <v>0.58750000000000002</v>
      </c>
      <c r="I2114">
        <v>2.02</v>
      </c>
      <c r="J2114">
        <v>2.3250000000000002</v>
      </c>
      <c r="K2114">
        <v>2.4350000000000001</v>
      </c>
      <c r="L2114">
        <v>16.042000000000002</v>
      </c>
      <c r="M2114">
        <v>16.327000000000002</v>
      </c>
      <c r="N2114">
        <v>17.047499999999999</v>
      </c>
      <c r="O2114">
        <v>17.425000000000001</v>
      </c>
      <c r="P2114">
        <v>5.4423000000000004</v>
      </c>
    </row>
    <row r="2115" spans="2:16">
      <c r="B2115" s="1">
        <v>44588</v>
      </c>
      <c r="C2115">
        <v>0.86499999999999999</v>
      </c>
      <c r="D2115">
        <v>1.0475000000000001</v>
      </c>
      <c r="E2115">
        <v>1.1950000000000001</v>
      </c>
      <c r="F2115">
        <v>0.4</v>
      </c>
      <c r="G2115">
        <v>0.495</v>
      </c>
      <c r="H2115">
        <v>0.59250000000000003</v>
      </c>
      <c r="I2115">
        <v>2.0175000000000001</v>
      </c>
      <c r="J2115">
        <v>2.33</v>
      </c>
      <c r="K2115">
        <v>2.4424999999999999</v>
      </c>
      <c r="L2115">
        <v>16.016999999999999</v>
      </c>
      <c r="M2115">
        <v>16.318000000000001</v>
      </c>
      <c r="N2115">
        <v>17.0275</v>
      </c>
      <c r="O2115">
        <v>17.399999999999999</v>
      </c>
      <c r="P2115">
        <v>5.4104999999999999</v>
      </c>
    </row>
    <row r="2116" spans="2:16">
      <c r="B2116" s="1">
        <v>44589</v>
      </c>
      <c r="C2116">
        <v>0.87</v>
      </c>
      <c r="D2116">
        <v>1.0349999999999999</v>
      </c>
      <c r="E2116">
        <v>1.18</v>
      </c>
      <c r="F2116">
        <v>0.39750000000000002</v>
      </c>
      <c r="G2116">
        <v>0.48749999999999999</v>
      </c>
      <c r="H2116">
        <v>0.58250000000000002</v>
      </c>
      <c r="I2116">
        <v>2.0099999999999998</v>
      </c>
      <c r="J2116">
        <v>2.3125</v>
      </c>
      <c r="K2116">
        <v>2.4275000000000002</v>
      </c>
      <c r="L2116">
        <v>15.952</v>
      </c>
      <c r="M2116">
        <v>16.288</v>
      </c>
      <c r="N2116">
        <v>17.0275</v>
      </c>
      <c r="O2116">
        <v>17.335000000000001</v>
      </c>
      <c r="P2116">
        <v>5.3818000000000001</v>
      </c>
    </row>
    <row r="2117" spans="2:16">
      <c r="B2117" s="1">
        <v>44592</v>
      </c>
      <c r="C2117">
        <v>0.85750000000000004</v>
      </c>
      <c r="D2117">
        <v>1.0375000000000001</v>
      </c>
      <c r="E2117">
        <v>1.175</v>
      </c>
      <c r="F2117">
        <v>0.39500000000000002</v>
      </c>
      <c r="G2117">
        <v>0.49249999999999999</v>
      </c>
      <c r="H2117">
        <v>0.58250000000000002</v>
      </c>
      <c r="I2117">
        <v>2.0049999999999999</v>
      </c>
      <c r="J2117">
        <v>2.3224999999999998</v>
      </c>
      <c r="K2117">
        <v>2.4275000000000002</v>
      </c>
      <c r="L2117">
        <v>16.001999999999999</v>
      </c>
      <c r="M2117">
        <v>16.413</v>
      </c>
      <c r="N2117">
        <v>17.072500000000002</v>
      </c>
      <c r="O2117">
        <v>17.335000000000001</v>
      </c>
      <c r="P2117">
        <v>5.3102</v>
      </c>
    </row>
    <row r="2118" spans="2:16">
      <c r="B2118" s="1">
        <v>44593</v>
      </c>
      <c r="C2118">
        <v>0.87250000000000005</v>
      </c>
      <c r="D2118">
        <v>1.0525</v>
      </c>
      <c r="E2118">
        <v>1.1875</v>
      </c>
      <c r="F2118">
        <v>0.4</v>
      </c>
      <c r="G2118">
        <v>0.4975</v>
      </c>
      <c r="H2118">
        <v>0.58750000000000002</v>
      </c>
      <c r="I2118">
        <v>2.02</v>
      </c>
      <c r="J2118">
        <v>2.3275000000000001</v>
      </c>
      <c r="K2118">
        <v>2.4350000000000001</v>
      </c>
      <c r="L2118">
        <v>16.108000000000001</v>
      </c>
      <c r="M2118">
        <v>16.335000000000001</v>
      </c>
      <c r="N2118">
        <v>17.055</v>
      </c>
      <c r="O2118">
        <v>17.34</v>
      </c>
      <c r="P2118">
        <v>5.2689000000000004</v>
      </c>
    </row>
    <row r="2119" spans="2:16">
      <c r="B2119" s="1">
        <v>44594</v>
      </c>
      <c r="C2119">
        <v>0.875</v>
      </c>
      <c r="D2119">
        <v>1.0375000000000001</v>
      </c>
      <c r="E2119">
        <v>1.1825000000000001</v>
      </c>
      <c r="F2119">
        <v>0.4</v>
      </c>
      <c r="G2119">
        <v>0.49</v>
      </c>
      <c r="H2119">
        <v>0.58250000000000002</v>
      </c>
      <c r="I2119">
        <v>2.0150000000000001</v>
      </c>
      <c r="J2119">
        <v>2.3174999999999999</v>
      </c>
      <c r="K2119">
        <v>2.4275000000000002</v>
      </c>
      <c r="L2119">
        <v>16.02</v>
      </c>
      <c r="M2119">
        <v>16.378</v>
      </c>
      <c r="N2119">
        <v>17.085000000000001</v>
      </c>
      <c r="O2119">
        <v>17.37</v>
      </c>
      <c r="P2119">
        <v>5.2656000000000001</v>
      </c>
    </row>
    <row r="2120" spans="2:16">
      <c r="B2120" s="1">
        <v>44595</v>
      </c>
      <c r="C2120">
        <v>0.81499999999999995</v>
      </c>
      <c r="D2120">
        <v>0.97250000000000003</v>
      </c>
      <c r="E2120">
        <v>1.115</v>
      </c>
      <c r="F2120">
        <v>0.375</v>
      </c>
      <c r="G2120">
        <v>0.46250000000000002</v>
      </c>
      <c r="H2120">
        <v>0.56000000000000005</v>
      </c>
      <c r="I2120">
        <v>2.1349999999999998</v>
      </c>
      <c r="J2120">
        <v>2.5175000000000001</v>
      </c>
      <c r="K2120">
        <v>2.625</v>
      </c>
      <c r="L2120">
        <v>16.141999999999999</v>
      </c>
      <c r="M2120">
        <v>16.445</v>
      </c>
      <c r="N2120">
        <v>17.204999999999998</v>
      </c>
      <c r="O2120">
        <v>17.486999999999998</v>
      </c>
      <c r="P2120">
        <v>5.2873999999999999</v>
      </c>
    </row>
    <row r="2121" spans="2:16">
      <c r="B2121" s="1">
        <v>44596</v>
      </c>
      <c r="C2121">
        <v>0.83</v>
      </c>
      <c r="D2121">
        <v>0.97250000000000003</v>
      </c>
      <c r="E2121">
        <v>1.115</v>
      </c>
      <c r="F2121">
        <v>0.38250000000000001</v>
      </c>
      <c r="G2121">
        <v>0.46250000000000002</v>
      </c>
      <c r="H2121">
        <v>0.56000000000000005</v>
      </c>
      <c r="I2121">
        <v>2.1625000000000001</v>
      </c>
      <c r="J2121">
        <v>2.54</v>
      </c>
      <c r="K2121">
        <v>2.6349999999999998</v>
      </c>
      <c r="L2121">
        <v>16.126999999999999</v>
      </c>
      <c r="M2121">
        <v>16.452000000000002</v>
      </c>
      <c r="N2121">
        <v>17.287500000000001</v>
      </c>
      <c r="O2121">
        <v>17.484999999999999</v>
      </c>
      <c r="P2121">
        <v>5.3258999999999999</v>
      </c>
    </row>
    <row r="2122" spans="2:16">
      <c r="B2122" s="1">
        <v>44599</v>
      </c>
      <c r="C2122">
        <v>0.80249999999999999</v>
      </c>
      <c r="D2122">
        <v>0.97250000000000003</v>
      </c>
      <c r="E2122">
        <v>1.115</v>
      </c>
      <c r="F2122">
        <v>0.3725</v>
      </c>
      <c r="G2122">
        <v>0.46500000000000002</v>
      </c>
      <c r="H2122">
        <v>0.5625</v>
      </c>
      <c r="I2122">
        <v>2.15</v>
      </c>
      <c r="J2122">
        <v>2.5474999999999999</v>
      </c>
      <c r="K2122">
        <v>2.6375000000000002</v>
      </c>
      <c r="L2122">
        <v>16.22</v>
      </c>
      <c r="M2122">
        <v>16.552</v>
      </c>
      <c r="N2122">
        <v>17.287500000000001</v>
      </c>
      <c r="O2122">
        <v>17.53</v>
      </c>
      <c r="P2122">
        <v>5.2556000000000003</v>
      </c>
    </row>
    <row r="2123" spans="2:16">
      <c r="B2123" s="1">
        <v>44600</v>
      </c>
      <c r="C2123">
        <v>0.83250000000000002</v>
      </c>
      <c r="D2123">
        <v>0.97750000000000004</v>
      </c>
      <c r="E2123">
        <v>1.115</v>
      </c>
      <c r="F2123">
        <v>0.38</v>
      </c>
      <c r="G2123">
        <v>0.46250000000000002</v>
      </c>
      <c r="H2123">
        <v>0.5575</v>
      </c>
      <c r="I2123">
        <v>2.1850000000000001</v>
      </c>
      <c r="J2123">
        <v>2.5625</v>
      </c>
      <c r="K2123">
        <v>2.6324999999999998</v>
      </c>
      <c r="L2123">
        <v>16.198</v>
      </c>
      <c r="M2123">
        <v>16.407</v>
      </c>
      <c r="N2123">
        <v>17.14</v>
      </c>
      <c r="O2123">
        <v>17.46</v>
      </c>
      <c r="P2123">
        <v>5.2586000000000004</v>
      </c>
    </row>
    <row r="2124" spans="2:16">
      <c r="B2124" s="1">
        <v>44601</v>
      </c>
      <c r="C2124">
        <v>0.83</v>
      </c>
      <c r="D2124">
        <v>0.97750000000000004</v>
      </c>
      <c r="E2124">
        <v>1.115</v>
      </c>
      <c r="F2124">
        <v>0.3775</v>
      </c>
      <c r="G2124">
        <v>0.46250000000000002</v>
      </c>
      <c r="H2124">
        <v>0.5575</v>
      </c>
      <c r="I2124">
        <v>2.1775000000000002</v>
      </c>
      <c r="J2124">
        <v>2.5575000000000001</v>
      </c>
      <c r="K2124">
        <v>2.625</v>
      </c>
      <c r="L2124">
        <v>15.815</v>
      </c>
      <c r="M2124">
        <v>16.302</v>
      </c>
      <c r="N2124">
        <v>17.0975</v>
      </c>
      <c r="O2124">
        <v>17.465</v>
      </c>
      <c r="P2124">
        <v>5.2347000000000001</v>
      </c>
    </row>
    <row r="2125" spans="2:16">
      <c r="B2125" s="1">
        <v>44602</v>
      </c>
      <c r="C2125">
        <v>0.82499999999999996</v>
      </c>
      <c r="D2125">
        <v>0.97499999999999998</v>
      </c>
      <c r="E2125">
        <v>1.1174999999999999</v>
      </c>
      <c r="F2125">
        <v>0.3775</v>
      </c>
      <c r="G2125">
        <v>0.46250000000000002</v>
      </c>
      <c r="H2125">
        <v>0.55500000000000005</v>
      </c>
      <c r="I2125">
        <v>2.1749999999999998</v>
      </c>
      <c r="J2125">
        <v>2.5575000000000001</v>
      </c>
      <c r="K2125">
        <v>2.625</v>
      </c>
      <c r="L2125">
        <v>15.667</v>
      </c>
      <c r="M2125">
        <v>16.228000000000002</v>
      </c>
      <c r="N2125">
        <v>16.984999999999999</v>
      </c>
      <c r="O2125">
        <v>17.375</v>
      </c>
      <c r="P2125">
        <v>5.2496999999999998</v>
      </c>
    </row>
    <row r="2126" spans="2:16">
      <c r="B2126" s="1">
        <v>44603</v>
      </c>
      <c r="C2126">
        <v>0.84499999999999997</v>
      </c>
      <c r="D2126">
        <v>0.995</v>
      </c>
      <c r="E2126">
        <v>1.1399999999999999</v>
      </c>
      <c r="F2126">
        <v>0.38750000000000001</v>
      </c>
      <c r="G2126">
        <v>0.47499999999999998</v>
      </c>
      <c r="H2126">
        <v>0.57499999999999996</v>
      </c>
      <c r="I2126">
        <v>2.42</v>
      </c>
      <c r="J2126">
        <v>2.7149999999999999</v>
      </c>
      <c r="K2126">
        <v>2.8025000000000002</v>
      </c>
      <c r="L2126">
        <v>16.202000000000002</v>
      </c>
      <c r="M2126">
        <v>16.573</v>
      </c>
      <c r="N2126">
        <v>17.355</v>
      </c>
      <c r="O2126">
        <v>17.59</v>
      </c>
      <c r="P2126">
        <v>5.2489999999999997</v>
      </c>
    </row>
    <row r="2127" spans="2:16">
      <c r="B2127" s="1">
        <v>44606</v>
      </c>
      <c r="C2127">
        <v>0.875</v>
      </c>
      <c r="D2127">
        <v>1.0075000000000001</v>
      </c>
      <c r="E2127">
        <v>1.1499999999999999</v>
      </c>
      <c r="F2127">
        <v>0.4</v>
      </c>
      <c r="G2127">
        <v>0.48</v>
      </c>
      <c r="H2127">
        <v>0.57499999999999996</v>
      </c>
      <c r="I2127">
        <v>2.4975000000000001</v>
      </c>
      <c r="J2127">
        <v>2.7675000000000001</v>
      </c>
      <c r="K2127">
        <v>2.8450000000000002</v>
      </c>
      <c r="L2127">
        <v>16.658000000000001</v>
      </c>
      <c r="M2127">
        <v>16.86</v>
      </c>
      <c r="N2127">
        <v>17.515000000000001</v>
      </c>
      <c r="O2127">
        <v>17.75</v>
      </c>
      <c r="P2127">
        <v>5.2188999999999997</v>
      </c>
    </row>
    <row r="2128" spans="2:16">
      <c r="B2128" s="1">
        <v>44607</v>
      </c>
      <c r="C2128">
        <v>0.88249999999999995</v>
      </c>
      <c r="D2128">
        <v>1.0049999999999999</v>
      </c>
      <c r="E2128">
        <v>1.1499999999999999</v>
      </c>
      <c r="F2128">
        <v>0.40500000000000003</v>
      </c>
      <c r="G2128">
        <v>0.47499999999999998</v>
      </c>
      <c r="H2128">
        <v>0.57499999999999996</v>
      </c>
      <c r="I2128">
        <v>2.5325000000000002</v>
      </c>
      <c r="J2128">
        <v>2.7549999999999999</v>
      </c>
      <c r="K2128">
        <v>2.855</v>
      </c>
      <c r="L2128">
        <v>16.43</v>
      </c>
      <c r="M2128">
        <v>16.448</v>
      </c>
      <c r="N2128">
        <v>17.172499999999999</v>
      </c>
      <c r="O2128">
        <v>17.489999999999998</v>
      </c>
      <c r="P2128">
        <v>5.1692</v>
      </c>
    </row>
    <row r="2129" spans="2:16">
      <c r="B2129" s="1">
        <v>44608</v>
      </c>
      <c r="C2129">
        <v>0.85499999999999998</v>
      </c>
      <c r="D2129">
        <v>1</v>
      </c>
      <c r="E2129">
        <v>1.1475</v>
      </c>
      <c r="F2129">
        <v>0.39</v>
      </c>
      <c r="G2129">
        <v>0.47749999999999998</v>
      </c>
      <c r="H2129">
        <v>0.57499999999999996</v>
      </c>
      <c r="I2129">
        <v>2.4900000000000002</v>
      </c>
      <c r="J2129">
        <v>2.7625000000000002</v>
      </c>
      <c r="K2129">
        <v>2.855</v>
      </c>
      <c r="L2129">
        <v>16.052</v>
      </c>
      <c r="M2129">
        <v>16.332999999999998</v>
      </c>
      <c r="N2129">
        <v>17.11</v>
      </c>
      <c r="O2129">
        <v>17.382000000000001</v>
      </c>
      <c r="P2129">
        <v>5.1292999999999997</v>
      </c>
    </row>
    <row r="2130" spans="2:16">
      <c r="B2130" s="1">
        <v>44609</v>
      </c>
      <c r="C2130">
        <v>0.86250000000000004</v>
      </c>
      <c r="D2130">
        <v>1</v>
      </c>
      <c r="E2130">
        <v>1.1475</v>
      </c>
      <c r="F2130">
        <v>0.39500000000000002</v>
      </c>
      <c r="G2130">
        <v>0.47499999999999998</v>
      </c>
      <c r="H2130">
        <v>0.57499999999999996</v>
      </c>
      <c r="I2130">
        <v>2.4950000000000001</v>
      </c>
      <c r="J2130">
        <v>2.75</v>
      </c>
      <c r="K2130">
        <v>2.85</v>
      </c>
      <c r="L2130">
        <v>16.145</v>
      </c>
      <c r="M2130">
        <v>16.396999999999998</v>
      </c>
      <c r="N2130">
        <v>17.190000000000001</v>
      </c>
      <c r="O2130">
        <v>17.47</v>
      </c>
      <c r="P2130">
        <v>5.1696999999999997</v>
      </c>
    </row>
    <row r="2131" spans="2:16">
      <c r="B2131" s="1">
        <v>44610</v>
      </c>
      <c r="C2131">
        <v>0.875</v>
      </c>
      <c r="D2131">
        <v>1.0024999999999999</v>
      </c>
      <c r="E2131">
        <v>1.1475</v>
      </c>
      <c r="F2131">
        <v>0.40250000000000002</v>
      </c>
      <c r="G2131">
        <v>0.47749999999999998</v>
      </c>
      <c r="H2131">
        <v>0.57499999999999996</v>
      </c>
      <c r="I2131">
        <v>2.5099999999999998</v>
      </c>
      <c r="J2131">
        <v>2.7524999999999999</v>
      </c>
      <c r="K2131">
        <v>2.8450000000000002</v>
      </c>
      <c r="L2131">
        <v>16.09</v>
      </c>
      <c r="M2131">
        <v>16.472000000000001</v>
      </c>
      <c r="N2131">
        <v>17.190000000000001</v>
      </c>
      <c r="O2131">
        <v>17.515000000000001</v>
      </c>
      <c r="P2131">
        <v>5.1387999999999998</v>
      </c>
    </row>
    <row r="2132" spans="2:16">
      <c r="B2132" s="1">
        <v>44613</v>
      </c>
      <c r="C2132">
        <v>0.86499999999999999</v>
      </c>
      <c r="D2132">
        <v>1.0049999999999999</v>
      </c>
      <c r="E2132">
        <v>1.1475</v>
      </c>
      <c r="F2132">
        <v>0.39500000000000002</v>
      </c>
      <c r="G2132">
        <v>0.47499999999999998</v>
      </c>
      <c r="H2132">
        <v>0.57499999999999996</v>
      </c>
      <c r="I2132">
        <v>2.5</v>
      </c>
      <c r="J2132">
        <v>2.7549999999999999</v>
      </c>
      <c r="K2132">
        <v>2.85</v>
      </c>
      <c r="L2132">
        <v>16.187999999999999</v>
      </c>
      <c r="M2132">
        <v>16.489999999999998</v>
      </c>
      <c r="N2132">
        <v>17.170000000000002</v>
      </c>
      <c r="O2132">
        <v>17.515000000000001</v>
      </c>
      <c r="P2132">
        <v>5.1063999999999998</v>
      </c>
    </row>
    <row r="2133" spans="2:16">
      <c r="B2133" s="1">
        <v>44614</v>
      </c>
      <c r="C2133">
        <v>0.88</v>
      </c>
      <c r="D2133">
        <v>1</v>
      </c>
      <c r="E2133">
        <v>1.1475</v>
      </c>
      <c r="F2133">
        <v>0.40250000000000002</v>
      </c>
      <c r="G2133">
        <v>0.47499999999999998</v>
      </c>
      <c r="H2133">
        <v>0.57499999999999996</v>
      </c>
      <c r="I2133">
        <v>2.5175000000000001</v>
      </c>
      <c r="J2133">
        <v>2.7450000000000001</v>
      </c>
      <c r="K2133">
        <v>2.8475000000000001</v>
      </c>
      <c r="L2133">
        <v>16.263000000000002</v>
      </c>
      <c r="M2133">
        <v>16.341999999999999</v>
      </c>
      <c r="N2133">
        <v>17.12</v>
      </c>
      <c r="O2133">
        <v>17.46</v>
      </c>
      <c r="P2133">
        <v>5.0598000000000001</v>
      </c>
    </row>
    <row r="2134" spans="2:16">
      <c r="B2134" s="1">
        <v>44615</v>
      </c>
      <c r="C2134">
        <v>0.88249999999999995</v>
      </c>
      <c r="D2134">
        <v>1.02</v>
      </c>
      <c r="E2134">
        <v>1.1399999999999999</v>
      </c>
      <c r="F2134">
        <v>0.40250000000000002</v>
      </c>
      <c r="G2134">
        <v>0.48249999999999998</v>
      </c>
      <c r="H2134">
        <v>0.56999999999999995</v>
      </c>
      <c r="I2134">
        <v>2.4900000000000002</v>
      </c>
      <c r="J2134">
        <v>2.7749999999999999</v>
      </c>
      <c r="K2134">
        <v>2.8650000000000002</v>
      </c>
      <c r="L2134">
        <v>15.96</v>
      </c>
      <c r="M2134">
        <v>16.202000000000002</v>
      </c>
      <c r="N2134">
        <v>16.965</v>
      </c>
      <c r="O2134">
        <v>17.344999999999999</v>
      </c>
      <c r="P2134">
        <v>5.0065</v>
      </c>
    </row>
    <row r="2135" spans="2:16">
      <c r="B2135" s="1">
        <v>44616</v>
      </c>
      <c r="C2135">
        <v>0.92500000000000004</v>
      </c>
      <c r="D2135">
        <v>1.0425</v>
      </c>
      <c r="E2135">
        <v>1.155</v>
      </c>
      <c r="F2135">
        <v>0.42249999999999999</v>
      </c>
      <c r="G2135">
        <v>0.49249999999999999</v>
      </c>
      <c r="H2135">
        <v>0.57750000000000001</v>
      </c>
      <c r="I2135">
        <v>2.6625000000000001</v>
      </c>
      <c r="J2135">
        <v>2.8374999999999999</v>
      </c>
      <c r="K2135">
        <v>2.93</v>
      </c>
      <c r="L2135">
        <v>16.888000000000002</v>
      </c>
      <c r="M2135">
        <v>16.905000000000001</v>
      </c>
      <c r="N2135">
        <v>17.3325</v>
      </c>
      <c r="O2135">
        <v>17.559999999999999</v>
      </c>
      <c r="P2135">
        <v>5.1184000000000003</v>
      </c>
    </row>
    <row r="2136" spans="2:16">
      <c r="B2136" s="1">
        <v>44617</v>
      </c>
      <c r="C2136">
        <v>0.9325</v>
      </c>
      <c r="D2136">
        <v>1.0525</v>
      </c>
      <c r="E2136">
        <v>1.1625000000000001</v>
      </c>
      <c r="F2136">
        <v>0.4325</v>
      </c>
      <c r="G2136">
        <v>0.50249999999999995</v>
      </c>
      <c r="H2136">
        <v>0.58499999999999996</v>
      </c>
      <c r="I2136">
        <v>2.7275</v>
      </c>
      <c r="J2136">
        <v>2.8975</v>
      </c>
      <c r="K2136">
        <v>2.96</v>
      </c>
      <c r="L2136">
        <v>16.927</v>
      </c>
      <c r="M2136">
        <v>16.917000000000002</v>
      </c>
      <c r="N2136">
        <v>17.414999999999999</v>
      </c>
      <c r="O2136">
        <v>17.605</v>
      </c>
      <c r="P2136">
        <v>5.1521999999999997</v>
      </c>
    </row>
    <row r="2137" spans="2:16">
      <c r="B2137" s="1">
        <v>44620</v>
      </c>
      <c r="C2137">
        <v>0.91500000000000004</v>
      </c>
      <c r="D2137">
        <v>1.0325</v>
      </c>
      <c r="E2137">
        <v>1.1675</v>
      </c>
      <c r="F2137">
        <v>0.4325</v>
      </c>
      <c r="G2137">
        <v>0.50249999999999995</v>
      </c>
      <c r="H2137">
        <v>0.59499999999999997</v>
      </c>
      <c r="I2137">
        <v>2.7425000000000002</v>
      </c>
      <c r="J2137">
        <v>2.9024999999999999</v>
      </c>
      <c r="K2137">
        <v>2.9649999999999999</v>
      </c>
      <c r="L2137">
        <v>17.04</v>
      </c>
      <c r="M2137">
        <v>16.97</v>
      </c>
      <c r="N2137">
        <v>17.5425</v>
      </c>
      <c r="O2137">
        <v>17.628</v>
      </c>
      <c r="P2137">
        <v>5.1521999999999997</v>
      </c>
    </row>
    <row r="2138" spans="2:16">
      <c r="B2138" s="1">
        <v>44621</v>
      </c>
      <c r="C2138">
        <v>0.92</v>
      </c>
      <c r="D2138">
        <v>1.04</v>
      </c>
      <c r="E2138">
        <v>1.1775</v>
      </c>
      <c r="F2138">
        <v>0.4325</v>
      </c>
      <c r="G2138">
        <v>0.50749999999999995</v>
      </c>
      <c r="H2138">
        <v>0.6</v>
      </c>
      <c r="I2138">
        <v>2.8025000000000002</v>
      </c>
      <c r="J2138">
        <v>2.9674999999999998</v>
      </c>
      <c r="K2138">
        <v>3.03</v>
      </c>
      <c r="L2138">
        <v>17.027999999999999</v>
      </c>
      <c r="M2138">
        <v>16.965</v>
      </c>
      <c r="N2138">
        <v>17.545000000000002</v>
      </c>
      <c r="O2138">
        <v>17.625</v>
      </c>
      <c r="P2138">
        <v>5.1521999999999997</v>
      </c>
    </row>
    <row r="2139" spans="2:16">
      <c r="B2139" s="1">
        <v>44622</v>
      </c>
      <c r="C2139">
        <v>1.1575</v>
      </c>
      <c r="D2139">
        <v>1.26</v>
      </c>
      <c r="E2139">
        <v>1.3474999999999999</v>
      </c>
      <c r="F2139">
        <v>0.52500000000000002</v>
      </c>
      <c r="G2139">
        <v>0.59250000000000003</v>
      </c>
      <c r="H2139">
        <v>0.66749999999999998</v>
      </c>
      <c r="I2139">
        <v>3.0274999999999999</v>
      </c>
      <c r="J2139">
        <v>3.0874999999999999</v>
      </c>
      <c r="K2139">
        <v>3.1475</v>
      </c>
      <c r="L2139">
        <v>17.233000000000001</v>
      </c>
      <c r="M2139">
        <v>17.100000000000001</v>
      </c>
      <c r="N2139">
        <v>17.555</v>
      </c>
      <c r="O2139">
        <v>17.72</v>
      </c>
      <c r="P2139">
        <v>5.1020000000000003</v>
      </c>
    </row>
    <row r="2140" spans="2:16">
      <c r="B2140" s="1">
        <v>44623</v>
      </c>
      <c r="C2140">
        <v>1.1399999999999999</v>
      </c>
      <c r="D2140">
        <v>1.2524999999999999</v>
      </c>
      <c r="E2140">
        <v>1.345</v>
      </c>
      <c r="F2140">
        <v>0.52</v>
      </c>
      <c r="G2140">
        <v>0.59250000000000003</v>
      </c>
      <c r="H2140">
        <v>0.67</v>
      </c>
      <c r="I2140">
        <v>3.0950000000000002</v>
      </c>
      <c r="J2140">
        <v>3.1575000000000002</v>
      </c>
      <c r="K2140">
        <v>3.23</v>
      </c>
      <c r="L2140">
        <v>17.22</v>
      </c>
      <c r="M2140">
        <v>17.035</v>
      </c>
      <c r="N2140">
        <v>17.48</v>
      </c>
      <c r="O2140">
        <v>17.690000000000001</v>
      </c>
      <c r="P2140">
        <v>5.0273000000000003</v>
      </c>
    </row>
    <row r="2141" spans="2:16">
      <c r="B2141" s="1">
        <v>44624</v>
      </c>
      <c r="C2141">
        <v>1.2524999999999999</v>
      </c>
      <c r="D2141">
        <v>1.3574999999999999</v>
      </c>
      <c r="E2141">
        <v>1.4450000000000001</v>
      </c>
      <c r="F2141">
        <v>0.57250000000000001</v>
      </c>
      <c r="G2141">
        <v>0.64249999999999996</v>
      </c>
      <c r="H2141">
        <v>0.71750000000000003</v>
      </c>
      <c r="I2141">
        <v>3.2225000000000001</v>
      </c>
      <c r="J2141">
        <v>3.25</v>
      </c>
      <c r="K2141">
        <v>3.2949999999999999</v>
      </c>
      <c r="L2141">
        <v>17.957999999999998</v>
      </c>
      <c r="M2141">
        <v>17.841999999999999</v>
      </c>
      <c r="N2141">
        <v>18.125</v>
      </c>
      <c r="O2141">
        <v>18.184999999999999</v>
      </c>
      <c r="P2141">
        <v>5.0648</v>
      </c>
    </row>
    <row r="2142" spans="2:16">
      <c r="B2142" s="1">
        <v>44627</v>
      </c>
      <c r="C2142">
        <v>1.3325</v>
      </c>
      <c r="D2142">
        <v>1.4075</v>
      </c>
      <c r="E2142">
        <v>1.4975000000000001</v>
      </c>
      <c r="F2142">
        <v>0.61</v>
      </c>
      <c r="G2142">
        <v>0.66749999999999998</v>
      </c>
      <c r="H2142">
        <v>0.74250000000000005</v>
      </c>
      <c r="I2142">
        <v>3.2524999999999999</v>
      </c>
      <c r="J2142">
        <v>3.2225000000000001</v>
      </c>
      <c r="K2142">
        <v>3.2949999999999999</v>
      </c>
      <c r="L2142">
        <v>18.395</v>
      </c>
      <c r="M2142">
        <v>18.108000000000001</v>
      </c>
      <c r="N2142">
        <v>18.477499999999999</v>
      </c>
      <c r="O2142">
        <v>18.582999999999998</v>
      </c>
      <c r="P2142">
        <v>5.0975999999999999</v>
      </c>
    </row>
    <row r="2143" spans="2:16">
      <c r="B2143" s="1">
        <v>44628</v>
      </c>
      <c r="C2143">
        <v>1.2925</v>
      </c>
      <c r="D2143">
        <v>1.3925000000000001</v>
      </c>
      <c r="E2143">
        <v>1.4950000000000001</v>
      </c>
      <c r="F2143">
        <v>0.59250000000000003</v>
      </c>
      <c r="G2143">
        <v>0.66249999999999998</v>
      </c>
      <c r="H2143">
        <v>0.745</v>
      </c>
      <c r="I2143">
        <v>3.2324999999999999</v>
      </c>
      <c r="J2143">
        <v>3.2225000000000001</v>
      </c>
      <c r="K2143">
        <v>3.29</v>
      </c>
      <c r="L2143">
        <v>18.193000000000001</v>
      </c>
      <c r="M2143">
        <v>17.992999999999999</v>
      </c>
      <c r="N2143">
        <v>18.515000000000001</v>
      </c>
      <c r="O2143">
        <v>18.611999999999998</v>
      </c>
      <c r="P2143">
        <v>5.0643000000000002</v>
      </c>
    </row>
    <row r="2144" spans="2:16">
      <c r="B2144" s="1">
        <v>44629</v>
      </c>
      <c r="C2144">
        <v>1.2825</v>
      </c>
      <c r="D2144">
        <v>1.3674999999999999</v>
      </c>
      <c r="E2144">
        <v>1.4650000000000001</v>
      </c>
      <c r="F2144">
        <v>0.58250000000000002</v>
      </c>
      <c r="G2144">
        <v>0.64249999999999996</v>
      </c>
      <c r="H2144">
        <v>0.72250000000000003</v>
      </c>
      <c r="I2144">
        <v>2.9925000000000002</v>
      </c>
      <c r="J2144">
        <v>3.0125000000000002</v>
      </c>
      <c r="K2144">
        <v>3.13</v>
      </c>
      <c r="L2144">
        <v>17.111999999999998</v>
      </c>
      <c r="M2144">
        <v>17.228000000000002</v>
      </c>
      <c r="N2144">
        <v>17.824999999999999</v>
      </c>
      <c r="O2144">
        <v>18.065000000000001</v>
      </c>
      <c r="P2144">
        <v>5.0117000000000003</v>
      </c>
    </row>
    <row r="2145" spans="2:16">
      <c r="B2145" s="1">
        <v>44630</v>
      </c>
      <c r="C2145">
        <v>1.2675000000000001</v>
      </c>
      <c r="D2145">
        <v>1.345</v>
      </c>
      <c r="E2145">
        <v>1.4524999999999999</v>
      </c>
      <c r="F2145">
        <v>0.58499999999999996</v>
      </c>
      <c r="G2145">
        <v>0.64249999999999996</v>
      </c>
      <c r="H2145">
        <v>0.72750000000000004</v>
      </c>
      <c r="I2145">
        <v>3.0175000000000001</v>
      </c>
      <c r="J2145">
        <v>3.0249999999999999</v>
      </c>
      <c r="K2145">
        <v>3.1349999999999998</v>
      </c>
      <c r="L2145">
        <v>17.324999999999999</v>
      </c>
      <c r="M2145">
        <v>17.22</v>
      </c>
      <c r="N2145">
        <v>17.9375</v>
      </c>
      <c r="O2145">
        <v>18.141999999999999</v>
      </c>
      <c r="P2145">
        <v>5.0187999999999997</v>
      </c>
    </row>
    <row r="2146" spans="2:16">
      <c r="B2146" s="1">
        <v>44631</v>
      </c>
      <c r="C2146">
        <v>1.2949999999999999</v>
      </c>
      <c r="D2146">
        <v>1.3774999999999999</v>
      </c>
      <c r="E2146">
        <v>1.4675</v>
      </c>
      <c r="F2146">
        <v>0.59250000000000003</v>
      </c>
      <c r="G2146">
        <v>0.65249999999999997</v>
      </c>
      <c r="H2146">
        <v>0.72750000000000004</v>
      </c>
      <c r="I2146">
        <v>3.0024999999999999</v>
      </c>
      <c r="J2146">
        <v>3.02</v>
      </c>
      <c r="K2146">
        <v>3.13</v>
      </c>
      <c r="L2146">
        <v>17.305</v>
      </c>
      <c r="M2146">
        <v>17.414999999999999</v>
      </c>
      <c r="N2146">
        <v>18.059999999999999</v>
      </c>
      <c r="O2146">
        <v>18.233000000000001</v>
      </c>
      <c r="P2146">
        <v>5.0750000000000002</v>
      </c>
    </row>
    <row r="2147" spans="2:16">
      <c r="B2147" s="1">
        <v>44634</v>
      </c>
      <c r="C2147">
        <v>1.3125</v>
      </c>
      <c r="D2147">
        <v>1.3875</v>
      </c>
      <c r="E2147">
        <v>1.48</v>
      </c>
      <c r="F2147">
        <v>0.59750000000000003</v>
      </c>
      <c r="G2147">
        <v>0.65249999999999997</v>
      </c>
      <c r="H2147">
        <v>0.73250000000000004</v>
      </c>
      <c r="I2147">
        <v>3.0924999999999998</v>
      </c>
      <c r="J2147">
        <v>3.0924999999999998</v>
      </c>
      <c r="K2147">
        <v>3.2450000000000001</v>
      </c>
      <c r="L2147">
        <v>17.498000000000001</v>
      </c>
      <c r="M2147">
        <v>17.516999999999999</v>
      </c>
      <c r="N2147">
        <v>18.175000000000001</v>
      </c>
      <c r="O2147">
        <v>18.408000000000001</v>
      </c>
      <c r="P2147">
        <v>5.1195000000000004</v>
      </c>
    </row>
    <row r="2148" spans="2:16">
      <c r="B2148" s="1">
        <v>44635</v>
      </c>
      <c r="C2148">
        <v>1.3225</v>
      </c>
      <c r="D2148">
        <v>1.4075</v>
      </c>
      <c r="E2148">
        <v>1.4975000000000001</v>
      </c>
      <c r="F2148">
        <v>0.60250000000000004</v>
      </c>
      <c r="G2148">
        <v>0.66500000000000004</v>
      </c>
      <c r="H2148">
        <v>0.745</v>
      </c>
      <c r="I2148">
        <v>3.2174999999999998</v>
      </c>
      <c r="J2148">
        <v>3.2275</v>
      </c>
      <c r="K2148">
        <v>3.29</v>
      </c>
      <c r="L2148">
        <v>17.922999999999998</v>
      </c>
      <c r="M2148">
        <v>17.809999999999999</v>
      </c>
      <c r="N2148">
        <v>18.45</v>
      </c>
      <c r="O2148">
        <v>18.628</v>
      </c>
      <c r="P2148">
        <v>5.1637000000000004</v>
      </c>
    </row>
    <row r="2149" spans="2:16">
      <c r="B2149" s="1">
        <v>44636</v>
      </c>
      <c r="C2149">
        <v>1.3125</v>
      </c>
      <c r="D2149">
        <v>1.3975</v>
      </c>
      <c r="E2149">
        <v>1.4824999999999999</v>
      </c>
      <c r="F2149">
        <v>0.60250000000000004</v>
      </c>
      <c r="G2149">
        <v>0.66500000000000004</v>
      </c>
      <c r="H2149">
        <v>0.74250000000000005</v>
      </c>
      <c r="I2149">
        <v>3.2275</v>
      </c>
      <c r="J2149">
        <v>3.2425000000000002</v>
      </c>
      <c r="K2149">
        <v>3.31</v>
      </c>
      <c r="L2149">
        <v>17.582999999999998</v>
      </c>
      <c r="M2149">
        <v>17.68</v>
      </c>
      <c r="N2149">
        <v>18.37</v>
      </c>
      <c r="O2149">
        <v>18.492999999999999</v>
      </c>
      <c r="P2149">
        <v>5.0781000000000001</v>
      </c>
    </row>
    <row r="2150" spans="2:16">
      <c r="B2150" s="1">
        <v>44637</v>
      </c>
      <c r="C2150">
        <v>1.2475000000000001</v>
      </c>
      <c r="D2150">
        <v>1.395</v>
      </c>
      <c r="E2150">
        <v>1.5049999999999999</v>
      </c>
      <c r="F2150">
        <v>0.56499999999999995</v>
      </c>
      <c r="G2150">
        <v>0.66</v>
      </c>
      <c r="H2150">
        <v>0.75249999999999995</v>
      </c>
      <c r="I2150">
        <v>3.0775000000000001</v>
      </c>
      <c r="J2150">
        <v>3.1775000000000002</v>
      </c>
      <c r="K2150">
        <v>3.2774999999999999</v>
      </c>
      <c r="L2150">
        <v>17.28</v>
      </c>
      <c r="M2150">
        <v>17.565000000000001</v>
      </c>
      <c r="N2150">
        <v>18.309999999999999</v>
      </c>
      <c r="O2150">
        <v>18.521999999999998</v>
      </c>
      <c r="P2150">
        <v>5.0392999999999999</v>
      </c>
    </row>
    <row r="2151" spans="2:16">
      <c r="B2151" s="1">
        <v>44638</v>
      </c>
      <c r="C2151">
        <v>1.2949999999999999</v>
      </c>
      <c r="D2151">
        <v>1.3774999999999999</v>
      </c>
      <c r="E2151">
        <v>1.4750000000000001</v>
      </c>
      <c r="F2151">
        <v>0.59250000000000003</v>
      </c>
      <c r="G2151">
        <v>0.65249999999999997</v>
      </c>
      <c r="H2151">
        <v>0.73499999999999999</v>
      </c>
      <c r="I2151">
        <v>3.1175000000000002</v>
      </c>
      <c r="J2151">
        <v>3.1875</v>
      </c>
      <c r="K2151">
        <v>3.2749999999999999</v>
      </c>
      <c r="L2151">
        <v>17.341999999999999</v>
      </c>
      <c r="M2151">
        <v>17.66</v>
      </c>
      <c r="N2151">
        <v>18.385000000000002</v>
      </c>
      <c r="O2151">
        <v>18.625</v>
      </c>
      <c r="P2151">
        <v>5.0232999999999999</v>
      </c>
    </row>
    <row r="2152" spans="2:16">
      <c r="B2152" s="1">
        <v>44641</v>
      </c>
      <c r="C2152">
        <v>1.2749999999999999</v>
      </c>
      <c r="D2152">
        <v>1.3774999999999999</v>
      </c>
      <c r="E2152">
        <v>1.47</v>
      </c>
      <c r="F2152">
        <v>0.58750000000000002</v>
      </c>
      <c r="G2152">
        <v>0.65500000000000003</v>
      </c>
      <c r="H2152">
        <v>0.73499999999999999</v>
      </c>
      <c r="I2152">
        <v>2.9474999999999998</v>
      </c>
      <c r="J2152">
        <v>3.1524999999999999</v>
      </c>
      <c r="K2152">
        <v>3.2349999999999999</v>
      </c>
      <c r="L2152">
        <v>17.716999999999999</v>
      </c>
      <c r="M2152">
        <v>18.103000000000002</v>
      </c>
      <c r="N2152">
        <v>18.739999999999998</v>
      </c>
      <c r="O2152">
        <v>18.962</v>
      </c>
      <c r="P2152">
        <v>4.9359999999999999</v>
      </c>
    </row>
    <row r="2153" spans="2:16">
      <c r="B2153" s="1">
        <v>44642</v>
      </c>
      <c r="C2153">
        <v>1.2725</v>
      </c>
      <c r="D2153">
        <v>1.3825000000000001</v>
      </c>
      <c r="E2153">
        <v>1.48</v>
      </c>
      <c r="F2153">
        <v>0.58250000000000002</v>
      </c>
      <c r="G2153">
        <v>0.65749999999999997</v>
      </c>
      <c r="H2153">
        <v>0.74250000000000005</v>
      </c>
      <c r="I2153">
        <v>2.9024999999999999</v>
      </c>
      <c r="J2153">
        <v>3.1324999999999998</v>
      </c>
      <c r="K2153">
        <v>3.2250000000000001</v>
      </c>
      <c r="L2153">
        <v>17.847000000000001</v>
      </c>
      <c r="M2153">
        <v>18.190000000000001</v>
      </c>
      <c r="N2153">
        <v>18.844999999999999</v>
      </c>
      <c r="O2153">
        <v>19.038</v>
      </c>
      <c r="P2153">
        <v>4.9103000000000003</v>
      </c>
    </row>
    <row r="2154" spans="2:16">
      <c r="B2154" s="1">
        <v>44643</v>
      </c>
      <c r="C2154">
        <v>1.2475000000000001</v>
      </c>
      <c r="D2154">
        <v>1.3625</v>
      </c>
      <c r="E2154">
        <v>1.48</v>
      </c>
      <c r="F2154">
        <v>0.57750000000000001</v>
      </c>
      <c r="G2154">
        <v>0.65249999999999997</v>
      </c>
      <c r="H2154">
        <v>0.74250000000000005</v>
      </c>
      <c r="I2154">
        <v>2.7075</v>
      </c>
      <c r="J2154">
        <v>2.97</v>
      </c>
      <c r="K2154">
        <v>3.2149999999999999</v>
      </c>
      <c r="L2154">
        <v>18.146999999999998</v>
      </c>
      <c r="M2154">
        <v>18.437999999999999</v>
      </c>
      <c r="N2154">
        <v>19.037500000000001</v>
      </c>
      <c r="O2154">
        <v>19.184999999999999</v>
      </c>
      <c r="P2154">
        <v>4.8266999999999998</v>
      </c>
    </row>
    <row r="2155" spans="2:16">
      <c r="B2155" s="1">
        <v>44644</v>
      </c>
      <c r="C2155">
        <v>1.2224999999999999</v>
      </c>
      <c r="D2155">
        <v>1.3225</v>
      </c>
      <c r="E2155">
        <v>1.4350000000000001</v>
      </c>
      <c r="F2155">
        <v>0.5675</v>
      </c>
      <c r="G2155">
        <v>0.63249999999999995</v>
      </c>
      <c r="H2155">
        <v>0.72</v>
      </c>
      <c r="I2155">
        <v>2.38</v>
      </c>
      <c r="J2155">
        <v>2.6749999999999998</v>
      </c>
      <c r="K2155">
        <v>2.9474999999999998</v>
      </c>
      <c r="L2155">
        <v>18.841999999999999</v>
      </c>
      <c r="M2155">
        <v>18.87</v>
      </c>
      <c r="N2155">
        <v>19.427499999999998</v>
      </c>
      <c r="O2155">
        <v>19.667000000000002</v>
      </c>
      <c r="P2155">
        <v>4.8268000000000004</v>
      </c>
    </row>
    <row r="2156" spans="2:16">
      <c r="B2156" s="1">
        <v>44645</v>
      </c>
      <c r="C2156">
        <v>1.1975</v>
      </c>
      <c r="D2156">
        <v>1.3075000000000001</v>
      </c>
      <c r="E2156">
        <v>1.405</v>
      </c>
      <c r="F2156">
        <v>0.55249999999999999</v>
      </c>
      <c r="G2156">
        <v>0.62250000000000005</v>
      </c>
      <c r="H2156">
        <v>0.7</v>
      </c>
      <c r="I2156">
        <v>2.0425</v>
      </c>
      <c r="J2156">
        <v>2.5049999999999999</v>
      </c>
      <c r="K2156">
        <v>2.72</v>
      </c>
      <c r="L2156">
        <v>18.812999999999999</v>
      </c>
      <c r="M2156">
        <v>18.975000000000001</v>
      </c>
      <c r="N2156">
        <v>19.434999999999999</v>
      </c>
      <c r="O2156">
        <v>19.611999999999998</v>
      </c>
      <c r="P2156">
        <v>4.7428999999999997</v>
      </c>
    </row>
    <row r="2157" spans="2:16">
      <c r="B2157" s="1">
        <v>44648</v>
      </c>
      <c r="C2157">
        <v>1.1975</v>
      </c>
      <c r="D2157">
        <v>1.3075000000000001</v>
      </c>
      <c r="E2157">
        <v>1.405</v>
      </c>
      <c r="F2157">
        <v>0.55249999999999999</v>
      </c>
      <c r="G2157">
        <v>0.62250000000000005</v>
      </c>
      <c r="H2157">
        <v>0.7</v>
      </c>
      <c r="I2157">
        <v>2.0274999999999999</v>
      </c>
      <c r="J2157">
        <v>2.4824999999999999</v>
      </c>
      <c r="K2157">
        <v>2.7174999999999998</v>
      </c>
      <c r="L2157">
        <v>19.225000000000001</v>
      </c>
      <c r="M2157">
        <v>19.22</v>
      </c>
      <c r="N2157">
        <v>19.61</v>
      </c>
      <c r="O2157">
        <v>19.722000000000001</v>
      </c>
      <c r="P2157">
        <v>4.7656999999999998</v>
      </c>
    </row>
    <row r="2158" spans="2:16">
      <c r="B2158" s="1">
        <v>44649</v>
      </c>
      <c r="C2158">
        <v>1.19</v>
      </c>
      <c r="D2158">
        <v>1.3075000000000001</v>
      </c>
      <c r="E2158">
        <v>1.4075</v>
      </c>
      <c r="F2158">
        <v>0.55249999999999999</v>
      </c>
      <c r="G2158">
        <v>0.62250000000000005</v>
      </c>
      <c r="H2158">
        <v>0.70250000000000001</v>
      </c>
      <c r="I2158">
        <v>2.0249999999999999</v>
      </c>
      <c r="J2158">
        <v>2.4775</v>
      </c>
      <c r="K2158">
        <v>2.71</v>
      </c>
      <c r="L2158">
        <v>19.125</v>
      </c>
      <c r="M2158">
        <v>19.175000000000001</v>
      </c>
      <c r="N2158">
        <v>19.545000000000002</v>
      </c>
      <c r="O2158">
        <v>19.611999999999998</v>
      </c>
      <c r="P2158">
        <v>4.7577999999999996</v>
      </c>
    </row>
    <row r="2159" spans="2:16">
      <c r="B2159" s="1">
        <v>44650</v>
      </c>
      <c r="C2159">
        <v>1.1875</v>
      </c>
      <c r="D2159">
        <v>1.2925</v>
      </c>
      <c r="E2159">
        <v>1.39</v>
      </c>
      <c r="F2159">
        <v>0.54749999999999999</v>
      </c>
      <c r="G2159">
        <v>0.61250000000000004</v>
      </c>
      <c r="H2159">
        <v>0.69</v>
      </c>
      <c r="I2159">
        <v>1.9875</v>
      </c>
      <c r="J2159">
        <v>2.4075000000000002</v>
      </c>
      <c r="K2159">
        <v>2.6475</v>
      </c>
      <c r="L2159">
        <v>18.7</v>
      </c>
      <c r="M2159">
        <v>18.829999999999998</v>
      </c>
      <c r="N2159">
        <v>19.204999999999998</v>
      </c>
      <c r="O2159">
        <v>19.332999999999998</v>
      </c>
      <c r="P2159">
        <v>4.7714999999999996</v>
      </c>
    </row>
    <row r="2160" spans="2:16">
      <c r="B2160" s="1">
        <v>44651</v>
      </c>
      <c r="C2160">
        <v>1.1975</v>
      </c>
      <c r="D2160">
        <v>1.2949999999999999</v>
      </c>
      <c r="E2160">
        <v>1.395</v>
      </c>
      <c r="F2160">
        <v>0.55249999999999999</v>
      </c>
      <c r="G2160">
        <v>0.61750000000000005</v>
      </c>
      <c r="H2160">
        <v>0.69499999999999995</v>
      </c>
      <c r="I2160">
        <v>2.1274999999999999</v>
      </c>
      <c r="J2160">
        <v>2.41</v>
      </c>
      <c r="K2160">
        <v>2.64</v>
      </c>
      <c r="L2160">
        <v>18.577000000000002</v>
      </c>
      <c r="M2160">
        <v>18.760000000000002</v>
      </c>
      <c r="N2160">
        <v>19.092500000000001</v>
      </c>
      <c r="O2160">
        <v>19.239999999999998</v>
      </c>
      <c r="P2160">
        <v>4.7416999999999998</v>
      </c>
    </row>
    <row r="2161" spans="2:16">
      <c r="B2161" s="1">
        <v>44652</v>
      </c>
      <c r="C2161">
        <v>1.1924999999999999</v>
      </c>
      <c r="D2161">
        <v>1.2875000000000001</v>
      </c>
      <c r="E2161">
        <v>1.385</v>
      </c>
      <c r="F2161">
        <v>0.55000000000000004</v>
      </c>
      <c r="G2161">
        <v>0.61499999999999999</v>
      </c>
      <c r="H2161">
        <v>0.6875</v>
      </c>
      <c r="I2161">
        <v>2.1175000000000002</v>
      </c>
      <c r="J2161">
        <v>2.4075000000000002</v>
      </c>
      <c r="K2161">
        <v>2.645</v>
      </c>
      <c r="L2161">
        <v>18.216999999999999</v>
      </c>
      <c r="M2161">
        <v>19.02</v>
      </c>
      <c r="N2161">
        <v>18.995000000000001</v>
      </c>
      <c r="O2161">
        <v>18.908000000000001</v>
      </c>
      <c r="P2161">
        <v>4.6592000000000002</v>
      </c>
    </row>
    <row r="2162" spans="2:16">
      <c r="B2162" s="1">
        <v>44655</v>
      </c>
      <c r="C2162">
        <v>1.1675</v>
      </c>
      <c r="D2162">
        <v>1.2775000000000001</v>
      </c>
      <c r="E2162">
        <v>1.375</v>
      </c>
      <c r="F2162">
        <v>0.54500000000000004</v>
      </c>
      <c r="G2162">
        <v>0.61499999999999999</v>
      </c>
      <c r="H2162">
        <v>0.6875</v>
      </c>
      <c r="I2162">
        <v>2.1375000000000002</v>
      </c>
      <c r="J2162">
        <v>2.4024999999999999</v>
      </c>
      <c r="K2162">
        <v>2.645</v>
      </c>
      <c r="L2162">
        <v>18.024999999999999</v>
      </c>
      <c r="M2162">
        <v>18.853000000000002</v>
      </c>
      <c r="N2162">
        <v>18.842500000000001</v>
      </c>
      <c r="O2162">
        <v>18.71</v>
      </c>
      <c r="P2162">
        <v>4.5928000000000004</v>
      </c>
    </row>
    <row r="2163" spans="2:16">
      <c r="B2163" s="1">
        <v>44656</v>
      </c>
      <c r="C2163">
        <v>1.1725000000000001</v>
      </c>
      <c r="D2163">
        <v>1.2949999999999999</v>
      </c>
      <c r="E2163">
        <v>1.4</v>
      </c>
      <c r="F2163">
        <v>0.54500000000000004</v>
      </c>
      <c r="G2163">
        <v>0.62250000000000005</v>
      </c>
      <c r="H2163">
        <v>0.69750000000000001</v>
      </c>
      <c r="I2163">
        <v>2.1875</v>
      </c>
      <c r="J2163">
        <v>2.5074999999999998</v>
      </c>
      <c r="K2163">
        <v>2.74</v>
      </c>
      <c r="L2163">
        <v>17.853000000000002</v>
      </c>
      <c r="M2163">
        <v>18.805</v>
      </c>
      <c r="N2163">
        <v>18.747499999999999</v>
      </c>
      <c r="O2163">
        <v>18.617999999999999</v>
      </c>
      <c r="P2163">
        <v>4.6516999999999999</v>
      </c>
    </row>
    <row r="2164" spans="2:16">
      <c r="B2164" s="1">
        <v>44657</v>
      </c>
      <c r="C2164">
        <v>1.1825000000000001</v>
      </c>
      <c r="D2164">
        <v>1.3025</v>
      </c>
      <c r="E2164">
        <v>1.405</v>
      </c>
      <c r="F2164">
        <v>0.55000000000000004</v>
      </c>
      <c r="G2164">
        <v>0.625</v>
      </c>
      <c r="H2164">
        <v>0.69750000000000001</v>
      </c>
      <c r="I2164">
        <v>2.2075</v>
      </c>
      <c r="J2164">
        <v>2.5274999999999999</v>
      </c>
      <c r="K2164">
        <v>2.7450000000000001</v>
      </c>
      <c r="L2164">
        <v>17.927</v>
      </c>
      <c r="M2164">
        <v>18.858000000000001</v>
      </c>
      <c r="N2164">
        <v>18.864999999999998</v>
      </c>
      <c r="O2164">
        <v>18.792000000000002</v>
      </c>
      <c r="P2164">
        <v>4.7160000000000002</v>
      </c>
    </row>
    <row r="2165" spans="2:16">
      <c r="B2165" s="1">
        <v>44658</v>
      </c>
      <c r="C2165">
        <v>1.2024999999999999</v>
      </c>
      <c r="D2165">
        <v>1.3174999999999999</v>
      </c>
      <c r="E2165">
        <v>1.42</v>
      </c>
      <c r="F2165">
        <v>0.55500000000000005</v>
      </c>
      <c r="G2165">
        <v>0.63</v>
      </c>
      <c r="H2165">
        <v>0.70750000000000002</v>
      </c>
      <c r="I2165">
        <v>2.2925</v>
      </c>
      <c r="J2165">
        <v>2.6074999999999999</v>
      </c>
      <c r="K2165">
        <v>2.8250000000000002</v>
      </c>
      <c r="L2165">
        <v>18.233000000000001</v>
      </c>
      <c r="M2165">
        <v>19.035</v>
      </c>
      <c r="N2165">
        <v>18.9175</v>
      </c>
      <c r="O2165">
        <v>18.875</v>
      </c>
      <c r="P2165">
        <v>4.7535999999999996</v>
      </c>
    </row>
    <row r="2166" spans="2:16">
      <c r="B2166" s="1">
        <v>44659</v>
      </c>
      <c r="C2166">
        <v>1.175</v>
      </c>
      <c r="D2166">
        <v>1.2875000000000001</v>
      </c>
      <c r="E2166">
        <v>1.3875</v>
      </c>
      <c r="F2166">
        <v>0.55500000000000005</v>
      </c>
      <c r="G2166">
        <v>0.62749999999999995</v>
      </c>
      <c r="H2166">
        <v>0.70250000000000001</v>
      </c>
      <c r="I2166">
        <v>2.3650000000000002</v>
      </c>
      <c r="J2166">
        <v>2.6124999999999998</v>
      </c>
      <c r="K2166">
        <v>2.8250000000000002</v>
      </c>
      <c r="L2166">
        <v>18.408000000000001</v>
      </c>
      <c r="M2166">
        <v>19.097000000000001</v>
      </c>
      <c r="N2166">
        <v>18.954999999999998</v>
      </c>
      <c r="O2166">
        <v>18.785</v>
      </c>
      <c r="P2166">
        <v>4.6988000000000003</v>
      </c>
    </row>
    <row r="2167" spans="2:16">
      <c r="B2167" s="1">
        <v>44662</v>
      </c>
      <c r="C2167">
        <v>1.2</v>
      </c>
      <c r="D2167">
        <v>1.3274999999999999</v>
      </c>
      <c r="E2167">
        <v>1.43</v>
      </c>
      <c r="F2167">
        <v>0.56499999999999995</v>
      </c>
      <c r="G2167">
        <v>0.64500000000000002</v>
      </c>
      <c r="H2167">
        <v>0.72</v>
      </c>
      <c r="I2167">
        <v>2.4424999999999999</v>
      </c>
      <c r="J2167">
        <v>2.6875</v>
      </c>
      <c r="K2167">
        <v>2.89</v>
      </c>
      <c r="L2167">
        <v>18.23</v>
      </c>
      <c r="M2167">
        <v>19.114999999999998</v>
      </c>
      <c r="N2167">
        <v>18.927499999999998</v>
      </c>
      <c r="O2167">
        <v>18.763000000000002</v>
      </c>
      <c r="P2167">
        <v>4.6966999999999999</v>
      </c>
    </row>
    <row r="2168" spans="2:16">
      <c r="B2168" s="1">
        <v>44663</v>
      </c>
      <c r="C2168">
        <v>1.1975</v>
      </c>
      <c r="D2168">
        <v>1.325</v>
      </c>
      <c r="E2168">
        <v>1.4275</v>
      </c>
      <c r="F2168">
        <v>0.5625</v>
      </c>
      <c r="G2168">
        <v>0.64249999999999996</v>
      </c>
      <c r="H2168">
        <v>0.71750000000000003</v>
      </c>
      <c r="I2168">
        <v>2.4525000000000001</v>
      </c>
      <c r="J2168">
        <v>2.6875</v>
      </c>
      <c r="K2168">
        <v>2.89</v>
      </c>
      <c r="L2168">
        <v>18.074999999999999</v>
      </c>
      <c r="M2168">
        <v>18.895</v>
      </c>
      <c r="N2168">
        <v>18.797499999999999</v>
      </c>
      <c r="O2168">
        <v>18.670000000000002</v>
      </c>
      <c r="P2168">
        <v>4.6749999999999998</v>
      </c>
    </row>
    <row r="2169" spans="2:16">
      <c r="B2169" s="1">
        <v>44664</v>
      </c>
      <c r="C2169">
        <v>1.2</v>
      </c>
      <c r="D2169">
        <v>1.3225</v>
      </c>
      <c r="E2169">
        <v>1.43</v>
      </c>
      <c r="F2169">
        <v>0.56499999999999995</v>
      </c>
      <c r="G2169">
        <v>0.64249999999999996</v>
      </c>
      <c r="H2169">
        <v>0.71750000000000003</v>
      </c>
      <c r="I2169">
        <v>2.4500000000000002</v>
      </c>
      <c r="J2169">
        <v>2.69</v>
      </c>
      <c r="K2169">
        <v>2.89</v>
      </c>
      <c r="L2169">
        <v>17.975000000000001</v>
      </c>
      <c r="M2169">
        <v>18.812999999999999</v>
      </c>
      <c r="N2169">
        <v>18.6675</v>
      </c>
      <c r="O2169">
        <v>18.611999999999998</v>
      </c>
      <c r="P2169">
        <v>4.6909999999999998</v>
      </c>
    </row>
    <row r="2170" spans="2:16">
      <c r="B2170" s="1">
        <v>44665</v>
      </c>
      <c r="C2170">
        <v>1.2024999999999999</v>
      </c>
      <c r="D2170">
        <v>1.3225</v>
      </c>
      <c r="E2170">
        <v>1.4275</v>
      </c>
      <c r="F2170">
        <v>0.56499999999999995</v>
      </c>
      <c r="G2170">
        <v>0.64</v>
      </c>
      <c r="H2170">
        <v>0.71750000000000003</v>
      </c>
      <c r="I2170">
        <v>2.46</v>
      </c>
      <c r="J2170">
        <v>2.6875</v>
      </c>
      <c r="K2170">
        <v>2.89</v>
      </c>
      <c r="L2170">
        <v>17.832999999999998</v>
      </c>
      <c r="M2170">
        <v>18.57</v>
      </c>
      <c r="N2170">
        <v>18.552499999999998</v>
      </c>
      <c r="O2170">
        <v>18.465</v>
      </c>
      <c r="P2170">
        <v>4.7013999999999996</v>
      </c>
    </row>
    <row r="2171" spans="2:16">
      <c r="B2171" s="1">
        <v>44666</v>
      </c>
      <c r="C2171">
        <v>1.2024999999999999</v>
      </c>
      <c r="D2171">
        <v>1.325</v>
      </c>
      <c r="E2171">
        <v>1.4275</v>
      </c>
      <c r="F2171">
        <v>0.56499999999999995</v>
      </c>
      <c r="G2171">
        <v>0.64</v>
      </c>
      <c r="H2171">
        <v>0.71750000000000003</v>
      </c>
      <c r="I2171">
        <v>2.4575</v>
      </c>
      <c r="J2171">
        <v>2.6875</v>
      </c>
      <c r="K2171">
        <v>2.89</v>
      </c>
      <c r="L2171">
        <v>17.827000000000002</v>
      </c>
      <c r="M2171">
        <v>18.559999999999999</v>
      </c>
      <c r="N2171">
        <v>18.545000000000002</v>
      </c>
      <c r="O2171">
        <v>18.457999999999998</v>
      </c>
      <c r="P2171">
        <v>4.7013999999999996</v>
      </c>
    </row>
    <row r="2172" spans="2:16">
      <c r="B2172" s="1">
        <v>44669</v>
      </c>
      <c r="C2172">
        <v>1.2</v>
      </c>
      <c r="D2172">
        <v>1.3274999999999999</v>
      </c>
      <c r="E2172">
        <v>1.4275</v>
      </c>
      <c r="F2172">
        <v>0.56000000000000005</v>
      </c>
      <c r="G2172">
        <v>0.64</v>
      </c>
      <c r="H2172">
        <v>0.71750000000000003</v>
      </c>
      <c r="I2172">
        <v>2.4474999999999998</v>
      </c>
      <c r="J2172">
        <v>2.6875</v>
      </c>
      <c r="K2172">
        <v>2.89</v>
      </c>
      <c r="L2172">
        <v>17.805</v>
      </c>
      <c r="M2172">
        <v>18.59</v>
      </c>
      <c r="N2172">
        <v>18.565000000000001</v>
      </c>
      <c r="O2172">
        <v>18.472000000000001</v>
      </c>
      <c r="P2172">
        <v>4.6531000000000002</v>
      </c>
    </row>
    <row r="2173" spans="2:16">
      <c r="B2173" s="1">
        <v>44670</v>
      </c>
      <c r="C2173">
        <v>1.1950000000000001</v>
      </c>
      <c r="D2173">
        <v>1.3225</v>
      </c>
      <c r="E2173">
        <v>1.4275</v>
      </c>
      <c r="F2173">
        <v>0.56000000000000005</v>
      </c>
      <c r="G2173">
        <v>0.64</v>
      </c>
      <c r="H2173">
        <v>0.71750000000000003</v>
      </c>
      <c r="I2173">
        <v>2.4474999999999998</v>
      </c>
      <c r="J2173">
        <v>2.6875</v>
      </c>
      <c r="K2173">
        <v>2.89</v>
      </c>
      <c r="L2173">
        <v>17.754999999999999</v>
      </c>
      <c r="M2173">
        <v>18.608000000000001</v>
      </c>
      <c r="N2173">
        <v>18.547499999999999</v>
      </c>
      <c r="O2173">
        <v>18.452000000000002</v>
      </c>
      <c r="P2173">
        <v>4.6680999999999999</v>
      </c>
    </row>
    <row r="2174" spans="2:16">
      <c r="B2174" s="1">
        <v>44671</v>
      </c>
      <c r="C2174">
        <v>1.2224999999999999</v>
      </c>
      <c r="D2174">
        <v>1.345</v>
      </c>
      <c r="E2174">
        <v>1.45</v>
      </c>
      <c r="F2174">
        <v>0.5675</v>
      </c>
      <c r="G2174">
        <v>0.64500000000000002</v>
      </c>
      <c r="H2174">
        <v>0.72250000000000003</v>
      </c>
      <c r="I2174">
        <v>2.4500000000000002</v>
      </c>
      <c r="J2174">
        <v>2.7</v>
      </c>
      <c r="K2174">
        <v>2.9</v>
      </c>
      <c r="L2174">
        <v>17.760000000000002</v>
      </c>
      <c r="M2174">
        <v>18.614999999999998</v>
      </c>
      <c r="N2174">
        <v>18.47</v>
      </c>
      <c r="O2174">
        <v>18.46</v>
      </c>
      <c r="P2174">
        <v>4.6220999999999997</v>
      </c>
    </row>
    <row r="2175" spans="2:16">
      <c r="B2175" s="1">
        <v>44672</v>
      </c>
      <c r="C2175">
        <v>1.2</v>
      </c>
      <c r="D2175">
        <v>1.325</v>
      </c>
      <c r="E2175">
        <v>1.43</v>
      </c>
      <c r="F2175">
        <v>0.56000000000000005</v>
      </c>
      <c r="G2175">
        <v>0.64</v>
      </c>
      <c r="H2175">
        <v>0.71750000000000003</v>
      </c>
      <c r="I2175">
        <v>2.4575</v>
      </c>
      <c r="J2175">
        <v>2.7025000000000001</v>
      </c>
      <c r="K2175">
        <v>2.9</v>
      </c>
      <c r="L2175">
        <v>17.754999999999999</v>
      </c>
      <c r="M2175">
        <v>18.638000000000002</v>
      </c>
      <c r="N2175">
        <v>18.502500000000001</v>
      </c>
      <c r="O2175">
        <v>18.47</v>
      </c>
      <c r="P2175">
        <v>4.6220999999999997</v>
      </c>
    </row>
    <row r="2176" spans="2:16">
      <c r="B2176" s="1">
        <v>44673</v>
      </c>
      <c r="C2176">
        <v>1.2050000000000001</v>
      </c>
      <c r="D2176">
        <v>1.325</v>
      </c>
      <c r="E2176">
        <v>1.4325000000000001</v>
      </c>
      <c r="F2176">
        <v>0.56999999999999995</v>
      </c>
      <c r="G2176">
        <v>0.65</v>
      </c>
      <c r="H2176">
        <v>0.72750000000000004</v>
      </c>
      <c r="I2176">
        <v>2.6825000000000001</v>
      </c>
      <c r="J2176">
        <v>2.8174999999999999</v>
      </c>
      <c r="K2176">
        <v>3</v>
      </c>
      <c r="L2176">
        <v>18.513000000000002</v>
      </c>
      <c r="M2176">
        <v>19.082999999999998</v>
      </c>
      <c r="N2176">
        <v>18.982500000000002</v>
      </c>
      <c r="O2176">
        <v>18.838000000000001</v>
      </c>
      <c r="P2176">
        <v>4.7961</v>
      </c>
    </row>
    <row r="2177" spans="2:16">
      <c r="B2177" s="1">
        <v>44676</v>
      </c>
      <c r="C2177">
        <v>1.2324999999999999</v>
      </c>
      <c r="D2177">
        <v>1.33</v>
      </c>
      <c r="E2177">
        <v>1.43</v>
      </c>
      <c r="F2177">
        <v>0.56999999999999995</v>
      </c>
      <c r="G2177">
        <v>0.64749999999999996</v>
      </c>
      <c r="H2177">
        <v>0.72250000000000003</v>
      </c>
      <c r="I2177">
        <v>2.7949999999999999</v>
      </c>
      <c r="J2177">
        <v>2.9125000000000001</v>
      </c>
      <c r="K2177">
        <v>3.0375000000000001</v>
      </c>
      <c r="L2177">
        <v>19.215</v>
      </c>
      <c r="M2177">
        <v>19.574999999999999</v>
      </c>
      <c r="N2177">
        <v>19.45</v>
      </c>
      <c r="O2177">
        <v>19.427</v>
      </c>
      <c r="P2177">
        <v>4.8769999999999998</v>
      </c>
    </row>
    <row r="2178" spans="2:16">
      <c r="B2178" s="1">
        <v>44677</v>
      </c>
      <c r="C2178">
        <v>1.2549999999999999</v>
      </c>
      <c r="D2178">
        <v>1.3574999999999999</v>
      </c>
      <c r="E2178">
        <v>1.4824999999999999</v>
      </c>
      <c r="F2178">
        <v>0.58499999999999996</v>
      </c>
      <c r="G2178">
        <v>0.66</v>
      </c>
      <c r="H2178">
        <v>0.74250000000000005</v>
      </c>
      <c r="I2178">
        <v>2.82</v>
      </c>
      <c r="J2178">
        <v>2.9224999999999999</v>
      </c>
      <c r="K2178">
        <v>3.04</v>
      </c>
      <c r="L2178">
        <v>19.545000000000002</v>
      </c>
      <c r="M2178">
        <v>19.847000000000001</v>
      </c>
      <c r="N2178">
        <v>19.66</v>
      </c>
      <c r="O2178">
        <v>19.597000000000001</v>
      </c>
      <c r="P2178">
        <v>4.9981</v>
      </c>
    </row>
    <row r="2179" spans="2:16">
      <c r="B2179" s="1">
        <v>44678</v>
      </c>
      <c r="C2179">
        <v>1.2875000000000001</v>
      </c>
      <c r="D2179">
        <v>1.3975</v>
      </c>
      <c r="E2179">
        <v>1.5024999999999999</v>
      </c>
      <c r="F2179">
        <v>0.58250000000000002</v>
      </c>
      <c r="G2179">
        <v>0.66500000000000004</v>
      </c>
      <c r="H2179">
        <v>0.74</v>
      </c>
      <c r="I2179">
        <v>2.86</v>
      </c>
      <c r="J2179">
        <v>2.95</v>
      </c>
      <c r="K2179">
        <v>3.04</v>
      </c>
      <c r="L2179">
        <v>19.559999999999999</v>
      </c>
      <c r="M2179">
        <v>19.895</v>
      </c>
      <c r="N2179">
        <v>19.7075</v>
      </c>
      <c r="O2179">
        <v>19.608000000000001</v>
      </c>
      <c r="P2179">
        <v>4.9664999999999999</v>
      </c>
    </row>
    <row r="2180" spans="2:16">
      <c r="B2180" s="1">
        <v>44679</v>
      </c>
      <c r="C2180">
        <v>1.2775000000000001</v>
      </c>
      <c r="D2180">
        <v>1.3925000000000001</v>
      </c>
      <c r="E2180">
        <v>1.4950000000000001</v>
      </c>
      <c r="F2180">
        <v>0.58250000000000002</v>
      </c>
      <c r="G2180">
        <v>0.67</v>
      </c>
      <c r="H2180">
        <v>0.73750000000000004</v>
      </c>
      <c r="I2180">
        <v>2.8149999999999999</v>
      </c>
      <c r="J2180">
        <v>2.9</v>
      </c>
      <c r="K2180">
        <v>3</v>
      </c>
      <c r="L2180">
        <v>19.963000000000001</v>
      </c>
      <c r="M2180">
        <v>20.437999999999999</v>
      </c>
      <c r="N2180">
        <v>19.942499999999999</v>
      </c>
      <c r="O2180">
        <v>19.77</v>
      </c>
      <c r="P2180">
        <v>4.9417999999999997</v>
      </c>
    </row>
    <row r="2181" spans="2:16">
      <c r="B2181" s="1">
        <v>44680</v>
      </c>
      <c r="C2181">
        <v>1.2749999999999999</v>
      </c>
      <c r="D2181">
        <v>1.3975</v>
      </c>
      <c r="E2181">
        <v>1.5125</v>
      </c>
      <c r="F2181">
        <v>0.57999999999999996</v>
      </c>
      <c r="G2181">
        <v>0.67249999999999999</v>
      </c>
      <c r="H2181">
        <v>0.74750000000000005</v>
      </c>
      <c r="I2181">
        <v>2.7850000000000001</v>
      </c>
      <c r="J2181">
        <v>2.895</v>
      </c>
      <c r="K2181">
        <v>3</v>
      </c>
      <c r="L2181">
        <v>19.815000000000001</v>
      </c>
      <c r="M2181">
        <v>20.498000000000001</v>
      </c>
      <c r="N2181">
        <v>19.995000000000001</v>
      </c>
      <c r="O2181">
        <v>19.792000000000002</v>
      </c>
      <c r="P2181">
        <v>4.9721000000000002</v>
      </c>
    </row>
    <row r="2182" spans="2:16">
      <c r="B2182" s="1">
        <v>44683</v>
      </c>
      <c r="C2182">
        <v>1.2675000000000001</v>
      </c>
      <c r="D2182">
        <v>1.385</v>
      </c>
      <c r="E2182">
        <v>1.5024999999999999</v>
      </c>
      <c r="F2182">
        <v>0.58750000000000002</v>
      </c>
      <c r="G2182">
        <v>0.67</v>
      </c>
      <c r="H2182">
        <v>0.745</v>
      </c>
      <c r="I2182">
        <v>2.8</v>
      </c>
      <c r="J2182">
        <v>2.895</v>
      </c>
      <c r="K2182">
        <v>3</v>
      </c>
      <c r="L2182">
        <v>20.414999999999999</v>
      </c>
      <c r="M2182">
        <v>20.84</v>
      </c>
      <c r="N2182">
        <v>20.177499999999998</v>
      </c>
      <c r="O2182">
        <v>19.86</v>
      </c>
      <c r="P2182">
        <v>5.085</v>
      </c>
    </row>
    <row r="2183" spans="2:16">
      <c r="B2183" s="1">
        <v>44684</v>
      </c>
      <c r="C2183">
        <v>1.3025</v>
      </c>
      <c r="D2183">
        <v>1.4175</v>
      </c>
      <c r="E2183">
        <v>1.5149999999999999</v>
      </c>
      <c r="F2183">
        <v>0.6</v>
      </c>
      <c r="G2183">
        <v>0.6825</v>
      </c>
      <c r="H2183">
        <v>0.75</v>
      </c>
      <c r="I2183">
        <v>2.89</v>
      </c>
      <c r="J2183">
        <v>2.9049999999999998</v>
      </c>
      <c r="K2183">
        <v>3</v>
      </c>
      <c r="L2183">
        <v>20.248000000000001</v>
      </c>
      <c r="M2183">
        <v>21.23</v>
      </c>
      <c r="N2183">
        <v>20.2575</v>
      </c>
      <c r="O2183">
        <v>19.728000000000002</v>
      </c>
      <c r="P2183">
        <v>4.9610000000000003</v>
      </c>
    </row>
    <row r="2184" spans="2:16">
      <c r="B2184" s="1">
        <v>44685</v>
      </c>
      <c r="C2184">
        <v>1.2975000000000001</v>
      </c>
      <c r="D2184">
        <v>1.4225000000000001</v>
      </c>
      <c r="E2184">
        <v>1.52</v>
      </c>
      <c r="F2184">
        <v>0.59499999999999997</v>
      </c>
      <c r="G2184">
        <v>0.6825</v>
      </c>
      <c r="H2184">
        <v>0.75</v>
      </c>
      <c r="I2184">
        <v>2.8925000000000001</v>
      </c>
      <c r="J2184">
        <v>2.9049999999999998</v>
      </c>
      <c r="K2184">
        <v>3</v>
      </c>
      <c r="L2184">
        <v>20.25</v>
      </c>
      <c r="M2184">
        <v>21.202000000000002</v>
      </c>
      <c r="N2184">
        <v>20.28</v>
      </c>
      <c r="O2184">
        <v>19.777999999999999</v>
      </c>
      <c r="P2184">
        <v>4.9210000000000003</v>
      </c>
    </row>
    <row r="2185" spans="2:16">
      <c r="B2185" s="1">
        <v>44686</v>
      </c>
      <c r="C2185">
        <v>1.29</v>
      </c>
      <c r="D2185">
        <v>1.4175</v>
      </c>
      <c r="E2185">
        <v>1.5349999999999999</v>
      </c>
      <c r="F2185">
        <v>0.58750000000000002</v>
      </c>
      <c r="G2185">
        <v>0.68</v>
      </c>
      <c r="H2185">
        <v>0.755</v>
      </c>
      <c r="I2185">
        <v>2.8275000000000001</v>
      </c>
      <c r="J2185">
        <v>2.89</v>
      </c>
      <c r="K2185">
        <v>3</v>
      </c>
      <c r="L2185">
        <v>20.236999999999998</v>
      </c>
      <c r="M2185">
        <v>20.832999999999998</v>
      </c>
      <c r="N2185">
        <v>20.215</v>
      </c>
      <c r="O2185">
        <v>19.992999999999999</v>
      </c>
      <c r="P2185">
        <v>5.0288000000000004</v>
      </c>
    </row>
    <row r="2186" spans="2:16">
      <c r="B2186" s="1">
        <v>44687</v>
      </c>
      <c r="C2186">
        <v>1.3025</v>
      </c>
      <c r="D2186">
        <v>1.4275</v>
      </c>
      <c r="E2186">
        <v>1.54</v>
      </c>
      <c r="F2186">
        <v>0.59499999999999997</v>
      </c>
      <c r="G2186">
        <v>0.6825</v>
      </c>
      <c r="H2186">
        <v>0.755</v>
      </c>
      <c r="I2186">
        <v>2.9024999999999999</v>
      </c>
      <c r="J2186">
        <v>2.9049999999999998</v>
      </c>
      <c r="K2186">
        <v>3</v>
      </c>
      <c r="L2186">
        <v>20.251999999999999</v>
      </c>
      <c r="M2186">
        <v>21.321999999999999</v>
      </c>
      <c r="N2186">
        <v>20.372499999999999</v>
      </c>
      <c r="O2186">
        <v>19.850000000000001</v>
      </c>
      <c r="P2186">
        <v>5.0792999999999999</v>
      </c>
    </row>
    <row r="2187" spans="2:16">
      <c r="B2187" s="1">
        <v>44690</v>
      </c>
      <c r="C2187">
        <v>1.29</v>
      </c>
      <c r="D2187">
        <v>1.4225000000000001</v>
      </c>
      <c r="E2187">
        <v>1.54</v>
      </c>
      <c r="F2187">
        <v>0.59</v>
      </c>
      <c r="G2187">
        <v>0.68</v>
      </c>
      <c r="H2187">
        <v>0.755</v>
      </c>
      <c r="I2187">
        <v>2.8975</v>
      </c>
      <c r="J2187">
        <v>2.9024999999999999</v>
      </c>
      <c r="K2187">
        <v>3</v>
      </c>
      <c r="L2187">
        <v>20.428000000000001</v>
      </c>
      <c r="M2187">
        <v>21.42</v>
      </c>
      <c r="N2187">
        <v>20.434999999999999</v>
      </c>
      <c r="O2187">
        <v>19.899999999999999</v>
      </c>
      <c r="P2187">
        <v>5.1608000000000001</v>
      </c>
    </row>
    <row r="2188" spans="2:16">
      <c r="B2188" s="1">
        <v>44691</v>
      </c>
      <c r="C2188">
        <v>1.28</v>
      </c>
      <c r="D2188">
        <v>1.4075</v>
      </c>
      <c r="E2188">
        <v>1.5125</v>
      </c>
      <c r="F2188">
        <v>0.58499999999999996</v>
      </c>
      <c r="G2188">
        <v>0.67249999999999999</v>
      </c>
      <c r="H2188">
        <v>0.74</v>
      </c>
      <c r="I2188">
        <v>2.8050000000000002</v>
      </c>
      <c r="J2188">
        <v>2.8075000000000001</v>
      </c>
      <c r="K2188">
        <v>2.81</v>
      </c>
      <c r="L2188">
        <v>20.21</v>
      </c>
      <c r="M2188">
        <v>21.265000000000001</v>
      </c>
      <c r="N2188">
        <v>20.317499999999999</v>
      </c>
      <c r="O2188">
        <v>19.803000000000001</v>
      </c>
      <c r="P2188">
        <v>5.1338999999999997</v>
      </c>
    </row>
    <row r="2189" spans="2:16">
      <c r="B2189" s="1">
        <v>44692</v>
      </c>
      <c r="C2189">
        <v>1.2649999999999999</v>
      </c>
      <c r="D2189">
        <v>1.395</v>
      </c>
      <c r="E2189">
        <v>1.4875</v>
      </c>
      <c r="F2189">
        <v>0.57999999999999996</v>
      </c>
      <c r="G2189">
        <v>0.66500000000000004</v>
      </c>
      <c r="H2189">
        <v>0.72750000000000004</v>
      </c>
      <c r="I2189">
        <v>2.5625</v>
      </c>
      <c r="J2189">
        <v>2.665</v>
      </c>
      <c r="K2189">
        <v>2.67</v>
      </c>
      <c r="L2189">
        <v>20.094999999999999</v>
      </c>
      <c r="M2189">
        <v>21.178000000000001</v>
      </c>
      <c r="N2189">
        <v>20.252500000000001</v>
      </c>
      <c r="O2189">
        <v>19.760000000000002</v>
      </c>
      <c r="P2189">
        <v>5.1378000000000004</v>
      </c>
    </row>
    <row r="2190" spans="2:16">
      <c r="B2190" s="1">
        <v>44693</v>
      </c>
      <c r="C2190">
        <v>1.2675000000000001</v>
      </c>
      <c r="D2190">
        <v>1.3975</v>
      </c>
      <c r="E2190">
        <v>1.4875</v>
      </c>
      <c r="F2190">
        <v>0.57999999999999996</v>
      </c>
      <c r="G2190">
        <v>0.66500000000000004</v>
      </c>
      <c r="H2190">
        <v>0.72750000000000004</v>
      </c>
      <c r="I2190">
        <v>2.5550000000000002</v>
      </c>
      <c r="J2190">
        <v>2.6549999999999998</v>
      </c>
      <c r="K2190">
        <v>2.6625000000000001</v>
      </c>
      <c r="L2190">
        <v>20.062999999999999</v>
      </c>
      <c r="M2190">
        <v>21.178000000000001</v>
      </c>
      <c r="N2190">
        <v>20.18</v>
      </c>
      <c r="O2190">
        <v>19.757000000000001</v>
      </c>
      <c r="P2190">
        <v>5.1348000000000003</v>
      </c>
    </row>
    <row r="2191" spans="2:16">
      <c r="B2191" s="1">
        <v>44694</v>
      </c>
      <c r="C2191">
        <v>1.2649999999999999</v>
      </c>
      <c r="D2191">
        <v>1.3925000000000001</v>
      </c>
      <c r="E2191">
        <v>1.4924999999999999</v>
      </c>
      <c r="F2191">
        <v>0.57499999999999996</v>
      </c>
      <c r="G2191">
        <v>0.66</v>
      </c>
      <c r="H2191">
        <v>0.72750000000000004</v>
      </c>
      <c r="I2191">
        <v>2.5049999999999999</v>
      </c>
      <c r="J2191">
        <v>2.605</v>
      </c>
      <c r="K2191">
        <v>2.6575000000000002</v>
      </c>
      <c r="L2191">
        <v>19.454999999999998</v>
      </c>
      <c r="M2191">
        <v>20.83</v>
      </c>
      <c r="N2191">
        <v>20.02</v>
      </c>
      <c r="O2191">
        <v>19.571999999999999</v>
      </c>
      <c r="P2191">
        <v>5.0609999999999999</v>
      </c>
    </row>
    <row r="2192" spans="2:16">
      <c r="B2192" s="1">
        <v>44697</v>
      </c>
      <c r="C2192">
        <v>1.2375</v>
      </c>
      <c r="D2192">
        <v>1.3674999999999999</v>
      </c>
      <c r="E2192">
        <v>1.4724999999999999</v>
      </c>
      <c r="F2192">
        <v>0.56499999999999995</v>
      </c>
      <c r="G2192">
        <v>0.65</v>
      </c>
      <c r="H2192">
        <v>0.71750000000000003</v>
      </c>
      <c r="I2192">
        <v>2.4375</v>
      </c>
      <c r="J2192">
        <v>2.5</v>
      </c>
      <c r="K2192">
        <v>2.5550000000000002</v>
      </c>
      <c r="L2192">
        <v>19.608000000000001</v>
      </c>
      <c r="M2192">
        <v>20.905000000000001</v>
      </c>
      <c r="N2192">
        <v>20.0625</v>
      </c>
      <c r="O2192">
        <v>19.594999999999999</v>
      </c>
      <c r="P2192">
        <v>5.0609000000000002</v>
      </c>
    </row>
    <row r="2193" spans="2:16">
      <c r="B2193" s="1">
        <v>44698</v>
      </c>
      <c r="C2193">
        <v>1.2475000000000001</v>
      </c>
      <c r="D2193">
        <v>1.375</v>
      </c>
      <c r="E2193">
        <v>1.4724999999999999</v>
      </c>
      <c r="F2193">
        <v>0.56999999999999995</v>
      </c>
      <c r="G2193">
        <v>0.65249999999999997</v>
      </c>
      <c r="H2193">
        <v>0.71750000000000003</v>
      </c>
      <c r="I2193">
        <v>2.4424999999999999</v>
      </c>
      <c r="J2193">
        <v>2.5</v>
      </c>
      <c r="K2193">
        <v>2.5550000000000002</v>
      </c>
      <c r="L2193">
        <v>19.535</v>
      </c>
      <c r="M2193">
        <v>20.855</v>
      </c>
      <c r="N2193">
        <v>20.0425</v>
      </c>
      <c r="O2193">
        <v>19.600000000000001</v>
      </c>
      <c r="P2193">
        <v>4.9386999999999999</v>
      </c>
    </row>
    <row r="2194" spans="2:16">
      <c r="B2194" s="1">
        <v>44699</v>
      </c>
      <c r="C2194">
        <v>1.2975000000000001</v>
      </c>
      <c r="D2194">
        <v>1.3225</v>
      </c>
      <c r="E2194">
        <v>1.43</v>
      </c>
      <c r="F2194">
        <v>0.59499999999999997</v>
      </c>
      <c r="G2194">
        <v>0.62749999999999995</v>
      </c>
      <c r="H2194">
        <v>0.69750000000000001</v>
      </c>
      <c r="I2194">
        <v>2.4075000000000002</v>
      </c>
      <c r="J2194">
        <v>2.44</v>
      </c>
      <c r="K2194">
        <v>2.5299999999999998</v>
      </c>
      <c r="L2194">
        <v>19.920000000000002</v>
      </c>
      <c r="M2194">
        <v>21.1</v>
      </c>
      <c r="N2194">
        <v>20.272500000000001</v>
      </c>
      <c r="O2194">
        <v>19.771999999999998</v>
      </c>
      <c r="P2194">
        <v>4.9687999999999999</v>
      </c>
    </row>
    <row r="2195" spans="2:16">
      <c r="B2195" s="1">
        <v>44700</v>
      </c>
      <c r="C2195">
        <v>1.2524999999999999</v>
      </c>
      <c r="D2195">
        <v>1.3325</v>
      </c>
      <c r="E2195">
        <v>1.4450000000000001</v>
      </c>
      <c r="F2195">
        <v>0.56499999999999995</v>
      </c>
      <c r="G2195">
        <v>0.63500000000000001</v>
      </c>
      <c r="H2195">
        <v>0.70750000000000002</v>
      </c>
      <c r="I2195">
        <v>2.3424999999999998</v>
      </c>
      <c r="J2195">
        <v>2.4624999999999999</v>
      </c>
      <c r="K2195">
        <v>2.5449999999999999</v>
      </c>
      <c r="L2195">
        <v>20.117999999999999</v>
      </c>
      <c r="M2195">
        <v>20.87</v>
      </c>
      <c r="N2195">
        <v>20.357500000000002</v>
      </c>
      <c r="O2195">
        <v>20.14</v>
      </c>
      <c r="P2195">
        <v>4.9295999999999998</v>
      </c>
    </row>
    <row r="2196" spans="2:16">
      <c r="B2196" s="1">
        <v>44701</v>
      </c>
      <c r="C2196">
        <v>1.2124999999999999</v>
      </c>
      <c r="D2196">
        <v>1.3474999999999999</v>
      </c>
      <c r="E2196">
        <v>1.4424999999999999</v>
      </c>
      <c r="F2196">
        <v>0.56000000000000005</v>
      </c>
      <c r="G2196">
        <v>0.64500000000000002</v>
      </c>
      <c r="H2196">
        <v>0.71250000000000002</v>
      </c>
      <c r="I2196">
        <v>2.44</v>
      </c>
      <c r="J2196">
        <v>2.5074999999999998</v>
      </c>
      <c r="K2196">
        <v>2.5575000000000001</v>
      </c>
      <c r="L2196">
        <v>19.952000000000002</v>
      </c>
      <c r="M2196">
        <v>21.233000000000001</v>
      </c>
      <c r="N2196">
        <v>20.364999999999998</v>
      </c>
      <c r="O2196">
        <v>19.902999999999999</v>
      </c>
      <c r="P2196">
        <v>4.8800999999999997</v>
      </c>
    </row>
    <row r="2197" spans="2:16">
      <c r="B2197" s="1">
        <v>44704</v>
      </c>
      <c r="C2197">
        <v>1.2175</v>
      </c>
      <c r="D2197">
        <v>1.325</v>
      </c>
      <c r="E2197">
        <v>1.4575</v>
      </c>
      <c r="F2197">
        <v>0.5575</v>
      </c>
      <c r="G2197">
        <v>0.63500000000000001</v>
      </c>
      <c r="H2197">
        <v>0.71750000000000003</v>
      </c>
      <c r="I2197">
        <v>2.2250000000000001</v>
      </c>
      <c r="J2197">
        <v>2.4325000000000001</v>
      </c>
      <c r="K2197">
        <v>2.5125000000000002</v>
      </c>
      <c r="L2197">
        <v>20.024999999999999</v>
      </c>
      <c r="M2197">
        <v>20.946999999999999</v>
      </c>
      <c r="N2197">
        <v>20.372499999999999</v>
      </c>
      <c r="O2197">
        <v>20.103000000000002</v>
      </c>
      <c r="P2197">
        <v>4.8140999999999998</v>
      </c>
    </row>
    <row r="2198" spans="2:16">
      <c r="B2198" s="1">
        <v>44705</v>
      </c>
      <c r="C2198">
        <v>1.2224999999999999</v>
      </c>
      <c r="D2198">
        <v>1.33</v>
      </c>
      <c r="E2198">
        <v>1.46</v>
      </c>
      <c r="F2198">
        <v>0.56000000000000005</v>
      </c>
      <c r="G2198">
        <v>0.63749999999999996</v>
      </c>
      <c r="H2198">
        <v>0.71750000000000003</v>
      </c>
      <c r="I2198">
        <v>2.2275</v>
      </c>
      <c r="J2198">
        <v>2.4350000000000001</v>
      </c>
      <c r="K2198">
        <v>2.5125000000000002</v>
      </c>
      <c r="L2198">
        <v>19.940000000000001</v>
      </c>
      <c r="M2198">
        <v>20.922999999999998</v>
      </c>
      <c r="N2198">
        <v>20.322500000000002</v>
      </c>
      <c r="O2198">
        <v>20.05</v>
      </c>
      <c r="P2198">
        <v>4.8197000000000001</v>
      </c>
    </row>
    <row r="2199" spans="2:16">
      <c r="B2199" s="1">
        <v>44706</v>
      </c>
      <c r="C2199">
        <v>1.26</v>
      </c>
      <c r="D2199">
        <v>1.3075000000000001</v>
      </c>
      <c r="E2199">
        <v>1.44</v>
      </c>
      <c r="F2199">
        <v>0.56499999999999995</v>
      </c>
      <c r="G2199">
        <v>0.62250000000000005</v>
      </c>
      <c r="H2199">
        <v>0.70250000000000001</v>
      </c>
      <c r="I2199">
        <v>2.2324999999999999</v>
      </c>
      <c r="J2199">
        <v>2.395</v>
      </c>
      <c r="K2199">
        <v>2.4950000000000001</v>
      </c>
      <c r="L2199">
        <v>19.975000000000001</v>
      </c>
      <c r="M2199">
        <v>20.917000000000002</v>
      </c>
      <c r="N2199">
        <v>20.3125</v>
      </c>
      <c r="O2199">
        <v>20.013000000000002</v>
      </c>
      <c r="P2199">
        <v>4.8263999999999996</v>
      </c>
    </row>
    <row r="2200" spans="2:16">
      <c r="B2200" s="1">
        <v>44707</v>
      </c>
      <c r="C2200">
        <v>1.23</v>
      </c>
      <c r="D2200">
        <v>1.3225</v>
      </c>
      <c r="E2200">
        <v>1.4650000000000001</v>
      </c>
      <c r="F2200">
        <v>0.55500000000000005</v>
      </c>
      <c r="G2200">
        <v>0.63500000000000001</v>
      </c>
      <c r="H2200">
        <v>0.72499999999999998</v>
      </c>
      <c r="I2200">
        <v>2.2549999999999999</v>
      </c>
      <c r="J2200">
        <v>2.46</v>
      </c>
      <c r="K2200">
        <v>2.5299999999999998</v>
      </c>
      <c r="L2200">
        <v>19.88</v>
      </c>
      <c r="M2200">
        <v>20.946999999999999</v>
      </c>
      <c r="N2200">
        <v>20.547499999999999</v>
      </c>
      <c r="O2200">
        <v>20.28</v>
      </c>
      <c r="P2200">
        <v>4.7693000000000003</v>
      </c>
    </row>
    <row r="2201" spans="2:16">
      <c r="B2201" s="1">
        <v>44708</v>
      </c>
      <c r="C2201">
        <v>1.2175</v>
      </c>
      <c r="D2201">
        <v>1.36</v>
      </c>
      <c r="E2201">
        <v>1.5049999999999999</v>
      </c>
      <c r="F2201">
        <v>0.56000000000000005</v>
      </c>
      <c r="G2201">
        <v>0.65249999999999997</v>
      </c>
      <c r="H2201">
        <v>0.74</v>
      </c>
      <c r="I2201">
        <v>2.34</v>
      </c>
      <c r="J2201">
        <v>2.5074999999999998</v>
      </c>
      <c r="K2201">
        <v>2.5525000000000002</v>
      </c>
      <c r="L2201">
        <v>19.795000000000002</v>
      </c>
      <c r="M2201">
        <v>21.236999999999998</v>
      </c>
      <c r="N2201">
        <v>20.4575</v>
      </c>
      <c r="O2201">
        <v>20.052</v>
      </c>
      <c r="P2201">
        <v>4.7305999999999999</v>
      </c>
    </row>
    <row r="2202" spans="2:16">
      <c r="B2202" s="1">
        <v>44711</v>
      </c>
      <c r="C2202">
        <v>1.2175</v>
      </c>
      <c r="D2202">
        <v>1.3325</v>
      </c>
      <c r="E2202">
        <v>1.4850000000000001</v>
      </c>
      <c r="F2202">
        <v>0.55000000000000004</v>
      </c>
      <c r="G2202">
        <v>0.64</v>
      </c>
      <c r="H2202">
        <v>0.72750000000000004</v>
      </c>
      <c r="I2202">
        <v>2.2599999999999998</v>
      </c>
      <c r="J2202">
        <v>2.4750000000000001</v>
      </c>
      <c r="K2202">
        <v>2.5425</v>
      </c>
      <c r="L2202">
        <v>19.914999999999999</v>
      </c>
      <c r="M2202">
        <v>21.033000000000001</v>
      </c>
      <c r="N2202">
        <v>20.487500000000001</v>
      </c>
      <c r="O2202">
        <v>20.25</v>
      </c>
      <c r="P2202">
        <v>4.7544000000000004</v>
      </c>
    </row>
    <row r="2203" spans="2:16">
      <c r="B2203" s="1">
        <v>44712</v>
      </c>
      <c r="C2203">
        <v>1.21</v>
      </c>
      <c r="D2203">
        <v>1.3525</v>
      </c>
      <c r="E2203">
        <v>1.48</v>
      </c>
      <c r="F2203">
        <v>0.56000000000000005</v>
      </c>
      <c r="G2203">
        <v>0.65</v>
      </c>
      <c r="H2203">
        <v>0.73</v>
      </c>
      <c r="I2203">
        <v>2.3424999999999998</v>
      </c>
      <c r="J2203">
        <v>2.5</v>
      </c>
      <c r="K2203">
        <v>2.5350000000000001</v>
      </c>
      <c r="L2203">
        <v>19.760000000000002</v>
      </c>
      <c r="M2203">
        <v>21.184999999999999</v>
      </c>
      <c r="N2203">
        <v>20.307500000000001</v>
      </c>
      <c r="O2203">
        <v>19.864999999999998</v>
      </c>
      <c r="P2203">
        <v>4.7336</v>
      </c>
    </row>
    <row r="2204" spans="2:16">
      <c r="B2204" s="1">
        <v>44713</v>
      </c>
      <c r="C2204">
        <v>1.2075</v>
      </c>
      <c r="D2204">
        <v>1.3525</v>
      </c>
      <c r="E2204">
        <v>1.48</v>
      </c>
      <c r="F2204">
        <v>0.56000000000000005</v>
      </c>
      <c r="G2204">
        <v>0.65</v>
      </c>
      <c r="H2204">
        <v>0.73</v>
      </c>
      <c r="I2204">
        <v>2.3424999999999998</v>
      </c>
      <c r="J2204">
        <v>2.5</v>
      </c>
      <c r="K2204">
        <v>2.5350000000000001</v>
      </c>
      <c r="L2204">
        <v>19.614999999999998</v>
      </c>
      <c r="M2204">
        <v>21.04</v>
      </c>
      <c r="N2204">
        <v>20.1875</v>
      </c>
      <c r="O2204">
        <v>19.754999999999999</v>
      </c>
      <c r="P2204">
        <v>4.8160999999999996</v>
      </c>
    </row>
    <row r="2205" spans="2:16">
      <c r="B2205" s="1">
        <v>44714</v>
      </c>
      <c r="C2205">
        <v>1.23</v>
      </c>
      <c r="D2205">
        <v>1.3725000000000001</v>
      </c>
      <c r="E2205">
        <v>1.4850000000000001</v>
      </c>
      <c r="F2205">
        <v>0.56000000000000005</v>
      </c>
      <c r="G2205">
        <v>0.65249999999999997</v>
      </c>
      <c r="H2205">
        <v>0.72499999999999998</v>
      </c>
      <c r="I2205">
        <v>2.3475000000000001</v>
      </c>
      <c r="J2205">
        <v>2.5</v>
      </c>
      <c r="K2205">
        <v>2.5099999999999998</v>
      </c>
      <c r="L2205">
        <v>19.579999999999998</v>
      </c>
      <c r="M2205">
        <v>21.056999999999999</v>
      </c>
      <c r="N2205">
        <v>20.182500000000001</v>
      </c>
      <c r="O2205">
        <v>19.751999999999999</v>
      </c>
      <c r="P2205">
        <v>4.7973999999999997</v>
      </c>
    </row>
    <row r="2206" spans="2:16">
      <c r="B2206" s="1">
        <v>44715</v>
      </c>
      <c r="C2206">
        <v>1.2275</v>
      </c>
      <c r="D2206">
        <v>1.3674999999999999</v>
      </c>
      <c r="E2206">
        <v>1.48</v>
      </c>
      <c r="F2206">
        <v>0.56000000000000005</v>
      </c>
      <c r="G2206">
        <v>0.65</v>
      </c>
      <c r="H2206">
        <v>0.72499999999999998</v>
      </c>
      <c r="I2206">
        <v>2.3525</v>
      </c>
      <c r="J2206">
        <v>2.5</v>
      </c>
      <c r="K2206">
        <v>2.5125000000000002</v>
      </c>
      <c r="L2206">
        <v>19.305</v>
      </c>
      <c r="M2206">
        <v>20.818000000000001</v>
      </c>
      <c r="N2206">
        <v>20.0975</v>
      </c>
      <c r="O2206">
        <v>19.600000000000001</v>
      </c>
      <c r="P2206">
        <v>4.7739000000000003</v>
      </c>
    </row>
    <row r="2207" spans="2:16">
      <c r="B2207" s="1">
        <v>44718</v>
      </c>
      <c r="C2207">
        <v>1.21</v>
      </c>
      <c r="D2207">
        <v>1.355</v>
      </c>
      <c r="E2207">
        <v>1.47</v>
      </c>
      <c r="F2207">
        <v>0.5575</v>
      </c>
      <c r="G2207">
        <v>0.65</v>
      </c>
      <c r="H2207">
        <v>0.72</v>
      </c>
      <c r="I2207">
        <v>2.3475000000000001</v>
      </c>
      <c r="J2207">
        <v>2.5</v>
      </c>
      <c r="K2207">
        <v>2.5175000000000001</v>
      </c>
      <c r="L2207">
        <v>19.324999999999999</v>
      </c>
      <c r="M2207">
        <v>20.805</v>
      </c>
      <c r="N2207">
        <v>20.002500000000001</v>
      </c>
      <c r="O2207">
        <v>19.597000000000001</v>
      </c>
      <c r="P2207">
        <v>4.7946</v>
      </c>
    </row>
    <row r="2208" spans="2:16">
      <c r="B2208" s="1">
        <v>44719</v>
      </c>
      <c r="C2208">
        <v>1.2749999999999999</v>
      </c>
      <c r="D2208">
        <v>1.3225</v>
      </c>
      <c r="E2208">
        <v>1.4350000000000001</v>
      </c>
      <c r="F2208">
        <v>0.58250000000000002</v>
      </c>
      <c r="G2208">
        <v>0.62749999999999995</v>
      </c>
      <c r="H2208">
        <v>0.7</v>
      </c>
      <c r="I2208">
        <v>2.3250000000000002</v>
      </c>
      <c r="J2208">
        <v>2.4224999999999999</v>
      </c>
      <c r="K2208">
        <v>2.4900000000000002</v>
      </c>
      <c r="L2208">
        <v>19.454999999999998</v>
      </c>
      <c r="M2208">
        <v>20.85</v>
      </c>
      <c r="N2208">
        <v>20.0625</v>
      </c>
      <c r="O2208">
        <v>19.611999999999998</v>
      </c>
      <c r="P2208">
        <v>4.8708999999999998</v>
      </c>
    </row>
    <row r="2209" spans="2:16">
      <c r="B2209" s="1">
        <v>44720</v>
      </c>
      <c r="C2209">
        <v>1.2175</v>
      </c>
      <c r="D2209">
        <v>1.395</v>
      </c>
      <c r="E2209">
        <v>1.5049999999999999</v>
      </c>
      <c r="F2209">
        <v>0.5575</v>
      </c>
      <c r="G2209">
        <v>0.66249999999999998</v>
      </c>
      <c r="H2209">
        <v>0.73250000000000004</v>
      </c>
      <c r="I2209">
        <v>2.3475000000000001</v>
      </c>
      <c r="J2209">
        <v>2.5024999999999999</v>
      </c>
      <c r="K2209">
        <v>2.5249999999999999</v>
      </c>
      <c r="L2209">
        <v>19.503</v>
      </c>
      <c r="M2209">
        <v>20.875</v>
      </c>
      <c r="N2209">
        <v>20.100000000000001</v>
      </c>
      <c r="O2209">
        <v>19.684999999999999</v>
      </c>
      <c r="P2209">
        <v>4.8989000000000003</v>
      </c>
    </row>
    <row r="2210" spans="2:16">
      <c r="B2210" s="1">
        <v>44721</v>
      </c>
      <c r="C2210">
        <v>1.2175</v>
      </c>
      <c r="D2210">
        <v>1.3825000000000001</v>
      </c>
      <c r="E2210">
        <v>1.4950000000000001</v>
      </c>
      <c r="F2210">
        <v>0.5575</v>
      </c>
      <c r="G2210">
        <v>0.65749999999999997</v>
      </c>
      <c r="H2210">
        <v>0.73</v>
      </c>
      <c r="I2210">
        <v>2.35</v>
      </c>
      <c r="J2210">
        <v>2.5074999999999998</v>
      </c>
      <c r="K2210">
        <v>2.5249999999999999</v>
      </c>
      <c r="L2210">
        <v>19.547999999999998</v>
      </c>
      <c r="M2210">
        <v>20.908000000000001</v>
      </c>
      <c r="N2210">
        <v>20.092500000000001</v>
      </c>
      <c r="O2210">
        <v>19.698</v>
      </c>
      <c r="P2210">
        <v>4.9070999999999998</v>
      </c>
    </row>
    <row r="2211" spans="2:16">
      <c r="B2211" s="1">
        <v>44722</v>
      </c>
      <c r="C2211">
        <v>1.2024999999999999</v>
      </c>
      <c r="D2211">
        <v>1.355</v>
      </c>
      <c r="E2211">
        <v>1.4650000000000001</v>
      </c>
      <c r="F2211">
        <v>0.55500000000000005</v>
      </c>
      <c r="G2211">
        <v>0.64749999999999996</v>
      </c>
      <c r="H2211">
        <v>0.72</v>
      </c>
      <c r="I2211">
        <v>2.3374999999999999</v>
      </c>
      <c r="J2211">
        <v>2.4849999999999999</v>
      </c>
      <c r="K2211">
        <v>2.5150000000000001</v>
      </c>
      <c r="L2211">
        <v>19.565000000000001</v>
      </c>
      <c r="M2211">
        <v>20.861999999999998</v>
      </c>
      <c r="N2211">
        <v>20.172499999999999</v>
      </c>
      <c r="O2211">
        <v>19.684999999999999</v>
      </c>
      <c r="P2211">
        <v>4.9875999999999996</v>
      </c>
    </row>
    <row r="2212" spans="2:16">
      <c r="B2212" s="1">
        <v>44725</v>
      </c>
      <c r="C2212">
        <v>1.2275</v>
      </c>
      <c r="D2212">
        <v>1.395</v>
      </c>
      <c r="E2212">
        <v>1.5225</v>
      </c>
      <c r="F2212">
        <v>0.55500000000000005</v>
      </c>
      <c r="G2212">
        <v>0.66500000000000004</v>
      </c>
      <c r="H2212">
        <v>0.74250000000000005</v>
      </c>
      <c r="I2212">
        <v>2.4049999999999998</v>
      </c>
      <c r="J2212">
        <v>2.5225</v>
      </c>
      <c r="K2212">
        <v>2.5449999999999999</v>
      </c>
      <c r="L2212">
        <v>20.36</v>
      </c>
      <c r="M2212">
        <v>21.138000000000002</v>
      </c>
      <c r="N2212">
        <v>20.594999999999999</v>
      </c>
      <c r="O2212">
        <v>20.373000000000001</v>
      </c>
      <c r="P2212">
        <v>5.1159999999999997</v>
      </c>
    </row>
    <row r="2213" spans="2:16">
      <c r="B2213" s="1">
        <v>44726</v>
      </c>
      <c r="C2213">
        <v>1.2350000000000001</v>
      </c>
      <c r="D2213">
        <v>1.3625</v>
      </c>
      <c r="E2213">
        <v>1.4750000000000001</v>
      </c>
      <c r="F2213">
        <v>0.56999999999999995</v>
      </c>
      <c r="G2213">
        <v>0.65249999999999997</v>
      </c>
      <c r="H2213">
        <v>0.72499999999999998</v>
      </c>
      <c r="I2213">
        <v>2.4925000000000002</v>
      </c>
      <c r="J2213">
        <v>2.5049999999999999</v>
      </c>
      <c r="K2213">
        <v>2.52</v>
      </c>
      <c r="L2213">
        <v>20.399999999999999</v>
      </c>
      <c r="M2213">
        <v>21.465</v>
      </c>
      <c r="N2213">
        <v>20.577500000000001</v>
      </c>
      <c r="O2213">
        <v>20.13</v>
      </c>
      <c r="P2213">
        <v>5.1173999999999999</v>
      </c>
    </row>
    <row r="2214" spans="2:16">
      <c r="B2214" s="1">
        <v>44727</v>
      </c>
      <c r="C2214">
        <v>1.2324999999999999</v>
      </c>
      <c r="D2214">
        <v>1.3574999999999999</v>
      </c>
      <c r="E2214">
        <v>1.47</v>
      </c>
      <c r="F2214">
        <v>0.56999999999999995</v>
      </c>
      <c r="G2214">
        <v>0.65249999999999997</v>
      </c>
      <c r="H2214">
        <v>0.72499999999999998</v>
      </c>
      <c r="I2214">
        <v>2.4975000000000001</v>
      </c>
      <c r="J2214">
        <v>2.5099999999999998</v>
      </c>
      <c r="K2214">
        <v>2.5225</v>
      </c>
      <c r="L2214">
        <v>20.045000000000002</v>
      </c>
      <c r="M2214">
        <v>21.27</v>
      </c>
      <c r="N2214">
        <v>20.572500000000002</v>
      </c>
      <c r="O2214">
        <v>20.09</v>
      </c>
      <c r="P2214">
        <v>5.0552000000000001</v>
      </c>
    </row>
    <row r="2215" spans="2:16">
      <c r="B2215" s="1">
        <v>44728</v>
      </c>
      <c r="C2215">
        <v>1.2150000000000001</v>
      </c>
      <c r="D2215">
        <v>1.3474999999999999</v>
      </c>
      <c r="E2215">
        <v>1.4650000000000001</v>
      </c>
      <c r="F2215">
        <v>0.56499999999999995</v>
      </c>
      <c r="G2215">
        <v>0.65</v>
      </c>
      <c r="H2215">
        <v>0.72499999999999998</v>
      </c>
      <c r="I2215">
        <v>2.48</v>
      </c>
      <c r="J2215">
        <v>2.5</v>
      </c>
      <c r="K2215">
        <v>2.5175000000000001</v>
      </c>
      <c r="L2215">
        <v>19.93</v>
      </c>
      <c r="M2215">
        <v>21.207999999999998</v>
      </c>
      <c r="N2215">
        <v>20.5275</v>
      </c>
      <c r="O2215">
        <v>20.05</v>
      </c>
      <c r="P2215">
        <v>5.0552000000000001</v>
      </c>
    </row>
    <row r="2216" spans="2:16">
      <c r="B2216" s="1">
        <v>44729</v>
      </c>
      <c r="C2216">
        <v>1.2175</v>
      </c>
      <c r="D2216">
        <v>1.3625</v>
      </c>
      <c r="E2216">
        <v>1.4824999999999999</v>
      </c>
      <c r="F2216">
        <v>0.56499999999999995</v>
      </c>
      <c r="G2216">
        <v>0.65249999999999997</v>
      </c>
      <c r="H2216">
        <v>0.73250000000000004</v>
      </c>
      <c r="I2216">
        <v>2.48</v>
      </c>
      <c r="J2216">
        <v>2.5150000000000001</v>
      </c>
      <c r="K2216">
        <v>2.54</v>
      </c>
      <c r="L2216">
        <v>20.027999999999999</v>
      </c>
      <c r="M2216">
        <v>21.117999999999999</v>
      </c>
      <c r="N2216">
        <v>20.355</v>
      </c>
      <c r="O2216">
        <v>19.957999999999998</v>
      </c>
      <c r="P2216">
        <v>5.1538000000000004</v>
      </c>
    </row>
    <row r="2217" spans="2:16">
      <c r="B2217" s="1">
        <v>44732</v>
      </c>
      <c r="C2217">
        <v>1.23</v>
      </c>
      <c r="D2217">
        <v>1.4025000000000001</v>
      </c>
      <c r="E2217">
        <v>1.5149999999999999</v>
      </c>
      <c r="F2217">
        <v>0.56499999999999995</v>
      </c>
      <c r="G2217">
        <v>0.66749999999999998</v>
      </c>
      <c r="H2217">
        <v>0.73750000000000004</v>
      </c>
      <c r="I2217">
        <v>2.4649999999999999</v>
      </c>
      <c r="J2217">
        <v>2.5325000000000002</v>
      </c>
      <c r="K2217">
        <v>2.5449999999999999</v>
      </c>
      <c r="L2217">
        <v>19.948</v>
      </c>
      <c r="M2217">
        <v>21.17</v>
      </c>
      <c r="N2217">
        <v>20.395</v>
      </c>
      <c r="O2217">
        <v>19.966999999999999</v>
      </c>
      <c r="P2217">
        <v>5.1910999999999996</v>
      </c>
    </row>
    <row r="2218" spans="2:16">
      <c r="B2218" s="1">
        <v>44733</v>
      </c>
      <c r="C2218">
        <v>1.2375</v>
      </c>
      <c r="D2218">
        <v>1.3925000000000001</v>
      </c>
      <c r="E2218">
        <v>1.5</v>
      </c>
      <c r="F2218">
        <v>0.5675</v>
      </c>
      <c r="G2218">
        <v>0.66249999999999998</v>
      </c>
      <c r="H2218">
        <v>0.73250000000000004</v>
      </c>
      <c r="I2218">
        <v>2.4674999999999998</v>
      </c>
      <c r="J2218">
        <v>2.5225</v>
      </c>
      <c r="K2218">
        <v>2.5449999999999999</v>
      </c>
      <c r="L2218">
        <v>19.922999999999998</v>
      </c>
      <c r="M2218">
        <v>21.138000000000002</v>
      </c>
      <c r="N2218">
        <v>20.36</v>
      </c>
      <c r="O2218">
        <v>19.945</v>
      </c>
      <c r="P2218">
        <v>5.1262999999999996</v>
      </c>
    </row>
    <row r="2219" spans="2:16">
      <c r="B2219" s="1">
        <v>44734</v>
      </c>
      <c r="C2219">
        <v>1.2150000000000001</v>
      </c>
      <c r="D2219">
        <v>1.38</v>
      </c>
      <c r="E2219">
        <v>1.4875</v>
      </c>
      <c r="F2219">
        <v>0.56000000000000005</v>
      </c>
      <c r="G2219">
        <v>0.65749999999999997</v>
      </c>
      <c r="H2219">
        <v>0.73</v>
      </c>
      <c r="I2219">
        <v>2.3125</v>
      </c>
      <c r="J2219">
        <v>2.5074999999999998</v>
      </c>
      <c r="K2219">
        <v>2.5350000000000001</v>
      </c>
      <c r="L2219">
        <v>19.818000000000001</v>
      </c>
      <c r="M2219">
        <v>21.07</v>
      </c>
      <c r="N2219">
        <v>20.309999999999999</v>
      </c>
      <c r="O2219">
        <v>19.911999999999999</v>
      </c>
      <c r="P2219">
        <v>5.1952999999999996</v>
      </c>
    </row>
    <row r="2220" spans="2:16">
      <c r="B2220" s="1">
        <v>44735</v>
      </c>
      <c r="C2220">
        <v>1.2175</v>
      </c>
      <c r="D2220">
        <v>1.3425</v>
      </c>
      <c r="E2220">
        <v>1.4624999999999999</v>
      </c>
      <c r="F2220">
        <v>0.5575</v>
      </c>
      <c r="G2220">
        <v>0.64</v>
      </c>
      <c r="H2220">
        <v>0.72</v>
      </c>
      <c r="I2220">
        <v>2.2949999999999999</v>
      </c>
      <c r="J2220">
        <v>2.36</v>
      </c>
      <c r="K2220">
        <v>2.52</v>
      </c>
      <c r="L2220">
        <v>19.827000000000002</v>
      </c>
      <c r="M2220">
        <v>21.035</v>
      </c>
      <c r="N2220">
        <v>20.2775</v>
      </c>
      <c r="O2220">
        <v>19.91</v>
      </c>
      <c r="P2220">
        <v>5.24</v>
      </c>
    </row>
    <row r="2221" spans="2:16">
      <c r="B2221" s="1">
        <v>44736</v>
      </c>
      <c r="C2221">
        <v>1.1399999999999999</v>
      </c>
      <c r="D2221">
        <v>1.2925</v>
      </c>
      <c r="E2221">
        <v>1.42</v>
      </c>
      <c r="F2221">
        <v>0.52249999999999996</v>
      </c>
      <c r="G2221">
        <v>0.61499999999999999</v>
      </c>
      <c r="H2221">
        <v>0.6925</v>
      </c>
      <c r="I2221">
        <v>2.1274999999999999</v>
      </c>
      <c r="J2221">
        <v>2.2625000000000002</v>
      </c>
      <c r="K2221">
        <v>2.4424999999999999</v>
      </c>
      <c r="L2221">
        <v>19.376999999999999</v>
      </c>
      <c r="M2221">
        <v>20.917000000000002</v>
      </c>
      <c r="N2221">
        <v>20.252500000000001</v>
      </c>
      <c r="O2221">
        <v>19.725000000000001</v>
      </c>
      <c r="P2221">
        <v>5.2427000000000001</v>
      </c>
    </row>
    <row r="2222" spans="2:16">
      <c r="B2222" s="1">
        <v>44739</v>
      </c>
      <c r="C2222">
        <v>1.08</v>
      </c>
      <c r="D2222">
        <v>1.2675000000000001</v>
      </c>
      <c r="E2222">
        <v>1.4325000000000001</v>
      </c>
      <c r="F2222">
        <v>0.505</v>
      </c>
      <c r="G2222">
        <v>0.60250000000000004</v>
      </c>
      <c r="H2222">
        <v>0.70250000000000001</v>
      </c>
      <c r="I2222">
        <v>2.1074999999999999</v>
      </c>
      <c r="J2222">
        <v>2.2374999999999998</v>
      </c>
      <c r="K2222">
        <v>2.42</v>
      </c>
      <c r="L2222">
        <v>19.405000000000001</v>
      </c>
      <c r="M2222">
        <v>20.79</v>
      </c>
      <c r="N2222">
        <v>20.145</v>
      </c>
      <c r="O2222">
        <v>19.77</v>
      </c>
      <c r="P2222">
        <v>5.2384000000000004</v>
      </c>
    </row>
    <row r="2223" spans="2:16">
      <c r="B2223" s="1">
        <v>44740</v>
      </c>
      <c r="C2223">
        <v>1.0774999999999999</v>
      </c>
      <c r="D2223">
        <v>1.2524999999999999</v>
      </c>
      <c r="E2223">
        <v>1.415</v>
      </c>
      <c r="F2223">
        <v>0.505</v>
      </c>
      <c r="G2223">
        <v>0.59750000000000003</v>
      </c>
      <c r="H2223">
        <v>0.69499999999999995</v>
      </c>
      <c r="I2223">
        <v>2.02</v>
      </c>
      <c r="J2223">
        <v>2.1124999999999998</v>
      </c>
      <c r="K2223">
        <v>2.38</v>
      </c>
      <c r="L2223">
        <v>19.420000000000002</v>
      </c>
      <c r="M2223">
        <v>20.742999999999999</v>
      </c>
      <c r="N2223">
        <v>20.105</v>
      </c>
      <c r="O2223">
        <v>19.748000000000001</v>
      </c>
      <c r="P2223">
        <v>5.2686999999999999</v>
      </c>
    </row>
    <row r="2224" spans="2:16">
      <c r="B2224" s="1">
        <v>44741</v>
      </c>
      <c r="C2224">
        <v>1.0549999999999999</v>
      </c>
      <c r="D2224">
        <v>1.2524999999999999</v>
      </c>
      <c r="E2224">
        <v>1.4125000000000001</v>
      </c>
      <c r="F2224">
        <v>0.495</v>
      </c>
      <c r="G2224">
        <v>0.59750000000000003</v>
      </c>
      <c r="H2224">
        <v>0.69499999999999995</v>
      </c>
      <c r="I2224">
        <v>1.8925000000000001</v>
      </c>
      <c r="J2224">
        <v>2.1375000000000002</v>
      </c>
      <c r="K2224">
        <v>2.3450000000000002</v>
      </c>
      <c r="L2224">
        <v>19.373000000000001</v>
      </c>
      <c r="M2224">
        <v>20.715</v>
      </c>
      <c r="N2224">
        <v>20.0825</v>
      </c>
      <c r="O2224">
        <v>19.736999999999998</v>
      </c>
      <c r="P2224">
        <v>5.1820000000000004</v>
      </c>
    </row>
    <row r="2225" spans="2:16">
      <c r="B2225" s="1">
        <v>44742</v>
      </c>
      <c r="C2225">
        <v>1.02</v>
      </c>
      <c r="D2225">
        <v>1.2024999999999999</v>
      </c>
      <c r="E2225">
        <v>1.36</v>
      </c>
      <c r="F2225">
        <v>0.48249999999999998</v>
      </c>
      <c r="G2225">
        <v>0.58250000000000002</v>
      </c>
      <c r="H2225">
        <v>0.68</v>
      </c>
      <c r="I2225">
        <v>1.87</v>
      </c>
      <c r="J2225">
        <v>2.1</v>
      </c>
      <c r="K2225">
        <v>2.3199999999999998</v>
      </c>
      <c r="L2225">
        <v>20.725000000000001</v>
      </c>
      <c r="M2225">
        <v>20.545000000000002</v>
      </c>
      <c r="N2225">
        <v>19.9925</v>
      </c>
      <c r="O2225">
        <v>19.754999999999999</v>
      </c>
      <c r="P2225">
        <v>5.2568000000000001</v>
      </c>
    </row>
    <row r="2226" spans="2:16">
      <c r="B2226" s="1">
        <v>44743</v>
      </c>
      <c r="C2226">
        <v>0.99</v>
      </c>
      <c r="D2226">
        <v>1.1825000000000001</v>
      </c>
      <c r="E2226">
        <v>1.345</v>
      </c>
      <c r="F2226">
        <v>0.46500000000000002</v>
      </c>
      <c r="G2226">
        <v>0.56999999999999995</v>
      </c>
      <c r="H2226">
        <v>0.66500000000000004</v>
      </c>
      <c r="I2226">
        <v>1.87</v>
      </c>
      <c r="J2226">
        <v>2.0975000000000001</v>
      </c>
      <c r="K2226">
        <v>2.3149999999999999</v>
      </c>
      <c r="L2226">
        <v>20.812999999999999</v>
      </c>
      <c r="M2226">
        <v>20.56</v>
      </c>
      <c r="N2226">
        <v>19.995000000000001</v>
      </c>
      <c r="O2226">
        <v>19.667000000000002</v>
      </c>
      <c r="P2226">
        <v>5.3319000000000001</v>
      </c>
    </row>
    <row r="2227" spans="2:16">
      <c r="B2227" s="1">
        <v>44746</v>
      </c>
      <c r="C2227">
        <v>0.98750000000000004</v>
      </c>
      <c r="D2227">
        <v>1.1825000000000001</v>
      </c>
      <c r="E2227">
        <v>1.3374999999999999</v>
      </c>
      <c r="F2227">
        <v>0.47499999999999998</v>
      </c>
      <c r="G2227">
        <v>0.57499999999999996</v>
      </c>
      <c r="H2227">
        <v>0.67</v>
      </c>
      <c r="I2227">
        <v>1.8825000000000001</v>
      </c>
      <c r="J2227">
        <v>2.1025</v>
      </c>
      <c r="K2227">
        <v>2.33</v>
      </c>
      <c r="L2227">
        <v>21.082999999999998</v>
      </c>
      <c r="M2227">
        <v>20.725000000000001</v>
      </c>
      <c r="N2227">
        <v>20.102499999999999</v>
      </c>
      <c r="O2227">
        <v>19.763000000000002</v>
      </c>
      <c r="P2227">
        <v>5.3282999999999996</v>
      </c>
    </row>
    <row r="2228" spans="2:16">
      <c r="B2228" s="1">
        <v>44747</v>
      </c>
      <c r="C2228">
        <v>0.995</v>
      </c>
      <c r="D2228">
        <v>1.1825000000000001</v>
      </c>
      <c r="E2228">
        <v>1.35</v>
      </c>
      <c r="F2228">
        <v>0.46500000000000002</v>
      </c>
      <c r="G2228">
        <v>0.5675</v>
      </c>
      <c r="H2228">
        <v>0.66500000000000004</v>
      </c>
      <c r="I2228">
        <v>1.8574999999999999</v>
      </c>
      <c r="J2228">
        <v>2.0525000000000002</v>
      </c>
      <c r="K2228">
        <v>2.2949999999999999</v>
      </c>
      <c r="L2228">
        <v>21.141999999999999</v>
      </c>
      <c r="M2228">
        <v>20.712</v>
      </c>
      <c r="N2228">
        <v>20.094999999999999</v>
      </c>
      <c r="O2228">
        <v>19.736999999999998</v>
      </c>
      <c r="P2228">
        <v>5.3878000000000004</v>
      </c>
    </row>
    <row r="2229" spans="2:16">
      <c r="B2229" s="1">
        <v>44748</v>
      </c>
      <c r="C2229">
        <v>1.01</v>
      </c>
      <c r="D2229">
        <v>1.1924999999999999</v>
      </c>
      <c r="E2229">
        <v>1.3525</v>
      </c>
      <c r="F2229">
        <v>0.47499999999999998</v>
      </c>
      <c r="G2229">
        <v>0.57250000000000001</v>
      </c>
      <c r="H2229">
        <v>0.66749999999999998</v>
      </c>
      <c r="I2229">
        <v>1.9</v>
      </c>
      <c r="J2229">
        <v>2.0924999999999998</v>
      </c>
      <c r="K2229">
        <v>2.3025000000000002</v>
      </c>
      <c r="L2229">
        <v>21.077000000000002</v>
      </c>
      <c r="M2229">
        <v>20.655000000000001</v>
      </c>
      <c r="N2229">
        <v>20.04</v>
      </c>
      <c r="O2229">
        <v>19.713000000000001</v>
      </c>
      <c r="P2229">
        <v>5.4275000000000002</v>
      </c>
    </row>
    <row r="2230" spans="2:16">
      <c r="B2230" s="1">
        <v>44749</v>
      </c>
      <c r="C2230">
        <v>1.0325</v>
      </c>
      <c r="D2230">
        <v>1.2024999999999999</v>
      </c>
      <c r="E2230">
        <v>1.35</v>
      </c>
      <c r="F2230">
        <v>0.48499999999999999</v>
      </c>
      <c r="G2230">
        <v>0.58250000000000002</v>
      </c>
      <c r="H2230">
        <v>0.67</v>
      </c>
      <c r="I2230">
        <v>1.915</v>
      </c>
      <c r="J2230">
        <v>2.1</v>
      </c>
      <c r="K2230">
        <v>2.2000000000000002</v>
      </c>
      <c r="L2230">
        <v>20.92</v>
      </c>
      <c r="M2230">
        <v>20.445</v>
      </c>
      <c r="N2230">
        <v>19.982500000000002</v>
      </c>
      <c r="O2230">
        <v>19.684999999999999</v>
      </c>
      <c r="P2230">
        <v>5.3421000000000003</v>
      </c>
    </row>
    <row r="2231" spans="2:16">
      <c r="B2231" s="1">
        <v>44750</v>
      </c>
      <c r="C2231">
        <v>1.03</v>
      </c>
      <c r="D2231">
        <v>1.2024999999999999</v>
      </c>
      <c r="E2231">
        <v>1.35</v>
      </c>
      <c r="F2231">
        <v>0.48499999999999999</v>
      </c>
      <c r="G2231">
        <v>0.57999999999999996</v>
      </c>
      <c r="H2231">
        <v>0.67</v>
      </c>
      <c r="I2231">
        <v>1.915</v>
      </c>
      <c r="J2231">
        <v>2.1025</v>
      </c>
      <c r="K2231">
        <v>2.1924999999999999</v>
      </c>
      <c r="L2231">
        <v>20.815000000000001</v>
      </c>
      <c r="M2231">
        <v>20.361999999999998</v>
      </c>
      <c r="N2231">
        <v>19.822500000000002</v>
      </c>
      <c r="O2231">
        <v>19.555</v>
      </c>
      <c r="P2231">
        <v>5.2554999999999996</v>
      </c>
    </row>
    <row r="2232" spans="2:16">
      <c r="B2232" s="1">
        <v>44753</v>
      </c>
      <c r="C2232">
        <v>0.98750000000000004</v>
      </c>
      <c r="D2232">
        <v>1.175</v>
      </c>
      <c r="E2232">
        <v>1.3374999999999999</v>
      </c>
      <c r="F2232">
        <v>0.47249999999999998</v>
      </c>
      <c r="G2232">
        <v>0.57250000000000001</v>
      </c>
      <c r="H2232">
        <v>0.66249999999999998</v>
      </c>
      <c r="I2232">
        <v>1.875</v>
      </c>
      <c r="J2232">
        <v>2.0924999999999998</v>
      </c>
      <c r="K2232">
        <v>2.1974999999999998</v>
      </c>
      <c r="L2232">
        <v>21.035</v>
      </c>
      <c r="M2232">
        <v>20.5</v>
      </c>
      <c r="N2232">
        <v>19.925000000000001</v>
      </c>
      <c r="O2232">
        <v>19.62</v>
      </c>
      <c r="P2232">
        <v>5.3784999999999998</v>
      </c>
    </row>
    <row r="2233" spans="2:16">
      <c r="B2233" s="1">
        <v>44754</v>
      </c>
      <c r="C2233">
        <v>0.995</v>
      </c>
      <c r="D2233">
        <v>1.1825000000000001</v>
      </c>
      <c r="E2233">
        <v>1.35</v>
      </c>
      <c r="F2233">
        <v>0.47499999999999998</v>
      </c>
      <c r="G2233">
        <v>0.57499999999999996</v>
      </c>
      <c r="H2233">
        <v>0.67</v>
      </c>
      <c r="I2233">
        <v>1.865</v>
      </c>
      <c r="J2233">
        <v>2.0924999999999998</v>
      </c>
      <c r="K2233">
        <v>2.1825000000000001</v>
      </c>
      <c r="L2233">
        <v>20.83</v>
      </c>
      <c r="M2233">
        <v>20.515000000000001</v>
      </c>
      <c r="N2233">
        <v>19.9575</v>
      </c>
      <c r="O2233">
        <v>19.670000000000002</v>
      </c>
      <c r="P2233">
        <v>5.4382999999999999</v>
      </c>
    </row>
    <row r="2234" spans="2:16">
      <c r="B2234" s="1">
        <v>44755</v>
      </c>
      <c r="C2234">
        <v>1.0275000000000001</v>
      </c>
      <c r="D2234">
        <v>1.1975</v>
      </c>
      <c r="E2234">
        <v>1.34</v>
      </c>
      <c r="F2234">
        <v>0.48249999999999998</v>
      </c>
      <c r="G2234">
        <v>0.57999999999999996</v>
      </c>
      <c r="H2234">
        <v>0.66500000000000004</v>
      </c>
      <c r="I2234">
        <v>1.8674999999999999</v>
      </c>
      <c r="J2234">
        <v>2.0499999999999998</v>
      </c>
      <c r="K2234">
        <v>2.1425000000000001</v>
      </c>
      <c r="L2234">
        <v>20.82</v>
      </c>
      <c r="M2234">
        <v>20.51</v>
      </c>
      <c r="N2234">
        <v>19.952500000000001</v>
      </c>
      <c r="O2234">
        <v>19.677</v>
      </c>
      <c r="P2234">
        <v>5.3926999999999996</v>
      </c>
    </row>
    <row r="2235" spans="2:16">
      <c r="B2235" s="1">
        <v>44756</v>
      </c>
      <c r="C2235">
        <v>1.0225</v>
      </c>
      <c r="D2235">
        <v>1.1975</v>
      </c>
      <c r="E2235">
        <v>1.35</v>
      </c>
      <c r="F2235">
        <v>0.48</v>
      </c>
      <c r="G2235">
        <v>0.57999999999999996</v>
      </c>
      <c r="H2235">
        <v>0.67</v>
      </c>
      <c r="I2235">
        <v>1.86</v>
      </c>
      <c r="J2235">
        <v>2.0499999999999998</v>
      </c>
      <c r="K2235">
        <v>2.145</v>
      </c>
      <c r="L2235">
        <v>20.876999999999999</v>
      </c>
      <c r="M2235">
        <v>20.5</v>
      </c>
      <c r="N2235">
        <v>19.9925</v>
      </c>
      <c r="O2235">
        <v>19.684999999999999</v>
      </c>
      <c r="P2235">
        <v>5.4245000000000001</v>
      </c>
    </row>
    <row r="2236" spans="2:16">
      <c r="B2236" s="1">
        <v>44757</v>
      </c>
      <c r="C2236">
        <v>1.02</v>
      </c>
      <c r="D2236">
        <v>1.1975</v>
      </c>
      <c r="E2236">
        <v>1.35</v>
      </c>
      <c r="F2236">
        <v>0.48</v>
      </c>
      <c r="G2236">
        <v>0.57999999999999996</v>
      </c>
      <c r="H2236">
        <v>0.67</v>
      </c>
      <c r="I2236">
        <v>1.8574999999999999</v>
      </c>
      <c r="J2236">
        <v>2.0499999999999998</v>
      </c>
      <c r="K2236">
        <v>2.145</v>
      </c>
      <c r="L2236">
        <v>20.635000000000002</v>
      </c>
      <c r="M2236">
        <v>20.41</v>
      </c>
      <c r="N2236">
        <v>19.887499999999999</v>
      </c>
      <c r="O2236">
        <v>19.626999999999999</v>
      </c>
      <c r="P2236">
        <v>5.4074999999999998</v>
      </c>
    </row>
    <row r="2237" spans="2:16">
      <c r="B2237" s="1">
        <v>44760</v>
      </c>
      <c r="C2237">
        <v>0.99750000000000005</v>
      </c>
      <c r="D2237">
        <v>1.18</v>
      </c>
      <c r="E2237">
        <v>1.335</v>
      </c>
      <c r="F2237">
        <v>0.47499999999999998</v>
      </c>
      <c r="G2237">
        <v>0.56999999999999995</v>
      </c>
      <c r="H2237">
        <v>0.66</v>
      </c>
      <c r="I2237">
        <v>1.8574999999999999</v>
      </c>
      <c r="J2237">
        <v>1.915</v>
      </c>
      <c r="K2237">
        <v>2.0125000000000002</v>
      </c>
      <c r="L2237">
        <v>20.77</v>
      </c>
      <c r="M2237">
        <v>20.501999999999999</v>
      </c>
      <c r="N2237">
        <v>19.95</v>
      </c>
      <c r="O2237">
        <v>19.675000000000001</v>
      </c>
      <c r="P2237">
        <v>5.4372999999999996</v>
      </c>
    </row>
    <row r="2238" spans="2:16">
      <c r="B2238" s="1">
        <v>44761</v>
      </c>
      <c r="C2238">
        <v>1.02</v>
      </c>
      <c r="D2238">
        <v>1.1875</v>
      </c>
      <c r="E2238">
        <v>1.335</v>
      </c>
      <c r="F2238">
        <v>0.48</v>
      </c>
      <c r="G2238">
        <v>0.56999999999999995</v>
      </c>
      <c r="H2238">
        <v>0.66</v>
      </c>
      <c r="I2238">
        <v>1.8574999999999999</v>
      </c>
      <c r="J2238">
        <v>1.9175</v>
      </c>
      <c r="K2238">
        <v>2.0125000000000002</v>
      </c>
      <c r="L2238">
        <v>20.763000000000002</v>
      </c>
      <c r="M2238">
        <v>20.495000000000001</v>
      </c>
      <c r="N2238">
        <v>19.942499999999999</v>
      </c>
      <c r="O2238">
        <v>19.670000000000002</v>
      </c>
      <c r="P2238">
        <v>5.4142000000000001</v>
      </c>
    </row>
    <row r="2239" spans="2:16">
      <c r="B2239" s="1">
        <v>44762</v>
      </c>
      <c r="C2239">
        <v>1.0149999999999999</v>
      </c>
      <c r="D2239">
        <v>1.1825000000000001</v>
      </c>
      <c r="E2239">
        <v>1.335</v>
      </c>
      <c r="F2239">
        <v>0.47499999999999998</v>
      </c>
      <c r="G2239">
        <v>0.5675</v>
      </c>
      <c r="H2239">
        <v>0.65500000000000003</v>
      </c>
      <c r="I2239">
        <v>1.81</v>
      </c>
      <c r="J2239">
        <v>1.8674999999999999</v>
      </c>
      <c r="K2239">
        <v>2</v>
      </c>
      <c r="L2239">
        <v>20.43</v>
      </c>
      <c r="M2239">
        <v>20.28</v>
      </c>
      <c r="N2239">
        <v>19.79</v>
      </c>
      <c r="O2239">
        <v>19.555</v>
      </c>
      <c r="P2239">
        <v>5.4709000000000003</v>
      </c>
    </row>
    <row r="2240" spans="2:16">
      <c r="B2240" s="1">
        <v>44763</v>
      </c>
      <c r="C2240">
        <v>1.0125</v>
      </c>
      <c r="D2240">
        <v>1.1825000000000001</v>
      </c>
      <c r="E2240">
        <v>1.335</v>
      </c>
      <c r="F2240">
        <v>0.47499999999999998</v>
      </c>
      <c r="G2240">
        <v>0.5675</v>
      </c>
      <c r="H2240">
        <v>0.65500000000000003</v>
      </c>
      <c r="I2240">
        <v>1.81</v>
      </c>
      <c r="J2240">
        <v>1.8574999999999999</v>
      </c>
      <c r="K2240">
        <v>1.99</v>
      </c>
      <c r="L2240">
        <v>20.478000000000002</v>
      </c>
      <c r="M2240">
        <v>20.184999999999999</v>
      </c>
      <c r="N2240">
        <v>19.807500000000001</v>
      </c>
      <c r="O2240">
        <v>19.559999999999999</v>
      </c>
      <c r="P2240">
        <v>5.4984999999999999</v>
      </c>
    </row>
    <row r="2241" spans="2:16">
      <c r="B2241" s="1">
        <v>44764</v>
      </c>
      <c r="C2241">
        <v>1.01</v>
      </c>
      <c r="D2241">
        <v>1.1775</v>
      </c>
      <c r="E2241">
        <v>1.32</v>
      </c>
      <c r="F2241">
        <v>0.47249999999999998</v>
      </c>
      <c r="G2241">
        <v>0.56499999999999995</v>
      </c>
      <c r="H2241">
        <v>0.64500000000000002</v>
      </c>
      <c r="I2241">
        <v>1.7625</v>
      </c>
      <c r="J2241">
        <v>1.8125</v>
      </c>
      <c r="K2241">
        <v>1.855</v>
      </c>
      <c r="L2241">
        <v>20.187999999999999</v>
      </c>
      <c r="M2241">
        <v>20.152999999999999</v>
      </c>
      <c r="N2241">
        <v>19.7</v>
      </c>
      <c r="O2241">
        <v>19.492999999999999</v>
      </c>
      <c r="P2241">
        <v>5.4980000000000002</v>
      </c>
    </row>
    <row r="2242" spans="2:16">
      <c r="B2242" s="1">
        <v>44767</v>
      </c>
      <c r="C2242">
        <v>0.98750000000000004</v>
      </c>
      <c r="D2242">
        <v>1.17</v>
      </c>
      <c r="E2242">
        <v>1.32</v>
      </c>
      <c r="F2242">
        <v>0.46500000000000002</v>
      </c>
      <c r="G2242">
        <v>0.5625</v>
      </c>
      <c r="H2242">
        <v>0.64500000000000002</v>
      </c>
      <c r="I2242">
        <v>1.7625</v>
      </c>
      <c r="J2242">
        <v>1.8125</v>
      </c>
      <c r="K2242">
        <v>1.855</v>
      </c>
      <c r="L2242">
        <v>20.245000000000001</v>
      </c>
      <c r="M2242">
        <v>20.178000000000001</v>
      </c>
      <c r="N2242">
        <v>19.717500000000001</v>
      </c>
      <c r="O2242">
        <v>19.5</v>
      </c>
      <c r="P2242">
        <v>5.3571999999999997</v>
      </c>
    </row>
    <row r="2243" spans="2:16">
      <c r="B2243" s="1">
        <v>44768</v>
      </c>
      <c r="C2243">
        <v>1.0024999999999999</v>
      </c>
      <c r="D2243">
        <v>1.175</v>
      </c>
      <c r="E2243">
        <v>1.32</v>
      </c>
      <c r="F2243">
        <v>0.47</v>
      </c>
      <c r="G2243">
        <v>0.56499999999999995</v>
      </c>
      <c r="H2243">
        <v>0.64500000000000002</v>
      </c>
      <c r="I2243">
        <v>1.76</v>
      </c>
      <c r="J2243">
        <v>1.8125</v>
      </c>
      <c r="K2243">
        <v>1.855</v>
      </c>
      <c r="L2243">
        <v>20.2</v>
      </c>
      <c r="M2243">
        <v>20.149999999999999</v>
      </c>
      <c r="N2243">
        <v>19.692499999999999</v>
      </c>
      <c r="O2243">
        <v>19.484999999999999</v>
      </c>
      <c r="P2243">
        <v>5.3513000000000002</v>
      </c>
    </row>
    <row r="2244" spans="2:16">
      <c r="B2244" s="1">
        <v>44769</v>
      </c>
      <c r="C2244">
        <v>1.0075000000000001</v>
      </c>
      <c r="D2244">
        <v>1.1775</v>
      </c>
      <c r="E2244">
        <v>1.32</v>
      </c>
      <c r="F2244">
        <v>0.47</v>
      </c>
      <c r="G2244">
        <v>0.56499999999999995</v>
      </c>
      <c r="H2244">
        <v>0.64500000000000002</v>
      </c>
      <c r="I2244">
        <v>1.7575000000000001</v>
      </c>
      <c r="J2244">
        <v>1.8125</v>
      </c>
      <c r="K2244">
        <v>1.855</v>
      </c>
      <c r="L2244">
        <v>20.207999999999998</v>
      </c>
      <c r="M2244">
        <v>20.172999999999998</v>
      </c>
      <c r="N2244">
        <v>19.682500000000001</v>
      </c>
      <c r="O2244">
        <v>19.484999999999999</v>
      </c>
      <c r="P2244">
        <v>5.2441000000000004</v>
      </c>
    </row>
    <row r="2245" spans="2:16">
      <c r="B2245" s="1">
        <v>44770</v>
      </c>
      <c r="C2245">
        <v>0.98250000000000004</v>
      </c>
      <c r="D2245">
        <v>1.1525000000000001</v>
      </c>
      <c r="E2245">
        <v>1.2949999999999999</v>
      </c>
      <c r="F2245">
        <v>0.46</v>
      </c>
      <c r="G2245">
        <v>0.54749999999999999</v>
      </c>
      <c r="H2245">
        <v>0.63</v>
      </c>
      <c r="I2245">
        <v>1.7450000000000001</v>
      </c>
      <c r="J2245">
        <v>1.7925</v>
      </c>
      <c r="K2245">
        <v>1.86</v>
      </c>
      <c r="L2245">
        <v>20.498000000000001</v>
      </c>
      <c r="M2245">
        <v>20.18</v>
      </c>
      <c r="N2245">
        <v>19.754999999999999</v>
      </c>
      <c r="O2245">
        <v>19.527999999999999</v>
      </c>
      <c r="P2245">
        <v>5.1825999999999999</v>
      </c>
    </row>
    <row r="2246" spans="2:16">
      <c r="B2246" s="1">
        <v>44771</v>
      </c>
      <c r="C2246">
        <v>1.0225</v>
      </c>
      <c r="D2246">
        <v>1.1775</v>
      </c>
      <c r="E2246">
        <v>1.3149999999999999</v>
      </c>
      <c r="F2246">
        <v>0.48499999999999999</v>
      </c>
      <c r="G2246">
        <v>0.56499999999999995</v>
      </c>
      <c r="H2246">
        <v>0.64500000000000002</v>
      </c>
      <c r="I2246">
        <v>1.7825</v>
      </c>
      <c r="J2246">
        <v>1.8149999999999999</v>
      </c>
      <c r="K2246">
        <v>1.8574999999999999</v>
      </c>
      <c r="L2246">
        <v>21.821999999999999</v>
      </c>
      <c r="M2246">
        <v>20.332999999999998</v>
      </c>
      <c r="N2246">
        <v>19.872499999999999</v>
      </c>
      <c r="O2246">
        <v>19.585000000000001</v>
      </c>
      <c r="P2246">
        <v>5.1733000000000002</v>
      </c>
    </row>
    <row r="2247" spans="2:16">
      <c r="B2247" s="1">
        <v>44774</v>
      </c>
      <c r="C2247">
        <v>0.99750000000000005</v>
      </c>
      <c r="D2247">
        <v>1.1725000000000001</v>
      </c>
      <c r="E2247">
        <v>1.325</v>
      </c>
      <c r="F2247">
        <v>0.47499999999999998</v>
      </c>
      <c r="G2247">
        <v>0.5625</v>
      </c>
      <c r="H2247">
        <v>0.64749999999999996</v>
      </c>
      <c r="I2247">
        <v>1.7675000000000001</v>
      </c>
      <c r="J2247">
        <v>1.81</v>
      </c>
      <c r="K2247">
        <v>1.855</v>
      </c>
      <c r="L2247">
        <v>21.853000000000002</v>
      </c>
      <c r="M2247">
        <v>20.358000000000001</v>
      </c>
      <c r="N2247">
        <v>19.8475</v>
      </c>
      <c r="O2247">
        <v>19.603000000000002</v>
      </c>
      <c r="P2247">
        <v>5.1866000000000003</v>
      </c>
    </row>
    <row r="2248" spans="2:16">
      <c r="B2248" s="1">
        <v>44775</v>
      </c>
      <c r="C2248">
        <v>1.0175000000000001</v>
      </c>
      <c r="D2248">
        <v>1.1775</v>
      </c>
      <c r="E2248">
        <v>1.32</v>
      </c>
      <c r="F2248">
        <v>0.48249999999999998</v>
      </c>
      <c r="G2248">
        <v>0.56499999999999995</v>
      </c>
      <c r="H2248">
        <v>0.64500000000000002</v>
      </c>
      <c r="I2248">
        <v>1.7749999999999999</v>
      </c>
      <c r="J2248">
        <v>1.8125</v>
      </c>
      <c r="K2248">
        <v>1.8574999999999999</v>
      </c>
      <c r="L2248">
        <v>21.895</v>
      </c>
      <c r="M2248">
        <v>20.388000000000002</v>
      </c>
      <c r="N2248">
        <v>19.852499999999999</v>
      </c>
      <c r="O2248">
        <v>19.63</v>
      </c>
      <c r="P2248">
        <v>5.2793000000000001</v>
      </c>
    </row>
    <row r="2249" spans="2:16">
      <c r="B2249" s="1">
        <v>44776</v>
      </c>
      <c r="C2249">
        <v>1.03</v>
      </c>
      <c r="D2249">
        <v>1.1625000000000001</v>
      </c>
      <c r="E2249">
        <v>1.2925</v>
      </c>
      <c r="F2249">
        <v>0.48499999999999999</v>
      </c>
      <c r="G2249">
        <v>0.5575</v>
      </c>
      <c r="H2249">
        <v>0.63749999999999996</v>
      </c>
      <c r="I2249">
        <v>1.8025</v>
      </c>
      <c r="J2249">
        <v>1.8174999999999999</v>
      </c>
      <c r="K2249">
        <v>1.865</v>
      </c>
      <c r="L2249">
        <v>21.986999999999998</v>
      </c>
      <c r="M2249">
        <v>20.434999999999999</v>
      </c>
      <c r="N2249">
        <v>19.8675</v>
      </c>
      <c r="O2249">
        <v>19.655000000000001</v>
      </c>
      <c r="P2249">
        <v>5.2839999999999998</v>
      </c>
    </row>
    <row r="2250" spans="2:16">
      <c r="B2250" s="1">
        <v>44777</v>
      </c>
      <c r="C2250">
        <v>1.0375000000000001</v>
      </c>
      <c r="D2250">
        <v>1.1675</v>
      </c>
      <c r="E2250">
        <v>1.2949999999999999</v>
      </c>
      <c r="F2250">
        <v>0.49</v>
      </c>
      <c r="G2250">
        <v>0.5625</v>
      </c>
      <c r="H2250">
        <v>0.63749999999999996</v>
      </c>
      <c r="I2250">
        <v>1.8025</v>
      </c>
      <c r="J2250">
        <v>1.8225</v>
      </c>
      <c r="K2250">
        <v>1.87</v>
      </c>
      <c r="L2250">
        <v>22.163</v>
      </c>
      <c r="M2250">
        <v>20.45</v>
      </c>
      <c r="N2250">
        <v>19.920000000000002</v>
      </c>
      <c r="O2250">
        <v>19.713000000000001</v>
      </c>
      <c r="P2250">
        <v>5.2133000000000003</v>
      </c>
    </row>
    <row r="2251" spans="2:16">
      <c r="B2251" s="1">
        <v>44778</v>
      </c>
      <c r="C2251">
        <v>1.0225</v>
      </c>
      <c r="D2251">
        <v>1.165</v>
      </c>
      <c r="E2251">
        <v>1.2975000000000001</v>
      </c>
      <c r="F2251">
        <v>0.48499999999999999</v>
      </c>
      <c r="G2251">
        <v>0.56000000000000005</v>
      </c>
      <c r="H2251">
        <v>0.63749999999999996</v>
      </c>
      <c r="I2251">
        <v>1.7975000000000001</v>
      </c>
      <c r="J2251">
        <v>1.8125</v>
      </c>
      <c r="K2251">
        <v>1.865</v>
      </c>
      <c r="L2251">
        <v>21.876999999999999</v>
      </c>
      <c r="M2251">
        <v>20.376999999999999</v>
      </c>
      <c r="N2251">
        <v>19.927499999999998</v>
      </c>
      <c r="O2251">
        <v>19.62</v>
      </c>
      <c r="P2251">
        <v>5.1638999999999999</v>
      </c>
    </row>
    <row r="2252" spans="2:16">
      <c r="B2252" s="1">
        <v>44781</v>
      </c>
      <c r="C2252">
        <v>1.0125</v>
      </c>
      <c r="D2252">
        <v>1.1625000000000001</v>
      </c>
      <c r="E2252">
        <v>1.3025</v>
      </c>
      <c r="F2252">
        <v>0.48749999999999999</v>
      </c>
      <c r="G2252">
        <v>0.5625</v>
      </c>
      <c r="H2252">
        <v>0.64249999999999996</v>
      </c>
      <c r="I2252">
        <v>1.9</v>
      </c>
      <c r="J2252">
        <v>1.8825000000000001</v>
      </c>
      <c r="K2252">
        <v>1.93</v>
      </c>
      <c r="L2252">
        <v>22.126999999999999</v>
      </c>
      <c r="M2252">
        <v>20.466999999999999</v>
      </c>
      <c r="N2252">
        <v>19.914999999999999</v>
      </c>
      <c r="O2252">
        <v>19.695</v>
      </c>
      <c r="P2252">
        <v>5.1128999999999998</v>
      </c>
    </row>
    <row r="2253" spans="2:16">
      <c r="B2253" s="1">
        <v>44782</v>
      </c>
      <c r="C2253">
        <v>1.0249999999999999</v>
      </c>
      <c r="D2253">
        <v>1.1825000000000001</v>
      </c>
      <c r="E2253">
        <v>1.3374999999999999</v>
      </c>
      <c r="F2253">
        <v>0.48499999999999999</v>
      </c>
      <c r="G2253">
        <v>0.5675</v>
      </c>
      <c r="H2253">
        <v>0.65749999999999997</v>
      </c>
      <c r="I2253">
        <v>1.97</v>
      </c>
      <c r="J2253">
        <v>1.9575</v>
      </c>
      <c r="K2253">
        <v>2.1349999999999998</v>
      </c>
      <c r="L2253">
        <v>22.068000000000001</v>
      </c>
      <c r="M2253">
        <v>20.414999999999999</v>
      </c>
      <c r="N2253">
        <v>19.885000000000002</v>
      </c>
      <c r="O2253">
        <v>19.652999999999999</v>
      </c>
      <c r="P2253">
        <v>5.1249000000000002</v>
      </c>
    </row>
    <row r="2254" spans="2:16">
      <c r="B2254" s="1">
        <v>44783</v>
      </c>
      <c r="C2254">
        <v>1.0125</v>
      </c>
      <c r="D2254">
        <v>1.18</v>
      </c>
      <c r="E2254">
        <v>1.3425</v>
      </c>
      <c r="F2254">
        <v>0.48</v>
      </c>
      <c r="G2254">
        <v>0.56499999999999995</v>
      </c>
      <c r="H2254">
        <v>0.66</v>
      </c>
      <c r="I2254">
        <v>1.9950000000000001</v>
      </c>
      <c r="J2254">
        <v>1.9924999999999999</v>
      </c>
      <c r="K2254">
        <v>2.1800000000000002</v>
      </c>
      <c r="L2254">
        <v>22.013000000000002</v>
      </c>
      <c r="M2254">
        <v>20.367999999999999</v>
      </c>
      <c r="N2254">
        <v>19.864999999999998</v>
      </c>
      <c r="O2254">
        <v>19.626999999999999</v>
      </c>
      <c r="P2254">
        <v>5.0942999999999996</v>
      </c>
    </row>
    <row r="2255" spans="2:16">
      <c r="B2255" s="1">
        <v>44784</v>
      </c>
      <c r="C2255">
        <v>1.02</v>
      </c>
      <c r="D2255">
        <v>1.1775</v>
      </c>
      <c r="E2255">
        <v>1.335</v>
      </c>
      <c r="F2255">
        <v>0.48499999999999999</v>
      </c>
      <c r="G2255">
        <v>0.5675</v>
      </c>
      <c r="H2255">
        <v>0.65749999999999997</v>
      </c>
      <c r="I2255">
        <v>2.0125000000000002</v>
      </c>
      <c r="J2255">
        <v>1.9924999999999999</v>
      </c>
      <c r="K2255">
        <v>2.1749999999999998</v>
      </c>
      <c r="L2255">
        <v>22.108000000000001</v>
      </c>
      <c r="M2255">
        <v>20.329999999999998</v>
      </c>
      <c r="N2255">
        <v>19.88</v>
      </c>
      <c r="O2255">
        <v>19.661999999999999</v>
      </c>
      <c r="P2255">
        <v>5.1567999999999996</v>
      </c>
    </row>
    <row r="2256" spans="2:16">
      <c r="B2256" s="1">
        <v>44785</v>
      </c>
      <c r="C2256">
        <v>1.0325</v>
      </c>
      <c r="D2256">
        <v>1.1950000000000001</v>
      </c>
      <c r="E2256">
        <v>1.355</v>
      </c>
      <c r="F2256">
        <v>0.495</v>
      </c>
      <c r="G2256">
        <v>0.57750000000000001</v>
      </c>
      <c r="H2256">
        <v>0.67500000000000004</v>
      </c>
      <c r="I2256">
        <v>2.0750000000000002</v>
      </c>
      <c r="J2256">
        <v>2.0499999999999998</v>
      </c>
      <c r="K2256">
        <v>2.2425000000000002</v>
      </c>
      <c r="L2256">
        <v>22.146999999999998</v>
      </c>
      <c r="M2256">
        <v>20.329999999999998</v>
      </c>
      <c r="N2256">
        <v>19.912500000000001</v>
      </c>
      <c r="O2256">
        <v>19.623000000000001</v>
      </c>
      <c r="P2256">
        <v>5.0744999999999996</v>
      </c>
    </row>
    <row r="2257" spans="2:16">
      <c r="B2257" s="1">
        <v>44788</v>
      </c>
      <c r="C2257">
        <v>1.0149999999999999</v>
      </c>
      <c r="D2257">
        <v>1.1725000000000001</v>
      </c>
      <c r="E2257">
        <v>1.3325</v>
      </c>
      <c r="F2257">
        <v>0.48749999999999999</v>
      </c>
      <c r="G2257">
        <v>0.5675</v>
      </c>
      <c r="H2257">
        <v>0.66249999999999998</v>
      </c>
      <c r="I2257">
        <v>2.0274999999999999</v>
      </c>
      <c r="J2257">
        <v>2.0175000000000001</v>
      </c>
      <c r="K2257">
        <v>2.2000000000000002</v>
      </c>
      <c r="L2257">
        <v>22.141999999999999</v>
      </c>
      <c r="M2257">
        <v>20.552</v>
      </c>
      <c r="N2257">
        <v>20.002500000000001</v>
      </c>
      <c r="O2257">
        <v>19.777999999999999</v>
      </c>
      <c r="P2257">
        <v>5.0970000000000004</v>
      </c>
    </row>
    <row r="2258" spans="2:16">
      <c r="B2258" s="1">
        <v>44789</v>
      </c>
      <c r="C2258">
        <v>1.0325</v>
      </c>
      <c r="D2258">
        <v>1.1825000000000001</v>
      </c>
      <c r="E2258">
        <v>1.3325</v>
      </c>
      <c r="F2258">
        <v>0.49249999999999999</v>
      </c>
      <c r="G2258">
        <v>0.57250000000000001</v>
      </c>
      <c r="H2258">
        <v>0.66249999999999998</v>
      </c>
      <c r="I2258">
        <v>2.0274999999999999</v>
      </c>
      <c r="J2258">
        <v>2.02</v>
      </c>
      <c r="K2258">
        <v>2.2000000000000002</v>
      </c>
      <c r="L2258">
        <v>22.248000000000001</v>
      </c>
      <c r="M2258">
        <v>20.675000000000001</v>
      </c>
      <c r="N2258">
        <v>20.157499999999999</v>
      </c>
      <c r="O2258">
        <v>19.952000000000002</v>
      </c>
      <c r="P2258">
        <v>5.1478999999999999</v>
      </c>
    </row>
    <row r="2259" spans="2:16">
      <c r="B2259" s="1">
        <v>44790</v>
      </c>
      <c r="C2259">
        <v>1.0449999999999999</v>
      </c>
      <c r="D2259">
        <v>1.2024999999999999</v>
      </c>
      <c r="E2259">
        <v>1.345</v>
      </c>
      <c r="F2259">
        <v>0.5</v>
      </c>
      <c r="G2259">
        <v>0.58250000000000002</v>
      </c>
      <c r="H2259">
        <v>0.67249999999999999</v>
      </c>
      <c r="I2259">
        <v>2.1225000000000001</v>
      </c>
      <c r="J2259">
        <v>2.1524999999999999</v>
      </c>
      <c r="K2259">
        <v>2.2599999999999998</v>
      </c>
      <c r="L2259">
        <v>22.358000000000001</v>
      </c>
      <c r="M2259">
        <v>20.774999999999999</v>
      </c>
      <c r="N2259">
        <v>20.28</v>
      </c>
      <c r="O2259">
        <v>20.079999999999998</v>
      </c>
      <c r="P2259">
        <v>5.1662999999999997</v>
      </c>
    </row>
    <row r="2260" spans="2:16">
      <c r="B2260" s="1">
        <v>44791</v>
      </c>
      <c r="C2260">
        <v>1.0375000000000001</v>
      </c>
      <c r="D2260">
        <v>1.1975</v>
      </c>
      <c r="E2260">
        <v>1.345</v>
      </c>
      <c r="F2260">
        <v>0.495</v>
      </c>
      <c r="G2260">
        <v>0.57750000000000001</v>
      </c>
      <c r="H2260">
        <v>0.67</v>
      </c>
      <c r="I2260">
        <v>2.105</v>
      </c>
      <c r="J2260">
        <v>2.1324999999999998</v>
      </c>
      <c r="K2260">
        <v>2.2450000000000001</v>
      </c>
      <c r="L2260">
        <v>22.427</v>
      </c>
      <c r="M2260">
        <v>20.82</v>
      </c>
      <c r="N2260">
        <v>20.324999999999999</v>
      </c>
      <c r="O2260">
        <v>20.138000000000002</v>
      </c>
      <c r="P2260">
        <v>5.1689999999999996</v>
      </c>
    </row>
    <row r="2261" spans="2:16">
      <c r="B2261" s="1">
        <v>44792</v>
      </c>
      <c r="C2261">
        <v>1.0475000000000001</v>
      </c>
      <c r="D2261">
        <v>1.2150000000000001</v>
      </c>
      <c r="E2261">
        <v>1.37</v>
      </c>
      <c r="F2261">
        <v>0.5</v>
      </c>
      <c r="G2261">
        <v>0.59</v>
      </c>
      <c r="H2261">
        <v>0.68500000000000005</v>
      </c>
      <c r="I2261">
        <v>2.1575000000000002</v>
      </c>
      <c r="J2261">
        <v>2.2000000000000002</v>
      </c>
      <c r="K2261">
        <v>2.2999999999999998</v>
      </c>
      <c r="L2261">
        <v>22.321999999999999</v>
      </c>
      <c r="M2261">
        <v>20.986999999999998</v>
      </c>
      <c r="N2261">
        <v>20.532499999999999</v>
      </c>
      <c r="O2261">
        <v>20.23</v>
      </c>
      <c r="P2261">
        <v>5.1703000000000001</v>
      </c>
    </row>
    <row r="2262" spans="2:16">
      <c r="B2262" s="1">
        <v>44795</v>
      </c>
      <c r="C2262">
        <v>1.03</v>
      </c>
      <c r="D2262">
        <v>1.2075</v>
      </c>
      <c r="E2262">
        <v>1.37</v>
      </c>
      <c r="F2262">
        <v>0.495</v>
      </c>
      <c r="G2262">
        <v>0.58750000000000002</v>
      </c>
      <c r="H2262">
        <v>0.68</v>
      </c>
      <c r="I2262">
        <v>2.1549999999999998</v>
      </c>
      <c r="J2262">
        <v>2.2000000000000002</v>
      </c>
      <c r="K2262">
        <v>2.2999999999999998</v>
      </c>
      <c r="L2262">
        <v>22.638000000000002</v>
      </c>
      <c r="M2262">
        <v>20.853000000000002</v>
      </c>
      <c r="N2262">
        <v>20.392499999999998</v>
      </c>
      <c r="O2262">
        <v>20.190000000000001</v>
      </c>
      <c r="P2262">
        <v>5.157</v>
      </c>
    </row>
    <row r="2263" spans="2:16">
      <c r="B2263" s="1">
        <v>44796</v>
      </c>
      <c r="C2263">
        <v>1.03</v>
      </c>
      <c r="D2263">
        <v>1.2075</v>
      </c>
      <c r="E2263">
        <v>1.37</v>
      </c>
      <c r="F2263">
        <v>0.495</v>
      </c>
      <c r="G2263">
        <v>0.58499999999999996</v>
      </c>
      <c r="H2263">
        <v>0.68</v>
      </c>
      <c r="I2263">
        <v>2.1575000000000002</v>
      </c>
      <c r="J2263">
        <v>2.2000000000000002</v>
      </c>
      <c r="K2263">
        <v>2.2999999999999998</v>
      </c>
      <c r="L2263">
        <v>22.38</v>
      </c>
      <c r="M2263">
        <v>20.716999999999999</v>
      </c>
      <c r="N2263">
        <v>20.267499999999998</v>
      </c>
      <c r="O2263">
        <v>20.074999999999999</v>
      </c>
      <c r="P2263">
        <v>5.1052</v>
      </c>
    </row>
    <row r="2264" spans="2:16">
      <c r="B2264" s="1">
        <v>44797</v>
      </c>
      <c r="C2264">
        <v>1.0325</v>
      </c>
      <c r="D2264">
        <v>1.2075</v>
      </c>
      <c r="E2264">
        <v>1.37</v>
      </c>
      <c r="F2264">
        <v>0.495</v>
      </c>
      <c r="G2264">
        <v>0.58499999999999996</v>
      </c>
      <c r="H2264">
        <v>0.68</v>
      </c>
      <c r="I2264">
        <v>2.1575000000000002</v>
      </c>
      <c r="J2264">
        <v>2.2000000000000002</v>
      </c>
      <c r="K2264">
        <v>2.3050000000000002</v>
      </c>
      <c r="L2264">
        <v>22.35</v>
      </c>
      <c r="M2264">
        <v>20.687999999999999</v>
      </c>
      <c r="N2264">
        <v>20.247499999999999</v>
      </c>
      <c r="O2264">
        <v>20.047999999999998</v>
      </c>
      <c r="P2264">
        <v>5.1106999999999996</v>
      </c>
    </row>
    <row r="2265" spans="2:16">
      <c r="B2265" s="1">
        <v>44798</v>
      </c>
      <c r="C2265">
        <v>1.0325</v>
      </c>
      <c r="D2265">
        <v>1.2075</v>
      </c>
      <c r="E2265">
        <v>1.37</v>
      </c>
      <c r="F2265">
        <v>0.495</v>
      </c>
      <c r="G2265">
        <v>0.58499999999999996</v>
      </c>
      <c r="H2265">
        <v>0.68</v>
      </c>
      <c r="I2265">
        <v>2.16</v>
      </c>
      <c r="J2265">
        <v>2.2000000000000002</v>
      </c>
      <c r="K2265">
        <v>2.3050000000000002</v>
      </c>
      <c r="L2265">
        <v>22.172999999999998</v>
      </c>
      <c r="M2265">
        <v>20.645</v>
      </c>
      <c r="N2265">
        <v>20.192499999999999</v>
      </c>
      <c r="O2265">
        <v>20.010000000000002</v>
      </c>
      <c r="P2265">
        <v>5.1097999999999999</v>
      </c>
    </row>
    <row r="2266" spans="2:16">
      <c r="B2266" s="1">
        <v>44799</v>
      </c>
      <c r="C2266">
        <v>1.0024999999999999</v>
      </c>
      <c r="D2266">
        <v>1.1875</v>
      </c>
      <c r="E2266">
        <v>1.345</v>
      </c>
      <c r="F2266">
        <v>0.47749999999999998</v>
      </c>
      <c r="G2266">
        <v>0.57250000000000001</v>
      </c>
      <c r="H2266">
        <v>0.66749999999999998</v>
      </c>
      <c r="I2266">
        <v>2.12</v>
      </c>
      <c r="J2266">
        <v>2.1775000000000002</v>
      </c>
      <c r="K2266">
        <v>2.3050000000000002</v>
      </c>
      <c r="L2266">
        <v>21.882000000000001</v>
      </c>
      <c r="M2266">
        <v>20.635000000000002</v>
      </c>
      <c r="N2266">
        <v>20.170000000000002</v>
      </c>
      <c r="O2266">
        <v>19.920000000000002</v>
      </c>
      <c r="P2266">
        <v>5.0636999999999999</v>
      </c>
    </row>
    <row r="2267" spans="2:16">
      <c r="B2267" s="1">
        <v>44802</v>
      </c>
      <c r="C2267">
        <v>1.0125</v>
      </c>
      <c r="D2267">
        <v>1.1924999999999999</v>
      </c>
      <c r="E2267">
        <v>1.35</v>
      </c>
      <c r="F2267">
        <v>0.48499999999999999</v>
      </c>
      <c r="G2267">
        <v>0.57750000000000001</v>
      </c>
      <c r="H2267">
        <v>0.67</v>
      </c>
      <c r="I2267">
        <v>2.1225000000000001</v>
      </c>
      <c r="J2267">
        <v>2.1825000000000001</v>
      </c>
      <c r="K2267">
        <v>2.2999999999999998</v>
      </c>
      <c r="L2267">
        <v>21.902999999999999</v>
      </c>
      <c r="M2267">
        <v>20.652999999999999</v>
      </c>
      <c r="N2267">
        <v>20.1525</v>
      </c>
      <c r="O2267">
        <v>19.945</v>
      </c>
      <c r="P2267">
        <v>5.0290999999999997</v>
      </c>
    </row>
    <row r="2268" spans="2:16">
      <c r="B2268" s="1">
        <v>44803</v>
      </c>
      <c r="C2268">
        <v>1.0149999999999999</v>
      </c>
      <c r="D2268">
        <v>1.1924999999999999</v>
      </c>
      <c r="E2268">
        <v>1.35</v>
      </c>
      <c r="F2268">
        <v>0.48499999999999999</v>
      </c>
      <c r="G2268">
        <v>0.57499999999999996</v>
      </c>
      <c r="H2268">
        <v>0.67</v>
      </c>
      <c r="I2268">
        <v>2.1274999999999999</v>
      </c>
      <c r="J2268">
        <v>2.1775000000000002</v>
      </c>
      <c r="K2268">
        <v>2.2999999999999998</v>
      </c>
      <c r="L2268">
        <v>21.937999999999999</v>
      </c>
      <c r="M2268">
        <v>20.483000000000001</v>
      </c>
      <c r="N2268">
        <v>20.102499999999999</v>
      </c>
      <c r="O2268">
        <v>19.917000000000002</v>
      </c>
      <c r="P2268">
        <v>5.1219999999999999</v>
      </c>
    </row>
    <row r="2269" spans="2:16">
      <c r="B2269" s="1">
        <v>44804</v>
      </c>
      <c r="C2269">
        <v>1.0375000000000001</v>
      </c>
      <c r="D2269">
        <v>1.2024999999999999</v>
      </c>
      <c r="E2269">
        <v>1.36</v>
      </c>
      <c r="F2269">
        <v>0.5</v>
      </c>
      <c r="G2269">
        <v>0.58499999999999996</v>
      </c>
      <c r="H2269">
        <v>0.68</v>
      </c>
      <c r="I2269">
        <v>2.1924999999999999</v>
      </c>
      <c r="J2269">
        <v>2.19</v>
      </c>
      <c r="K2269">
        <v>2.2999999999999998</v>
      </c>
      <c r="L2269">
        <v>22.175000000000001</v>
      </c>
      <c r="M2269">
        <v>20.664999999999999</v>
      </c>
      <c r="N2269">
        <v>20.252500000000001</v>
      </c>
      <c r="O2269">
        <v>20.07</v>
      </c>
      <c r="P2269">
        <v>5.1839000000000004</v>
      </c>
    </row>
    <row r="2270" spans="2:16">
      <c r="B2270" s="1">
        <v>44805</v>
      </c>
      <c r="C2270">
        <v>1.03</v>
      </c>
      <c r="D2270">
        <v>1.2075</v>
      </c>
      <c r="E2270">
        <v>1.3725000000000001</v>
      </c>
      <c r="F2270">
        <v>0.49249999999999999</v>
      </c>
      <c r="G2270">
        <v>0.58499999999999996</v>
      </c>
      <c r="H2270">
        <v>0.6825</v>
      </c>
      <c r="I2270">
        <v>2.1949999999999998</v>
      </c>
      <c r="J2270">
        <v>2.1949999999999998</v>
      </c>
      <c r="K2270">
        <v>2.2999999999999998</v>
      </c>
      <c r="L2270">
        <v>22.251999999999999</v>
      </c>
      <c r="M2270">
        <v>20.707999999999998</v>
      </c>
      <c r="N2270">
        <v>20.3125</v>
      </c>
      <c r="O2270">
        <v>20.056999999999999</v>
      </c>
      <c r="P2270">
        <v>5.2423999999999999</v>
      </c>
    </row>
    <row r="2271" spans="2:16">
      <c r="B2271" s="1">
        <v>44806</v>
      </c>
      <c r="C2271">
        <v>1.0275000000000001</v>
      </c>
      <c r="D2271">
        <v>1.2024999999999999</v>
      </c>
      <c r="E2271">
        <v>1.36</v>
      </c>
      <c r="F2271">
        <v>0.49249999999999999</v>
      </c>
      <c r="G2271">
        <v>0.58250000000000002</v>
      </c>
      <c r="H2271">
        <v>0.67749999999999999</v>
      </c>
      <c r="I2271">
        <v>2.1825000000000001</v>
      </c>
      <c r="J2271">
        <v>2.19</v>
      </c>
      <c r="K2271">
        <v>2.3050000000000002</v>
      </c>
      <c r="L2271">
        <v>21.902999999999999</v>
      </c>
      <c r="M2271">
        <v>20.535</v>
      </c>
      <c r="N2271">
        <v>20.1525</v>
      </c>
      <c r="O2271">
        <v>19.952000000000002</v>
      </c>
      <c r="P2271">
        <v>5.1700999999999997</v>
      </c>
    </row>
    <row r="2272" spans="2:16">
      <c r="B2272" s="1">
        <v>44809</v>
      </c>
      <c r="C2272">
        <v>1.0225</v>
      </c>
      <c r="D2272">
        <v>1.1924999999999999</v>
      </c>
      <c r="E2272">
        <v>1.345</v>
      </c>
      <c r="F2272">
        <v>0.49249999999999999</v>
      </c>
      <c r="G2272">
        <v>0.57750000000000001</v>
      </c>
      <c r="H2272">
        <v>0.67249999999999999</v>
      </c>
      <c r="I2272">
        <v>2.1724999999999999</v>
      </c>
      <c r="J2272">
        <v>2.1825000000000001</v>
      </c>
      <c r="K2272">
        <v>2.3050000000000002</v>
      </c>
      <c r="L2272">
        <v>22.021999999999998</v>
      </c>
      <c r="M2272">
        <v>20.58</v>
      </c>
      <c r="N2272">
        <v>20.172499999999999</v>
      </c>
      <c r="O2272">
        <v>19.978000000000002</v>
      </c>
      <c r="P2272">
        <v>5.1532</v>
      </c>
    </row>
    <row r="2273" spans="2:16">
      <c r="B2273" s="1">
        <v>44810</v>
      </c>
      <c r="C2273">
        <v>1.0225</v>
      </c>
      <c r="D2273">
        <v>1.1924999999999999</v>
      </c>
      <c r="E2273">
        <v>1.345</v>
      </c>
      <c r="F2273">
        <v>0.49249999999999999</v>
      </c>
      <c r="G2273">
        <v>0.57750000000000001</v>
      </c>
      <c r="H2273">
        <v>0.67249999999999999</v>
      </c>
      <c r="I2273">
        <v>2.1724999999999999</v>
      </c>
      <c r="J2273">
        <v>2.1825000000000001</v>
      </c>
      <c r="K2273">
        <v>2.3050000000000002</v>
      </c>
      <c r="L2273">
        <v>21.943000000000001</v>
      </c>
      <c r="M2273">
        <v>20.53</v>
      </c>
      <c r="N2273">
        <v>20.13</v>
      </c>
      <c r="O2273">
        <v>19.966999999999999</v>
      </c>
      <c r="P2273">
        <v>5.2511999999999999</v>
      </c>
    </row>
    <row r="2274" spans="2:16">
      <c r="B2274" s="1">
        <v>44811</v>
      </c>
      <c r="C2274">
        <v>1.0024999999999999</v>
      </c>
      <c r="D2274">
        <v>1.1924999999999999</v>
      </c>
      <c r="E2274">
        <v>1.345</v>
      </c>
      <c r="F2274">
        <v>0.48249999999999998</v>
      </c>
      <c r="G2274">
        <v>0.57750000000000001</v>
      </c>
      <c r="H2274">
        <v>0.67249999999999999</v>
      </c>
      <c r="I2274">
        <v>2.17</v>
      </c>
      <c r="J2274">
        <v>2.1825000000000001</v>
      </c>
      <c r="K2274">
        <v>2.3050000000000002</v>
      </c>
      <c r="L2274">
        <v>21.853000000000002</v>
      </c>
      <c r="M2274">
        <v>20.465</v>
      </c>
      <c r="N2274">
        <v>20.079999999999998</v>
      </c>
      <c r="O2274">
        <v>19.927</v>
      </c>
      <c r="P2274">
        <v>5.2511999999999999</v>
      </c>
    </row>
    <row r="2275" spans="2:16">
      <c r="B2275" s="1">
        <v>44812</v>
      </c>
      <c r="C2275">
        <v>1.0049999999999999</v>
      </c>
      <c r="D2275">
        <v>1.1924999999999999</v>
      </c>
      <c r="E2275">
        <v>1.35</v>
      </c>
      <c r="F2275">
        <v>0.48249999999999998</v>
      </c>
      <c r="G2275">
        <v>0.57750000000000001</v>
      </c>
      <c r="H2275">
        <v>0.67249999999999999</v>
      </c>
      <c r="I2275">
        <v>2.1724999999999999</v>
      </c>
      <c r="J2275">
        <v>2.1875</v>
      </c>
      <c r="K2275">
        <v>2.3050000000000002</v>
      </c>
      <c r="L2275">
        <v>21.806999999999999</v>
      </c>
      <c r="M2275">
        <v>20.427</v>
      </c>
      <c r="N2275">
        <v>20.045000000000002</v>
      </c>
      <c r="O2275">
        <v>19.888000000000002</v>
      </c>
      <c r="P2275">
        <v>5.2152000000000003</v>
      </c>
    </row>
    <row r="2276" spans="2:16">
      <c r="B2276" s="1">
        <v>44813</v>
      </c>
      <c r="C2276">
        <v>1.0125</v>
      </c>
      <c r="D2276">
        <v>1.2024999999999999</v>
      </c>
      <c r="E2276">
        <v>1.36</v>
      </c>
      <c r="F2276">
        <v>0.48499999999999999</v>
      </c>
      <c r="G2276">
        <v>0.58250000000000002</v>
      </c>
      <c r="H2276">
        <v>0.67749999999999999</v>
      </c>
      <c r="I2276">
        <v>2.1949999999999998</v>
      </c>
      <c r="J2276">
        <v>2.19</v>
      </c>
      <c r="K2276">
        <v>2.2999999999999998</v>
      </c>
      <c r="L2276">
        <v>21.373000000000001</v>
      </c>
      <c r="M2276">
        <v>20.07</v>
      </c>
      <c r="N2276">
        <v>19.807500000000001</v>
      </c>
      <c r="O2276">
        <v>19.625</v>
      </c>
      <c r="P2276">
        <v>5.1474000000000002</v>
      </c>
    </row>
    <row r="2277" spans="2:16">
      <c r="B2277" s="1">
        <v>44816</v>
      </c>
      <c r="C2277">
        <v>1.01</v>
      </c>
      <c r="D2277">
        <v>1.2024999999999999</v>
      </c>
      <c r="E2277">
        <v>1.37</v>
      </c>
      <c r="F2277">
        <v>0.48</v>
      </c>
      <c r="G2277">
        <v>0.57999999999999996</v>
      </c>
      <c r="H2277">
        <v>0.68</v>
      </c>
      <c r="I2277">
        <v>2.105</v>
      </c>
      <c r="J2277">
        <v>2.15</v>
      </c>
      <c r="K2277">
        <v>2.2999999999999998</v>
      </c>
      <c r="L2277">
        <v>21.225000000000001</v>
      </c>
      <c r="M2277">
        <v>20.138000000000002</v>
      </c>
      <c r="N2277">
        <v>19.737500000000001</v>
      </c>
      <c r="O2277">
        <v>19.614999999999998</v>
      </c>
      <c r="P2277">
        <v>5.0921000000000003</v>
      </c>
    </row>
    <row r="2278" spans="2:16">
      <c r="B2278" s="1">
        <v>44817</v>
      </c>
      <c r="C2278">
        <v>0.98750000000000004</v>
      </c>
      <c r="D2278">
        <v>1.1775</v>
      </c>
      <c r="E2278">
        <v>1.345</v>
      </c>
      <c r="F2278">
        <v>0.46750000000000003</v>
      </c>
      <c r="G2278">
        <v>0.5675</v>
      </c>
      <c r="H2278">
        <v>0.66500000000000004</v>
      </c>
      <c r="I2278">
        <v>2.1124999999999998</v>
      </c>
      <c r="J2278">
        <v>2.1675</v>
      </c>
      <c r="K2278">
        <v>2.3025000000000002</v>
      </c>
      <c r="L2278">
        <v>21.146999999999998</v>
      </c>
      <c r="M2278">
        <v>19.943000000000001</v>
      </c>
      <c r="N2278">
        <v>19.68</v>
      </c>
      <c r="O2278">
        <v>19.565000000000001</v>
      </c>
      <c r="P2278">
        <v>5.1909000000000001</v>
      </c>
    </row>
    <row r="2279" spans="2:16">
      <c r="B2279" s="1">
        <v>44818</v>
      </c>
      <c r="C2279">
        <v>0.97750000000000004</v>
      </c>
      <c r="D2279">
        <v>1.1725000000000001</v>
      </c>
      <c r="E2279">
        <v>1.33</v>
      </c>
      <c r="F2279">
        <v>0.46750000000000003</v>
      </c>
      <c r="G2279">
        <v>0.5675</v>
      </c>
      <c r="H2279">
        <v>0.66249999999999998</v>
      </c>
      <c r="I2279">
        <v>2.1175000000000002</v>
      </c>
      <c r="J2279">
        <v>2.1675</v>
      </c>
      <c r="K2279">
        <v>2.3025000000000002</v>
      </c>
      <c r="L2279">
        <v>21.087</v>
      </c>
      <c r="M2279">
        <v>19.914999999999999</v>
      </c>
      <c r="N2279">
        <v>19.664999999999999</v>
      </c>
      <c r="O2279">
        <v>19.574999999999999</v>
      </c>
      <c r="P2279">
        <v>5.1639999999999997</v>
      </c>
    </row>
    <row r="2280" spans="2:16">
      <c r="B2280" s="1">
        <v>44819</v>
      </c>
      <c r="C2280">
        <v>0.97750000000000004</v>
      </c>
      <c r="D2280">
        <v>1.22</v>
      </c>
      <c r="E2280">
        <v>1.3625</v>
      </c>
      <c r="F2280">
        <v>0.46500000000000002</v>
      </c>
      <c r="G2280">
        <v>0.59</v>
      </c>
      <c r="H2280">
        <v>0.68</v>
      </c>
      <c r="I2280">
        <v>2.3774999999999999</v>
      </c>
      <c r="J2280">
        <v>2.3574999999999999</v>
      </c>
      <c r="K2280">
        <v>2.3424999999999998</v>
      </c>
      <c r="L2280">
        <v>20.895</v>
      </c>
      <c r="M2280">
        <v>19.824999999999999</v>
      </c>
      <c r="N2280">
        <v>19.649999999999999</v>
      </c>
      <c r="O2280">
        <v>19.614999999999998</v>
      </c>
      <c r="P2280">
        <v>5.2472000000000003</v>
      </c>
    </row>
    <row r="2281" spans="2:16">
      <c r="B2281" s="1">
        <v>44820</v>
      </c>
      <c r="C2281">
        <v>0.97</v>
      </c>
      <c r="D2281">
        <v>1.2124999999999999</v>
      </c>
      <c r="E2281">
        <v>1.35</v>
      </c>
      <c r="F2281">
        <v>0.46250000000000002</v>
      </c>
      <c r="G2281">
        <v>0.58750000000000002</v>
      </c>
      <c r="H2281">
        <v>0.67249999999999999</v>
      </c>
      <c r="I2281">
        <v>2.38</v>
      </c>
      <c r="J2281">
        <v>2.3725000000000001</v>
      </c>
      <c r="K2281">
        <v>2.355</v>
      </c>
      <c r="L2281">
        <v>21.103000000000002</v>
      </c>
      <c r="M2281">
        <v>19.905000000000001</v>
      </c>
      <c r="N2281">
        <v>19.739999999999998</v>
      </c>
      <c r="O2281">
        <v>19.652999999999999</v>
      </c>
      <c r="P2281">
        <v>5.2500999999999998</v>
      </c>
    </row>
    <row r="2282" spans="2:16">
      <c r="B2282" s="1">
        <v>44823</v>
      </c>
      <c r="C2282">
        <v>0.91500000000000004</v>
      </c>
      <c r="D2282">
        <v>1.1924999999999999</v>
      </c>
      <c r="E2282">
        <v>1.3274999999999999</v>
      </c>
      <c r="F2282">
        <v>0.4425</v>
      </c>
      <c r="G2282">
        <v>0.57999999999999996</v>
      </c>
      <c r="H2282">
        <v>0.66749999999999998</v>
      </c>
      <c r="I2282">
        <v>2.3374999999999999</v>
      </c>
      <c r="J2282">
        <v>2.3624999999999998</v>
      </c>
      <c r="K2282">
        <v>2.36</v>
      </c>
      <c r="L2282">
        <v>20.962</v>
      </c>
      <c r="M2282">
        <v>19.962</v>
      </c>
      <c r="N2282">
        <v>19.684999999999999</v>
      </c>
      <c r="O2282">
        <v>19.63</v>
      </c>
      <c r="P2282">
        <v>5.1691000000000003</v>
      </c>
    </row>
    <row r="2283" spans="2:16">
      <c r="B2283" s="1">
        <v>44824</v>
      </c>
      <c r="C2283">
        <v>0.95</v>
      </c>
      <c r="D2283">
        <v>1.1775</v>
      </c>
      <c r="E2283">
        <v>1.325</v>
      </c>
      <c r="F2283">
        <v>0.45250000000000001</v>
      </c>
      <c r="G2283">
        <v>0.5675</v>
      </c>
      <c r="H2283">
        <v>0.65749999999999997</v>
      </c>
      <c r="I2283">
        <v>2.3725000000000001</v>
      </c>
      <c r="J2283">
        <v>2.3525</v>
      </c>
      <c r="K2283">
        <v>2.3475000000000001</v>
      </c>
      <c r="L2283">
        <v>20.888000000000002</v>
      </c>
      <c r="M2283">
        <v>19.86</v>
      </c>
      <c r="N2283">
        <v>19.695</v>
      </c>
      <c r="O2283">
        <v>19.635000000000002</v>
      </c>
      <c r="P2283">
        <v>5.1433</v>
      </c>
    </row>
    <row r="2284" spans="2:16">
      <c r="B2284" s="1">
        <v>44825</v>
      </c>
      <c r="C2284">
        <v>0.9325</v>
      </c>
      <c r="D2284">
        <v>1.1875</v>
      </c>
      <c r="E2284">
        <v>1.3274999999999999</v>
      </c>
      <c r="F2284">
        <v>0.44750000000000001</v>
      </c>
      <c r="G2284">
        <v>0.57750000000000001</v>
      </c>
      <c r="H2284">
        <v>0.66249999999999998</v>
      </c>
      <c r="I2284">
        <v>2.3624999999999998</v>
      </c>
      <c r="J2284">
        <v>2.3574999999999999</v>
      </c>
      <c r="K2284">
        <v>2.355</v>
      </c>
      <c r="L2284">
        <v>20.806999999999999</v>
      </c>
      <c r="M2284">
        <v>19.812999999999999</v>
      </c>
      <c r="N2284">
        <v>19.672499999999999</v>
      </c>
      <c r="O2284">
        <v>19.645</v>
      </c>
      <c r="P2284">
        <v>5.173</v>
      </c>
    </row>
    <row r="2285" spans="2:16">
      <c r="B2285" s="1">
        <v>44826</v>
      </c>
      <c r="C2285">
        <v>0.96250000000000002</v>
      </c>
      <c r="D2285">
        <v>1.1825000000000001</v>
      </c>
      <c r="E2285">
        <v>1.33</v>
      </c>
      <c r="F2285">
        <v>0.45750000000000002</v>
      </c>
      <c r="G2285">
        <v>0.56999999999999995</v>
      </c>
      <c r="H2285">
        <v>0.66</v>
      </c>
      <c r="I2285">
        <v>2.3875000000000002</v>
      </c>
      <c r="J2285">
        <v>2.3925000000000001</v>
      </c>
      <c r="K2285">
        <v>2.3650000000000002</v>
      </c>
      <c r="L2285">
        <v>20.715</v>
      </c>
      <c r="M2285">
        <v>19.77</v>
      </c>
      <c r="N2285">
        <v>19.62</v>
      </c>
      <c r="O2285">
        <v>19.608000000000001</v>
      </c>
      <c r="P2285">
        <v>5.1167999999999996</v>
      </c>
    </row>
    <row r="2286" spans="2:16">
      <c r="B2286" s="1">
        <v>44827</v>
      </c>
      <c r="C2286">
        <v>0.95499999999999996</v>
      </c>
      <c r="D2286">
        <v>1.1924999999999999</v>
      </c>
      <c r="E2286">
        <v>1.3374999999999999</v>
      </c>
      <c r="F2286">
        <v>0.45500000000000002</v>
      </c>
      <c r="G2286">
        <v>0.57750000000000001</v>
      </c>
      <c r="H2286">
        <v>0.66749999999999998</v>
      </c>
      <c r="I2286">
        <v>2.3849999999999998</v>
      </c>
      <c r="J2286">
        <v>2.3875000000000002</v>
      </c>
      <c r="K2286">
        <v>2.3650000000000002</v>
      </c>
      <c r="L2286">
        <v>20.687999999999999</v>
      </c>
      <c r="M2286">
        <v>19.785</v>
      </c>
      <c r="N2286">
        <v>19.697500000000002</v>
      </c>
      <c r="O2286">
        <v>19.625</v>
      </c>
      <c r="P2286">
        <v>5.2622</v>
      </c>
    </row>
    <row r="2287" spans="2:16">
      <c r="B2287" s="1">
        <v>44830</v>
      </c>
      <c r="C2287">
        <v>0.98750000000000004</v>
      </c>
      <c r="D2287">
        <v>1.2224999999999999</v>
      </c>
      <c r="E2287">
        <v>1.365</v>
      </c>
      <c r="F2287">
        <v>0.47249999999999998</v>
      </c>
      <c r="G2287">
        <v>0.59499999999999997</v>
      </c>
      <c r="H2287">
        <v>0.6825</v>
      </c>
      <c r="I2287">
        <v>2.4125000000000001</v>
      </c>
      <c r="J2287">
        <v>2.395</v>
      </c>
      <c r="K2287">
        <v>2.3574999999999999</v>
      </c>
      <c r="L2287">
        <v>21.36</v>
      </c>
      <c r="M2287">
        <v>20.260000000000002</v>
      </c>
      <c r="N2287">
        <v>19.9375</v>
      </c>
      <c r="O2287">
        <v>19.875</v>
      </c>
      <c r="P2287">
        <v>5.3905000000000003</v>
      </c>
    </row>
    <row r="2288" spans="2:16">
      <c r="B2288" s="1">
        <v>44831</v>
      </c>
      <c r="C2288">
        <v>0.98250000000000004</v>
      </c>
      <c r="D2288">
        <v>1.1825000000000001</v>
      </c>
      <c r="E2288">
        <v>1.335</v>
      </c>
      <c r="F2288">
        <v>0.46500000000000002</v>
      </c>
      <c r="G2288">
        <v>0.57250000000000001</v>
      </c>
      <c r="H2288">
        <v>0.66249999999999998</v>
      </c>
      <c r="I2288">
        <v>2.4024999999999999</v>
      </c>
      <c r="J2288">
        <v>2.4024999999999999</v>
      </c>
      <c r="K2288">
        <v>2.36</v>
      </c>
      <c r="L2288">
        <v>21.372</v>
      </c>
      <c r="M2288">
        <v>20.327000000000002</v>
      </c>
      <c r="N2288">
        <v>20.05</v>
      </c>
      <c r="O2288">
        <v>19.91</v>
      </c>
      <c r="P2288">
        <v>5.3804999999999996</v>
      </c>
    </row>
    <row r="2289" spans="2:16">
      <c r="B2289" s="1">
        <v>44832</v>
      </c>
      <c r="C2289">
        <v>0.98</v>
      </c>
      <c r="D2289">
        <v>1.1875</v>
      </c>
      <c r="E2289">
        <v>1.3325</v>
      </c>
      <c r="F2289">
        <v>0.47</v>
      </c>
      <c r="G2289">
        <v>0.57750000000000001</v>
      </c>
      <c r="H2289">
        <v>0.66500000000000004</v>
      </c>
      <c r="I2289">
        <v>2.3224999999999998</v>
      </c>
      <c r="J2289">
        <v>2.3374999999999999</v>
      </c>
      <c r="K2289">
        <v>2.33</v>
      </c>
      <c r="L2289">
        <v>21.343</v>
      </c>
      <c r="M2289">
        <v>20.367999999999999</v>
      </c>
      <c r="N2289">
        <v>20.100000000000001</v>
      </c>
      <c r="O2289">
        <v>19.995000000000001</v>
      </c>
      <c r="P2289">
        <v>5.3746</v>
      </c>
    </row>
    <row r="2290" spans="2:16">
      <c r="B2290" s="1">
        <v>44833</v>
      </c>
      <c r="C2290">
        <v>1.0075000000000001</v>
      </c>
      <c r="D2290">
        <v>1.2150000000000001</v>
      </c>
      <c r="E2290">
        <v>1.36</v>
      </c>
      <c r="F2290">
        <v>0.48499999999999999</v>
      </c>
      <c r="G2290">
        <v>0.59</v>
      </c>
      <c r="H2290">
        <v>0.68</v>
      </c>
      <c r="I2290">
        <v>2.3174999999999999</v>
      </c>
      <c r="J2290">
        <v>2.3174999999999999</v>
      </c>
      <c r="K2290">
        <v>2.3174999999999999</v>
      </c>
      <c r="L2290">
        <v>21.434999999999999</v>
      </c>
      <c r="M2290">
        <v>20.425000000000001</v>
      </c>
      <c r="N2290">
        <v>20.1525</v>
      </c>
      <c r="O2290">
        <v>20.07</v>
      </c>
      <c r="P2290">
        <v>5.4001000000000001</v>
      </c>
    </row>
    <row r="2291" spans="2:16">
      <c r="B2291" s="1">
        <v>44834</v>
      </c>
      <c r="C2291">
        <v>1.0125</v>
      </c>
      <c r="D2291">
        <v>1.2175</v>
      </c>
      <c r="E2291">
        <v>1.365</v>
      </c>
      <c r="F2291">
        <v>0.48499999999999999</v>
      </c>
      <c r="G2291">
        <v>0.59250000000000003</v>
      </c>
      <c r="H2291">
        <v>0.68</v>
      </c>
      <c r="I2291">
        <v>2.3125</v>
      </c>
      <c r="J2291">
        <v>2.3149999999999999</v>
      </c>
      <c r="K2291">
        <v>2.3149999999999999</v>
      </c>
      <c r="L2291">
        <v>21.465</v>
      </c>
      <c r="M2291">
        <v>20.498000000000001</v>
      </c>
      <c r="N2291">
        <v>20.212499999999999</v>
      </c>
      <c r="O2291">
        <v>20.035</v>
      </c>
      <c r="P2291">
        <v>5.4154999999999998</v>
      </c>
    </row>
    <row r="2292" spans="2:16">
      <c r="B2292" s="1">
        <v>44837</v>
      </c>
      <c r="C2292">
        <v>1.0049999999999999</v>
      </c>
      <c r="D2292">
        <v>1.19</v>
      </c>
      <c r="E2292">
        <v>1.345</v>
      </c>
      <c r="F2292">
        <v>0.47</v>
      </c>
      <c r="G2292">
        <v>0.5675</v>
      </c>
      <c r="H2292">
        <v>0.66</v>
      </c>
      <c r="I2292">
        <v>2.2225000000000001</v>
      </c>
      <c r="J2292">
        <v>2.2324999999999999</v>
      </c>
      <c r="K2292">
        <v>2.23</v>
      </c>
      <c r="L2292">
        <v>20.263000000000002</v>
      </c>
      <c r="M2292">
        <v>19.565000000000001</v>
      </c>
      <c r="N2292">
        <v>19.395</v>
      </c>
      <c r="O2292">
        <v>19.190000000000001</v>
      </c>
      <c r="P2292">
        <v>5.1687000000000003</v>
      </c>
    </row>
    <row r="2293" spans="2:16">
      <c r="B2293" s="1">
        <v>44838</v>
      </c>
      <c r="C2293">
        <v>0.95250000000000001</v>
      </c>
      <c r="D2293">
        <v>1.1475</v>
      </c>
      <c r="E2293">
        <v>1.3049999999999999</v>
      </c>
      <c r="F2293">
        <v>0.44750000000000001</v>
      </c>
      <c r="G2293">
        <v>0.54749999999999999</v>
      </c>
      <c r="H2293">
        <v>0.64</v>
      </c>
      <c r="I2293">
        <v>1.9375</v>
      </c>
      <c r="J2293">
        <v>2.0125000000000002</v>
      </c>
      <c r="K2293">
        <v>2.11</v>
      </c>
      <c r="L2293">
        <v>20.263000000000002</v>
      </c>
      <c r="M2293">
        <v>19.568000000000001</v>
      </c>
      <c r="N2293">
        <v>19.375</v>
      </c>
      <c r="O2293">
        <v>19.302</v>
      </c>
      <c r="P2293">
        <v>5.1778000000000004</v>
      </c>
    </row>
    <row r="2294" spans="2:16">
      <c r="B2294" s="1">
        <v>44839</v>
      </c>
      <c r="C2294">
        <v>0.96</v>
      </c>
      <c r="D2294">
        <v>1.1575</v>
      </c>
      <c r="E2294">
        <v>1.3125</v>
      </c>
      <c r="F2294">
        <v>0.45250000000000001</v>
      </c>
      <c r="G2294">
        <v>0.55249999999999999</v>
      </c>
      <c r="H2294">
        <v>0.64749999999999996</v>
      </c>
      <c r="I2294">
        <v>1.93</v>
      </c>
      <c r="J2294">
        <v>2.0024999999999999</v>
      </c>
      <c r="K2294">
        <v>2.1</v>
      </c>
      <c r="L2294">
        <v>20.263000000000002</v>
      </c>
      <c r="M2294">
        <v>19.568000000000001</v>
      </c>
      <c r="N2294">
        <v>19.3825</v>
      </c>
      <c r="O2294">
        <v>19.32</v>
      </c>
      <c r="P2294">
        <v>5.1958000000000002</v>
      </c>
    </row>
    <row r="2295" spans="2:16">
      <c r="B2295" s="1">
        <v>44840</v>
      </c>
      <c r="C2295">
        <v>0.95499999999999996</v>
      </c>
      <c r="D2295">
        <v>1.1625000000000001</v>
      </c>
      <c r="E2295">
        <v>1.3225</v>
      </c>
      <c r="F2295">
        <v>0.45250000000000001</v>
      </c>
      <c r="G2295">
        <v>0.5575</v>
      </c>
      <c r="H2295">
        <v>0.66</v>
      </c>
      <c r="I2295">
        <v>1.9350000000000001</v>
      </c>
      <c r="J2295">
        <v>2.0175000000000001</v>
      </c>
      <c r="K2295">
        <v>2.14</v>
      </c>
      <c r="L2295">
        <v>20.175000000000001</v>
      </c>
      <c r="M2295">
        <v>19.641999999999999</v>
      </c>
      <c r="N2295">
        <v>19.462499999999999</v>
      </c>
      <c r="O2295">
        <v>19.361999999999998</v>
      </c>
      <c r="P2295">
        <v>5.2224000000000004</v>
      </c>
    </row>
    <row r="2296" spans="2:16">
      <c r="B2296" s="1">
        <v>44841</v>
      </c>
      <c r="C2296">
        <v>0.96250000000000002</v>
      </c>
      <c r="D2296">
        <v>1.1625000000000001</v>
      </c>
      <c r="E2296">
        <v>1.3274999999999999</v>
      </c>
      <c r="F2296">
        <v>0.45750000000000002</v>
      </c>
      <c r="G2296">
        <v>0.5575</v>
      </c>
      <c r="H2296">
        <v>0.66</v>
      </c>
      <c r="I2296">
        <v>1.9375</v>
      </c>
      <c r="J2296">
        <v>2.0049999999999999</v>
      </c>
      <c r="K2296">
        <v>2.13</v>
      </c>
      <c r="L2296">
        <v>20.193000000000001</v>
      </c>
      <c r="M2296">
        <v>19.52</v>
      </c>
      <c r="N2296">
        <v>19.362500000000001</v>
      </c>
      <c r="O2296">
        <v>19.305</v>
      </c>
      <c r="P2296">
        <v>5.2034000000000002</v>
      </c>
    </row>
    <row r="2297" spans="2:16">
      <c r="B2297" s="1">
        <v>44844</v>
      </c>
      <c r="C2297">
        <v>0.95250000000000001</v>
      </c>
      <c r="D2297">
        <v>1.1625000000000001</v>
      </c>
      <c r="E2297">
        <v>1.31</v>
      </c>
      <c r="F2297">
        <v>0.45250000000000001</v>
      </c>
      <c r="G2297">
        <v>0.56000000000000005</v>
      </c>
      <c r="H2297">
        <v>0.64749999999999996</v>
      </c>
      <c r="I2297">
        <v>1.9375</v>
      </c>
      <c r="J2297">
        <v>2.0175000000000001</v>
      </c>
      <c r="K2297">
        <v>2.1175000000000002</v>
      </c>
      <c r="L2297">
        <v>20.312999999999999</v>
      </c>
      <c r="M2297">
        <v>19.61</v>
      </c>
      <c r="N2297">
        <v>19.45</v>
      </c>
      <c r="O2297">
        <v>19.399999999999999</v>
      </c>
      <c r="P2297">
        <v>5.1908000000000003</v>
      </c>
    </row>
    <row r="2298" spans="2:16">
      <c r="B2298" s="1">
        <v>44845</v>
      </c>
      <c r="C2298">
        <v>0.96750000000000003</v>
      </c>
      <c r="D2298">
        <v>1.1725000000000001</v>
      </c>
      <c r="E2298">
        <v>1.3374999999999999</v>
      </c>
      <c r="F2298">
        <v>0.46</v>
      </c>
      <c r="G2298">
        <v>0.5625</v>
      </c>
      <c r="H2298">
        <v>0.66749999999999998</v>
      </c>
      <c r="I2298">
        <v>2.0049999999999999</v>
      </c>
      <c r="J2298">
        <v>2.0775000000000001</v>
      </c>
      <c r="K2298">
        <v>2.2000000000000002</v>
      </c>
      <c r="L2298">
        <v>20.343</v>
      </c>
      <c r="M2298">
        <v>19.622</v>
      </c>
      <c r="N2298">
        <v>19.46</v>
      </c>
      <c r="O2298">
        <v>19.399999999999999</v>
      </c>
      <c r="P2298">
        <v>5.3022</v>
      </c>
    </row>
    <row r="2299" spans="2:16">
      <c r="B2299" s="1">
        <v>44846</v>
      </c>
      <c r="C2299">
        <v>0.97250000000000003</v>
      </c>
      <c r="D2299">
        <v>1.1775</v>
      </c>
      <c r="E2299">
        <v>1.33</v>
      </c>
      <c r="F2299">
        <v>0.46</v>
      </c>
      <c r="G2299">
        <v>0.56499999999999995</v>
      </c>
      <c r="H2299">
        <v>0.65749999999999997</v>
      </c>
      <c r="I2299">
        <v>2.0125000000000002</v>
      </c>
      <c r="J2299">
        <v>2.0825</v>
      </c>
      <c r="K2299">
        <v>2.1749999999999998</v>
      </c>
      <c r="L2299">
        <v>20.382000000000001</v>
      </c>
      <c r="M2299">
        <v>19.652999999999999</v>
      </c>
      <c r="N2299">
        <v>19.484999999999999</v>
      </c>
      <c r="O2299">
        <v>19.425000000000001</v>
      </c>
      <c r="P2299">
        <v>5.3022</v>
      </c>
    </row>
    <row r="2300" spans="2:16">
      <c r="B2300" s="1">
        <v>44847</v>
      </c>
      <c r="C2300">
        <v>0.99250000000000005</v>
      </c>
      <c r="D2300">
        <v>1.1950000000000001</v>
      </c>
      <c r="E2300">
        <v>1.35</v>
      </c>
      <c r="F2300">
        <v>0.47</v>
      </c>
      <c r="G2300">
        <v>0.57499999999999996</v>
      </c>
      <c r="H2300">
        <v>0.67</v>
      </c>
      <c r="I2300">
        <v>2.0125000000000002</v>
      </c>
      <c r="J2300">
        <v>2.0724999999999998</v>
      </c>
      <c r="K2300">
        <v>2.1675</v>
      </c>
      <c r="L2300">
        <v>20.6</v>
      </c>
      <c r="M2300">
        <v>19.89</v>
      </c>
      <c r="N2300">
        <v>19.697500000000002</v>
      </c>
      <c r="O2300">
        <v>19.63</v>
      </c>
      <c r="P2300">
        <v>5.2630999999999997</v>
      </c>
    </row>
    <row r="2301" spans="2:16">
      <c r="B2301" s="1">
        <v>44848</v>
      </c>
      <c r="C2301">
        <v>0.99250000000000005</v>
      </c>
      <c r="D2301">
        <v>1.1975</v>
      </c>
      <c r="E2301">
        <v>1.35</v>
      </c>
      <c r="F2301">
        <v>0.47</v>
      </c>
      <c r="G2301">
        <v>0.57499999999999996</v>
      </c>
      <c r="H2301">
        <v>0.67</v>
      </c>
      <c r="I2301">
        <v>1.9975000000000001</v>
      </c>
      <c r="J2301">
        <v>2.0674999999999999</v>
      </c>
      <c r="K2301">
        <v>2.1675</v>
      </c>
      <c r="L2301">
        <v>20.608000000000001</v>
      </c>
      <c r="M2301">
        <v>19.922999999999998</v>
      </c>
      <c r="N2301">
        <v>19.717500000000001</v>
      </c>
      <c r="O2301">
        <v>19.573</v>
      </c>
      <c r="P2301">
        <v>5.3257000000000003</v>
      </c>
    </row>
    <row r="2302" spans="2:16">
      <c r="B2302" s="1">
        <v>44851</v>
      </c>
      <c r="C2302">
        <v>0.99250000000000005</v>
      </c>
      <c r="D2302">
        <v>1.2024999999999999</v>
      </c>
      <c r="E2302">
        <v>1.35</v>
      </c>
      <c r="F2302">
        <v>0.47</v>
      </c>
      <c r="G2302">
        <v>0.57499999999999996</v>
      </c>
      <c r="H2302">
        <v>0.67</v>
      </c>
      <c r="I2302">
        <v>1.9975000000000001</v>
      </c>
      <c r="J2302">
        <v>2.0674999999999999</v>
      </c>
      <c r="K2302">
        <v>2.1675</v>
      </c>
      <c r="L2302">
        <v>20.635000000000002</v>
      </c>
      <c r="M2302">
        <v>19.905000000000001</v>
      </c>
      <c r="N2302">
        <v>19.7075</v>
      </c>
      <c r="O2302">
        <v>19.625</v>
      </c>
      <c r="P2302">
        <v>5.2826000000000004</v>
      </c>
    </row>
    <row r="2303" spans="2:16">
      <c r="B2303" s="1">
        <v>44852</v>
      </c>
      <c r="C2303">
        <v>1.0049999999999999</v>
      </c>
      <c r="D2303">
        <v>1.1924999999999999</v>
      </c>
      <c r="E2303">
        <v>1.35</v>
      </c>
      <c r="F2303">
        <v>0.47499999999999998</v>
      </c>
      <c r="G2303">
        <v>0.57250000000000001</v>
      </c>
      <c r="H2303">
        <v>0.67</v>
      </c>
      <c r="I2303">
        <v>1.9924999999999999</v>
      </c>
      <c r="J2303">
        <v>2.0674999999999999</v>
      </c>
      <c r="K2303">
        <v>2.1675</v>
      </c>
      <c r="L2303">
        <v>20.664999999999999</v>
      </c>
      <c r="M2303">
        <v>19.920000000000002</v>
      </c>
      <c r="N2303">
        <v>19.717500000000001</v>
      </c>
      <c r="O2303">
        <v>19.63</v>
      </c>
      <c r="P2303">
        <v>5.2412000000000001</v>
      </c>
    </row>
    <row r="2304" spans="2:16">
      <c r="B2304" s="1">
        <v>44853</v>
      </c>
      <c r="C2304">
        <v>1.0049999999999999</v>
      </c>
      <c r="D2304">
        <v>1.1950000000000001</v>
      </c>
      <c r="E2304">
        <v>1.35</v>
      </c>
      <c r="F2304">
        <v>0.47499999999999998</v>
      </c>
      <c r="G2304">
        <v>0.57499999999999996</v>
      </c>
      <c r="H2304">
        <v>0.67</v>
      </c>
      <c r="I2304">
        <v>1.9875</v>
      </c>
      <c r="J2304">
        <v>2.0674999999999999</v>
      </c>
      <c r="K2304">
        <v>2.1675</v>
      </c>
      <c r="L2304">
        <v>20.81</v>
      </c>
      <c r="M2304">
        <v>20</v>
      </c>
      <c r="N2304">
        <v>19.782499999999999</v>
      </c>
      <c r="O2304">
        <v>19.687999999999999</v>
      </c>
      <c r="P2304">
        <v>5.2721</v>
      </c>
    </row>
    <row r="2305" spans="2:16">
      <c r="B2305" s="1">
        <v>44854</v>
      </c>
      <c r="C2305">
        <v>1.0075000000000001</v>
      </c>
      <c r="D2305">
        <v>1.1924999999999999</v>
      </c>
      <c r="E2305">
        <v>1.35</v>
      </c>
      <c r="F2305">
        <v>0.47499999999999998</v>
      </c>
      <c r="G2305">
        <v>0.57499999999999996</v>
      </c>
      <c r="H2305">
        <v>0.67</v>
      </c>
      <c r="I2305">
        <v>1.99</v>
      </c>
      <c r="J2305">
        <v>2.0674999999999999</v>
      </c>
      <c r="K2305">
        <v>2.1675</v>
      </c>
      <c r="L2305">
        <v>20.957999999999998</v>
      </c>
      <c r="M2305">
        <v>20.036999999999999</v>
      </c>
      <c r="N2305">
        <v>19.817499999999999</v>
      </c>
      <c r="O2305">
        <v>19.725000000000001</v>
      </c>
      <c r="P2305">
        <v>5.2146999999999997</v>
      </c>
    </row>
    <row r="2306" spans="2:16">
      <c r="B2306" s="1">
        <v>44855</v>
      </c>
      <c r="C2306">
        <v>0.97499999999999998</v>
      </c>
      <c r="D2306">
        <v>1.1924999999999999</v>
      </c>
      <c r="E2306">
        <v>1.37</v>
      </c>
      <c r="F2306">
        <v>0.46500000000000002</v>
      </c>
      <c r="G2306">
        <v>0.57499999999999996</v>
      </c>
      <c r="H2306">
        <v>0.67249999999999999</v>
      </c>
      <c r="I2306">
        <v>1.8875</v>
      </c>
      <c r="J2306">
        <v>2.0674999999999999</v>
      </c>
      <c r="K2306">
        <v>2.1324999999999998</v>
      </c>
      <c r="L2306">
        <v>20.945</v>
      </c>
      <c r="M2306">
        <v>20.23</v>
      </c>
      <c r="N2306">
        <v>19.9575</v>
      </c>
      <c r="O2306">
        <v>19.774999999999999</v>
      </c>
      <c r="P2306">
        <v>5.1631</v>
      </c>
    </row>
    <row r="2307" spans="2:16">
      <c r="B2307" s="1">
        <v>44858</v>
      </c>
      <c r="C2307">
        <v>0.97750000000000004</v>
      </c>
      <c r="D2307">
        <v>1.1875</v>
      </c>
      <c r="E2307">
        <v>1.35</v>
      </c>
      <c r="F2307">
        <v>0.46500000000000002</v>
      </c>
      <c r="G2307">
        <v>0.57499999999999996</v>
      </c>
      <c r="H2307">
        <v>0.67</v>
      </c>
      <c r="I2307">
        <v>1.89</v>
      </c>
      <c r="J2307">
        <v>2.0649999999999999</v>
      </c>
      <c r="K2307">
        <v>2.1625000000000001</v>
      </c>
      <c r="L2307">
        <v>21.475000000000001</v>
      </c>
      <c r="M2307">
        <v>20.420000000000002</v>
      </c>
      <c r="N2307">
        <v>20.114999999999998</v>
      </c>
      <c r="O2307">
        <v>19.97</v>
      </c>
      <c r="P2307">
        <v>5.3025000000000002</v>
      </c>
    </row>
    <row r="2308" spans="2:16">
      <c r="B2308" s="1">
        <v>44859</v>
      </c>
      <c r="C2308">
        <v>0.97499999999999998</v>
      </c>
      <c r="D2308">
        <v>1.1924999999999999</v>
      </c>
      <c r="E2308">
        <v>1.35</v>
      </c>
      <c r="F2308">
        <v>0.46500000000000002</v>
      </c>
      <c r="G2308">
        <v>0.57499999999999996</v>
      </c>
      <c r="H2308">
        <v>0.67</v>
      </c>
      <c r="I2308">
        <v>1.8925000000000001</v>
      </c>
      <c r="J2308">
        <v>2.0649999999999999</v>
      </c>
      <c r="K2308">
        <v>2.1625000000000001</v>
      </c>
      <c r="L2308">
        <v>21.59</v>
      </c>
      <c r="M2308">
        <v>20.486999999999998</v>
      </c>
      <c r="N2308">
        <v>20.162500000000001</v>
      </c>
      <c r="O2308">
        <v>20.010000000000002</v>
      </c>
      <c r="P2308">
        <v>5.3174999999999999</v>
      </c>
    </row>
    <row r="2309" spans="2:16">
      <c r="B2309" s="1">
        <v>44860</v>
      </c>
      <c r="C2309">
        <v>0.99250000000000005</v>
      </c>
      <c r="D2309">
        <v>1.1924999999999999</v>
      </c>
      <c r="E2309">
        <v>1.35</v>
      </c>
      <c r="F2309">
        <v>0.47</v>
      </c>
      <c r="G2309">
        <v>0.57499999999999996</v>
      </c>
      <c r="H2309">
        <v>0.67</v>
      </c>
      <c r="I2309">
        <v>1.8975</v>
      </c>
      <c r="J2309">
        <v>2.0724999999999998</v>
      </c>
      <c r="K2309">
        <v>2.1724999999999999</v>
      </c>
      <c r="L2309">
        <v>21.516999999999999</v>
      </c>
      <c r="M2309">
        <v>20.344999999999999</v>
      </c>
      <c r="N2309">
        <v>20.077500000000001</v>
      </c>
      <c r="O2309">
        <v>19.957999999999998</v>
      </c>
      <c r="P2309">
        <v>5.3813000000000004</v>
      </c>
    </row>
    <row r="2310" spans="2:16">
      <c r="B2310" s="1">
        <v>44861</v>
      </c>
      <c r="C2310">
        <v>0.98250000000000004</v>
      </c>
      <c r="D2310">
        <v>1.1924999999999999</v>
      </c>
      <c r="E2310">
        <v>1.3525</v>
      </c>
      <c r="F2310">
        <v>0.47</v>
      </c>
      <c r="G2310">
        <v>0.57499999999999996</v>
      </c>
      <c r="H2310">
        <v>0.67</v>
      </c>
      <c r="I2310">
        <v>1.895</v>
      </c>
      <c r="J2310">
        <v>2.0724999999999998</v>
      </c>
      <c r="K2310">
        <v>2.1724999999999999</v>
      </c>
      <c r="L2310">
        <v>21.917000000000002</v>
      </c>
      <c r="M2310">
        <v>20.556999999999999</v>
      </c>
      <c r="N2310">
        <v>20.212499999999999</v>
      </c>
      <c r="O2310">
        <v>20.045000000000002</v>
      </c>
      <c r="P2310">
        <v>5.3419999999999996</v>
      </c>
    </row>
    <row r="2311" spans="2:16">
      <c r="B2311" s="1">
        <v>44862</v>
      </c>
      <c r="C2311">
        <v>0.98499999999999999</v>
      </c>
      <c r="D2311">
        <v>1.1975</v>
      </c>
      <c r="E2311">
        <v>1.35</v>
      </c>
      <c r="F2311">
        <v>0.47</v>
      </c>
      <c r="G2311">
        <v>0.57750000000000001</v>
      </c>
      <c r="H2311">
        <v>0.67</v>
      </c>
      <c r="I2311">
        <v>1.89</v>
      </c>
      <c r="J2311">
        <v>2.0724999999999998</v>
      </c>
      <c r="K2311">
        <v>2.1724999999999999</v>
      </c>
      <c r="L2311">
        <v>21.725000000000001</v>
      </c>
      <c r="M2311">
        <v>20.577000000000002</v>
      </c>
      <c r="N2311">
        <v>20.227499999999999</v>
      </c>
      <c r="O2311">
        <v>19.975000000000001</v>
      </c>
      <c r="P2311">
        <v>5.2953999999999999</v>
      </c>
    </row>
    <row r="2312" spans="2:16">
      <c r="B2312" s="1">
        <v>44865</v>
      </c>
      <c r="C2312">
        <v>0.97499999999999998</v>
      </c>
      <c r="D2312">
        <v>1.1875</v>
      </c>
      <c r="E2312">
        <v>1.35</v>
      </c>
      <c r="F2312">
        <v>0.46</v>
      </c>
      <c r="G2312">
        <v>0.56999999999999995</v>
      </c>
      <c r="H2312">
        <v>0.66500000000000004</v>
      </c>
      <c r="I2312">
        <v>1.8875</v>
      </c>
      <c r="J2312">
        <v>2.0724999999999998</v>
      </c>
      <c r="K2312">
        <v>2.1724999999999999</v>
      </c>
      <c r="L2312">
        <v>20.443000000000001</v>
      </c>
      <c r="M2312">
        <v>19.795000000000002</v>
      </c>
      <c r="N2312">
        <v>19.592500000000001</v>
      </c>
      <c r="O2312">
        <v>19.484999999999999</v>
      </c>
      <c r="P2312">
        <v>5.1797000000000004</v>
      </c>
    </row>
    <row r="2313" spans="2:16">
      <c r="B2313" s="1">
        <v>44866</v>
      </c>
      <c r="C2313">
        <v>1.01</v>
      </c>
      <c r="D2313">
        <v>1.2</v>
      </c>
      <c r="E2313">
        <v>1.4</v>
      </c>
      <c r="F2313">
        <v>0.47499999999999998</v>
      </c>
      <c r="G2313">
        <v>0.57499999999999996</v>
      </c>
      <c r="H2313">
        <v>0.6875</v>
      </c>
      <c r="I2313">
        <v>2.09</v>
      </c>
      <c r="J2313">
        <v>2.1625000000000001</v>
      </c>
      <c r="K2313">
        <v>2.2625000000000002</v>
      </c>
      <c r="L2313">
        <v>19.43</v>
      </c>
      <c r="M2313">
        <v>18.989999999999998</v>
      </c>
      <c r="N2313">
        <v>19.002500000000001</v>
      </c>
      <c r="O2313">
        <v>19</v>
      </c>
      <c r="P2313">
        <v>5.1467999999999998</v>
      </c>
    </row>
    <row r="2314" spans="2:16">
      <c r="B2314" s="1">
        <v>44867</v>
      </c>
      <c r="C2314">
        <v>0.99750000000000005</v>
      </c>
      <c r="D2314">
        <v>1.1924999999999999</v>
      </c>
      <c r="E2314">
        <v>1.4</v>
      </c>
      <c r="F2314">
        <v>0.47</v>
      </c>
      <c r="G2314">
        <v>0.56999999999999995</v>
      </c>
      <c r="H2314">
        <v>0.6875</v>
      </c>
      <c r="I2314">
        <v>2.0975000000000001</v>
      </c>
      <c r="J2314">
        <v>2.1625000000000001</v>
      </c>
      <c r="K2314">
        <v>2.2625000000000002</v>
      </c>
      <c r="L2314">
        <v>19.425000000000001</v>
      </c>
      <c r="M2314">
        <v>19.021999999999998</v>
      </c>
      <c r="N2314">
        <v>19.0425</v>
      </c>
      <c r="O2314">
        <v>19.042000000000002</v>
      </c>
      <c r="P2314">
        <v>5.1467999999999998</v>
      </c>
    </row>
    <row r="2315" spans="2:16">
      <c r="B2315" s="1">
        <v>44868</v>
      </c>
      <c r="C2315">
        <v>0.95</v>
      </c>
      <c r="D2315">
        <v>1.1425000000000001</v>
      </c>
      <c r="E2315">
        <v>1.34</v>
      </c>
      <c r="F2315">
        <v>0.44500000000000001</v>
      </c>
      <c r="G2315">
        <v>0.54500000000000004</v>
      </c>
      <c r="H2315">
        <v>0.65749999999999997</v>
      </c>
      <c r="I2315">
        <v>2.0699999999999998</v>
      </c>
      <c r="J2315">
        <v>2.17</v>
      </c>
      <c r="K2315">
        <v>2.27</v>
      </c>
      <c r="L2315">
        <v>19.475000000000001</v>
      </c>
      <c r="M2315">
        <v>19.087</v>
      </c>
      <c r="N2315">
        <v>19.077500000000001</v>
      </c>
      <c r="O2315">
        <v>19.079999999999998</v>
      </c>
      <c r="P2315">
        <v>5.1163999999999996</v>
      </c>
    </row>
    <row r="2316" spans="2:16">
      <c r="B2316" s="1">
        <v>44869</v>
      </c>
      <c r="C2316">
        <v>0.94750000000000001</v>
      </c>
      <c r="D2316">
        <v>1.1425000000000001</v>
      </c>
      <c r="E2316">
        <v>1.3374999999999999</v>
      </c>
      <c r="F2316">
        <v>0.44500000000000001</v>
      </c>
      <c r="G2316">
        <v>0.54500000000000004</v>
      </c>
      <c r="H2316">
        <v>0.65749999999999997</v>
      </c>
      <c r="I2316">
        <v>2.0649999999999999</v>
      </c>
      <c r="J2316">
        <v>2.1675</v>
      </c>
      <c r="K2316">
        <v>2.2675000000000001</v>
      </c>
      <c r="L2316">
        <v>18.962</v>
      </c>
      <c r="M2316">
        <v>18.782</v>
      </c>
      <c r="N2316">
        <v>18.862500000000001</v>
      </c>
      <c r="O2316">
        <v>18.812999999999999</v>
      </c>
      <c r="P2316">
        <v>5.0591999999999997</v>
      </c>
    </row>
    <row r="2317" spans="2:16">
      <c r="B2317" s="1">
        <v>44872</v>
      </c>
      <c r="C2317">
        <v>0.95499999999999996</v>
      </c>
      <c r="D2317">
        <v>1.1475</v>
      </c>
      <c r="E2317">
        <v>1.345</v>
      </c>
      <c r="F2317">
        <v>0.44500000000000001</v>
      </c>
      <c r="G2317">
        <v>0.54749999999999999</v>
      </c>
      <c r="H2317">
        <v>0.65749999999999997</v>
      </c>
      <c r="I2317">
        <v>2.0975000000000001</v>
      </c>
      <c r="J2317">
        <v>2.1675</v>
      </c>
      <c r="K2317">
        <v>2.2650000000000001</v>
      </c>
      <c r="L2317">
        <v>19.077000000000002</v>
      </c>
      <c r="M2317">
        <v>18.954999999999998</v>
      </c>
      <c r="N2317">
        <v>18.93</v>
      </c>
      <c r="O2317">
        <v>18.984999999999999</v>
      </c>
      <c r="P2317">
        <v>5.1620999999999997</v>
      </c>
    </row>
    <row r="2318" spans="2:16">
      <c r="B2318" s="1">
        <v>44873</v>
      </c>
      <c r="C2318">
        <v>0.99250000000000005</v>
      </c>
      <c r="D2318">
        <v>1.1675</v>
      </c>
      <c r="E2318">
        <v>1.36</v>
      </c>
      <c r="F2318">
        <v>0.46750000000000003</v>
      </c>
      <c r="G2318">
        <v>0.5625</v>
      </c>
      <c r="H2318">
        <v>0.66749999999999998</v>
      </c>
      <c r="I2318">
        <v>2.4075000000000002</v>
      </c>
      <c r="J2318">
        <v>2.3925000000000001</v>
      </c>
      <c r="K2318">
        <v>2.4449999999999998</v>
      </c>
      <c r="L2318">
        <v>19.777999999999999</v>
      </c>
      <c r="M2318">
        <v>19.265000000000001</v>
      </c>
      <c r="N2318">
        <v>19.16</v>
      </c>
      <c r="O2318">
        <v>19.085000000000001</v>
      </c>
      <c r="P2318">
        <v>5.1478999999999999</v>
      </c>
    </row>
    <row r="2319" spans="2:16">
      <c r="B2319" s="1">
        <v>44874</v>
      </c>
      <c r="C2319">
        <v>1.0075000000000001</v>
      </c>
      <c r="D2319">
        <v>1.19</v>
      </c>
      <c r="E2319">
        <v>1.405</v>
      </c>
      <c r="F2319">
        <v>0.47749999999999998</v>
      </c>
      <c r="G2319">
        <v>0.57250000000000001</v>
      </c>
      <c r="H2319">
        <v>0.70750000000000002</v>
      </c>
      <c r="I2319">
        <v>2.4224999999999999</v>
      </c>
      <c r="J2319">
        <v>2.4024999999999999</v>
      </c>
      <c r="K2319">
        <v>2.5225</v>
      </c>
      <c r="L2319">
        <v>19.878</v>
      </c>
      <c r="M2319">
        <v>19.312999999999999</v>
      </c>
      <c r="N2319">
        <v>19.175000000000001</v>
      </c>
      <c r="O2319">
        <v>19.100000000000001</v>
      </c>
      <c r="P2319">
        <v>5.1965000000000003</v>
      </c>
    </row>
    <row r="2320" spans="2:16">
      <c r="B2320" s="1">
        <v>44875</v>
      </c>
      <c r="C2320">
        <v>1.085</v>
      </c>
      <c r="D2320">
        <v>1.2675000000000001</v>
      </c>
      <c r="E2320">
        <v>1.47</v>
      </c>
      <c r="F2320">
        <v>0.51500000000000001</v>
      </c>
      <c r="G2320">
        <v>0.61250000000000004</v>
      </c>
      <c r="H2320">
        <v>0.74250000000000005</v>
      </c>
      <c r="I2320">
        <v>2.645</v>
      </c>
      <c r="J2320">
        <v>2.6425000000000001</v>
      </c>
      <c r="K2320">
        <v>2.69</v>
      </c>
      <c r="L2320">
        <v>20.795000000000002</v>
      </c>
      <c r="M2320">
        <v>19.847000000000001</v>
      </c>
      <c r="N2320">
        <v>19.4725</v>
      </c>
      <c r="O2320">
        <v>19.324999999999999</v>
      </c>
      <c r="P2320">
        <v>5.38</v>
      </c>
    </row>
    <row r="2321" spans="2:16">
      <c r="B2321" s="1">
        <v>44876</v>
      </c>
      <c r="C2321">
        <v>1.1775</v>
      </c>
      <c r="D2321">
        <v>1.3774999999999999</v>
      </c>
      <c r="E2321">
        <v>1.53</v>
      </c>
      <c r="F2321">
        <v>0.56499999999999995</v>
      </c>
      <c r="G2321">
        <v>0.66749999999999998</v>
      </c>
      <c r="H2321">
        <v>0.76</v>
      </c>
      <c r="I2321">
        <v>2.7124999999999999</v>
      </c>
      <c r="J2321">
        <v>2.71</v>
      </c>
      <c r="K2321">
        <v>2.7124999999999999</v>
      </c>
      <c r="L2321">
        <v>22.98</v>
      </c>
      <c r="M2321">
        <v>21.431999999999999</v>
      </c>
      <c r="N2321">
        <v>20.802499999999998</v>
      </c>
      <c r="O2321">
        <v>20.515000000000001</v>
      </c>
      <c r="P2321">
        <v>5.3263999999999996</v>
      </c>
    </row>
    <row r="2322" spans="2:16">
      <c r="B2322" s="1">
        <v>44879</v>
      </c>
      <c r="C2322">
        <v>1.1499999999999999</v>
      </c>
      <c r="D2322">
        <v>1.325</v>
      </c>
      <c r="E2322">
        <v>1.4875</v>
      </c>
      <c r="F2322">
        <v>0.54500000000000004</v>
      </c>
      <c r="G2322">
        <v>0.63749999999999996</v>
      </c>
      <c r="H2322">
        <v>0.73499999999999999</v>
      </c>
      <c r="I2322">
        <v>2.6825000000000001</v>
      </c>
      <c r="J2322">
        <v>2.7075</v>
      </c>
      <c r="K2322">
        <v>2.7075</v>
      </c>
      <c r="L2322">
        <v>22.123000000000001</v>
      </c>
      <c r="M2322">
        <v>20.713000000000001</v>
      </c>
      <c r="N2322">
        <v>20.13</v>
      </c>
      <c r="O2322">
        <v>19.8</v>
      </c>
      <c r="P2322">
        <v>5.3251999999999997</v>
      </c>
    </row>
    <row r="2323" spans="2:16">
      <c r="B2323" s="1">
        <v>44880</v>
      </c>
      <c r="C2323">
        <v>1.1174999999999999</v>
      </c>
      <c r="D2323">
        <v>1.3025</v>
      </c>
      <c r="E2323">
        <v>1.46</v>
      </c>
      <c r="F2323">
        <v>0.53249999999999997</v>
      </c>
      <c r="G2323">
        <v>0.63249999999999995</v>
      </c>
      <c r="H2323">
        <v>0.72750000000000004</v>
      </c>
      <c r="I2323">
        <v>2.6724999999999999</v>
      </c>
      <c r="J2323">
        <v>2.7075</v>
      </c>
      <c r="K2323">
        <v>2.72</v>
      </c>
      <c r="L2323">
        <v>22.15</v>
      </c>
      <c r="M2323">
        <v>20.742999999999999</v>
      </c>
      <c r="N2323">
        <v>20.170000000000002</v>
      </c>
      <c r="O2323">
        <v>19.84</v>
      </c>
      <c r="P2323">
        <v>5.3251999999999997</v>
      </c>
    </row>
    <row r="2324" spans="2:16">
      <c r="B2324" s="1">
        <v>44881</v>
      </c>
      <c r="C2324">
        <v>1.0974999999999999</v>
      </c>
      <c r="D2324">
        <v>1.2849999999999999</v>
      </c>
      <c r="E2324">
        <v>1.4524999999999999</v>
      </c>
      <c r="F2324">
        <v>0.51749999999999996</v>
      </c>
      <c r="G2324">
        <v>0.61750000000000005</v>
      </c>
      <c r="H2324">
        <v>0.71499999999999997</v>
      </c>
      <c r="I2324">
        <v>2.625</v>
      </c>
      <c r="J2324">
        <v>2.7025000000000001</v>
      </c>
      <c r="K2324">
        <v>2.7075</v>
      </c>
      <c r="L2324">
        <v>21.547999999999998</v>
      </c>
      <c r="M2324">
        <v>20.32</v>
      </c>
      <c r="N2324">
        <v>19.89</v>
      </c>
      <c r="O2324">
        <v>19.628</v>
      </c>
      <c r="P2324">
        <v>5.3925000000000001</v>
      </c>
    </row>
    <row r="2325" spans="2:16">
      <c r="B2325" s="1">
        <v>44882</v>
      </c>
      <c r="C2325">
        <v>1.115</v>
      </c>
      <c r="D2325">
        <v>1.3049999999999999</v>
      </c>
      <c r="E2325">
        <v>1.4675</v>
      </c>
      <c r="F2325">
        <v>0.52749999999999997</v>
      </c>
      <c r="G2325">
        <v>0.63249999999999995</v>
      </c>
      <c r="H2325">
        <v>0.72750000000000004</v>
      </c>
      <c r="I2325">
        <v>2.7225000000000001</v>
      </c>
      <c r="J2325">
        <v>2.7574999999999998</v>
      </c>
      <c r="K2325">
        <v>2.7574999999999998</v>
      </c>
      <c r="L2325">
        <v>22.452000000000002</v>
      </c>
      <c r="M2325">
        <v>21.03</v>
      </c>
      <c r="N2325">
        <v>20.48</v>
      </c>
      <c r="O2325">
        <v>20.177</v>
      </c>
      <c r="P2325">
        <v>5.4055999999999997</v>
      </c>
    </row>
    <row r="2326" spans="2:16">
      <c r="B2326" s="1">
        <v>44883</v>
      </c>
      <c r="C2326">
        <v>1.1200000000000001</v>
      </c>
      <c r="D2326">
        <v>1.3125</v>
      </c>
      <c r="E2326">
        <v>1.4550000000000001</v>
      </c>
      <c r="F2326">
        <v>0.53249999999999997</v>
      </c>
      <c r="G2326">
        <v>0.63249999999999995</v>
      </c>
      <c r="H2326">
        <v>0.72250000000000003</v>
      </c>
      <c r="I2326">
        <v>2.52</v>
      </c>
      <c r="J2326">
        <v>2.5425</v>
      </c>
      <c r="K2326">
        <v>2.54</v>
      </c>
      <c r="L2326">
        <v>21.437999999999999</v>
      </c>
      <c r="M2326">
        <v>20.309999999999999</v>
      </c>
      <c r="N2326">
        <v>19.934999999999999</v>
      </c>
      <c r="O2326">
        <v>19.641999999999999</v>
      </c>
      <c r="P2326">
        <v>5.3769999999999998</v>
      </c>
    </row>
    <row r="2327" spans="2:16">
      <c r="B2327" s="1">
        <v>44886</v>
      </c>
      <c r="C2327">
        <v>1.115</v>
      </c>
      <c r="D2327">
        <v>1.2925</v>
      </c>
      <c r="E2327">
        <v>1.45</v>
      </c>
      <c r="F2327">
        <v>0.53</v>
      </c>
      <c r="G2327">
        <v>0.62250000000000005</v>
      </c>
      <c r="H2327">
        <v>0.72</v>
      </c>
      <c r="I2327">
        <v>2.2400000000000002</v>
      </c>
      <c r="J2327">
        <v>2.2574999999999998</v>
      </c>
      <c r="K2327">
        <v>2.355</v>
      </c>
      <c r="L2327">
        <v>21.18</v>
      </c>
      <c r="M2327">
        <v>20.202000000000002</v>
      </c>
      <c r="N2327">
        <v>19.737500000000001</v>
      </c>
      <c r="O2327">
        <v>19.545000000000002</v>
      </c>
      <c r="P2327">
        <v>5.3090000000000002</v>
      </c>
    </row>
    <row r="2328" spans="2:16">
      <c r="B2328" s="1">
        <v>44887</v>
      </c>
      <c r="C2328">
        <v>1.08</v>
      </c>
      <c r="D2328">
        <v>1.2875000000000001</v>
      </c>
      <c r="E2328">
        <v>1.4450000000000001</v>
      </c>
      <c r="F2328">
        <v>0.51500000000000001</v>
      </c>
      <c r="G2328">
        <v>0.61750000000000005</v>
      </c>
      <c r="H2328">
        <v>0.71499999999999997</v>
      </c>
      <c r="I2328">
        <v>2.0550000000000002</v>
      </c>
      <c r="J2328">
        <v>2.17</v>
      </c>
      <c r="K2328">
        <v>2.2949999999999999</v>
      </c>
      <c r="L2328">
        <v>20.79</v>
      </c>
      <c r="M2328">
        <v>19.978000000000002</v>
      </c>
      <c r="N2328">
        <v>19.692499999999999</v>
      </c>
      <c r="O2328">
        <v>19.52</v>
      </c>
      <c r="P2328">
        <v>5.3636999999999997</v>
      </c>
    </row>
    <row r="2329" spans="2:16">
      <c r="B2329" s="1">
        <v>44888</v>
      </c>
      <c r="C2329">
        <v>1.0825</v>
      </c>
      <c r="D2329">
        <v>1.2825</v>
      </c>
      <c r="E2329">
        <v>1.44</v>
      </c>
      <c r="F2329">
        <v>0.51500000000000001</v>
      </c>
      <c r="G2329">
        <v>0.61499999999999999</v>
      </c>
      <c r="H2329">
        <v>0.71</v>
      </c>
      <c r="I2329">
        <v>2.0550000000000002</v>
      </c>
      <c r="J2329">
        <v>2.17</v>
      </c>
      <c r="K2329">
        <v>2.2574999999999998</v>
      </c>
      <c r="L2329">
        <v>20.902999999999999</v>
      </c>
      <c r="M2329">
        <v>20.065000000000001</v>
      </c>
      <c r="N2329">
        <v>19.772500000000001</v>
      </c>
      <c r="O2329">
        <v>19.62</v>
      </c>
      <c r="P2329">
        <v>5.3495999999999997</v>
      </c>
    </row>
    <row r="2330" spans="2:16">
      <c r="B2330" s="1">
        <v>44889</v>
      </c>
      <c r="C2330">
        <v>1.08</v>
      </c>
      <c r="D2330">
        <v>1.2775000000000001</v>
      </c>
      <c r="E2330">
        <v>1.4350000000000001</v>
      </c>
      <c r="F2330">
        <v>0.51249999999999996</v>
      </c>
      <c r="G2330">
        <v>0.61499999999999999</v>
      </c>
      <c r="H2330">
        <v>0.71</v>
      </c>
      <c r="I2330">
        <v>2.0449999999999999</v>
      </c>
      <c r="J2330">
        <v>2.1575000000000002</v>
      </c>
      <c r="K2330">
        <v>2.2374999999999998</v>
      </c>
      <c r="L2330">
        <v>20.861999999999998</v>
      </c>
      <c r="M2330">
        <v>20.033000000000001</v>
      </c>
      <c r="N2330">
        <v>19.747499999999999</v>
      </c>
      <c r="O2330">
        <v>19.594999999999999</v>
      </c>
      <c r="P2330">
        <v>5.3121999999999998</v>
      </c>
    </row>
    <row r="2331" spans="2:16">
      <c r="B2331" s="1">
        <v>44890</v>
      </c>
      <c r="C2331">
        <v>1.04</v>
      </c>
      <c r="D2331">
        <v>1.2224999999999999</v>
      </c>
      <c r="E2331">
        <v>1.3875</v>
      </c>
      <c r="F2331">
        <v>0.49</v>
      </c>
      <c r="G2331">
        <v>0.58750000000000002</v>
      </c>
      <c r="H2331">
        <v>0.6825</v>
      </c>
      <c r="I2331">
        <v>2.165</v>
      </c>
      <c r="J2331">
        <v>2.2825000000000002</v>
      </c>
      <c r="K2331">
        <v>2.3374999999999999</v>
      </c>
      <c r="L2331">
        <v>20.698</v>
      </c>
      <c r="M2331">
        <v>19.927</v>
      </c>
      <c r="N2331">
        <v>19.715</v>
      </c>
      <c r="O2331">
        <v>19.489999999999998</v>
      </c>
      <c r="P2331">
        <v>5.3986999999999998</v>
      </c>
    </row>
    <row r="2332" spans="2:16">
      <c r="B2332" s="1">
        <v>44893</v>
      </c>
      <c r="C2332">
        <v>1.0375000000000001</v>
      </c>
      <c r="D2332">
        <v>1.2275</v>
      </c>
      <c r="E2332">
        <v>1.3925000000000001</v>
      </c>
      <c r="F2332">
        <v>0.49</v>
      </c>
      <c r="G2332">
        <v>0.59</v>
      </c>
      <c r="H2332">
        <v>0.6875</v>
      </c>
      <c r="I2332">
        <v>1.9924999999999999</v>
      </c>
      <c r="J2332">
        <v>2.0975000000000001</v>
      </c>
      <c r="K2332">
        <v>2.2349999999999999</v>
      </c>
      <c r="L2332">
        <v>20.747</v>
      </c>
      <c r="M2332">
        <v>19.945</v>
      </c>
      <c r="N2332">
        <v>19.71</v>
      </c>
      <c r="O2332">
        <v>19.556999999999999</v>
      </c>
      <c r="P2332">
        <v>5.3657000000000004</v>
      </c>
    </row>
    <row r="2333" spans="2:16">
      <c r="B2333" s="1">
        <v>44894</v>
      </c>
      <c r="C2333">
        <v>1.0674999999999999</v>
      </c>
      <c r="D2333">
        <v>1.2725</v>
      </c>
      <c r="E2333">
        <v>1.43</v>
      </c>
      <c r="F2333">
        <v>0.505</v>
      </c>
      <c r="G2333">
        <v>0.60499999999999998</v>
      </c>
      <c r="H2333">
        <v>0.70499999999999996</v>
      </c>
      <c r="I2333">
        <v>1.8774999999999999</v>
      </c>
      <c r="J2333">
        <v>2</v>
      </c>
      <c r="K2333">
        <v>2.16</v>
      </c>
      <c r="L2333">
        <v>20.007000000000001</v>
      </c>
      <c r="M2333">
        <v>19.52</v>
      </c>
      <c r="N2333">
        <v>19.412500000000001</v>
      </c>
      <c r="O2333">
        <v>19.324999999999999</v>
      </c>
      <c r="P2333">
        <v>5.2845000000000004</v>
      </c>
    </row>
    <row r="2334" spans="2:16">
      <c r="B2334" s="1">
        <v>44895</v>
      </c>
      <c r="C2334">
        <v>1.0625</v>
      </c>
      <c r="D2334">
        <v>1.2575000000000001</v>
      </c>
      <c r="E2334">
        <v>1.425</v>
      </c>
      <c r="F2334">
        <v>0.5</v>
      </c>
      <c r="G2334">
        <v>0.6</v>
      </c>
      <c r="H2334">
        <v>0.69750000000000001</v>
      </c>
      <c r="I2334">
        <v>1.9275</v>
      </c>
      <c r="J2334">
        <v>2.0525000000000002</v>
      </c>
      <c r="K2334">
        <v>2.2000000000000002</v>
      </c>
      <c r="L2334">
        <v>20.103000000000002</v>
      </c>
      <c r="M2334">
        <v>19.625</v>
      </c>
      <c r="N2334">
        <v>19.495000000000001</v>
      </c>
      <c r="O2334">
        <v>19.399999999999999</v>
      </c>
      <c r="P2334">
        <v>5.1905999999999999</v>
      </c>
    </row>
    <row r="2335" spans="2:16">
      <c r="B2335" s="1">
        <v>44896</v>
      </c>
      <c r="C2335">
        <v>1.0874999999999999</v>
      </c>
      <c r="D2335">
        <v>1.2875000000000001</v>
      </c>
      <c r="E2335">
        <v>1.45</v>
      </c>
      <c r="F2335">
        <v>0.51249999999999996</v>
      </c>
      <c r="G2335">
        <v>0.61499999999999999</v>
      </c>
      <c r="H2335">
        <v>0.71499999999999997</v>
      </c>
      <c r="I2335">
        <v>1.9850000000000001</v>
      </c>
      <c r="J2335">
        <v>2.1425000000000001</v>
      </c>
      <c r="K2335">
        <v>2.2574999999999998</v>
      </c>
      <c r="L2335">
        <v>20.347000000000001</v>
      </c>
      <c r="M2335">
        <v>19.733000000000001</v>
      </c>
      <c r="N2335">
        <v>19.587499999999999</v>
      </c>
      <c r="O2335">
        <v>19.510000000000002</v>
      </c>
      <c r="P2335">
        <v>5.1916000000000002</v>
      </c>
    </row>
    <row r="2336" spans="2:16">
      <c r="B2336" s="1">
        <v>44897</v>
      </c>
      <c r="C2336">
        <v>1.0475000000000001</v>
      </c>
      <c r="D2336">
        <v>1.2475000000000001</v>
      </c>
      <c r="E2336">
        <v>1.4125000000000001</v>
      </c>
      <c r="F2336">
        <v>0.4975</v>
      </c>
      <c r="G2336">
        <v>0.6</v>
      </c>
      <c r="H2336">
        <v>0.69750000000000001</v>
      </c>
      <c r="I2336">
        <v>2.0499999999999998</v>
      </c>
      <c r="J2336">
        <v>2.2174999999999998</v>
      </c>
      <c r="K2336">
        <v>2.3199999999999998</v>
      </c>
      <c r="L2336">
        <v>20.417000000000002</v>
      </c>
      <c r="M2336">
        <v>19.844999999999999</v>
      </c>
      <c r="N2336">
        <v>19.6325</v>
      </c>
      <c r="O2336">
        <v>19.515000000000001</v>
      </c>
      <c r="P2336">
        <v>5.2190000000000003</v>
      </c>
    </row>
    <row r="2337" spans="2:16">
      <c r="B2337" s="1">
        <v>44900</v>
      </c>
      <c r="C2337">
        <v>1.085</v>
      </c>
      <c r="D2337">
        <v>1.2925</v>
      </c>
      <c r="E2337">
        <v>1.46</v>
      </c>
      <c r="F2337">
        <v>0.51249999999999996</v>
      </c>
      <c r="G2337">
        <v>0.62</v>
      </c>
      <c r="H2337">
        <v>0.71499999999999997</v>
      </c>
      <c r="I2337">
        <v>1.99</v>
      </c>
      <c r="J2337">
        <v>2.15</v>
      </c>
      <c r="K2337">
        <v>2.2625000000000002</v>
      </c>
      <c r="L2337">
        <v>20.571999999999999</v>
      </c>
      <c r="M2337">
        <v>19.748000000000001</v>
      </c>
      <c r="N2337">
        <v>19.6175</v>
      </c>
      <c r="O2337">
        <v>19.52</v>
      </c>
      <c r="P2337">
        <v>5.2830000000000004</v>
      </c>
    </row>
    <row r="2338" spans="2:16">
      <c r="B2338" s="1">
        <v>44901</v>
      </c>
      <c r="C2338">
        <v>1.0325</v>
      </c>
      <c r="D2338">
        <v>1.2224999999999999</v>
      </c>
      <c r="E2338">
        <v>1.39</v>
      </c>
      <c r="F2338">
        <v>0.48499999999999999</v>
      </c>
      <c r="G2338">
        <v>0.58750000000000002</v>
      </c>
      <c r="H2338">
        <v>0.6825</v>
      </c>
      <c r="I2338">
        <v>2.105</v>
      </c>
      <c r="J2338">
        <v>2.2725</v>
      </c>
      <c r="K2338">
        <v>2.36</v>
      </c>
      <c r="L2338">
        <v>20.358000000000001</v>
      </c>
      <c r="M2338">
        <v>19.788</v>
      </c>
      <c r="N2338">
        <v>19.594999999999999</v>
      </c>
      <c r="O2338">
        <v>19.47</v>
      </c>
      <c r="P2338">
        <v>5.2378999999999998</v>
      </c>
    </row>
    <row r="2339" spans="2:16">
      <c r="B2339" s="1">
        <v>44902</v>
      </c>
      <c r="C2339">
        <v>1.0475000000000001</v>
      </c>
      <c r="D2339">
        <v>1.2375</v>
      </c>
      <c r="E2339">
        <v>1.405</v>
      </c>
      <c r="F2339">
        <v>0.49249999999999999</v>
      </c>
      <c r="G2339">
        <v>0.59499999999999997</v>
      </c>
      <c r="H2339">
        <v>0.6925</v>
      </c>
      <c r="I2339">
        <v>2.0674999999999999</v>
      </c>
      <c r="J2339">
        <v>2.2374999999999998</v>
      </c>
      <c r="K2339">
        <v>2.3325</v>
      </c>
      <c r="L2339">
        <v>20.39</v>
      </c>
      <c r="M2339">
        <v>19.812999999999999</v>
      </c>
      <c r="N2339">
        <v>19.642499999999998</v>
      </c>
      <c r="O2339">
        <v>19.513000000000002</v>
      </c>
      <c r="P2339">
        <v>5.2164000000000001</v>
      </c>
    </row>
    <row r="2340" spans="2:16">
      <c r="B2340" s="1">
        <v>44903</v>
      </c>
      <c r="C2340">
        <v>1.0625</v>
      </c>
      <c r="D2340">
        <v>1.26</v>
      </c>
      <c r="E2340">
        <v>1.4225000000000001</v>
      </c>
      <c r="F2340">
        <v>0.50249999999999995</v>
      </c>
      <c r="G2340">
        <v>0.60499999999999998</v>
      </c>
      <c r="H2340">
        <v>0.70250000000000001</v>
      </c>
      <c r="I2340">
        <v>2.0274999999999999</v>
      </c>
      <c r="J2340">
        <v>2.1974999999999998</v>
      </c>
      <c r="K2340">
        <v>2.2999999999999998</v>
      </c>
      <c r="L2340">
        <v>20.462</v>
      </c>
      <c r="M2340">
        <v>19.844999999999999</v>
      </c>
      <c r="N2340">
        <v>19.684999999999999</v>
      </c>
      <c r="O2340">
        <v>19.568000000000001</v>
      </c>
      <c r="P2340">
        <v>5.2168999999999999</v>
      </c>
    </row>
    <row r="2341" spans="2:16">
      <c r="B2341" s="1">
        <v>44904</v>
      </c>
      <c r="C2341">
        <v>1.08</v>
      </c>
      <c r="D2341">
        <v>1.2825</v>
      </c>
      <c r="E2341">
        <v>1.4450000000000001</v>
      </c>
      <c r="F2341">
        <v>0.51</v>
      </c>
      <c r="G2341">
        <v>0.61499999999999999</v>
      </c>
      <c r="H2341">
        <v>0.71499999999999997</v>
      </c>
      <c r="I2341">
        <v>1.9875</v>
      </c>
      <c r="J2341">
        <v>2.16</v>
      </c>
      <c r="K2341">
        <v>2.2675000000000001</v>
      </c>
      <c r="L2341">
        <v>20.263000000000002</v>
      </c>
      <c r="M2341">
        <v>19.896999999999998</v>
      </c>
      <c r="N2341">
        <v>19.6325</v>
      </c>
      <c r="O2341">
        <v>19.533000000000001</v>
      </c>
      <c r="P2341">
        <v>5.2470999999999997</v>
      </c>
    </row>
    <row r="2342" spans="2:16">
      <c r="B2342" s="1">
        <v>44907</v>
      </c>
      <c r="C2342">
        <v>1.0475000000000001</v>
      </c>
      <c r="D2342">
        <v>1.2375</v>
      </c>
      <c r="E2342">
        <v>1.4025000000000001</v>
      </c>
      <c r="F2342">
        <v>0.495</v>
      </c>
      <c r="G2342">
        <v>0.59750000000000003</v>
      </c>
      <c r="H2342">
        <v>0.6925</v>
      </c>
      <c r="I2342">
        <v>2.0575000000000001</v>
      </c>
      <c r="J2342">
        <v>2.2275</v>
      </c>
      <c r="K2342">
        <v>2.3250000000000002</v>
      </c>
      <c r="L2342">
        <v>20.417000000000002</v>
      </c>
      <c r="M2342">
        <v>19.757000000000001</v>
      </c>
      <c r="N2342">
        <v>19.602499999999999</v>
      </c>
      <c r="O2342">
        <v>19.489999999999998</v>
      </c>
      <c r="P2342">
        <v>5.2923999999999998</v>
      </c>
    </row>
    <row r="2343" spans="2:16">
      <c r="B2343" s="1">
        <v>44908</v>
      </c>
      <c r="C2343">
        <v>0.97750000000000004</v>
      </c>
      <c r="D2343">
        <v>1.1425000000000001</v>
      </c>
      <c r="E2343">
        <v>1.3374999999999999</v>
      </c>
      <c r="F2343">
        <v>0.46500000000000002</v>
      </c>
      <c r="G2343">
        <v>0.55500000000000005</v>
      </c>
      <c r="H2343">
        <v>0.66749999999999998</v>
      </c>
      <c r="I2343">
        <v>2.0375000000000001</v>
      </c>
      <c r="J2343">
        <v>2.2174999999999998</v>
      </c>
      <c r="K2343">
        <v>2.3199999999999998</v>
      </c>
      <c r="L2343">
        <v>20.027999999999999</v>
      </c>
      <c r="M2343">
        <v>19.736999999999998</v>
      </c>
      <c r="N2343">
        <v>19.64</v>
      </c>
      <c r="O2343">
        <v>19.555</v>
      </c>
      <c r="P2343">
        <v>5.3047000000000004</v>
      </c>
    </row>
    <row r="2344" spans="2:16">
      <c r="B2344" s="1">
        <v>44909</v>
      </c>
      <c r="C2344">
        <v>0.99750000000000005</v>
      </c>
      <c r="D2344">
        <v>1.1599999999999999</v>
      </c>
      <c r="E2344">
        <v>1.365</v>
      </c>
      <c r="F2344">
        <v>0.47</v>
      </c>
      <c r="G2344">
        <v>0.56000000000000005</v>
      </c>
      <c r="H2344">
        <v>0.68</v>
      </c>
      <c r="I2344">
        <v>1.8875</v>
      </c>
      <c r="J2344">
        <v>2.0575000000000001</v>
      </c>
      <c r="K2344">
        <v>2.2599999999999998</v>
      </c>
      <c r="L2344">
        <v>19.809999999999999</v>
      </c>
      <c r="M2344">
        <v>19.64</v>
      </c>
      <c r="N2344">
        <v>19.577500000000001</v>
      </c>
      <c r="O2344">
        <v>19.524999999999999</v>
      </c>
      <c r="P2344">
        <v>5.2899000000000003</v>
      </c>
    </row>
    <row r="2345" spans="2:16">
      <c r="B2345" s="1">
        <v>44910</v>
      </c>
      <c r="C2345">
        <v>1.0049999999999999</v>
      </c>
      <c r="D2345">
        <v>1.165</v>
      </c>
      <c r="E2345">
        <v>1.38</v>
      </c>
      <c r="F2345">
        <v>0.47</v>
      </c>
      <c r="G2345">
        <v>0.56000000000000005</v>
      </c>
      <c r="H2345">
        <v>0.68</v>
      </c>
      <c r="I2345">
        <v>1.895</v>
      </c>
      <c r="J2345">
        <v>2.0575000000000001</v>
      </c>
      <c r="K2345">
        <v>2.2574999999999998</v>
      </c>
      <c r="L2345">
        <v>19.603000000000002</v>
      </c>
      <c r="M2345">
        <v>19.483000000000001</v>
      </c>
      <c r="N2345">
        <v>19.4725</v>
      </c>
      <c r="O2345">
        <v>19.434999999999999</v>
      </c>
      <c r="P2345">
        <v>5.3141999999999996</v>
      </c>
    </row>
    <row r="2346" spans="2:16">
      <c r="B2346" s="1">
        <v>44911</v>
      </c>
      <c r="C2346">
        <v>1.0024999999999999</v>
      </c>
      <c r="D2346">
        <v>1.165</v>
      </c>
      <c r="E2346">
        <v>1.38</v>
      </c>
      <c r="F2346">
        <v>0.47</v>
      </c>
      <c r="G2346">
        <v>0.56000000000000005</v>
      </c>
      <c r="H2346">
        <v>0.68</v>
      </c>
      <c r="I2346">
        <v>1.895</v>
      </c>
      <c r="J2346">
        <v>2.0575000000000001</v>
      </c>
      <c r="K2346">
        <v>2.2549999999999999</v>
      </c>
      <c r="L2346">
        <v>19.344999999999999</v>
      </c>
      <c r="M2346">
        <v>19.285</v>
      </c>
      <c r="N2346">
        <v>19.262499999999999</v>
      </c>
      <c r="O2346">
        <v>19.27</v>
      </c>
      <c r="P2346">
        <v>5.3072999999999997</v>
      </c>
    </row>
    <row r="2347" spans="2:16">
      <c r="B2347" s="1">
        <v>44914</v>
      </c>
      <c r="C2347">
        <v>1.0024999999999999</v>
      </c>
      <c r="D2347">
        <v>1.165</v>
      </c>
      <c r="E2347">
        <v>1.38</v>
      </c>
      <c r="F2347">
        <v>0.47</v>
      </c>
      <c r="G2347">
        <v>0.56000000000000005</v>
      </c>
      <c r="H2347">
        <v>0.68</v>
      </c>
      <c r="I2347">
        <v>1.895</v>
      </c>
      <c r="J2347">
        <v>2.0575000000000001</v>
      </c>
      <c r="K2347">
        <v>2.2549999999999999</v>
      </c>
      <c r="L2347">
        <v>19.318000000000001</v>
      </c>
      <c r="M2347">
        <v>19.260000000000002</v>
      </c>
      <c r="N2347">
        <v>19.252500000000001</v>
      </c>
      <c r="O2347">
        <v>19.239999999999998</v>
      </c>
      <c r="P2347">
        <v>5.2991999999999999</v>
      </c>
    </row>
    <row r="2348" spans="2:16">
      <c r="B2348" s="1">
        <v>44915</v>
      </c>
      <c r="C2348">
        <v>1.0024999999999999</v>
      </c>
      <c r="D2348">
        <v>1.1625000000000001</v>
      </c>
      <c r="E2348">
        <v>1.38</v>
      </c>
      <c r="F2348">
        <v>0.47</v>
      </c>
      <c r="G2348">
        <v>0.5575</v>
      </c>
      <c r="H2348">
        <v>0.68</v>
      </c>
      <c r="I2348">
        <v>1.8925000000000001</v>
      </c>
      <c r="J2348">
        <v>2.0575000000000001</v>
      </c>
      <c r="K2348">
        <v>2.2549999999999999</v>
      </c>
      <c r="L2348">
        <v>18.934999999999999</v>
      </c>
      <c r="M2348">
        <v>19.103000000000002</v>
      </c>
      <c r="N2348">
        <v>19.1525</v>
      </c>
      <c r="O2348">
        <v>19.16</v>
      </c>
      <c r="P2348">
        <v>5.2032999999999996</v>
      </c>
    </row>
    <row r="2349" spans="2:16">
      <c r="B2349" s="1">
        <v>44916</v>
      </c>
      <c r="C2349">
        <v>1.0024999999999999</v>
      </c>
      <c r="D2349">
        <v>1.165</v>
      </c>
      <c r="E2349">
        <v>1.38</v>
      </c>
      <c r="F2349">
        <v>0.47</v>
      </c>
      <c r="G2349">
        <v>0.5575</v>
      </c>
      <c r="H2349">
        <v>0.68</v>
      </c>
      <c r="I2349">
        <v>1.885</v>
      </c>
      <c r="J2349">
        <v>2.0499999999999998</v>
      </c>
      <c r="K2349">
        <v>2.2549999999999999</v>
      </c>
      <c r="L2349">
        <v>19.035</v>
      </c>
      <c r="M2349">
        <v>19.155000000000001</v>
      </c>
      <c r="N2349">
        <v>19.1875</v>
      </c>
      <c r="O2349">
        <v>19.18</v>
      </c>
      <c r="P2349">
        <v>5.2020999999999997</v>
      </c>
    </row>
    <row r="2350" spans="2:16">
      <c r="B2350" s="1">
        <v>44917</v>
      </c>
      <c r="C2350">
        <v>1</v>
      </c>
      <c r="D2350">
        <v>1.1599999999999999</v>
      </c>
      <c r="E2350">
        <v>1.38</v>
      </c>
      <c r="F2350">
        <v>0.47</v>
      </c>
      <c r="G2350">
        <v>0.55500000000000005</v>
      </c>
      <c r="H2350">
        <v>0.68</v>
      </c>
      <c r="I2350">
        <v>1.8875</v>
      </c>
      <c r="J2350">
        <v>2.0499999999999998</v>
      </c>
      <c r="K2350">
        <v>2.2549999999999999</v>
      </c>
      <c r="L2350">
        <v>19.059999999999999</v>
      </c>
      <c r="M2350">
        <v>19.141999999999999</v>
      </c>
      <c r="N2350">
        <v>19.1175</v>
      </c>
      <c r="O2350">
        <v>19.145</v>
      </c>
      <c r="P2350">
        <v>5.173</v>
      </c>
    </row>
    <row r="2351" spans="2:16">
      <c r="B2351" s="1">
        <v>44918</v>
      </c>
      <c r="C2351">
        <v>0.99750000000000005</v>
      </c>
      <c r="D2351">
        <v>1.1599999999999999</v>
      </c>
      <c r="E2351">
        <v>1.38</v>
      </c>
      <c r="F2351">
        <v>0.46750000000000003</v>
      </c>
      <c r="G2351">
        <v>0.55500000000000005</v>
      </c>
      <c r="H2351">
        <v>0.68</v>
      </c>
      <c r="I2351">
        <v>1.89</v>
      </c>
      <c r="J2351">
        <v>2.0499999999999998</v>
      </c>
      <c r="K2351">
        <v>2.2549999999999999</v>
      </c>
      <c r="L2351">
        <v>19.123000000000001</v>
      </c>
      <c r="M2351">
        <v>19.042000000000002</v>
      </c>
      <c r="N2351">
        <v>19.107500000000002</v>
      </c>
      <c r="O2351">
        <v>19.108000000000001</v>
      </c>
      <c r="P2351">
        <v>5.1619999999999999</v>
      </c>
    </row>
    <row r="2352" spans="2:16">
      <c r="B2352" s="1">
        <v>44921</v>
      </c>
      <c r="C2352">
        <v>0.99750000000000005</v>
      </c>
      <c r="D2352">
        <v>1.1599999999999999</v>
      </c>
      <c r="E2352">
        <v>1.3774999999999999</v>
      </c>
      <c r="F2352">
        <v>0.46750000000000003</v>
      </c>
      <c r="G2352">
        <v>0.55500000000000005</v>
      </c>
      <c r="H2352">
        <v>0.68</v>
      </c>
      <c r="I2352">
        <v>1.885</v>
      </c>
      <c r="J2352">
        <v>2.0499999999999998</v>
      </c>
      <c r="K2352">
        <v>2.25</v>
      </c>
      <c r="L2352">
        <v>19.332999999999998</v>
      </c>
      <c r="M2352">
        <v>19.14</v>
      </c>
      <c r="N2352">
        <v>19.1675</v>
      </c>
      <c r="O2352">
        <v>19.149999999999999</v>
      </c>
      <c r="P2352">
        <v>5.2199</v>
      </c>
    </row>
    <row r="2353" spans="2:16">
      <c r="B2353" s="1">
        <v>44922</v>
      </c>
      <c r="C2353">
        <v>0.99750000000000005</v>
      </c>
      <c r="D2353">
        <v>1.1599999999999999</v>
      </c>
      <c r="E2353">
        <v>1.38</v>
      </c>
      <c r="F2353">
        <v>0.46500000000000002</v>
      </c>
      <c r="G2353">
        <v>0.55500000000000005</v>
      </c>
      <c r="H2353">
        <v>0.68</v>
      </c>
      <c r="I2353">
        <v>1.8825000000000001</v>
      </c>
      <c r="J2353">
        <v>2.0499999999999998</v>
      </c>
      <c r="K2353">
        <v>2.25</v>
      </c>
      <c r="L2353">
        <v>19.164999999999999</v>
      </c>
      <c r="M2353">
        <v>19.175000000000001</v>
      </c>
      <c r="N2353">
        <v>19.192499999999999</v>
      </c>
      <c r="O2353">
        <v>19.172999999999998</v>
      </c>
      <c r="P2353">
        <v>5.2933000000000003</v>
      </c>
    </row>
    <row r="2354" spans="2:16">
      <c r="B2354" s="1">
        <v>44923</v>
      </c>
      <c r="C2354">
        <v>0.99750000000000005</v>
      </c>
      <c r="D2354">
        <v>1.1599999999999999</v>
      </c>
      <c r="E2354">
        <v>1.3774999999999999</v>
      </c>
      <c r="F2354">
        <v>0.46500000000000002</v>
      </c>
      <c r="G2354">
        <v>0.55500000000000005</v>
      </c>
      <c r="H2354">
        <v>0.68</v>
      </c>
      <c r="I2354">
        <v>1.8825000000000001</v>
      </c>
      <c r="J2354">
        <v>2.0499999999999998</v>
      </c>
      <c r="K2354">
        <v>2.25</v>
      </c>
      <c r="L2354">
        <v>19.085000000000001</v>
      </c>
      <c r="M2354">
        <v>19.079999999999998</v>
      </c>
      <c r="N2354">
        <v>19.112500000000001</v>
      </c>
      <c r="O2354">
        <v>19.11</v>
      </c>
      <c r="P2354">
        <v>5.2633000000000001</v>
      </c>
    </row>
    <row r="2355" spans="2:16">
      <c r="B2355" s="1">
        <v>44924</v>
      </c>
      <c r="C2355">
        <v>0.995</v>
      </c>
      <c r="D2355">
        <v>1.1599999999999999</v>
      </c>
      <c r="E2355">
        <v>1.3774999999999999</v>
      </c>
      <c r="F2355">
        <v>0.46500000000000002</v>
      </c>
      <c r="G2355">
        <v>0.55500000000000005</v>
      </c>
      <c r="H2355">
        <v>0.68</v>
      </c>
      <c r="I2355">
        <v>1.8825000000000001</v>
      </c>
      <c r="J2355">
        <v>2.0499999999999998</v>
      </c>
      <c r="K2355">
        <v>2.25</v>
      </c>
      <c r="L2355">
        <v>19.114999999999998</v>
      </c>
      <c r="M2355">
        <v>19.09</v>
      </c>
      <c r="N2355">
        <v>19.147500000000001</v>
      </c>
      <c r="O2355">
        <v>19.13</v>
      </c>
      <c r="P2355">
        <v>5.2804000000000002</v>
      </c>
    </row>
    <row r="2356" spans="2:16">
      <c r="B2356" s="1">
        <v>44925</v>
      </c>
      <c r="C2356">
        <v>0.86750000000000005</v>
      </c>
      <c r="D2356">
        <v>1.0674999999999999</v>
      </c>
      <c r="E2356">
        <v>1.335</v>
      </c>
      <c r="F2356">
        <v>0.41</v>
      </c>
      <c r="G2356">
        <v>0.51500000000000001</v>
      </c>
      <c r="H2356">
        <v>0.65500000000000003</v>
      </c>
      <c r="I2356">
        <v>1.79</v>
      </c>
      <c r="J2356">
        <v>1.9950000000000001</v>
      </c>
      <c r="K2356">
        <v>2.1949999999999998</v>
      </c>
      <c r="L2356">
        <v>19.251999999999999</v>
      </c>
      <c r="M2356">
        <v>19.103000000000002</v>
      </c>
      <c r="N2356">
        <v>18.997499999999999</v>
      </c>
      <c r="O2356">
        <v>18.972000000000001</v>
      </c>
      <c r="P2356">
        <v>5.2804000000000002</v>
      </c>
    </row>
    <row r="2357" spans="2:16">
      <c r="B2357" s="1">
        <v>44928</v>
      </c>
      <c r="C2357">
        <v>0.86499999999999999</v>
      </c>
      <c r="D2357">
        <v>1.07</v>
      </c>
      <c r="E2357">
        <v>1.335</v>
      </c>
      <c r="F2357">
        <v>0.41</v>
      </c>
      <c r="G2357">
        <v>0.51500000000000001</v>
      </c>
      <c r="H2357">
        <v>0.65500000000000003</v>
      </c>
      <c r="I2357">
        <v>1.7825</v>
      </c>
      <c r="J2357">
        <v>1.9950000000000001</v>
      </c>
      <c r="K2357">
        <v>2.1924999999999999</v>
      </c>
      <c r="L2357">
        <v>19.45</v>
      </c>
      <c r="M2357">
        <v>19.18</v>
      </c>
      <c r="N2357">
        <v>19.045000000000002</v>
      </c>
      <c r="O2357">
        <v>18.995000000000001</v>
      </c>
      <c r="P2357">
        <v>5.3597000000000001</v>
      </c>
    </row>
    <row r="2358" spans="2:16">
      <c r="B2358" s="1">
        <v>44929</v>
      </c>
      <c r="C2358">
        <v>0.87</v>
      </c>
      <c r="D2358">
        <v>1.0649999999999999</v>
      </c>
      <c r="E2358">
        <v>1.335</v>
      </c>
      <c r="F2358">
        <v>0.41</v>
      </c>
      <c r="G2358">
        <v>0.51500000000000001</v>
      </c>
      <c r="H2358">
        <v>0.65500000000000003</v>
      </c>
      <c r="I2358">
        <v>1.7849999999999999</v>
      </c>
      <c r="J2358">
        <v>1.9950000000000001</v>
      </c>
      <c r="K2358">
        <v>2.1949999999999998</v>
      </c>
      <c r="L2358">
        <v>19.34</v>
      </c>
      <c r="M2358">
        <v>19.233000000000001</v>
      </c>
      <c r="N2358">
        <v>19.0825</v>
      </c>
      <c r="O2358">
        <v>19.027999999999999</v>
      </c>
      <c r="P2358">
        <v>5.4626999999999999</v>
      </c>
    </row>
    <row r="2359" spans="2:16">
      <c r="B2359" s="1">
        <v>44930</v>
      </c>
      <c r="C2359">
        <v>0.85499999999999998</v>
      </c>
      <c r="D2359">
        <v>1.05</v>
      </c>
      <c r="E2359">
        <v>1.325</v>
      </c>
      <c r="F2359">
        <v>0.40500000000000003</v>
      </c>
      <c r="G2359">
        <v>0.505</v>
      </c>
      <c r="H2359">
        <v>0.65</v>
      </c>
      <c r="I2359">
        <v>1.4750000000000001</v>
      </c>
      <c r="J2359">
        <v>1.7725</v>
      </c>
      <c r="K2359">
        <v>2.105</v>
      </c>
      <c r="L2359">
        <v>19.47</v>
      </c>
      <c r="M2359">
        <v>19.309999999999999</v>
      </c>
      <c r="N2359">
        <v>19.260000000000002</v>
      </c>
      <c r="O2359">
        <v>19.204999999999998</v>
      </c>
      <c r="P2359">
        <v>5.4316000000000004</v>
      </c>
    </row>
    <row r="2360" spans="2:16">
      <c r="B2360" s="1">
        <v>44931</v>
      </c>
      <c r="C2360">
        <v>0.85</v>
      </c>
      <c r="D2360">
        <v>1.0475000000000001</v>
      </c>
      <c r="E2360">
        <v>1.3274999999999999</v>
      </c>
      <c r="F2360">
        <v>0.4</v>
      </c>
      <c r="G2360">
        <v>0.505</v>
      </c>
      <c r="H2360">
        <v>0.65</v>
      </c>
      <c r="I2360">
        <v>1.4650000000000001</v>
      </c>
      <c r="J2360">
        <v>1.7675000000000001</v>
      </c>
      <c r="K2360">
        <v>2.1074999999999999</v>
      </c>
      <c r="L2360">
        <v>19.36</v>
      </c>
      <c r="M2360">
        <v>19.27</v>
      </c>
      <c r="N2360">
        <v>19.217500000000001</v>
      </c>
      <c r="O2360">
        <v>19.18</v>
      </c>
      <c r="P2360">
        <v>5.3529</v>
      </c>
    </row>
    <row r="2361" spans="2:16">
      <c r="B2361" s="1">
        <v>44932</v>
      </c>
      <c r="C2361">
        <v>0.85250000000000004</v>
      </c>
      <c r="D2361">
        <v>1.0475000000000001</v>
      </c>
      <c r="E2361">
        <v>1.325</v>
      </c>
      <c r="F2361">
        <v>0.4</v>
      </c>
      <c r="G2361">
        <v>0.505</v>
      </c>
      <c r="H2361">
        <v>0.65</v>
      </c>
      <c r="I2361">
        <v>1.4624999999999999</v>
      </c>
      <c r="J2361">
        <v>1.7675000000000001</v>
      </c>
      <c r="K2361">
        <v>2.105</v>
      </c>
      <c r="L2361">
        <v>19.295000000000002</v>
      </c>
      <c r="M2361">
        <v>19.23</v>
      </c>
      <c r="N2361">
        <v>19.1875</v>
      </c>
      <c r="O2361">
        <v>19.108000000000001</v>
      </c>
      <c r="P2361">
        <v>5.2249999999999996</v>
      </c>
    </row>
    <row r="2362" spans="2:16">
      <c r="B2362" s="1">
        <v>44935</v>
      </c>
      <c r="C2362">
        <v>0.86750000000000005</v>
      </c>
      <c r="D2362">
        <v>1.0625</v>
      </c>
      <c r="E2362">
        <v>1.325</v>
      </c>
      <c r="F2362">
        <v>0.41</v>
      </c>
      <c r="G2362">
        <v>0.51249999999999996</v>
      </c>
      <c r="H2362">
        <v>0.65</v>
      </c>
      <c r="I2362">
        <v>1.7250000000000001</v>
      </c>
      <c r="J2362">
        <v>1.94</v>
      </c>
      <c r="K2362">
        <v>2.105</v>
      </c>
      <c r="L2362">
        <v>19.672999999999998</v>
      </c>
      <c r="M2362">
        <v>19.405000000000001</v>
      </c>
      <c r="N2362">
        <v>19.2775</v>
      </c>
      <c r="O2362">
        <v>19.225000000000001</v>
      </c>
      <c r="P2362">
        <v>5.2584999999999997</v>
      </c>
    </row>
    <row r="2363" spans="2:16">
      <c r="B2363" s="1">
        <v>44936</v>
      </c>
      <c r="C2363">
        <v>0.87</v>
      </c>
      <c r="D2363">
        <v>1.0649999999999999</v>
      </c>
      <c r="E2363">
        <v>1.3225</v>
      </c>
      <c r="F2363">
        <v>0.41</v>
      </c>
      <c r="G2363">
        <v>0.51500000000000001</v>
      </c>
      <c r="H2363">
        <v>0.64749999999999996</v>
      </c>
      <c r="I2363">
        <v>1.7350000000000001</v>
      </c>
      <c r="J2363">
        <v>1.9450000000000001</v>
      </c>
      <c r="K2363">
        <v>2.105</v>
      </c>
      <c r="L2363">
        <v>19.414999999999999</v>
      </c>
      <c r="M2363">
        <v>19.239999999999998</v>
      </c>
      <c r="N2363">
        <v>19.177499999999998</v>
      </c>
      <c r="O2363">
        <v>19.123000000000001</v>
      </c>
      <c r="P2363">
        <v>5.2041000000000004</v>
      </c>
    </row>
    <row r="2364" spans="2:16">
      <c r="B2364" s="1">
        <v>44937</v>
      </c>
      <c r="C2364">
        <v>0.84250000000000003</v>
      </c>
      <c r="D2364">
        <v>1.0325</v>
      </c>
      <c r="E2364">
        <v>1.2749999999999999</v>
      </c>
      <c r="F2364">
        <v>0.39500000000000002</v>
      </c>
      <c r="G2364">
        <v>0.4975</v>
      </c>
      <c r="H2364">
        <v>0.62250000000000005</v>
      </c>
      <c r="I2364">
        <v>1.9</v>
      </c>
      <c r="J2364">
        <v>2.1124999999999998</v>
      </c>
      <c r="K2364">
        <v>2.2400000000000002</v>
      </c>
      <c r="L2364">
        <v>19.027999999999999</v>
      </c>
      <c r="M2364">
        <v>18.962</v>
      </c>
      <c r="N2364">
        <v>18.940000000000001</v>
      </c>
      <c r="O2364">
        <v>18.895</v>
      </c>
      <c r="P2364">
        <v>5.1646999999999998</v>
      </c>
    </row>
    <row r="2365" spans="2:16">
      <c r="B2365" s="1">
        <v>44938</v>
      </c>
      <c r="C2365">
        <v>0.82250000000000001</v>
      </c>
      <c r="D2365">
        <v>1.0075000000000001</v>
      </c>
      <c r="E2365">
        <v>1.25</v>
      </c>
      <c r="F2365">
        <v>0.38500000000000001</v>
      </c>
      <c r="G2365">
        <v>0.48249999999999998</v>
      </c>
      <c r="H2365">
        <v>0.60750000000000004</v>
      </c>
      <c r="I2365">
        <v>1.6950000000000001</v>
      </c>
      <c r="J2365">
        <v>1.9325000000000001</v>
      </c>
      <c r="K2365">
        <v>2.0674999999999999</v>
      </c>
      <c r="L2365">
        <v>18.89</v>
      </c>
      <c r="M2365">
        <v>18.861999999999998</v>
      </c>
      <c r="N2365">
        <v>18.9175</v>
      </c>
      <c r="O2365">
        <v>18.86</v>
      </c>
      <c r="P2365">
        <v>5.101</v>
      </c>
    </row>
    <row r="2366" spans="2:16">
      <c r="B2366" s="1">
        <v>44939</v>
      </c>
      <c r="C2366">
        <v>0.83499999999999996</v>
      </c>
      <c r="D2366">
        <v>1.0249999999999999</v>
      </c>
      <c r="E2366">
        <v>1.2775000000000001</v>
      </c>
      <c r="F2366">
        <v>0.39250000000000002</v>
      </c>
      <c r="G2366">
        <v>0.49249999999999999</v>
      </c>
      <c r="H2366">
        <v>0.62250000000000005</v>
      </c>
      <c r="I2366">
        <v>1.7150000000000001</v>
      </c>
      <c r="J2366">
        <v>1.9375</v>
      </c>
      <c r="K2366">
        <v>2.0775000000000001</v>
      </c>
      <c r="L2366">
        <v>19.055</v>
      </c>
      <c r="M2366">
        <v>18.945</v>
      </c>
      <c r="N2366">
        <v>18.899999999999999</v>
      </c>
      <c r="O2366">
        <v>18.87</v>
      </c>
      <c r="P2366">
        <v>5.1033999999999997</v>
      </c>
    </row>
    <row r="2367" spans="2:16">
      <c r="B2367" s="1">
        <v>44942</v>
      </c>
      <c r="C2367">
        <v>0.84</v>
      </c>
      <c r="D2367">
        <v>1.03</v>
      </c>
      <c r="E2367">
        <v>1.2775000000000001</v>
      </c>
      <c r="F2367">
        <v>0.39500000000000002</v>
      </c>
      <c r="G2367">
        <v>0.495</v>
      </c>
      <c r="H2367">
        <v>0.62250000000000005</v>
      </c>
      <c r="I2367">
        <v>1.72</v>
      </c>
      <c r="J2367">
        <v>1.9375</v>
      </c>
      <c r="K2367">
        <v>2.0775000000000001</v>
      </c>
      <c r="L2367">
        <v>19.215</v>
      </c>
      <c r="M2367">
        <v>19.007000000000001</v>
      </c>
      <c r="N2367">
        <v>18.899999999999999</v>
      </c>
      <c r="O2367">
        <v>18.875</v>
      </c>
      <c r="P2367">
        <v>5.1527000000000003</v>
      </c>
    </row>
    <row r="2368" spans="2:16">
      <c r="B2368" s="1">
        <v>44943</v>
      </c>
      <c r="C2368">
        <v>0.82499999999999996</v>
      </c>
      <c r="D2368">
        <v>1.0175000000000001</v>
      </c>
      <c r="E2368">
        <v>1.2575000000000001</v>
      </c>
      <c r="F2368">
        <v>0.39</v>
      </c>
      <c r="G2368">
        <v>0.49</v>
      </c>
      <c r="H2368">
        <v>0.61750000000000005</v>
      </c>
      <c r="I2368">
        <v>1.68</v>
      </c>
      <c r="J2368">
        <v>1.8975</v>
      </c>
      <c r="K2368">
        <v>2.0449999999999999</v>
      </c>
      <c r="L2368">
        <v>18.995000000000001</v>
      </c>
      <c r="M2368">
        <v>18.882000000000001</v>
      </c>
      <c r="N2368">
        <v>18.887499999999999</v>
      </c>
      <c r="O2368">
        <v>18.87</v>
      </c>
      <c r="P2368">
        <v>5.1052</v>
      </c>
    </row>
    <row r="2369" spans="2:16">
      <c r="B2369" s="1">
        <v>44944</v>
      </c>
      <c r="C2369">
        <v>0.83499999999999996</v>
      </c>
      <c r="D2369">
        <v>1.0225</v>
      </c>
      <c r="E2369">
        <v>1.27</v>
      </c>
      <c r="F2369">
        <v>0.39500000000000002</v>
      </c>
      <c r="G2369">
        <v>0.49249999999999999</v>
      </c>
      <c r="H2369">
        <v>0.62250000000000005</v>
      </c>
      <c r="I2369">
        <v>1.68</v>
      </c>
      <c r="J2369">
        <v>1.8975</v>
      </c>
      <c r="K2369">
        <v>2.0449999999999999</v>
      </c>
      <c r="L2369">
        <v>18.91</v>
      </c>
      <c r="M2369">
        <v>18.843</v>
      </c>
      <c r="N2369">
        <v>18.850000000000001</v>
      </c>
      <c r="O2369">
        <v>18.835000000000001</v>
      </c>
      <c r="P2369">
        <v>5.1814999999999998</v>
      </c>
    </row>
    <row r="2370" spans="2:16">
      <c r="B2370" s="1">
        <v>44945</v>
      </c>
      <c r="C2370">
        <v>0.83499999999999996</v>
      </c>
      <c r="D2370">
        <v>1.03</v>
      </c>
      <c r="E2370">
        <v>1.2725</v>
      </c>
      <c r="F2370">
        <v>0.39500000000000002</v>
      </c>
      <c r="G2370">
        <v>0.495</v>
      </c>
      <c r="H2370">
        <v>0.62250000000000005</v>
      </c>
      <c r="I2370">
        <v>1.675</v>
      </c>
      <c r="J2370">
        <v>1.8975</v>
      </c>
      <c r="K2370">
        <v>2.0449999999999999</v>
      </c>
      <c r="L2370">
        <v>18.89</v>
      </c>
      <c r="M2370">
        <v>18.818000000000001</v>
      </c>
      <c r="N2370">
        <v>18.82</v>
      </c>
      <c r="O2370">
        <v>18.82</v>
      </c>
      <c r="P2370">
        <v>5.1767000000000003</v>
      </c>
    </row>
    <row r="2371" spans="2:16">
      <c r="B2371" s="1">
        <v>44946</v>
      </c>
      <c r="C2371">
        <v>0.84</v>
      </c>
      <c r="D2371">
        <v>1.0275000000000001</v>
      </c>
      <c r="E2371">
        <v>1.2725</v>
      </c>
      <c r="F2371">
        <v>0.39500000000000002</v>
      </c>
      <c r="G2371">
        <v>0.495</v>
      </c>
      <c r="H2371">
        <v>0.62250000000000005</v>
      </c>
      <c r="I2371">
        <v>1.69</v>
      </c>
      <c r="J2371">
        <v>1.9075</v>
      </c>
      <c r="K2371">
        <v>2.0525000000000002</v>
      </c>
      <c r="L2371">
        <v>18.77</v>
      </c>
      <c r="M2371">
        <v>18.782</v>
      </c>
      <c r="N2371">
        <v>18.855</v>
      </c>
      <c r="O2371">
        <v>18.774999999999999</v>
      </c>
      <c r="P2371">
        <v>5.2070999999999996</v>
      </c>
    </row>
    <row r="2372" spans="2:16">
      <c r="B2372" s="1">
        <v>44949</v>
      </c>
      <c r="C2372">
        <v>0.86250000000000004</v>
      </c>
      <c r="D2372">
        <v>1.0575000000000001</v>
      </c>
      <c r="E2372">
        <v>1.2775000000000001</v>
      </c>
      <c r="F2372">
        <v>0.40500000000000003</v>
      </c>
      <c r="G2372">
        <v>0.505</v>
      </c>
      <c r="H2372">
        <v>0.62250000000000005</v>
      </c>
      <c r="I2372">
        <v>1.7050000000000001</v>
      </c>
      <c r="J2372">
        <v>1.9075</v>
      </c>
      <c r="K2372">
        <v>2.0550000000000002</v>
      </c>
      <c r="L2372">
        <v>18.483000000000001</v>
      </c>
      <c r="M2372">
        <v>18.542000000000002</v>
      </c>
      <c r="N2372">
        <v>18.5275</v>
      </c>
      <c r="O2372">
        <v>18.565000000000001</v>
      </c>
      <c r="P2372">
        <v>5.1959</v>
      </c>
    </row>
    <row r="2373" spans="2:16">
      <c r="B2373" s="1">
        <v>44950</v>
      </c>
      <c r="C2373">
        <v>0.86499999999999999</v>
      </c>
      <c r="D2373">
        <v>1.0649999999999999</v>
      </c>
      <c r="E2373">
        <v>1.2925</v>
      </c>
      <c r="F2373">
        <v>0.40500000000000003</v>
      </c>
      <c r="G2373">
        <v>0.51</v>
      </c>
      <c r="H2373">
        <v>0.63249999999999995</v>
      </c>
      <c r="I2373">
        <v>1.7424999999999999</v>
      </c>
      <c r="J2373">
        <v>1.9950000000000001</v>
      </c>
      <c r="K2373">
        <v>2.19</v>
      </c>
      <c r="L2373">
        <v>18.190000000000001</v>
      </c>
      <c r="M2373">
        <v>18.364999999999998</v>
      </c>
      <c r="N2373">
        <v>18.4725</v>
      </c>
      <c r="O2373">
        <v>18.513000000000002</v>
      </c>
      <c r="P2373">
        <v>5.1422999999999996</v>
      </c>
    </row>
    <row r="2374" spans="2:16">
      <c r="B2374" s="1">
        <v>44951</v>
      </c>
      <c r="C2374">
        <v>0.88500000000000001</v>
      </c>
      <c r="D2374">
        <v>1.0725</v>
      </c>
      <c r="E2374">
        <v>1.2975000000000001</v>
      </c>
      <c r="F2374">
        <v>0.41</v>
      </c>
      <c r="G2374">
        <v>0.51</v>
      </c>
      <c r="H2374">
        <v>0.63500000000000001</v>
      </c>
      <c r="I2374">
        <v>1.9675</v>
      </c>
      <c r="J2374">
        <v>2.0874999999999999</v>
      </c>
      <c r="K2374">
        <v>2.2400000000000002</v>
      </c>
      <c r="L2374">
        <v>17.8</v>
      </c>
      <c r="M2374">
        <v>17.95</v>
      </c>
      <c r="N2374">
        <v>18.137499999999999</v>
      </c>
      <c r="O2374">
        <v>18.22</v>
      </c>
      <c r="P2374">
        <v>5.0766999999999998</v>
      </c>
    </row>
    <row r="2375" spans="2:16">
      <c r="B2375" s="1">
        <v>44952</v>
      </c>
      <c r="C2375">
        <v>0.88500000000000001</v>
      </c>
      <c r="D2375">
        <v>1.0825</v>
      </c>
      <c r="E2375">
        <v>1.3025</v>
      </c>
      <c r="F2375">
        <v>0.41499999999999998</v>
      </c>
      <c r="G2375">
        <v>0.52</v>
      </c>
      <c r="H2375">
        <v>0.63749999999999996</v>
      </c>
      <c r="I2375">
        <v>1.9924999999999999</v>
      </c>
      <c r="J2375">
        <v>2.1924999999999999</v>
      </c>
      <c r="K2375">
        <v>2.3050000000000002</v>
      </c>
      <c r="L2375">
        <v>17.75</v>
      </c>
      <c r="M2375">
        <v>17.902999999999999</v>
      </c>
      <c r="N2375">
        <v>17.952500000000001</v>
      </c>
      <c r="O2375">
        <v>17.986999999999998</v>
      </c>
      <c r="P2375">
        <v>5.0701999999999998</v>
      </c>
    </row>
    <row r="2376" spans="2:16">
      <c r="B2376" s="1">
        <v>44953</v>
      </c>
      <c r="C2376">
        <v>0.88500000000000001</v>
      </c>
      <c r="D2376">
        <v>1.0825</v>
      </c>
      <c r="E2376">
        <v>1.3025</v>
      </c>
      <c r="F2376">
        <v>0.41499999999999998</v>
      </c>
      <c r="G2376">
        <v>0.51500000000000001</v>
      </c>
      <c r="H2376">
        <v>0.63749999999999996</v>
      </c>
      <c r="I2376">
        <v>1.9924999999999999</v>
      </c>
      <c r="J2376">
        <v>2.1924999999999999</v>
      </c>
      <c r="K2376">
        <v>2.3050000000000002</v>
      </c>
      <c r="L2376">
        <v>17.72</v>
      </c>
      <c r="M2376">
        <v>17.88</v>
      </c>
      <c r="N2376">
        <v>17.962499999999999</v>
      </c>
      <c r="O2376">
        <v>17.93</v>
      </c>
      <c r="P2376">
        <v>5.1086</v>
      </c>
    </row>
    <row r="2377" spans="2:16">
      <c r="B2377" s="1">
        <v>44956</v>
      </c>
      <c r="C2377">
        <v>0.88500000000000001</v>
      </c>
      <c r="D2377">
        <v>1.0825</v>
      </c>
      <c r="E2377">
        <v>1.3025</v>
      </c>
      <c r="F2377">
        <v>0.41</v>
      </c>
      <c r="G2377">
        <v>0.51500000000000001</v>
      </c>
      <c r="H2377">
        <v>0.63749999999999996</v>
      </c>
      <c r="I2377">
        <v>1.9975000000000001</v>
      </c>
      <c r="J2377">
        <v>2.1949999999999998</v>
      </c>
      <c r="K2377">
        <v>2.3050000000000002</v>
      </c>
      <c r="L2377">
        <v>17.649999999999999</v>
      </c>
      <c r="M2377">
        <v>17.841999999999999</v>
      </c>
      <c r="N2377">
        <v>17.8475</v>
      </c>
      <c r="O2377">
        <v>17.896999999999998</v>
      </c>
      <c r="P2377">
        <v>5.1214000000000004</v>
      </c>
    </row>
    <row r="2378" spans="2:16">
      <c r="B2378" s="1">
        <v>44957</v>
      </c>
      <c r="C2378">
        <v>0.82499999999999996</v>
      </c>
      <c r="D2378">
        <v>1.0175000000000001</v>
      </c>
      <c r="E2378">
        <v>1.2275</v>
      </c>
      <c r="F2378">
        <v>0.38250000000000001</v>
      </c>
      <c r="G2378">
        <v>0.48499999999999999</v>
      </c>
      <c r="H2378">
        <v>0.59750000000000003</v>
      </c>
      <c r="I2378">
        <v>1.8674999999999999</v>
      </c>
      <c r="J2378">
        <v>2.0975000000000001</v>
      </c>
      <c r="K2378">
        <v>2.2124999999999999</v>
      </c>
      <c r="L2378">
        <v>17.587</v>
      </c>
      <c r="M2378">
        <v>17.766999999999999</v>
      </c>
      <c r="N2378">
        <v>17.914999999999999</v>
      </c>
      <c r="O2378">
        <v>17.975000000000001</v>
      </c>
      <c r="P2378">
        <v>5.0757000000000003</v>
      </c>
    </row>
    <row r="2379" spans="2:16">
      <c r="B2379" s="1">
        <v>44958</v>
      </c>
      <c r="C2379">
        <v>0.83499999999999996</v>
      </c>
      <c r="D2379">
        <v>1.0225</v>
      </c>
      <c r="E2379">
        <v>1.2375</v>
      </c>
      <c r="F2379">
        <v>0.39250000000000002</v>
      </c>
      <c r="G2379">
        <v>0.49249999999999999</v>
      </c>
      <c r="H2379">
        <v>0.60750000000000004</v>
      </c>
      <c r="I2379">
        <v>1.9175</v>
      </c>
      <c r="J2379">
        <v>2.1274999999999999</v>
      </c>
      <c r="K2379">
        <v>2.25</v>
      </c>
      <c r="L2379">
        <v>17.565000000000001</v>
      </c>
      <c r="M2379">
        <v>17.728000000000002</v>
      </c>
      <c r="N2379">
        <v>17.862500000000001</v>
      </c>
      <c r="O2379">
        <v>17.940000000000001</v>
      </c>
      <c r="P2379">
        <v>5.0519999999999996</v>
      </c>
    </row>
    <row r="2380" spans="2:16">
      <c r="B2380" s="1">
        <v>44959</v>
      </c>
      <c r="C2380">
        <v>0.86499999999999999</v>
      </c>
      <c r="D2380">
        <v>1.0475000000000001</v>
      </c>
      <c r="E2380">
        <v>1.2649999999999999</v>
      </c>
      <c r="F2380">
        <v>0.40250000000000002</v>
      </c>
      <c r="G2380">
        <v>0.5</v>
      </c>
      <c r="H2380">
        <v>0.61750000000000005</v>
      </c>
      <c r="I2380">
        <v>2.0674999999999999</v>
      </c>
      <c r="J2380">
        <v>2.2075</v>
      </c>
      <c r="K2380">
        <v>2.3199999999999998</v>
      </c>
      <c r="L2380">
        <v>17.837</v>
      </c>
      <c r="M2380">
        <v>17.885000000000002</v>
      </c>
      <c r="N2380">
        <v>17.975000000000001</v>
      </c>
      <c r="O2380">
        <v>18.042000000000002</v>
      </c>
      <c r="P2380">
        <v>5.0435999999999996</v>
      </c>
    </row>
    <row r="2381" spans="2:16">
      <c r="B2381" s="1">
        <v>44960</v>
      </c>
      <c r="C2381">
        <v>0.875</v>
      </c>
      <c r="D2381">
        <v>1.06</v>
      </c>
      <c r="E2381">
        <v>1.28</v>
      </c>
      <c r="F2381">
        <v>0.41</v>
      </c>
      <c r="G2381">
        <v>0.51</v>
      </c>
      <c r="H2381">
        <v>0.63</v>
      </c>
      <c r="I2381">
        <v>2.125</v>
      </c>
      <c r="J2381">
        <v>2.2524999999999999</v>
      </c>
      <c r="K2381">
        <v>2.3650000000000002</v>
      </c>
      <c r="L2381">
        <v>18.152999999999999</v>
      </c>
      <c r="M2381">
        <v>18.132000000000001</v>
      </c>
      <c r="N2381">
        <v>18.190000000000001</v>
      </c>
      <c r="O2381">
        <v>18.155000000000001</v>
      </c>
      <c r="P2381">
        <v>5.1332000000000004</v>
      </c>
    </row>
    <row r="2382" spans="2:16">
      <c r="B2382" s="1">
        <v>44963</v>
      </c>
      <c r="C2382">
        <v>0.89500000000000002</v>
      </c>
      <c r="D2382">
        <v>1.0874999999999999</v>
      </c>
      <c r="E2382">
        <v>1.3075000000000001</v>
      </c>
      <c r="F2382">
        <v>0.42</v>
      </c>
      <c r="G2382">
        <v>0.52500000000000002</v>
      </c>
      <c r="H2382">
        <v>0.64500000000000002</v>
      </c>
      <c r="I2382">
        <v>2.1974999999999998</v>
      </c>
      <c r="J2382">
        <v>2.31</v>
      </c>
      <c r="K2382">
        <v>2.4</v>
      </c>
      <c r="L2382">
        <v>18.645</v>
      </c>
      <c r="M2382">
        <v>18.52</v>
      </c>
      <c r="N2382">
        <v>18.392499999999998</v>
      </c>
      <c r="O2382">
        <v>18.402999999999999</v>
      </c>
      <c r="P2382">
        <v>5.1509999999999998</v>
      </c>
    </row>
    <row r="2383" spans="2:16">
      <c r="B2383" s="1">
        <v>44964</v>
      </c>
      <c r="C2383">
        <v>0.90749999999999997</v>
      </c>
      <c r="D2383">
        <v>1.1000000000000001</v>
      </c>
      <c r="E2383">
        <v>1.3125</v>
      </c>
      <c r="F2383">
        <v>0.42749999999999999</v>
      </c>
      <c r="G2383">
        <v>0.53</v>
      </c>
      <c r="H2383">
        <v>0.64749999999999996</v>
      </c>
      <c r="I2383">
        <v>2.2000000000000002</v>
      </c>
      <c r="J2383">
        <v>2.3075000000000001</v>
      </c>
      <c r="K2383">
        <v>2.4</v>
      </c>
      <c r="L2383">
        <v>18.966999999999999</v>
      </c>
      <c r="M2383">
        <v>18.61</v>
      </c>
      <c r="N2383">
        <v>18.5275</v>
      </c>
      <c r="O2383">
        <v>18.495000000000001</v>
      </c>
      <c r="P2383">
        <v>5.2047999999999996</v>
      </c>
    </row>
    <row r="2384" spans="2:16">
      <c r="B2384" s="1">
        <v>44965</v>
      </c>
      <c r="C2384">
        <v>0.86250000000000004</v>
      </c>
      <c r="D2384">
        <v>1.0475000000000001</v>
      </c>
      <c r="E2384">
        <v>1.26</v>
      </c>
      <c r="F2384">
        <v>0.40250000000000002</v>
      </c>
      <c r="G2384">
        <v>0.50249999999999995</v>
      </c>
      <c r="H2384">
        <v>0.61750000000000005</v>
      </c>
      <c r="I2384">
        <v>2.0525000000000002</v>
      </c>
      <c r="J2384">
        <v>2.2075</v>
      </c>
      <c r="K2384">
        <v>2.31</v>
      </c>
      <c r="L2384">
        <v>18.702000000000002</v>
      </c>
      <c r="M2384">
        <v>18.611999999999998</v>
      </c>
      <c r="N2384">
        <v>18.579999999999998</v>
      </c>
      <c r="O2384">
        <v>18.536999999999999</v>
      </c>
      <c r="P2384">
        <v>5.2012999999999998</v>
      </c>
    </row>
    <row r="2385" spans="2:16">
      <c r="B2385" s="1">
        <v>44966</v>
      </c>
      <c r="C2385">
        <v>0.88500000000000001</v>
      </c>
      <c r="D2385">
        <v>1.0725</v>
      </c>
      <c r="E2385">
        <v>1.2849999999999999</v>
      </c>
      <c r="F2385">
        <v>0.41249999999999998</v>
      </c>
      <c r="G2385">
        <v>0.51500000000000001</v>
      </c>
      <c r="H2385">
        <v>0.63249999999999995</v>
      </c>
      <c r="I2385">
        <v>2.2225000000000001</v>
      </c>
      <c r="J2385">
        <v>2.3675000000000002</v>
      </c>
      <c r="K2385">
        <v>2.4750000000000001</v>
      </c>
      <c r="L2385">
        <v>18.872</v>
      </c>
      <c r="M2385">
        <v>18.693000000000001</v>
      </c>
      <c r="N2385">
        <v>18.61</v>
      </c>
      <c r="O2385">
        <v>18.559999999999999</v>
      </c>
      <c r="P2385">
        <v>5.2751999999999999</v>
      </c>
    </row>
    <row r="2386" spans="2:16">
      <c r="B2386" s="1">
        <v>44967</v>
      </c>
      <c r="C2386">
        <v>0.89500000000000002</v>
      </c>
      <c r="D2386">
        <v>1.085</v>
      </c>
      <c r="E2386">
        <v>1.31</v>
      </c>
      <c r="F2386">
        <v>0.41499999999999998</v>
      </c>
      <c r="G2386">
        <v>0.51749999999999996</v>
      </c>
      <c r="H2386">
        <v>0.63749999999999996</v>
      </c>
      <c r="I2386">
        <v>2.25</v>
      </c>
      <c r="J2386">
        <v>2.3875000000000002</v>
      </c>
      <c r="K2386">
        <v>2.4900000000000002</v>
      </c>
      <c r="L2386">
        <v>18.992999999999999</v>
      </c>
      <c r="M2386">
        <v>18.783000000000001</v>
      </c>
      <c r="N2386">
        <v>18.715</v>
      </c>
      <c r="O2386">
        <v>18.635000000000002</v>
      </c>
      <c r="P2386">
        <v>5.2138</v>
      </c>
    </row>
    <row r="2387" spans="2:16">
      <c r="B2387" s="1">
        <v>44970</v>
      </c>
      <c r="C2387">
        <v>0.90749999999999997</v>
      </c>
      <c r="D2387">
        <v>1.1025</v>
      </c>
      <c r="E2387">
        <v>1.3174999999999999</v>
      </c>
      <c r="F2387">
        <v>0.42499999999999999</v>
      </c>
      <c r="G2387">
        <v>0.53</v>
      </c>
      <c r="H2387">
        <v>0.64749999999999996</v>
      </c>
      <c r="I2387">
        <v>2.3149999999999999</v>
      </c>
      <c r="J2387">
        <v>2.4350000000000001</v>
      </c>
      <c r="K2387">
        <v>2.5425</v>
      </c>
      <c r="L2387">
        <v>19.239999999999998</v>
      </c>
      <c r="M2387">
        <v>18.957999999999998</v>
      </c>
      <c r="N2387">
        <v>18.745000000000001</v>
      </c>
      <c r="O2387">
        <v>18.690000000000001</v>
      </c>
      <c r="P2387">
        <v>5.1696999999999997</v>
      </c>
    </row>
    <row r="2388" spans="2:16">
      <c r="B2388" s="1">
        <v>44971</v>
      </c>
      <c r="C2388">
        <v>0.90249999999999997</v>
      </c>
      <c r="D2388">
        <v>1.0925</v>
      </c>
      <c r="E2388">
        <v>1.3075000000000001</v>
      </c>
      <c r="F2388">
        <v>0.42499999999999999</v>
      </c>
      <c r="G2388">
        <v>0.52749999999999997</v>
      </c>
      <c r="H2388">
        <v>0.64749999999999996</v>
      </c>
      <c r="I2388">
        <v>2.3174999999999999</v>
      </c>
      <c r="J2388">
        <v>2.4300000000000002</v>
      </c>
      <c r="K2388">
        <v>2.5449999999999999</v>
      </c>
      <c r="L2388">
        <v>19.288</v>
      </c>
      <c r="M2388">
        <v>18.835000000000001</v>
      </c>
      <c r="N2388">
        <v>18.704999999999998</v>
      </c>
      <c r="O2388">
        <v>18.635000000000002</v>
      </c>
      <c r="P2388">
        <v>5.1879999999999997</v>
      </c>
    </row>
    <row r="2389" spans="2:16">
      <c r="B2389" s="1">
        <v>44972</v>
      </c>
      <c r="C2389">
        <v>0.89</v>
      </c>
      <c r="D2389">
        <v>1.0825</v>
      </c>
      <c r="E2389">
        <v>1.2949999999999999</v>
      </c>
      <c r="F2389">
        <v>0.41749999999999998</v>
      </c>
      <c r="G2389">
        <v>0.52249999999999996</v>
      </c>
      <c r="H2389">
        <v>0.63749999999999996</v>
      </c>
      <c r="I2389">
        <v>2.2524999999999999</v>
      </c>
      <c r="J2389">
        <v>2.3925000000000001</v>
      </c>
      <c r="K2389">
        <v>2.5099999999999998</v>
      </c>
      <c r="L2389">
        <v>18.968</v>
      </c>
      <c r="M2389">
        <v>18.788</v>
      </c>
      <c r="N2389">
        <v>18.682500000000001</v>
      </c>
      <c r="O2389">
        <v>18.614999999999998</v>
      </c>
      <c r="P2389">
        <v>5.2161999999999997</v>
      </c>
    </row>
    <row r="2390" spans="2:16">
      <c r="B2390" s="1">
        <v>44973</v>
      </c>
      <c r="C2390">
        <v>0.89</v>
      </c>
      <c r="D2390">
        <v>1.0825</v>
      </c>
      <c r="E2390">
        <v>1.2949999999999999</v>
      </c>
      <c r="F2390">
        <v>0.42</v>
      </c>
      <c r="G2390">
        <v>0.52249999999999996</v>
      </c>
      <c r="H2390">
        <v>0.64749999999999996</v>
      </c>
      <c r="I2390">
        <v>2.2974999999999999</v>
      </c>
      <c r="J2390">
        <v>2.4275000000000002</v>
      </c>
      <c r="K2390">
        <v>2.56</v>
      </c>
      <c r="L2390">
        <v>18.513000000000002</v>
      </c>
      <c r="M2390">
        <v>18.5</v>
      </c>
      <c r="N2390">
        <v>18.274999999999999</v>
      </c>
      <c r="O2390">
        <v>18.228000000000002</v>
      </c>
      <c r="P2390">
        <v>5.2198000000000002</v>
      </c>
    </row>
    <row r="2391" spans="2:16">
      <c r="B2391" s="1">
        <v>44974</v>
      </c>
      <c r="C2391">
        <v>0.92749999999999999</v>
      </c>
      <c r="D2391">
        <v>1.1200000000000001</v>
      </c>
      <c r="E2391">
        <v>1.34</v>
      </c>
      <c r="F2391">
        <v>0.435</v>
      </c>
      <c r="G2391">
        <v>0.54</v>
      </c>
      <c r="H2391">
        <v>0.65749999999999997</v>
      </c>
      <c r="I2391">
        <v>2.39</v>
      </c>
      <c r="J2391">
        <v>2.4874999999999998</v>
      </c>
      <c r="K2391">
        <v>2.6</v>
      </c>
      <c r="L2391">
        <v>18.542000000000002</v>
      </c>
      <c r="M2391">
        <v>18.34</v>
      </c>
      <c r="N2391">
        <v>18.192499999999999</v>
      </c>
      <c r="O2391">
        <v>18.123000000000001</v>
      </c>
      <c r="P2391">
        <v>5.1627000000000001</v>
      </c>
    </row>
    <row r="2392" spans="2:16">
      <c r="B2392" s="1">
        <v>44977</v>
      </c>
      <c r="C2392">
        <v>0.92749999999999999</v>
      </c>
      <c r="D2392">
        <v>1.1200000000000001</v>
      </c>
      <c r="E2392">
        <v>1.3374999999999999</v>
      </c>
      <c r="F2392">
        <v>0.4325</v>
      </c>
      <c r="G2392">
        <v>0.54</v>
      </c>
      <c r="H2392">
        <v>0.65749999999999997</v>
      </c>
      <c r="I2392">
        <v>2.39</v>
      </c>
      <c r="J2392">
        <v>2.4900000000000002</v>
      </c>
      <c r="K2392">
        <v>2.6</v>
      </c>
      <c r="L2392">
        <v>18.716999999999999</v>
      </c>
      <c r="M2392">
        <v>18.420000000000002</v>
      </c>
      <c r="N2392">
        <v>18.247499999999999</v>
      </c>
      <c r="O2392">
        <v>18.161999999999999</v>
      </c>
      <c r="P2392">
        <v>5.1627000000000001</v>
      </c>
    </row>
    <row r="2393" spans="2:16">
      <c r="B2393" s="1">
        <v>44978</v>
      </c>
      <c r="C2393">
        <v>0.92749999999999999</v>
      </c>
      <c r="D2393">
        <v>1.1200000000000001</v>
      </c>
      <c r="E2393">
        <v>1.3374999999999999</v>
      </c>
      <c r="F2393">
        <v>0.4325</v>
      </c>
      <c r="G2393">
        <v>0.54</v>
      </c>
      <c r="H2393">
        <v>0.65749999999999997</v>
      </c>
      <c r="I2393">
        <v>2.39</v>
      </c>
      <c r="J2393">
        <v>2.4900000000000002</v>
      </c>
      <c r="K2393">
        <v>2.6</v>
      </c>
      <c r="L2393">
        <v>18.766999999999999</v>
      </c>
      <c r="M2393">
        <v>18.445</v>
      </c>
      <c r="N2393">
        <v>18.265000000000001</v>
      </c>
      <c r="O2393">
        <v>18.175000000000001</v>
      </c>
      <c r="P2393">
        <v>5.1627000000000001</v>
      </c>
    </row>
    <row r="2394" spans="2:16">
      <c r="B2394" s="1">
        <v>44979</v>
      </c>
      <c r="C2394">
        <v>0.92500000000000004</v>
      </c>
      <c r="D2394">
        <v>1.1174999999999999</v>
      </c>
      <c r="E2394">
        <v>1.3374999999999999</v>
      </c>
      <c r="F2394">
        <v>0.43</v>
      </c>
      <c r="G2394">
        <v>0.53749999999999998</v>
      </c>
      <c r="H2394">
        <v>0.65749999999999997</v>
      </c>
      <c r="I2394">
        <v>2.3824999999999998</v>
      </c>
      <c r="J2394">
        <v>2.4874999999999998</v>
      </c>
      <c r="K2394">
        <v>2.6</v>
      </c>
      <c r="L2394">
        <v>18.495000000000001</v>
      </c>
      <c r="M2394">
        <v>18.41</v>
      </c>
      <c r="N2394">
        <v>18.225000000000001</v>
      </c>
      <c r="O2394">
        <v>18.146999999999998</v>
      </c>
      <c r="P2394">
        <v>5.1593</v>
      </c>
    </row>
    <row r="2395" spans="2:16">
      <c r="B2395" s="1">
        <v>44980</v>
      </c>
      <c r="C2395">
        <v>0.92249999999999999</v>
      </c>
      <c r="D2395">
        <v>1.115</v>
      </c>
      <c r="E2395">
        <v>1.3425</v>
      </c>
      <c r="F2395">
        <v>0.43</v>
      </c>
      <c r="G2395">
        <v>0.53500000000000003</v>
      </c>
      <c r="H2395">
        <v>0.65749999999999997</v>
      </c>
      <c r="I2395">
        <v>2.3824999999999998</v>
      </c>
      <c r="J2395">
        <v>2.4900000000000002</v>
      </c>
      <c r="K2395">
        <v>2.6</v>
      </c>
      <c r="L2395">
        <v>18.09</v>
      </c>
      <c r="M2395">
        <v>18.100000000000001</v>
      </c>
      <c r="N2395">
        <v>18.012499999999999</v>
      </c>
      <c r="O2395">
        <v>17.992999999999999</v>
      </c>
      <c r="P2395">
        <v>5.1318000000000001</v>
      </c>
    </row>
    <row r="2396" spans="2:16">
      <c r="B2396" s="1">
        <v>44981</v>
      </c>
      <c r="C2396">
        <v>0.92500000000000004</v>
      </c>
      <c r="D2396">
        <v>1.1125</v>
      </c>
      <c r="E2396">
        <v>1.3425</v>
      </c>
      <c r="F2396">
        <v>0.43</v>
      </c>
      <c r="G2396">
        <v>0.53500000000000003</v>
      </c>
      <c r="H2396">
        <v>0.65749999999999997</v>
      </c>
      <c r="I2396">
        <v>2.375</v>
      </c>
      <c r="J2396">
        <v>2.4775</v>
      </c>
      <c r="K2396">
        <v>2.59</v>
      </c>
      <c r="L2396">
        <v>17.925000000000001</v>
      </c>
      <c r="M2396">
        <v>17.925000000000001</v>
      </c>
      <c r="N2396">
        <v>17.912500000000001</v>
      </c>
      <c r="O2396">
        <v>17.911999999999999</v>
      </c>
      <c r="P2396">
        <v>5.1997</v>
      </c>
    </row>
    <row r="2397" spans="2:16">
      <c r="B2397" s="1">
        <v>44984</v>
      </c>
      <c r="C2397">
        <v>0.92</v>
      </c>
      <c r="D2397">
        <v>1.115</v>
      </c>
      <c r="E2397">
        <v>1.34</v>
      </c>
      <c r="F2397">
        <v>0.43</v>
      </c>
      <c r="G2397">
        <v>0.53500000000000003</v>
      </c>
      <c r="H2397">
        <v>0.65749999999999997</v>
      </c>
      <c r="I2397">
        <v>2.3675000000000002</v>
      </c>
      <c r="J2397">
        <v>2.4775</v>
      </c>
      <c r="K2397">
        <v>2.59</v>
      </c>
      <c r="L2397">
        <v>17.89</v>
      </c>
      <c r="M2397">
        <v>17.957999999999998</v>
      </c>
      <c r="N2397">
        <v>17.947500000000002</v>
      </c>
      <c r="O2397">
        <v>17.946999999999999</v>
      </c>
      <c r="P2397">
        <v>5.2005999999999997</v>
      </c>
    </row>
    <row r="2398" spans="2:16">
      <c r="B2398" s="1">
        <v>44985</v>
      </c>
      <c r="C2398">
        <v>0.92249999999999999</v>
      </c>
      <c r="D2398">
        <v>1.115</v>
      </c>
      <c r="E2398">
        <v>1.3374999999999999</v>
      </c>
      <c r="F2398">
        <v>0.42499999999999999</v>
      </c>
      <c r="G2398">
        <v>0.53</v>
      </c>
      <c r="H2398">
        <v>0.65500000000000003</v>
      </c>
      <c r="I2398">
        <v>2.3675000000000002</v>
      </c>
      <c r="J2398">
        <v>2.4775</v>
      </c>
      <c r="K2398">
        <v>2.59</v>
      </c>
      <c r="L2398">
        <v>17.385000000000002</v>
      </c>
      <c r="M2398">
        <v>17.588000000000001</v>
      </c>
      <c r="N2398">
        <v>17.642499999999998</v>
      </c>
      <c r="O2398">
        <v>17.687999999999999</v>
      </c>
      <c r="P2398">
        <v>5.2363999999999997</v>
      </c>
    </row>
    <row r="2399" spans="2:16">
      <c r="B2399" s="1">
        <v>44986</v>
      </c>
      <c r="C2399">
        <v>0.91</v>
      </c>
      <c r="D2399">
        <v>1.0974999999999999</v>
      </c>
      <c r="E2399">
        <v>1.3225</v>
      </c>
      <c r="F2399">
        <v>0.42</v>
      </c>
      <c r="G2399">
        <v>0.52500000000000002</v>
      </c>
      <c r="H2399">
        <v>0.64500000000000002</v>
      </c>
      <c r="I2399">
        <v>2.2275</v>
      </c>
      <c r="J2399">
        <v>2.3424999999999998</v>
      </c>
      <c r="K2399">
        <v>2.4550000000000001</v>
      </c>
      <c r="L2399">
        <v>17.22</v>
      </c>
      <c r="M2399">
        <v>17.46</v>
      </c>
      <c r="N2399">
        <v>17.547499999999999</v>
      </c>
      <c r="O2399">
        <v>17.608000000000001</v>
      </c>
      <c r="P2399">
        <v>5.1805000000000003</v>
      </c>
    </row>
    <row r="2400" spans="2:16">
      <c r="B2400" s="1">
        <v>44987</v>
      </c>
      <c r="C2400">
        <v>0.91249999999999998</v>
      </c>
      <c r="D2400">
        <v>1.1000000000000001</v>
      </c>
      <c r="E2400">
        <v>1.3225</v>
      </c>
      <c r="F2400">
        <v>0.42</v>
      </c>
      <c r="G2400">
        <v>0.52249999999999996</v>
      </c>
      <c r="H2400">
        <v>0.64500000000000002</v>
      </c>
      <c r="I2400">
        <v>2.23</v>
      </c>
      <c r="J2400">
        <v>2.3424999999999998</v>
      </c>
      <c r="K2400">
        <v>2.4550000000000001</v>
      </c>
      <c r="L2400">
        <v>16.966999999999999</v>
      </c>
      <c r="M2400">
        <v>17.245000000000001</v>
      </c>
      <c r="N2400">
        <v>17.377500000000001</v>
      </c>
      <c r="O2400">
        <v>17.466999999999999</v>
      </c>
      <c r="P2400">
        <v>5.2118000000000002</v>
      </c>
    </row>
    <row r="2401" spans="2:16">
      <c r="B2401" s="1">
        <v>44988</v>
      </c>
      <c r="C2401">
        <v>0.89</v>
      </c>
      <c r="D2401">
        <v>1.0900000000000001</v>
      </c>
      <c r="E2401">
        <v>1.3125</v>
      </c>
      <c r="F2401">
        <v>0.41</v>
      </c>
      <c r="G2401">
        <v>0.52</v>
      </c>
      <c r="H2401">
        <v>0.64</v>
      </c>
      <c r="I2401">
        <v>2.2124999999999999</v>
      </c>
      <c r="J2401">
        <v>2.3424999999999998</v>
      </c>
      <c r="K2401">
        <v>2.4550000000000001</v>
      </c>
      <c r="L2401">
        <v>16.475000000000001</v>
      </c>
      <c r="M2401">
        <v>17.04</v>
      </c>
      <c r="N2401">
        <v>17.267499999999998</v>
      </c>
      <c r="O2401">
        <v>17.396999999999998</v>
      </c>
      <c r="P2401">
        <v>5.1974</v>
      </c>
    </row>
    <row r="2402" spans="2:16">
      <c r="B2402" s="1">
        <v>44991</v>
      </c>
      <c r="C2402">
        <v>0.875</v>
      </c>
      <c r="D2402">
        <v>1.075</v>
      </c>
      <c r="E2402">
        <v>1.3075000000000001</v>
      </c>
      <c r="F2402">
        <v>0.4</v>
      </c>
      <c r="G2402">
        <v>0.51</v>
      </c>
      <c r="H2402">
        <v>0.63500000000000001</v>
      </c>
      <c r="I2402">
        <v>2.0775000000000001</v>
      </c>
      <c r="J2402">
        <v>2.2124999999999999</v>
      </c>
      <c r="K2402">
        <v>2.41</v>
      </c>
      <c r="L2402">
        <v>16.195</v>
      </c>
      <c r="M2402">
        <v>16.690000000000001</v>
      </c>
      <c r="N2402">
        <v>17.0075</v>
      </c>
      <c r="O2402">
        <v>17.178000000000001</v>
      </c>
      <c r="P2402">
        <v>5.1586999999999996</v>
      </c>
    </row>
    <row r="2403" spans="2:16">
      <c r="B2403" s="1">
        <v>44992</v>
      </c>
      <c r="C2403">
        <v>0.82499999999999996</v>
      </c>
      <c r="D2403">
        <v>1.0375000000000001</v>
      </c>
      <c r="E2403">
        <v>1.2749999999999999</v>
      </c>
      <c r="F2403">
        <v>0.3775</v>
      </c>
      <c r="G2403">
        <v>0.49</v>
      </c>
      <c r="H2403">
        <v>0.61750000000000005</v>
      </c>
      <c r="I2403">
        <v>2.02</v>
      </c>
      <c r="J2403">
        <v>2.1724999999999999</v>
      </c>
      <c r="K2403">
        <v>2.3925000000000001</v>
      </c>
      <c r="L2403">
        <v>15.837</v>
      </c>
      <c r="M2403">
        <v>16.343</v>
      </c>
      <c r="N2403">
        <v>16.66</v>
      </c>
      <c r="O2403">
        <v>16.824999999999999</v>
      </c>
      <c r="P2403">
        <v>5.1917999999999997</v>
      </c>
    </row>
    <row r="2404" spans="2:16">
      <c r="B2404" s="1">
        <v>44993</v>
      </c>
      <c r="C2404">
        <v>0.83499999999999996</v>
      </c>
      <c r="D2404">
        <v>1.0449999999999999</v>
      </c>
      <c r="E2404">
        <v>1.28</v>
      </c>
      <c r="F2404">
        <v>0.38500000000000001</v>
      </c>
      <c r="G2404">
        <v>0.49249999999999999</v>
      </c>
      <c r="H2404">
        <v>0.62250000000000005</v>
      </c>
      <c r="I2404">
        <v>2.0325000000000002</v>
      </c>
      <c r="J2404">
        <v>2.1825000000000001</v>
      </c>
      <c r="K2404">
        <v>2.395</v>
      </c>
      <c r="L2404">
        <v>15.952</v>
      </c>
      <c r="M2404">
        <v>16.34</v>
      </c>
      <c r="N2404">
        <v>16.625</v>
      </c>
      <c r="O2404">
        <v>16.783000000000001</v>
      </c>
      <c r="P2404">
        <v>5.1420000000000003</v>
      </c>
    </row>
    <row r="2405" spans="2:16">
      <c r="B2405" s="1">
        <v>44994</v>
      </c>
      <c r="C2405">
        <v>0.85499999999999998</v>
      </c>
      <c r="D2405">
        <v>1.0525</v>
      </c>
      <c r="E2405">
        <v>1.2875000000000001</v>
      </c>
      <c r="F2405">
        <v>0.39500000000000002</v>
      </c>
      <c r="G2405">
        <v>0.4975</v>
      </c>
      <c r="H2405">
        <v>0.62250000000000005</v>
      </c>
      <c r="I2405">
        <v>2.0099999999999998</v>
      </c>
      <c r="J2405">
        <v>2.1775000000000002</v>
      </c>
      <c r="K2405">
        <v>2.39</v>
      </c>
      <c r="L2405">
        <v>16.177</v>
      </c>
      <c r="M2405">
        <v>16.420000000000002</v>
      </c>
      <c r="N2405">
        <v>16.695</v>
      </c>
      <c r="O2405">
        <v>16.84</v>
      </c>
      <c r="P2405">
        <v>5.1650999999999998</v>
      </c>
    </row>
    <row r="2406" spans="2:16">
      <c r="B2406" s="1">
        <v>44995</v>
      </c>
      <c r="C2406">
        <v>0.84499999999999997</v>
      </c>
      <c r="D2406">
        <v>1.0575000000000001</v>
      </c>
      <c r="E2406">
        <v>1.3</v>
      </c>
      <c r="F2406">
        <v>0.39250000000000002</v>
      </c>
      <c r="G2406">
        <v>0.50249999999999995</v>
      </c>
      <c r="H2406">
        <v>0.63749999999999996</v>
      </c>
      <c r="I2406">
        <v>2.09</v>
      </c>
      <c r="J2406">
        <v>2.2275</v>
      </c>
      <c r="K2406">
        <v>2.4325000000000001</v>
      </c>
      <c r="L2406">
        <v>16.335000000000001</v>
      </c>
      <c r="M2406">
        <v>16.628</v>
      </c>
      <c r="N2406">
        <v>16.855</v>
      </c>
      <c r="O2406">
        <v>16.97</v>
      </c>
      <c r="P2406">
        <v>5.2145000000000001</v>
      </c>
    </row>
    <row r="2407" spans="2:16">
      <c r="B2407" s="1">
        <v>44998</v>
      </c>
      <c r="C2407">
        <v>0.9</v>
      </c>
      <c r="D2407">
        <v>1.105</v>
      </c>
      <c r="E2407">
        <v>1.3325</v>
      </c>
      <c r="F2407">
        <v>0.41499999999999998</v>
      </c>
      <c r="G2407">
        <v>0.52500000000000002</v>
      </c>
      <c r="H2407">
        <v>0.65</v>
      </c>
      <c r="I2407">
        <v>2.3125</v>
      </c>
      <c r="J2407">
        <v>2.4325000000000001</v>
      </c>
      <c r="K2407">
        <v>2.59</v>
      </c>
      <c r="L2407">
        <v>17.184999999999999</v>
      </c>
      <c r="M2407">
        <v>17.184999999999999</v>
      </c>
      <c r="N2407">
        <v>17.282499999999999</v>
      </c>
      <c r="O2407">
        <v>17.338000000000001</v>
      </c>
      <c r="P2407">
        <v>5.2469000000000001</v>
      </c>
    </row>
    <row r="2408" spans="2:16">
      <c r="B2408" s="1">
        <v>44999</v>
      </c>
      <c r="C2408">
        <v>0.90249999999999997</v>
      </c>
      <c r="D2408">
        <v>1.0874999999999999</v>
      </c>
      <c r="E2408">
        <v>1.3149999999999999</v>
      </c>
      <c r="F2408">
        <v>0.41749999999999998</v>
      </c>
      <c r="G2408">
        <v>0.51749999999999996</v>
      </c>
      <c r="H2408">
        <v>0.64249999999999996</v>
      </c>
      <c r="I2408">
        <v>2.3224999999999998</v>
      </c>
      <c r="J2408">
        <v>2.4275000000000002</v>
      </c>
      <c r="K2408">
        <v>2.5924999999999998</v>
      </c>
      <c r="L2408">
        <v>16.547999999999998</v>
      </c>
      <c r="M2408">
        <v>16.766999999999999</v>
      </c>
      <c r="N2408">
        <v>16.897500000000001</v>
      </c>
      <c r="O2408">
        <v>16.965</v>
      </c>
      <c r="P2408">
        <v>5.2542</v>
      </c>
    </row>
    <row r="2409" spans="2:16">
      <c r="B2409" s="1">
        <v>45000</v>
      </c>
      <c r="C2409">
        <v>0.93500000000000005</v>
      </c>
      <c r="D2409">
        <v>1.1200000000000001</v>
      </c>
      <c r="E2409">
        <v>1.3525</v>
      </c>
      <c r="F2409">
        <v>0.43</v>
      </c>
      <c r="G2409">
        <v>0.53</v>
      </c>
      <c r="H2409">
        <v>0.65500000000000003</v>
      </c>
      <c r="I2409">
        <v>2.4424999999999999</v>
      </c>
      <c r="J2409">
        <v>2.5375000000000001</v>
      </c>
      <c r="K2409">
        <v>2.6949999999999998</v>
      </c>
      <c r="L2409">
        <v>17.14</v>
      </c>
      <c r="M2409">
        <v>17.105</v>
      </c>
      <c r="N2409">
        <v>17.1325</v>
      </c>
      <c r="O2409">
        <v>17.146999999999998</v>
      </c>
      <c r="P2409">
        <v>5.2888999999999999</v>
      </c>
    </row>
    <row r="2410" spans="2:16">
      <c r="B2410" s="1">
        <v>45001</v>
      </c>
      <c r="C2410">
        <v>0.94750000000000001</v>
      </c>
      <c r="D2410">
        <v>1.1325000000000001</v>
      </c>
      <c r="E2410">
        <v>1.3574999999999999</v>
      </c>
      <c r="F2410">
        <v>0.435</v>
      </c>
      <c r="G2410">
        <v>0.53500000000000003</v>
      </c>
      <c r="H2410">
        <v>0.66</v>
      </c>
      <c r="I2410">
        <v>2.46</v>
      </c>
      <c r="J2410">
        <v>2.5575000000000001</v>
      </c>
      <c r="K2410">
        <v>2.7</v>
      </c>
      <c r="L2410">
        <v>17.108000000000001</v>
      </c>
      <c r="M2410">
        <v>17.04</v>
      </c>
      <c r="N2410">
        <v>17.092500000000001</v>
      </c>
      <c r="O2410">
        <v>17.117999999999999</v>
      </c>
      <c r="P2410">
        <v>5.2310999999999996</v>
      </c>
    </row>
    <row r="2411" spans="2:16">
      <c r="B2411" s="1">
        <v>45002</v>
      </c>
      <c r="C2411">
        <v>0.95</v>
      </c>
      <c r="D2411">
        <v>1.1325000000000001</v>
      </c>
      <c r="E2411">
        <v>1.3574999999999999</v>
      </c>
      <c r="F2411">
        <v>0.435</v>
      </c>
      <c r="G2411">
        <v>0.53500000000000003</v>
      </c>
      <c r="H2411">
        <v>0.65749999999999997</v>
      </c>
      <c r="I2411">
        <v>2.4474999999999998</v>
      </c>
      <c r="J2411">
        <v>2.5499999999999998</v>
      </c>
      <c r="K2411">
        <v>2.7</v>
      </c>
      <c r="L2411">
        <v>16.815000000000001</v>
      </c>
      <c r="M2411">
        <v>16.77</v>
      </c>
      <c r="N2411">
        <v>16.850000000000001</v>
      </c>
      <c r="O2411">
        <v>16.888000000000002</v>
      </c>
      <c r="P2411">
        <v>5.2786999999999997</v>
      </c>
    </row>
    <row r="2412" spans="2:16">
      <c r="B2412" s="1">
        <v>45005</v>
      </c>
      <c r="C2412">
        <v>0.94750000000000001</v>
      </c>
      <c r="D2412">
        <v>1.1299999999999999</v>
      </c>
      <c r="E2412">
        <v>1.3574999999999999</v>
      </c>
      <c r="F2412">
        <v>0.435</v>
      </c>
      <c r="G2412">
        <v>0.53500000000000003</v>
      </c>
      <c r="H2412">
        <v>0.65500000000000003</v>
      </c>
      <c r="I2412">
        <v>2.4375</v>
      </c>
      <c r="J2412">
        <v>2.54</v>
      </c>
      <c r="K2412">
        <v>2.6949999999999998</v>
      </c>
      <c r="L2412">
        <v>16.594999999999999</v>
      </c>
      <c r="M2412">
        <v>16.670000000000002</v>
      </c>
      <c r="N2412">
        <v>16.760000000000002</v>
      </c>
      <c r="O2412">
        <v>16.797999999999998</v>
      </c>
      <c r="P2412">
        <v>5.2378999999999998</v>
      </c>
    </row>
    <row r="2413" spans="2:16">
      <c r="B2413" s="1">
        <v>45006</v>
      </c>
      <c r="C2413">
        <v>0.94750000000000001</v>
      </c>
      <c r="D2413">
        <v>1.1299999999999999</v>
      </c>
      <c r="E2413">
        <v>1.3574999999999999</v>
      </c>
      <c r="F2413">
        <v>0.435</v>
      </c>
      <c r="G2413">
        <v>0.53500000000000003</v>
      </c>
      <c r="H2413">
        <v>0.65500000000000003</v>
      </c>
      <c r="I2413">
        <v>2.4375</v>
      </c>
      <c r="J2413">
        <v>2.54</v>
      </c>
      <c r="K2413">
        <v>2.6949999999999998</v>
      </c>
      <c r="L2413">
        <v>16.61</v>
      </c>
      <c r="M2413">
        <v>16.675000000000001</v>
      </c>
      <c r="N2413">
        <v>16.747499999999999</v>
      </c>
      <c r="O2413">
        <v>16.783000000000001</v>
      </c>
      <c r="P2413">
        <v>5.2431000000000001</v>
      </c>
    </row>
    <row r="2414" spans="2:16">
      <c r="B2414" s="1">
        <v>45007</v>
      </c>
      <c r="C2414">
        <v>0.94499999999999995</v>
      </c>
      <c r="D2414">
        <v>1.1299999999999999</v>
      </c>
      <c r="E2414">
        <v>1.3525</v>
      </c>
      <c r="F2414">
        <v>0.43</v>
      </c>
      <c r="G2414">
        <v>0.53</v>
      </c>
      <c r="H2414">
        <v>0.65500000000000003</v>
      </c>
      <c r="I2414">
        <v>2.4375</v>
      </c>
      <c r="J2414">
        <v>2.5375000000000001</v>
      </c>
      <c r="K2414">
        <v>2.6949999999999998</v>
      </c>
      <c r="L2414">
        <v>16.350000000000001</v>
      </c>
      <c r="M2414">
        <v>16.48</v>
      </c>
      <c r="N2414">
        <v>16.579999999999998</v>
      </c>
      <c r="O2414">
        <v>16.632000000000001</v>
      </c>
      <c r="P2414">
        <v>5.2389000000000001</v>
      </c>
    </row>
    <row r="2415" spans="2:16">
      <c r="B2415" s="1">
        <v>45008</v>
      </c>
      <c r="C2415">
        <v>0.98750000000000004</v>
      </c>
      <c r="D2415">
        <v>1.1325000000000001</v>
      </c>
      <c r="E2415">
        <v>1.3574999999999999</v>
      </c>
      <c r="F2415">
        <v>0.45</v>
      </c>
      <c r="G2415">
        <v>0.53</v>
      </c>
      <c r="H2415">
        <v>0.65500000000000003</v>
      </c>
      <c r="I2415">
        <v>2.4449999999999998</v>
      </c>
      <c r="J2415">
        <v>2.5375000000000001</v>
      </c>
      <c r="K2415">
        <v>2.6949999999999998</v>
      </c>
      <c r="L2415">
        <v>16.373000000000001</v>
      </c>
      <c r="M2415">
        <v>16.39</v>
      </c>
      <c r="N2415">
        <v>16.522500000000001</v>
      </c>
      <c r="O2415">
        <v>16.579999999999998</v>
      </c>
      <c r="P2415">
        <v>5.2992999999999997</v>
      </c>
    </row>
    <row r="2416" spans="2:16">
      <c r="B2416" s="1">
        <v>45009</v>
      </c>
      <c r="C2416">
        <v>0.99</v>
      </c>
      <c r="D2416">
        <v>1.125</v>
      </c>
      <c r="E2416">
        <v>1.3425</v>
      </c>
      <c r="F2416">
        <v>0.45500000000000002</v>
      </c>
      <c r="G2416">
        <v>0.53</v>
      </c>
      <c r="H2416">
        <v>0.65</v>
      </c>
      <c r="I2416">
        <v>2.4824999999999999</v>
      </c>
      <c r="J2416">
        <v>2.4925000000000002</v>
      </c>
      <c r="K2416">
        <v>2.605</v>
      </c>
      <c r="L2416">
        <v>16.734999999999999</v>
      </c>
      <c r="M2416">
        <v>16.795000000000002</v>
      </c>
      <c r="N2416">
        <v>16.8125</v>
      </c>
      <c r="O2416">
        <v>16.832999999999998</v>
      </c>
      <c r="P2416">
        <v>5.2465999999999999</v>
      </c>
    </row>
    <row r="2417" spans="2:16">
      <c r="B2417" s="1">
        <v>45012</v>
      </c>
      <c r="C2417">
        <v>0.9325</v>
      </c>
      <c r="D2417">
        <v>1.095</v>
      </c>
      <c r="E2417">
        <v>1.3125</v>
      </c>
      <c r="F2417">
        <v>0.43</v>
      </c>
      <c r="G2417">
        <v>0.52</v>
      </c>
      <c r="H2417">
        <v>0.63749999999999996</v>
      </c>
      <c r="I2417">
        <v>2.4624999999999999</v>
      </c>
      <c r="J2417">
        <v>2.4975000000000001</v>
      </c>
      <c r="K2417">
        <v>2.5775000000000001</v>
      </c>
      <c r="L2417">
        <v>16.771999999999998</v>
      </c>
      <c r="M2417">
        <v>16.858000000000001</v>
      </c>
      <c r="N2417">
        <v>16.895</v>
      </c>
      <c r="O2417">
        <v>16.905000000000001</v>
      </c>
      <c r="P2417">
        <v>5.1992000000000003</v>
      </c>
    </row>
    <row r="2418" spans="2:16">
      <c r="B2418" s="1">
        <v>45013</v>
      </c>
      <c r="C2418">
        <v>0.92749999999999999</v>
      </c>
      <c r="D2418">
        <v>1.0874999999999999</v>
      </c>
      <c r="E2418">
        <v>1.3025</v>
      </c>
      <c r="F2418">
        <v>0.43</v>
      </c>
      <c r="G2418">
        <v>0.51749999999999996</v>
      </c>
      <c r="H2418">
        <v>0.63500000000000001</v>
      </c>
      <c r="I2418">
        <v>2.2825000000000002</v>
      </c>
      <c r="J2418">
        <v>2.395</v>
      </c>
      <c r="K2418">
        <v>2.52</v>
      </c>
      <c r="L2418">
        <v>16.704999999999998</v>
      </c>
      <c r="M2418">
        <v>16.777999999999999</v>
      </c>
      <c r="N2418">
        <v>16.785</v>
      </c>
      <c r="O2418">
        <v>16.795000000000002</v>
      </c>
      <c r="P2418">
        <v>5.1662999999999997</v>
      </c>
    </row>
    <row r="2419" spans="2:16">
      <c r="B2419" s="1">
        <v>45014</v>
      </c>
      <c r="C2419">
        <v>0.9325</v>
      </c>
      <c r="D2419">
        <v>1.0874999999999999</v>
      </c>
      <c r="E2419">
        <v>1.3075000000000001</v>
      </c>
      <c r="F2419">
        <v>0.4325</v>
      </c>
      <c r="G2419">
        <v>0.51749999999999996</v>
      </c>
      <c r="H2419">
        <v>0.63500000000000001</v>
      </c>
      <c r="I2419">
        <v>2.2650000000000001</v>
      </c>
      <c r="J2419">
        <v>2.3774999999999999</v>
      </c>
      <c r="K2419">
        <v>2.5074999999999998</v>
      </c>
      <c r="L2419">
        <v>16.693000000000001</v>
      </c>
      <c r="M2419">
        <v>16.782</v>
      </c>
      <c r="N2419">
        <v>16.785</v>
      </c>
      <c r="O2419">
        <v>16.788</v>
      </c>
      <c r="P2419">
        <v>5.1359000000000004</v>
      </c>
    </row>
    <row r="2420" spans="2:16">
      <c r="B2420" s="1">
        <v>45015</v>
      </c>
      <c r="C2420">
        <v>0.92749999999999999</v>
      </c>
      <c r="D2420">
        <v>1.0825</v>
      </c>
      <c r="E2420">
        <v>1.32</v>
      </c>
      <c r="F2420">
        <v>0.43</v>
      </c>
      <c r="G2420">
        <v>0.51749999999999996</v>
      </c>
      <c r="H2420">
        <v>0.64749999999999996</v>
      </c>
      <c r="I2420">
        <v>2.2574999999999998</v>
      </c>
      <c r="J2420">
        <v>2.3824999999999998</v>
      </c>
      <c r="K2420">
        <v>2.5350000000000001</v>
      </c>
      <c r="L2420">
        <v>16.809999999999999</v>
      </c>
      <c r="M2420">
        <v>16.88</v>
      </c>
      <c r="N2420">
        <v>16.84</v>
      </c>
      <c r="O2420">
        <v>16.777999999999999</v>
      </c>
      <c r="P2420">
        <v>5.0948000000000002</v>
      </c>
    </row>
    <row r="2421" spans="2:16">
      <c r="B2421" s="1">
        <v>45016</v>
      </c>
      <c r="C2421">
        <v>0.9325</v>
      </c>
      <c r="D2421">
        <v>1.0825</v>
      </c>
      <c r="E2421">
        <v>1.32</v>
      </c>
      <c r="F2421">
        <v>0.4325</v>
      </c>
      <c r="G2421">
        <v>0.51500000000000001</v>
      </c>
      <c r="H2421">
        <v>0.64749999999999996</v>
      </c>
      <c r="I2421">
        <v>2.2725</v>
      </c>
      <c r="J2421">
        <v>2.3774999999999999</v>
      </c>
      <c r="K2421">
        <v>2.5274999999999999</v>
      </c>
      <c r="L2421">
        <v>16.907</v>
      </c>
      <c r="M2421">
        <v>16.782</v>
      </c>
      <c r="N2421">
        <v>16.774999999999999</v>
      </c>
      <c r="O2421">
        <v>16.785</v>
      </c>
      <c r="P2421">
        <v>5.0631000000000004</v>
      </c>
    </row>
    <row r="2422" spans="2:16">
      <c r="B2422" s="1">
        <v>45019</v>
      </c>
      <c r="C2422">
        <v>0.91749999999999998</v>
      </c>
      <c r="D2422">
        <v>1.0674999999999999</v>
      </c>
      <c r="E2422">
        <v>1.3075000000000001</v>
      </c>
      <c r="F2422">
        <v>0.42749999999999999</v>
      </c>
      <c r="G2422">
        <v>0.51</v>
      </c>
      <c r="H2422">
        <v>0.64249999999999996</v>
      </c>
      <c r="I2422">
        <v>2.14</v>
      </c>
      <c r="J2422">
        <v>2.2599999999999998</v>
      </c>
      <c r="K2422">
        <v>2.4525000000000001</v>
      </c>
      <c r="L2422">
        <v>16.895</v>
      </c>
      <c r="M2422">
        <v>16.771999999999998</v>
      </c>
      <c r="N2422">
        <v>16.739999999999998</v>
      </c>
      <c r="O2422">
        <v>16.739999999999998</v>
      </c>
      <c r="P2422">
        <v>5.0648999999999997</v>
      </c>
    </row>
    <row r="2423" spans="2:16">
      <c r="B2423" s="1">
        <v>45020</v>
      </c>
      <c r="C2423">
        <v>0.91749999999999998</v>
      </c>
      <c r="D2423">
        <v>1.0625</v>
      </c>
      <c r="E2423">
        <v>1.2975000000000001</v>
      </c>
      <c r="F2423">
        <v>0.42749999999999999</v>
      </c>
      <c r="G2423">
        <v>0.50749999999999995</v>
      </c>
      <c r="H2423">
        <v>0.63749999999999996</v>
      </c>
      <c r="I2423">
        <v>2.1124999999999998</v>
      </c>
      <c r="J2423">
        <v>2.25</v>
      </c>
      <c r="K2423">
        <v>2.44</v>
      </c>
      <c r="L2423">
        <v>16.486999999999998</v>
      </c>
      <c r="M2423">
        <v>16.628</v>
      </c>
      <c r="N2423">
        <v>16.61</v>
      </c>
      <c r="O2423">
        <v>16.635000000000002</v>
      </c>
      <c r="P2423">
        <v>5.0730000000000004</v>
      </c>
    </row>
    <row r="2424" spans="2:16">
      <c r="B2424" s="1">
        <v>45021</v>
      </c>
      <c r="C2424">
        <v>0.9425</v>
      </c>
      <c r="D2424">
        <v>1.0900000000000001</v>
      </c>
      <c r="E2424">
        <v>1.3174999999999999</v>
      </c>
      <c r="F2424">
        <v>0.435</v>
      </c>
      <c r="G2424">
        <v>0.51500000000000001</v>
      </c>
      <c r="H2424">
        <v>0.63500000000000001</v>
      </c>
      <c r="I2424">
        <v>2.0474999999999999</v>
      </c>
      <c r="J2424">
        <v>2.2050000000000001</v>
      </c>
      <c r="K2424">
        <v>2.4</v>
      </c>
      <c r="L2424">
        <v>16.37</v>
      </c>
      <c r="M2424">
        <v>16.555</v>
      </c>
      <c r="N2424">
        <v>16.502500000000001</v>
      </c>
      <c r="O2424">
        <v>16.524999999999999</v>
      </c>
      <c r="P2424">
        <v>5.0346000000000002</v>
      </c>
    </row>
    <row r="2425" spans="2:16">
      <c r="B2425" s="1">
        <v>45022</v>
      </c>
      <c r="C2425">
        <v>0.9425</v>
      </c>
      <c r="D2425">
        <v>1.0874999999999999</v>
      </c>
      <c r="E2425">
        <v>1.3174999999999999</v>
      </c>
      <c r="F2425">
        <v>0.435</v>
      </c>
      <c r="G2425">
        <v>0.51500000000000001</v>
      </c>
      <c r="H2425">
        <v>0.63500000000000001</v>
      </c>
      <c r="I2425">
        <v>2.0525000000000002</v>
      </c>
      <c r="J2425">
        <v>2.2075</v>
      </c>
      <c r="K2425">
        <v>2.4</v>
      </c>
      <c r="L2425">
        <v>16.425000000000001</v>
      </c>
      <c r="M2425">
        <v>16.559999999999999</v>
      </c>
      <c r="N2425">
        <v>16.5275</v>
      </c>
      <c r="O2425">
        <v>16.527999999999999</v>
      </c>
      <c r="P2425">
        <v>5.0575000000000001</v>
      </c>
    </row>
    <row r="2426" spans="2:16">
      <c r="B2426" s="1">
        <v>45023</v>
      </c>
      <c r="C2426">
        <v>0.9425</v>
      </c>
      <c r="D2426">
        <v>1.0874999999999999</v>
      </c>
      <c r="E2426">
        <v>1.3174999999999999</v>
      </c>
      <c r="F2426">
        <v>0.435</v>
      </c>
      <c r="G2426">
        <v>0.51500000000000001</v>
      </c>
      <c r="H2426">
        <v>0.63500000000000001</v>
      </c>
      <c r="I2426">
        <v>2.0525000000000002</v>
      </c>
      <c r="J2426">
        <v>2.2050000000000001</v>
      </c>
      <c r="K2426">
        <v>2.4</v>
      </c>
      <c r="L2426">
        <v>16.408000000000001</v>
      </c>
      <c r="M2426">
        <v>16.55</v>
      </c>
      <c r="N2426">
        <v>16.517499999999998</v>
      </c>
      <c r="O2426">
        <v>16.524999999999999</v>
      </c>
      <c r="P2426">
        <v>5.0575000000000001</v>
      </c>
    </row>
    <row r="2427" spans="2:16">
      <c r="B2427" s="1">
        <v>45026</v>
      </c>
      <c r="C2427">
        <v>0.9425</v>
      </c>
      <c r="D2427">
        <v>1.0874999999999999</v>
      </c>
      <c r="E2427">
        <v>1.3174999999999999</v>
      </c>
      <c r="F2427">
        <v>0.435</v>
      </c>
      <c r="G2427">
        <v>0.51500000000000001</v>
      </c>
      <c r="H2427">
        <v>0.63500000000000001</v>
      </c>
      <c r="I2427">
        <v>2.0474999999999999</v>
      </c>
      <c r="J2427">
        <v>2.2075</v>
      </c>
      <c r="K2427">
        <v>2.4</v>
      </c>
      <c r="L2427">
        <v>16.38</v>
      </c>
      <c r="M2427">
        <v>16.57</v>
      </c>
      <c r="N2427">
        <v>16.547499999999999</v>
      </c>
      <c r="O2427">
        <v>16.556999999999999</v>
      </c>
      <c r="P2427">
        <v>5.0670000000000002</v>
      </c>
    </row>
    <row r="2428" spans="2:16">
      <c r="B2428" s="1">
        <v>45027</v>
      </c>
      <c r="C2428">
        <v>0.9425</v>
      </c>
      <c r="D2428">
        <v>1.0900000000000001</v>
      </c>
      <c r="E2428">
        <v>1.3174999999999999</v>
      </c>
      <c r="F2428">
        <v>0.435</v>
      </c>
      <c r="G2428">
        <v>0.51500000000000001</v>
      </c>
      <c r="H2428">
        <v>0.63500000000000001</v>
      </c>
      <c r="I2428">
        <v>2.0449999999999999</v>
      </c>
      <c r="J2428">
        <v>2.2075</v>
      </c>
      <c r="K2428">
        <v>2.4</v>
      </c>
      <c r="L2428">
        <v>16.329999999999998</v>
      </c>
      <c r="M2428">
        <v>16.524999999999999</v>
      </c>
      <c r="N2428">
        <v>16.54</v>
      </c>
      <c r="O2428">
        <v>16.555</v>
      </c>
      <c r="P2428">
        <v>5.0068000000000001</v>
      </c>
    </row>
    <row r="2429" spans="2:16">
      <c r="B2429" s="1">
        <v>45028</v>
      </c>
      <c r="C2429">
        <v>0.94</v>
      </c>
      <c r="D2429">
        <v>1.0900000000000001</v>
      </c>
      <c r="E2429">
        <v>1.3174999999999999</v>
      </c>
      <c r="F2429">
        <v>0.43</v>
      </c>
      <c r="G2429">
        <v>0.51500000000000001</v>
      </c>
      <c r="H2429">
        <v>0.63500000000000001</v>
      </c>
      <c r="I2429">
        <v>2.0474999999999999</v>
      </c>
      <c r="J2429">
        <v>2.2075</v>
      </c>
      <c r="K2429">
        <v>2.4</v>
      </c>
      <c r="L2429">
        <v>16.164999999999999</v>
      </c>
      <c r="M2429">
        <v>16.32</v>
      </c>
      <c r="N2429">
        <v>16.342500000000001</v>
      </c>
      <c r="O2429">
        <v>16.378</v>
      </c>
      <c r="P2429">
        <v>4.9191000000000003</v>
      </c>
    </row>
    <row r="2430" spans="2:16">
      <c r="B2430" s="1">
        <v>45029</v>
      </c>
      <c r="C2430">
        <v>0.93500000000000005</v>
      </c>
      <c r="D2430">
        <v>1.0825</v>
      </c>
      <c r="E2430">
        <v>1.3174999999999999</v>
      </c>
      <c r="F2430">
        <v>0.43</v>
      </c>
      <c r="G2430">
        <v>0.51</v>
      </c>
      <c r="H2430">
        <v>0.63249999999999995</v>
      </c>
      <c r="I2430">
        <v>2.0575000000000001</v>
      </c>
      <c r="J2430">
        <v>2.2124999999999999</v>
      </c>
      <c r="K2430">
        <v>2.4</v>
      </c>
      <c r="L2430">
        <v>15.97</v>
      </c>
      <c r="M2430">
        <v>16.135000000000002</v>
      </c>
      <c r="N2430">
        <v>16.145</v>
      </c>
      <c r="O2430">
        <v>16.198</v>
      </c>
      <c r="P2430">
        <v>4.9275000000000002</v>
      </c>
    </row>
    <row r="2431" spans="2:16">
      <c r="B2431" s="1">
        <v>45030</v>
      </c>
      <c r="C2431">
        <v>0.9375</v>
      </c>
      <c r="D2431">
        <v>1.0825</v>
      </c>
      <c r="E2431">
        <v>1.3174999999999999</v>
      </c>
      <c r="F2431">
        <v>0.43</v>
      </c>
      <c r="G2431">
        <v>0.51</v>
      </c>
      <c r="H2431">
        <v>0.63249999999999995</v>
      </c>
      <c r="I2431">
        <v>2.06</v>
      </c>
      <c r="J2431">
        <v>2.2124999999999999</v>
      </c>
      <c r="K2431">
        <v>2.4</v>
      </c>
      <c r="L2431">
        <v>15.878</v>
      </c>
      <c r="M2431">
        <v>16.010000000000002</v>
      </c>
      <c r="N2431">
        <v>16.112500000000001</v>
      </c>
      <c r="O2431">
        <v>16.177</v>
      </c>
      <c r="P2431">
        <v>4.9088000000000003</v>
      </c>
    </row>
    <row r="2432" spans="2:16">
      <c r="B2432" s="1">
        <v>45033</v>
      </c>
      <c r="C2432">
        <v>0.94499999999999995</v>
      </c>
      <c r="D2432">
        <v>1.0974999999999999</v>
      </c>
      <c r="E2432">
        <v>1.33</v>
      </c>
      <c r="F2432">
        <v>0.43</v>
      </c>
      <c r="G2432">
        <v>0.51500000000000001</v>
      </c>
      <c r="H2432">
        <v>0.64</v>
      </c>
      <c r="I2432">
        <v>2.1875</v>
      </c>
      <c r="J2432">
        <v>2.3450000000000002</v>
      </c>
      <c r="K2432">
        <v>2.4900000000000002</v>
      </c>
      <c r="L2432">
        <v>15.82</v>
      </c>
      <c r="M2432">
        <v>16.074999999999999</v>
      </c>
      <c r="N2432">
        <v>16.157499999999999</v>
      </c>
      <c r="O2432">
        <v>16.213000000000001</v>
      </c>
      <c r="P2432">
        <v>4.9425999999999997</v>
      </c>
    </row>
    <row r="2433" spans="2:16">
      <c r="B2433" s="1">
        <v>45034</v>
      </c>
      <c r="C2433">
        <v>0.94750000000000001</v>
      </c>
      <c r="D2433">
        <v>1.0974999999999999</v>
      </c>
      <c r="E2433">
        <v>1.33</v>
      </c>
      <c r="F2433">
        <v>0.43</v>
      </c>
      <c r="G2433">
        <v>0.51500000000000001</v>
      </c>
      <c r="H2433">
        <v>0.63749999999999996</v>
      </c>
      <c r="I2433">
        <v>2.1924999999999999</v>
      </c>
      <c r="J2433">
        <v>2.3475000000000001</v>
      </c>
      <c r="K2433">
        <v>2.4950000000000001</v>
      </c>
      <c r="L2433">
        <v>15.744999999999999</v>
      </c>
      <c r="M2433">
        <v>15.93</v>
      </c>
      <c r="N2433">
        <v>16.010000000000002</v>
      </c>
      <c r="O2433">
        <v>16.068000000000001</v>
      </c>
      <c r="P2433">
        <v>4.9859999999999998</v>
      </c>
    </row>
    <row r="2434" spans="2:16">
      <c r="B2434" s="1">
        <v>45035</v>
      </c>
      <c r="C2434">
        <v>0.96</v>
      </c>
      <c r="D2434">
        <v>1.1074999999999999</v>
      </c>
      <c r="E2434">
        <v>1.3374999999999999</v>
      </c>
      <c r="F2434">
        <v>0.44</v>
      </c>
      <c r="G2434">
        <v>0.52</v>
      </c>
      <c r="H2434">
        <v>0.64249999999999996</v>
      </c>
      <c r="I2434">
        <v>2.31</v>
      </c>
      <c r="J2434">
        <v>2.4350000000000001</v>
      </c>
      <c r="K2434">
        <v>2.5550000000000002</v>
      </c>
      <c r="L2434">
        <v>15.945</v>
      </c>
      <c r="M2434">
        <v>16.07</v>
      </c>
      <c r="N2434">
        <v>16.0425</v>
      </c>
      <c r="O2434">
        <v>16.091999999999999</v>
      </c>
      <c r="P2434">
        <v>5.0759999999999996</v>
      </c>
    </row>
    <row r="2435" spans="2:16">
      <c r="B2435" s="1">
        <v>45036</v>
      </c>
      <c r="C2435">
        <v>0.97250000000000003</v>
      </c>
      <c r="D2435">
        <v>1.1225000000000001</v>
      </c>
      <c r="E2435">
        <v>1.3574999999999999</v>
      </c>
      <c r="F2435">
        <v>0.44500000000000001</v>
      </c>
      <c r="G2435">
        <v>0.52500000000000002</v>
      </c>
      <c r="H2435">
        <v>0.64749999999999996</v>
      </c>
      <c r="I2435">
        <v>2.42</v>
      </c>
      <c r="J2435">
        <v>2.5125000000000002</v>
      </c>
      <c r="K2435">
        <v>2.5550000000000002</v>
      </c>
      <c r="L2435">
        <v>16.353000000000002</v>
      </c>
      <c r="M2435">
        <v>16.247</v>
      </c>
      <c r="N2435">
        <v>16.2425</v>
      </c>
      <c r="O2435">
        <v>16.257000000000001</v>
      </c>
      <c r="P2435">
        <v>5.0494000000000003</v>
      </c>
    </row>
    <row r="2436" spans="2:16">
      <c r="B2436" s="1">
        <v>45037</v>
      </c>
      <c r="C2436">
        <v>0.97250000000000003</v>
      </c>
      <c r="D2436">
        <v>1.1225000000000001</v>
      </c>
      <c r="E2436">
        <v>1.3425</v>
      </c>
      <c r="F2436">
        <v>0.44500000000000001</v>
      </c>
      <c r="G2436">
        <v>0.52500000000000002</v>
      </c>
      <c r="H2436">
        <v>0.64500000000000002</v>
      </c>
      <c r="I2436">
        <v>2.42</v>
      </c>
      <c r="J2436">
        <v>2.5125000000000002</v>
      </c>
      <c r="K2436">
        <v>2.5775000000000001</v>
      </c>
      <c r="L2436">
        <v>16.306999999999999</v>
      </c>
      <c r="M2436">
        <v>16.2</v>
      </c>
      <c r="N2436">
        <v>16.2225</v>
      </c>
      <c r="O2436">
        <v>16.248000000000001</v>
      </c>
      <c r="P2436">
        <v>5.0494000000000003</v>
      </c>
    </row>
    <row r="2437" spans="2:16">
      <c r="B2437" s="1">
        <v>45040</v>
      </c>
      <c r="C2437">
        <v>0.95</v>
      </c>
      <c r="D2437">
        <v>1.1225000000000001</v>
      </c>
      <c r="E2437">
        <v>1.34</v>
      </c>
      <c r="F2437">
        <v>0.43</v>
      </c>
      <c r="G2437">
        <v>0.52500000000000002</v>
      </c>
      <c r="H2437">
        <v>0.64500000000000002</v>
      </c>
      <c r="I2437">
        <v>2.3925000000000001</v>
      </c>
      <c r="J2437">
        <v>2.5125000000000002</v>
      </c>
      <c r="K2437">
        <v>2.5775000000000001</v>
      </c>
      <c r="L2437">
        <v>16.23</v>
      </c>
      <c r="M2437">
        <v>16.2</v>
      </c>
      <c r="N2437">
        <v>16.204999999999998</v>
      </c>
      <c r="O2437">
        <v>16.22</v>
      </c>
      <c r="P2437">
        <v>5.0346000000000002</v>
      </c>
    </row>
    <row r="2438" spans="2:16">
      <c r="B2438" s="1">
        <v>45041</v>
      </c>
      <c r="C2438">
        <v>0.95</v>
      </c>
      <c r="D2438">
        <v>1.1225000000000001</v>
      </c>
      <c r="E2438">
        <v>1.34</v>
      </c>
      <c r="F2438">
        <v>0.43</v>
      </c>
      <c r="G2438">
        <v>0.52500000000000002</v>
      </c>
      <c r="H2438">
        <v>0.64249999999999996</v>
      </c>
      <c r="I2438">
        <v>2.39</v>
      </c>
      <c r="J2438">
        <v>2.5074999999999998</v>
      </c>
      <c r="K2438">
        <v>2.5724999999999998</v>
      </c>
      <c r="L2438">
        <v>16.09</v>
      </c>
      <c r="M2438">
        <v>16.094999999999999</v>
      </c>
      <c r="N2438">
        <v>16.114999999999998</v>
      </c>
      <c r="O2438">
        <v>16.138000000000002</v>
      </c>
      <c r="P2438">
        <v>5.0523999999999996</v>
      </c>
    </row>
    <row r="2439" spans="2:16">
      <c r="B2439" s="1">
        <v>45042</v>
      </c>
      <c r="C2439">
        <v>0.97</v>
      </c>
      <c r="D2439">
        <v>1.1125</v>
      </c>
      <c r="E2439">
        <v>1.3325</v>
      </c>
      <c r="F2439">
        <v>0.44</v>
      </c>
      <c r="G2439">
        <v>0.52</v>
      </c>
      <c r="H2439">
        <v>0.63749999999999996</v>
      </c>
      <c r="I2439">
        <v>2.3849999999999998</v>
      </c>
      <c r="J2439">
        <v>2.4500000000000002</v>
      </c>
      <c r="K2439">
        <v>2.5049999999999999</v>
      </c>
      <c r="L2439">
        <v>15.94</v>
      </c>
      <c r="M2439">
        <v>15.958</v>
      </c>
      <c r="N2439">
        <v>15.9625</v>
      </c>
      <c r="O2439">
        <v>16.068000000000001</v>
      </c>
      <c r="P2439">
        <v>5.0457000000000001</v>
      </c>
    </row>
    <row r="2440" spans="2:16">
      <c r="B2440" s="1">
        <v>45043</v>
      </c>
      <c r="C2440">
        <v>0.95250000000000001</v>
      </c>
      <c r="D2440">
        <v>1.0974999999999999</v>
      </c>
      <c r="E2440">
        <v>1.3125</v>
      </c>
      <c r="F2440">
        <v>0.435</v>
      </c>
      <c r="G2440">
        <v>0.51500000000000001</v>
      </c>
      <c r="H2440">
        <v>0.63</v>
      </c>
      <c r="I2440">
        <v>2.2075</v>
      </c>
      <c r="J2440">
        <v>2.3174999999999999</v>
      </c>
      <c r="K2440">
        <v>2.3725000000000001</v>
      </c>
      <c r="L2440">
        <v>15.55</v>
      </c>
      <c r="M2440">
        <v>15.65</v>
      </c>
      <c r="N2440">
        <v>15.7675</v>
      </c>
      <c r="O2440">
        <v>15.823</v>
      </c>
      <c r="P2440">
        <v>4.9824000000000002</v>
      </c>
    </row>
    <row r="2441" spans="2:16">
      <c r="B2441" s="1">
        <v>45044</v>
      </c>
      <c r="C2441">
        <v>0.95250000000000001</v>
      </c>
      <c r="D2441">
        <v>1.1000000000000001</v>
      </c>
      <c r="E2441">
        <v>1.3125</v>
      </c>
      <c r="F2441">
        <v>0.435</v>
      </c>
      <c r="G2441">
        <v>0.51500000000000001</v>
      </c>
      <c r="H2441">
        <v>0.63</v>
      </c>
      <c r="I2441">
        <v>2.2075</v>
      </c>
      <c r="J2441">
        <v>2.3174999999999999</v>
      </c>
      <c r="K2441">
        <v>2.3725000000000001</v>
      </c>
      <c r="L2441">
        <v>15.5</v>
      </c>
      <c r="M2441">
        <v>15.6</v>
      </c>
      <c r="N2441">
        <v>15.737500000000001</v>
      </c>
      <c r="O2441">
        <v>15.797000000000001</v>
      </c>
      <c r="P2441">
        <v>4.9880000000000004</v>
      </c>
    </row>
    <row r="2442" spans="2:16">
      <c r="B2442" s="1">
        <v>45047</v>
      </c>
      <c r="C2442">
        <v>0.95250000000000001</v>
      </c>
      <c r="D2442">
        <v>1.1000000000000001</v>
      </c>
      <c r="E2442">
        <v>1.3125</v>
      </c>
      <c r="F2442">
        <v>0.435</v>
      </c>
      <c r="G2442">
        <v>0.51500000000000001</v>
      </c>
      <c r="H2442">
        <v>0.63</v>
      </c>
      <c r="I2442">
        <v>2.2075</v>
      </c>
      <c r="J2442">
        <v>2.3174999999999999</v>
      </c>
      <c r="K2442">
        <v>2.3725000000000001</v>
      </c>
      <c r="L2442">
        <v>15.603</v>
      </c>
      <c r="M2442">
        <v>15.65</v>
      </c>
      <c r="N2442">
        <v>15.77</v>
      </c>
      <c r="O2442">
        <v>15.827999999999999</v>
      </c>
      <c r="P2442">
        <v>4.9880000000000004</v>
      </c>
    </row>
    <row r="2443" spans="2:16">
      <c r="B2443" s="1">
        <v>45048</v>
      </c>
      <c r="C2443">
        <v>0.95250000000000001</v>
      </c>
      <c r="D2443">
        <v>1.1000000000000001</v>
      </c>
      <c r="E2443">
        <v>1.3125</v>
      </c>
      <c r="F2443">
        <v>0.435</v>
      </c>
      <c r="G2443">
        <v>0.51500000000000001</v>
      </c>
      <c r="H2443">
        <v>0.63</v>
      </c>
      <c r="I2443">
        <v>2.2075</v>
      </c>
      <c r="J2443">
        <v>2.3174999999999999</v>
      </c>
      <c r="K2443">
        <v>2.3725000000000001</v>
      </c>
      <c r="L2443">
        <v>15.67</v>
      </c>
      <c r="M2443">
        <v>15.685</v>
      </c>
      <c r="N2443">
        <v>15.782500000000001</v>
      </c>
      <c r="O2443">
        <v>15.847</v>
      </c>
      <c r="P2443">
        <v>5.0408999999999997</v>
      </c>
    </row>
    <row r="2444" spans="2:16">
      <c r="B2444" s="1">
        <v>45049</v>
      </c>
      <c r="C2444">
        <v>0.95250000000000001</v>
      </c>
      <c r="D2444">
        <v>1.0974999999999999</v>
      </c>
      <c r="E2444">
        <v>1.3125</v>
      </c>
      <c r="F2444">
        <v>0.435</v>
      </c>
      <c r="G2444">
        <v>0.51500000000000001</v>
      </c>
      <c r="H2444">
        <v>0.62749999999999995</v>
      </c>
      <c r="I2444">
        <v>2.2075</v>
      </c>
      <c r="J2444">
        <v>2.3174999999999999</v>
      </c>
      <c r="K2444">
        <v>2.3725000000000001</v>
      </c>
      <c r="L2444">
        <v>15.54</v>
      </c>
      <c r="M2444">
        <v>15.595000000000001</v>
      </c>
      <c r="N2444">
        <v>15.717499999999999</v>
      </c>
      <c r="O2444">
        <v>15.797000000000001</v>
      </c>
      <c r="P2444">
        <v>4.9945000000000004</v>
      </c>
    </row>
    <row r="2445" spans="2:16">
      <c r="B2445" s="1">
        <v>45050</v>
      </c>
      <c r="C2445">
        <v>0.95250000000000001</v>
      </c>
      <c r="D2445">
        <v>1.1074999999999999</v>
      </c>
      <c r="E2445">
        <v>1.345</v>
      </c>
      <c r="F2445">
        <v>0.4325</v>
      </c>
      <c r="G2445">
        <v>0.51500000000000001</v>
      </c>
      <c r="H2445">
        <v>0.63749999999999996</v>
      </c>
      <c r="I2445">
        <v>2.2149999999999999</v>
      </c>
      <c r="J2445">
        <v>2.4049999999999998</v>
      </c>
      <c r="K2445">
        <v>2.4849999999999999</v>
      </c>
      <c r="L2445">
        <v>15.27</v>
      </c>
      <c r="M2445">
        <v>15.41</v>
      </c>
      <c r="N2445">
        <v>15.5825</v>
      </c>
      <c r="O2445">
        <v>15.663</v>
      </c>
      <c r="P2445">
        <v>4.984</v>
      </c>
    </row>
    <row r="2446" spans="2:16">
      <c r="B2446" s="1">
        <v>45051</v>
      </c>
      <c r="C2446">
        <v>0.95250000000000001</v>
      </c>
      <c r="D2446">
        <v>1.1000000000000001</v>
      </c>
      <c r="E2446">
        <v>1.3174999999999999</v>
      </c>
      <c r="F2446">
        <v>0.4325</v>
      </c>
      <c r="G2446">
        <v>0.51500000000000001</v>
      </c>
      <c r="H2446">
        <v>0.63</v>
      </c>
      <c r="I2446">
        <v>2.2075</v>
      </c>
      <c r="J2446">
        <v>2.3174999999999999</v>
      </c>
      <c r="K2446">
        <v>2.4175</v>
      </c>
      <c r="L2446">
        <v>15.1</v>
      </c>
      <c r="M2446">
        <v>15.42</v>
      </c>
      <c r="N2446">
        <v>15.595000000000001</v>
      </c>
      <c r="O2446">
        <v>15.68</v>
      </c>
      <c r="P2446">
        <v>4.9509999999999996</v>
      </c>
    </row>
    <row r="2447" spans="2:16">
      <c r="B2447" s="1">
        <v>45054</v>
      </c>
      <c r="C2447">
        <v>0.95250000000000001</v>
      </c>
      <c r="D2447">
        <v>1.1000000000000001</v>
      </c>
      <c r="E2447">
        <v>1.3174999999999999</v>
      </c>
      <c r="F2447">
        <v>0.4325</v>
      </c>
      <c r="G2447">
        <v>0.51500000000000001</v>
      </c>
      <c r="H2447">
        <v>0.63</v>
      </c>
      <c r="I2447">
        <v>2.2075</v>
      </c>
      <c r="J2447">
        <v>2.3174999999999999</v>
      </c>
      <c r="K2447">
        <v>2.4175</v>
      </c>
      <c r="L2447">
        <v>15.208</v>
      </c>
      <c r="M2447">
        <v>15.465</v>
      </c>
      <c r="N2447">
        <v>15.625</v>
      </c>
      <c r="O2447">
        <v>15.702999999999999</v>
      </c>
      <c r="P2447">
        <v>5.0096999999999996</v>
      </c>
    </row>
    <row r="2448" spans="2:16">
      <c r="B2448" s="1">
        <v>45055</v>
      </c>
      <c r="C2448">
        <v>0.95250000000000001</v>
      </c>
      <c r="D2448">
        <v>1.1000000000000001</v>
      </c>
      <c r="E2448">
        <v>1.3174999999999999</v>
      </c>
      <c r="F2448">
        <v>0.4325</v>
      </c>
      <c r="G2448">
        <v>0.51500000000000001</v>
      </c>
      <c r="H2448">
        <v>0.63</v>
      </c>
      <c r="I2448">
        <v>2.21</v>
      </c>
      <c r="J2448">
        <v>2.3174999999999999</v>
      </c>
      <c r="K2448">
        <v>2.4175</v>
      </c>
      <c r="L2448">
        <v>15.215</v>
      </c>
      <c r="M2448">
        <v>15.465</v>
      </c>
      <c r="N2448">
        <v>15.605</v>
      </c>
      <c r="O2448">
        <v>15.695</v>
      </c>
      <c r="P2448">
        <v>4.9863999999999997</v>
      </c>
    </row>
    <row r="2449" spans="2:16">
      <c r="B2449" s="1">
        <v>45056</v>
      </c>
      <c r="C2449">
        <v>0.95499999999999996</v>
      </c>
      <c r="D2449">
        <v>1.1000000000000001</v>
      </c>
      <c r="E2449">
        <v>1.3174999999999999</v>
      </c>
      <c r="F2449">
        <v>0.43</v>
      </c>
      <c r="G2449">
        <v>0.51</v>
      </c>
      <c r="H2449">
        <v>0.63</v>
      </c>
      <c r="I2449">
        <v>2.2124999999999999</v>
      </c>
      <c r="J2449">
        <v>2.3174999999999999</v>
      </c>
      <c r="K2449">
        <v>2.4175</v>
      </c>
      <c r="L2449">
        <v>14.89</v>
      </c>
      <c r="M2449">
        <v>15.21</v>
      </c>
      <c r="N2449">
        <v>15.407500000000001</v>
      </c>
      <c r="O2449">
        <v>15.525</v>
      </c>
      <c r="P2449">
        <v>4.9446000000000003</v>
      </c>
    </row>
    <row r="2450" spans="2:16">
      <c r="B2450" s="1">
        <v>45057</v>
      </c>
      <c r="C2450">
        <v>0.95750000000000002</v>
      </c>
      <c r="D2450">
        <v>1.1000000000000001</v>
      </c>
      <c r="E2450">
        <v>1.3174999999999999</v>
      </c>
      <c r="F2450">
        <v>0.4325</v>
      </c>
      <c r="G2450">
        <v>0.51249999999999996</v>
      </c>
      <c r="H2450">
        <v>0.63</v>
      </c>
      <c r="I2450">
        <v>2.2174999999999998</v>
      </c>
      <c r="J2450">
        <v>2.3174999999999999</v>
      </c>
      <c r="K2450">
        <v>2.4175</v>
      </c>
      <c r="L2450">
        <v>15.032999999999999</v>
      </c>
      <c r="M2450">
        <v>15.227</v>
      </c>
      <c r="N2450">
        <v>15.4475</v>
      </c>
      <c r="O2450">
        <v>15.552</v>
      </c>
      <c r="P2450">
        <v>4.9314999999999998</v>
      </c>
    </row>
    <row r="2451" spans="2:16">
      <c r="B2451" s="1">
        <v>45058</v>
      </c>
      <c r="C2451">
        <v>0.95499999999999996</v>
      </c>
      <c r="D2451">
        <v>1.1000000000000001</v>
      </c>
      <c r="E2451">
        <v>1.3174999999999999</v>
      </c>
      <c r="F2451">
        <v>0.43</v>
      </c>
      <c r="G2451">
        <v>0.51</v>
      </c>
      <c r="H2451">
        <v>0.63</v>
      </c>
      <c r="I2451">
        <v>2.2025000000000001</v>
      </c>
      <c r="J2451">
        <v>2.3125</v>
      </c>
      <c r="K2451">
        <v>2.41</v>
      </c>
      <c r="L2451">
        <v>14.87</v>
      </c>
      <c r="M2451">
        <v>15.225</v>
      </c>
      <c r="N2451">
        <v>15.445</v>
      </c>
      <c r="O2451">
        <v>15.563000000000001</v>
      </c>
      <c r="P2451">
        <v>4.9214000000000002</v>
      </c>
    </row>
    <row r="2452" spans="2:16">
      <c r="B2452" s="1">
        <v>45061</v>
      </c>
      <c r="C2452">
        <v>0.95499999999999996</v>
      </c>
      <c r="D2452">
        <v>1.1000000000000001</v>
      </c>
      <c r="E2452">
        <v>1.3174999999999999</v>
      </c>
      <c r="F2452">
        <v>0.43</v>
      </c>
      <c r="G2452">
        <v>0.51</v>
      </c>
      <c r="H2452">
        <v>0.62749999999999995</v>
      </c>
      <c r="I2452">
        <v>2.1949999999999998</v>
      </c>
      <c r="J2452">
        <v>2.3125</v>
      </c>
      <c r="K2452">
        <v>2.41</v>
      </c>
      <c r="L2452">
        <v>14.648</v>
      </c>
      <c r="M2452">
        <v>15.055</v>
      </c>
      <c r="N2452">
        <v>15.285</v>
      </c>
      <c r="O2452">
        <v>15.417</v>
      </c>
      <c r="P2452">
        <v>4.8913000000000002</v>
      </c>
    </row>
    <row r="2453" spans="2:16">
      <c r="B2453" s="1">
        <v>45062</v>
      </c>
      <c r="C2453">
        <v>0.95499999999999996</v>
      </c>
      <c r="D2453">
        <v>1.1000000000000001</v>
      </c>
      <c r="E2453">
        <v>1.3174999999999999</v>
      </c>
      <c r="F2453">
        <v>0.43</v>
      </c>
      <c r="G2453">
        <v>0.51</v>
      </c>
      <c r="H2453">
        <v>0.62749999999999995</v>
      </c>
      <c r="I2453">
        <v>2.1924999999999999</v>
      </c>
      <c r="J2453">
        <v>2.3125</v>
      </c>
      <c r="K2453">
        <v>2.41</v>
      </c>
      <c r="L2453">
        <v>14.577999999999999</v>
      </c>
      <c r="M2453">
        <v>15.005000000000001</v>
      </c>
      <c r="N2453">
        <v>15.225</v>
      </c>
      <c r="O2453">
        <v>15.372</v>
      </c>
      <c r="P2453">
        <v>4.9409000000000001</v>
      </c>
    </row>
    <row r="2454" spans="2:16">
      <c r="B2454" s="1">
        <v>45063</v>
      </c>
      <c r="C2454">
        <v>0.95499999999999996</v>
      </c>
      <c r="D2454">
        <v>1.1000000000000001</v>
      </c>
      <c r="E2454">
        <v>1.3325</v>
      </c>
      <c r="F2454">
        <v>0.43</v>
      </c>
      <c r="G2454">
        <v>0.51</v>
      </c>
      <c r="H2454">
        <v>0.63</v>
      </c>
      <c r="I2454">
        <v>2.2075</v>
      </c>
      <c r="J2454">
        <v>2.3125</v>
      </c>
      <c r="K2454">
        <v>2.39</v>
      </c>
      <c r="L2454">
        <v>14.725</v>
      </c>
      <c r="M2454">
        <v>15.005000000000001</v>
      </c>
      <c r="N2454">
        <v>15.227499999999999</v>
      </c>
      <c r="O2454">
        <v>15.368</v>
      </c>
      <c r="P2454">
        <v>4.9374000000000002</v>
      </c>
    </row>
    <row r="2455" spans="2:16">
      <c r="B2455" s="1">
        <v>45064</v>
      </c>
      <c r="C2455">
        <v>0.95750000000000002</v>
      </c>
      <c r="D2455">
        <v>1.1000000000000001</v>
      </c>
      <c r="E2455">
        <v>1.3174999999999999</v>
      </c>
      <c r="F2455">
        <v>0.4325</v>
      </c>
      <c r="G2455">
        <v>0.51</v>
      </c>
      <c r="H2455">
        <v>0.62749999999999995</v>
      </c>
      <c r="I2455">
        <v>2.2149999999999999</v>
      </c>
      <c r="J2455">
        <v>2.3125</v>
      </c>
      <c r="K2455">
        <v>2.41</v>
      </c>
      <c r="L2455">
        <v>14.882</v>
      </c>
      <c r="M2455">
        <v>15</v>
      </c>
      <c r="N2455">
        <v>15.2225</v>
      </c>
      <c r="O2455">
        <v>15.352</v>
      </c>
      <c r="P2455">
        <v>4.9653</v>
      </c>
    </row>
    <row r="2456" spans="2:16">
      <c r="B2456" s="1">
        <v>45065</v>
      </c>
      <c r="C2456">
        <v>0.95499999999999996</v>
      </c>
      <c r="D2456">
        <v>1.1000000000000001</v>
      </c>
      <c r="E2456">
        <v>1.3174999999999999</v>
      </c>
      <c r="F2456">
        <v>0.43</v>
      </c>
      <c r="G2456">
        <v>0.51</v>
      </c>
      <c r="H2456">
        <v>0.62749999999999995</v>
      </c>
      <c r="I2456">
        <v>2.2124999999999999</v>
      </c>
      <c r="J2456">
        <v>2.3174999999999999</v>
      </c>
      <c r="K2456">
        <v>2.41</v>
      </c>
      <c r="L2456">
        <v>14.725</v>
      </c>
      <c r="M2456">
        <v>15.002000000000001</v>
      </c>
      <c r="N2456">
        <v>15.225</v>
      </c>
      <c r="O2456">
        <v>15.352</v>
      </c>
      <c r="P2456">
        <v>4.9981999999999998</v>
      </c>
    </row>
    <row r="2457" spans="2:16">
      <c r="B2457" s="1">
        <v>45068</v>
      </c>
      <c r="C2457">
        <v>0.95</v>
      </c>
      <c r="D2457">
        <v>1.0925</v>
      </c>
      <c r="E2457">
        <v>1.3174999999999999</v>
      </c>
      <c r="F2457">
        <v>0.43</v>
      </c>
      <c r="G2457">
        <v>0.50749999999999995</v>
      </c>
      <c r="H2457">
        <v>0.62749999999999995</v>
      </c>
      <c r="I2457">
        <v>2.2174999999999998</v>
      </c>
      <c r="J2457">
        <v>2.3174999999999999</v>
      </c>
      <c r="K2457">
        <v>2.4175</v>
      </c>
      <c r="L2457">
        <v>14.858000000000001</v>
      </c>
      <c r="M2457">
        <v>15.06</v>
      </c>
      <c r="N2457">
        <v>15.272500000000001</v>
      </c>
      <c r="O2457">
        <v>15.39</v>
      </c>
      <c r="P2457">
        <v>4.9678000000000004</v>
      </c>
    </row>
    <row r="2458" spans="2:16">
      <c r="B2458" s="1">
        <v>45069</v>
      </c>
      <c r="C2458">
        <v>0.95</v>
      </c>
      <c r="D2458">
        <v>1.095</v>
      </c>
      <c r="E2458">
        <v>1.3174999999999999</v>
      </c>
      <c r="F2458">
        <v>0.43</v>
      </c>
      <c r="G2458">
        <v>0.50749999999999995</v>
      </c>
      <c r="H2458">
        <v>0.62749999999999995</v>
      </c>
      <c r="I2458">
        <v>2.2174999999999998</v>
      </c>
      <c r="J2458">
        <v>2.3174999999999999</v>
      </c>
      <c r="K2458">
        <v>2.4175</v>
      </c>
      <c r="L2458">
        <v>14.765000000000001</v>
      </c>
      <c r="M2458">
        <v>15.005000000000001</v>
      </c>
      <c r="N2458">
        <v>15.237500000000001</v>
      </c>
      <c r="O2458">
        <v>15.387</v>
      </c>
      <c r="P2458">
        <v>4.9721000000000002</v>
      </c>
    </row>
    <row r="2459" spans="2:16">
      <c r="B2459" s="1">
        <v>45070</v>
      </c>
      <c r="C2459">
        <v>0.95</v>
      </c>
      <c r="D2459">
        <v>1.0925</v>
      </c>
      <c r="E2459">
        <v>1.3174999999999999</v>
      </c>
      <c r="F2459">
        <v>0.43</v>
      </c>
      <c r="G2459">
        <v>0.505</v>
      </c>
      <c r="H2459">
        <v>0.625</v>
      </c>
      <c r="I2459">
        <v>2.2174999999999998</v>
      </c>
      <c r="J2459">
        <v>2.3174999999999999</v>
      </c>
      <c r="K2459">
        <v>2.4175</v>
      </c>
      <c r="L2459">
        <v>14.605</v>
      </c>
      <c r="M2459">
        <v>14.88</v>
      </c>
      <c r="N2459">
        <v>15.14</v>
      </c>
      <c r="O2459">
        <v>15.305</v>
      </c>
      <c r="P2459">
        <v>4.9603999999999999</v>
      </c>
    </row>
    <row r="2460" spans="2:16">
      <c r="B2460" s="1">
        <v>45071</v>
      </c>
      <c r="C2460">
        <v>0.95250000000000001</v>
      </c>
      <c r="D2460">
        <v>1.095</v>
      </c>
      <c r="E2460">
        <v>1.3174999999999999</v>
      </c>
      <c r="F2460">
        <v>0.43</v>
      </c>
      <c r="G2460">
        <v>0.505</v>
      </c>
      <c r="H2460">
        <v>0.62749999999999995</v>
      </c>
      <c r="I2460">
        <v>2.2124999999999999</v>
      </c>
      <c r="J2460">
        <v>2.3125</v>
      </c>
      <c r="K2460">
        <v>2.4175</v>
      </c>
      <c r="L2460">
        <v>14.55</v>
      </c>
      <c r="M2460">
        <v>14.85</v>
      </c>
      <c r="N2460">
        <v>15.1175</v>
      </c>
      <c r="O2460">
        <v>15.282999999999999</v>
      </c>
      <c r="P2460">
        <v>5.0415000000000001</v>
      </c>
    </row>
    <row r="2461" spans="2:16">
      <c r="B2461" s="1">
        <v>45072</v>
      </c>
      <c r="C2461">
        <v>0.95499999999999996</v>
      </c>
      <c r="D2461">
        <v>1.1000000000000001</v>
      </c>
      <c r="E2461">
        <v>1.3374999999999999</v>
      </c>
      <c r="F2461">
        <v>0.43</v>
      </c>
      <c r="G2461">
        <v>0.51</v>
      </c>
      <c r="H2461">
        <v>0.63500000000000001</v>
      </c>
      <c r="I2461">
        <v>2.2124999999999999</v>
      </c>
      <c r="J2461">
        <v>2.3574999999999999</v>
      </c>
      <c r="K2461">
        <v>2.5499999999999998</v>
      </c>
      <c r="L2461">
        <v>14.61</v>
      </c>
      <c r="M2461">
        <v>14.87</v>
      </c>
      <c r="N2461">
        <v>15.125</v>
      </c>
      <c r="O2461">
        <v>15.288</v>
      </c>
      <c r="P2461">
        <v>4.9946999999999999</v>
      </c>
    </row>
    <row r="2462" spans="2:16">
      <c r="B2462" s="1">
        <v>45075</v>
      </c>
      <c r="C2462">
        <v>0.95499999999999996</v>
      </c>
      <c r="D2462">
        <v>1.105</v>
      </c>
      <c r="E2462">
        <v>1.3374999999999999</v>
      </c>
      <c r="F2462">
        <v>0.43</v>
      </c>
      <c r="G2462">
        <v>0.51</v>
      </c>
      <c r="H2462">
        <v>0.63500000000000001</v>
      </c>
      <c r="I2462">
        <v>2.2075</v>
      </c>
      <c r="J2462">
        <v>2.3574999999999999</v>
      </c>
      <c r="K2462">
        <v>2.5499999999999998</v>
      </c>
      <c r="L2462">
        <v>14.65</v>
      </c>
      <c r="M2462">
        <v>14.872999999999999</v>
      </c>
      <c r="N2462">
        <v>15.12</v>
      </c>
      <c r="O2462">
        <v>15.28</v>
      </c>
      <c r="P2462">
        <v>5.0176999999999996</v>
      </c>
    </row>
    <row r="2463" spans="2:16">
      <c r="B2463" s="1">
        <v>45076</v>
      </c>
      <c r="C2463">
        <v>0.97</v>
      </c>
      <c r="D2463">
        <v>1.115</v>
      </c>
      <c r="E2463">
        <v>1.3374999999999999</v>
      </c>
      <c r="F2463">
        <v>0.435</v>
      </c>
      <c r="G2463">
        <v>0.51500000000000001</v>
      </c>
      <c r="H2463">
        <v>0.63500000000000001</v>
      </c>
      <c r="I2463">
        <v>2.3374999999999999</v>
      </c>
      <c r="J2463">
        <v>2.4424999999999999</v>
      </c>
      <c r="K2463">
        <v>2.5499999999999998</v>
      </c>
      <c r="L2463">
        <v>14.635</v>
      </c>
      <c r="M2463">
        <v>14.865</v>
      </c>
      <c r="N2463">
        <v>15.11</v>
      </c>
      <c r="O2463">
        <v>15.278</v>
      </c>
      <c r="P2463">
        <v>5.0376000000000003</v>
      </c>
    </row>
    <row r="2464" spans="2:16">
      <c r="B2464" s="1">
        <v>45077</v>
      </c>
      <c r="C2464">
        <v>0.98499999999999999</v>
      </c>
      <c r="D2464">
        <v>1.1325000000000001</v>
      </c>
      <c r="E2464">
        <v>1.3474999999999999</v>
      </c>
      <c r="F2464">
        <v>0.44</v>
      </c>
      <c r="G2464">
        <v>0.52</v>
      </c>
      <c r="H2464">
        <v>0.64</v>
      </c>
      <c r="I2464">
        <v>2.4375</v>
      </c>
      <c r="J2464">
        <v>2.5474999999999999</v>
      </c>
      <c r="K2464">
        <v>2.645</v>
      </c>
      <c r="L2464">
        <v>14.51</v>
      </c>
      <c r="M2464">
        <v>14.77</v>
      </c>
      <c r="N2464">
        <v>15.035</v>
      </c>
      <c r="O2464">
        <v>15.202999999999999</v>
      </c>
      <c r="P2464">
        <v>5.0556000000000001</v>
      </c>
    </row>
    <row r="2465" spans="2:16">
      <c r="B2465" s="1">
        <v>45078</v>
      </c>
      <c r="C2465">
        <v>0.94499999999999995</v>
      </c>
      <c r="D2465">
        <v>1.1225000000000001</v>
      </c>
      <c r="E2465">
        <v>1.3425</v>
      </c>
      <c r="F2465">
        <v>0.42</v>
      </c>
      <c r="G2465">
        <v>0.51500000000000001</v>
      </c>
      <c r="H2465">
        <v>0.63500000000000001</v>
      </c>
      <c r="I2465">
        <v>2.335</v>
      </c>
      <c r="J2465">
        <v>2.5125000000000002</v>
      </c>
      <c r="K2465">
        <v>2.6549999999999998</v>
      </c>
      <c r="L2465">
        <v>14.324999999999999</v>
      </c>
      <c r="M2465">
        <v>14.637</v>
      </c>
      <c r="N2465">
        <v>14.907500000000001</v>
      </c>
      <c r="O2465">
        <v>15.04</v>
      </c>
      <c r="P2465">
        <v>5.0137999999999998</v>
      </c>
    </row>
    <row r="2466" spans="2:16">
      <c r="B2466" s="1">
        <v>45079</v>
      </c>
      <c r="C2466">
        <v>0.9325</v>
      </c>
      <c r="D2466">
        <v>1.1125</v>
      </c>
      <c r="E2466">
        <v>1.3325</v>
      </c>
      <c r="F2466">
        <v>0.42</v>
      </c>
      <c r="G2466">
        <v>0.51249999999999996</v>
      </c>
      <c r="H2466">
        <v>0.63</v>
      </c>
      <c r="I2466">
        <v>2.2025000000000001</v>
      </c>
      <c r="J2466">
        <v>2.4224999999999999</v>
      </c>
      <c r="K2466">
        <v>2.5674999999999999</v>
      </c>
      <c r="L2466">
        <v>14.28</v>
      </c>
      <c r="M2466">
        <v>14.525</v>
      </c>
      <c r="N2466">
        <v>14.842499999999999</v>
      </c>
      <c r="O2466">
        <v>15.042</v>
      </c>
      <c r="P2466">
        <v>4.9585999999999997</v>
      </c>
    </row>
    <row r="2467" spans="2:16">
      <c r="B2467" s="1">
        <v>45082</v>
      </c>
      <c r="C2467">
        <v>0.95250000000000001</v>
      </c>
      <c r="D2467">
        <v>1.1100000000000001</v>
      </c>
      <c r="E2467">
        <v>1.33</v>
      </c>
      <c r="F2467">
        <v>0.42499999999999999</v>
      </c>
      <c r="G2467">
        <v>0.51</v>
      </c>
      <c r="H2467">
        <v>0.63</v>
      </c>
      <c r="I2467">
        <v>2.1974999999999998</v>
      </c>
      <c r="J2467">
        <v>2.4024999999999999</v>
      </c>
      <c r="K2467">
        <v>2.5550000000000002</v>
      </c>
      <c r="L2467">
        <v>14.225</v>
      </c>
      <c r="M2467">
        <v>14.484999999999999</v>
      </c>
      <c r="N2467">
        <v>14.8025</v>
      </c>
      <c r="O2467">
        <v>15.003</v>
      </c>
      <c r="P2467">
        <v>4.9330999999999996</v>
      </c>
    </row>
    <row r="2468" spans="2:16">
      <c r="B2468" s="1">
        <v>45083</v>
      </c>
      <c r="C2468">
        <v>0.95</v>
      </c>
      <c r="D2468">
        <v>1.105</v>
      </c>
      <c r="E2468">
        <v>1.3274999999999999</v>
      </c>
      <c r="F2468">
        <v>0.42499999999999999</v>
      </c>
      <c r="G2468">
        <v>0.51</v>
      </c>
      <c r="H2468">
        <v>0.63</v>
      </c>
      <c r="I2468">
        <v>2.1475</v>
      </c>
      <c r="J2468">
        <v>2.3574999999999999</v>
      </c>
      <c r="K2468">
        <v>2.5325000000000002</v>
      </c>
      <c r="L2468">
        <v>14.073</v>
      </c>
      <c r="M2468">
        <v>14.467000000000001</v>
      </c>
      <c r="N2468">
        <v>14.797499999999999</v>
      </c>
      <c r="O2468">
        <v>14.993</v>
      </c>
      <c r="P2468">
        <v>4.9115000000000002</v>
      </c>
    </row>
    <row r="2469" spans="2:16">
      <c r="B2469" s="1">
        <v>45084</v>
      </c>
      <c r="C2469">
        <v>0.94750000000000001</v>
      </c>
      <c r="D2469">
        <v>1.105</v>
      </c>
      <c r="E2469">
        <v>1.3274999999999999</v>
      </c>
      <c r="F2469">
        <v>0.42499999999999999</v>
      </c>
      <c r="G2469">
        <v>0.505</v>
      </c>
      <c r="H2469">
        <v>0.63</v>
      </c>
      <c r="I2469">
        <v>2.1524999999999999</v>
      </c>
      <c r="J2469">
        <v>2.3574999999999999</v>
      </c>
      <c r="K2469">
        <v>2.5325000000000002</v>
      </c>
      <c r="L2469">
        <v>13.913</v>
      </c>
      <c r="M2469">
        <v>14.273</v>
      </c>
      <c r="N2469">
        <v>14.692500000000001</v>
      </c>
      <c r="O2469">
        <v>14.895</v>
      </c>
      <c r="P2469">
        <v>4.9263000000000003</v>
      </c>
    </row>
    <row r="2470" spans="2:16">
      <c r="B2470" s="1">
        <v>45085</v>
      </c>
      <c r="C2470">
        <v>0.84750000000000003</v>
      </c>
      <c r="D2470">
        <v>0.96499999999999997</v>
      </c>
      <c r="E2470">
        <v>1.1475</v>
      </c>
      <c r="F2470">
        <v>0.38</v>
      </c>
      <c r="G2470">
        <v>0.44500000000000001</v>
      </c>
      <c r="H2470">
        <v>0.55000000000000004</v>
      </c>
      <c r="I2470">
        <v>2.1524999999999999</v>
      </c>
      <c r="J2470">
        <v>2.3574999999999999</v>
      </c>
      <c r="K2470">
        <v>2.5274999999999999</v>
      </c>
      <c r="L2470">
        <v>13.878</v>
      </c>
      <c r="M2470">
        <v>14.255000000000001</v>
      </c>
      <c r="N2470">
        <v>14.682499999999999</v>
      </c>
      <c r="O2470">
        <v>14.891999999999999</v>
      </c>
      <c r="P2470">
        <v>4.9263000000000003</v>
      </c>
    </row>
    <row r="2471" spans="2:16">
      <c r="B2471" s="1">
        <v>45086</v>
      </c>
      <c r="C2471">
        <v>0.85</v>
      </c>
      <c r="D2471">
        <v>0.96499999999999997</v>
      </c>
      <c r="E2471">
        <v>1.1475</v>
      </c>
      <c r="F2471">
        <v>0.38</v>
      </c>
      <c r="G2471">
        <v>0.44500000000000001</v>
      </c>
      <c r="H2471">
        <v>0.55000000000000004</v>
      </c>
      <c r="I2471">
        <v>2.1475</v>
      </c>
      <c r="J2471">
        <v>2.3574999999999999</v>
      </c>
      <c r="K2471">
        <v>2.5274999999999999</v>
      </c>
      <c r="L2471">
        <v>13.73</v>
      </c>
      <c r="M2471">
        <v>14.18</v>
      </c>
      <c r="N2471">
        <v>14.63</v>
      </c>
      <c r="O2471">
        <v>14.9</v>
      </c>
      <c r="P2471">
        <v>4.8811</v>
      </c>
    </row>
    <row r="2472" spans="2:16">
      <c r="B2472" s="1">
        <v>45089</v>
      </c>
      <c r="C2472">
        <v>0.85499999999999998</v>
      </c>
      <c r="D2472">
        <v>0.96750000000000003</v>
      </c>
      <c r="E2472">
        <v>1.1475</v>
      </c>
      <c r="F2472">
        <v>0.38</v>
      </c>
      <c r="G2472">
        <v>0.44500000000000001</v>
      </c>
      <c r="H2472">
        <v>0.55000000000000004</v>
      </c>
      <c r="I2472">
        <v>2.2425000000000002</v>
      </c>
      <c r="J2472">
        <v>2.3574999999999999</v>
      </c>
      <c r="K2472">
        <v>2.5274999999999999</v>
      </c>
      <c r="L2472">
        <v>13.805</v>
      </c>
      <c r="M2472">
        <v>14.215</v>
      </c>
      <c r="N2472">
        <v>14.64</v>
      </c>
      <c r="O2472">
        <v>14.895</v>
      </c>
      <c r="P2472">
        <v>4.8654000000000002</v>
      </c>
    </row>
    <row r="2473" spans="2:16">
      <c r="B2473" s="1">
        <v>45090</v>
      </c>
      <c r="C2473">
        <v>0.85499999999999998</v>
      </c>
      <c r="D2473">
        <v>0.96</v>
      </c>
      <c r="E2473">
        <v>1.1399999999999999</v>
      </c>
      <c r="F2473">
        <v>0.38</v>
      </c>
      <c r="G2473">
        <v>0.44</v>
      </c>
      <c r="H2473">
        <v>0.54500000000000004</v>
      </c>
      <c r="I2473">
        <v>2.2425000000000002</v>
      </c>
      <c r="J2473">
        <v>2.3574999999999999</v>
      </c>
      <c r="K2473">
        <v>2.5274999999999999</v>
      </c>
      <c r="L2473">
        <v>13.395</v>
      </c>
      <c r="M2473">
        <v>13.925000000000001</v>
      </c>
      <c r="N2473">
        <v>14.3475</v>
      </c>
      <c r="O2473">
        <v>14.602</v>
      </c>
      <c r="P2473">
        <v>4.8634000000000004</v>
      </c>
    </row>
    <row r="2474" spans="2:16">
      <c r="B2474" s="1">
        <v>45091</v>
      </c>
      <c r="C2474">
        <v>0.85499999999999998</v>
      </c>
      <c r="D2474">
        <v>0.96</v>
      </c>
      <c r="E2474">
        <v>1.1375</v>
      </c>
      <c r="F2474">
        <v>0.38</v>
      </c>
      <c r="G2474">
        <v>0.44</v>
      </c>
      <c r="H2474">
        <v>0.54500000000000004</v>
      </c>
      <c r="I2474">
        <v>2.2475000000000001</v>
      </c>
      <c r="J2474">
        <v>2.3574999999999999</v>
      </c>
      <c r="K2474">
        <v>2.5274999999999999</v>
      </c>
      <c r="L2474">
        <v>13.32</v>
      </c>
      <c r="M2474">
        <v>13.9</v>
      </c>
      <c r="N2474">
        <v>14.345000000000001</v>
      </c>
      <c r="O2474">
        <v>14.6</v>
      </c>
      <c r="P2474">
        <v>4.8109999999999999</v>
      </c>
    </row>
    <row r="2475" spans="2:16">
      <c r="B2475" s="1">
        <v>45092</v>
      </c>
      <c r="C2475">
        <v>0.83499999999999996</v>
      </c>
      <c r="D2475">
        <v>0.96</v>
      </c>
      <c r="E2475">
        <v>1.1399999999999999</v>
      </c>
      <c r="F2475">
        <v>0.37</v>
      </c>
      <c r="G2475">
        <v>0.44</v>
      </c>
      <c r="H2475">
        <v>0.54500000000000004</v>
      </c>
      <c r="I2475">
        <v>2.2425000000000002</v>
      </c>
      <c r="J2475">
        <v>2.3624999999999998</v>
      </c>
      <c r="K2475">
        <v>2.5325000000000002</v>
      </c>
      <c r="L2475">
        <v>13.255000000000001</v>
      </c>
      <c r="M2475">
        <v>13.833</v>
      </c>
      <c r="N2475">
        <v>14.29</v>
      </c>
      <c r="O2475">
        <v>14.555</v>
      </c>
      <c r="P2475">
        <v>4.8136999999999999</v>
      </c>
    </row>
    <row r="2476" spans="2:16">
      <c r="B2476" s="1">
        <v>45093</v>
      </c>
      <c r="C2476">
        <v>0.85499999999999998</v>
      </c>
      <c r="D2476">
        <v>0.97</v>
      </c>
      <c r="E2476">
        <v>1.1425000000000001</v>
      </c>
      <c r="F2476">
        <v>0.375</v>
      </c>
      <c r="G2476">
        <v>0.44500000000000001</v>
      </c>
      <c r="H2476">
        <v>0.54500000000000004</v>
      </c>
      <c r="I2476">
        <v>2.4275000000000002</v>
      </c>
      <c r="J2476">
        <v>2.5074999999999998</v>
      </c>
      <c r="K2476">
        <v>2.5550000000000002</v>
      </c>
      <c r="L2476">
        <v>13.33</v>
      </c>
      <c r="M2476">
        <v>13.903</v>
      </c>
      <c r="N2476">
        <v>14.3025</v>
      </c>
      <c r="O2476">
        <v>14.547000000000001</v>
      </c>
      <c r="P2476">
        <v>4.8231999999999999</v>
      </c>
    </row>
    <row r="2477" spans="2:16">
      <c r="B2477" s="1">
        <v>45096</v>
      </c>
      <c r="C2477">
        <v>0.87</v>
      </c>
      <c r="D2477">
        <v>0.95750000000000002</v>
      </c>
      <c r="E2477">
        <v>1.1375</v>
      </c>
      <c r="F2477">
        <v>0.38</v>
      </c>
      <c r="G2477">
        <v>0.44</v>
      </c>
      <c r="H2477">
        <v>0.54249999999999998</v>
      </c>
      <c r="I2477">
        <v>2.4424999999999999</v>
      </c>
      <c r="J2477">
        <v>2.5074999999999998</v>
      </c>
      <c r="K2477">
        <v>2.5550000000000002</v>
      </c>
      <c r="L2477">
        <v>13.467000000000001</v>
      </c>
      <c r="M2477">
        <v>13.984999999999999</v>
      </c>
      <c r="N2477">
        <v>14.3725</v>
      </c>
      <c r="O2477">
        <v>14.597</v>
      </c>
      <c r="P2477">
        <v>4.7775999999999996</v>
      </c>
    </row>
    <row r="2478" spans="2:16">
      <c r="B2478" s="1">
        <v>45097</v>
      </c>
      <c r="C2478">
        <v>0.85250000000000004</v>
      </c>
      <c r="D2478">
        <v>0.94499999999999995</v>
      </c>
      <c r="E2478">
        <v>1.135</v>
      </c>
      <c r="F2478">
        <v>0.375</v>
      </c>
      <c r="G2478">
        <v>0.4325</v>
      </c>
      <c r="H2478">
        <v>0.54</v>
      </c>
      <c r="I2478">
        <v>2.4275000000000002</v>
      </c>
      <c r="J2478">
        <v>2.4824999999999999</v>
      </c>
      <c r="K2478">
        <v>2.5550000000000002</v>
      </c>
      <c r="L2478">
        <v>13.45</v>
      </c>
      <c r="M2478">
        <v>13.972</v>
      </c>
      <c r="N2478">
        <v>14.362500000000001</v>
      </c>
      <c r="O2478">
        <v>14.605</v>
      </c>
      <c r="P2478">
        <v>4.7881</v>
      </c>
    </row>
    <row r="2479" spans="2:16">
      <c r="B2479" s="1">
        <v>45098</v>
      </c>
      <c r="C2479">
        <v>0.88</v>
      </c>
      <c r="D2479">
        <v>0.97499999999999998</v>
      </c>
      <c r="E2479">
        <v>1.1375</v>
      </c>
      <c r="F2479">
        <v>0.38500000000000001</v>
      </c>
      <c r="G2479">
        <v>0.44500000000000001</v>
      </c>
      <c r="H2479">
        <v>0.54249999999999998</v>
      </c>
      <c r="I2479">
        <v>2.4474999999999998</v>
      </c>
      <c r="J2479">
        <v>2.5074999999999998</v>
      </c>
      <c r="K2479">
        <v>2.5550000000000002</v>
      </c>
      <c r="L2479">
        <v>13.38</v>
      </c>
      <c r="M2479">
        <v>13.914999999999999</v>
      </c>
      <c r="N2479">
        <v>14.327500000000001</v>
      </c>
      <c r="O2479">
        <v>14.568</v>
      </c>
      <c r="P2479">
        <v>4.7637999999999998</v>
      </c>
    </row>
    <row r="2480" spans="2:16">
      <c r="B2480" s="1">
        <v>45099</v>
      </c>
      <c r="C2480">
        <v>0.88249999999999995</v>
      </c>
      <c r="D2480">
        <v>0.97499999999999998</v>
      </c>
      <c r="E2480">
        <v>1.1375</v>
      </c>
      <c r="F2480">
        <v>0.38500000000000001</v>
      </c>
      <c r="G2480">
        <v>0.44500000000000001</v>
      </c>
      <c r="H2480">
        <v>0.54</v>
      </c>
      <c r="I2480">
        <v>2.4500000000000002</v>
      </c>
      <c r="J2480">
        <v>2.5074999999999998</v>
      </c>
      <c r="K2480">
        <v>2.5550000000000002</v>
      </c>
      <c r="L2480">
        <v>13.323</v>
      </c>
      <c r="M2480">
        <v>13.8</v>
      </c>
      <c r="N2480">
        <v>14.227499999999999</v>
      </c>
      <c r="O2480">
        <v>14.422000000000001</v>
      </c>
      <c r="P2480">
        <v>4.7697000000000003</v>
      </c>
    </row>
    <row r="2481" spans="2:16">
      <c r="B2481" s="1">
        <v>45100</v>
      </c>
      <c r="C2481">
        <v>0.88</v>
      </c>
      <c r="D2481">
        <v>0.97750000000000004</v>
      </c>
      <c r="E2481">
        <v>1.1375</v>
      </c>
      <c r="F2481">
        <v>0.38500000000000001</v>
      </c>
      <c r="G2481">
        <v>0.44500000000000001</v>
      </c>
      <c r="H2481">
        <v>0.54</v>
      </c>
      <c r="I2481">
        <v>2.4474999999999998</v>
      </c>
      <c r="J2481">
        <v>2.5074999999999998</v>
      </c>
      <c r="K2481">
        <v>2.5550000000000002</v>
      </c>
      <c r="L2481">
        <v>13.23</v>
      </c>
      <c r="M2481">
        <v>13.795</v>
      </c>
      <c r="N2481">
        <v>14.18</v>
      </c>
      <c r="O2481">
        <v>14.422000000000001</v>
      </c>
      <c r="P2481">
        <v>4.7849000000000004</v>
      </c>
    </row>
    <row r="2482" spans="2:16">
      <c r="B2482" s="1">
        <v>45103</v>
      </c>
      <c r="C2482">
        <v>0.88249999999999995</v>
      </c>
      <c r="D2482">
        <v>0.97750000000000004</v>
      </c>
      <c r="E2482">
        <v>1.1375</v>
      </c>
      <c r="F2482">
        <v>0.38500000000000001</v>
      </c>
      <c r="G2482">
        <v>0.44500000000000001</v>
      </c>
      <c r="H2482">
        <v>0.54</v>
      </c>
      <c r="I2482">
        <v>2.4474999999999998</v>
      </c>
      <c r="J2482">
        <v>2.5074999999999998</v>
      </c>
      <c r="K2482">
        <v>2.5550000000000002</v>
      </c>
      <c r="L2482">
        <v>13.205</v>
      </c>
      <c r="M2482">
        <v>13.685</v>
      </c>
      <c r="N2482">
        <v>14.18</v>
      </c>
      <c r="O2482">
        <v>14.467000000000001</v>
      </c>
      <c r="P2482">
        <v>4.7687999999999997</v>
      </c>
    </row>
    <row r="2483" spans="2:16">
      <c r="B2483" s="1">
        <v>45104</v>
      </c>
      <c r="C2483">
        <v>0.88500000000000001</v>
      </c>
      <c r="D2483">
        <v>0.97750000000000004</v>
      </c>
      <c r="E2483">
        <v>1.1375</v>
      </c>
      <c r="F2483">
        <v>0.38500000000000001</v>
      </c>
      <c r="G2483">
        <v>0.44500000000000001</v>
      </c>
      <c r="H2483">
        <v>0.54</v>
      </c>
      <c r="I2483">
        <v>2.4375</v>
      </c>
      <c r="J2483">
        <v>2.5024999999999999</v>
      </c>
      <c r="K2483">
        <v>2.5550000000000002</v>
      </c>
      <c r="L2483">
        <v>13.24</v>
      </c>
      <c r="M2483">
        <v>13.69</v>
      </c>
      <c r="N2483">
        <v>14.147500000000001</v>
      </c>
      <c r="O2483">
        <v>14.427</v>
      </c>
      <c r="P2483">
        <v>4.8125</v>
      </c>
    </row>
    <row r="2484" spans="2:16">
      <c r="B2484" s="1">
        <v>45105</v>
      </c>
      <c r="C2484">
        <v>0.85499999999999998</v>
      </c>
      <c r="D2484">
        <v>0.98499999999999999</v>
      </c>
      <c r="E2484">
        <v>1.1575</v>
      </c>
      <c r="F2484">
        <v>0.375</v>
      </c>
      <c r="G2484">
        <v>0.45</v>
      </c>
      <c r="H2484">
        <v>0.55000000000000004</v>
      </c>
      <c r="I2484">
        <v>2.4224999999999999</v>
      </c>
      <c r="J2484">
        <v>2.5874999999999999</v>
      </c>
      <c r="K2484">
        <v>2.69</v>
      </c>
      <c r="L2484">
        <v>13.5</v>
      </c>
      <c r="M2484">
        <v>13.895</v>
      </c>
      <c r="N2484">
        <v>14.24</v>
      </c>
      <c r="O2484">
        <v>14.46</v>
      </c>
      <c r="P2484">
        <v>4.8498999999999999</v>
      </c>
    </row>
    <row r="2485" spans="2:16">
      <c r="B2485" s="1">
        <v>45106</v>
      </c>
      <c r="C2485">
        <v>0.89249999999999996</v>
      </c>
      <c r="D2485">
        <v>0.99750000000000005</v>
      </c>
      <c r="E2485">
        <v>1.1625000000000001</v>
      </c>
      <c r="F2485">
        <v>0.39250000000000002</v>
      </c>
      <c r="G2485">
        <v>0.45500000000000002</v>
      </c>
      <c r="H2485">
        <v>0.55249999999999999</v>
      </c>
      <c r="I2485">
        <v>2.4550000000000001</v>
      </c>
      <c r="J2485">
        <v>2.6025</v>
      </c>
      <c r="K2485">
        <v>2.7</v>
      </c>
      <c r="L2485">
        <v>13.68</v>
      </c>
      <c r="M2485">
        <v>13.92</v>
      </c>
      <c r="N2485">
        <v>14.244999999999999</v>
      </c>
      <c r="O2485">
        <v>14.48</v>
      </c>
      <c r="P2485">
        <v>4.8563999999999998</v>
      </c>
    </row>
    <row r="2486" spans="2:16">
      <c r="B2486" s="1">
        <v>45107</v>
      </c>
      <c r="C2486">
        <v>0.89</v>
      </c>
      <c r="D2486">
        <v>1</v>
      </c>
      <c r="E2486">
        <v>1.1625000000000001</v>
      </c>
      <c r="F2486">
        <v>0.39</v>
      </c>
      <c r="G2486">
        <v>0.45500000000000002</v>
      </c>
      <c r="H2486">
        <v>0.55000000000000004</v>
      </c>
      <c r="I2486">
        <v>2.4525000000000001</v>
      </c>
      <c r="J2486">
        <v>2.6025</v>
      </c>
      <c r="K2486">
        <v>2.7</v>
      </c>
      <c r="L2486">
        <v>13.375</v>
      </c>
      <c r="M2486">
        <v>13.725</v>
      </c>
      <c r="N2486">
        <v>14.12</v>
      </c>
      <c r="O2486">
        <v>14.345000000000001</v>
      </c>
      <c r="P2486">
        <v>4.7854000000000001</v>
      </c>
    </row>
    <row r="2487" spans="2:16">
      <c r="B2487" s="1">
        <v>45110</v>
      </c>
      <c r="C2487">
        <v>0.88749999999999996</v>
      </c>
      <c r="D2487">
        <v>0.99750000000000005</v>
      </c>
      <c r="E2487">
        <v>1.1625000000000001</v>
      </c>
      <c r="F2487">
        <v>0.39</v>
      </c>
      <c r="G2487">
        <v>0.45500000000000002</v>
      </c>
      <c r="H2487">
        <v>0.55000000000000004</v>
      </c>
      <c r="I2487">
        <v>2.4474999999999998</v>
      </c>
      <c r="J2487">
        <v>2.6025</v>
      </c>
      <c r="K2487">
        <v>2.7</v>
      </c>
      <c r="L2487">
        <v>13.452999999999999</v>
      </c>
      <c r="M2487">
        <v>13.744999999999999</v>
      </c>
      <c r="N2487">
        <v>14.1175</v>
      </c>
      <c r="O2487">
        <v>14.335000000000001</v>
      </c>
      <c r="P2487">
        <v>4.8103999999999996</v>
      </c>
    </row>
    <row r="2488" spans="2:16">
      <c r="B2488" s="1">
        <v>45111</v>
      </c>
      <c r="C2488">
        <v>0.89</v>
      </c>
      <c r="D2488">
        <v>0.99750000000000005</v>
      </c>
      <c r="E2488">
        <v>1.1625000000000001</v>
      </c>
      <c r="F2488">
        <v>0.39</v>
      </c>
      <c r="G2488">
        <v>0.45500000000000002</v>
      </c>
      <c r="H2488">
        <v>0.55000000000000004</v>
      </c>
      <c r="I2488">
        <v>2.4474999999999998</v>
      </c>
      <c r="J2488">
        <v>2.6025</v>
      </c>
      <c r="K2488">
        <v>2.7</v>
      </c>
      <c r="L2488">
        <v>13.38</v>
      </c>
      <c r="M2488">
        <v>13.702999999999999</v>
      </c>
      <c r="N2488">
        <v>14.0875</v>
      </c>
      <c r="O2488">
        <v>14.315</v>
      </c>
      <c r="P2488">
        <v>4.8404999999999996</v>
      </c>
    </row>
    <row r="2489" spans="2:16">
      <c r="B2489" s="1">
        <v>45112</v>
      </c>
      <c r="C2489">
        <v>0.89</v>
      </c>
      <c r="D2489">
        <v>0.99750000000000005</v>
      </c>
      <c r="E2489">
        <v>1.1625000000000001</v>
      </c>
      <c r="F2489">
        <v>0.39</v>
      </c>
      <c r="G2489">
        <v>0.45</v>
      </c>
      <c r="H2489">
        <v>0.55000000000000004</v>
      </c>
      <c r="I2489">
        <v>2.4474999999999998</v>
      </c>
      <c r="J2489">
        <v>2.6025</v>
      </c>
      <c r="K2489">
        <v>2.7</v>
      </c>
      <c r="L2489">
        <v>13.337</v>
      </c>
      <c r="M2489">
        <v>13.595000000000001</v>
      </c>
      <c r="N2489">
        <v>14.085000000000001</v>
      </c>
      <c r="O2489">
        <v>14.36</v>
      </c>
      <c r="P2489">
        <v>4.8498000000000001</v>
      </c>
    </row>
    <row r="2490" spans="2:16">
      <c r="B2490" s="1">
        <v>45113</v>
      </c>
      <c r="C2490">
        <v>0.90500000000000003</v>
      </c>
      <c r="D2490">
        <v>1.0049999999999999</v>
      </c>
      <c r="E2490">
        <v>1.1625000000000001</v>
      </c>
      <c r="F2490">
        <v>0.39500000000000002</v>
      </c>
      <c r="G2490">
        <v>0.45500000000000002</v>
      </c>
      <c r="H2490">
        <v>0.55000000000000004</v>
      </c>
      <c r="I2490">
        <v>2.5825</v>
      </c>
      <c r="J2490">
        <v>2.6475</v>
      </c>
      <c r="K2490">
        <v>2.7</v>
      </c>
      <c r="L2490">
        <v>13.744999999999999</v>
      </c>
      <c r="M2490">
        <v>13.904999999999999</v>
      </c>
      <c r="N2490">
        <v>14.205</v>
      </c>
      <c r="O2490">
        <v>14.39</v>
      </c>
      <c r="P2490">
        <v>4.9179000000000004</v>
      </c>
    </row>
    <row r="2491" spans="2:16">
      <c r="B2491" s="1">
        <v>45114</v>
      </c>
      <c r="C2491">
        <v>0.90500000000000003</v>
      </c>
      <c r="D2491">
        <v>1.0049999999999999</v>
      </c>
      <c r="E2491">
        <v>1.1625000000000001</v>
      </c>
      <c r="F2491">
        <v>0.39500000000000002</v>
      </c>
      <c r="G2491">
        <v>0.45500000000000002</v>
      </c>
      <c r="H2491">
        <v>0.55000000000000004</v>
      </c>
      <c r="I2491">
        <v>2.5975000000000001</v>
      </c>
      <c r="J2491">
        <v>2.6625000000000001</v>
      </c>
      <c r="K2491">
        <v>2.7</v>
      </c>
      <c r="L2491">
        <v>13.77</v>
      </c>
      <c r="M2491">
        <v>13.837</v>
      </c>
      <c r="N2491">
        <v>14.1875</v>
      </c>
      <c r="O2491">
        <v>14.398</v>
      </c>
      <c r="P2491">
        <v>4.8719000000000001</v>
      </c>
    </row>
    <row r="2492" spans="2:16">
      <c r="B2492" s="1">
        <v>45117</v>
      </c>
      <c r="C2492">
        <v>0.89500000000000002</v>
      </c>
      <c r="D2492">
        <v>1</v>
      </c>
      <c r="E2492">
        <v>1.1625000000000001</v>
      </c>
      <c r="F2492">
        <v>0.39250000000000002</v>
      </c>
      <c r="G2492">
        <v>0.45500000000000002</v>
      </c>
      <c r="H2492">
        <v>0.55000000000000004</v>
      </c>
      <c r="I2492">
        <v>2.5074999999999998</v>
      </c>
      <c r="J2492">
        <v>2.6175000000000002</v>
      </c>
      <c r="K2492">
        <v>2.7</v>
      </c>
      <c r="L2492">
        <v>13.654999999999999</v>
      </c>
      <c r="M2492">
        <v>13.813000000000001</v>
      </c>
      <c r="N2492">
        <v>14.18</v>
      </c>
      <c r="O2492">
        <v>14.398</v>
      </c>
      <c r="P2492">
        <v>4.8990999999999998</v>
      </c>
    </row>
    <row r="2493" spans="2:16">
      <c r="B2493" s="1">
        <v>45118</v>
      </c>
      <c r="C2493">
        <v>0.89249999999999996</v>
      </c>
      <c r="D2493">
        <v>0.99750000000000005</v>
      </c>
      <c r="E2493">
        <v>1.1625000000000001</v>
      </c>
      <c r="F2493">
        <v>0.39</v>
      </c>
      <c r="G2493">
        <v>0.45500000000000002</v>
      </c>
      <c r="H2493">
        <v>0.55249999999999999</v>
      </c>
      <c r="I2493">
        <v>2.5074999999999998</v>
      </c>
      <c r="J2493">
        <v>2.6175000000000002</v>
      </c>
      <c r="K2493">
        <v>2.7</v>
      </c>
      <c r="L2493">
        <v>13.63</v>
      </c>
      <c r="M2493">
        <v>13.875</v>
      </c>
      <c r="N2493">
        <v>14.244999999999999</v>
      </c>
      <c r="O2493">
        <v>14.458</v>
      </c>
      <c r="P2493">
        <v>4.8537999999999997</v>
      </c>
    </row>
    <row r="2494" spans="2:16">
      <c r="B2494" s="1">
        <v>45119</v>
      </c>
      <c r="C2494">
        <v>0.89249999999999996</v>
      </c>
      <c r="D2494">
        <v>1.0024999999999999</v>
      </c>
      <c r="E2494">
        <v>1.1675</v>
      </c>
      <c r="F2494">
        <v>0.39</v>
      </c>
      <c r="G2494">
        <v>0.45500000000000002</v>
      </c>
      <c r="H2494">
        <v>0.55500000000000005</v>
      </c>
      <c r="I2494">
        <v>2.4874999999999998</v>
      </c>
      <c r="J2494">
        <v>2.6475</v>
      </c>
      <c r="K2494">
        <v>2.7450000000000001</v>
      </c>
      <c r="L2494">
        <v>13.664999999999999</v>
      </c>
      <c r="M2494">
        <v>13.88</v>
      </c>
      <c r="N2494">
        <v>14.25</v>
      </c>
      <c r="O2494">
        <v>14.465</v>
      </c>
      <c r="P2494">
        <v>4.8205</v>
      </c>
    </row>
    <row r="2495" spans="2:16">
      <c r="B2495" s="1">
        <v>45120</v>
      </c>
      <c r="C2495">
        <v>0.89500000000000002</v>
      </c>
      <c r="D2495">
        <v>1.0049999999999999</v>
      </c>
      <c r="E2495">
        <v>1.17</v>
      </c>
      <c r="F2495">
        <v>0.39250000000000002</v>
      </c>
      <c r="G2495">
        <v>0.45500000000000002</v>
      </c>
      <c r="H2495">
        <v>0.55500000000000005</v>
      </c>
      <c r="I2495">
        <v>2.4950000000000001</v>
      </c>
      <c r="J2495">
        <v>2.6524999999999999</v>
      </c>
      <c r="K2495">
        <v>2.75</v>
      </c>
      <c r="L2495">
        <v>13.515000000000001</v>
      </c>
      <c r="M2495">
        <v>13.725</v>
      </c>
      <c r="N2495">
        <v>14.057499999999999</v>
      </c>
      <c r="O2495">
        <v>14.262</v>
      </c>
      <c r="P2495">
        <v>4.8018000000000001</v>
      </c>
    </row>
    <row r="2496" spans="2:16">
      <c r="B2496" s="1">
        <v>45121</v>
      </c>
      <c r="C2496">
        <v>0.88500000000000001</v>
      </c>
      <c r="D2496">
        <v>1.0049999999999999</v>
      </c>
      <c r="E2496">
        <v>1.17</v>
      </c>
      <c r="F2496">
        <v>0.39</v>
      </c>
      <c r="G2496">
        <v>0.45500000000000002</v>
      </c>
      <c r="H2496">
        <v>0.55500000000000005</v>
      </c>
      <c r="I2496">
        <v>2.3975</v>
      </c>
      <c r="J2496">
        <v>2.6475</v>
      </c>
      <c r="K2496">
        <v>2.75</v>
      </c>
      <c r="L2496">
        <v>13.12</v>
      </c>
      <c r="M2496">
        <v>13.58</v>
      </c>
      <c r="N2496">
        <v>14.06</v>
      </c>
      <c r="O2496">
        <v>14.33</v>
      </c>
      <c r="P2496">
        <v>4.7888000000000002</v>
      </c>
    </row>
    <row r="2497" spans="2:16">
      <c r="B2497" s="1">
        <v>45124</v>
      </c>
      <c r="C2497">
        <v>0.875</v>
      </c>
      <c r="D2497">
        <v>0.995</v>
      </c>
      <c r="E2497">
        <v>1.1675</v>
      </c>
      <c r="F2497">
        <v>0.38500000000000001</v>
      </c>
      <c r="G2497">
        <v>0.45</v>
      </c>
      <c r="H2497">
        <v>0.55500000000000005</v>
      </c>
      <c r="I2497">
        <v>2.3975</v>
      </c>
      <c r="J2497">
        <v>2.6475</v>
      </c>
      <c r="K2497">
        <v>2.75</v>
      </c>
      <c r="L2497">
        <v>13.202999999999999</v>
      </c>
      <c r="M2497">
        <v>13.615</v>
      </c>
      <c r="N2497">
        <v>14.085000000000001</v>
      </c>
      <c r="O2497">
        <v>14.35</v>
      </c>
      <c r="P2497">
        <v>4.8091999999999997</v>
      </c>
    </row>
    <row r="2498" spans="2:16">
      <c r="B2498" s="1">
        <v>45125</v>
      </c>
      <c r="C2498">
        <v>0.87250000000000005</v>
      </c>
      <c r="D2498">
        <v>0.995</v>
      </c>
      <c r="E2498">
        <v>1.1675</v>
      </c>
      <c r="F2498">
        <v>0.38500000000000001</v>
      </c>
      <c r="G2498">
        <v>0.45</v>
      </c>
      <c r="H2498">
        <v>0.55500000000000005</v>
      </c>
      <c r="I2498">
        <v>2.3975</v>
      </c>
      <c r="J2498">
        <v>2.6475</v>
      </c>
      <c r="K2498">
        <v>2.75</v>
      </c>
      <c r="L2498">
        <v>13.185</v>
      </c>
      <c r="M2498">
        <v>13.605</v>
      </c>
      <c r="N2498">
        <v>14.074999999999999</v>
      </c>
      <c r="O2498">
        <v>14.345000000000001</v>
      </c>
      <c r="P2498">
        <v>4.8133999999999997</v>
      </c>
    </row>
    <row r="2499" spans="2:16">
      <c r="B2499" s="1">
        <v>45126</v>
      </c>
      <c r="C2499">
        <v>0.87749999999999995</v>
      </c>
      <c r="D2499">
        <v>0.995</v>
      </c>
      <c r="E2499">
        <v>1.1675</v>
      </c>
      <c r="F2499">
        <v>0.38500000000000001</v>
      </c>
      <c r="G2499">
        <v>0.45</v>
      </c>
      <c r="H2499">
        <v>0.55500000000000005</v>
      </c>
      <c r="I2499">
        <v>2.4024999999999999</v>
      </c>
      <c r="J2499">
        <v>2.6475</v>
      </c>
      <c r="K2499">
        <v>2.75</v>
      </c>
      <c r="L2499">
        <v>13.17</v>
      </c>
      <c r="M2499">
        <v>13.585000000000001</v>
      </c>
      <c r="N2499">
        <v>14.0625</v>
      </c>
      <c r="O2499">
        <v>14.335000000000001</v>
      </c>
      <c r="P2499">
        <v>4.7920999999999996</v>
      </c>
    </row>
    <row r="2500" spans="2:16">
      <c r="B2500" s="1">
        <v>45127</v>
      </c>
      <c r="C2500">
        <v>0.87749999999999995</v>
      </c>
      <c r="D2500">
        <v>0.99750000000000005</v>
      </c>
      <c r="E2500">
        <v>1.17</v>
      </c>
      <c r="F2500">
        <v>0.38750000000000001</v>
      </c>
      <c r="G2500">
        <v>0.45</v>
      </c>
      <c r="H2500">
        <v>0.55500000000000005</v>
      </c>
      <c r="I2500">
        <v>2.4049999999999998</v>
      </c>
      <c r="J2500">
        <v>2.6475</v>
      </c>
      <c r="K2500">
        <v>2.75</v>
      </c>
      <c r="L2500">
        <v>13.422000000000001</v>
      </c>
      <c r="M2500">
        <v>13.58</v>
      </c>
      <c r="N2500">
        <v>14.055</v>
      </c>
      <c r="O2500">
        <v>14.33</v>
      </c>
      <c r="P2500">
        <v>4.7976000000000001</v>
      </c>
    </row>
    <row r="2501" spans="2:16">
      <c r="B2501" s="1">
        <v>45128</v>
      </c>
      <c r="C2501">
        <v>0.88249999999999995</v>
      </c>
      <c r="D2501">
        <v>0.995</v>
      </c>
      <c r="E2501">
        <v>1.17</v>
      </c>
      <c r="F2501">
        <v>0.39</v>
      </c>
      <c r="G2501">
        <v>0.45</v>
      </c>
      <c r="H2501">
        <v>0.55500000000000005</v>
      </c>
      <c r="I2501">
        <v>2.3975</v>
      </c>
      <c r="J2501">
        <v>2.6475</v>
      </c>
      <c r="K2501">
        <v>2.75</v>
      </c>
      <c r="L2501">
        <v>13.34</v>
      </c>
      <c r="M2501">
        <v>13.627000000000001</v>
      </c>
      <c r="N2501">
        <v>14.0825</v>
      </c>
      <c r="O2501">
        <v>14.34</v>
      </c>
      <c r="P2501">
        <v>4.7824</v>
      </c>
    </row>
    <row r="2502" spans="2:16">
      <c r="B2502" s="1">
        <v>45131</v>
      </c>
      <c r="C2502">
        <v>0.88</v>
      </c>
      <c r="D2502">
        <v>1.0024999999999999</v>
      </c>
      <c r="E2502">
        <v>1.1675</v>
      </c>
      <c r="F2502">
        <v>0.39</v>
      </c>
      <c r="G2502">
        <v>0.45500000000000002</v>
      </c>
      <c r="H2502">
        <v>0.55500000000000005</v>
      </c>
      <c r="I2502">
        <v>2.3975</v>
      </c>
      <c r="J2502">
        <v>2.6475</v>
      </c>
      <c r="K2502">
        <v>2.75</v>
      </c>
      <c r="L2502">
        <v>13.515000000000001</v>
      </c>
      <c r="M2502">
        <v>13.72</v>
      </c>
      <c r="N2502">
        <v>14.147500000000001</v>
      </c>
      <c r="O2502">
        <v>14.395</v>
      </c>
      <c r="P2502">
        <v>4.7298999999999998</v>
      </c>
    </row>
    <row r="2503" spans="2:16">
      <c r="B2503" s="1">
        <v>45132</v>
      </c>
      <c r="C2503">
        <v>0.88249999999999995</v>
      </c>
      <c r="D2503">
        <v>1.0049999999999999</v>
      </c>
      <c r="E2503">
        <v>1.1675</v>
      </c>
      <c r="F2503">
        <v>0.39</v>
      </c>
      <c r="G2503">
        <v>0.45500000000000002</v>
      </c>
      <c r="H2503">
        <v>0.55500000000000005</v>
      </c>
      <c r="I2503">
        <v>2.3925000000000001</v>
      </c>
      <c r="J2503">
        <v>2.6475</v>
      </c>
      <c r="K2503">
        <v>2.75</v>
      </c>
      <c r="L2503">
        <v>13.49</v>
      </c>
      <c r="M2503">
        <v>13.702999999999999</v>
      </c>
      <c r="N2503">
        <v>14.13</v>
      </c>
      <c r="O2503">
        <v>14.38</v>
      </c>
      <c r="P2503">
        <v>4.7537000000000003</v>
      </c>
    </row>
    <row r="2504" spans="2:16">
      <c r="B2504" s="1">
        <v>45133</v>
      </c>
      <c r="C2504">
        <v>0.89</v>
      </c>
      <c r="D2504">
        <v>1.01</v>
      </c>
      <c r="E2504">
        <v>1.1675</v>
      </c>
      <c r="F2504">
        <v>0.39</v>
      </c>
      <c r="G2504">
        <v>0.45500000000000002</v>
      </c>
      <c r="H2504">
        <v>0.55500000000000005</v>
      </c>
      <c r="I2504">
        <v>2.3975</v>
      </c>
      <c r="J2504">
        <v>2.6475</v>
      </c>
      <c r="K2504">
        <v>2.75</v>
      </c>
      <c r="L2504">
        <v>13.345000000000001</v>
      </c>
      <c r="M2504">
        <v>13.59</v>
      </c>
      <c r="N2504">
        <v>14.067500000000001</v>
      </c>
      <c r="O2504">
        <v>14.34</v>
      </c>
      <c r="P2504">
        <v>4.7382</v>
      </c>
    </row>
    <row r="2505" spans="2:16">
      <c r="B2505" s="1">
        <v>45134</v>
      </c>
      <c r="C2505">
        <v>0.89249999999999996</v>
      </c>
      <c r="D2505">
        <v>1.01</v>
      </c>
      <c r="E2505">
        <v>1.17</v>
      </c>
      <c r="F2505">
        <v>0.39250000000000002</v>
      </c>
      <c r="G2505">
        <v>0.45500000000000002</v>
      </c>
      <c r="H2505">
        <v>0.55500000000000005</v>
      </c>
      <c r="I2505">
        <v>2.4075000000000002</v>
      </c>
      <c r="J2505">
        <v>2.6475</v>
      </c>
      <c r="K2505">
        <v>2.7774999999999999</v>
      </c>
      <c r="L2505">
        <v>13.33</v>
      </c>
      <c r="M2505">
        <v>13.52</v>
      </c>
      <c r="N2505">
        <v>14.067500000000001</v>
      </c>
      <c r="O2505">
        <v>14.31</v>
      </c>
      <c r="P2505">
        <v>4.7435999999999998</v>
      </c>
    </row>
    <row r="2506" spans="2:16">
      <c r="B2506" s="1">
        <v>45135</v>
      </c>
      <c r="C2506">
        <v>0.89500000000000002</v>
      </c>
      <c r="D2506">
        <v>0.995</v>
      </c>
      <c r="E2506">
        <v>1.17</v>
      </c>
      <c r="F2506">
        <v>0.39250000000000002</v>
      </c>
      <c r="G2506">
        <v>0.45500000000000002</v>
      </c>
      <c r="H2506">
        <v>0.55500000000000005</v>
      </c>
      <c r="I2506">
        <v>2.3975</v>
      </c>
      <c r="J2506">
        <v>2.5125000000000002</v>
      </c>
      <c r="K2506">
        <v>2.7774999999999999</v>
      </c>
      <c r="L2506">
        <v>13.185</v>
      </c>
      <c r="M2506">
        <v>13.608000000000001</v>
      </c>
      <c r="N2506">
        <v>14.085000000000001</v>
      </c>
      <c r="O2506">
        <v>14.368</v>
      </c>
      <c r="P2506">
        <v>4.7321999999999997</v>
      </c>
    </row>
    <row r="2507" spans="2:16">
      <c r="B2507" s="1">
        <v>45138</v>
      </c>
      <c r="C2507">
        <v>0.89249999999999996</v>
      </c>
      <c r="D2507">
        <v>0.995</v>
      </c>
      <c r="E2507">
        <v>1.1675</v>
      </c>
      <c r="F2507">
        <v>0.39</v>
      </c>
      <c r="G2507">
        <v>0.45250000000000001</v>
      </c>
      <c r="H2507">
        <v>0.55500000000000005</v>
      </c>
      <c r="I2507">
        <v>2.3975</v>
      </c>
      <c r="J2507">
        <v>2.5125000000000002</v>
      </c>
      <c r="K2507">
        <v>2.75</v>
      </c>
      <c r="L2507">
        <v>13.255000000000001</v>
      </c>
      <c r="M2507">
        <v>13.65</v>
      </c>
      <c r="N2507">
        <v>14.102499999999999</v>
      </c>
      <c r="O2507">
        <v>14.391999999999999</v>
      </c>
      <c r="P2507">
        <v>4.7259000000000002</v>
      </c>
    </row>
    <row r="2508" spans="2:16">
      <c r="B2508" s="1">
        <v>45139</v>
      </c>
      <c r="C2508">
        <v>0.9</v>
      </c>
      <c r="D2508">
        <v>0.99</v>
      </c>
      <c r="E2508">
        <v>1.175</v>
      </c>
      <c r="F2508">
        <v>0.39500000000000002</v>
      </c>
      <c r="G2508">
        <v>0.45</v>
      </c>
      <c r="H2508">
        <v>0.5575</v>
      </c>
      <c r="I2508">
        <v>2.5325000000000002</v>
      </c>
      <c r="J2508">
        <v>2.5575000000000001</v>
      </c>
      <c r="K2508">
        <v>2.7949999999999999</v>
      </c>
      <c r="L2508">
        <v>13.465</v>
      </c>
      <c r="M2508">
        <v>13.79</v>
      </c>
      <c r="N2508">
        <v>14.2075</v>
      </c>
      <c r="O2508">
        <v>14.46</v>
      </c>
      <c r="P2508">
        <v>4.7915999999999999</v>
      </c>
    </row>
    <row r="2509" spans="2:16">
      <c r="B2509" s="1">
        <v>45140</v>
      </c>
      <c r="C2509">
        <v>0.9</v>
      </c>
      <c r="D2509">
        <v>0.99</v>
      </c>
      <c r="E2509">
        <v>1.175</v>
      </c>
      <c r="F2509">
        <v>0.39500000000000002</v>
      </c>
      <c r="G2509">
        <v>0.45</v>
      </c>
      <c r="H2509">
        <v>0.5575</v>
      </c>
      <c r="I2509">
        <v>2.5375000000000001</v>
      </c>
      <c r="J2509">
        <v>2.5575000000000001</v>
      </c>
      <c r="K2509">
        <v>2.7949999999999999</v>
      </c>
      <c r="L2509">
        <v>13.708</v>
      </c>
      <c r="M2509">
        <v>13.913</v>
      </c>
      <c r="N2509">
        <v>14.315</v>
      </c>
      <c r="O2509">
        <v>14.535</v>
      </c>
      <c r="P2509">
        <v>4.8103999999999996</v>
      </c>
    </row>
    <row r="2510" spans="2:16">
      <c r="B2510" s="1">
        <v>45141</v>
      </c>
      <c r="C2510">
        <v>0.9425</v>
      </c>
      <c r="D2510">
        <v>1.0375000000000001</v>
      </c>
      <c r="E2510">
        <v>1.2024999999999999</v>
      </c>
      <c r="F2510">
        <v>0.41</v>
      </c>
      <c r="G2510">
        <v>0.47</v>
      </c>
      <c r="H2510">
        <v>0.56999999999999995</v>
      </c>
      <c r="I2510">
        <v>2.86</v>
      </c>
      <c r="J2510">
        <v>2.9175</v>
      </c>
      <c r="K2510">
        <v>2.9725000000000001</v>
      </c>
      <c r="L2510">
        <v>14.273</v>
      </c>
      <c r="M2510">
        <v>14.327999999999999</v>
      </c>
      <c r="N2510">
        <v>14.615</v>
      </c>
      <c r="O2510">
        <v>14.712</v>
      </c>
      <c r="P2510">
        <v>4.9161000000000001</v>
      </c>
    </row>
    <row r="2511" spans="2:16">
      <c r="B2511" s="1">
        <v>45142</v>
      </c>
      <c r="C2511">
        <v>0.95499999999999996</v>
      </c>
      <c r="D2511">
        <v>1.0525</v>
      </c>
      <c r="E2511">
        <v>1.2124999999999999</v>
      </c>
      <c r="F2511">
        <v>0.41499999999999998</v>
      </c>
      <c r="G2511">
        <v>0.47499999999999998</v>
      </c>
      <c r="H2511">
        <v>0.57499999999999996</v>
      </c>
      <c r="I2511">
        <v>2.8925000000000001</v>
      </c>
      <c r="J2511">
        <v>2.9375</v>
      </c>
      <c r="K2511">
        <v>2.9950000000000001</v>
      </c>
      <c r="L2511">
        <v>14.105</v>
      </c>
      <c r="M2511">
        <v>14.175000000000001</v>
      </c>
      <c r="N2511">
        <v>14.487500000000001</v>
      </c>
      <c r="O2511">
        <v>14.685</v>
      </c>
      <c r="P2511">
        <v>4.8756000000000004</v>
      </c>
    </row>
    <row r="2512" spans="2:16">
      <c r="B2512" s="1">
        <v>45145</v>
      </c>
      <c r="C2512">
        <v>0.94750000000000001</v>
      </c>
      <c r="D2512">
        <v>1.05</v>
      </c>
      <c r="E2512">
        <v>1.2124999999999999</v>
      </c>
      <c r="F2512">
        <v>0.41</v>
      </c>
      <c r="G2512">
        <v>0.47</v>
      </c>
      <c r="H2512">
        <v>0.57499999999999996</v>
      </c>
      <c r="I2512">
        <v>2.8774999999999999</v>
      </c>
      <c r="J2512">
        <v>2.9325000000000001</v>
      </c>
      <c r="K2512">
        <v>2.9950000000000001</v>
      </c>
      <c r="L2512">
        <v>14.02</v>
      </c>
      <c r="M2512">
        <v>14.115</v>
      </c>
      <c r="N2512">
        <v>14.435</v>
      </c>
      <c r="O2512">
        <v>14.64</v>
      </c>
      <c r="P2512">
        <v>4.899</v>
      </c>
    </row>
    <row r="2513" spans="2:16">
      <c r="B2513" s="1">
        <v>45146</v>
      </c>
      <c r="C2513">
        <v>1.095</v>
      </c>
      <c r="D2513">
        <v>1.19</v>
      </c>
      <c r="E2513">
        <v>1.3425</v>
      </c>
      <c r="F2513">
        <v>0.47499999999999998</v>
      </c>
      <c r="G2513">
        <v>0.53500000000000003</v>
      </c>
      <c r="H2513">
        <v>0.63249999999999995</v>
      </c>
      <c r="I2513">
        <v>2.88</v>
      </c>
      <c r="J2513">
        <v>2.9325000000000001</v>
      </c>
      <c r="K2513">
        <v>2.9950000000000001</v>
      </c>
      <c r="L2513">
        <v>14.25</v>
      </c>
      <c r="M2513">
        <v>14.342000000000001</v>
      </c>
      <c r="N2513">
        <v>14.6175</v>
      </c>
      <c r="O2513">
        <v>14.792</v>
      </c>
      <c r="P2513">
        <v>4.8983999999999996</v>
      </c>
    </row>
    <row r="2514" spans="2:16">
      <c r="B2514" s="1">
        <v>45147</v>
      </c>
      <c r="C2514">
        <v>1.07</v>
      </c>
      <c r="D2514">
        <v>1.1599999999999999</v>
      </c>
      <c r="E2514">
        <v>1.3425</v>
      </c>
      <c r="F2514">
        <v>0.46500000000000002</v>
      </c>
      <c r="G2514">
        <v>0.52500000000000002</v>
      </c>
      <c r="H2514">
        <v>0.63</v>
      </c>
      <c r="I2514">
        <v>2.8675000000000002</v>
      </c>
      <c r="J2514">
        <v>2.9125000000000001</v>
      </c>
      <c r="K2514">
        <v>2.9950000000000001</v>
      </c>
      <c r="L2514">
        <v>14.244999999999999</v>
      </c>
      <c r="M2514">
        <v>14.395</v>
      </c>
      <c r="N2514">
        <v>14.6175</v>
      </c>
      <c r="O2514">
        <v>14.747</v>
      </c>
      <c r="P2514">
        <v>4.9042000000000003</v>
      </c>
    </row>
    <row r="2515" spans="2:16">
      <c r="B2515" s="1">
        <v>45148</v>
      </c>
      <c r="C2515">
        <v>1.0175000000000001</v>
      </c>
      <c r="D2515">
        <v>1.105</v>
      </c>
      <c r="E2515">
        <v>1.3049999999999999</v>
      </c>
      <c r="F2515">
        <v>0.44750000000000001</v>
      </c>
      <c r="G2515">
        <v>0.505</v>
      </c>
      <c r="H2515">
        <v>0.61499999999999999</v>
      </c>
      <c r="I2515">
        <v>2.605</v>
      </c>
      <c r="J2515">
        <v>2.6025</v>
      </c>
      <c r="K2515">
        <v>2.8174999999999999</v>
      </c>
      <c r="L2515">
        <v>13.96</v>
      </c>
      <c r="M2515">
        <v>14.2</v>
      </c>
      <c r="N2515">
        <v>14.5425</v>
      </c>
      <c r="O2515">
        <v>14.675000000000001</v>
      </c>
      <c r="P2515">
        <v>4.8925000000000001</v>
      </c>
    </row>
    <row r="2516" spans="2:16">
      <c r="B2516" s="1">
        <v>45149</v>
      </c>
      <c r="C2516">
        <v>1.0149999999999999</v>
      </c>
      <c r="D2516">
        <v>1.1299999999999999</v>
      </c>
      <c r="E2516">
        <v>1.2975000000000001</v>
      </c>
      <c r="F2516">
        <v>0.44500000000000001</v>
      </c>
      <c r="G2516">
        <v>0.51500000000000001</v>
      </c>
      <c r="H2516">
        <v>0.61499999999999999</v>
      </c>
      <c r="I2516">
        <v>2.5825</v>
      </c>
      <c r="J2516">
        <v>2.6175000000000002</v>
      </c>
      <c r="K2516">
        <v>2.8174999999999999</v>
      </c>
      <c r="L2516">
        <v>13.765000000000001</v>
      </c>
      <c r="M2516">
        <v>14.18</v>
      </c>
      <c r="N2516">
        <v>14.477499999999999</v>
      </c>
      <c r="O2516">
        <v>14.667</v>
      </c>
      <c r="P2516">
        <v>4.9077999999999999</v>
      </c>
    </row>
    <row r="2517" spans="2:16">
      <c r="B2517" s="1">
        <v>45152</v>
      </c>
      <c r="C2517">
        <v>0.93500000000000005</v>
      </c>
      <c r="D2517">
        <v>1.04</v>
      </c>
      <c r="E2517">
        <v>1.2075</v>
      </c>
      <c r="F2517">
        <v>0.41</v>
      </c>
      <c r="G2517">
        <v>0.47499999999999998</v>
      </c>
      <c r="H2517">
        <v>0.57499999999999996</v>
      </c>
      <c r="I2517">
        <v>2.5775000000000001</v>
      </c>
      <c r="J2517">
        <v>2.6175000000000002</v>
      </c>
      <c r="K2517">
        <v>2.8174999999999999</v>
      </c>
      <c r="L2517">
        <v>13.845000000000001</v>
      </c>
      <c r="M2517">
        <v>14.023</v>
      </c>
      <c r="N2517">
        <v>14.4475</v>
      </c>
      <c r="O2517">
        <v>14.69</v>
      </c>
      <c r="P2517">
        <v>4.9615</v>
      </c>
    </row>
    <row r="2518" spans="2:16">
      <c r="B2518" s="1">
        <v>45153</v>
      </c>
      <c r="C2518">
        <v>0.99</v>
      </c>
      <c r="D2518">
        <v>1.0549999999999999</v>
      </c>
      <c r="E2518">
        <v>1.2150000000000001</v>
      </c>
      <c r="F2518">
        <v>0.435</v>
      </c>
      <c r="G2518">
        <v>0.48</v>
      </c>
      <c r="H2518">
        <v>0.57499999999999996</v>
      </c>
      <c r="I2518">
        <v>2.6225000000000001</v>
      </c>
      <c r="J2518">
        <v>2.7075</v>
      </c>
      <c r="K2518">
        <v>2.9049999999999998</v>
      </c>
      <c r="L2518">
        <v>13.84</v>
      </c>
      <c r="M2518">
        <v>14.095000000000001</v>
      </c>
      <c r="N2518">
        <v>14.4125</v>
      </c>
      <c r="O2518">
        <v>14.602</v>
      </c>
      <c r="P2518">
        <v>4.9836999999999998</v>
      </c>
    </row>
    <row r="2519" spans="2:16">
      <c r="B2519" s="1">
        <v>45154</v>
      </c>
      <c r="C2519">
        <v>0.98499999999999999</v>
      </c>
      <c r="D2519">
        <v>1.0549999999999999</v>
      </c>
      <c r="E2519">
        <v>1.2150000000000001</v>
      </c>
      <c r="F2519">
        <v>0.435</v>
      </c>
      <c r="G2519">
        <v>0.48</v>
      </c>
      <c r="H2519">
        <v>0.57499999999999996</v>
      </c>
      <c r="I2519">
        <v>2.5825</v>
      </c>
      <c r="J2519">
        <v>2.7075</v>
      </c>
      <c r="K2519">
        <v>2.9049999999999998</v>
      </c>
      <c r="L2519">
        <v>13.92</v>
      </c>
      <c r="M2519">
        <v>14.12</v>
      </c>
      <c r="N2519">
        <v>14.445</v>
      </c>
      <c r="O2519">
        <v>14.615</v>
      </c>
      <c r="P2519">
        <v>4.9916999999999998</v>
      </c>
    </row>
    <row r="2520" spans="2:16">
      <c r="B2520" s="1">
        <v>45155</v>
      </c>
      <c r="C2520">
        <v>0.98750000000000004</v>
      </c>
      <c r="D2520">
        <v>1.0549999999999999</v>
      </c>
      <c r="E2520">
        <v>1.2150000000000001</v>
      </c>
      <c r="F2520">
        <v>0.4325</v>
      </c>
      <c r="G2520">
        <v>0.48</v>
      </c>
      <c r="H2520">
        <v>0.57499999999999996</v>
      </c>
      <c r="I2520">
        <v>2.585</v>
      </c>
      <c r="J2520">
        <v>2.7075</v>
      </c>
      <c r="K2520">
        <v>2.9049999999999998</v>
      </c>
      <c r="L2520">
        <v>13.903</v>
      </c>
      <c r="M2520">
        <v>14.095000000000001</v>
      </c>
      <c r="N2520">
        <v>14.45</v>
      </c>
      <c r="O2520">
        <v>14.577999999999999</v>
      </c>
      <c r="P2520">
        <v>4.9766000000000004</v>
      </c>
    </row>
    <row r="2521" spans="2:16">
      <c r="B2521" s="1">
        <v>45156</v>
      </c>
      <c r="C2521">
        <v>0.98499999999999999</v>
      </c>
      <c r="D2521">
        <v>1.0549999999999999</v>
      </c>
      <c r="E2521">
        <v>1.1875</v>
      </c>
      <c r="F2521">
        <v>0.43</v>
      </c>
      <c r="G2521">
        <v>0.48</v>
      </c>
      <c r="H2521">
        <v>0.56000000000000005</v>
      </c>
      <c r="I2521">
        <v>2.5674999999999999</v>
      </c>
      <c r="J2521">
        <v>2.7075</v>
      </c>
      <c r="K2521">
        <v>2.86</v>
      </c>
      <c r="L2521">
        <v>13.73</v>
      </c>
      <c r="M2521">
        <v>14</v>
      </c>
      <c r="N2521">
        <v>14.3</v>
      </c>
      <c r="O2521">
        <v>14.48</v>
      </c>
      <c r="P2521">
        <v>4.9702999999999999</v>
      </c>
    </row>
    <row r="2522" spans="2:16">
      <c r="B2522" s="1">
        <v>45159</v>
      </c>
      <c r="C2522">
        <v>0.94499999999999995</v>
      </c>
      <c r="D2522">
        <v>1.0525</v>
      </c>
      <c r="E2522">
        <v>1.1850000000000001</v>
      </c>
      <c r="F2522">
        <v>0.41249999999999998</v>
      </c>
      <c r="G2522">
        <v>0.48</v>
      </c>
      <c r="H2522">
        <v>0.56000000000000005</v>
      </c>
      <c r="I2522">
        <v>2.5625</v>
      </c>
      <c r="J2522">
        <v>2.7075</v>
      </c>
      <c r="K2522">
        <v>2.86</v>
      </c>
      <c r="L2522">
        <v>13.765000000000001</v>
      </c>
      <c r="M2522">
        <v>14.015000000000001</v>
      </c>
      <c r="N2522">
        <v>14.307499999999999</v>
      </c>
      <c r="O2522">
        <v>14.48</v>
      </c>
      <c r="P2522">
        <v>4.9786000000000001</v>
      </c>
    </row>
    <row r="2523" spans="2:16">
      <c r="B2523" s="1">
        <v>45160</v>
      </c>
      <c r="C2523">
        <v>0.94499999999999995</v>
      </c>
      <c r="D2523">
        <v>1.0549999999999999</v>
      </c>
      <c r="E2523">
        <v>1.1850000000000001</v>
      </c>
      <c r="F2523">
        <v>0.41</v>
      </c>
      <c r="G2523">
        <v>0.47749999999999998</v>
      </c>
      <c r="H2523">
        <v>0.5575</v>
      </c>
      <c r="I2523">
        <v>2.5625</v>
      </c>
      <c r="J2523">
        <v>2.7025000000000001</v>
      </c>
      <c r="K2523">
        <v>2.8624999999999998</v>
      </c>
      <c r="L2523">
        <v>13.484999999999999</v>
      </c>
      <c r="M2523">
        <v>13.872999999999999</v>
      </c>
      <c r="N2523">
        <v>14.147500000000001</v>
      </c>
      <c r="O2523">
        <v>14.307</v>
      </c>
      <c r="P2523">
        <v>4.9382000000000001</v>
      </c>
    </row>
    <row r="2524" spans="2:16">
      <c r="B2524" s="1">
        <v>45161</v>
      </c>
      <c r="C2524">
        <v>0.94499999999999995</v>
      </c>
      <c r="D2524">
        <v>1.05</v>
      </c>
      <c r="E2524">
        <v>1.1825000000000001</v>
      </c>
      <c r="F2524">
        <v>0.41</v>
      </c>
      <c r="G2524">
        <v>0.47499999999999998</v>
      </c>
      <c r="H2524">
        <v>0.55500000000000005</v>
      </c>
      <c r="I2524">
        <v>2.5575000000000001</v>
      </c>
      <c r="J2524">
        <v>2.6924999999999999</v>
      </c>
      <c r="K2524">
        <v>2.855</v>
      </c>
      <c r="L2524">
        <v>13.445</v>
      </c>
      <c r="M2524">
        <v>13.83</v>
      </c>
      <c r="N2524">
        <v>14.102499999999999</v>
      </c>
      <c r="O2524">
        <v>14.278</v>
      </c>
      <c r="P2524">
        <v>4.8575999999999997</v>
      </c>
    </row>
    <row r="2525" spans="2:16">
      <c r="B2525" s="1">
        <v>45162</v>
      </c>
      <c r="C2525">
        <v>0.9325</v>
      </c>
      <c r="D2525">
        <v>1.04</v>
      </c>
      <c r="E2525">
        <v>1.1575</v>
      </c>
      <c r="F2525">
        <v>0.41</v>
      </c>
      <c r="G2525">
        <v>0.47499999999999998</v>
      </c>
      <c r="H2525">
        <v>0.54749999999999999</v>
      </c>
      <c r="I2525">
        <v>2.4175</v>
      </c>
      <c r="J2525">
        <v>2.5975000000000001</v>
      </c>
      <c r="K2525">
        <v>2.6775000000000002</v>
      </c>
      <c r="L2525">
        <v>13.61</v>
      </c>
      <c r="M2525">
        <v>13.837</v>
      </c>
      <c r="N2525">
        <v>14.157500000000001</v>
      </c>
      <c r="O2525">
        <v>14.32</v>
      </c>
      <c r="P2525">
        <v>4.8833000000000002</v>
      </c>
    </row>
    <row r="2526" spans="2:16">
      <c r="B2526" s="1">
        <v>45163</v>
      </c>
      <c r="C2526">
        <v>0.95499999999999996</v>
      </c>
      <c r="D2526">
        <v>1.04</v>
      </c>
      <c r="E2526">
        <v>1.1875</v>
      </c>
      <c r="F2526">
        <v>0.42</v>
      </c>
      <c r="G2526">
        <v>0.47499999999999998</v>
      </c>
      <c r="H2526">
        <v>0.56499999999999995</v>
      </c>
      <c r="I2526">
        <v>2.4325000000000001</v>
      </c>
      <c r="J2526">
        <v>2.6025</v>
      </c>
      <c r="K2526">
        <v>2.7050000000000001</v>
      </c>
      <c r="L2526">
        <v>13.475</v>
      </c>
      <c r="M2526">
        <v>13.88</v>
      </c>
      <c r="N2526">
        <v>14.225</v>
      </c>
      <c r="O2526">
        <v>14.445</v>
      </c>
      <c r="P2526">
        <v>4.8743999999999996</v>
      </c>
    </row>
    <row r="2527" spans="2:16">
      <c r="B2527" s="1">
        <v>45166</v>
      </c>
      <c r="C2527">
        <v>0.92500000000000004</v>
      </c>
      <c r="D2527">
        <v>1.0349999999999999</v>
      </c>
      <c r="E2527">
        <v>1.1825000000000001</v>
      </c>
      <c r="F2527">
        <v>0.40749999999999997</v>
      </c>
      <c r="G2527">
        <v>0.47</v>
      </c>
      <c r="H2527">
        <v>0.56000000000000005</v>
      </c>
      <c r="I2527">
        <v>2.3675000000000002</v>
      </c>
      <c r="J2527">
        <v>2.5575000000000001</v>
      </c>
      <c r="K2527">
        <v>2.6625000000000001</v>
      </c>
      <c r="L2527">
        <v>13.613</v>
      </c>
      <c r="M2527">
        <v>13.948</v>
      </c>
      <c r="N2527">
        <v>14.29</v>
      </c>
      <c r="O2527">
        <v>14.493</v>
      </c>
      <c r="P2527">
        <v>4.8733000000000004</v>
      </c>
    </row>
    <row r="2528" spans="2:16">
      <c r="B2528" s="1">
        <v>45167</v>
      </c>
      <c r="C2528">
        <v>0.92500000000000004</v>
      </c>
      <c r="D2528">
        <v>1.0325</v>
      </c>
      <c r="E2528">
        <v>1.1775</v>
      </c>
      <c r="F2528">
        <v>0.40500000000000003</v>
      </c>
      <c r="G2528">
        <v>0.47</v>
      </c>
      <c r="H2528">
        <v>0.56000000000000005</v>
      </c>
      <c r="I2528">
        <v>2.3675000000000002</v>
      </c>
      <c r="J2528">
        <v>2.5575000000000001</v>
      </c>
      <c r="K2528">
        <v>2.6625000000000001</v>
      </c>
      <c r="L2528">
        <v>13.413</v>
      </c>
      <c r="M2528">
        <v>13.81</v>
      </c>
      <c r="N2528">
        <v>14.2325</v>
      </c>
      <c r="O2528">
        <v>14.472</v>
      </c>
      <c r="P2528">
        <v>4.8550000000000004</v>
      </c>
    </row>
    <row r="2529" spans="2:16">
      <c r="B2529" s="1">
        <v>45168</v>
      </c>
      <c r="C2529">
        <v>0.92500000000000004</v>
      </c>
      <c r="D2529">
        <v>1.0349999999999999</v>
      </c>
      <c r="E2529">
        <v>1.1775</v>
      </c>
      <c r="F2529">
        <v>0.40500000000000003</v>
      </c>
      <c r="G2529">
        <v>0.47</v>
      </c>
      <c r="H2529">
        <v>0.56000000000000005</v>
      </c>
      <c r="I2529">
        <v>2.3675000000000002</v>
      </c>
      <c r="J2529">
        <v>2.5550000000000002</v>
      </c>
      <c r="K2529">
        <v>2.6625000000000001</v>
      </c>
      <c r="L2529">
        <v>13.3</v>
      </c>
      <c r="M2529">
        <v>13.734999999999999</v>
      </c>
      <c r="N2529">
        <v>14.185</v>
      </c>
      <c r="O2529">
        <v>14.42</v>
      </c>
      <c r="P2529">
        <v>4.8884999999999996</v>
      </c>
    </row>
    <row r="2530" spans="2:16">
      <c r="B2530" s="1">
        <v>45169</v>
      </c>
      <c r="C2530">
        <v>0.92500000000000004</v>
      </c>
      <c r="D2530">
        <v>1.0349999999999999</v>
      </c>
      <c r="E2530">
        <v>1.2050000000000001</v>
      </c>
      <c r="F2530">
        <v>0.40749999999999997</v>
      </c>
      <c r="G2530">
        <v>0.47</v>
      </c>
      <c r="H2530">
        <v>0.56999999999999995</v>
      </c>
      <c r="I2530">
        <v>2.375</v>
      </c>
      <c r="J2530">
        <v>2.5575000000000001</v>
      </c>
      <c r="K2530">
        <v>2.84</v>
      </c>
      <c r="L2530">
        <v>13.587</v>
      </c>
      <c r="M2530">
        <v>14.015000000000001</v>
      </c>
      <c r="N2530">
        <v>14.2775</v>
      </c>
      <c r="O2530">
        <v>14.48</v>
      </c>
      <c r="P2530">
        <v>4.9550000000000001</v>
      </c>
    </row>
    <row r="2531" spans="2:16">
      <c r="B2531" s="1">
        <v>45170</v>
      </c>
      <c r="C2531">
        <v>0.92500000000000004</v>
      </c>
      <c r="D2531">
        <v>1.0349999999999999</v>
      </c>
      <c r="E2531">
        <v>1.1775</v>
      </c>
      <c r="F2531">
        <v>0.40749999999999997</v>
      </c>
      <c r="G2531">
        <v>0.47249999999999998</v>
      </c>
      <c r="H2531">
        <v>0.5575</v>
      </c>
      <c r="I2531">
        <v>2.3774999999999999</v>
      </c>
      <c r="J2531">
        <v>2.5625</v>
      </c>
      <c r="K2531">
        <v>2.8174999999999999</v>
      </c>
      <c r="L2531">
        <v>13.505000000000001</v>
      </c>
      <c r="M2531">
        <v>13.977</v>
      </c>
      <c r="N2531">
        <v>14.307499999999999</v>
      </c>
      <c r="O2531">
        <v>14.5</v>
      </c>
      <c r="P2531">
        <v>4.9497</v>
      </c>
    </row>
    <row r="2532" spans="2:16">
      <c r="B2532" s="1">
        <v>45173</v>
      </c>
      <c r="C2532">
        <v>0.92500000000000004</v>
      </c>
      <c r="D2532">
        <v>1.0349999999999999</v>
      </c>
      <c r="E2532">
        <v>1.1775</v>
      </c>
      <c r="F2532">
        <v>0.40500000000000003</v>
      </c>
      <c r="G2532">
        <v>0.47</v>
      </c>
      <c r="H2532">
        <v>0.5575</v>
      </c>
      <c r="I2532">
        <v>2.375</v>
      </c>
      <c r="J2532">
        <v>2.5625</v>
      </c>
      <c r="K2532">
        <v>2.8174999999999999</v>
      </c>
      <c r="L2532">
        <v>13.574999999999999</v>
      </c>
      <c r="M2532">
        <v>14.016999999999999</v>
      </c>
      <c r="N2532">
        <v>14.34</v>
      </c>
      <c r="O2532">
        <v>14.53</v>
      </c>
      <c r="P2532">
        <v>4.9379999999999997</v>
      </c>
    </row>
    <row r="2533" spans="2:16">
      <c r="B2533" s="1">
        <v>45174</v>
      </c>
      <c r="C2533">
        <v>0.92500000000000004</v>
      </c>
      <c r="D2533">
        <v>1.0325</v>
      </c>
      <c r="E2533">
        <v>1.1775</v>
      </c>
      <c r="F2533">
        <v>0.40749999999999997</v>
      </c>
      <c r="G2533">
        <v>0.47</v>
      </c>
      <c r="H2533">
        <v>0.55500000000000005</v>
      </c>
      <c r="I2533">
        <v>2.3774999999999999</v>
      </c>
      <c r="J2533">
        <v>2.5625</v>
      </c>
      <c r="K2533">
        <v>2.8174999999999999</v>
      </c>
      <c r="L2533">
        <v>13.63</v>
      </c>
      <c r="M2533">
        <v>14.01</v>
      </c>
      <c r="N2533">
        <v>14.335000000000001</v>
      </c>
      <c r="O2533">
        <v>14.516999999999999</v>
      </c>
      <c r="P2533">
        <v>4.9710000000000001</v>
      </c>
    </row>
    <row r="2534" spans="2:16">
      <c r="B2534" s="1">
        <v>45175</v>
      </c>
      <c r="C2534">
        <v>0.92249999999999999</v>
      </c>
      <c r="D2534">
        <v>1.0349999999999999</v>
      </c>
      <c r="E2534">
        <v>1.1625000000000001</v>
      </c>
      <c r="F2534">
        <v>0.41</v>
      </c>
      <c r="G2534">
        <v>0.47249999999999998</v>
      </c>
      <c r="H2534">
        <v>0.55249999999999999</v>
      </c>
      <c r="I2534">
        <v>2.375</v>
      </c>
      <c r="J2534">
        <v>2.5625</v>
      </c>
      <c r="K2534">
        <v>2.7275</v>
      </c>
      <c r="L2534">
        <v>13.92</v>
      </c>
      <c r="M2534">
        <v>14.057</v>
      </c>
      <c r="N2534">
        <v>14.3825</v>
      </c>
      <c r="O2534">
        <v>14.52</v>
      </c>
      <c r="P2534">
        <v>4.9786999999999999</v>
      </c>
    </row>
    <row r="2535" spans="2:16">
      <c r="B2535" s="1">
        <v>45176</v>
      </c>
      <c r="C2535">
        <v>0.92249999999999999</v>
      </c>
      <c r="D2535">
        <v>1.0349999999999999</v>
      </c>
      <c r="E2535">
        <v>1.1924999999999999</v>
      </c>
      <c r="F2535">
        <v>0.41</v>
      </c>
      <c r="G2535">
        <v>0.47</v>
      </c>
      <c r="H2535">
        <v>0.56499999999999995</v>
      </c>
      <c r="I2535">
        <v>2.3774999999999999</v>
      </c>
      <c r="J2535">
        <v>2.5625</v>
      </c>
      <c r="K2535">
        <v>2.7549999999999999</v>
      </c>
      <c r="L2535">
        <v>13.89</v>
      </c>
      <c r="M2535">
        <v>14.025</v>
      </c>
      <c r="N2535">
        <v>14.362500000000001</v>
      </c>
      <c r="O2535">
        <v>14.507</v>
      </c>
      <c r="P2535">
        <v>4.9786999999999999</v>
      </c>
    </row>
    <row r="2536" spans="2:16">
      <c r="B2536" s="1">
        <v>45177</v>
      </c>
      <c r="C2536">
        <v>0.92249999999999999</v>
      </c>
      <c r="D2536">
        <v>1.0325</v>
      </c>
      <c r="E2536">
        <v>1.1924999999999999</v>
      </c>
      <c r="F2536">
        <v>0.40749999999999997</v>
      </c>
      <c r="G2536">
        <v>0.47</v>
      </c>
      <c r="H2536">
        <v>0.56499999999999995</v>
      </c>
      <c r="I2536">
        <v>2.38</v>
      </c>
      <c r="J2536">
        <v>2.5625</v>
      </c>
      <c r="K2536">
        <v>2.7549999999999999</v>
      </c>
      <c r="L2536">
        <v>13.79</v>
      </c>
      <c r="M2536">
        <v>14.035</v>
      </c>
      <c r="N2536">
        <v>14.3025</v>
      </c>
      <c r="O2536">
        <v>14.507</v>
      </c>
      <c r="P2536">
        <v>4.9855999999999998</v>
      </c>
    </row>
    <row r="2537" spans="2:16">
      <c r="B2537" s="1">
        <v>45180</v>
      </c>
      <c r="C2537">
        <v>0.92500000000000004</v>
      </c>
      <c r="D2537">
        <v>1.0349999999999999</v>
      </c>
      <c r="E2537">
        <v>1.1924999999999999</v>
      </c>
      <c r="F2537">
        <v>0.40500000000000003</v>
      </c>
      <c r="G2537">
        <v>0.47</v>
      </c>
      <c r="H2537">
        <v>0.56499999999999995</v>
      </c>
      <c r="I2537">
        <v>2.3774999999999999</v>
      </c>
      <c r="J2537">
        <v>2.5625</v>
      </c>
      <c r="K2537">
        <v>2.7549999999999999</v>
      </c>
      <c r="L2537">
        <v>13.535</v>
      </c>
      <c r="M2537">
        <v>13.77</v>
      </c>
      <c r="N2537">
        <v>14.27</v>
      </c>
      <c r="O2537">
        <v>14.54</v>
      </c>
      <c r="P2537">
        <v>4.9309000000000003</v>
      </c>
    </row>
    <row r="2538" spans="2:16">
      <c r="B2538" s="1">
        <v>45181</v>
      </c>
      <c r="C2538">
        <v>0.92500000000000004</v>
      </c>
      <c r="D2538">
        <v>1.0349999999999999</v>
      </c>
      <c r="E2538">
        <v>1.1924999999999999</v>
      </c>
      <c r="F2538">
        <v>0.40500000000000003</v>
      </c>
      <c r="G2538">
        <v>0.47</v>
      </c>
      <c r="H2538">
        <v>0.56499999999999995</v>
      </c>
      <c r="I2538">
        <v>2.3725000000000001</v>
      </c>
      <c r="J2538">
        <v>2.5575000000000001</v>
      </c>
      <c r="K2538">
        <v>2.7549999999999999</v>
      </c>
      <c r="L2538">
        <v>13.505000000000001</v>
      </c>
      <c r="M2538">
        <v>13.747999999999999</v>
      </c>
      <c r="N2538">
        <v>14.2475</v>
      </c>
      <c r="O2538">
        <v>14.52</v>
      </c>
      <c r="P2538">
        <v>4.9481999999999999</v>
      </c>
    </row>
    <row r="2539" spans="2:16">
      <c r="B2539" s="1">
        <v>45182</v>
      </c>
      <c r="C2539">
        <v>0.92500000000000004</v>
      </c>
      <c r="D2539">
        <v>1.0349999999999999</v>
      </c>
      <c r="E2539">
        <v>1.1924999999999999</v>
      </c>
      <c r="F2539">
        <v>0.40500000000000003</v>
      </c>
      <c r="G2539">
        <v>0.47</v>
      </c>
      <c r="H2539">
        <v>0.56499999999999995</v>
      </c>
      <c r="I2539">
        <v>2.3675000000000002</v>
      </c>
      <c r="J2539">
        <v>2.5550000000000002</v>
      </c>
      <c r="K2539">
        <v>2.7549999999999999</v>
      </c>
      <c r="L2539">
        <v>13.295</v>
      </c>
      <c r="M2539">
        <v>13.7</v>
      </c>
      <c r="N2539">
        <v>14.147500000000001</v>
      </c>
      <c r="O2539">
        <v>14.385</v>
      </c>
      <c r="P2539">
        <v>4.9162999999999997</v>
      </c>
    </row>
    <row r="2540" spans="2:16">
      <c r="B2540" s="1">
        <v>45183</v>
      </c>
      <c r="C2540">
        <v>0.94750000000000001</v>
      </c>
      <c r="D2540">
        <v>1.0349999999999999</v>
      </c>
      <c r="E2540">
        <v>1.165</v>
      </c>
      <c r="F2540">
        <v>0.41499999999999998</v>
      </c>
      <c r="G2540">
        <v>0.47</v>
      </c>
      <c r="H2540">
        <v>0.55000000000000004</v>
      </c>
      <c r="I2540">
        <v>2.3925000000000001</v>
      </c>
      <c r="J2540">
        <v>2.5474999999999999</v>
      </c>
      <c r="K2540">
        <v>2.7225000000000001</v>
      </c>
      <c r="L2540">
        <v>13.225</v>
      </c>
      <c r="M2540">
        <v>13.635</v>
      </c>
      <c r="N2540">
        <v>14.0875</v>
      </c>
      <c r="O2540">
        <v>14.288</v>
      </c>
      <c r="P2540">
        <v>4.8707000000000003</v>
      </c>
    </row>
    <row r="2541" spans="2:16">
      <c r="B2541" s="1">
        <v>45184</v>
      </c>
      <c r="C2541">
        <v>0.94750000000000001</v>
      </c>
      <c r="D2541">
        <v>1.0349999999999999</v>
      </c>
      <c r="E2541">
        <v>1.165</v>
      </c>
      <c r="F2541">
        <v>0.41499999999999998</v>
      </c>
      <c r="G2541">
        <v>0.47</v>
      </c>
      <c r="H2541">
        <v>0.55000000000000004</v>
      </c>
      <c r="I2541">
        <v>2.39</v>
      </c>
      <c r="J2541">
        <v>2.5474999999999999</v>
      </c>
      <c r="K2541">
        <v>2.7225000000000001</v>
      </c>
      <c r="L2541">
        <v>13.234999999999999</v>
      </c>
      <c r="M2541">
        <v>13.635</v>
      </c>
      <c r="N2541">
        <v>14.025</v>
      </c>
      <c r="O2541">
        <v>14.28</v>
      </c>
      <c r="P2541">
        <v>4.8647</v>
      </c>
    </row>
    <row r="2542" spans="2:16">
      <c r="B2542" s="1">
        <v>45187</v>
      </c>
      <c r="C2542">
        <v>0.94499999999999995</v>
      </c>
      <c r="D2542">
        <v>1.0349999999999999</v>
      </c>
      <c r="E2542">
        <v>1.1625000000000001</v>
      </c>
      <c r="F2542">
        <v>0.41499999999999998</v>
      </c>
      <c r="G2542">
        <v>0.46750000000000003</v>
      </c>
      <c r="H2542">
        <v>0.55000000000000004</v>
      </c>
      <c r="I2542">
        <v>2.3774999999999999</v>
      </c>
      <c r="J2542">
        <v>2.5474999999999999</v>
      </c>
      <c r="K2542">
        <v>2.7174999999999998</v>
      </c>
      <c r="L2542">
        <v>13.09</v>
      </c>
      <c r="M2542">
        <v>13.538</v>
      </c>
      <c r="N2542">
        <v>13.984999999999999</v>
      </c>
      <c r="O2542">
        <v>14.253</v>
      </c>
      <c r="P2542">
        <v>4.8548999999999998</v>
      </c>
    </row>
    <row r="2543" spans="2:16">
      <c r="B2543" s="1">
        <v>45188</v>
      </c>
      <c r="C2543">
        <v>0.92500000000000004</v>
      </c>
      <c r="D2543">
        <v>1.0275000000000001</v>
      </c>
      <c r="E2543">
        <v>1.1625000000000001</v>
      </c>
      <c r="F2543">
        <v>0.41</v>
      </c>
      <c r="G2543">
        <v>0.46500000000000002</v>
      </c>
      <c r="H2543">
        <v>0.55000000000000004</v>
      </c>
      <c r="I2543">
        <v>2.2025000000000001</v>
      </c>
      <c r="J2543">
        <v>2.5024999999999999</v>
      </c>
      <c r="K2543">
        <v>2.7174999999999998</v>
      </c>
      <c r="L2543">
        <v>12.994999999999999</v>
      </c>
      <c r="M2543">
        <v>13.465</v>
      </c>
      <c r="N2543">
        <v>13.94</v>
      </c>
      <c r="O2543">
        <v>14.21</v>
      </c>
      <c r="P2543">
        <v>4.867</v>
      </c>
    </row>
    <row r="2544" spans="2:16">
      <c r="B2544" s="1">
        <v>45189</v>
      </c>
      <c r="C2544">
        <v>0.92749999999999999</v>
      </c>
      <c r="D2544">
        <v>1.03</v>
      </c>
      <c r="E2544">
        <v>1.1924999999999999</v>
      </c>
      <c r="F2544">
        <v>0.41</v>
      </c>
      <c r="G2544">
        <v>0.46500000000000002</v>
      </c>
      <c r="H2544">
        <v>0.56000000000000005</v>
      </c>
      <c r="I2544">
        <v>2.1974999999999998</v>
      </c>
      <c r="J2544">
        <v>2.5024999999999999</v>
      </c>
      <c r="K2544">
        <v>2.7450000000000001</v>
      </c>
      <c r="L2544">
        <v>12.994999999999999</v>
      </c>
      <c r="M2544">
        <v>13.465</v>
      </c>
      <c r="N2544">
        <v>13.945</v>
      </c>
      <c r="O2544">
        <v>14.2</v>
      </c>
      <c r="P2544">
        <v>4.8798000000000004</v>
      </c>
    </row>
    <row r="2545" spans="2:16">
      <c r="B2545" s="1">
        <v>45190</v>
      </c>
      <c r="C2545">
        <v>0.93</v>
      </c>
      <c r="D2545">
        <v>1.0275000000000001</v>
      </c>
      <c r="E2545">
        <v>1.165</v>
      </c>
      <c r="F2545">
        <v>0.41</v>
      </c>
      <c r="G2545">
        <v>0.46750000000000003</v>
      </c>
      <c r="H2545">
        <v>0.55000000000000004</v>
      </c>
      <c r="I2545">
        <v>2.1974999999999998</v>
      </c>
      <c r="J2545">
        <v>2.5024999999999999</v>
      </c>
      <c r="K2545">
        <v>2.7174999999999998</v>
      </c>
      <c r="L2545">
        <v>13.164999999999999</v>
      </c>
      <c r="M2545">
        <v>13.664999999999999</v>
      </c>
      <c r="N2545">
        <v>14.0175</v>
      </c>
      <c r="O2545">
        <v>14.175000000000001</v>
      </c>
      <c r="P2545">
        <v>4.9351000000000003</v>
      </c>
    </row>
    <row r="2546" spans="2:16">
      <c r="B2546" s="1">
        <v>45191</v>
      </c>
      <c r="C2546">
        <v>0.93</v>
      </c>
      <c r="D2546">
        <v>1.0275000000000001</v>
      </c>
      <c r="E2546">
        <v>1.165</v>
      </c>
      <c r="F2546">
        <v>0.41</v>
      </c>
      <c r="G2546">
        <v>0.46750000000000003</v>
      </c>
      <c r="H2546">
        <v>0.55000000000000004</v>
      </c>
      <c r="I2546">
        <v>2.2075</v>
      </c>
      <c r="J2546">
        <v>2.5024999999999999</v>
      </c>
      <c r="K2546">
        <v>2.7174999999999998</v>
      </c>
      <c r="L2546">
        <v>13.26</v>
      </c>
      <c r="M2546">
        <v>13.725</v>
      </c>
      <c r="N2546">
        <v>14.07</v>
      </c>
      <c r="O2546">
        <v>14.315</v>
      </c>
      <c r="P2546">
        <v>4.9367000000000001</v>
      </c>
    </row>
    <row r="2547" spans="2:16">
      <c r="B2547" s="1">
        <v>45194</v>
      </c>
      <c r="C2547">
        <v>0.93</v>
      </c>
      <c r="D2547">
        <v>1.0275000000000001</v>
      </c>
      <c r="E2547">
        <v>1.165</v>
      </c>
      <c r="F2547">
        <v>0.41499999999999998</v>
      </c>
      <c r="G2547">
        <v>0.46750000000000003</v>
      </c>
      <c r="H2547">
        <v>0.55000000000000004</v>
      </c>
      <c r="I2547">
        <v>2.2075</v>
      </c>
      <c r="J2547">
        <v>2.5024999999999999</v>
      </c>
      <c r="K2547">
        <v>2.7174999999999998</v>
      </c>
      <c r="L2547">
        <v>13.44</v>
      </c>
      <c r="M2547">
        <v>13.743</v>
      </c>
      <c r="N2547">
        <v>14.135</v>
      </c>
      <c r="O2547">
        <v>14.36</v>
      </c>
      <c r="P2547">
        <v>4.9635999999999996</v>
      </c>
    </row>
    <row r="2548" spans="2:16">
      <c r="B2548" s="1">
        <v>45195</v>
      </c>
      <c r="C2548">
        <v>0.93500000000000005</v>
      </c>
      <c r="D2548">
        <v>1.0275000000000001</v>
      </c>
      <c r="E2548">
        <v>1.1625000000000001</v>
      </c>
      <c r="F2548">
        <v>0.41499999999999998</v>
      </c>
      <c r="G2548">
        <v>0.47</v>
      </c>
      <c r="H2548">
        <v>0.55000000000000004</v>
      </c>
      <c r="I2548">
        <v>2.2875000000000001</v>
      </c>
      <c r="J2548">
        <v>2.5024999999999999</v>
      </c>
      <c r="K2548">
        <v>2.7174999999999998</v>
      </c>
      <c r="L2548">
        <v>13.41</v>
      </c>
      <c r="M2548">
        <v>13.863</v>
      </c>
      <c r="N2548">
        <v>14.244999999999999</v>
      </c>
      <c r="O2548">
        <v>14.462</v>
      </c>
      <c r="P2548">
        <v>4.9905999999999997</v>
      </c>
    </row>
    <row r="2549" spans="2:16">
      <c r="B2549" s="1">
        <v>45196</v>
      </c>
      <c r="C2549">
        <v>0.94499999999999995</v>
      </c>
      <c r="D2549">
        <v>1.04</v>
      </c>
      <c r="E2549">
        <v>1.17</v>
      </c>
      <c r="F2549">
        <v>0.42</v>
      </c>
      <c r="G2549">
        <v>0.47499999999999998</v>
      </c>
      <c r="H2549">
        <v>0.55500000000000005</v>
      </c>
      <c r="I2549">
        <v>2.3824999999999998</v>
      </c>
      <c r="J2549">
        <v>2.5874999999999999</v>
      </c>
      <c r="K2549">
        <v>2.7625000000000002</v>
      </c>
      <c r="L2549">
        <v>13.755000000000001</v>
      </c>
      <c r="M2549">
        <v>14.05</v>
      </c>
      <c r="N2549">
        <v>14.407500000000001</v>
      </c>
      <c r="O2549">
        <v>14.615</v>
      </c>
      <c r="P2549">
        <v>5.0442</v>
      </c>
    </row>
    <row r="2550" spans="2:16">
      <c r="B2550" s="1">
        <v>45197</v>
      </c>
      <c r="C2550">
        <v>0.95</v>
      </c>
      <c r="D2550">
        <v>1.0425</v>
      </c>
      <c r="E2550">
        <v>1.17</v>
      </c>
      <c r="F2550">
        <v>0.42</v>
      </c>
      <c r="G2550">
        <v>0.47499999999999998</v>
      </c>
      <c r="H2550">
        <v>0.55500000000000005</v>
      </c>
      <c r="I2550">
        <v>2.4075000000000002</v>
      </c>
      <c r="J2550">
        <v>2.6025</v>
      </c>
      <c r="K2550">
        <v>2.7725</v>
      </c>
      <c r="L2550">
        <v>14.05</v>
      </c>
      <c r="M2550">
        <v>14.323</v>
      </c>
      <c r="N2550">
        <v>14.5425</v>
      </c>
      <c r="O2550">
        <v>14.645</v>
      </c>
      <c r="P2550">
        <v>5.0330000000000004</v>
      </c>
    </row>
    <row r="2551" spans="2:16">
      <c r="B2551" s="1">
        <v>45198</v>
      </c>
      <c r="C2551">
        <v>0.95499999999999996</v>
      </c>
      <c r="D2551">
        <v>1.04</v>
      </c>
      <c r="E2551">
        <v>1.1875</v>
      </c>
      <c r="F2551">
        <v>0.42</v>
      </c>
      <c r="G2551">
        <v>0.47499999999999998</v>
      </c>
      <c r="H2551">
        <v>0.5625</v>
      </c>
      <c r="I2551">
        <v>2.4449999999999998</v>
      </c>
      <c r="J2551">
        <v>2.6025</v>
      </c>
      <c r="K2551">
        <v>2.7124999999999999</v>
      </c>
      <c r="L2551">
        <v>13.757</v>
      </c>
      <c r="M2551">
        <v>13.967000000000001</v>
      </c>
      <c r="N2551">
        <v>14.255000000000001</v>
      </c>
      <c r="O2551">
        <v>14.432</v>
      </c>
      <c r="P2551">
        <v>5.0340999999999996</v>
      </c>
    </row>
    <row r="2552" spans="2:16">
      <c r="B2552" s="1">
        <v>45201</v>
      </c>
      <c r="C2552">
        <v>0.95250000000000001</v>
      </c>
      <c r="D2552">
        <v>1.04</v>
      </c>
      <c r="E2552">
        <v>1.1850000000000001</v>
      </c>
      <c r="F2552">
        <v>0.42</v>
      </c>
      <c r="G2552">
        <v>0.47499999999999998</v>
      </c>
      <c r="H2552">
        <v>0.56000000000000005</v>
      </c>
      <c r="I2552">
        <v>2.4325000000000001</v>
      </c>
      <c r="J2552">
        <v>2.6025</v>
      </c>
      <c r="K2552">
        <v>2.6949999999999998</v>
      </c>
      <c r="L2552">
        <v>13.7</v>
      </c>
      <c r="M2552">
        <v>14.077999999999999</v>
      </c>
      <c r="N2552">
        <v>14.275</v>
      </c>
      <c r="O2552">
        <v>14.404999999999999</v>
      </c>
      <c r="P2552">
        <v>5.0621999999999998</v>
      </c>
    </row>
    <row r="2553" spans="2:16">
      <c r="B2553" s="1">
        <v>45202</v>
      </c>
      <c r="C2553">
        <v>0.92500000000000004</v>
      </c>
      <c r="D2553">
        <v>1.04</v>
      </c>
      <c r="E2553">
        <v>1.1850000000000001</v>
      </c>
      <c r="F2553">
        <v>0.41</v>
      </c>
      <c r="G2553">
        <v>0.47499999999999998</v>
      </c>
      <c r="H2553">
        <v>0.56499999999999995</v>
      </c>
      <c r="I2553">
        <v>2.4224999999999999</v>
      </c>
      <c r="J2553">
        <v>2.6025</v>
      </c>
      <c r="K2553">
        <v>2.6949999999999998</v>
      </c>
      <c r="L2553">
        <v>14.095000000000001</v>
      </c>
      <c r="M2553">
        <v>14.38</v>
      </c>
      <c r="N2553">
        <v>14.602499999999999</v>
      </c>
      <c r="O2553">
        <v>14.766999999999999</v>
      </c>
      <c r="P2553">
        <v>5.1677</v>
      </c>
    </row>
    <row r="2554" spans="2:16">
      <c r="B2554" s="1">
        <v>45203</v>
      </c>
      <c r="C2554">
        <v>0.92500000000000004</v>
      </c>
      <c r="D2554">
        <v>1.0425</v>
      </c>
      <c r="E2554">
        <v>1.1575</v>
      </c>
      <c r="F2554">
        <v>0.41</v>
      </c>
      <c r="G2554">
        <v>0.48</v>
      </c>
      <c r="H2554">
        <v>0.55000000000000004</v>
      </c>
      <c r="I2554">
        <v>2.4224999999999999</v>
      </c>
      <c r="J2554">
        <v>2.6074999999999999</v>
      </c>
      <c r="K2554">
        <v>2.6724999999999999</v>
      </c>
      <c r="L2554">
        <v>14.324999999999999</v>
      </c>
      <c r="M2554">
        <v>14.46</v>
      </c>
      <c r="N2554">
        <v>14.6775</v>
      </c>
      <c r="O2554">
        <v>14.807</v>
      </c>
      <c r="P2554">
        <v>5.1578999999999997</v>
      </c>
    </row>
    <row r="2555" spans="2:16">
      <c r="B2555" s="1">
        <v>45204</v>
      </c>
      <c r="C2555">
        <v>0.95250000000000001</v>
      </c>
      <c r="D2555">
        <v>1.04</v>
      </c>
      <c r="E2555">
        <v>1.1850000000000001</v>
      </c>
      <c r="F2555">
        <v>0.42499999999999999</v>
      </c>
      <c r="G2555">
        <v>0.47749999999999998</v>
      </c>
      <c r="H2555">
        <v>0.56499999999999995</v>
      </c>
      <c r="I2555">
        <v>2.4350000000000001</v>
      </c>
      <c r="J2555">
        <v>2.5924999999999998</v>
      </c>
      <c r="K2555">
        <v>2.6949999999999998</v>
      </c>
      <c r="L2555">
        <v>14.33</v>
      </c>
      <c r="M2555">
        <v>14.467000000000001</v>
      </c>
      <c r="N2555">
        <v>14.675000000000001</v>
      </c>
      <c r="O2555">
        <v>14.807</v>
      </c>
      <c r="P2555">
        <v>5.1683000000000003</v>
      </c>
    </row>
    <row r="2556" spans="2:16">
      <c r="B2556" s="1">
        <v>45205</v>
      </c>
      <c r="C2556">
        <v>0.9375</v>
      </c>
      <c r="D2556">
        <v>1.0149999999999999</v>
      </c>
      <c r="E2556">
        <v>1.1675</v>
      </c>
      <c r="F2556">
        <v>0.42</v>
      </c>
      <c r="G2556">
        <v>0.47</v>
      </c>
      <c r="H2556">
        <v>0.55500000000000005</v>
      </c>
      <c r="I2556">
        <v>2.3025000000000002</v>
      </c>
      <c r="J2556">
        <v>2.4175</v>
      </c>
      <c r="K2556">
        <v>2.5625</v>
      </c>
      <c r="L2556">
        <v>14.17</v>
      </c>
      <c r="M2556">
        <v>14.385</v>
      </c>
      <c r="N2556">
        <v>14.574999999999999</v>
      </c>
      <c r="O2556">
        <v>14.7</v>
      </c>
      <c r="P2556">
        <v>5.1459999999999999</v>
      </c>
    </row>
    <row r="2557" spans="2:16">
      <c r="B2557" s="1">
        <v>45208</v>
      </c>
      <c r="C2557">
        <v>0.93500000000000005</v>
      </c>
      <c r="D2557">
        <v>1.0149999999999999</v>
      </c>
      <c r="E2557">
        <v>1.165</v>
      </c>
      <c r="F2557">
        <v>0.42</v>
      </c>
      <c r="G2557">
        <v>0.47</v>
      </c>
      <c r="H2557">
        <v>0.55500000000000005</v>
      </c>
      <c r="I2557">
        <v>2.2974999999999999</v>
      </c>
      <c r="J2557">
        <v>2.4125000000000001</v>
      </c>
      <c r="K2557">
        <v>2.5550000000000002</v>
      </c>
      <c r="L2557">
        <v>14.404999999999999</v>
      </c>
      <c r="M2557">
        <v>14.462</v>
      </c>
      <c r="N2557">
        <v>14.625</v>
      </c>
      <c r="O2557">
        <v>14.738</v>
      </c>
      <c r="P2557">
        <v>5.1375000000000002</v>
      </c>
    </row>
    <row r="2558" spans="2:16">
      <c r="B2558" s="1">
        <v>45209</v>
      </c>
      <c r="C2558">
        <v>0.91</v>
      </c>
      <c r="D2558">
        <v>1.02</v>
      </c>
      <c r="E2558">
        <v>1.165</v>
      </c>
      <c r="F2558">
        <v>0.40500000000000003</v>
      </c>
      <c r="G2558">
        <v>0.47</v>
      </c>
      <c r="H2558">
        <v>0.55500000000000005</v>
      </c>
      <c r="I2558">
        <v>2.2825000000000002</v>
      </c>
      <c r="J2558">
        <v>2.4125000000000001</v>
      </c>
      <c r="K2558">
        <v>2.5550000000000002</v>
      </c>
      <c r="L2558">
        <v>14.297000000000001</v>
      </c>
      <c r="M2558">
        <v>14.43</v>
      </c>
      <c r="N2558">
        <v>14.6175</v>
      </c>
      <c r="O2558">
        <v>14.738</v>
      </c>
      <c r="P2558">
        <v>5.0544000000000002</v>
      </c>
    </row>
    <row r="2559" spans="2:16">
      <c r="B2559" s="1">
        <v>45210</v>
      </c>
      <c r="C2559">
        <v>0.91</v>
      </c>
      <c r="D2559">
        <v>1.0175000000000001</v>
      </c>
      <c r="E2559">
        <v>1.1675</v>
      </c>
      <c r="F2559">
        <v>0.40500000000000003</v>
      </c>
      <c r="G2559">
        <v>0.47</v>
      </c>
      <c r="H2559">
        <v>0.55500000000000005</v>
      </c>
      <c r="I2559">
        <v>2.2825000000000002</v>
      </c>
      <c r="J2559">
        <v>2.4125000000000001</v>
      </c>
      <c r="K2559">
        <v>2.5550000000000002</v>
      </c>
      <c r="L2559">
        <v>14.125</v>
      </c>
      <c r="M2559">
        <v>14.35</v>
      </c>
      <c r="N2559">
        <v>14.4925</v>
      </c>
      <c r="O2559">
        <v>14.555</v>
      </c>
      <c r="P2559">
        <v>5.0503999999999998</v>
      </c>
    </row>
    <row r="2560" spans="2:16">
      <c r="B2560" s="1">
        <v>45211</v>
      </c>
      <c r="C2560">
        <v>0.91</v>
      </c>
      <c r="D2560">
        <v>1.0175000000000001</v>
      </c>
      <c r="E2560">
        <v>1.165</v>
      </c>
      <c r="F2560">
        <v>0.40500000000000003</v>
      </c>
      <c r="G2560">
        <v>0.47</v>
      </c>
      <c r="H2560">
        <v>0.55500000000000005</v>
      </c>
      <c r="I2560">
        <v>2.2825000000000002</v>
      </c>
      <c r="J2560">
        <v>2.4125000000000001</v>
      </c>
      <c r="K2560">
        <v>2.5550000000000002</v>
      </c>
      <c r="L2560">
        <v>14.105</v>
      </c>
      <c r="M2560">
        <v>14.335000000000001</v>
      </c>
      <c r="N2560">
        <v>14.477499999999999</v>
      </c>
      <c r="O2560">
        <v>14.542</v>
      </c>
      <c r="P2560">
        <v>5.0503999999999998</v>
      </c>
    </row>
    <row r="2561" spans="2:16">
      <c r="B2561" s="1">
        <v>45212</v>
      </c>
      <c r="C2561">
        <v>0.91</v>
      </c>
      <c r="D2561">
        <v>1.0175000000000001</v>
      </c>
      <c r="E2561">
        <v>1.1675</v>
      </c>
      <c r="F2561">
        <v>0.40500000000000003</v>
      </c>
      <c r="G2561">
        <v>0.47</v>
      </c>
      <c r="H2561">
        <v>0.55500000000000005</v>
      </c>
      <c r="I2561">
        <v>2.2825000000000002</v>
      </c>
      <c r="J2561">
        <v>2.4125000000000001</v>
      </c>
      <c r="K2561">
        <v>2.5550000000000002</v>
      </c>
      <c r="L2561">
        <v>14.07</v>
      </c>
      <c r="M2561">
        <v>14.227</v>
      </c>
      <c r="N2561">
        <v>14.3925</v>
      </c>
      <c r="O2561">
        <v>14.505000000000001</v>
      </c>
      <c r="P2561">
        <v>5.0785999999999998</v>
      </c>
    </row>
    <row r="2562" spans="2:16">
      <c r="B2562" s="1">
        <v>45215</v>
      </c>
      <c r="C2562">
        <v>0.93500000000000005</v>
      </c>
      <c r="D2562">
        <v>1.0149999999999999</v>
      </c>
      <c r="E2562">
        <v>1.165</v>
      </c>
      <c r="F2562">
        <v>0.41499999999999998</v>
      </c>
      <c r="G2562">
        <v>0.46500000000000002</v>
      </c>
      <c r="H2562">
        <v>0.55249999999999999</v>
      </c>
      <c r="I2562">
        <v>2.2974999999999999</v>
      </c>
      <c r="J2562">
        <v>2.4125000000000001</v>
      </c>
      <c r="K2562">
        <v>2.5550000000000002</v>
      </c>
      <c r="L2562">
        <v>14.03</v>
      </c>
      <c r="M2562">
        <v>14.18</v>
      </c>
      <c r="N2562">
        <v>14.28</v>
      </c>
      <c r="O2562">
        <v>14.36</v>
      </c>
      <c r="P2562">
        <v>5.0410000000000004</v>
      </c>
    </row>
    <row r="2563" spans="2:16">
      <c r="B2563" s="1">
        <v>45216</v>
      </c>
      <c r="C2563">
        <v>0.91</v>
      </c>
      <c r="D2563">
        <v>1.0175000000000001</v>
      </c>
      <c r="E2563">
        <v>1.165</v>
      </c>
      <c r="F2563">
        <v>0.40500000000000003</v>
      </c>
      <c r="G2563">
        <v>0.46500000000000002</v>
      </c>
      <c r="H2563">
        <v>0.55249999999999999</v>
      </c>
      <c r="I2563">
        <v>2.2725</v>
      </c>
      <c r="J2563">
        <v>2.4125000000000001</v>
      </c>
      <c r="K2563">
        <v>2.5550000000000002</v>
      </c>
      <c r="L2563">
        <v>13.734999999999999</v>
      </c>
      <c r="M2563">
        <v>14.028</v>
      </c>
      <c r="N2563">
        <v>14.217499999999999</v>
      </c>
      <c r="O2563">
        <v>14.34</v>
      </c>
      <c r="P2563">
        <v>5.0387000000000004</v>
      </c>
    </row>
    <row r="2564" spans="2:16">
      <c r="B2564" s="1">
        <v>45217</v>
      </c>
      <c r="C2564">
        <v>0.91500000000000004</v>
      </c>
      <c r="D2564">
        <v>1.0249999999999999</v>
      </c>
      <c r="E2564">
        <v>1.1725000000000001</v>
      </c>
      <c r="F2564">
        <v>0.40500000000000003</v>
      </c>
      <c r="G2564">
        <v>0.47</v>
      </c>
      <c r="H2564">
        <v>0.55500000000000005</v>
      </c>
      <c r="I2564">
        <v>2.3174999999999999</v>
      </c>
      <c r="J2564">
        <v>2.4525000000000001</v>
      </c>
      <c r="K2564">
        <v>2.6</v>
      </c>
      <c r="L2564">
        <v>13.755000000000001</v>
      </c>
      <c r="M2564">
        <v>14.025</v>
      </c>
      <c r="N2564">
        <v>14.21</v>
      </c>
      <c r="O2564">
        <v>14.324999999999999</v>
      </c>
      <c r="P2564">
        <v>5.0590999999999999</v>
      </c>
    </row>
    <row r="2565" spans="2:16">
      <c r="B2565" s="1">
        <v>45218</v>
      </c>
      <c r="C2565">
        <v>0.91749999999999998</v>
      </c>
      <c r="D2565">
        <v>1.0249999999999999</v>
      </c>
      <c r="E2565">
        <v>1.1725000000000001</v>
      </c>
      <c r="F2565">
        <v>0.40500000000000003</v>
      </c>
      <c r="G2565">
        <v>0.47</v>
      </c>
      <c r="H2565">
        <v>0.55500000000000005</v>
      </c>
      <c r="I2565">
        <v>2.33</v>
      </c>
      <c r="J2565">
        <v>2.4575</v>
      </c>
      <c r="K2565">
        <v>2.6</v>
      </c>
      <c r="L2565">
        <v>13.648</v>
      </c>
      <c r="M2565">
        <v>13.993</v>
      </c>
      <c r="N2565">
        <v>14.185</v>
      </c>
      <c r="O2565">
        <v>14.27</v>
      </c>
      <c r="P2565">
        <v>5.0652999999999997</v>
      </c>
    </row>
    <row r="2566" spans="2:16">
      <c r="B2566" s="1">
        <v>45219</v>
      </c>
      <c r="C2566">
        <v>0.91500000000000004</v>
      </c>
      <c r="D2566">
        <v>1.0249999999999999</v>
      </c>
      <c r="E2566">
        <v>1.1725000000000001</v>
      </c>
      <c r="F2566">
        <v>0.40500000000000003</v>
      </c>
      <c r="G2566">
        <v>0.47</v>
      </c>
      <c r="H2566">
        <v>0.55500000000000005</v>
      </c>
      <c r="I2566">
        <v>2.3275000000000001</v>
      </c>
      <c r="J2566">
        <v>2.4575</v>
      </c>
      <c r="K2566">
        <v>2.6</v>
      </c>
      <c r="L2566">
        <v>13.725</v>
      </c>
      <c r="M2566">
        <v>13.975</v>
      </c>
      <c r="N2566">
        <v>14.14</v>
      </c>
      <c r="O2566">
        <v>14.257</v>
      </c>
      <c r="P2566">
        <v>5.0343</v>
      </c>
    </row>
    <row r="2567" spans="2:16">
      <c r="B2567" s="1">
        <v>45222</v>
      </c>
      <c r="C2567">
        <v>0.91500000000000004</v>
      </c>
      <c r="D2567">
        <v>1.0249999999999999</v>
      </c>
      <c r="E2567">
        <v>1.1725000000000001</v>
      </c>
      <c r="F2567">
        <v>0.40500000000000003</v>
      </c>
      <c r="G2567">
        <v>0.46750000000000003</v>
      </c>
      <c r="H2567">
        <v>0.55500000000000005</v>
      </c>
      <c r="I2567">
        <v>2.3275000000000001</v>
      </c>
      <c r="J2567">
        <v>2.4575</v>
      </c>
      <c r="K2567">
        <v>2.6</v>
      </c>
      <c r="L2567">
        <v>13.76</v>
      </c>
      <c r="M2567">
        <v>13.945</v>
      </c>
      <c r="N2567">
        <v>14.164999999999999</v>
      </c>
      <c r="O2567">
        <v>14.305</v>
      </c>
      <c r="P2567">
        <v>5.0126999999999997</v>
      </c>
    </row>
    <row r="2568" spans="2:16">
      <c r="B2568" s="1">
        <v>45223</v>
      </c>
      <c r="C2568">
        <v>0.91500000000000004</v>
      </c>
      <c r="D2568">
        <v>1.0249999999999999</v>
      </c>
      <c r="E2568">
        <v>1.1725000000000001</v>
      </c>
      <c r="F2568">
        <v>0.40500000000000003</v>
      </c>
      <c r="G2568">
        <v>0.46750000000000003</v>
      </c>
      <c r="H2568">
        <v>0.55500000000000005</v>
      </c>
      <c r="I2568">
        <v>2.3275000000000001</v>
      </c>
      <c r="J2568">
        <v>2.4575</v>
      </c>
      <c r="K2568">
        <v>2.6</v>
      </c>
      <c r="L2568">
        <v>13.62</v>
      </c>
      <c r="M2568">
        <v>13.842000000000001</v>
      </c>
      <c r="N2568">
        <v>14.0625</v>
      </c>
      <c r="O2568">
        <v>14.205</v>
      </c>
      <c r="P2568">
        <v>4.9920999999999998</v>
      </c>
    </row>
    <row r="2569" spans="2:16">
      <c r="B2569" s="1">
        <v>45224</v>
      </c>
      <c r="C2569">
        <v>0.91500000000000004</v>
      </c>
      <c r="D2569">
        <v>1.0249999999999999</v>
      </c>
      <c r="E2569">
        <v>1.1725000000000001</v>
      </c>
      <c r="F2569">
        <v>0.40500000000000003</v>
      </c>
      <c r="G2569">
        <v>0.46500000000000002</v>
      </c>
      <c r="H2569">
        <v>0.55500000000000005</v>
      </c>
      <c r="I2569">
        <v>2.3275000000000001</v>
      </c>
      <c r="J2569">
        <v>2.4575</v>
      </c>
      <c r="K2569">
        <v>2.6</v>
      </c>
      <c r="L2569">
        <v>13.385</v>
      </c>
      <c r="M2569">
        <v>13.7</v>
      </c>
      <c r="N2569">
        <v>13.984999999999999</v>
      </c>
      <c r="O2569">
        <v>14.148</v>
      </c>
      <c r="P2569">
        <v>4.9954999999999998</v>
      </c>
    </row>
    <row r="2570" spans="2:16">
      <c r="B2570" s="1">
        <v>45225</v>
      </c>
      <c r="C2570">
        <v>0.91249999999999998</v>
      </c>
      <c r="D2570">
        <v>1.0175000000000001</v>
      </c>
      <c r="E2570">
        <v>1.165</v>
      </c>
      <c r="F2570">
        <v>0.40250000000000002</v>
      </c>
      <c r="G2570">
        <v>0.46500000000000002</v>
      </c>
      <c r="H2570">
        <v>0.55000000000000004</v>
      </c>
      <c r="I2570">
        <v>2.2850000000000001</v>
      </c>
      <c r="J2570">
        <v>2.4125000000000001</v>
      </c>
      <c r="K2570">
        <v>2.5550000000000002</v>
      </c>
      <c r="L2570">
        <v>13.363</v>
      </c>
      <c r="M2570">
        <v>13.67</v>
      </c>
      <c r="N2570">
        <v>13.9375</v>
      </c>
      <c r="O2570">
        <v>14.074999999999999</v>
      </c>
      <c r="P2570">
        <v>4.9878999999999998</v>
      </c>
    </row>
    <row r="2571" spans="2:16">
      <c r="B2571" s="1">
        <v>45226</v>
      </c>
      <c r="C2571">
        <v>0.91</v>
      </c>
      <c r="D2571">
        <v>1.0175000000000001</v>
      </c>
      <c r="E2571">
        <v>1.165</v>
      </c>
      <c r="F2571">
        <v>0.4</v>
      </c>
      <c r="G2571">
        <v>0.46500000000000002</v>
      </c>
      <c r="H2571">
        <v>0.55000000000000004</v>
      </c>
      <c r="I2571">
        <v>2.2825000000000002</v>
      </c>
      <c r="J2571">
        <v>2.4125000000000001</v>
      </c>
      <c r="K2571">
        <v>2.5550000000000002</v>
      </c>
      <c r="L2571">
        <v>13.2</v>
      </c>
      <c r="M2571">
        <v>13.72</v>
      </c>
      <c r="N2571">
        <v>13.935</v>
      </c>
      <c r="O2571">
        <v>14.12</v>
      </c>
      <c r="P2571">
        <v>5.0143000000000004</v>
      </c>
    </row>
    <row r="2572" spans="2:16">
      <c r="B2572" s="1">
        <v>45229</v>
      </c>
      <c r="C2572">
        <v>0.91500000000000004</v>
      </c>
      <c r="D2572">
        <v>1.02</v>
      </c>
      <c r="E2572">
        <v>1.165</v>
      </c>
      <c r="F2572">
        <v>0.40500000000000003</v>
      </c>
      <c r="G2572">
        <v>0.46500000000000002</v>
      </c>
      <c r="H2572">
        <v>0.55000000000000004</v>
      </c>
      <c r="I2572">
        <v>2.3275000000000001</v>
      </c>
      <c r="J2572">
        <v>2.4424999999999999</v>
      </c>
      <c r="K2572">
        <v>2.5499999999999998</v>
      </c>
      <c r="L2572">
        <v>13.637</v>
      </c>
      <c r="M2572">
        <v>13.785</v>
      </c>
      <c r="N2572">
        <v>14.0025</v>
      </c>
      <c r="O2572">
        <v>14.148</v>
      </c>
      <c r="P2572">
        <v>5.0448000000000004</v>
      </c>
    </row>
    <row r="2573" spans="2:16">
      <c r="B2573" s="1">
        <v>45230</v>
      </c>
      <c r="C2573">
        <v>0.91500000000000004</v>
      </c>
      <c r="D2573">
        <v>1.0249999999999999</v>
      </c>
      <c r="E2573">
        <v>1.165</v>
      </c>
      <c r="F2573">
        <v>0.40500000000000003</v>
      </c>
      <c r="G2573">
        <v>0.46750000000000003</v>
      </c>
      <c r="H2573">
        <v>0.55000000000000004</v>
      </c>
      <c r="I2573">
        <v>2.3325</v>
      </c>
      <c r="J2573">
        <v>2.4575</v>
      </c>
      <c r="K2573">
        <v>2.5499999999999998</v>
      </c>
      <c r="L2573">
        <v>13.595000000000001</v>
      </c>
      <c r="M2573">
        <v>13.837</v>
      </c>
      <c r="N2573">
        <v>14.05</v>
      </c>
      <c r="O2573">
        <v>14.177</v>
      </c>
      <c r="P2573">
        <v>5.0381</v>
      </c>
    </row>
    <row r="2574" spans="2:16">
      <c r="B2574" s="1">
        <v>45231</v>
      </c>
      <c r="C2574">
        <v>0.91749999999999998</v>
      </c>
      <c r="D2574">
        <v>1.0249999999999999</v>
      </c>
      <c r="E2574">
        <v>1.165</v>
      </c>
      <c r="F2574">
        <v>0.40250000000000002</v>
      </c>
      <c r="G2574">
        <v>0.46750000000000003</v>
      </c>
      <c r="H2574">
        <v>0.55000000000000004</v>
      </c>
      <c r="I2574">
        <v>2.335</v>
      </c>
      <c r="J2574">
        <v>2.4550000000000001</v>
      </c>
      <c r="K2574">
        <v>2.5499999999999998</v>
      </c>
      <c r="L2574">
        <v>13.257</v>
      </c>
      <c r="M2574">
        <v>13.615</v>
      </c>
      <c r="N2574">
        <v>13.88</v>
      </c>
      <c r="O2574">
        <v>13.993</v>
      </c>
      <c r="P2574">
        <v>4.9554999999999998</v>
      </c>
    </row>
    <row r="2575" spans="2:16">
      <c r="B2575" s="1">
        <v>45232</v>
      </c>
      <c r="C2575">
        <v>0.91749999999999998</v>
      </c>
      <c r="D2575">
        <v>1.0225</v>
      </c>
      <c r="E2575">
        <v>1.165</v>
      </c>
      <c r="F2575">
        <v>0.40250000000000002</v>
      </c>
      <c r="G2575">
        <v>0.46250000000000002</v>
      </c>
      <c r="H2575">
        <v>0.55000000000000004</v>
      </c>
      <c r="I2575">
        <v>2.335</v>
      </c>
      <c r="J2575">
        <v>2.4550000000000001</v>
      </c>
      <c r="K2575">
        <v>2.5499999999999998</v>
      </c>
      <c r="L2575">
        <v>13.167</v>
      </c>
      <c r="M2575">
        <v>13.555</v>
      </c>
      <c r="N2575">
        <v>13.84</v>
      </c>
      <c r="O2575">
        <v>13.962</v>
      </c>
      <c r="P2575">
        <v>4.9554999999999998</v>
      </c>
    </row>
    <row r="2576" spans="2:16">
      <c r="B2576" s="1">
        <v>45233</v>
      </c>
      <c r="C2576">
        <v>0.91749999999999998</v>
      </c>
      <c r="D2576">
        <v>1.0225</v>
      </c>
      <c r="E2576">
        <v>1.1675</v>
      </c>
      <c r="F2576">
        <v>0.40250000000000002</v>
      </c>
      <c r="G2576">
        <v>0.46250000000000002</v>
      </c>
      <c r="H2576">
        <v>0.54749999999999999</v>
      </c>
      <c r="I2576">
        <v>2.3325</v>
      </c>
      <c r="J2576">
        <v>2.4575</v>
      </c>
      <c r="K2576">
        <v>2.5499999999999998</v>
      </c>
      <c r="L2576">
        <v>12.95</v>
      </c>
      <c r="M2576">
        <v>13.34</v>
      </c>
      <c r="N2576">
        <v>13.595000000000001</v>
      </c>
      <c r="O2576">
        <v>13.802</v>
      </c>
      <c r="P2576">
        <v>4.9032</v>
      </c>
    </row>
    <row r="2577" spans="2:16">
      <c r="B2577" s="1">
        <v>45236</v>
      </c>
      <c r="C2577">
        <v>0.90749999999999997</v>
      </c>
      <c r="D2577">
        <v>1.0225</v>
      </c>
      <c r="E2577">
        <v>1.165</v>
      </c>
      <c r="F2577">
        <v>0.39750000000000002</v>
      </c>
      <c r="G2577">
        <v>0.46250000000000002</v>
      </c>
      <c r="H2577">
        <v>0.54749999999999999</v>
      </c>
      <c r="I2577">
        <v>2.23</v>
      </c>
      <c r="J2577">
        <v>2.4500000000000002</v>
      </c>
      <c r="K2577">
        <v>2.5499999999999998</v>
      </c>
      <c r="L2577">
        <v>12.925000000000001</v>
      </c>
      <c r="M2577">
        <v>13.234999999999999</v>
      </c>
      <c r="N2577">
        <v>13.585000000000001</v>
      </c>
      <c r="O2577">
        <v>13.802</v>
      </c>
      <c r="P2577">
        <v>4.8869999999999996</v>
      </c>
    </row>
    <row r="2578" spans="2:16">
      <c r="B2578" s="1">
        <v>45237</v>
      </c>
      <c r="C2578">
        <v>0.90749999999999997</v>
      </c>
      <c r="D2578">
        <v>1.0225</v>
      </c>
      <c r="E2578">
        <v>1.165</v>
      </c>
      <c r="F2578">
        <v>0.39750000000000002</v>
      </c>
      <c r="G2578">
        <v>0.46250000000000002</v>
      </c>
      <c r="H2578">
        <v>0.54749999999999999</v>
      </c>
      <c r="I2578">
        <v>2.23</v>
      </c>
      <c r="J2578">
        <v>2.4500000000000002</v>
      </c>
      <c r="K2578">
        <v>2.5499999999999998</v>
      </c>
      <c r="L2578">
        <v>12.92</v>
      </c>
      <c r="M2578">
        <v>13.22</v>
      </c>
      <c r="N2578">
        <v>13.5725</v>
      </c>
      <c r="O2578">
        <v>13.797000000000001</v>
      </c>
      <c r="P2578">
        <v>4.8791000000000002</v>
      </c>
    </row>
    <row r="2579" spans="2:16">
      <c r="B2579" s="1">
        <v>45238</v>
      </c>
      <c r="C2579">
        <v>0.90749999999999997</v>
      </c>
      <c r="D2579">
        <v>1.0225</v>
      </c>
      <c r="E2579">
        <v>1.165</v>
      </c>
      <c r="F2579">
        <v>0.39750000000000002</v>
      </c>
      <c r="G2579">
        <v>0.46250000000000002</v>
      </c>
      <c r="H2579">
        <v>0.54749999999999999</v>
      </c>
      <c r="I2579">
        <v>2.2324999999999999</v>
      </c>
      <c r="J2579">
        <v>2.4500000000000002</v>
      </c>
      <c r="K2579">
        <v>2.5499999999999998</v>
      </c>
      <c r="L2579">
        <v>12.984999999999999</v>
      </c>
      <c r="M2579">
        <v>13.262</v>
      </c>
      <c r="N2579">
        <v>13.654999999999999</v>
      </c>
      <c r="O2579">
        <v>13.887</v>
      </c>
      <c r="P2579">
        <v>4.9096000000000002</v>
      </c>
    </row>
    <row r="2580" spans="2:16">
      <c r="B2580" s="1">
        <v>45239</v>
      </c>
      <c r="C2580">
        <v>0.91</v>
      </c>
      <c r="D2580">
        <v>1.0275000000000001</v>
      </c>
      <c r="E2580">
        <v>1.1725000000000001</v>
      </c>
      <c r="F2580">
        <v>0.40250000000000002</v>
      </c>
      <c r="G2580">
        <v>0.46750000000000003</v>
      </c>
      <c r="H2580">
        <v>0.55500000000000005</v>
      </c>
      <c r="I2580">
        <v>2.2774999999999999</v>
      </c>
      <c r="J2580">
        <v>2.4950000000000001</v>
      </c>
      <c r="K2580">
        <v>2.5950000000000002</v>
      </c>
      <c r="L2580">
        <v>13.12</v>
      </c>
      <c r="M2580">
        <v>13.51</v>
      </c>
      <c r="N2580">
        <v>13.99</v>
      </c>
      <c r="O2580">
        <v>14.22</v>
      </c>
      <c r="P2580">
        <v>4.9394999999999998</v>
      </c>
    </row>
    <row r="2581" spans="2:16">
      <c r="B2581" s="1">
        <v>45240</v>
      </c>
      <c r="C2581">
        <v>0.91249999999999998</v>
      </c>
      <c r="D2581">
        <v>1.0275000000000001</v>
      </c>
      <c r="E2581">
        <v>1.1725000000000001</v>
      </c>
      <c r="F2581">
        <v>0.39750000000000002</v>
      </c>
      <c r="G2581">
        <v>0.46750000000000003</v>
      </c>
      <c r="H2581">
        <v>0.55249999999999999</v>
      </c>
      <c r="I2581">
        <v>2.2749999999999999</v>
      </c>
      <c r="J2581">
        <v>2.4950000000000001</v>
      </c>
      <c r="K2581">
        <v>2.5950000000000002</v>
      </c>
      <c r="L2581">
        <v>13.095000000000001</v>
      </c>
      <c r="M2581">
        <v>13.45</v>
      </c>
      <c r="N2581">
        <v>13.8775</v>
      </c>
      <c r="O2581">
        <v>14.163</v>
      </c>
      <c r="P2581">
        <v>4.9095000000000004</v>
      </c>
    </row>
    <row r="2582" spans="2:16">
      <c r="B2582" s="1">
        <v>45243</v>
      </c>
      <c r="C2582">
        <v>0.91249999999999998</v>
      </c>
      <c r="D2582">
        <v>1.0275000000000001</v>
      </c>
      <c r="E2582">
        <v>1.1725000000000001</v>
      </c>
      <c r="F2582">
        <v>0.40250000000000002</v>
      </c>
      <c r="G2582">
        <v>0.46750000000000003</v>
      </c>
      <c r="H2582">
        <v>0.55249999999999999</v>
      </c>
      <c r="I2582">
        <v>2.2749999999999999</v>
      </c>
      <c r="J2582">
        <v>2.4950000000000001</v>
      </c>
      <c r="K2582">
        <v>2.5950000000000002</v>
      </c>
      <c r="L2582">
        <v>13.07</v>
      </c>
      <c r="M2582">
        <v>13.404999999999999</v>
      </c>
      <c r="N2582">
        <v>13.907500000000001</v>
      </c>
      <c r="O2582">
        <v>14.182</v>
      </c>
      <c r="P2582">
        <v>4.9103000000000003</v>
      </c>
    </row>
    <row r="2583" spans="2:16">
      <c r="B2583" s="1">
        <v>45244</v>
      </c>
      <c r="C2583">
        <v>0.91249999999999998</v>
      </c>
      <c r="D2583">
        <v>1.0275000000000001</v>
      </c>
      <c r="E2583">
        <v>1.1725000000000001</v>
      </c>
      <c r="F2583">
        <v>0.39750000000000002</v>
      </c>
      <c r="G2583">
        <v>0.46250000000000002</v>
      </c>
      <c r="H2583">
        <v>0.55249999999999999</v>
      </c>
      <c r="I2583">
        <v>2.2749999999999999</v>
      </c>
      <c r="J2583">
        <v>2.4950000000000001</v>
      </c>
      <c r="K2583">
        <v>2.5950000000000002</v>
      </c>
      <c r="L2583">
        <v>12.782999999999999</v>
      </c>
      <c r="M2583">
        <v>13.24</v>
      </c>
      <c r="N2583">
        <v>13.7325</v>
      </c>
      <c r="O2583">
        <v>13.993</v>
      </c>
      <c r="P2583">
        <v>4.8648999999999996</v>
      </c>
    </row>
    <row r="2584" spans="2:16">
      <c r="B2584" s="1">
        <v>45245</v>
      </c>
      <c r="C2584">
        <v>0.91249999999999998</v>
      </c>
      <c r="D2584">
        <v>1.0275000000000001</v>
      </c>
      <c r="E2584">
        <v>1.1725000000000001</v>
      </c>
      <c r="F2584">
        <v>0.39750000000000002</v>
      </c>
      <c r="G2584">
        <v>0.46250000000000002</v>
      </c>
      <c r="H2584">
        <v>0.55249999999999999</v>
      </c>
      <c r="I2584">
        <v>2.2749999999999999</v>
      </c>
      <c r="J2584">
        <v>2.4950000000000001</v>
      </c>
      <c r="K2584">
        <v>2.5950000000000002</v>
      </c>
      <c r="L2584">
        <v>12.765000000000001</v>
      </c>
      <c r="M2584">
        <v>13.24</v>
      </c>
      <c r="N2584">
        <v>13.725</v>
      </c>
      <c r="O2584">
        <v>13.988</v>
      </c>
      <c r="P2584">
        <v>4.8648999999999996</v>
      </c>
    </row>
    <row r="2585" spans="2:16">
      <c r="B2585" s="1">
        <v>45246</v>
      </c>
      <c r="C2585">
        <v>0.91249999999999998</v>
      </c>
      <c r="D2585">
        <v>1.0275000000000001</v>
      </c>
      <c r="E2585">
        <v>1.1725000000000001</v>
      </c>
      <c r="F2585">
        <v>0.39750000000000002</v>
      </c>
      <c r="G2585">
        <v>0.46250000000000002</v>
      </c>
      <c r="H2585">
        <v>0.55249999999999999</v>
      </c>
      <c r="I2585">
        <v>2.2749999999999999</v>
      </c>
      <c r="J2585">
        <v>2.4950000000000001</v>
      </c>
      <c r="K2585">
        <v>2.5950000000000002</v>
      </c>
      <c r="L2585">
        <v>12.68</v>
      </c>
      <c r="M2585">
        <v>13.2</v>
      </c>
      <c r="N2585">
        <v>13.695</v>
      </c>
      <c r="O2585">
        <v>13.935</v>
      </c>
      <c r="P2585">
        <v>4.8685</v>
      </c>
    </row>
    <row r="2586" spans="2:16">
      <c r="B2586" s="1">
        <v>45247</v>
      </c>
      <c r="C2586">
        <v>0.91249999999999998</v>
      </c>
      <c r="D2586">
        <v>1.0275000000000001</v>
      </c>
      <c r="E2586">
        <v>1.1725000000000001</v>
      </c>
      <c r="F2586">
        <v>0.39750000000000002</v>
      </c>
      <c r="G2586">
        <v>0.46250000000000002</v>
      </c>
      <c r="H2586">
        <v>0.55249999999999999</v>
      </c>
      <c r="I2586">
        <v>2.2749999999999999</v>
      </c>
      <c r="J2586">
        <v>2.4950000000000001</v>
      </c>
      <c r="K2586">
        <v>2.5950000000000002</v>
      </c>
      <c r="L2586">
        <v>12.685</v>
      </c>
      <c r="M2586">
        <v>13.22</v>
      </c>
      <c r="N2586">
        <v>13.6425</v>
      </c>
      <c r="O2586">
        <v>13.952999999999999</v>
      </c>
      <c r="P2586">
        <v>4.9097999999999997</v>
      </c>
    </row>
    <row r="2587" spans="2:16">
      <c r="B2587" s="1">
        <v>45250</v>
      </c>
      <c r="C2587">
        <v>0.91249999999999998</v>
      </c>
      <c r="D2587">
        <v>1.0275000000000001</v>
      </c>
      <c r="E2587">
        <v>1.1725000000000001</v>
      </c>
      <c r="F2587">
        <v>0.39750000000000002</v>
      </c>
      <c r="G2587">
        <v>0.46250000000000002</v>
      </c>
      <c r="H2587">
        <v>0.55249999999999999</v>
      </c>
      <c r="I2587">
        <v>2.2749999999999999</v>
      </c>
      <c r="J2587">
        <v>2.4950000000000001</v>
      </c>
      <c r="K2587">
        <v>2.5950000000000002</v>
      </c>
      <c r="L2587">
        <v>12.76</v>
      </c>
      <c r="M2587">
        <v>13.234999999999999</v>
      </c>
      <c r="N2587">
        <v>13.7075</v>
      </c>
      <c r="O2587">
        <v>13.997</v>
      </c>
      <c r="P2587">
        <v>4.8544</v>
      </c>
    </row>
    <row r="2588" spans="2:16">
      <c r="B2588" s="1">
        <v>45251</v>
      </c>
      <c r="C2588">
        <v>0.91</v>
      </c>
      <c r="D2588">
        <v>1.0275000000000001</v>
      </c>
      <c r="E2588">
        <v>1.1725000000000001</v>
      </c>
      <c r="F2588">
        <v>0.39750000000000002</v>
      </c>
      <c r="G2588">
        <v>0.46250000000000002</v>
      </c>
      <c r="H2588">
        <v>0.55249999999999999</v>
      </c>
      <c r="I2588">
        <v>2.2774999999999999</v>
      </c>
      <c r="J2588">
        <v>2.4950000000000001</v>
      </c>
      <c r="K2588">
        <v>2.5950000000000002</v>
      </c>
      <c r="L2588">
        <v>12.74</v>
      </c>
      <c r="M2588">
        <v>13.22</v>
      </c>
      <c r="N2588">
        <v>13.692500000000001</v>
      </c>
      <c r="O2588">
        <v>13.972</v>
      </c>
      <c r="P2588">
        <v>4.8992000000000004</v>
      </c>
    </row>
    <row r="2589" spans="2:16">
      <c r="B2589" s="1">
        <v>45252</v>
      </c>
      <c r="C2589">
        <v>0.95250000000000001</v>
      </c>
      <c r="D2589">
        <v>1.0449999999999999</v>
      </c>
      <c r="E2589">
        <v>1.1975</v>
      </c>
      <c r="F2589">
        <v>0.41</v>
      </c>
      <c r="G2589">
        <v>0.46500000000000002</v>
      </c>
      <c r="H2589">
        <v>0.5575</v>
      </c>
      <c r="I2589">
        <v>2.2999999999999998</v>
      </c>
      <c r="J2589">
        <v>2.5</v>
      </c>
      <c r="K2589">
        <v>2.6</v>
      </c>
      <c r="L2589">
        <v>12.645</v>
      </c>
      <c r="M2589">
        <v>13.212</v>
      </c>
      <c r="N2589">
        <v>13.73</v>
      </c>
      <c r="O2589">
        <v>13.94</v>
      </c>
      <c r="P2589">
        <v>4.9082999999999997</v>
      </c>
    </row>
    <row r="2590" spans="2:16">
      <c r="B2590" s="1">
        <v>45253</v>
      </c>
      <c r="C2590">
        <v>0.91249999999999998</v>
      </c>
      <c r="D2590">
        <v>1.0275000000000001</v>
      </c>
      <c r="E2590">
        <v>1.1725000000000001</v>
      </c>
      <c r="F2590">
        <v>0.39750000000000002</v>
      </c>
      <c r="G2590">
        <v>0.46250000000000002</v>
      </c>
      <c r="H2590">
        <v>0.55249999999999999</v>
      </c>
      <c r="I2590">
        <v>2.2799999999999998</v>
      </c>
      <c r="J2590">
        <v>2.4950000000000001</v>
      </c>
      <c r="K2590">
        <v>2.5950000000000002</v>
      </c>
      <c r="L2590">
        <v>12.717000000000001</v>
      </c>
      <c r="M2590">
        <v>13.238</v>
      </c>
      <c r="N2590">
        <v>13.72</v>
      </c>
      <c r="O2590">
        <v>13.958</v>
      </c>
      <c r="P2590">
        <v>4.9038000000000004</v>
      </c>
    </row>
    <row r="2591" spans="2:16">
      <c r="B2591" s="1">
        <v>45254</v>
      </c>
      <c r="C2591">
        <v>0.91249999999999998</v>
      </c>
      <c r="D2591">
        <v>1.0275000000000001</v>
      </c>
      <c r="E2591">
        <v>1.1725000000000001</v>
      </c>
      <c r="F2591">
        <v>0.39750000000000002</v>
      </c>
      <c r="G2591">
        <v>0.46250000000000002</v>
      </c>
      <c r="H2591">
        <v>0.55249999999999999</v>
      </c>
      <c r="I2591">
        <v>2.2799999999999998</v>
      </c>
      <c r="J2591">
        <v>2.4950000000000001</v>
      </c>
      <c r="K2591">
        <v>2.5950000000000002</v>
      </c>
      <c r="L2591">
        <v>12.535</v>
      </c>
      <c r="M2591">
        <v>13.205</v>
      </c>
      <c r="N2591">
        <v>13.6525</v>
      </c>
      <c r="O2591">
        <v>13.95</v>
      </c>
      <c r="P2591">
        <v>4.9020999999999999</v>
      </c>
    </row>
    <row r="2592" spans="2:16">
      <c r="B2592" s="1">
        <v>45257</v>
      </c>
      <c r="C2592">
        <v>0.85250000000000004</v>
      </c>
      <c r="D2592">
        <v>1.0275000000000001</v>
      </c>
      <c r="E2592">
        <v>1.1725000000000001</v>
      </c>
      <c r="F2592">
        <v>0.3725</v>
      </c>
      <c r="G2592">
        <v>0.46250000000000002</v>
      </c>
      <c r="H2592">
        <v>0.55249999999999999</v>
      </c>
      <c r="I2592">
        <v>2.2799999999999998</v>
      </c>
      <c r="J2592">
        <v>2.4950000000000001</v>
      </c>
      <c r="K2592">
        <v>2.5950000000000002</v>
      </c>
      <c r="L2592">
        <v>12.657999999999999</v>
      </c>
      <c r="M2592">
        <v>13.273</v>
      </c>
      <c r="N2592">
        <v>13.71</v>
      </c>
      <c r="O2592">
        <v>13.977</v>
      </c>
      <c r="P2592">
        <v>4.8987999999999996</v>
      </c>
    </row>
    <row r="2593" spans="2:16">
      <c r="B2593" s="1">
        <v>45258</v>
      </c>
      <c r="C2593">
        <v>0.85</v>
      </c>
      <c r="D2593">
        <v>1.0275000000000001</v>
      </c>
      <c r="E2593">
        <v>1.1725000000000001</v>
      </c>
      <c r="F2593">
        <v>0.3725</v>
      </c>
      <c r="G2593">
        <v>0.46250000000000002</v>
      </c>
      <c r="H2593">
        <v>0.55249999999999999</v>
      </c>
      <c r="I2593">
        <v>2.2749999999999999</v>
      </c>
      <c r="J2593">
        <v>2.4950000000000001</v>
      </c>
      <c r="K2593">
        <v>2.5950000000000002</v>
      </c>
      <c r="L2593">
        <v>12.61</v>
      </c>
      <c r="M2593">
        <v>13.205</v>
      </c>
      <c r="N2593">
        <v>13.69</v>
      </c>
      <c r="O2593">
        <v>13.967000000000001</v>
      </c>
      <c r="P2593">
        <v>4.8711000000000002</v>
      </c>
    </row>
    <row r="2594" spans="2:16">
      <c r="B2594" s="1">
        <v>45259</v>
      </c>
      <c r="C2594">
        <v>0.84750000000000003</v>
      </c>
      <c r="D2594">
        <v>1.0275000000000001</v>
      </c>
      <c r="E2594">
        <v>1.1725000000000001</v>
      </c>
      <c r="F2594">
        <v>0.3725</v>
      </c>
      <c r="G2594">
        <v>0.46250000000000002</v>
      </c>
      <c r="H2594">
        <v>0.55249999999999999</v>
      </c>
      <c r="I2594">
        <v>2.2749999999999999</v>
      </c>
      <c r="J2594">
        <v>2.4950000000000001</v>
      </c>
      <c r="K2594">
        <v>2.5950000000000002</v>
      </c>
      <c r="L2594">
        <v>12.62</v>
      </c>
      <c r="M2594">
        <v>13.21</v>
      </c>
      <c r="N2594">
        <v>13.68</v>
      </c>
      <c r="O2594">
        <v>13.967000000000001</v>
      </c>
      <c r="P2594">
        <v>4.9059999999999997</v>
      </c>
    </row>
    <row r="2595" spans="2:16">
      <c r="B2595" s="1">
        <v>45260</v>
      </c>
      <c r="C2595">
        <v>0.85</v>
      </c>
      <c r="D2595">
        <v>1.0275000000000001</v>
      </c>
      <c r="E2595">
        <v>1.1725000000000001</v>
      </c>
      <c r="F2595">
        <v>0.3725</v>
      </c>
      <c r="G2595">
        <v>0.46250000000000002</v>
      </c>
      <c r="H2595">
        <v>0.55249999999999999</v>
      </c>
      <c r="I2595">
        <v>2.2749999999999999</v>
      </c>
      <c r="J2595">
        <v>2.4950000000000001</v>
      </c>
      <c r="K2595">
        <v>2.5950000000000002</v>
      </c>
      <c r="L2595">
        <v>12.7</v>
      </c>
      <c r="M2595">
        <v>13.288</v>
      </c>
      <c r="N2595">
        <v>13.7475</v>
      </c>
      <c r="O2595">
        <v>14.042</v>
      </c>
      <c r="P2595">
        <v>4.9195000000000002</v>
      </c>
    </row>
    <row r="2596" spans="2:16">
      <c r="B2596" s="1">
        <v>45261</v>
      </c>
      <c r="C2596">
        <v>0.85</v>
      </c>
      <c r="D2596">
        <v>1.0275000000000001</v>
      </c>
      <c r="E2596">
        <v>1.1725000000000001</v>
      </c>
      <c r="F2596">
        <v>0.3725</v>
      </c>
      <c r="G2596">
        <v>0.46250000000000002</v>
      </c>
      <c r="H2596">
        <v>0.55249999999999999</v>
      </c>
      <c r="I2596">
        <v>2.2799999999999998</v>
      </c>
      <c r="J2596">
        <v>2.4950000000000001</v>
      </c>
      <c r="K2596">
        <v>2.5950000000000002</v>
      </c>
      <c r="L2596">
        <v>12.795</v>
      </c>
      <c r="M2596">
        <v>13.255000000000001</v>
      </c>
      <c r="N2596">
        <v>13.775</v>
      </c>
      <c r="O2596">
        <v>14.073</v>
      </c>
      <c r="P2596">
        <v>4.8827999999999996</v>
      </c>
    </row>
    <row r="2597" spans="2:16">
      <c r="B2597" s="1">
        <v>45264</v>
      </c>
      <c r="C2597">
        <v>0.84750000000000003</v>
      </c>
      <c r="D2597">
        <v>1.0275000000000001</v>
      </c>
      <c r="E2597">
        <v>1.1399999999999999</v>
      </c>
      <c r="F2597">
        <v>0.3725</v>
      </c>
      <c r="G2597">
        <v>0.46250000000000002</v>
      </c>
      <c r="H2597">
        <v>0.53749999999999998</v>
      </c>
      <c r="I2597">
        <v>2.2749999999999999</v>
      </c>
      <c r="J2597">
        <v>2.4950000000000001</v>
      </c>
      <c r="K2597">
        <v>2.5649999999999999</v>
      </c>
      <c r="L2597">
        <v>12.865</v>
      </c>
      <c r="M2597">
        <v>13.345000000000001</v>
      </c>
      <c r="N2597">
        <v>13.885</v>
      </c>
      <c r="O2597">
        <v>14.193</v>
      </c>
      <c r="P2597">
        <v>4.9448999999999996</v>
      </c>
    </row>
    <row r="2598" spans="2:16">
      <c r="B2598" s="1">
        <v>45265</v>
      </c>
      <c r="C2598">
        <v>0.84750000000000003</v>
      </c>
      <c r="D2598">
        <v>1.0275000000000001</v>
      </c>
      <c r="E2598">
        <v>1.1399999999999999</v>
      </c>
      <c r="F2598">
        <v>0.3725</v>
      </c>
      <c r="G2598">
        <v>0.46500000000000002</v>
      </c>
      <c r="H2598">
        <v>0.54</v>
      </c>
      <c r="I2598">
        <v>2.2749999999999999</v>
      </c>
      <c r="J2598">
        <v>2.4950000000000001</v>
      </c>
      <c r="K2598">
        <v>2.5649999999999999</v>
      </c>
      <c r="L2598">
        <v>12.914999999999999</v>
      </c>
      <c r="M2598">
        <v>13.385</v>
      </c>
      <c r="N2598">
        <v>13.92</v>
      </c>
      <c r="O2598">
        <v>14.225</v>
      </c>
      <c r="P2598">
        <v>4.9287000000000001</v>
      </c>
    </row>
    <row r="2599" spans="2:16">
      <c r="B2599" s="1">
        <v>45266</v>
      </c>
      <c r="C2599">
        <v>0.84750000000000003</v>
      </c>
      <c r="D2599">
        <v>1.0275000000000001</v>
      </c>
      <c r="E2599">
        <v>1.1399999999999999</v>
      </c>
      <c r="F2599">
        <v>0.3725</v>
      </c>
      <c r="G2599">
        <v>0.46500000000000002</v>
      </c>
      <c r="H2599">
        <v>0.53749999999999998</v>
      </c>
      <c r="I2599">
        <v>2.2749999999999999</v>
      </c>
      <c r="J2599">
        <v>2.4950000000000001</v>
      </c>
      <c r="K2599">
        <v>2.5649999999999999</v>
      </c>
      <c r="L2599">
        <v>12.935</v>
      </c>
      <c r="M2599">
        <v>13.4</v>
      </c>
      <c r="N2599">
        <v>13.92</v>
      </c>
      <c r="O2599">
        <v>14.23</v>
      </c>
      <c r="P2599">
        <v>4.9025999999999996</v>
      </c>
    </row>
    <row r="2600" spans="2:16">
      <c r="B2600" s="1">
        <v>45267</v>
      </c>
      <c r="C2600">
        <v>0.84750000000000003</v>
      </c>
      <c r="D2600">
        <v>1.0275000000000001</v>
      </c>
      <c r="E2600">
        <v>1.1425000000000001</v>
      </c>
      <c r="F2600">
        <v>0.3725</v>
      </c>
      <c r="G2600">
        <v>0.46500000000000002</v>
      </c>
      <c r="H2600">
        <v>0.54</v>
      </c>
      <c r="I2600">
        <v>2.2749999999999999</v>
      </c>
      <c r="J2600">
        <v>2.4900000000000002</v>
      </c>
      <c r="K2600">
        <v>2.5649999999999999</v>
      </c>
      <c r="L2600">
        <v>12.904999999999999</v>
      </c>
      <c r="M2600">
        <v>13.395</v>
      </c>
      <c r="N2600">
        <v>13.8725</v>
      </c>
      <c r="O2600">
        <v>14.19</v>
      </c>
      <c r="P2600">
        <v>4.9055999999999997</v>
      </c>
    </row>
    <row r="2601" spans="2:16">
      <c r="B2601" s="1">
        <v>45268</v>
      </c>
      <c r="C2601">
        <v>0.84750000000000003</v>
      </c>
      <c r="D2601">
        <v>1.0275000000000001</v>
      </c>
      <c r="E2601">
        <v>1.1425000000000001</v>
      </c>
      <c r="F2601">
        <v>0.3725</v>
      </c>
      <c r="G2601">
        <v>0.46250000000000002</v>
      </c>
      <c r="H2601">
        <v>0.54</v>
      </c>
      <c r="I2601">
        <v>2.2774999999999999</v>
      </c>
      <c r="J2601">
        <v>2.4900000000000002</v>
      </c>
      <c r="K2601">
        <v>2.5649999999999999</v>
      </c>
      <c r="L2601">
        <v>12.952999999999999</v>
      </c>
      <c r="M2601">
        <v>13.32</v>
      </c>
      <c r="N2601">
        <v>13.8725</v>
      </c>
      <c r="O2601">
        <v>14.188000000000001</v>
      </c>
      <c r="P2601">
        <v>4.9303999999999997</v>
      </c>
    </row>
    <row r="2602" spans="2:16">
      <c r="B2602" s="1">
        <v>45271</v>
      </c>
      <c r="C2602">
        <v>0.84750000000000003</v>
      </c>
      <c r="D2602">
        <v>1.0275000000000001</v>
      </c>
      <c r="E2602">
        <v>1.1399999999999999</v>
      </c>
      <c r="F2602">
        <v>0.3725</v>
      </c>
      <c r="G2602">
        <v>0.46250000000000002</v>
      </c>
      <c r="H2602">
        <v>0.53749999999999998</v>
      </c>
      <c r="I2602">
        <v>2.2749999999999999</v>
      </c>
      <c r="J2602">
        <v>2.4900000000000002</v>
      </c>
      <c r="K2602">
        <v>2.5649999999999999</v>
      </c>
      <c r="L2602">
        <v>12.855</v>
      </c>
      <c r="M2602">
        <v>13.327999999999999</v>
      </c>
      <c r="N2602">
        <v>13.8375</v>
      </c>
      <c r="O2602">
        <v>14.132</v>
      </c>
      <c r="P2602">
        <v>4.9387999999999996</v>
      </c>
    </row>
    <row r="2603" spans="2:16">
      <c r="B2603" s="1">
        <v>45272</v>
      </c>
      <c r="C2603">
        <v>0.81499999999999995</v>
      </c>
      <c r="D2603">
        <v>0.93500000000000005</v>
      </c>
      <c r="E2603">
        <v>1.1100000000000001</v>
      </c>
      <c r="F2603">
        <v>0.35749999999999998</v>
      </c>
      <c r="G2603">
        <v>0.42</v>
      </c>
      <c r="H2603">
        <v>0.53</v>
      </c>
      <c r="I2603">
        <v>2.2149999999999999</v>
      </c>
      <c r="J2603">
        <v>2.2974999999999999</v>
      </c>
      <c r="K2603">
        <v>2.4849999999999999</v>
      </c>
      <c r="L2603">
        <v>12.823</v>
      </c>
      <c r="M2603">
        <v>13.313000000000001</v>
      </c>
      <c r="N2603">
        <v>13.7675</v>
      </c>
      <c r="O2603">
        <v>14.112</v>
      </c>
      <c r="P2603">
        <v>4.9663000000000004</v>
      </c>
    </row>
    <row r="2604" spans="2:16">
      <c r="B2604" s="1">
        <v>45273</v>
      </c>
      <c r="C2604">
        <v>0.8</v>
      </c>
      <c r="D2604">
        <v>0.92500000000000004</v>
      </c>
      <c r="E2604">
        <v>1.095</v>
      </c>
      <c r="F2604">
        <v>0.35249999999999998</v>
      </c>
      <c r="G2604">
        <v>0.41499999999999998</v>
      </c>
      <c r="H2604">
        <v>0.52500000000000002</v>
      </c>
      <c r="I2604">
        <v>2.0975000000000001</v>
      </c>
      <c r="J2604">
        <v>2.2124999999999999</v>
      </c>
      <c r="K2604">
        <v>2.4049999999999998</v>
      </c>
      <c r="L2604">
        <v>12.733000000000001</v>
      </c>
      <c r="M2604">
        <v>13.295</v>
      </c>
      <c r="N2604">
        <v>13.737500000000001</v>
      </c>
      <c r="O2604">
        <v>14.112</v>
      </c>
      <c r="P2604">
        <v>4.9183000000000003</v>
      </c>
    </row>
    <row r="2605" spans="2:16">
      <c r="B2605" s="1">
        <v>45274</v>
      </c>
      <c r="C2605">
        <v>0.81</v>
      </c>
      <c r="D2605">
        <v>0.92749999999999999</v>
      </c>
      <c r="E2605">
        <v>1.0974999999999999</v>
      </c>
      <c r="F2605">
        <v>0.35749999999999998</v>
      </c>
      <c r="G2605">
        <v>0.42</v>
      </c>
      <c r="H2605">
        <v>0.52749999999999997</v>
      </c>
      <c r="I2605">
        <v>2.13</v>
      </c>
      <c r="J2605">
        <v>2.23</v>
      </c>
      <c r="K2605">
        <v>2.42</v>
      </c>
      <c r="L2605">
        <v>12.87</v>
      </c>
      <c r="M2605">
        <v>13.375</v>
      </c>
      <c r="N2605">
        <v>13.7475</v>
      </c>
      <c r="O2605">
        <v>14.083</v>
      </c>
      <c r="P2605">
        <v>4.9122000000000003</v>
      </c>
    </row>
    <row r="2606" spans="2:16">
      <c r="B2606" s="1">
        <v>45275</v>
      </c>
      <c r="C2606">
        <v>0.81</v>
      </c>
      <c r="D2606">
        <v>0.93</v>
      </c>
      <c r="E2606">
        <v>1.1000000000000001</v>
      </c>
      <c r="F2606">
        <v>0.35749999999999998</v>
      </c>
      <c r="G2606">
        <v>0.41749999999999998</v>
      </c>
      <c r="H2606">
        <v>0.52749999999999997</v>
      </c>
      <c r="I2606">
        <v>2.1524999999999999</v>
      </c>
      <c r="J2606">
        <v>2.2475000000000001</v>
      </c>
      <c r="K2606">
        <v>2.4350000000000001</v>
      </c>
      <c r="L2606">
        <v>12.927</v>
      </c>
      <c r="M2606">
        <v>13.358000000000001</v>
      </c>
      <c r="N2606">
        <v>13.7875</v>
      </c>
      <c r="O2606">
        <v>14.132</v>
      </c>
      <c r="P2606">
        <v>4.9438000000000004</v>
      </c>
    </row>
    <row r="2607" spans="2:16">
      <c r="B2607" s="1">
        <v>45278</v>
      </c>
      <c r="C2607">
        <v>0.81</v>
      </c>
      <c r="D2607">
        <v>0.94</v>
      </c>
      <c r="E2607">
        <v>1.115</v>
      </c>
      <c r="F2607">
        <v>0.35499999999999998</v>
      </c>
      <c r="G2607">
        <v>0.42249999999999999</v>
      </c>
      <c r="H2607">
        <v>0.53500000000000003</v>
      </c>
      <c r="I2607">
        <v>2.125</v>
      </c>
      <c r="J2607">
        <v>2.2275</v>
      </c>
      <c r="K2607">
        <v>2.4350000000000001</v>
      </c>
      <c r="L2607">
        <v>12.913</v>
      </c>
      <c r="M2607">
        <v>13.398</v>
      </c>
      <c r="N2607">
        <v>13.842499999999999</v>
      </c>
      <c r="O2607">
        <v>14.163</v>
      </c>
      <c r="P2607">
        <v>4.9036</v>
      </c>
    </row>
    <row r="2608" spans="2:16">
      <c r="B2608" s="1">
        <v>45279</v>
      </c>
      <c r="C2608">
        <v>0.78</v>
      </c>
      <c r="D2608">
        <v>0.89500000000000002</v>
      </c>
      <c r="E2608">
        <v>1.085</v>
      </c>
      <c r="F2608">
        <v>0.35749999999999998</v>
      </c>
      <c r="G2608">
        <v>0.42</v>
      </c>
      <c r="H2608">
        <v>0.54749999999999999</v>
      </c>
      <c r="I2608">
        <v>2.0699999999999998</v>
      </c>
      <c r="J2608">
        <v>2.1875</v>
      </c>
      <c r="K2608">
        <v>2.4424999999999999</v>
      </c>
      <c r="L2608">
        <v>12.872999999999999</v>
      </c>
      <c r="M2608">
        <v>13.388</v>
      </c>
      <c r="N2608">
        <v>13.815</v>
      </c>
      <c r="O2608">
        <v>14.163</v>
      </c>
      <c r="P2608">
        <v>4.8642000000000003</v>
      </c>
    </row>
    <row r="2609" spans="2:16">
      <c r="B2609" s="1">
        <v>45280</v>
      </c>
      <c r="C2609">
        <v>0.76500000000000001</v>
      </c>
      <c r="D2609">
        <v>0.89249999999999996</v>
      </c>
      <c r="E2609">
        <v>1.0625</v>
      </c>
      <c r="F2609">
        <v>0.35</v>
      </c>
      <c r="G2609">
        <v>0.41499999999999998</v>
      </c>
      <c r="H2609">
        <v>0.52249999999999996</v>
      </c>
      <c r="I2609">
        <v>2.0299999999999998</v>
      </c>
      <c r="J2609">
        <v>2.1675</v>
      </c>
      <c r="K2609">
        <v>2.3650000000000002</v>
      </c>
      <c r="L2609">
        <v>12.75</v>
      </c>
      <c r="M2609">
        <v>13.34</v>
      </c>
      <c r="N2609">
        <v>13.76</v>
      </c>
      <c r="O2609">
        <v>14.132</v>
      </c>
      <c r="P2609">
        <v>4.9146000000000001</v>
      </c>
    </row>
    <row r="2610" spans="2:16">
      <c r="B2610" s="1">
        <v>45281</v>
      </c>
      <c r="C2610">
        <v>0.76749999999999996</v>
      </c>
      <c r="D2610">
        <v>0.89</v>
      </c>
      <c r="E2610">
        <v>1.0649999999999999</v>
      </c>
      <c r="F2610">
        <v>0.34749999999999998</v>
      </c>
      <c r="G2610">
        <v>0.41</v>
      </c>
      <c r="H2610">
        <v>0.52249999999999996</v>
      </c>
      <c r="I2610">
        <v>2.0474999999999999</v>
      </c>
      <c r="J2610">
        <v>2.17</v>
      </c>
      <c r="K2610">
        <v>2.3774999999999999</v>
      </c>
      <c r="L2610">
        <v>12.798</v>
      </c>
      <c r="M2610">
        <v>13.315</v>
      </c>
      <c r="N2610">
        <v>13.77</v>
      </c>
      <c r="O2610">
        <v>14.157999999999999</v>
      </c>
      <c r="P2610">
        <v>4.8811999999999998</v>
      </c>
    </row>
    <row r="2611" spans="2:16">
      <c r="B2611" s="1">
        <v>45282</v>
      </c>
      <c r="C2611">
        <v>0.76749999999999996</v>
      </c>
      <c r="D2611">
        <v>0.89249999999999996</v>
      </c>
      <c r="E2611">
        <v>1.0575000000000001</v>
      </c>
      <c r="F2611">
        <v>0.34749999999999998</v>
      </c>
      <c r="G2611">
        <v>0.41249999999999998</v>
      </c>
      <c r="H2611">
        <v>0.52</v>
      </c>
      <c r="I2611">
        <v>2.04</v>
      </c>
      <c r="J2611">
        <v>2.1749999999999998</v>
      </c>
      <c r="K2611">
        <v>2.355</v>
      </c>
      <c r="L2611">
        <v>12.715</v>
      </c>
      <c r="M2611">
        <v>13.29</v>
      </c>
      <c r="N2611">
        <v>13.765000000000001</v>
      </c>
      <c r="O2611">
        <v>14.163</v>
      </c>
      <c r="P2611">
        <v>4.8609999999999998</v>
      </c>
    </row>
    <row r="2612" spans="2:16">
      <c r="B2612" s="1">
        <v>45285</v>
      </c>
      <c r="C2612">
        <v>0.755</v>
      </c>
      <c r="D2612">
        <v>0.88500000000000001</v>
      </c>
      <c r="E2612">
        <v>1.0674999999999999</v>
      </c>
      <c r="F2612">
        <v>0.33500000000000002</v>
      </c>
      <c r="G2612">
        <v>0.4</v>
      </c>
      <c r="H2612">
        <v>0.52</v>
      </c>
      <c r="I2612">
        <v>2.0924999999999998</v>
      </c>
      <c r="J2612">
        <v>2.2275</v>
      </c>
      <c r="K2612">
        <v>2.4375</v>
      </c>
      <c r="L2612">
        <v>12.865</v>
      </c>
      <c r="M2612">
        <v>13.391999999999999</v>
      </c>
      <c r="N2612">
        <v>13.78</v>
      </c>
      <c r="O2612">
        <v>14.205</v>
      </c>
      <c r="P2612">
        <v>4.8609999999999998</v>
      </c>
    </row>
    <row r="2613" spans="2:16">
      <c r="B2613" s="1">
        <v>45286</v>
      </c>
      <c r="C2613">
        <v>0.75249999999999995</v>
      </c>
      <c r="D2613">
        <v>0.88249999999999995</v>
      </c>
      <c r="E2613">
        <v>1.0674999999999999</v>
      </c>
      <c r="F2613">
        <v>0.33500000000000002</v>
      </c>
      <c r="G2613">
        <v>0.39750000000000002</v>
      </c>
      <c r="H2613">
        <v>0.52</v>
      </c>
      <c r="I2613">
        <v>2.0825</v>
      </c>
      <c r="J2613">
        <v>2.2174999999999998</v>
      </c>
      <c r="K2613">
        <v>2.4325000000000001</v>
      </c>
      <c r="L2613">
        <v>12.96</v>
      </c>
      <c r="M2613">
        <v>13.452999999999999</v>
      </c>
      <c r="N2613">
        <v>13.805</v>
      </c>
      <c r="O2613">
        <v>14.2</v>
      </c>
      <c r="P2613">
        <v>4.8213999999999997</v>
      </c>
    </row>
    <row r="2614" spans="2:16">
      <c r="B2614" s="1">
        <v>45287</v>
      </c>
      <c r="C2614">
        <v>0.76500000000000001</v>
      </c>
      <c r="D2614">
        <v>0.89</v>
      </c>
      <c r="E2614">
        <v>1.06</v>
      </c>
      <c r="F2614">
        <v>0.34749999999999998</v>
      </c>
      <c r="G2614">
        <v>0.41249999999999998</v>
      </c>
      <c r="H2614">
        <v>0.52249999999999996</v>
      </c>
      <c r="I2614">
        <v>2.0575000000000001</v>
      </c>
      <c r="J2614">
        <v>2.1924999999999999</v>
      </c>
      <c r="K2614">
        <v>2.375</v>
      </c>
      <c r="L2614">
        <v>13.023</v>
      </c>
      <c r="M2614">
        <v>13.555</v>
      </c>
      <c r="N2614">
        <v>13.932499999999999</v>
      </c>
      <c r="O2614">
        <v>14.282</v>
      </c>
      <c r="P2614">
        <v>4.8330000000000002</v>
      </c>
    </row>
    <row r="2615" spans="2:16">
      <c r="B2615" s="1">
        <v>45288</v>
      </c>
      <c r="C2615">
        <v>0.76500000000000001</v>
      </c>
      <c r="D2615">
        <v>0.89249999999999996</v>
      </c>
      <c r="E2615">
        <v>1.06</v>
      </c>
      <c r="F2615">
        <v>0.35</v>
      </c>
      <c r="G2615">
        <v>0.41249999999999998</v>
      </c>
      <c r="H2615">
        <v>0.52249999999999996</v>
      </c>
      <c r="I2615">
        <v>2.0699999999999998</v>
      </c>
      <c r="J2615">
        <v>2.2050000000000001</v>
      </c>
      <c r="K2615">
        <v>2.3875000000000002</v>
      </c>
      <c r="L2615">
        <v>13.11</v>
      </c>
      <c r="M2615">
        <v>13.64</v>
      </c>
      <c r="N2615">
        <v>13.97</v>
      </c>
      <c r="O2615">
        <v>14.302</v>
      </c>
      <c r="P2615">
        <v>4.8571999999999997</v>
      </c>
    </row>
    <row r="2616" spans="2:16">
      <c r="B2616" s="1">
        <v>45289</v>
      </c>
      <c r="C2616">
        <v>0.76749999999999996</v>
      </c>
      <c r="D2616">
        <v>0.89</v>
      </c>
      <c r="E2616">
        <v>1.05</v>
      </c>
      <c r="F2616">
        <v>0.35249999999999998</v>
      </c>
      <c r="G2616">
        <v>0.41</v>
      </c>
      <c r="H2616">
        <v>0.52</v>
      </c>
      <c r="I2616">
        <v>2.0649999999999999</v>
      </c>
      <c r="J2616">
        <v>2.2025000000000001</v>
      </c>
      <c r="K2616">
        <v>2.3925000000000001</v>
      </c>
      <c r="L2616">
        <v>13</v>
      </c>
      <c r="M2616">
        <v>13.555</v>
      </c>
      <c r="N2616">
        <v>13.942500000000001</v>
      </c>
      <c r="O2616">
        <v>14.273</v>
      </c>
      <c r="P2616">
        <v>4.8571999999999997</v>
      </c>
    </row>
    <row r="2617" spans="2:16">
      <c r="B2617" s="1">
        <v>45292</v>
      </c>
      <c r="C2617">
        <v>0.75</v>
      </c>
      <c r="D2617">
        <v>0.88249999999999995</v>
      </c>
      <c r="E2617">
        <v>1.0449999999999999</v>
      </c>
      <c r="F2617">
        <v>0.34499999999999997</v>
      </c>
      <c r="G2617">
        <v>0.41249999999999998</v>
      </c>
      <c r="H2617">
        <v>0.52</v>
      </c>
      <c r="I2617">
        <v>2.0724999999999998</v>
      </c>
      <c r="J2617">
        <v>2.2149999999999999</v>
      </c>
      <c r="K2617">
        <v>2.4075000000000002</v>
      </c>
      <c r="L2617">
        <v>13.122</v>
      </c>
      <c r="M2617">
        <v>13.618</v>
      </c>
      <c r="N2617">
        <v>13.9825</v>
      </c>
      <c r="O2617">
        <v>14.305</v>
      </c>
      <c r="P2617">
        <v>4.8571999999999997</v>
      </c>
    </row>
    <row r="2618" spans="2:16">
      <c r="B2618" s="1">
        <v>45293</v>
      </c>
      <c r="C2618">
        <v>0.76</v>
      </c>
      <c r="D2618">
        <v>0.88</v>
      </c>
      <c r="E2618">
        <v>1.0325</v>
      </c>
      <c r="F2618">
        <v>0.34749999999999998</v>
      </c>
      <c r="G2618">
        <v>0.41499999999999998</v>
      </c>
      <c r="H2618">
        <v>0.51249999999999996</v>
      </c>
      <c r="I2618">
        <v>2.1074999999999999</v>
      </c>
      <c r="J2618">
        <v>2.1875</v>
      </c>
      <c r="K2618">
        <v>2.3475000000000001</v>
      </c>
      <c r="L2618">
        <v>13.212</v>
      </c>
      <c r="M2618">
        <v>13.63</v>
      </c>
      <c r="N2618">
        <v>13.9825</v>
      </c>
      <c r="O2618">
        <v>14.273</v>
      </c>
      <c r="P2618">
        <v>4.9173</v>
      </c>
    </row>
    <row r="2619" spans="2:16">
      <c r="B2619" s="1">
        <v>45294</v>
      </c>
      <c r="C2619">
        <v>0.75249999999999995</v>
      </c>
      <c r="D2619">
        <v>0.86499999999999999</v>
      </c>
      <c r="E2619">
        <v>1.02</v>
      </c>
      <c r="F2619">
        <v>0.34499999999999997</v>
      </c>
      <c r="G2619">
        <v>0.40500000000000003</v>
      </c>
      <c r="H2619">
        <v>0.50249999999999995</v>
      </c>
      <c r="I2619">
        <v>2.0699999999999998</v>
      </c>
      <c r="J2619">
        <v>2.1375000000000002</v>
      </c>
      <c r="K2619">
        <v>2.27</v>
      </c>
      <c r="L2619">
        <v>13.318</v>
      </c>
      <c r="M2619">
        <v>13.685</v>
      </c>
      <c r="N2619">
        <v>14.057499999999999</v>
      </c>
      <c r="O2619">
        <v>14.32</v>
      </c>
      <c r="P2619">
        <v>4.9191000000000003</v>
      </c>
    </row>
    <row r="2620" spans="2:16">
      <c r="B2620" s="1">
        <v>45295</v>
      </c>
      <c r="C2620">
        <v>0.74750000000000005</v>
      </c>
      <c r="D2620">
        <v>0.85750000000000004</v>
      </c>
      <c r="E2620">
        <v>1.0125</v>
      </c>
      <c r="F2620">
        <v>0.34</v>
      </c>
      <c r="G2620">
        <v>0.39750000000000002</v>
      </c>
      <c r="H2620">
        <v>0.4975</v>
      </c>
      <c r="I2620">
        <v>2.0299999999999998</v>
      </c>
      <c r="J2620">
        <v>2.085</v>
      </c>
      <c r="K2620">
        <v>2.2425000000000002</v>
      </c>
      <c r="L2620">
        <v>13.19</v>
      </c>
      <c r="M2620">
        <v>13.587</v>
      </c>
      <c r="N2620">
        <v>13.987500000000001</v>
      </c>
      <c r="O2620">
        <v>14.244999999999999</v>
      </c>
      <c r="P2620">
        <v>4.9010999999999996</v>
      </c>
    </row>
    <row r="2621" spans="2:16">
      <c r="B2621" s="1">
        <v>45296</v>
      </c>
      <c r="C2621">
        <v>0.74250000000000005</v>
      </c>
      <c r="D2621">
        <v>0.85750000000000004</v>
      </c>
      <c r="E2621">
        <v>1.0175000000000001</v>
      </c>
      <c r="F2621">
        <v>0.33500000000000002</v>
      </c>
      <c r="G2621">
        <v>0.39500000000000002</v>
      </c>
      <c r="H2621">
        <v>0.4975</v>
      </c>
      <c r="I2621">
        <v>2.0274999999999999</v>
      </c>
      <c r="J2621">
        <v>2.0950000000000002</v>
      </c>
      <c r="K2621">
        <v>2.2475000000000001</v>
      </c>
      <c r="L2621">
        <v>12.815</v>
      </c>
      <c r="M2621">
        <v>13.31</v>
      </c>
      <c r="N2621">
        <v>13.7075</v>
      </c>
      <c r="O2621">
        <v>14.048</v>
      </c>
      <c r="P2621">
        <v>4.8758999999999997</v>
      </c>
    </row>
    <row r="2622" spans="2:16">
      <c r="B2622" s="1">
        <v>45299</v>
      </c>
      <c r="C2622">
        <v>0.74</v>
      </c>
      <c r="D2622">
        <v>0.84750000000000003</v>
      </c>
      <c r="E2622">
        <v>1.0249999999999999</v>
      </c>
      <c r="F2622">
        <v>0.33750000000000002</v>
      </c>
      <c r="G2622">
        <v>0.39250000000000002</v>
      </c>
      <c r="H2622">
        <v>0.4975</v>
      </c>
      <c r="I2622">
        <v>1.98</v>
      </c>
      <c r="J2622">
        <v>2.06</v>
      </c>
      <c r="K2622">
        <v>2.2349999999999999</v>
      </c>
      <c r="L2622">
        <v>12.516999999999999</v>
      </c>
      <c r="M2622">
        <v>13.137</v>
      </c>
      <c r="N2622">
        <v>13.602499999999999</v>
      </c>
      <c r="O2622">
        <v>13.91</v>
      </c>
      <c r="P2622">
        <v>4.8739999999999997</v>
      </c>
    </row>
    <row r="2623" spans="2:16">
      <c r="B2623" s="1">
        <v>45300</v>
      </c>
      <c r="C2623">
        <v>0.74750000000000005</v>
      </c>
      <c r="D2623">
        <v>0.86250000000000004</v>
      </c>
      <c r="E2623">
        <v>1.0225</v>
      </c>
      <c r="F2623">
        <v>0.33750000000000002</v>
      </c>
      <c r="G2623">
        <v>0.4</v>
      </c>
      <c r="H2623">
        <v>0.5</v>
      </c>
      <c r="I2623">
        <v>1.9750000000000001</v>
      </c>
      <c r="J2623">
        <v>2.06</v>
      </c>
      <c r="K2623">
        <v>2.2275</v>
      </c>
      <c r="L2623">
        <v>12.4</v>
      </c>
      <c r="M2623">
        <v>13.042</v>
      </c>
      <c r="N2623">
        <v>13.5525</v>
      </c>
      <c r="O2623">
        <v>13.868</v>
      </c>
      <c r="P2623">
        <v>4.9071999999999996</v>
      </c>
    </row>
    <row r="2624" spans="2:16">
      <c r="B2624" s="1">
        <v>45301</v>
      </c>
      <c r="C2624">
        <v>0.74750000000000005</v>
      </c>
      <c r="D2624">
        <v>0.86250000000000004</v>
      </c>
      <c r="E2624">
        <v>1.0275000000000001</v>
      </c>
      <c r="F2624">
        <v>0.33750000000000002</v>
      </c>
      <c r="G2624">
        <v>0.39750000000000002</v>
      </c>
      <c r="H2624">
        <v>0.4975</v>
      </c>
      <c r="I2624">
        <v>1.98</v>
      </c>
      <c r="J2624">
        <v>2.0575000000000001</v>
      </c>
      <c r="K2624">
        <v>2.2250000000000001</v>
      </c>
      <c r="L2624">
        <v>12.4</v>
      </c>
      <c r="M2624">
        <v>13.038</v>
      </c>
      <c r="N2624">
        <v>13.52</v>
      </c>
      <c r="O2624">
        <v>13.837</v>
      </c>
      <c r="P2624">
        <v>4.8929999999999998</v>
      </c>
    </row>
    <row r="2625" spans="2:16">
      <c r="B2625" s="1">
        <v>45302</v>
      </c>
      <c r="C2625">
        <v>0.755</v>
      </c>
      <c r="D2625">
        <v>0.85499999999999998</v>
      </c>
      <c r="E2625">
        <v>0.99250000000000005</v>
      </c>
      <c r="F2625">
        <v>0.35249999999999998</v>
      </c>
      <c r="G2625">
        <v>0.40749999999999997</v>
      </c>
      <c r="H2625">
        <v>0.50249999999999995</v>
      </c>
      <c r="I2625">
        <v>1.9824999999999999</v>
      </c>
      <c r="J2625">
        <v>2.0225</v>
      </c>
      <c r="K2625">
        <v>2.1974999999999998</v>
      </c>
      <c r="L2625">
        <v>12.122999999999999</v>
      </c>
      <c r="M2625">
        <v>12.852</v>
      </c>
      <c r="N2625">
        <v>13.3325</v>
      </c>
      <c r="O2625">
        <v>13.698</v>
      </c>
      <c r="P2625">
        <v>4.8712</v>
      </c>
    </row>
    <row r="2626" spans="2:16">
      <c r="B2626" s="1">
        <v>45303</v>
      </c>
      <c r="C2626">
        <v>0.73250000000000004</v>
      </c>
      <c r="D2626">
        <v>0.84499999999999997</v>
      </c>
      <c r="E2626">
        <v>0.99</v>
      </c>
      <c r="F2626">
        <v>0.33750000000000002</v>
      </c>
      <c r="G2626">
        <v>0.4</v>
      </c>
      <c r="H2626">
        <v>0.50249999999999995</v>
      </c>
      <c r="I2626">
        <v>1.9125000000000001</v>
      </c>
      <c r="J2626">
        <v>1.9975000000000001</v>
      </c>
      <c r="K2626">
        <v>2.2124999999999999</v>
      </c>
      <c r="L2626">
        <v>11.654999999999999</v>
      </c>
      <c r="M2626">
        <v>12.555</v>
      </c>
      <c r="N2626">
        <v>13.1525</v>
      </c>
      <c r="O2626">
        <v>13.57</v>
      </c>
      <c r="P2626">
        <v>4.8544</v>
      </c>
    </row>
    <row r="2627" spans="2:16">
      <c r="B2627" s="1">
        <v>45306</v>
      </c>
      <c r="C2627">
        <v>0.73250000000000004</v>
      </c>
      <c r="D2627">
        <v>0.85250000000000004</v>
      </c>
      <c r="E2627">
        <v>1.02</v>
      </c>
      <c r="F2627">
        <v>0.32750000000000001</v>
      </c>
      <c r="G2627">
        <v>0.39</v>
      </c>
      <c r="H2627">
        <v>0.4975</v>
      </c>
      <c r="I2627">
        <v>1.9075</v>
      </c>
      <c r="J2627">
        <v>2.0249999999999999</v>
      </c>
      <c r="K2627">
        <v>2.2549999999999999</v>
      </c>
      <c r="L2627">
        <v>11.497999999999999</v>
      </c>
      <c r="M2627">
        <v>12.368</v>
      </c>
      <c r="N2627">
        <v>13.025</v>
      </c>
      <c r="O2627">
        <v>13.448</v>
      </c>
      <c r="P2627">
        <v>4.8655999999999997</v>
      </c>
    </row>
    <row r="2628" spans="2:16">
      <c r="B2628" s="1">
        <v>45307</v>
      </c>
      <c r="C2628">
        <v>0.75249999999999995</v>
      </c>
      <c r="D2628">
        <v>0.86</v>
      </c>
      <c r="E2628">
        <v>1.0149999999999999</v>
      </c>
      <c r="F2628">
        <v>0.34</v>
      </c>
      <c r="G2628">
        <v>0.39750000000000002</v>
      </c>
      <c r="H2628">
        <v>0.5</v>
      </c>
      <c r="I2628">
        <v>1.9950000000000001</v>
      </c>
      <c r="J2628">
        <v>2.0625</v>
      </c>
      <c r="K2628">
        <v>2.25</v>
      </c>
      <c r="L2628">
        <v>11.802</v>
      </c>
      <c r="M2628">
        <v>12.6</v>
      </c>
      <c r="N2628">
        <v>13.225</v>
      </c>
      <c r="O2628">
        <v>13.622</v>
      </c>
      <c r="P2628">
        <v>4.9269999999999996</v>
      </c>
    </row>
    <row r="2629" spans="2:16">
      <c r="B2629" s="1">
        <v>45308</v>
      </c>
      <c r="C2629">
        <v>0.745</v>
      </c>
      <c r="D2629">
        <v>0.85499999999999998</v>
      </c>
      <c r="E2629">
        <v>1.01</v>
      </c>
      <c r="F2629">
        <v>0.33500000000000002</v>
      </c>
      <c r="G2629">
        <v>0.39500000000000002</v>
      </c>
      <c r="H2629">
        <v>0.495</v>
      </c>
      <c r="I2629">
        <v>1.9624999999999999</v>
      </c>
      <c r="J2629">
        <v>2.0674999999999999</v>
      </c>
      <c r="K2629">
        <v>2.2475000000000001</v>
      </c>
      <c r="L2629">
        <v>11.903</v>
      </c>
      <c r="M2629">
        <v>12.677</v>
      </c>
      <c r="N2629">
        <v>13.27</v>
      </c>
      <c r="O2629">
        <v>13.682</v>
      </c>
      <c r="P2629">
        <v>4.9313000000000002</v>
      </c>
    </row>
    <row r="2630" spans="2:16">
      <c r="B2630" s="1">
        <v>45309</v>
      </c>
      <c r="C2630">
        <v>0.73499999999999999</v>
      </c>
      <c r="D2630">
        <v>0.84499999999999997</v>
      </c>
      <c r="E2630">
        <v>0.99250000000000005</v>
      </c>
      <c r="F2630">
        <v>0.33</v>
      </c>
      <c r="G2630">
        <v>0.38750000000000001</v>
      </c>
      <c r="H2630">
        <v>0.48499999999999999</v>
      </c>
      <c r="I2630">
        <v>1.9424999999999999</v>
      </c>
      <c r="J2630">
        <v>2.0625</v>
      </c>
      <c r="K2630">
        <v>2.2400000000000002</v>
      </c>
      <c r="L2630">
        <v>11.64</v>
      </c>
      <c r="M2630">
        <v>12.505000000000001</v>
      </c>
      <c r="N2630">
        <v>13.147500000000001</v>
      </c>
      <c r="O2630">
        <v>13.563000000000001</v>
      </c>
      <c r="P2630">
        <v>4.9298999999999999</v>
      </c>
    </row>
    <row r="2631" spans="2:16">
      <c r="B2631" s="1">
        <v>45310</v>
      </c>
      <c r="C2631">
        <v>0.72750000000000004</v>
      </c>
      <c r="D2631">
        <v>0.83499999999999996</v>
      </c>
      <c r="E2631">
        <v>0.98</v>
      </c>
      <c r="F2631">
        <v>0.32500000000000001</v>
      </c>
      <c r="G2631">
        <v>0.38</v>
      </c>
      <c r="H2631">
        <v>0.47499999999999998</v>
      </c>
      <c r="I2631">
        <v>1.9350000000000001</v>
      </c>
      <c r="J2631">
        <v>2.0474999999999999</v>
      </c>
      <c r="K2631">
        <v>2.2124999999999999</v>
      </c>
      <c r="L2631">
        <v>11.57</v>
      </c>
      <c r="M2631">
        <v>12.455</v>
      </c>
      <c r="N2631">
        <v>13.025</v>
      </c>
      <c r="O2631">
        <v>13.465</v>
      </c>
      <c r="P2631">
        <v>4.9298999999999999</v>
      </c>
    </row>
    <row r="2632" spans="2:16">
      <c r="B2632" s="1">
        <v>45313</v>
      </c>
      <c r="C2632">
        <v>0.72750000000000004</v>
      </c>
      <c r="D2632">
        <v>0.82750000000000001</v>
      </c>
      <c r="E2632">
        <v>0.96750000000000003</v>
      </c>
      <c r="F2632">
        <v>0.32500000000000001</v>
      </c>
      <c r="G2632">
        <v>0.38</v>
      </c>
      <c r="H2632">
        <v>0.46</v>
      </c>
      <c r="I2632">
        <v>1.95</v>
      </c>
      <c r="J2632">
        <v>2.0625</v>
      </c>
      <c r="K2632">
        <v>2.1825000000000001</v>
      </c>
      <c r="L2632">
        <v>11.766999999999999</v>
      </c>
      <c r="M2632">
        <v>12.574999999999999</v>
      </c>
      <c r="N2632">
        <v>13.145</v>
      </c>
      <c r="O2632">
        <v>13.628</v>
      </c>
      <c r="P2632">
        <v>4.9851999999999999</v>
      </c>
    </row>
    <row r="2633" spans="2:16">
      <c r="B2633" s="1">
        <v>45314</v>
      </c>
      <c r="C2633">
        <v>0.73499999999999999</v>
      </c>
      <c r="D2633">
        <v>0.84499999999999997</v>
      </c>
      <c r="E2633">
        <v>0.97250000000000003</v>
      </c>
      <c r="F2633">
        <v>0.33</v>
      </c>
      <c r="G2633">
        <v>0.39</v>
      </c>
      <c r="H2633">
        <v>0.46500000000000002</v>
      </c>
      <c r="I2633">
        <v>1.96</v>
      </c>
      <c r="J2633">
        <v>2.0674999999999999</v>
      </c>
      <c r="K2633">
        <v>2.1724999999999999</v>
      </c>
      <c r="L2633">
        <v>11.943</v>
      </c>
      <c r="M2633">
        <v>12.722</v>
      </c>
      <c r="N2633">
        <v>13.2875</v>
      </c>
      <c r="O2633">
        <v>13.695</v>
      </c>
      <c r="P2633">
        <v>4.9503000000000004</v>
      </c>
    </row>
    <row r="2634" spans="2:16">
      <c r="B2634" s="1">
        <v>45315</v>
      </c>
      <c r="C2634">
        <v>0.73499999999999999</v>
      </c>
      <c r="D2634">
        <v>0.84</v>
      </c>
      <c r="E2634">
        <v>0.96499999999999997</v>
      </c>
      <c r="F2634">
        <v>0.33</v>
      </c>
      <c r="G2634">
        <v>0.39</v>
      </c>
      <c r="H2634">
        <v>0.46250000000000002</v>
      </c>
      <c r="I2634">
        <v>1.9550000000000001</v>
      </c>
      <c r="J2634">
        <v>2.0674999999999999</v>
      </c>
      <c r="K2634">
        <v>2.1800000000000002</v>
      </c>
      <c r="L2634">
        <v>11.96</v>
      </c>
      <c r="M2634">
        <v>12.705</v>
      </c>
      <c r="N2634">
        <v>13.265000000000001</v>
      </c>
      <c r="O2634">
        <v>13.682</v>
      </c>
      <c r="P2634">
        <v>4.9328000000000003</v>
      </c>
    </row>
    <row r="2635" spans="2:16">
      <c r="B2635" s="1">
        <v>45316</v>
      </c>
      <c r="C2635">
        <v>0.73250000000000004</v>
      </c>
      <c r="D2635">
        <v>0.84499999999999997</v>
      </c>
      <c r="E2635">
        <v>0.99250000000000005</v>
      </c>
      <c r="F2635">
        <v>0.32750000000000001</v>
      </c>
      <c r="G2635">
        <v>0.38750000000000001</v>
      </c>
      <c r="H2635">
        <v>0.49</v>
      </c>
      <c r="I2635">
        <v>1.9350000000000001</v>
      </c>
      <c r="J2635">
        <v>2.0474999999999999</v>
      </c>
      <c r="K2635">
        <v>2.2324999999999999</v>
      </c>
      <c r="L2635">
        <v>11.88</v>
      </c>
      <c r="M2635">
        <v>12.64</v>
      </c>
      <c r="N2635">
        <v>13.2575</v>
      </c>
      <c r="O2635">
        <v>13.635</v>
      </c>
      <c r="P2635">
        <v>4.9165999999999999</v>
      </c>
    </row>
    <row r="2636" spans="2:16">
      <c r="B2636" s="1">
        <v>45317</v>
      </c>
      <c r="C2636">
        <v>0.72750000000000004</v>
      </c>
      <c r="D2636">
        <v>0.84</v>
      </c>
      <c r="E2636">
        <v>0.98250000000000004</v>
      </c>
      <c r="F2636">
        <v>0.32250000000000001</v>
      </c>
      <c r="G2636">
        <v>0.38250000000000001</v>
      </c>
      <c r="H2636">
        <v>0.48499999999999999</v>
      </c>
      <c r="I2636">
        <v>1.9175</v>
      </c>
      <c r="J2636">
        <v>2.0449999999999999</v>
      </c>
      <c r="K2636">
        <v>2.23</v>
      </c>
      <c r="L2636">
        <v>11.75</v>
      </c>
      <c r="M2636">
        <v>12.55</v>
      </c>
      <c r="N2636">
        <v>13.04</v>
      </c>
      <c r="O2636">
        <v>13.448</v>
      </c>
      <c r="P2636">
        <v>4.9108999999999998</v>
      </c>
    </row>
    <row r="2637" spans="2:16">
      <c r="B2637" s="1">
        <v>45320</v>
      </c>
      <c r="C2637">
        <v>0.72750000000000004</v>
      </c>
      <c r="D2637">
        <v>0.83750000000000002</v>
      </c>
      <c r="E2637">
        <v>0.99</v>
      </c>
      <c r="F2637">
        <v>0.32500000000000001</v>
      </c>
      <c r="G2637">
        <v>0.38500000000000001</v>
      </c>
      <c r="H2637">
        <v>0.49</v>
      </c>
      <c r="I2637">
        <v>1.9325000000000001</v>
      </c>
      <c r="J2637">
        <v>2.0674999999999999</v>
      </c>
      <c r="K2637">
        <v>2.2425000000000002</v>
      </c>
      <c r="L2637">
        <v>11.755000000000001</v>
      </c>
      <c r="M2637">
        <v>12.462</v>
      </c>
      <c r="N2637">
        <v>13.0625</v>
      </c>
      <c r="O2637">
        <v>13.528</v>
      </c>
      <c r="P2637">
        <v>4.9480000000000004</v>
      </c>
    </row>
    <row r="2638" spans="2:16">
      <c r="B2638" s="1">
        <v>45321</v>
      </c>
      <c r="C2638">
        <v>0.73</v>
      </c>
      <c r="D2638">
        <v>0.84250000000000003</v>
      </c>
      <c r="E2638">
        <v>0.98499999999999999</v>
      </c>
      <c r="F2638">
        <v>0.32500000000000001</v>
      </c>
      <c r="G2638">
        <v>0.38750000000000001</v>
      </c>
      <c r="H2638">
        <v>0.48749999999999999</v>
      </c>
      <c r="I2638">
        <v>1.9275</v>
      </c>
      <c r="J2638">
        <v>2.0649999999999999</v>
      </c>
      <c r="K2638">
        <v>2.25</v>
      </c>
      <c r="L2638">
        <v>11.583</v>
      </c>
      <c r="M2638">
        <v>12.443</v>
      </c>
      <c r="N2638">
        <v>13.057499999999999</v>
      </c>
      <c r="O2638">
        <v>13.503</v>
      </c>
      <c r="P2638">
        <v>4.9500999999999999</v>
      </c>
    </row>
    <row r="2639" spans="2:16">
      <c r="B2639" s="1">
        <v>45322</v>
      </c>
      <c r="C2639">
        <v>0.73499999999999999</v>
      </c>
      <c r="D2639">
        <v>0.83250000000000002</v>
      </c>
      <c r="E2639">
        <v>0.97250000000000003</v>
      </c>
      <c r="F2639">
        <v>0.33500000000000002</v>
      </c>
      <c r="G2639">
        <v>0.39250000000000002</v>
      </c>
      <c r="H2639">
        <v>0.49249999999999999</v>
      </c>
      <c r="I2639">
        <v>1.905</v>
      </c>
      <c r="J2639">
        <v>2.0299999999999998</v>
      </c>
      <c r="K2639">
        <v>2.2250000000000001</v>
      </c>
      <c r="L2639">
        <v>11.538</v>
      </c>
      <c r="M2639">
        <v>12.455</v>
      </c>
      <c r="N2639">
        <v>13.0725</v>
      </c>
      <c r="O2639">
        <v>13.577</v>
      </c>
      <c r="P2639">
        <v>4.9554</v>
      </c>
    </row>
    <row r="2640" spans="2:16">
      <c r="B2640" s="1">
        <v>45323</v>
      </c>
      <c r="C2640">
        <v>0.76</v>
      </c>
      <c r="D2640">
        <v>0.84250000000000003</v>
      </c>
      <c r="E2640">
        <v>0.97</v>
      </c>
      <c r="F2640">
        <v>0.36249999999999999</v>
      </c>
      <c r="G2640">
        <v>0.41749999999999998</v>
      </c>
      <c r="H2640">
        <v>0.51749999999999996</v>
      </c>
      <c r="I2640">
        <v>1.9175</v>
      </c>
      <c r="J2640">
        <v>2.0375000000000001</v>
      </c>
      <c r="K2640">
        <v>2.27</v>
      </c>
      <c r="L2640">
        <v>11.47</v>
      </c>
      <c r="M2640">
        <v>12.358000000000001</v>
      </c>
      <c r="N2640">
        <v>12.9925</v>
      </c>
      <c r="O2640">
        <v>13.458</v>
      </c>
      <c r="P2640">
        <v>4.9127000000000001</v>
      </c>
    </row>
    <row r="2641" spans="2:16">
      <c r="B2641" s="1">
        <v>45324</v>
      </c>
      <c r="C2641">
        <v>0.74750000000000005</v>
      </c>
      <c r="D2641">
        <v>0.84</v>
      </c>
      <c r="E2641">
        <v>0.96750000000000003</v>
      </c>
      <c r="F2641">
        <v>0.34749999999999998</v>
      </c>
      <c r="G2641">
        <v>0.39750000000000002</v>
      </c>
      <c r="H2641">
        <v>0.49249999999999999</v>
      </c>
      <c r="I2641">
        <v>1.92</v>
      </c>
      <c r="J2641">
        <v>2.0425</v>
      </c>
      <c r="K2641">
        <v>2.2149999999999999</v>
      </c>
      <c r="L2641">
        <v>11.395</v>
      </c>
      <c r="M2641">
        <v>12.315</v>
      </c>
      <c r="N2641">
        <v>12.8725</v>
      </c>
      <c r="O2641">
        <v>13.375</v>
      </c>
      <c r="P2641">
        <v>4.9703999999999997</v>
      </c>
    </row>
    <row r="2642" spans="2:16">
      <c r="B2642" s="1">
        <v>45327</v>
      </c>
      <c r="C2642">
        <v>0.80500000000000005</v>
      </c>
      <c r="D2642">
        <v>0.88500000000000001</v>
      </c>
      <c r="E2642">
        <v>1.0525</v>
      </c>
      <c r="F2642">
        <v>0.36249999999999999</v>
      </c>
      <c r="G2642">
        <v>0.42</v>
      </c>
      <c r="H2642">
        <v>0.54249999999999998</v>
      </c>
      <c r="I2642">
        <v>1.9950000000000001</v>
      </c>
      <c r="J2642">
        <v>2.0975000000000001</v>
      </c>
      <c r="K2642">
        <v>2.33</v>
      </c>
      <c r="L2642">
        <v>11.733000000000001</v>
      </c>
      <c r="M2642">
        <v>12.468</v>
      </c>
      <c r="N2642">
        <v>13</v>
      </c>
      <c r="O2642">
        <v>13.483000000000001</v>
      </c>
      <c r="P2642">
        <v>4.9824000000000002</v>
      </c>
    </row>
    <row r="2643" spans="2:16">
      <c r="B2643" s="1">
        <v>45328</v>
      </c>
      <c r="C2643">
        <v>0.74</v>
      </c>
      <c r="D2643">
        <v>0.83250000000000002</v>
      </c>
      <c r="E2643">
        <v>0.95499999999999996</v>
      </c>
      <c r="F2643">
        <v>0.34250000000000003</v>
      </c>
      <c r="G2643">
        <v>0.39750000000000002</v>
      </c>
      <c r="H2643">
        <v>0.49249999999999999</v>
      </c>
      <c r="I2643">
        <v>1.905</v>
      </c>
      <c r="J2643">
        <v>2.0350000000000001</v>
      </c>
      <c r="K2643">
        <v>2.23</v>
      </c>
      <c r="L2643">
        <v>11.285</v>
      </c>
      <c r="M2643">
        <v>12.198</v>
      </c>
      <c r="N2643">
        <v>12.9925</v>
      </c>
      <c r="O2643">
        <v>13.255000000000001</v>
      </c>
      <c r="P2643">
        <v>4.9591000000000003</v>
      </c>
    </row>
    <row r="2644" spans="2:16">
      <c r="B2644" s="1">
        <v>45329</v>
      </c>
      <c r="C2644">
        <v>0.745</v>
      </c>
      <c r="D2644">
        <v>0.8175</v>
      </c>
      <c r="E2644">
        <v>0.9425</v>
      </c>
      <c r="F2644">
        <v>0.34749999999999998</v>
      </c>
      <c r="G2644">
        <v>0.39750000000000002</v>
      </c>
      <c r="H2644">
        <v>0.49249999999999999</v>
      </c>
      <c r="I2644">
        <v>1.9175</v>
      </c>
      <c r="J2644">
        <v>2.04</v>
      </c>
      <c r="K2644">
        <v>2.2400000000000002</v>
      </c>
      <c r="L2644">
        <v>11.093</v>
      </c>
      <c r="M2644">
        <v>11.984999999999999</v>
      </c>
      <c r="N2644">
        <v>12.797499999999999</v>
      </c>
      <c r="O2644">
        <v>13.023</v>
      </c>
      <c r="P2644">
        <v>4.9717000000000002</v>
      </c>
    </row>
    <row r="2645" spans="2:16">
      <c r="B2645" s="1">
        <v>45330</v>
      </c>
      <c r="C2645">
        <v>0.76249999999999996</v>
      </c>
      <c r="D2645">
        <v>0.81499999999999995</v>
      </c>
      <c r="E2645">
        <v>0.95</v>
      </c>
      <c r="F2645">
        <v>0.36249999999999999</v>
      </c>
      <c r="G2645">
        <v>0.39500000000000002</v>
      </c>
      <c r="H2645">
        <v>0.495</v>
      </c>
      <c r="I2645">
        <v>1.93</v>
      </c>
      <c r="J2645">
        <v>2.0175000000000001</v>
      </c>
      <c r="K2645">
        <v>2.2475000000000001</v>
      </c>
      <c r="L2645">
        <v>11.175000000000001</v>
      </c>
      <c r="M2645">
        <v>11.955</v>
      </c>
      <c r="N2645">
        <v>12.782500000000001</v>
      </c>
      <c r="O2645">
        <v>12.99</v>
      </c>
      <c r="P2645">
        <v>4.9972000000000003</v>
      </c>
    </row>
    <row r="2646" spans="2:16">
      <c r="B2646" s="1">
        <v>45331</v>
      </c>
      <c r="C2646">
        <v>0.83</v>
      </c>
      <c r="D2646">
        <v>0.82499999999999996</v>
      </c>
      <c r="E2646">
        <v>1.0475000000000001</v>
      </c>
      <c r="F2646">
        <v>0.37</v>
      </c>
      <c r="G2646">
        <v>0.41</v>
      </c>
      <c r="H2646">
        <v>0.53</v>
      </c>
      <c r="I2646">
        <v>1.8875</v>
      </c>
      <c r="J2646">
        <v>2.0125000000000002</v>
      </c>
      <c r="K2646">
        <v>2.2524999999999999</v>
      </c>
      <c r="L2646">
        <v>11.016999999999999</v>
      </c>
      <c r="M2646">
        <v>11.92</v>
      </c>
      <c r="N2646">
        <v>12.762499999999999</v>
      </c>
      <c r="O2646">
        <v>12.955</v>
      </c>
      <c r="P2646">
        <v>4.9543999999999997</v>
      </c>
    </row>
    <row r="2647" spans="2:16">
      <c r="B2647" s="1">
        <v>45334</v>
      </c>
      <c r="C2647">
        <v>0.73499999999999999</v>
      </c>
      <c r="D2647">
        <v>0.81499999999999995</v>
      </c>
      <c r="E2647">
        <v>0.95250000000000001</v>
      </c>
      <c r="F2647">
        <v>0.34250000000000003</v>
      </c>
      <c r="G2647">
        <v>0.39250000000000002</v>
      </c>
      <c r="H2647">
        <v>0.49249999999999999</v>
      </c>
      <c r="I2647">
        <v>1.9175</v>
      </c>
      <c r="J2647">
        <v>2.0274999999999999</v>
      </c>
      <c r="K2647">
        <v>2.2349999999999999</v>
      </c>
      <c r="L2647">
        <v>11.137</v>
      </c>
      <c r="M2647">
        <v>11.984999999999999</v>
      </c>
      <c r="N2647">
        <v>12.827500000000001</v>
      </c>
      <c r="O2647">
        <v>13.02</v>
      </c>
      <c r="P2647">
        <v>4.9543999999999997</v>
      </c>
    </row>
    <row r="2648" spans="2:16">
      <c r="B2648" s="1">
        <v>45335</v>
      </c>
      <c r="C2648">
        <v>0.745</v>
      </c>
      <c r="D2648">
        <v>0.82499999999999996</v>
      </c>
      <c r="E2648">
        <v>0.9375</v>
      </c>
      <c r="F2648">
        <v>0.35</v>
      </c>
      <c r="G2648">
        <v>0.40250000000000002</v>
      </c>
      <c r="H2648">
        <v>0.49249999999999999</v>
      </c>
      <c r="I2648">
        <v>1.915</v>
      </c>
      <c r="J2648">
        <v>2.0225</v>
      </c>
      <c r="K2648">
        <v>2.2250000000000001</v>
      </c>
      <c r="L2648">
        <v>11.202</v>
      </c>
      <c r="M2648">
        <v>11.997</v>
      </c>
      <c r="N2648">
        <v>12.862500000000001</v>
      </c>
      <c r="O2648">
        <v>13.057</v>
      </c>
      <c r="P2648">
        <v>4.9543999999999997</v>
      </c>
    </row>
    <row r="2649" spans="2:16">
      <c r="B2649" s="1">
        <v>45336</v>
      </c>
      <c r="C2649">
        <v>0.73</v>
      </c>
      <c r="D2649">
        <v>0.82</v>
      </c>
      <c r="E2649">
        <v>0.9375</v>
      </c>
      <c r="F2649">
        <v>0.32750000000000001</v>
      </c>
      <c r="G2649">
        <v>0.39250000000000002</v>
      </c>
      <c r="H2649">
        <v>0.48499999999999999</v>
      </c>
      <c r="I2649">
        <v>1.9175</v>
      </c>
      <c r="J2649">
        <v>2.0249999999999999</v>
      </c>
      <c r="K2649">
        <v>2.2250000000000001</v>
      </c>
      <c r="L2649">
        <v>11.035</v>
      </c>
      <c r="M2649">
        <v>11.863</v>
      </c>
      <c r="N2649">
        <v>12.68</v>
      </c>
      <c r="O2649">
        <v>12.875</v>
      </c>
      <c r="P2649">
        <v>4.9740000000000002</v>
      </c>
    </row>
    <row r="2650" spans="2:16">
      <c r="B2650" s="1">
        <v>45337</v>
      </c>
      <c r="C2650">
        <v>0.75249999999999995</v>
      </c>
      <c r="D2650">
        <v>0.83250000000000002</v>
      </c>
      <c r="E2650">
        <v>0.9425</v>
      </c>
      <c r="F2650">
        <v>0.35</v>
      </c>
      <c r="G2650">
        <v>0.42249999999999999</v>
      </c>
      <c r="H2650">
        <v>0.51500000000000001</v>
      </c>
      <c r="I2650">
        <v>1.9</v>
      </c>
      <c r="J2650">
        <v>2.0099999999999998</v>
      </c>
      <c r="K2650">
        <v>2.2475000000000001</v>
      </c>
      <c r="L2650">
        <v>10.927</v>
      </c>
      <c r="M2650">
        <v>11.677</v>
      </c>
      <c r="N2650">
        <v>12.414999999999999</v>
      </c>
      <c r="O2650">
        <v>12.63</v>
      </c>
      <c r="P2650">
        <v>4.9739000000000004</v>
      </c>
    </row>
    <row r="2651" spans="2:16">
      <c r="B2651" s="1">
        <v>45338</v>
      </c>
      <c r="C2651">
        <v>0.72499999999999998</v>
      </c>
      <c r="D2651">
        <v>0.80500000000000005</v>
      </c>
      <c r="E2651">
        <v>0.91249999999999998</v>
      </c>
      <c r="F2651">
        <v>0.32250000000000001</v>
      </c>
      <c r="G2651">
        <v>0.38750000000000001</v>
      </c>
      <c r="H2651">
        <v>0.45500000000000002</v>
      </c>
      <c r="I2651">
        <v>1.8875</v>
      </c>
      <c r="J2651">
        <v>2.0099999999999998</v>
      </c>
      <c r="K2651">
        <v>2.1575000000000002</v>
      </c>
      <c r="L2651">
        <v>10.552</v>
      </c>
      <c r="M2651">
        <v>11.307</v>
      </c>
      <c r="N2651">
        <v>12.102499999999999</v>
      </c>
      <c r="O2651">
        <v>12.31</v>
      </c>
      <c r="P2651">
        <v>4.9661</v>
      </c>
    </row>
    <row r="2652" spans="2:16">
      <c r="B2652" s="1">
        <v>45341</v>
      </c>
      <c r="C2652">
        <v>0.71499999999999997</v>
      </c>
      <c r="D2652">
        <v>0.80249999999999999</v>
      </c>
      <c r="E2652">
        <v>0.9425</v>
      </c>
      <c r="F2652">
        <v>0.3175</v>
      </c>
      <c r="G2652">
        <v>0.38500000000000001</v>
      </c>
      <c r="H2652">
        <v>0.48249999999999998</v>
      </c>
      <c r="I2652">
        <v>1.9025000000000001</v>
      </c>
      <c r="J2652">
        <v>2.0125000000000002</v>
      </c>
      <c r="K2652">
        <v>2.2400000000000002</v>
      </c>
      <c r="L2652">
        <v>10.605</v>
      </c>
      <c r="M2652">
        <v>11.275</v>
      </c>
      <c r="N2652">
        <v>12.085000000000001</v>
      </c>
      <c r="O2652">
        <v>12.27</v>
      </c>
      <c r="P2652">
        <v>4.9606000000000003</v>
      </c>
    </row>
    <row r="2653" spans="2:16">
      <c r="B2653" s="1">
        <v>45342</v>
      </c>
      <c r="C2653">
        <v>0.71250000000000002</v>
      </c>
      <c r="D2653">
        <v>0.80249999999999999</v>
      </c>
      <c r="E2653">
        <v>0.9425</v>
      </c>
      <c r="F2653">
        <v>0.31</v>
      </c>
      <c r="G2653">
        <v>0.38</v>
      </c>
      <c r="H2653">
        <v>0.48749999999999999</v>
      </c>
      <c r="I2653">
        <v>1.85</v>
      </c>
      <c r="J2653">
        <v>2</v>
      </c>
      <c r="K2653">
        <v>2.2374999999999998</v>
      </c>
      <c r="L2653">
        <v>10.29</v>
      </c>
      <c r="M2653">
        <v>11.135</v>
      </c>
      <c r="N2653">
        <v>11.96</v>
      </c>
      <c r="O2653">
        <v>12.164999999999999</v>
      </c>
      <c r="P2653">
        <v>4.9269999999999996</v>
      </c>
    </row>
    <row r="2654" spans="2:16">
      <c r="B2654" s="1">
        <v>45343</v>
      </c>
      <c r="C2654">
        <v>0.74</v>
      </c>
      <c r="D2654">
        <v>0.80500000000000005</v>
      </c>
      <c r="E2654">
        <v>0.93500000000000005</v>
      </c>
      <c r="F2654">
        <v>0.34749999999999998</v>
      </c>
      <c r="G2654">
        <v>0.38750000000000001</v>
      </c>
      <c r="H2654">
        <v>0.48249999999999998</v>
      </c>
      <c r="I2654">
        <v>1.8725000000000001</v>
      </c>
      <c r="J2654">
        <v>2</v>
      </c>
      <c r="K2654">
        <v>2.2174999999999998</v>
      </c>
      <c r="L2654">
        <v>10.173</v>
      </c>
      <c r="M2654">
        <v>11.057</v>
      </c>
      <c r="N2654">
        <v>11.8775</v>
      </c>
      <c r="O2654">
        <v>12.1</v>
      </c>
      <c r="P2654">
        <v>4.9382000000000001</v>
      </c>
    </row>
    <row r="2655" spans="2:16">
      <c r="B2655" s="1">
        <v>45344</v>
      </c>
      <c r="C2655">
        <v>0.745</v>
      </c>
      <c r="D2655">
        <v>0.81</v>
      </c>
      <c r="E2655">
        <v>0.9375</v>
      </c>
      <c r="F2655">
        <v>0.34749999999999998</v>
      </c>
      <c r="G2655">
        <v>0.38750000000000001</v>
      </c>
      <c r="H2655">
        <v>0.48749999999999999</v>
      </c>
      <c r="I2655">
        <v>1.9275</v>
      </c>
      <c r="J2655">
        <v>2.0225</v>
      </c>
      <c r="K2655">
        <v>2.2200000000000002</v>
      </c>
      <c r="L2655">
        <v>10.167</v>
      </c>
      <c r="M2655">
        <v>10.99</v>
      </c>
      <c r="N2655">
        <v>11.78</v>
      </c>
      <c r="O2655">
        <v>11.958</v>
      </c>
      <c r="P2655">
        <v>4.9644000000000004</v>
      </c>
    </row>
    <row r="2656" spans="2:16">
      <c r="B2656" s="1">
        <v>45345</v>
      </c>
      <c r="C2656">
        <v>0.75</v>
      </c>
      <c r="D2656">
        <v>0.8125</v>
      </c>
      <c r="E2656">
        <v>0.93500000000000005</v>
      </c>
      <c r="F2656">
        <v>0.35499999999999998</v>
      </c>
      <c r="G2656">
        <v>0.39250000000000002</v>
      </c>
      <c r="H2656">
        <v>0.48749999999999999</v>
      </c>
      <c r="I2656">
        <v>1.9450000000000001</v>
      </c>
      <c r="J2656">
        <v>2.06</v>
      </c>
      <c r="K2656">
        <v>2.2250000000000001</v>
      </c>
      <c r="L2656">
        <v>10.198</v>
      </c>
      <c r="M2656">
        <v>11.045</v>
      </c>
      <c r="N2656">
        <v>11.762499999999999</v>
      </c>
      <c r="O2656">
        <v>12</v>
      </c>
      <c r="P2656">
        <v>4.9943</v>
      </c>
    </row>
    <row r="2657" spans="2:16">
      <c r="B2657" s="1">
        <v>45348</v>
      </c>
      <c r="C2657">
        <v>0.72750000000000004</v>
      </c>
      <c r="D2657">
        <v>0.80249999999999999</v>
      </c>
      <c r="E2657">
        <v>0.9325</v>
      </c>
      <c r="F2657">
        <v>0.32750000000000001</v>
      </c>
      <c r="G2657">
        <v>0.3725</v>
      </c>
      <c r="H2657">
        <v>0.46500000000000002</v>
      </c>
      <c r="I2657">
        <v>1.9575</v>
      </c>
      <c r="J2657">
        <v>2.0274999999999999</v>
      </c>
      <c r="K2657">
        <v>2.1974999999999998</v>
      </c>
      <c r="L2657">
        <v>10.097</v>
      </c>
      <c r="M2657">
        <v>10.927</v>
      </c>
      <c r="N2657">
        <v>11.702500000000001</v>
      </c>
      <c r="O2657">
        <v>11.935</v>
      </c>
      <c r="P2657">
        <v>4.9809000000000001</v>
      </c>
    </row>
    <row r="2658" spans="2:16">
      <c r="B2658" s="1">
        <v>45349</v>
      </c>
      <c r="C2658">
        <v>0.73</v>
      </c>
      <c r="D2658">
        <v>0.8</v>
      </c>
      <c r="E2658">
        <v>0.92</v>
      </c>
      <c r="F2658">
        <v>0.33750000000000002</v>
      </c>
      <c r="G2658">
        <v>0.3775</v>
      </c>
      <c r="H2658">
        <v>0.46250000000000002</v>
      </c>
      <c r="I2658">
        <v>1.9624999999999999</v>
      </c>
      <c r="J2658">
        <v>2.0499999999999998</v>
      </c>
      <c r="K2658">
        <v>2.21</v>
      </c>
      <c r="L2658">
        <v>10.007</v>
      </c>
      <c r="M2658">
        <v>10.895</v>
      </c>
      <c r="N2658">
        <v>11.647500000000001</v>
      </c>
      <c r="O2658">
        <v>11.89</v>
      </c>
      <c r="P2658">
        <v>4.9341999999999997</v>
      </c>
    </row>
    <row r="2659" spans="2:16">
      <c r="B2659" s="1">
        <v>45350</v>
      </c>
      <c r="C2659">
        <v>0.72499999999999998</v>
      </c>
      <c r="D2659">
        <v>0.79500000000000004</v>
      </c>
      <c r="E2659">
        <v>0.91</v>
      </c>
      <c r="F2659">
        <v>0.33250000000000002</v>
      </c>
      <c r="G2659">
        <v>0.3725</v>
      </c>
      <c r="H2659">
        <v>0.45750000000000002</v>
      </c>
      <c r="I2659">
        <v>1.9650000000000001</v>
      </c>
      <c r="J2659">
        <v>2.0499999999999998</v>
      </c>
      <c r="K2659">
        <v>2.2075</v>
      </c>
      <c r="L2659">
        <v>10</v>
      </c>
      <c r="M2659">
        <v>10.917</v>
      </c>
      <c r="N2659">
        <v>11.66</v>
      </c>
      <c r="O2659">
        <v>11.885</v>
      </c>
      <c r="P2659">
        <v>4.9706999999999999</v>
      </c>
    </row>
    <row r="2660" spans="2:16">
      <c r="B2660" s="1">
        <v>45351</v>
      </c>
      <c r="C2660">
        <v>0.73</v>
      </c>
      <c r="D2660">
        <v>0.8</v>
      </c>
      <c r="E2660">
        <v>0.91</v>
      </c>
      <c r="F2660">
        <v>0.33250000000000002</v>
      </c>
      <c r="G2660">
        <v>0.3725</v>
      </c>
      <c r="H2660">
        <v>0.45500000000000002</v>
      </c>
      <c r="I2660">
        <v>2.0049999999999999</v>
      </c>
      <c r="J2660">
        <v>2.0674999999999999</v>
      </c>
      <c r="K2660">
        <v>2.2000000000000002</v>
      </c>
      <c r="L2660">
        <v>10.032</v>
      </c>
      <c r="M2660">
        <v>10.9</v>
      </c>
      <c r="N2660">
        <v>11.615</v>
      </c>
      <c r="O2660">
        <v>11.87</v>
      </c>
      <c r="P2660">
        <v>4.9707999999999997</v>
      </c>
    </row>
    <row r="2661" spans="2:16">
      <c r="B2661" s="1">
        <v>45352</v>
      </c>
      <c r="C2661">
        <v>0.73499999999999999</v>
      </c>
      <c r="D2661">
        <v>0.8</v>
      </c>
      <c r="E2661">
        <v>0.91500000000000004</v>
      </c>
      <c r="F2661">
        <v>0.33750000000000002</v>
      </c>
      <c r="G2661">
        <v>0.375</v>
      </c>
      <c r="H2661">
        <v>0.45750000000000002</v>
      </c>
      <c r="I2661">
        <v>1.99</v>
      </c>
      <c r="J2661">
        <v>2.0499999999999998</v>
      </c>
      <c r="K2661">
        <v>2.2075</v>
      </c>
      <c r="L2661">
        <v>9.9480000000000004</v>
      </c>
      <c r="M2661">
        <v>10.875</v>
      </c>
      <c r="N2661">
        <v>11.602499999999999</v>
      </c>
      <c r="O2661">
        <v>11.85</v>
      </c>
      <c r="P2661">
        <v>4.9550000000000001</v>
      </c>
    </row>
    <row r="2662" spans="2:16">
      <c r="B2662" s="1">
        <v>45355</v>
      </c>
      <c r="C2662">
        <v>0.72250000000000003</v>
      </c>
      <c r="D2662">
        <v>0.78500000000000003</v>
      </c>
      <c r="E2662">
        <v>0.92500000000000004</v>
      </c>
      <c r="F2662">
        <v>0.33750000000000002</v>
      </c>
      <c r="G2662">
        <v>0.375</v>
      </c>
      <c r="H2662">
        <v>0.47</v>
      </c>
      <c r="I2662">
        <v>1.9450000000000001</v>
      </c>
      <c r="J2662">
        <v>2.02</v>
      </c>
      <c r="K2662">
        <v>2.1924999999999999</v>
      </c>
      <c r="L2662">
        <v>10.063000000000001</v>
      </c>
      <c r="M2662">
        <v>10.925000000000001</v>
      </c>
      <c r="N2662">
        <v>11.654999999999999</v>
      </c>
      <c r="O2662">
        <v>11.865</v>
      </c>
      <c r="P2662">
        <v>4.9481000000000002</v>
      </c>
    </row>
    <row r="2663" spans="2:16">
      <c r="B2663" s="1">
        <v>45356</v>
      </c>
      <c r="C2663">
        <v>0.745</v>
      </c>
      <c r="D2663">
        <v>0.80249999999999999</v>
      </c>
      <c r="E2663">
        <v>0.92749999999999999</v>
      </c>
      <c r="F2663">
        <v>0.34250000000000003</v>
      </c>
      <c r="G2663">
        <v>0.38250000000000001</v>
      </c>
      <c r="H2663">
        <v>0.47</v>
      </c>
      <c r="I2663">
        <v>1.93</v>
      </c>
      <c r="J2663">
        <v>2.0049999999999999</v>
      </c>
      <c r="K2663">
        <v>2.17</v>
      </c>
      <c r="L2663">
        <v>10.06</v>
      </c>
      <c r="M2663">
        <v>10.92</v>
      </c>
      <c r="N2663">
        <v>11.645</v>
      </c>
      <c r="O2663">
        <v>11.833</v>
      </c>
      <c r="P2663">
        <v>4.9583000000000004</v>
      </c>
    </row>
    <row r="2664" spans="2:16">
      <c r="B2664" s="1">
        <v>45357</v>
      </c>
      <c r="C2664">
        <v>0.74250000000000005</v>
      </c>
      <c r="D2664">
        <v>0.80500000000000005</v>
      </c>
      <c r="E2664">
        <v>0.92749999999999999</v>
      </c>
      <c r="F2664">
        <v>0.34250000000000003</v>
      </c>
      <c r="G2664">
        <v>0.38250000000000001</v>
      </c>
      <c r="H2664">
        <v>0.46750000000000003</v>
      </c>
      <c r="I2664">
        <v>1.9275</v>
      </c>
      <c r="J2664">
        <v>2.0150000000000001</v>
      </c>
      <c r="K2664">
        <v>2.17</v>
      </c>
      <c r="L2664">
        <v>10.06</v>
      </c>
      <c r="M2664">
        <v>10.92</v>
      </c>
      <c r="N2664">
        <v>11.645</v>
      </c>
      <c r="O2664">
        <v>11.858000000000001</v>
      </c>
      <c r="P2664">
        <v>4.9455</v>
      </c>
    </row>
    <row r="2665" spans="2:16">
      <c r="B2665" s="1">
        <v>45358</v>
      </c>
      <c r="C2665">
        <v>0.74</v>
      </c>
      <c r="D2665">
        <v>0.81</v>
      </c>
      <c r="E2665">
        <v>0.9425</v>
      </c>
      <c r="F2665">
        <v>0.33750000000000002</v>
      </c>
      <c r="G2665">
        <v>0.38250000000000001</v>
      </c>
      <c r="H2665">
        <v>0.48</v>
      </c>
      <c r="I2665">
        <v>1.9875</v>
      </c>
      <c r="J2665">
        <v>2.0674999999999999</v>
      </c>
      <c r="K2665">
        <v>2.2374999999999998</v>
      </c>
      <c r="L2665">
        <v>10.077</v>
      </c>
      <c r="M2665">
        <v>10.85</v>
      </c>
      <c r="N2665">
        <v>11.5975</v>
      </c>
      <c r="O2665">
        <v>11.843</v>
      </c>
      <c r="P2665">
        <v>4.9349999999999996</v>
      </c>
    </row>
    <row r="2666" spans="2:16">
      <c r="B2666" s="1">
        <v>45359</v>
      </c>
      <c r="C2666">
        <v>0.75749999999999995</v>
      </c>
      <c r="D2666">
        <v>0.82</v>
      </c>
      <c r="E2666">
        <v>0.95</v>
      </c>
      <c r="F2666">
        <v>0.34749999999999998</v>
      </c>
      <c r="G2666">
        <v>0.39</v>
      </c>
      <c r="H2666">
        <v>0.48249999999999998</v>
      </c>
      <c r="I2666">
        <v>2.0299999999999998</v>
      </c>
      <c r="J2666">
        <v>2.0924999999999998</v>
      </c>
      <c r="K2666">
        <v>2.23</v>
      </c>
      <c r="L2666">
        <v>10.448</v>
      </c>
      <c r="M2666">
        <v>11.16</v>
      </c>
      <c r="N2666">
        <v>11.795</v>
      </c>
      <c r="O2666">
        <v>11.952</v>
      </c>
      <c r="P2666">
        <v>4.9832999999999998</v>
      </c>
    </row>
    <row r="2667" spans="2:16">
      <c r="B2667" s="1">
        <v>45362</v>
      </c>
      <c r="C2667">
        <v>0.74</v>
      </c>
      <c r="D2667">
        <v>0.81</v>
      </c>
      <c r="E2667">
        <v>0.95</v>
      </c>
      <c r="F2667">
        <v>0.33750000000000002</v>
      </c>
      <c r="G2667">
        <v>0.38250000000000001</v>
      </c>
      <c r="H2667">
        <v>0.48249999999999998</v>
      </c>
      <c r="I2667">
        <v>2.0525000000000002</v>
      </c>
      <c r="J2667">
        <v>2.1025</v>
      </c>
      <c r="K2667">
        <v>2.2374999999999998</v>
      </c>
      <c r="L2667">
        <v>10.413</v>
      </c>
      <c r="M2667">
        <v>11.122</v>
      </c>
      <c r="N2667">
        <v>11.765000000000001</v>
      </c>
      <c r="O2667">
        <v>11.927</v>
      </c>
      <c r="P2667">
        <v>4.9779</v>
      </c>
    </row>
    <row r="2668" spans="2:16">
      <c r="B2668" s="1">
        <v>45363</v>
      </c>
      <c r="C2668">
        <v>0.78249999999999997</v>
      </c>
      <c r="D2668">
        <v>0.83250000000000002</v>
      </c>
      <c r="E2668">
        <v>0.96250000000000002</v>
      </c>
      <c r="F2668">
        <v>0.3775</v>
      </c>
      <c r="G2668">
        <v>0.41249999999999998</v>
      </c>
      <c r="H2668">
        <v>0.51749999999999996</v>
      </c>
      <c r="I2668">
        <v>2.02</v>
      </c>
      <c r="J2668">
        <v>2.085</v>
      </c>
      <c r="K2668">
        <v>2.2650000000000001</v>
      </c>
      <c r="L2668">
        <v>10.132</v>
      </c>
      <c r="M2668">
        <v>10.878</v>
      </c>
      <c r="N2668">
        <v>11.545</v>
      </c>
      <c r="O2668">
        <v>11.73</v>
      </c>
      <c r="P2668">
        <v>4.9720000000000004</v>
      </c>
    </row>
    <row r="2669" spans="2:16">
      <c r="B2669" s="1">
        <v>45364</v>
      </c>
      <c r="C2669">
        <v>0.73499999999999999</v>
      </c>
      <c r="D2669">
        <v>0.80500000000000005</v>
      </c>
      <c r="E2669">
        <v>0.94</v>
      </c>
      <c r="F2669">
        <v>0.32750000000000001</v>
      </c>
      <c r="G2669">
        <v>0.3725</v>
      </c>
      <c r="H2669">
        <v>0.46250000000000002</v>
      </c>
      <c r="I2669">
        <v>1.9975000000000001</v>
      </c>
      <c r="J2669">
        <v>2.0699999999999998</v>
      </c>
      <c r="K2669">
        <v>2.21</v>
      </c>
      <c r="L2669">
        <v>9.7780000000000005</v>
      </c>
      <c r="M2669">
        <v>10.615</v>
      </c>
      <c r="N2669">
        <v>11.35</v>
      </c>
      <c r="O2669">
        <v>11.548</v>
      </c>
      <c r="P2669">
        <v>4.9720000000000004</v>
      </c>
    </row>
    <row r="2670" spans="2:16">
      <c r="B2670" s="1">
        <v>45365</v>
      </c>
      <c r="C2670">
        <v>0.74250000000000005</v>
      </c>
      <c r="D2670">
        <v>0.81</v>
      </c>
      <c r="E2670">
        <v>0.9375</v>
      </c>
      <c r="F2670">
        <v>0.33250000000000002</v>
      </c>
      <c r="G2670">
        <v>0.375</v>
      </c>
      <c r="H2670">
        <v>0.46250000000000002</v>
      </c>
      <c r="I2670">
        <v>1.9975000000000001</v>
      </c>
      <c r="J2670">
        <v>2.0649999999999999</v>
      </c>
      <c r="K2670">
        <v>2.2000000000000002</v>
      </c>
      <c r="L2670">
        <v>9.8369999999999997</v>
      </c>
      <c r="M2670">
        <v>10.558</v>
      </c>
      <c r="N2670">
        <v>11.28</v>
      </c>
      <c r="O2670">
        <v>11.512</v>
      </c>
      <c r="P2670">
        <v>4.9897999999999998</v>
      </c>
    </row>
    <row r="2671" spans="2:16">
      <c r="B2671" s="1">
        <v>45366</v>
      </c>
      <c r="C2671">
        <v>0.73499999999999999</v>
      </c>
      <c r="D2671">
        <v>0.8075</v>
      </c>
      <c r="E2671">
        <v>0.9325</v>
      </c>
      <c r="F2671">
        <v>0.32750000000000001</v>
      </c>
      <c r="G2671">
        <v>0.37</v>
      </c>
      <c r="H2671">
        <v>0.45750000000000002</v>
      </c>
      <c r="I2671">
        <v>1.9875</v>
      </c>
      <c r="J2671">
        <v>2.0649999999999999</v>
      </c>
      <c r="K2671">
        <v>2.2000000000000002</v>
      </c>
      <c r="L2671">
        <v>9.7449999999999992</v>
      </c>
      <c r="M2671">
        <v>10.57</v>
      </c>
      <c r="N2671">
        <v>11.3025</v>
      </c>
      <c r="O2671">
        <v>11.47</v>
      </c>
      <c r="P2671">
        <v>4.9958999999999998</v>
      </c>
    </row>
    <row r="2672" spans="2:16">
      <c r="B2672" s="1">
        <v>45369</v>
      </c>
      <c r="C2672">
        <v>0.74750000000000005</v>
      </c>
      <c r="D2672">
        <v>0.8125</v>
      </c>
      <c r="E2672">
        <v>0.9425</v>
      </c>
      <c r="F2672">
        <v>0.34250000000000003</v>
      </c>
      <c r="G2672">
        <v>0.38500000000000001</v>
      </c>
      <c r="H2672">
        <v>0.47749999999999998</v>
      </c>
      <c r="I2672">
        <v>1.99</v>
      </c>
      <c r="J2672">
        <v>2.0699999999999998</v>
      </c>
      <c r="K2672">
        <v>2.2250000000000001</v>
      </c>
      <c r="L2672">
        <v>9.8719999999999999</v>
      </c>
      <c r="M2672">
        <v>10.664999999999999</v>
      </c>
      <c r="N2672">
        <v>11.3825</v>
      </c>
      <c r="O2672">
        <v>11.565</v>
      </c>
      <c r="P2672">
        <v>5.0255000000000001</v>
      </c>
    </row>
    <row r="2673" spans="2:16">
      <c r="B2673" s="1">
        <v>45370</v>
      </c>
      <c r="C2673">
        <v>0.74250000000000005</v>
      </c>
      <c r="D2673">
        <v>0.8175</v>
      </c>
      <c r="E2673">
        <v>0.9375</v>
      </c>
      <c r="F2673">
        <v>0.33500000000000002</v>
      </c>
      <c r="G2673">
        <v>0.38</v>
      </c>
      <c r="H2673">
        <v>0.46500000000000002</v>
      </c>
      <c r="I2673">
        <v>2.02</v>
      </c>
      <c r="J2673">
        <v>2.0750000000000002</v>
      </c>
      <c r="K2673">
        <v>2.1974999999999998</v>
      </c>
      <c r="L2673">
        <v>9.9670000000000005</v>
      </c>
      <c r="M2673">
        <v>10.717000000000001</v>
      </c>
      <c r="N2673">
        <v>11.4</v>
      </c>
      <c r="O2673">
        <v>11.567</v>
      </c>
      <c r="P2673">
        <v>5.0307000000000004</v>
      </c>
    </row>
    <row r="2674" spans="2:16">
      <c r="B2674" s="1">
        <v>45371</v>
      </c>
      <c r="C2674">
        <v>0.74</v>
      </c>
      <c r="D2674">
        <v>0.8125</v>
      </c>
      <c r="E2674">
        <v>0.9375</v>
      </c>
      <c r="F2674">
        <v>0.33500000000000002</v>
      </c>
      <c r="G2674">
        <v>0.38</v>
      </c>
      <c r="H2674">
        <v>0.47</v>
      </c>
      <c r="I2674">
        <v>1.9975000000000001</v>
      </c>
      <c r="J2674">
        <v>2.0649999999999999</v>
      </c>
      <c r="K2674">
        <v>2.1875</v>
      </c>
      <c r="L2674">
        <v>9.9149999999999991</v>
      </c>
      <c r="M2674">
        <v>10.675000000000001</v>
      </c>
      <c r="N2674">
        <v>11.362500000000001</v>
      </c>
      <c r="O2674">
        <v>11.548</v>
      </c>
      <c r="P2674">
        <v>4.9680999999999997</v>
      </c>
    </row>
    <row r="2675" spans="2:16">
      <c r="B2675" s="1">
        <v>45372</v>
      </c>
      <c r="C2675">
        <v>0.75</v>
      </c>
      <c r="D2675">
        <v>0.8175</v>
      </c>
      <c r="E2675">
        <v>0.9375</v>
      </c>
      <c r="F2675">
        <v>0.34250000000000003</v>
      </c>
      <c r="G2675">
        <v>0.38500000000000001</v>
      </c>
      <c r="H2675">
        <v>0.46750000000000003</v>
      </c>
      <c r="I2675">
        <v>2.0074999999999998</v>
      </c>
      <c r="J2675">
        <v>2.06</v>
      </c>
      <c r="K2675">
        <v>2.1800000000000002</v>
      </c>
      <c r="L2675">
        <v>9.8780000000000001</v>
      </c>
      <c r="M2675">
        <v>10.632</v>
      </c>
      <c r="N2675">
        <v>11.3375</v>
      </c>
      <c r="O2675">
        <v>11.57</v>
      </c>
      <c r="P2675">
        <v>4.9790000000000001</v>
      </c>
    </row>
    <row r="2676" spans="2:16">
      <c r="B2676" s="1">
        <v>45373</v>
      </c>
      <c r="C2676">
        <v>0.73499999999999999</v>
      </c>
      <c r="D2676">
        <v>0.8125</v>
      </c>
      <c r="E2676">
        <v>0.9375</v>
      </c>
      <c r="F2676">
        <v>0.33</v>
      </c>
      <c r="G2676">
        <v>0.375</v>
      </c>
      <c r="H2676">
        <v>0.46750000000000003</v>
      </c>
      <c r="I2676">
        <v>2.0249999999999999</v>
      </c>
      <c r="J2676">
        <v>2.0750000000000002</v>
      </c>
      <c r="K2676">
        <v>2.2149999999999999</v>
      </c>
      <c r="L2676">
        <v>9.98</v>
      </c>
      <c r="M2676">
        <v>10.77</v>
      </c>
      <c r="N2676">
        <v>11.455</v>
      </c>
      <c r="O2676">
        <v>11.622</v>
      </c>
      <c r="P2676">
        <v>5.0015000000000001</v>
      </c>
    </row>
    <row r="2677" spans="2:16">
      <c r="B2677" s="1">
        <v>45376</v>
      </c>
      <c r="C2677">
        <v>0.72750000000000004</v>
      </c>
      <c r="D2677">
        <v>0.80249999999999999</v>
      </c>
      <c r="E2677">
        <v>0.9425</v>
      </c>
      <c r="F2677">
        <v>0.32750000000000001</v>
      </c>
      <c r="G2677">
        <v>0.3725</v>
      </c>
      <c r="H2677">
        <v>0.47</v>
      </c>
      <c r="I2677">
        <v>2.0249999999999999</v>
      </c>
      <c r="J2677">
        <v>2.09</v>
      </c>
      <c r="K2677">
        <v>2.2250000000000001</v>
      </c>
      <c r="L2677">
        <v>9.8979999999999997</v>
      </c>
      <c r="M2677">
        <v>10.698</v>
      </c>
      <c r="N2677">
        <v>11.385</v>
      </c>
      <c r="O2677">
        <v>11.567</v>
      </c>
      <c r="P2677">
        <v>4.9752000000000001</v>
      </c>
    </row>
    <row r="2678" spans="2:16">
      <c r="B2678" s="1">
        <v>45377</v>
      </c>
      <c r="C2678">
        <v>0.74</v>
      </c>
      <c r="D2678">
        <v>0.8075</v>
      </c>
      <c r="E2678">
        <v>0.9375</v>
      </c>
      <c r="F2678">
        <v>0.33500000000000002</v>
      </c>
      <c r="G2678">
        <v>0.3775</v>
      </c>
      <c r="H2678">
        <v>0.46750000000000003</v>
      </c>
      <c r="I2678">
        <v>1.9850000000000001</v>
      </c>
      <c r="J2678">
        <v>2.0625</v>
      </c>
      <c r="K2678">
        <v>2.2000000000000002</v>
      </c>
      <c r="L2678">
        <v>9.6649999999999991</v>
      </c>
      <c r="M2678">
        <v>10.512</v>
      </c>
      <c r="N2678">
        <v>11.217499999999999</v>
      </c>
      <c r="O2678">
        <v>11.43</v>
      </c>
      <c r="P2678">
        <v>4.9816000000000003</v>
      </c>
    </row>
    <row r="2679" spans="2:16">
      <c r="B2679" s="1">
        <v>45378</v>
      </c>
      <c r="C2679">
        <v>0.73</v>
      </c>
      <c r="D2679">
        <v>0.80500000000000005</v>
      </c>
      <c r="E2679">
        <v>0.9375</v>
      </c>
      <c r="F2679">
        <v>0.32750000000000001</v>
      </c>
      <c r="G2679">
        <v>0.3725</v>
      </c>
      <c r="H2679">
        <v>0.46750000000000003</v>
      </c>
      <c r="I2679">
        <v>1.9950000000000001</v>
      </c>
      <c r="J2679">
        <v>2.0750000000000002</v>
      </c>
      <c r="K2679">
        <v>2.2200000000000002</v>
      </c>
      <c r="L2679">
        <v>9.7270000000000003</v>
      </c>
      <c r="M2679">
        <v>10.56</v>
      </c>
      <c r="N2679">
        <v>11.21</v>
      </c>
      <c r="O2679">
        <v>11.455</v>
      </c>
      <c r="P2679">
        <v>4.9851999999999999</v>
      </c>
    </row>
    <row r="2680" spans="2:16">
      <c r="B2680" s="1">
        <v>45379</v>
      </c>
      <c r="C2680">
        <v>0.73499999999999999</v>
      </c>
      <c r="D2680">
        <v>0.8075</v>
      </c>
      <c r="E2680">
        <v>0.9375</v>
      </c>
      <c r="F2680">
        <v>0.32750000000000001</v>
      </c>
      <c r="G2680">
        <v>0.3725</v>
      </c>
      <c r="H2680">
        <v>0.45750000000000002</v>
      </c>
      <c r="I2680">
        <v>2.0099999999999998</v>
      </c>
      <c r="J2680">
        <v>2.0724999999999998</v>
      </c>
      <c r="K2680">
        <v>2.1949999999999998</v>
      </c>
      <c r="L2680">
        <v>9.8450000000000006</v>
      </c>
      <c r="M2680">
        <v>10.573</v>
      </c>
      <c r="N2680">
        <v>11.262499999999999</v>
      </c>
      <c r="O2680">
        <v>11.475</v>
      </c>
      <c r="P2680">
        <v>5.0141</v>
      </c>
    </row>
    <row r="2681" spans="2:16">
      <c r="B2681" s="1">
        <v>45380</v>
      </c>
      <c r="C2681">
        <v>0.73250000000000004</v>
      </c>
      <c r="D2681">
        <v>0.80249999999999999</v>
      </c>
      <c r="E2681">
        <v>0.93500000000000005</v>
      </c>
      <c r="F2681">
        <v>0.33250000000000002</v>
      </c>
      <c r="G2681">
        <v>0.375</v>
      </c>
      <c r="H2681">
        <v>0.47</v>
      </c>
      <c r="I2681">
        <v>2.0099999999999998</v>
      </c>
      <c r="J2681">
        <v>2.08</v>
      </c>
      <c r="K2681">
        <v>2.2400000000000002</v>
      </c>
      <c r="L2681">
        <v>9.82</v>
      </c>
      <c r="M2681">
        <v>10.57</v>
      </c>
      <c r="N2681">
        <v>11.2425</v>
      </c>
      <c r="O2681">
        <v>11.47</v>
      </c>
      <c r="P2681">
        <v>5.0141</v>
      </c>
    </row>
    <row r="2682" spans="2:16">
      <c r="B2682" s="1">
        <v>45383</v>
      </c>
      <c r="C2682">
        <v>0.74</v>
      </c>
      <c r="D2682">
        <v>0.80500000000000005</v>
      </c>
      <c r="E2682">
        <v>0.94499999999999995</v>
      </c>
      <c r="F2682">
        <v>0.34</v>
      </c>
      <c r="G2682">
        <v>0.38250000000000001</v>
      </c>
      <c r="H2682">
        <v>0.47249999999999998</v>
      </c>
      <c r="I2682">
        <v>2.0325000000000002</v>
      </c>
      <c r="J2682">
        <v>2.0950000000000002</v>
      </c>
      <c r="K2682">
        <v>2.2149999999999999</v>
      </c>
      <c r="L2682">
        <v>10.137</v>
      </c>
      <c r="M2682">
        <v>10.813000000000001</v>
      </c>
      <c r="N2682">
        <v>11.44</v>
      </c>
      <c r="O2682">
        <v>11.625</v>
      </c>
      <c r="P2682">
        <v>5.0552999999999999</v>
      </c>
    </row>
    <row r="2683" spans="2:16">
      <c r="B2683" s="1">
        <v>45384</v>
      </c>
      <c r="C2683">
        <v>0.755</v>
      </c>
      <c r="D2683">
        <v>0.82499999999999996</v>
      </c>
      <c r="E2683">
        <v>0.95250000000000001</v>
      </c>
      <c r="F2683">
        <v>0.34499999999999997</v>
      </c>
      <c r="G2683">
        <v>0.38750000000000001</v>
      </c>
      <c r="H2683">
        <v>0.48499999999999999</v>
      </c>
      <c r="I2683">
        <v>2.04</v>
      </c>
      <c r="J2683">
        <v>2.1175000000000002</v>
      </c>
      <c r="K2683">
        <v>2.2774999999999999</v>
      </c>
      <c r="L2683">
        <v>10.102</v>
      </c>
      <c r="M2683">
        <v>10.782999999999999</v>
      </c>
      <c r="N2683">
        <v>11.425000000000001</v>
      </c>
      <c r="O2683">
        <v>11.612</v>
      </c>
      <c r="P2683">
        <v>5.0583999999999998</v>
      </c>
    </row>
    <row r="2684" spans="2:16">
      <c r="B2684" s="1">
        <v>45385</v>
      </c>
      <c r="C2684">
        <v>0.77</v>
      </c>
      <c r="D2684">
        <v>0.82</v>
      </c>
      <c r="E2684">
        <v>0.94499999999999995</v>
      </c>
      <c r="F2684">
        <v>0.3725</v>
      </c>
      <c r="G2684">
        <v>0.40749999999999997</v>
      </c>
      <c r="H2684">
        <v>0.505</v>
      </c>
      <c r="I2684">
        <v>2.0175000000000001</v>
      </c>
      <c r="J2684">
        <v>2.085</v>
      </c>
      <c r="K2684">
        <v>2.2725</v>
      </c>
      <c r="L2684">
        <v>10.173</v>
      </c>
      <c r="M2684">
        <v>10.865</v>
      </c>
      <c r="N2684">
        <v>11.47</v>
      </c>
      <c r="O2684">
        <v>11.708</v>
      </c>
      <c r="P2684">
        <v>5.0391000000000004</v>
      </c>
    </row>
    <row r="2685" spans="2:16">
      <c r="B2685" s="1">
        <v>45386</v>
      </c>
      <c r="C2685">
        <v>0.76500000000000001</v>
      </c>
      <c r="D2685">
        <v>0.82</v>
      </c>
      <c r="E2685">
        <v>0.95750000000000002</v>
      </c>
      <c r="F2685">
        <v>0.3725</v>
      </c>
      <c r="G2685">
        <v>0.40500000000000003</v>
      </c>
      <c r="H2685">
        <v>0.50749999999999995</v>
      </c>
      <c r="I2685">
        <v>1.9475</v>
      </c>
      <c r="J2685">
        <v>2.0299999999999998</v>
      </c>
      <c r="K2685">
        <v>2.2149999999999999</v>
      </c>
      <c r="L2685">
        <v>10.257</v>
      </c>
      <c r="M2685">
        <v>10.92</v>
      </c>
      <c r="N2685">
        <v>11.467499999999999</v>
      </c>
      <c r="O2685">
        <v>11.685</v>
      </c>
      <c r="P2685">
        <v>5.0556000000000001</v>
      </c>
    </row>
    <row r="2686" spans="2:16">
      <c r="B2686" s="1">
        <v>45387</v>
      </c>
      <c r="C2686">
        <v>0.75249999999999995</v>
      </c>
      <c r="D2686">
        <v>0.82499999999999996</v>
      </c>
      <c r="E2686">
        <v>0.95250000000000001</v>
      </c>
      <c r="F2686">
        <v>0.34499999999999997</v>
      </c>
      <c r="G2686">
        <v>0.38750000000000001</v>
      </c>
      <c r="H2686">
        <v>0.47749999999999998</v>
      </c>
      <c r="I2686">
        <v>1.9550000000000001</v>
      </c>
      <c r="J2686">
        <v>2.0375000000000001</v>
      </c>
      <c r="K2686">
        <v>2.165</v>
      </c>
      <c r="L2686">
        <v>10.548</v>
      </c>
      <c r="M2686">
        <v>11.016999999999999</v>
      </c>
      <c r="N2686">
        <v>11.565</v>
      </c>
      <c r="O2686">
        <v>11.753</v>
      </c>
      <c r="P2686">
        <v>5.0664999999999996</v>
      </c>
    </row>
    <row r="2687" spans="2:16">
      <c r="B2687" s="1">
        <v>45390</v>
      </c>
      <c r="C2687">
        <v>0.745</v>
      </c>
      <c r="D2687">
        <v>0.8075</v>
      </c>
      <c r="E2687">
        <v>0.95499999999999996</v>
      </c>
      <c r="F2687">
        <v>0.34250000000000003</v>
      </c>
      <c r="G2687">
        <v>0.38</v>
      </c>
      <c r="H2687">
        <v>0.48749999999999999</v>
      </c>
      <c r="I2687">
        <v>1.9424999999999999</v>
      </c>
      <c r="J2687">
        <v>2.0425</v>
      </c>
      <c r="K2687">
        <v>2.2149999999999999</v>
      </c>
      <c r="L2687">
        <v>10.363</v>
      </c>
      <c r="M2687">
        <v>10.92</v>
      </c>
      <c r="N2687">
        <v>11.4625</v>
      </c>
      <c r="O2687">
        <v>11.615</v>
      </c>
      <c r="P2687">
        <v>5.0294999999999996</v>
      </c>
    </row>
    <row r="2688" spans="2:16">
      <c r="B2688" s="1">
        <v>45391</v>
      </c>
      <c r="C2688">
        <v>0.74250000000000005</v>
      </c>
      <c r="D2688">
        <v>0.80500000000000005</v>
      </c>
      <c r="E2688">
        <v>0.95250000000000001</v>
      </c>
      <c r="F2688">
        <v>0.34250000000000003</v>
      </c>
      <c r="G2688">
        <v>0.38</v>
      </c>
      <c r="H2688">
        <v>0.48749999999999999</v>
      </c>
      <c r="I2688">
        <v>1.9275</v>
      </c>
      <c r="J2688">
        <v>2.0249999999999999</v>
      </c>
      <c r="K2688">
        <v>2.19</v>
      </c>
      <c r="L2688">
        <v>10.37</v>
      </c>
      <c r="M2688">
        <v>10.95</v>
      </c>
      <c r="N2688">
        <v>11.5025</v>
      </c>
      <c r="O2688">
        <v>11.677</v>
      </c>
      <c r="P2688">
        <v>5.0092999999999996</v>
      </c>
    </row>
    <row r="2689" spans="2:16">
      <c r="B2689" s="1">
        <v>45392</v>
      </c>
      <c r="C2689">
        <v>0.75249999999999995</v>
      </c>
      <c r="D2689">
        <v>0.81499999999999995</v>
      </c>
      <c r="E2689">
        <v>0.96</v>
      </c>
      <c r="F2689">
        <v>0.34749999999999998</v>
      </c>
      <c r="G2689">
        <v>0.38250000000000001</v>
      </c>
      <c r="H2689">
        <v>0.49</v>
      </c>
      <c r="I2689">
        <v>2.0550000000000002</v>
      </c>
      <c r="J2689">
        <v>2.105</v>
      </c>
      <c r="K2689">
        <v>2.2599999999999998</v>
      </c>
      <c r="L2689">
        <v>10.59</v>
      </c>
      <c r="M2689">
        <v>11.113</v>
      </c>
      <c r="N2689">
        <v>11.6</v>
      </c>
      <c r="O2689">
        <v>11.775</v>
      </c>
      <c r="P2689">
        <v>5.0747999999999998</v>
      </c>
    </row>
    <row r="2690" spans="2:16">
      <c r="B2690" s="1">
        <v>45393</v>
      </c>
      <c r="C2690">
        <v>0.755</v>
      </c>
      <c r="D2690">
        <v>0.82</v>
      </c>
      <c r="E2690">
        <v>0.96</v>
      </c>
      <c r="F2690">
        <v>0.35</v>
      </c>
      <c r="G2690">
        <v>0.38500000000000001</v>
      </c>
      <c r="H2690">
        <v>0.49</v>
      </c>
      <c r="I2690">
        <v>2.0299999999999998</v>
      </c>
      <c r="J2690">
        <v>2.0825</v>
      </c>
      <c r="K2690">
        <v>2.2174999999999998</v>
      </c>
      <c r="L2690">
        <v>10.555</v>
      </c>
      <c r="M2690">
        <v>11.05</v>
      </c>
      <c r="N2690">
        <v>11.5525</v>
      </c>
      <c r="O2690">
        <v>11.76</v>
      </c>
      <c r="P2690">
        <v>5.0925000000000002</v>
      </c>
    </row>
    <row r="2691" spans="2:16">
      <c r="B2691" s="1">
        <v>45394</v>
      </c>
      <c r="C2691">
        <v>0.77</v>
      </c>
      <c r="D2691">
        <v>0.84</v>
      </c>
      <c r="E2691">
        <v>0.98250000000000004</v>
      </c>
      <c r="F2691">
        <v>0.35</v>
      </c>
      <c r="G2691">
        <v>0.39750000000000002</v>
      </c>
      <c r="H2691">
        <v>0.4975</v>
      </c>
      <c r="I2691">
        <v>2.15</v>
      </c>
      <c r="J2691">
        <v>2.1549999999999998</v>
      </c>
      <c r="K2691">
        <v>2.2799999999999998</v>
      </c>
      <c r="L2691">
        <v>11.244999999999999</v>
      </c>
      <c r="M2691">
        <v>11.515000000000001</v>
      </c>
      <c r="N2691">
        <v>11.965</v>
      </c>
      <c r="O2691">
        <v>12.105</v>
      </c>
      <c r="P2691">
        <v>5.1181999999999999</v>
      </c>
    </row>
    <row r="2692" spans="2:16">
      <c r="B2692" s="1">
        <v>45397</v>
      </c>
      <c r="C2692">
        <v>0.81</v>
      </c>
      <c r="D2692">
        <v>0.86750000000000005</v>
      </c>
      <c r="E2692">
        <v>0.995</v>
      </c>
      <c r="F2692">
        <v>0.3725</v>
      </c>
      <c r="G2692">
        <v>0.41249999999999998</v>
      </c>
      <c r="H2692">
        <v>0.50749999999999995</v>
      </c>
      <c r="I2692">
        <v>2.1800000000000002</v>
      </c>
      <c r="J2692">
        <v>2.1924999999999999</v>
      </c>
      <c r="K2692">
        <v>2.2875000000000001</v>
      </c>
      <c r="L2692">
        <v>11.68</v>
      </c>
      <c r="M2692">
        <v>11.9</v>
      </c>
      <c r="N2692">
        <v>12.2575</v>
      </c>
      <c r="O2692">
        <v>12.35</v>
      </c>
      <c r="P2692">
        <v>5.1856</v>
      </c>
    </row>
    <row r="2693" spans="2:16">
      <c r="B2693" s="1">
        <v>45398</v>
      </c>
      <c r="C2693">
        <v>0.86750000000000005</v>
      </c>
      <c r="D2693">
        <v>0.91749999999999998</v>
      </c>
      <c r="E2693">
        <v>1.0275000000000001</v>
      </c>
      <c r="F2693">
        <v>0.4</v>
      </c>
      <c r="G2693">
        <v>0.43</v>
      </c>
      <c r="H2693">
        <v>0.52749999999999997</v>
      </c>
      <c r="I2693">
        <v>2.3374999999999999</v>
      </c>
      <c r="J2693">
        <v>2.3250000000000002</v>
      </c>
      <c r="K2693">
        <v>2.4175</v>
      </c>
      <c r="L2693">
        <v>12.605</v>
      </c>
      <c r="M2693">
        <v>12.525</v>
      </c>
      <c r="N2693">
        <v>12.71</v>
      </c>
      <c r="O2693">
        <v>12.693</v>
      </c>
      <c r="P2693">
        <v>5.2828999999999997</v>
      </c>
    </row>
    <row r="2694" spans="2:16">
      <c r="B2694" s="1">
        <v>45399</v>
      </c>
      <c r="C2694">
        <v>0.85750000000000004</v>
      </c>
      <c r="D2694">
        <v>0.91</v>
      </c>
      <c r="E2694">
        <v>1.0225</v>
      </c>
      <c r="F2694">
        <v>0.39500000000000002</v>
      </c>
      <c r="G2694">
        <v>0.43</v>
      </c>
      <c r="H2694">
        <v>0.52249999999999996</v>
      </c>
      <c r="I2694">
        <v>2.3275000000000001</v>
      </c>
      <c r="J2694">
        <v>2.3075000000000001</v>
      </c>
      <c r="K2694">
        <v>2.3925000000000001</v>
      </c>
      <c r="L2694">
        <v>12.028</v>
      </c>
      <c r="M2694">
        <v>12.145</v>
      </c>
      <c r="N2694">
        <v>12.3825</v>
      </c>
      <c r="O2694">
        <v>12.438000000000001</v>
      </c>
      <c r="P2694">
        <v>5.2420999999999998</v>
      </c>
    </row>
    <row r="2695" spans="2:16">
      <c r="B2695" s="1">
        <v>45400</v>
      </c>
      <c r="C2695">
        <v>0.86250000000000004</v>
      </c>
      <c r="D2695">
        <v>0.91249999999999998</v>
      </c>
      <c r="E2695">
        <v>1.02</v>
      </c>
      <c r="F2695">
        <v>0.39500000000000002</v>
      </c>
      <c r="G2695">
        <v>0.43</v>
      </c>
      <c r="H2695">
        <v>0.51749999999999996</v>
      </c>
      <c r="I2695">
        <v>2.2725</v>
      </c>
      <c r="J2695">
        <v>2.2625000000000002</v>
      </c>
      <c r="K2695">
        <v>2.36</v>
      </c>
      <c r="L2695">
        <v>11.775</v>
      </c>
      <c r="M2695">
        <v>11.958</v>
      </c>
      <c r="N2695">
        <v>12.175000000000001</v>
      </c>
      <c r="O2695">
        <v>12.27</v>
      </c>
      <c r="P2695">
        <v>5.2484999999999999</v>
      </c>
    </row>
    <row r="2696" spans="2:16">
      <c r="B2696" s="1">
        <v>45401</v>
      </c>
      <c r="C2696">
        <v>0.88249999999999995</v>
      </c>
      <c r="D2696">
        <v>0.9325</v>
      </c>
      <c r="E2696">
        <v>1.03</v>
      </c>
      <c r="F2696">
        <v>0.42</v>
      </c>
      <c r="G2696">
        <v>0.44750000000000001</v>
      </c>
      <c r="H2696">
        <v>0.53249999999999997</v>
      </c>
      <c r="I2696">
        <v>2.3224999999999998</v>
      </c>
      <c r="J2696">
        <v>2.3075000000000001</v>
      </c>
      <c r="K2696">
        <v>2.38</v>
      </c>
      <c r="L2696">
        <v>11.94</v>
      </c>
      <c r="M2696">
        <v>11.952</v>
      </c>
      <c r="N2696">
        <v>12.202500000000001</v>
      </c>
      <c r="O2696">
        <v>12.275</v>
      </c>
      <c r="P2696">
        <v>5.2020999999999997</v>
      </c>
    </row>
    <row r="2697" spans="2:16">
      <c r="B2697" s="1">
        <v>45404</v>
      </c>
      <c r="C2697">
        <v>0.85</v>
      </c>
      <c r="D2697">
        <v>0.89749999999999996</v>
      </c>
      <c r="E2697">
        <v>0.98</v>
      </c>
      <c r="F2697">
        <v>0.39750000000000002</v>
      </c>
      <c r="G2697">
        <v>0.42749999999999999</v>
      </c>
      <c r="H2697">
        <v>0.47749999999999998</v>
      </c>
      <c r="I2697">
        <v>2.16</v>
      </c>
      <c r="J2697">
        <v>2.1800000000000002</v>
      </c>
      <c r="K2697">
        <v>2.1850000000000001</v>
      </c>
      <c r="L2697">
        <v>11.727</v>
      </c>
      <c r="M2697">
        <v>11.877000000000001</v>
      </c>
      <c r="N2697">
        <v>12.14</v>
      </c>
      <c r="O2697">
        <v>12.18</v>
      </c>
      <c r="P2697">
        <v>5.1662999999999997</v>
      </c>
    </row>
    <row r="2698" spans="2:16">
      <c r="B2698" s="1">
        <v>45405</v>
      </c>
      <c r="C2698">
        <v>0.84250000000000003</v>
      </c>
      <c r="D2698">
        <v>0.89749999999999996</v>
      </c>
      <c r="E2698">
        <v>0.99750000000000005</v>
      </c>
      <c r="F2698">
        <v>0.39250000000000002</v>
      </c>
      <c r="G2698">
        <v>0.42499999999999999</v>
      </c>
      <c r="H2698">
        <v>0.50749999999999995</v>
      </c>
      <c r="I2698">
        <v>2.105</v>
      </c>
      <c r="J2698">
        <v>2.1425000000000001</v>
      </c>
      <c r="K2698">
        <v>2.2825000000000002</v>
      </c>
      <c r="L2698">
        <v>11.368</v>
      </c>
      <c r="M2698">
        <v>11.653</v>
      </c>
      <c r="N2698">
        <v>11.9575</v>
      </c>
      <c r="O2698">
        <v>12.023</v>
      </c>
      <c r="P2698">
        <v>5.1264000000000003</v>
      </c>
    </row>
    <row r="2699" spans="2:16">
      <c r="B2699" s="1">
        <v>45406</v>
      </c>
      <c r="C2699">
        <v>0.84250000000000003</v>
      </c>
      <c r="D2699">
        <v>0.88500000000000001</v>
      </c>
      <c r="E2699">
        <v>0.99</v>
      </c>
      <c r="F2699">
        <v>0.39500000000000002</v>
      </c>
      <c r="G2699">
        <v>0.42499999999999999</v>
      </c>
      <c r="H2699">
        <v>0.5</v>
      </c>
      <c r="I2699">
        <v>2.08</v>
      </c>
      <c r="J2699">
        <v>2.11</v>
      </c>
      <c r="K2699">
        <v>2.2124999999999999</v>
      </c>
      <c r="L2699">
        <v>11.193</v>
      </c>
      <c r="M2699">
        <v>11.54</v>
      </c>
      <c r="N2699">
        <v>11.904999999999999</v>
      </c>
      <c r="O2699">
        <v>11.983000000000001</v>
      </c>
      <c r="P2699">
        <v>5.1481000000000003</v>
      </c>
    </row>
    <row r="2700" spans="2:16">
      <c r="B2700" s="1">
        <v>45407</v>
      </c>
      <c r="C2700">
        <v>0.84499999999999997</v>
      </c>
      <c r="D2700">
        <v>0.89</v>
      </c>
      <c r="E2700">
        <v>1.0125</v>
      </c>
      <c r="F2700">
        <v>0.39750000000000002</v>
      </c>
      <c r="G2700">
        <v>0.42749999999999999</v>
      </c>
      <c r="H2700">
        <v>0.52</v>
      </c>
      <c r="I2700">
        <v>2.11</v>
      </c>
      <c r="J2700">
        <v>2.145</v>
      </c>
      <c r="K2700">
        <v>2.2675000000000001</v>
      </c>
      <c r="L2700">
        <v>11.3</v>
      </c>
      <c r="M2700">
        <v>11.64</v>
      </c>
      <c r="N2700">
        <v>11.9125</v>
      </c>
      <c r="O2700">
        <v>12.038</v>
      </c>
      <c r="P2700">
        <v>5.1592000000000002</v>
      </c>
    </row>
    <row r="2701" spans="2:16">
      <c r="B2701" s="1">
        <v>45408</v>
      </c>
      <c r="C2701">
        <v>0.84499999999999997</v>
      </c>
      <c r="D2701">
        <v>0.89500000000000002</v>
      </c>
      <c r="E2701">
        <v>1.0049999999999999</v>
      </c>
      <c r="F2701">
        <v>0.39250000000000002</v>
      </c>
      <c r="G2701">
        <v>0.42249999999999999</v>
      </c>
      <c r="H2701">
        <v>0.50749999999999995</v>
      </c>
      <c r="I2701">
        <v>2.1</v>
      </c>
      <c r="J2701">
        <v>2.125</v>
      </c>
      <c r="K2701">
        <v>2.23</v>
      </c>
      <c r="L2701">
        <v>11.055</v>
      </c>
      <c r="M2701">
        <v>11.445</v>
      </c>
      <c r="N2701">
        <v>11.8325</v>
      </c>
      <c r="O2701">
        <v>11.914999999999999</v>
      </c>
      <c r="P2701">
        <v>5.1166</v>
      </c>
    </row>
    <row r="2702" spans="2:16">
      <c r="B2702" s="1">
        <v>45411</v>
      </c>
      <c r="C2702">
        <v>0.84250000000000003</v>
      </c>
      <c r="D2702">
        <v>0.89</v>
      </c>
      <c r="E2702">
        <v>0.99750000000000005</v>
      </c>
      <c r="F2702">
        <v>0.38750000000000001</v>
      </c>
      <c r="G2702">
        <v>0.41749999999999998</v>
      </c>
      <c r="H2702">
        <v>0.50249999999999995</v>
      </c>
      <c r="I2702">
        <v>2.15</v>
      </c>
      <c r="J2702">
        <v>2.1475</v>
      </c>
      <c r="K2702">
        <v>2.25</v>
      </c>
      <c r="L2702">
        <v>10.805</v>
      </c>
      <c r="M2702">
        <v>11.255000000000001</v>
      </c>
      <c r="N2702">
        <v>11.682499999999999</v>
      </c>
      <c r="O2702">
        <v>11.77</v>
      </c>
      <c r="P2702">
        <v>5.1204999999999998</v>
      </c>
    </row>
    <row r="2703" spans="2:16">
      <c r="B2703" s="1">
        <v>45412</v>
      </c>
      <c r="C2703">
        <v>0.8125</v>
      </c>
      <c r="D2703">
        <v>0.86750000000000005</v>
      </c>
      <c r="E2703">
        <v>0.99250000000000005</v>
      </c>
      <c r="F2703">
        <v>0.375</v>
      </c>
      <c r="G2703">
        <v>0.41</v>
      </c>
      <c r="H2703">
        <v>0.4975</v>
      </c>
      <c r="I2703">
        <v>2.1324999999999998</v>
      </c>
      <c r="J2703">
        <v>2.1375000000000002</v>
      </c>
      <c r="K2703">
        <v>2.2374999999999998</v>
      </c>
      <c r="L2703">
        <v>11.074999999999999</v>
      </c>
      <c r="M2703">
        <v>11.378</v>
      </c>
      <c r="N2703">
        <v>11.785</v>
      </c>
      <c r="O2703">
        <v>11.845000000000001</v>
      </c>
      <c r="P2703">
        <v>5.1933999999999996</v>
      </c>
    </row>
    <row r="2704" spans="2:16">
      <c r="B2704" s="1">
        <v>45413</v>
      </c>
      <c r="C2704">
        <v>0.81499999999999995</v>
      </c>
      <c r="D2704">
        <v>0.87</v>
      </c>
      <c r="E2704">
        <v>0.99</v>
      </c>
      <c r="F2704">
        <v>0.38</v>
      </c>
      <c r="G2704">
        <v>0.41499999999999998</v>
      </c>
      <c r="H2704">
        <v>0.5</v>
      </c>
      <c r="I2704">
        <v>2.1225000000000001</v>
      </c>
      <c r="J2704">
        <v>2.13</v>
      </c>
      <c r="K2704">
        <v>2.2225000000000001</v>
      </c>
      <c r="L2704">
        <v>11.173</v>
      </c>
      <c r="M2704">
        <v>11.435</v>
      </c>
      <c r="N2704">
        <v>11.815</v>
      </c>
      <c r="O2704">
        <v>11.86</v>
      </c>
      <c r="P2704">
        <v>5.1933999999999996</v>
      </c>
    </row>
    <row r="2705" spans="2:16">
      <c r="B2705" s="1">
        <v>45414</v>
      </c>
      <c r="C2705">
        <v>0.78749999999999998</v>
      </c>
      <c r="D2705">
        <v>0.86</v>
      </c>
      <c r="E2705">
        <v>0.98750000000000004</v>
      </c>
      <c r="F2705">
        <v>0.34499999999999997</v>
      </c>
      <c r="G2705">
        <v>0.40500000000000003</v>
      </c>
      <c r="H2705">
        <v>0.505</v>
      </c>
      <c r="I2705">
        <v>2.1349999999999998</v>
      </c>
      <c r="J2705">
        <v>2.1349999999999998</v>
      </c>
      <c r="K2705">
        <v>2.2599999999999998</v>
      </c>
      <c r="L2705">
        <v>10.983000000000001</v>
      </c>
      <c r="M2705">
        <v>11.32</v>
      </c>
      <c r="N2705">
        <v>11.7775</v>
      </c>
      <c r="O2705">
        <v>11.923</v>
      </c>
      <c r="P2705">
        <v>5.1119000000000003</v>
      </c>
    </row>
    <row r="2706" spans="2:16">
      <c r="B2706" s="1">
        <v>45415</v>
      </c>
      <c r="C2706">
        <v>0.79500000000000004</v>
      </c>
      <c r="D2706">
        <v>0.86</v>
      </c>
      <c r="E2706">
        <v>0.98250000000000004</v>
      </c>
      <c r="F2706">
        <v>0.35249999999999998</v>
      </c>
      <c r="G2706">
        <v>0.40749999999999997</v>
      </c>
      <c r="H2706">
        <v>0.50249999999999995</v>
      </c>
      <c r="I2706">
        <v>2.09</v>
      </c>
      <c r="J2706">
        <v>2.1150000000000002</v>
      </c>
      <c r="K2706">
        <v>2.2200000000000002</v>
      </c>
      <c r="L2706">
        <v>10.71</v>
      </c>
      <c r="M2706">
        <v>11.266999999999999</v>
      </c>
      <c r="N2706">
        <v>11.6975</v>
      </c>
      <c r="O2706">
        <v>11.83</v>
      </c>
      <c r="P2706">
        <v>5.0724999999999998</v>
      </c>
    </row>
    <row r="2707" spans="2:16">
      <c r="B2707" s="1">
        <v>45418</v>
      </c>
      <c r="C2707">
        <v>0.78500000000000003</v>
      </c>
      <c r="D2707">
        <v>0.87250000000000005</v>
      </c>
      <c r="E2707">
        <v>0.98250000000000004</v>
      </c>
      <c r="F2707">
        <v>0.34499999999999997</v>
      </c>
      <c r="G2707">
        <v>0.40749999999999997</v>
      </c>
      <c r="H2707">
        <v>0.49</v>
      </c>
      <c r="I2707">
        <v>2.0924999999999998</v>
      </c>
      <c r="J2707">
        <v>2.145</v>
      </c>
      <c r="K2707">
        <v>2.2174999999999998</v>
      </c>
      <c r="L2707">
        <v>10.688000000000001</v>
      </c>
      <c r="M2707">
        <v>11.5</v>
      </c>
      <c r="N2707">
        <v>11.717499999999999</v>
      </c>
      <c r="O2707">
        <v>11.823</v>
      </c>
      <c r="P2707">
        <v>5.0762999999999998</v>
      </c>
    </row>
    <row r="2708" spans="2:16">
      <c r="B2708" s="1">
        <v>45419</v>
      </c>
      <c r="C2708">
        <v>0.78749999999999998</v>
      </c>
      <c r="D2708">
        <v>0.87250000000000005</v>
      </c>
      <c r="E2708">
        <v>0.99</v>
      </c>
      <c r="F2708">
        <v>0.34749999999999998</v>
      </c>
      <c r="G2708">
        <v>0.40749999999999997</v>
      </c>
      <c r="H2708">
        <v>0.5</v>
      </c>
      <c r="I2708">
        <v>2.0950000000000002</v>
      </c>
      <c r="J2708">
        <v>2.14</v>
      </c>
      <c r="K2708">
        <v>2.2349999999999999</v>
      </c>
      <c r="L2708">
        <v>10.57</v>
      </c>
      <c r="M2708">
        <v>11.515000000000001</v>
      </c>
      <c r="N2708">
        <v>11.68</v>
      </c>
      <c r="O2708">
        <v>11.788</v>
      </c>
      <c r="P2708">
        <v>5.0716999999999999</v>
      </c>
    </row>
    <row r="2709" spans="2:16">
      <c r="B2709" s="1">
        <v>45420</v>
      </c>
      <c r="C2709">
        <v>0.78749999999999998</v>
      </c>
      <c r="D2709">
        <v>0.86499999999999999</v>
      </c>
      <c r="E2709">
        <v>0.98499999999999999</v>
      </c>
      <c r="F2709">
        <v>0.35249999999999998</v>
      </c>
      <c r="G2709">
        <v>0.41</v>
      </c>
      <c r="H2709">
        <v>0.505</v>
      </c>
      <c r="I2709">
        <v>2.085</v>
      </c>
      <c r="J2709">
        <v>2.12</v>
      </c>
      <c r="K2709">
        <v>2.2324999999999999</v>
      </c>
      <c r="L2709">
        <v>10.785</v>
      </c>
      <c r="M2709">
        <v>11.57</v>
      </c>
      <c r="N2709">
        <v>11.7675</v>
      </c>
      <c r="O2709">
        <v>11.927</v>
      </c>
      <c r="P2709">
        <v>5.0909000000000004</v>
      </c>
    </row>
    <row r="2710" spans="2:16">
      <c r="B2710" s="1">
        <v>45421</v>
      </c>
      <c r="C2710">
        <v>0.81</v>
      </c>
      <c r="D2710">
        <v>0.88749999999999996</v>
      </c>
      <c r="E2710">
        <v>1.0149999999999999</v>
      </c>
      <c r="F2710">
        <v>0.35</v>
      </c>
      <c r="G2710">
        <v>0.42</v>
      </c>
      <c r="H2710">
        <v>0.51749999999999996</v>
      </c>
      <c r="I2710">
        <v>2.14</v>
      </c>
      <c r="J2710">
        <v>2.1800000000000002</v>
      </c>
      <c r="K2710">
        <v>2.2999999999999998</v>
      </c>
      <c r="L2710">
        <v>11.305</v>
      </c>
      <c r="M2710">
        <v>11.943</v>
      </c>
      <c r="N2710">
        <v>12.0625</v>
      </c>
      <c r="O2710">
        <v>12.167</v>
      </c>
      <c r="P2710">
        <v>5.1416000000000004</v>
      </c>
    </row>
    <row r="2711" spans="2:16">
      <c r="B2711" s="1">
        <v>45422</v>
      </c>
      <c r="C2711">
        <v>0.8125</v>
      </c>
      <c r="D2711">
        <v>0.89500000000000002</v>
      </c>
      <c r="E2711">
        <v>1.01</v>
      </c>
      <c r="F2711">
        <v>0.35249999999999998</v>
      </c>
      <c r="G2711">
        <v>0.42</v>
      </c>
      <c r="H2711">
        <v>0.50749999999999995</v>
      </c>
      <c r="I2711">
        <v>2.13</v>
      </c>
      <c r="J2711">
        <v>2.165</v>
      </c>
      <c r="K2711">
        <v>2.27</v>
      </c>
      <c r="L2711">
        <v>11.193</v>
      </c>
      <c r="M2711">
        <v>11.993</v>
      </c>
      <c r="N2711">
        <v>12.11</v>
      </c>
      <c r="O2711">
        <v>12.195</v>
      </c>
      <c r="P2711">
        <v>5.1581000000000001</v>
      </c>
    </row>
    <row r="2712" spans="2:16">
      <c r="B2712" s="1">
        <v>45425</v>
      </c>
      <c r="C2712">
        <v>0.79249999999999998</v>
      </c>
      <c r="D2712">
        <v>0.87</v>
      </c>
      <c r="E2712">
        <v>1.0049999999999999</v>
      </c>
      <c r="F2712">
        <v>0.35249999999999998</v>
      </c>
      <c r="G2712">
        <v>0.42</v>
      </c>
      <c r="H2712">
        <v>0.51500000000000001</v>
      </c>
      <c r="I2712">
        <v>2.1225000000000001</v>
      </c>
      <c r="J2712">
        <v>2.145</v>
      </c>
      <c r="K2712">
        <v>2.2625000000000002</v>
      </c>
      <c r="L2712">
        <v>11.538</v>
      </c>
      <c r="M2712">
        <v>12.238</v>
      </c>
      <c r="N2712">
        <v>12.342499999999999</v>
      </c>
      <c r="O2712">
        <v>12.372</v>
      </c>
      <c r="P2712">
        <v>5.1510999999999996</v>
      </c>
    </row>
    <row r="2713" spans="2:16">
      <c r="B2713" s="1">
        <v>45426</v>
      </c>
      <c r="C2713">
        <v>0.8075</v>
      </c>
      <c r="D2713">
        <v>0.89</v>
      </c>
      <c r="E2713">
        <v>1.01</v>
      </c>
      <c r="F2713">
        <v>0.35249999999999998</v>
      </c>
      <c r="G2713">
        <v>0.42</v>
      </c>
      <c r="H2713">
        <v>0.50749999999999995</v>
      </c>
      <c r="I2713">
        <v>2.13</v>
      </c>
      <c r="J2713">
        <v>2.1675</v>
      </c>
      <c r="K2713">
        <v>2.2599999999999998</v>
      </c>
      <c r="L2713">
        <v>11.516999999999999</v>
      </c>
      <c r="M2713">
        <v>12.26</v>
      </c>
      <c r="N2713">
        <v>12.39</v>
      </c>
      <c r="O2713">
        <v>12.465</v>
      </c>
      <c r="P2713">
        <v>5.1294000000000004</v>
      </c>
    </row>
    <row r="2714" spans="2:16">
      <c r="B2714" s="1">
        <v>45427</v>
      </c>
      <c r="C2714">
        <v>0.79</v>
      </c>
      <c r="D2714">
        <v>0.875</v>
      </c>
      <c r="E2714">
        <v>1</v>
      </c>
      <c r="F2714">
        <v>0.34749999999999998</v>
      </c>
      <c r="G2714">
        <v>0.41499999999999998</v>
      </c>
      <c r="H2714">
        <v>0.50749999999999995</v>
      </c>
      <c r="I2714">
        <v>2.1025</v>
      </c>
      <c r="J2714">
        <v>2.15</v>
      </c>
      <c r="K2714">
        <v>2.2599999999999998</v>
      </c>
      <c r="L2714">
        <v>11.538</v>
      </c>
      <c r="M2714">
        <v>12.307</v>
      </c>
      <c r="N2714">
        <v>12.407500000000001</v>
      </c>
      <c r="O2714">
        <v>12.516999999999999</v>
      </c>
      <c r="P2714">
        <v>5.1365999999999996</v>
      </c>
    </row>
    <row r="2715" spans="2:16">
      <c r="B2715" s="1">
        <v>45428</v>
      </c>
      <c r="C2715">
        <v>0.80249999999999999</v>
      </c>
      <c r="D2715">
        <v>0.87749999999999995</v>
      </c>
      <c r="E2715">
        <v>1.0024999999999999</v>
      </c>
      <c r="F2715">
        <v>0.37</v>
      </c>
      <c r="G2715">
        <v>0.44</v>
      </c>
      <c r="H2715">
        <v>0.53500000000000003</v>
      </c>
      <c r="I2715">
        <v>2.0699999999999998</v>
      </c>
      <c r="J2715">
        <v>2.125</v>
      </c>
      <c r="K2715">
        <v>2.2825000000000002</v>
      </c>
      <c r="L2715">
        <v>11.465</v>
      </c>
      <c r="M2715">
        <v>12.17</v>
      </c>
      <c r="N2715">
        <v>12.35</v>
      </c>
      <c r="O2715">
        <v>12.5</v>
      </c>
      <c r="P2715">
        <v>5.1295999999999999</v>
      </c>
    </row>
    <row r="2716" spans="2:16">
      <c r="B2716" s="1">
        <v>45429</v>
      </c>
      <c r="C2716">
        <v>0.79</v>
      </c>
      <c r="D2716">
        <v>0.88</v>
      </c>
      <c r="E2716">
        <v>1.0024999999999999</v>
      </c>
      <c r="F2716">
        <v>0.34499999999999997</v>
      </c>
      <c r="G2716">
        <v>0.41499999999999998</v>
      </c>
      <c r="H2716">
        <v>0.505</v>
      </c>
      <c r="I2716">
        <v>2.0775000000000001</v>
      </c>
      <c r="J2716">
        <v>2.1549999999999998</v>
      </c>
      <c r="K2716">
        <v>2.2625000000000002</v>
      </c>
      <c r="L2716">
        <v>11.113</v>
      </c>
      <c r="M2716">
        <v>12.057</v>
      </c>
      <c r="N2716">
        <v>12.27</v>
      </c>
      <c r="O2716">
        <v>12.414999999999999</v>
      </c>
      <c r="P2716">
        <v>5.1044999999999998</v>
      </c>
    </row>
    <row r="2717" spans="2:16">
      <c r="B2717" s="1">
        <v>45432</v>
      </c>
      <c r="C2717">
        <v>0.80249999999999999</v>
      </c>
      <c r="D2717">
        <v>0.88</v>
      </c>
      <c r="E2717">
        <v>0.99250000000000005</v>
      </c>
      <c r="F2717">
        <v>0.36749999999999999</v>
      </c>
      <c r="G2717">
        <v>0.41749999999999998</v>
      </c>
      <c r="H2717">
        <v>0.495</v>
      </c>
      <c r="I2717">
        <v>2.0325000000000002</v>
      </c>
      <c r="J2717">
        <v>2.1225000000000001</v>
      </c>
      <c r="K2717">
        <v>2.2275</v>
      </c>
      <c r="L2717">
        <v>10.977</v>
      </c>
      <c r="M2717">
        <v>11.932</v>
      </c>
      <c r="N2717">
        <v>12.18</v>
      </c>
      <c r="O2717">
        <v>12.343</v>
      </c>
      <c r="P2717">
        <v>5.1044999999999998</v>
      </c>
    </row>
    <row r="2718" spans="2:16">
      <c r="B2718" s="1">
        <v>45433</v>
      </c>
      <c r="C2718">
        <v>0.79749999999999999</v>
      </c>
      <c r="D2718">
        <v>0.88</v>
      </c>
      <c r="E2718">
        <v>1.0024999999999999</v>
      </c>
      <c r="F2718">
        <v>0.36</v>
      </c>
      <c r="G2718">
        <v>0.41</v>
      </c>
      <c r="H2718">
        <v>0.5</v>
      </c>
      <c r="I2718">
        <v>2.0499999999999998</v>
      </c>
      <c r="J2718">
        <v>2.14</v>
      </c>
      <c r="K2718">
        <v>2.2725</v>
      </c>
      <c r="L2718">
        <v>10.96</v>
      </c>
      <c r="M2718">
        <v>11.938000000000001</v>
      </c>
      <c r="N2718">
        <v>12.175000000000001</v>
      </c>
      <c r="O2718">
        <v>12.368</v>
      </c>
      <c r="P2718">
        <v>5.1230000000000002</v>
      </c>
    </row>
    <row r="2719" spans="2:16">
      <c r="B2719" s="1">
        <v>45434</v>
      </c>
      <c r="C2719">
        <v>0.78749999999999998</v>
      </c>
      <c r="D2719">
        <v>0.87</v>
      </c>
      <c r="E2719">
        <v>0.99750000000000005</v>
      </c>
      <c r="F2719">
        <v>0.36749999999999999</v>
      </c>
      <c r="G2719">
        <v>0.41749999999999998</v>
      </c>
      <c r="H2719">
        <v>0.51</v>
      </c>
      <c r="I2719">
        <v>2.0225</v>
      </c>
      <c r="J2719">
        <v>2.1</v>
      </c>
      <c r="K2719">
        <v>2.2250000000000001</v>
      </c>
      <c r="L2719">
        <v>11.093</v>
      </c>
      <c r="M2719">
        <v>11.99</v>
      </c>
      <c r="N2719">
        <v>12.2325</v>
      </c>
      <c r="O2719">
        <v>12.39</v>
      </c>
      <c r="P2719">
        <v>5.1516000000000002</v>
      </c>
    </row>
    <row r="2720" spans="2:16">
      <c r="B2720" s="1">
        <v>45435</v>
      </c>
      <c r="C2720">
        <v>0.78249999999999997</v>
      </c>
      <c r="D2720">
        <v>0.87250000000000005</v>
      </c>
      <c r="E2720">
        <v>1.0125</v>
      </c>
      <c r="F2720">
        <v>0.35749999999999998</v>
      </c>
      <c r="G2720">
        <v>0.41249999999999998</v>
      </c>
      <c r="H2720">
        <v>0.51249999999999996</v>
      </c>
      <c r="I2720">
        <v>2.0575000000000001</v>
      </c>
      <c r="J2720">
        <v>2.1549999999999998</v>
      </c>
      <c r="K2720">
        <v>2.3025000000000002</v>
      </c>
      <c r="L2720">
        <v>10.975</v>
      </c>
      <c r="M2720">
        <v>11.955</v>
      </c>
      <c r="N2720">
        <v>12.192500000000001</v>
      </c>
      <c r="O2720">
        <v>12.365</v>
      </c>
      <c r="P2720">
        <v>5.1448999999999998</v>
      </c>
    </row>
    <row r="2721" spans="2:16">
      <c r="B2721" s="1">
        <v>45436</v>
      </c>
      <c r="C2721">
        <v>0.78249999999999997</v>
      </c>
      <c r="D2721">
        <v>0.87250000000000005</v>
      </c>
      <c r="E2721">
        <v>1.0125</v>
      </c>
      <c r="F2721">
        <v>0.35749999999999998</v>
      </c>
      <c r="G2721">
        <v>0.41249999999999998</v>
      </c>
      <c r="H2721">
        <v>0.51249999999999996</v>
      </c>
      <c r="I2721">
        <v>2.0649999999999999</v>
      </c>
      <c r="J2721">
        <v>2.1575000000000002</v>
      </c>
      <c r="K2721">
        <v>2.3174999999999999</v>
      </c>
      <c r="L2721">
        <v>11.007</v>
      </c>
      <c r="M2721">
        <v>11.932</v>
      </c>
      <c r="N2721">
        <v>12.164999999999999</v>
      </c>
      <c r="O2721">
        <v>12.335000000000001</v>
      </c>
      <c r="P2721">
        <v>5.1680000000000001</v>
      </c>
    </row>
    <row r="2722" spans="2:16">
      <c r="B2722" s="1">
        <v>45439</v>
      </c>
      <c r="C2722">
        <v>0.81</v>
      </c>
      <c r="D2722">
        <v>0.86750000000000005</v>
      </c>
      <c r="E2722">
        <v>0.99750000000000005</v>
      </c>
      <c r="F2722">
        <v>0.39</v>
      </c>
      <c r="G2722">
        <v>0.4325</v>
      </c>
      <c r="H2722">
        <v>0.53</v>
      </c>
      <c r="I2722">
        <v>2.0449999999999999</v>
      </c>
      <c r="J2722">
        <v>2.11</v>
      </c>
      <c r="K2722">
        <v>2.2749999999999999</v>
      </c>
      <c r="L2722">
        <v>11.132</v>
      </c>
      <c r="M2722">
        <v>12.002000000000001</v>
      </c>
      <c r="N2722">
        <v>12.2425</v>
      </c>
      <c r="O2722">
        <v>12.372</v>
      </c>
      <c r="P2722">
        <v>5.1712999999999996</v>
      </c>
    </row>
    <row r="2723" spans="2:16">
      <c r="B2723" s="1">
        <v>45440</v>
      </c>
      <c r="C2723">
        <v>0.79249999999999998</v>
      </c>
      <c r="D2723">
        <v>0.875</v>
      </c>
      <c r="E2723">
        <v>1.0075000000000001</v>
      </c>
      <c r="F2723">
        <v>0.36249999999999999</v>
      </c>
      <c r="G2723">
        <v>0.41249999999999998</v>
      </c>
      <c r="H2723">
        <v>0.51</v>
      </c>
      <c r="I2723">
        <v>2.0649999999999999</v>
      </c>
      <c r="J2723">
        <v>2.15</v>
      </c>
      <c r="K2723">
        <v>2.29</v>
      </c>
      <c r="L2723">
        <v>11.08</v>
      </c>
      <c r="M2723">
        <v>12.023</v>
      </c>
      <c r="N2723">
        <v>12.227499999999999</v>
      </c>
      <c r="O2723">
        <v>12.391999999999999</v>
      </c>
      <c r="P2723">
        <v>5.1607000000000003</v>
      </c>
    </row>
    <row r="2724" spans="2:16">
      <c r="B2724" s="1">
        <v>45441</v>
      </c>
      <c r="C2724">
        <v>0.78749999999999998</v>
      </c>
      <c r="D2724">
        <v>0.87749999999999995</v>
      </c>
      <c r="E2724">
        <v>1.01</v>
      </c>
      <c r="F2724">
        <v>0.35749999999999998</v>
      </c>
      <c r="G2724">
        <v>0.41249999999999998</v>
      </c>
      <c r="H2724">
        <v>0.50749999999999995</v>
      </c>
      <c r="I2724">
        <v>2.0350000000000001</v>
      </c>
      <c r="J2724">
        <v>2.125</v>
      </c>
      <c r="K2724">
        <v>2.25</v>
      </c>
      <c r="L2724">
        <v>11.138</v>
      </c>
      <c r="M2724">
        <v>12.04</v>
      </c>
      <c r="N2724">
        <v>12.227499999999999</v>
      </c>
      <c r="O2724">
        <v>12.395</v>
      </c>
      <c r="P2724">
        <v>5.2038000000000002</v>
      </c>
    </row>
    <row r="2725" spans="2:16">
      <c r="B2725" s="1">
        <v>45442</v>
      </c>
      <c r="C2725">
        <v>0.78749999999999998</v>
      </c>
      <c r="D2725">
        <v>0.875</v>
      </c>
      <c r="E2725">
        <v>1</v>
      </c>
      <c r="F2725">
        <v>0.36</v>
      </c>
      <c r="G2725">
        <v>0.41249999999999998</v>
      </c>
      <c r="H2725">
        <v>0.5</v>
      </c>
      <c r="I2725">
        <v>2.0325000000000002</v>
      </c>
      <c r="J2725">
        <v>2.1150000000000002</v>
      </c>
      <c r="K2725">
        <v>2.23</v>
      </c>
      <c r="L2725">
        <v>11.17</v>
      </c>
      <c r="M2725">
        <v>12.04</v>
      </c>
      <c r="N2725">
        <v>12.23</v>
      </c>
      <c r="O2725">
        <v>12.395</v>
      </c>
      <c r="P2725">
        <v>5.2038000000000002</v>
      </c>
    </row>
    <row r="2726" spans="2:16">
      <c r="B2726" s="1">
        <v>45443</v>
      </c>
      <c r="C2726">
        <v>0.78500000000000003</v>
      </c>
      <c r="D2726">
        <v>0.875</v>
      </c>
      <c r="E2726">
        <v>1.0024999999999999</v>
      </c>
      <c r="F2726">
        <v>0.34749999999999998</v>
      </c>
      <c r="G2726">
        <v>0.41499999999999998</v>
      </c>
      <c r="H2726">
        <v>0.50749999999999995</v>
      </c>
      <c r="I2726">
        <v>2.0150000000000001</v>
      </c>
      <c r="J2726">
        <v>2.0950000000000002</v>
      </c>
      <c r="K2726">
        <v>2.2200000000000002</v>
      </c>
      <c r="L2726">
        <v>11.22</v>
      </c>
      <c r="M2726">
        <v>12.035</v>
      </c>
      <c r="N2726">
        <v>12.275</v>
      </c>
      <c r="O2726">
        <v>12.395</v>
      </c>
      <c r="P2726">
        <v>5.2461000000000002</v>
      </c>
    </row>
    <row r="2727" spans="2:16">
      <c r="B2727" s="1">
        <v>45446</v>
      </c>
      <c r="C2727">
        <v>0.77500000000000002</v>
      </c>
      <c r="D2727">
        <v>0.86499999999999999</v>
      </c>
      <c r="E2727">
        <v>0.995</v>
      </c>
      <c r="F2727">
        <v>0.35499999999999998</v>
      </c>
      <c r="G2727">
        <v>0.40500000000000003</v>
      </c>
      <c r="H2727">
        <v>0.4975</v>
      </c>
      <c r="I2727">
        <v>2.0074999999999998</v>
      </c>
      <c r="J2727">
        <v>2.0874999999999999</v>
      </c>
      <c r="K2727">
        <v>2.2050000000000001</v>
      </c>
      <c r="L2727">
        <v>11.157</v>
      </c>
      <c r="M2727">
        <v>12.038</v>
      </c>
      <c r="N2727">
        <v>12.2675</v>
      </c>
      <c r="O2727">
        <v>12.413</v>
      </c>
      <c r="P2727">
        <v>5.2455999999999996</v>
      </c>
    </row>
    <row r="2728" spans="2:16">
      <c r="B2728" s="1">
        <v>45447</v>
      </c>
      <c r="C2728">
        <v>0.77500000000000002</v>
      </c>
      <c r="D2728">
        <v>0.87749999999999995</v>
      </c>
      <c r="E2728">
        <v>1.0049999999999999</v>
      </c>
      <c r="F2728">
        <v>0.34250000000000003</v>
      </c>
      <c r="G2728">
        <v>0.41249999999999998</v>
      </c>
      <c r="H2728">
        <v>0.50749999999999995</v>
      </c>
      <c r="I2728">
        <v>2.0150000000000001</v>
      </c>
      <c r="J2728">
        <v>2.09</v>
      </c>
      <c r="K2728">
        <v>2.2275</v>
      </c>
      <c r="L2728">
        <v>11.244999999999999</v>
      </c>
      <c r="M2728">
        <v>12.112</v>
      </c>
      <c r="N2728">
        <v>12.36</v>
      </c>
      <c r="O2728">
        <v>12.497</v>
      </c>
      <c r="P2728">
        <v>5.2876000000000003</v>
      </c>
    </row>
    <row r="2729" spans="2:16">
      <c r="B2729" s="1">
        <v>45448</v>
      </c>
      <c r="C2729">
        <v>0.77500000000000002</v>
      </c>
      <c r="D2729">
        <v>0.87</v>
      </c>
      <c r="E2729">
        <v>1</v>
      </c>
      <c r="F2729">
        <v>0.34499999999999997</v>
      </c>
      <c r="G2729">
        <v>0.41749999999999998</v>
      </c>
      <c r="H2729">
        <v>0.51500000000000001</v>
      </c>
      <c r="I2729">
        <v>2.0099999999999998</v>
      </c>
      <c r="J2729">
        <v>2.0649999999999999</v>
      </c>
      <c r="K2729">
        <v>2.19</v>
      </c>
      <c r="L2729">
        <v>11.255000000000001</v>
      </c>
      <c r="M2729">
        <v>12.128</v>
      </c>
      <c r="N2729">
        <v>12.3375</v>
      </c>
      <c r="O2729">
        <v>12.538</v>
      </c>
      <c r="P2729">
        <v>5.2984</v>
      </c>
    </row>
    <row r="2730" spans="2:16">
      <c r="B2730" s="1">
        <v>45449</v>
      </c>
      <c r="C2730">
        <v>0.77749999999999997</v>
      </c>
      <c r="D2730">
        <v>0.87250000000000005</v>
      </c>
      <c r="E2730">
        <v>1.0049999999999999</v>
      </c>
      <c r="F2730">
        <v>0.34250000000000003</v>
      </c>
      <c r="G2730">
        <v>0.41499999999999998</v>
      </c>
      <c r="H2730">
        <v>0.51749999999999996</v>
      </c>
      <c r="I2730">
        <v>1.9950000000000001</v>
      </c>
      <c r="J2730">
        <v>2.0625</v>
      </c>
      <c r="K2730">
        <v>2.2250000000000001</v>
      </c>
      <c r="L2730">
        <v>11.472</v>
      </c>
      <c r="M2730">
        <v>12.234999999999999</v>
      </c>
      <c r="N2730">
        <v>12.345000000000001</v>
      </c>
      <c r="O2730">
        <v>12.55</v>
      </c>
      <c r="P2730">
        <v>5.2541000000000002</v>
      </c>
    </row>
    <row r="2731" spans="2:16">
      <c r="B2731" s="1">
        <v>45450</v>
      </c>
      <c r="C2731">
        <v>0.78500000000000003</v>
      </c>
      <c r="D2731">
        <v>0.87250000000000005</v>
      </c>
      <c r="E2731">
        <v>1.0125</v>
      </c>
      <c r="F2731">
        <v>0.34749999999999998</v>
      </c>
      <c r="G2731">
        <v>0.42</v>
      </c>
      <c r="H2731">
        <v>0.52749999999999997</v>
      </c>
      <c r="I2731">
        <v>2.0350000000000001</v>
      </c>
      <c r="J2731">
        <v>2.0775000000000001</v>
      </c>
      <c r="K2731">
        <v>2.2524999999999999</v>
      </c>
      <c r="L2731">
        <v>11.66</v>
      </c>
      <c r="M2731">
        <v>12.398</v>
      </c>
      <c r="N2731">
        <v>12.547499999999999</v>
      </c>
      <c r="O2731">
        <v>12.695</v>
      </c>
      <c r="P2731">
        <v>5.3452999999999999</v>
      </c>
    </row>
    <row r="2732" spans="2:16">
      <c r="B2732" s="1">
        <v>45453</v>
      </c>
      <c r="C2732">
        <v>0.79249999999999998</v>
      </c>
      <c r="D2732">
        <v>0.88</v>
      </c>
      <c r="E2732">
        <v>1.02</v>
      </c>
      <c r="F2732">
        <v>0.36249999999999999</v>
      </c>
      <c r="G2732">
        <v>0.41249999999999998</v>
      </c>
      <c r="H2732">
        <v>0.52</v>
      </c>
      <c r="I2732">
        <v>2.09</v>
      </c>
      <c r="J2732">
        <v>2.1375000000000002</v>
      </c>
      <c r="K2732">
        <v>2.2949999999999999</v>
      </c>
      <c r="L2732">
        <v>12.273</v>
      </c>
      <c r="M2732">
        <v>12.807</v>
      </c>
      <c r="N2732">
        <v>12.845000000000001</v>
      </c>
      <c r="O2732">
        <v>13</v>
      </c>
      <c r="P2732">
        <v>5.3547000000000002</v>
      </c>
    </row>
    <row r="2733" spans="2:16">
      <c r="B2733" s="1">
        <v>45454</v>
      </c>
      <c r="C2733">
        <v>0.80500000000000005</v>
      </c>
      <c r="D2733">
        <v>0.88</v>
      </c>
      <c r="E2733">
        <v>1.0024999999999999</v>
      </c>
      <c r="F2733">
        <v>0.375</v>
      </c>
      <c r="G2733">
        <v>0.42249999999999999</v>
      </c>
      <c r="H2733">
        <v>0.51249999999999996</v>
      </c>
      <c r="I2733">
        <v>2.1225000000000001</v>
      </c>
      <c r="J2733">
        <v>2.1524999999999999</v>
      </c>
      <c r="K2733">
        <v>2.2549999999999999</v>
      </c>
      <c r="L2733">
        <v>12.448</v>
      </c>
      <c r="M2733">
        <v>12.872</v>
      </c>
      <c r="N2733">
        <v>12.8925</v>
      </c>
      <c r="O2733">
        <v>12.987</v>
      </c>
      <c r="P2733">
        <v>5.3655999999999997</v>
      </c>
    </row>
    <row r="2734" spans="2:16">
      <c r="B2734" s="1">
        <v>45455</v>
      </c>
      <c r="C2734">
        <v>0.82</v>
      </c>
      <c r="D2734">
        <v>0.9</v>
      </c>
      <c r="E2734">
        <v>1.0349999999999999</v>
      </c>
      <c r="F2734">
        <v>0.375</v>
      </c>
      <c r="G2734">
        <v>0.42749999999999999</v>
      </c>
      <c r="H2734">
        <v>0.53</v>
      </c>
      <c r="I2734">
        <v>2.2275</v>
      </c>
      <c r="J2734">
        <v>2.2425000000000002</v>
      </c>
      <c r="K2734">
        <v>2.3624999999999998</v>
      </c>
      <c r="L2734">
        <v>13.032</v>
      </c>
      <c r="M2734">
        <v>13.398</v>
      </c>
      <c r="N2734">
        <v>13.365</v>
      </c>
      <c r="O2734">
        <v>13.385</v>
      </c>
      <c r="P2734">
        <v>5.4142999999999999</v>
      </c>
    </row>
    <row r="2735" spans="2:16">
      <c r="B2735" s="1">
        <v>45456</v>
      </c>
      <c r="C2735">
        <v>0.82750000000000001</v>
      </c>
      <c r="D2735">
        <v>0.90749999999999997</v>
      </c>
      <c r="E2735">
        <v>1.0449999999999999</v>
      </c>
      <c r="F2735">
        <v>0.38250000000000001</v>
      </c>
      <c r="G2735">
        <v>0.435</v>
      </c>
      <c r="H2735">
        <v>0.54249999999999998</v>
      </c>
      <c r="I2735">
        <v>2.3199999999999998</v>
      </c>
      <c r="J2735">
        <v>2.3275000000000001</v>
      </c>
      <c r="K2735">
        <v>2.4550000000000001</v>
      </c>
      <c r="L2735">
        <v>13.167</v>
      </c>
      <c r="M2735">
        <v>13.487</v>
      </c>
      <c r="N2735">
        <v>13.4275</v>
      </c>
      <c r="O2735">
        <v>13.425000000000001</v>
      </c>
      <c r="P2735">
        <v>5.3643000000000001</v>
      </c>
    </row>
    <row r="2736" spans="2:16">
      <c r="B2736" s="1">
        <v>45457</v>
      </c>
      <c r="C2736">
        <v>0.85250000000000004</v>
      </c>
      <c r="D2736">
        <v>0.93500000000000005</v>
      </c>
      <c r="E2736">
        <v>1.0725</v>
      </c>
      <c r="F2736">
        <v>0.40250000000000002</v>
      </c>
      <c r="G2736">
        <v>0.45</v>
      </c>
      <c r="H2736">
        <v>0.55500000000000005</v>
      </c>
      <c r="I2736">
        <v>2.415</v>
      </c>
      <c r="J2736">
        <v>2.4550000000000001</v>
      </c>
      <c r="K2736">
        <v>2.58</v>
      </c>
      <c r="L2736">
        <v>13.085000000000001</v>
      </c>
      <c r="M2736">
        <v>13.46</v>
      </c>
      <c r="N2736">
        <v>13.467499999999999</v>
      </c>
      <c r="O2736">
        <v>13.458</v>
      </c>
      <c r="P2736">
        <v>5.3764000000000003</v>
      </c>
    </row>
    <row r="2737" spans="2:16">
      <c r="B2737" s="1">
        <v>45460</v>
      </c>
      <c r="C2737">
        <v>0.87250000000000005</v>
      </c>
      <c r="D2737">
        <v>0.94499999999999995</v>
      </c>
      <c r="E2737">
        <v>1.075</v>
      </c>
      <c r="F2737">
        <v>0.41249999999999998</v>
      </c>
      <c r="G2737">
        <v>0.45500000000000002</v>
      </c>
      <c r="H2737">
        <v>0.56000000000000005</v>
      </c>
      <c r="I2737">
        <v>2.4775</v>
      </c>
      <c r="J2737">
        <v>2.4849999999999999</v>
      </c>
      <c r="K2737">
        <v>2.6425000000000001</v>
      </c>
      <c r="L2737">
        <v>13.345000000000001</v>
      </c>
      <c r="M2737">
        <v>13.613</v>
      </c>
      <c r="N2737">
        <v>13.56</v>
      </c>
      <c r="O2737">
        <v>13.577</v>
      </c>
      <c r="P2737">
        <v>5.4206000000000003</v>
      </c>
    </row>
    <row r="2738" spans="2:16">
      <c r="B2738" s="1">
        <v>45461</v>
      </c>
      <c r="C2738">
        <v>0.86750000000000005</v>
      </c>
      <c r="D2738">
        <v>0.9425</v>
      </c>
      <c r="E2738">
        <v>1.07</v>
      </c>
      <c r="F2738">
        <v>0.41499999999999998</v>
      </c>
      <c r="G2738">
        <v>0.46</v>
      </c>
      <c r="H2738">
        <v>0.56000000000000005</v>
      </c>
      <c r="I2738">
        <v>2.5175000000000001</v>
      </c>
      <c r="J2738">
        <v>2.5024999999999999</v>
      </c>
      <c r="K2738">
        <v>2.64</v>
      </c>
      <c r="L2738">
        <v>13.641999999999999</v>
      </c>
      <c r="M2738">
        <v>13.82</v>
      </c>
      <c r="N2738">
        <v>13.695</v>
      </c>
      <c r="O2738">
        <v>13.718</v>
      </c>
      <c r="P2738">
        <v>5.4352</v>
      </c>
    </row>
    <row r="2739" spans="2:16">
      <c r="B2739" s="1">
        <v>45462</v>
      </c>
      <c r="C2739">
        <v>0.88</v>
      </c>
      <c r="D2739">
        <v>0.94499999999999995</v>
      </c>
      <c r="E2739">
        <v>1.0825</v>
      </c>
      <c r="F2739">
        <v>0.435</v>
      </c>
      <c r="G2739">
        <v>0.47749999999999998</v>
      </c>
      <c r="H2739">
        <v>0.60750000000000004</v>
      </c>
      <c r="I2739">
        <v>2.5024999999999999</v>
      </c>
      <c r="J2739">
        <v>2.4624999999999999</v>
      </c>
      <c r="K2739">
        <v>2.73</v>
      </c>
      <c r="L2739">
        <v>13.914999999999999</v>
      </c>
      <c r="M2739">
        <v>14.097</v>
      </c>
      <c r="N2739">
        <v>13.942500000000001</v>
      </c>
      <c r="O2739">
        <v>13.882</v>
      </c>
      <c r="P2739">
        <v>5.4348999999999998</v>
      </c>
    </row>
    <row r="2740" spans="2:16">
      <c r="B2740" s="1">
        <v>45463</v>
      </c>
      <c r="C2740">
        <v>0.87749999999999995</v>
      </c>
      <c r="D2740">
        <v>0.96499999999999997</v>
      </c>
      <c r="E2740">
        <v>1.0874999999999999</v>
      </c>
      <c r="F2740">
        <v>0.41</v>
      </c>
      <c r="G2740">
        <v>0.45750000000000002</v>
      </c>
      <c r="H2740">
        <v>0.56000000000000005</v>
      </c>
      <c r="I2740">
        <v>2.5299999999999998</v>
      </c>
      <c r="J2740">
        <v>2.5449999999999999</v>
      </c>
      <c r="K2740">
        <v>2.67</v>
      </c>
      <c r="L2740">
        <v>13.93</v>
      </c>
      <c r="M2740">
        <v>14.095000000000001</v>
      </c>
      <c r="N2740">
        <v>13.935</v>
      </c>
      <c r="O2740">
        <v>13.872</v>
      </c>
      <c r="P2740">
        <v>5.4500999999999999</v>
      </c>
    </row>
    <row r="2741" spans="2:16">
      <c r="B2741" s="1">
        <v>45464</v>
      </c>
      <c r="C2741">
        <v>0.88</v>
      </c>
      <c r="D2741">
        <v>0.95</v>
      </c>
      <c r="E2741">
        <v>1.07</v>
      </c>
      <c r="F2741">
        <v>0.42</v>
      </c>
      <c r="G2741">
        <v>0.46</v>
      </c>
      <c r="H2741">
        <v>0.56499999999999995</v>
      </c>
      <c r="I2741">
        <v>2.4775</v>
      </c>
      <c r="J2741">
        <v>2.4975000000000001</v>
      </c>
      <c r="K2741">
        <v>2.6425000000000001</v>
      </c>
      <c r="L2741">
        <v>13.535</v>
      </c>
      <c r="M2741">
        <v>13.87</v>
      </c>
      <c r="N2741">
        <v>13.845000000000001</v>
      </c>
      <c r="O2741">
        <v>13.785</v>
      </c>
      <c r="P2741">
        <v>5.4320000000000004</v>
      </c>
    </row>
    <row r="2742" spans="2:16">
      <c r="B2742" s="1">
        <v>45467</v>
      </c>
      <c r="C2742">
        <v>0.85</v>
      </c>
      <c r="D2742">
        <v>0.9325</v>
      </c>
      <c r="E2742">
        <v>1.0625</v>
      </c>
      <c r="F2742">
        <v>0.39750000000000002</v>
      </c>
      <c r="G2742">
        <v>0.4425</v>
      </c>
      <c r="H2742">
        <v>0.54</v>
      </c>
      <c r="I2742">
        <v>2.4700000000000002</v>
      </c>
      <c r="J2742">
        <v>2.4900000000000002</v>
      </c>
      <c r="K2742">
        <v>2.6025</v>
      </c>
      <c r="L2742">
        <v>13.35</v>
      </c>
      <c r="M2742">
        <v>13.685</v>
      </c>
      <c r="N2742">
        <v>13.645</v>
      </c>
      <c r="O2742">
        <v>13.653</v>
      </c>
      <c r="P2742">
        <v>5.3905000000000003</v>
      </c>
    </row>
    <row r="2743" spans="2:16">
      <c r="B2743" s="1">
        <v>45468</v>
      </c>
      <c r="C2743">
        <v>0.86750000000000005</v>
      </c>
      <c r="D2743">
        <v>0.94750000000000001</v>
      </c>
      <c r="E2743">
        <v>1.0725</v>
      </c>
      <c r="F2743">
        <v>0.41</v>
      </c>
      <c r="G2743">
        <v>0.45250000000000001</v>
      </c>
      <c r="H2743">
        <v>0.55500000000000005</v>
      </c>
      <c r="I2743">
        <v>2.395</v>
      </c>
      <c r="J2743">
        <v>2.4249999999999998</v>
      </c>
      <c r="K2743">
        <v>2.57</v>
      </c>
      <c r="L2743">
        <v>13.4</v>
      </c>
      <c r="M2743">
        <v>13.708</v>
      </c>
      <c r="N2743">
        <v>13.657500000000001</v>
      </c>
      <c r="O2743">
        <v>13.648</v>
      </c>
      <c r="P2743">
        <v>5.4516</v>
      </c>
    </row>
    <row r="2744" spans="2:16">
      <c r="B2744" s="1">
        <v>45469</v>
      </c>
      <c r="C2744">
        <v>0.86750000000000005</v>
      </c>
      <c r="D2744">
        <v>0.95250000000000001</v>
      </c>
      <c r="E2744">
        <v>1.0825</v>
      </c>
      <c r="F2744">
        <v>0.41249999999999998</v>
      </c>
      <c r="G2744">
        <v>0.45750000000000002</v>
      </c>
      <c r="H2744">
        <v>0.5625</v>
      </c>
      <c r="I2744">
        <v>2.4125000000000001</v>
      </c>
      <c r="J2744">
        <v>2.4674999999999998</v>
      </c>
      <c r="K2744">
        <v>2.6150000000000002</v>
      </c>
      <c r="L2744">
        <v>13.782</v>
      </c>
      <c r="M2744">
        <v>13.968</v>
      </c>
      <c r="N2744">
        <v>13.914999999999999</v>
      </c>
      <c r="O2744">
        <v>13.868</v>
      </c>
      <c r="P2744">
        <v>5.5212000000000003</v>
      </c>
    </row>
    <row r="2745" spans="2:16">
      <c r="B2745" s="1">
        <v>45470</v>
      </c>
      <c r="C2745">
        <v>0.87</v>
      </c>
      <c r="D2745">
        <v>0.95250000000000001</v>
      </c>
      <c r="E2745">
        <v>1.08</v>
      </c>
      <c r="F2745">
        <v>0.41</v>
      </c>
      <c r="G2745">
        <v>0.45500000000000002</v>
      </c>
      <c r="H2745">
        <v>0.5575</v>
      </c>
      <c r="I2745">
        <v>2.4075000000000002</v>
      </c>
      <c r="J2745">
        <v>2.4424999999999999</v>
      </c>
      <c r="K2745">
        <v>2.6</v>
      </c>
      <c r="L2745">
        <v>13.872</v>
      </c>
      <c r="M2745">
        <v>13.96</v>
      </c>
      <c r="N2745">
        <v>13.9475</v>
      </c>
      <c r="O2745">
        <v>13.91</v>
      </c>
      <c r="P2745">
        <v>5.5004</v>
      </c>
    </row>
    <row r="2746" spans="2:16">
      <c r="B2746" s="1">
        <v>45471</v>
      </c>
      <c r="C2746">
        <v>0.90249999999999997</v>
      </c>
      <c r="D2746">
        <v>0.96</v>
      </c>
      <c r="E2746">
        <v>1.085</v>
      </c>
      <c r="F2746">
        <v>0.45</v>
      </c>
      <c r="G2746">
        <v>0.48249999999999998</v>
      </c>
      <c r="H2746">
        <v>0.59750000000000003</v>
      </c>
      <c r="I2746">
        <v>2.48</v>
      </c>
      <c r="J2746">
        <v>2.4824999999999999</v>
      </c>
      <c r="K2746">
        <v>2.6575000000000002</v>
      </c>
      <c r="L2746">
        <v>14.345000000000001</v>
      </c>
      <c r="M2746">
        <v>14.413</v>
      </c>
      <c r="N2746">
        <v>14.2325</v>
      </c>
      <c r="O2746">
        <v>14.15</v>
      </c>
      <c r="P2746">
        <v>5.5940000000000003</v>
      </c>
    </row>
    <row r="2747" spans="2:16">
      <c r="B2747" s="1">
        <v>45474</v>
      </c>
      <c r="C2747">
        <v>0.89249999999999996</v>
      </c>
      <c r="D2747">
        <v>0.98250000000000004</v>
      </c>
      <c r="E2747">
        <v>1.115</v>
      </c>
      <c r="F2747">
        <v>0.41</v>
      </c>
      <c r="G2747">
        <v>0.45750000000000002</v>
      </c>
      <c r="H2747">
        <v>0.56999999999999995</v>
      </c>
      <c r="I2747">
        <v>2.7075</v>
      </c>
      <c r="J2747">
        <v>2.7349999999999999</v>
      </c>
      <c r="K2747">
        <v>2.835</v>
      </c>
      <c r="L2747">
        <v>15.09</v>
      </c>
      <c r="M2747">
        <v>14.847</v>
      </c>
      <c r="N2747">
        <v>14.522500000000001</v>
      </c>
      <c r="O2747">
        <v>14.372</v>
      </c>
      <c r="P2747">
        <v>5.66</v>
      </c>
    </row>
    <row r="2748" spans="2:16">
      <c r="B2748" s="1">
        <v>45475</v>
      </c>
      <c r="C2748">
        <v>0.98</v>
      </c>
      <c r="D2748">
        <v>1.0575000000000001</v>
      </c>
      <c r="E2748">
        <v>1.1299999999999999</v>
      </c>
      <c r="F2748">
        <v>0.46500000000000002</v>
      </c>
      <c r="G2748">
        <v>0.51</v>
      </c>
      <c r="H2748">
        <v>0.5575</v>
      </c>
      <c r="I2748">
        <v>2.7875000000000001</v>
      </c>
      <c r="J2748">
        <v>2.7974999999999999</v>
      </c>
      <c r="K2748">
        <v>2.81</v>
      </c>
      <c r="L2748">
        <v>15.57</v>
      </c>
      <c r="M2748">
        <v>15.18</v>
      </c>
      <c r="N2748">
        <v>14.842499999999999</v>
      </c>
      <c r="O2748">
        <v>14.615</v>
      </c>
      <c r="P2748">
        <v>5.6764000000000001</v>
      </c>
    </row>
    <row r="2749" spans="2:16">
      <c r="B2749" s="1">
        <v>45476</v>
      </c>
      <c r="C2749">
        <v>0.97499999999999998</v>
      </c>
      <c r="D2749">
        <v>1.0425</v>
      </c>
      <c r="E2749">
        <v>1.165</v>
      </c>
      <c r="F2749">
        <v>0.46</v>
      </c>
      <c r="G2749">
        <v>0.5</v>
      </c>
      <c r="H2749">
        <v>0.60750000000000004</v>
      </c>
      <c r="I2749">
        <v>2.69</v>
      </c>
      <c r="J2749">
        <v>2.7275</v>
      </c>
      <c r="K2749">
        <v>2.8925000000000001</v>
      </c>
      <c r="L2749">
        <v>15.06</v>
      </c>
      <c r="M2749">
        <v>14.775</v>
      </c>
      <c r="N2749">
        <v>14.6175</v>
      </c>
      <c r="O2749">
        <v>14.465</v>
      </c>
      <c r="P2749">
        <v>5.5530999999999997</v>
      </c>
    </row>
    <row r="2750" spans="2:16">
      <c r="B2750" s="1">
        <v>45477</v>
      </c>
      <c r="C2750">
        <v>0.91500000000000004</v>
      </c>
      <c r="D2750">
        <v>0.99250000000000005</v>
      </c>
      <c r="E2750">
        <v>1.1274999999999999</v>
      </c>
      <c r="F2750">
        <v>0.45750000000000002</v>
      </c>
      <c r="G2750">
        <v>0.51</v>
      </c>
      <c r="H2750">
        <v>0.63249999999999995</v>
      </c>
      <c r="I2750">
        <v>2.625</v>
      </c>
      <c r="J2750">
        <v>2.68</v>
      </c>
      <c r="K2750">
        <v>2.9075000000000002</v>
      </c>
      <c r="L2750">
        <v>14.635</v>
      </c>
      <c r="M2750">
        <v>14.425000000000001</v>
      </c>
      <c r="N2750">
        <v>14.3675</v>
      </c>
      <c r="O2750">
        <v>14.227</v>
      </c>
      <c r="P2750">
        <v>5.4852999999999996</v>
      </c>
    </row>
    <row r="2751" spans="2:16">
      <c r="B2751" s="1">
        <v>45478</v>
      </c>
      <c r="C2751">
        <v>0.91500000000000004</v>
      </c>
      <c r="D2751">
        <v>1.0024999999999999</v>
      </c>
      <c r="E2751">
        <v>1.0925</v>
      </c>
      <c r="F2751">
        <v>0.43</v>
      </c>
      <c r="G2751">
        <v>0.47749999999999998</v>
      </c>
      <c r="H2751">
        <v>0.53500000000000003</v>
      </c>
      <c r="I2751">
        <v>2.57</v>
      </c>
      <c r="J2751">
        <v>2.6274999999999999</v>
      </c>
      <c r="K2751">
        <v>2.6475</v>
      </c>
      <c r="L2751">
        <v>13.79</v>
      </c>
      <c r="M2751">
        <v>13.975</v>
      </c>
      <c r="N2751">
        <v>13.9</v>
      </c>
      <c r="O2751">
        <v>13.872</v>
      </c>
      <c r="P2751">
        <v>5.4600999999999997</v>
      </c>
    </row>
    <row r="2752" spans="2:16">
      <c r="B2752" s="1">
        <v>45481</v>
      </c>
      <c r="C2752">
        <v>0.88</v>
      </c>
      <c r="D2752">
        <v>0.96</v>
      </c>
      <c r="E2752">
        <v>1.0674999999999999</v>
      </c>
      <c r="F2752">
        <v>0.42</v>
      </c>
      <c r="G2752">
        <v>0.46750000000000003</v>
      </c>
      <c r="H2752">
        <v>0.53249999999999997</v>
      </c>
      <c r="I2752">
        <v>2.4874999999999998</v>
      </c>
      <c r="J2752">
        <v>2.5525000000000002</v>
      </c>
      <c r="K2752">
        <v>2.5975000000000001</v>
      </c>
      <c r="L2752">
        <v>13.38</v>
      </c>
      <c r="M2752">
        <v>13.667</v>
      </c>
      <c r="N2752">
        <v>13.6875</v>
      </c>
      <c r="O2752">
        <v>13.693</v>
      </c>
      <c r="P2752">
        <v>5.4702999999999999</v>
      </c>
    </row>
    <row r="2753" spans="2:16">
      <c r="B2753" s="1">
        <v>45482</v>
      </c>
      <c r="C2753">
        <v>0.89749999999999996</v>
      </c>
      <c r="D2753">
        <v>0.97</v>
      </c>
      <c r="E2753">
        <v>1.0649999999999999</v>
      </c>
      <c r="F2753">
        <v>0.42</v>
      </c>
      <c r="G2753">
        <v>0.46500000000000002</v>
      </c>
      <c r="H2753">
        <v>0.52500000000000002</v>
      </c>
      <c r="I2753">
        <v>2.3475000000000001</v>
      </c>
      <c r="J2753">
        <v>2.4350000000000001</v>
      </c>
      <c r="K2753">
        <v>2.5099999999999998</v>
      </c>
      <c r="L2753">
        <v>12.664999999999999</v>
      </c>
      <c r="M2753">
        <v>13.108000000000001</v>
      </c>
      <c r="N2753">
        <v>13.25</v>
      </c>
      <c r="O2753">
        <v>13.352</v>
      </c>
      <c r="P2753">
        <v>5.4211999999999998</v>
      </c>
    </row>
    <row r="2754" spans="2:16">
      <c r="B2754" s="1">
        <v>45483</v>
      </c>
      <c r="C2754">
        <v>0.87</v>
      </c>
      <c r="D2754">
        <v>0.95750000000000002</v>
      </c>
      <c r="E2754">
        <v>1.07</v>
      </c>
      <c r="F2754">
        <v>0.41499999999999998</v>
      </c>
      <c r="G2754">
        <v>0.46500000000000002</v>
      </c>
      <c r="H2754">
        <v>0.55500000000000005</v>
      </c>
      <c r="I2754">
        <v>2.2324999999999999</v>
      </c>
      <c r="J2754">
        <v>2.3574999999999999</v>
      </c>
      <c r="K2754">
        <v>2.54</v>
      </c>
      <c r="L2754">
        <v>12.532</v>
      </c>
      <c r="M2754">
        <v>12.983000000000001</v>
      </c>
      <c r="N2754">
        <v>13.154999999999999</v>
      </c>
      <c r="O2754">
        <v>13.253</v>
      </c>
      <c r="P2754">
        <v>5.4161000000000001</v>
      </c>
    </row>
    <row r="2755" spans="2:16">
      <c r="B2755" s="1">
        <v>45484</v>
      </c>
      <c r="C2755">
        <v>0.85250000000000004</v>
      </c>
      <c r="D2755">
        <v>0.95</v>
      </c>
      <c r="E2755">
        <v>1.0674999999999999</v>
      </c>
      <c r="F2755">
        <v>0.4</v>
      </c>
      <c r="G2755">
        <v>0.45500000000000002</v>
      </c>
      <c r="H2755">
        <v>0.55249999999999999</v>
      </c>
      <c r="I2755">
        <v>2.2324999999999999</v>
      </c>
      <c r="J2755">
        <v>2.355</v>
      </c>
      <c r="K2755">
        <v>2.5674999999999999</v>
      </c>
      <c r="L2755">
        <v>12.413</v>
      </c>
      <c r="M2755">
        <v>12.877000000000001</v>
      </c>
      <c r="N2755">
        <v>13.1075</v>
      </c>
      <c r="O2755">
        <v>13.202</v>
      </c>
      <c r="P2755">
        <v>5.4386000000000001</v>
      </c>
    </row>
    <row r="2756" spans="2:16">
      <c r="B2756" s="1">
        <v>45485</v>
      </c>
      <c r="C2756">
        <v>0.85250000000000004</v>
      </c>
      <c r="D2756">
        <v>0.93500000000000005</v>
      </c>
      <c r="E2756">
        <v>1.05</v>
      </c>
      <c r="F2756">
        <v>0.41749999999999998</v>
      </c>
      <c r="G2756">
        <v>0.47</v>
      </c>
      <c r="H2756">
        <v>0.57999999999999996</v>
      </c>
      <c r="I2756">
        <v>2.25</v>
      </c>
      <c r="J2756">
        <v>2.37</v>
      </c>
      <c r="K2756">
        <v>2.64</v>
      </c>
      <c r="L2756">
        <v>12.484999999999999</v>
      </c>
      <c r="M2756">
        <v>12.91</v>
      </c>
      <c r="N2756">
        <v>13.0725</v>
      </c>
      <c r="O2756">
        <v>13.208</v>
      </c>
      <c r="P2756">
        <v>5.4291999999999998</v>
      </c>
    </row>
    <row r="2757" spans="2:16">
      <c r="B2757" s="1">
        <v>45488</v>
      </c>
      <c r="C2757">
        <v>0.82750000000000001</v>
      </c>
      <c r="D2757">
        <v>0.93</v>
      </c>
      <c r="E2757">
        <v>1.0449999999999999</v>
      </c>
      <c r="F2757">
        <v>0.38750000000000001</v>
      </c>
      <c r="G2757">
        <v>0.44500000000000001</v>
      </c>
      <c r="H2757">
        <v>0.52749999999999997</v>
      </c>
      <c r="I2757">
        <v>2.17</v>
      </c>
      <c r="J2757">
        <v>2.33</v>
      </c>
      <c r="K2757">
        <v>2.5</v>
      </c>
      <c r="L2757">
        <v>12.477</v>
      </c>
      <c r="M2757">
        <v>12.962</v>
      </c>
      <c r="N2757">
        <v>13.13</v>
      </c>
      <c r="O2757">
        <v>13.238</v>
      </c>
      <c r="P2757">
        <v>5.4452999999999996</v>
      </c>
    </row>
    <row r="2758" spans="2:16">
      <c r="B2758" s="1">
        <v>45489</v>
      </c>
      <c r="C2758">
        <v>0.82499999999999996</v>
      </c>
      <c r="D2758">
        <v>0.92249999999999999</v>
      </c>
      <c r="E2758">
        <v>1.0674999999999999</v>
      </c>
      <c r="F2758">
        <v>0.38750000000000001</v>
      </c>
      <c r="G2758">
        <v>0.4425</v>
      </c>
      <c r="H2758">
        <v>0.54749999999999999</v>
      </c>
      <c r="I2758">
        <v>2.11</v>
      </c>
      <c r="J2758">
        <v>2.31</v>
      </c>
      <c r="K2758">
        <v>2.5249999999999999</v>
      </c>
      <c r="L2758">
        <v>12.382</v>
      </c>
      <c r="M2758">
        <v>12.898</v>
      </c>
      <c r="N2758">
        <v>13.1325</v>
      </c>
      <c r="O2758">
        <v>13.225</v>
      </c>
      <c r="P2758">
        <v>5.4288999999999996</v>
      </c>
    </row>
    <row r="2759" spans="2:16">
      <c r="B2759" s="1">
        <v>45490</v>
      </c>
      <c r="C2759">
        <v>0.82</v>
      </c>
      <c r="D2759">
        <v>0.91500000000000004</v>
      </c>
      <c r="E2759">
        <v>1.0674999999999999</v>
      </c>
      <c r="F2759">
        <v>0.38250000000000001</v>
      </c>
      <c r="G2759">
        <v>0.435</v>
      </c>
      <c r="H2759">
        <v>0.56000000000000005</v>
      </c>
      <c r="I2759">
        <v>2.15</v>
      </c>
      <c r="J2759">
        <v>2.3224999999999998</v>
      </c>
      <c r="K2759">
        <v>2.5950000000000002</v>
      </c>
      <c r="L2759">
        <v>12.563000000000001</v>
      </c>
      <c r="M2759">
        <v>12.958</v>
      </c>
      <c r="N2759">
        <v>13.1525</v>
      </c>
      <c r="O2759">
        <v>13.238</v>
      </c>
      <c r="P2759">
        <v>5.4825999999999997</v>
      </c>
    </row>
    <row r="2760" spans="2:16">
      <c r="B2760" s="1">
        <v>45491</v>
      </c>
      <c r="C2760">
        <v>0.84499999999999997</v>
      </c>
      <c r="D2760">
        <v>0.9425</v>
      </c>
      <c r="E2760">
        <v>1.0674999999999999</v>
      </c>
      <c r="F2760">
        <v>0.39500000000000002</v>
      </c>
      <c r="G2760">
        <v>0.44750000000000001</v>
      </c>
      <c r="H2760">
        <v>0.54500000000000004</v>
      </c>
      <c r="I2760">
        <v>2.355</v>
      </c>
      <c r="J2760">
        <v>2.4700000000000002</v>
      </c>
      <c r="K2760">
        <v>2.645</v>
      </c>
      <c r="L2760">
        <v>13.858000000000001</v>
      </c>
      <c r="M2760">
        <v>13.778</v>
      </c>
      <c r="N2760">
        <v>13.75</v>
      </c>
      <c r="O2760">
        <v>13.74</v>
      </c>
      <c r="P2760">
        <v>5.5445000000000002</v>
      </c>
    </row>
    <row r="2761" spans="2:16">
      <c r="B2761" s="1">
        <v>45492</v>
      </c>
      <c r="C2761">
        <v>0.84499999999999997</v>
      </c>
      <c r="D2761">
        <v>0.94</v>
      </c>
      <c r="E2761">
        <v>1.0874999999999999</v>
      </c>
      <c r="F2761">
        <v>0.38750000000000001</v>
      </c>
      <c r="G2761">
        <v>0.4375</v>
      </c>
      <c r="H2761">
        <v>0.5575</v>
      </c>
      <c r="I2761">
        <v>2.36</v>
      </c>
      <c r="J2761">
        <v>2.4824999999999999</v>
      </c>
      <c r="K2761">
        <v>2.7324999999999999</v>
      </c>
      <c r="L2761">
        <v>13.65</v>
      </c>
      <c r="M2761">
        <v>13.718</v>
      </c>
      <c r="N2761">
        <v>13.7125</v>
      </c>
      <c r="O2761">
        <v>13.682</v>
      </c>
      <c r="P2761">
        <v>5.5978000000000003</v>
      </c>
    </row>
    <row r="2762" spans="2:16">
      <c r="B2762" s="1">
        <v>45495</v>
      </c>
      <c r="C2762">
        <v>0.82750000000000001</v>
      </c>
      <c r="D2762">
        <v>0.9375</v>
      </c>
      <c r="E2762">
        <v>1.0725</v>
      </c>
      <c r="F2762">
        <v>0.36749999999999999</v>
      </c>
      <c r="G2762">
        <v>0.44750000000000001</v>
      </c>
      <c r="H2762">
        <v>0.5575</v>
      </c>
      <c r="I2762">
        <v>2.31</v>
      </c>
      <c r="J2762">
        <v>2.4575</v>
      </c>
      <c r="K2762">
        <v>2.69</v>
      </c>
      <c r="L2762">
        <v>13.49</v>
      </c>
      <c r="M2762">
        <v>13.55</v>
      </c>
      <c r="N2762">
        <v>13.5175</v>
      </c>
      <c r="O2762">
        <v>13.563000000000001</v>
      </c>
      <c r="P2762">
        <v>5.5768000000000004</v>
      </c>
    </row>
    <row r="2763" spans="2:16">
      <c r="B2763" s="1">
        <v>45496</v>
      </c>
      <c r="C2763">
        <v>0.82750000000000001</v>
      </c>
      <c r="D2763">
        <v>0.93500000000000005</v>
      </c>
      <c r="E2763">
        <v>1.085</v>
      </c>
      <c r="F2763">
        <v>0.36499999999999999</v>
      </c>
      <c r="G2763">
        <v>0.44500000000000001</v>
      </c>
      <c r="H2763">
        <v>0.5625</v>
      </c>
      <c r="I2763">
        <v>2.3149999999999999</v>
      </c>
      <c r="J2763">
        <v>2.4649999999999999</v>
      </c>
      <c r="K2763">
        <v>2.7250000000000001</v>
      </c>
      <c r="L2763">
        <v>13.443</v>
      </c>
      <c r="M2763">
        <v>13.484999999999999</v>
      </c>
      <c r="N2763">
        <v>13.49</v>
      </c>
      <c r="O2763">
        <v>13.525</v>
      </c>
      <c r="P2763">
        <v>5.5856000000000003</v>
      </c>
    </row>
    <row r="2764" spans="2:16">
      <c r="B2764" s="1">
        <v>45497</v>
      </c>
      <c r="C2764">
        <v>0.83</v>
      </c>
      <c r="D2764">
        <v>0.9325</v>
      </c>
      <c r="E2764">
        <v>1.0825</v>
      </c>
      <c r="F2764">
        <v>0.3725</v>
      </c>
      <c r="G2764">
        <v>0.45500000000000002</v>
      </c>
      <c r="H2764">
        <v>0.57499999999999996</v>
      </c>
      <c r="I2764">
        <v>2.3149999999999999</v>
      </c>
      <c r="J2764">
        <v>2.4649999999999999</v>
      </c>
      <c r="K2764">
        <v>2.7374999999999998</v>
      </c>
      <c r="L2764">
        <v>13.71</v>
      </c>
      <c r="M2764">
        <v>13.688000000000001</v>
      </c>
      <c r="N2764">
        <v>13.654999999999999</v>
      </c>
      <c r="O2764">
        <v>13.663</v>
      </c>
      <c r="P2764">
        <v>5.6546000000000003</v>
      </c>
    </row>
    <row r="2765" spans="2:16">
      <c r="B2765" s="1">
        <v>45498</v>
      </c>
      <c r="C2765">
        <v>0.84499999999999997</v>
      </c>
      <c r="D2765">
        <v>0.95250000000000001</v>
      </c>
      <c r="E2765">
        <v>1.0825</v>
      </c>
      <c r="F2765">
        <v>0.3775</v>
      </c>
      <c r="G2765">
        <v>0.45750000000000002</v>
      </c>
      <c r="H2765">
        <v>0.55500000000000005</v>
      </c>
      <c r="I2765">
        <v>2.335</v>
      </c>
      <c r="J2765">
        <v>2.4750000000000001</v>
      </c>
      <c r="K2765">
        <v>2.69</v>
      </c>
      <c r="L2765">
        <v>13.943</v>
      </c>
      <c r="M2765">
        <v>13.802</v>
      </c>
      <c r="N2765">
        <v>13.7775</v>
      </c>
      <c r="O2765">
        <v>13.74</v>
      </c>
      <c r="P2765">
        <v>5.6447000000000003</v>
      </c>
    </row>
    <row r="2766" spans="2:16">
      <c r="B2766" s="1">
        <v>45499</v>
      </c>
      <c r="C2766">
        <v>0.83499999999999996</v>
      </c>
      <c r="D2766">
        <v>0.9425</v>
      </c>
      <c r="E2766">
        <v>1.095</v>
      </c>
      <c r="F2766">
        <v>0.36749999999999999</v>
      </c>
      <c r="G2766">
        <v>0.45</v>
      </c>
      <c r="H2766">
        <v>0.57499999999999996</v>
      </c>
      <c r="I2766">
        <v>2.3325</v>
      </c>
      <c r="J2766">
        <v>2.4849999999999999</v>
      </c>
      <c r="K2766">
        <v>2.7650000000000001</v>
      </c>
      <c r="L2766">
        <v>13.782</v>
      </c>
      <c r="M2766">
        <v>13.782</v>
      </c>
      <c r="N2766">
        <v>13.73</v>
      </c>
      <c r="O2766">
        <v>13.7</v>
      </c>
      <c r="P2766">
        <v>5.6562999999999999</v>
      </c>
    </row>
    <row r="2767" spans="2:16">
      <c r="B2767" s="1">
        <v>45502</v>
      </c>
      <c r="C2767">
        <v>0.83250000000000002</v>
      </c>
      <c r="D2767">
        <v>0.9375</v>
      </c>
      <c r="E2767">
        <v>1.07</v>
      </c>
      <c r="F2767">
        <v>0.37</v>
      </c>
      <c r="G2767">
        <v>0.45</v>
      </c>
      <c r="H2767">
        <v>0.55000000000000004</v>
      </c>
      <c r="I2767">
        <v>2.3149999999999999</v>
      </c>
      <c r="J2767">
        <v>2.4575</v>
      </c>
      <c r="K2767">
        <v>2.6749999999999998</v>
      </c>
      <c r="L2767">
        <v>13.852</v>
      </c>
      <c r="M2767">
        <v>13.823</v>
      </c>
      <c r="N2767">
        <v>13.75</v>
      </c>
      <c r="O2767">
        <v>13.734999999999999</v>
      </c>
      <c r="P2767">
        <v>5.6151999999999997</v>
      </c>
    </row>
    <row r="2768" spans="2:16">
      <c r="B2768" s="1">
        <v>45503</v>
      </c>
      <c r="C2768">
        <v>0.83250000000000002</v>
      </c>
      <c r="D2768">
        <v>0.94</v>
      </c>
      <c r="E2768">
        <v>1.0825</v>
      </c>
      <c r="F2768">
        <v>0.37</v>
      </c>
      <c r="G2768">
        <v>0.45</v>
      </c>
      <c r="H2768">
        <v>0.56499999999999995</v>
      </c>
      <c r="I2768">
        <v>2.3075000000000001</v>
      </c>
      <c r="J2768">
        <v>2.4500000000000002</v>
      </c>
      <c r="K2768">
        <v>2.7075</v>
      </c>
      <c r="L2768">
        <v>13.845000000000001</v>
      </c>
      <c r="M2768">
        <v>13.83</v>
      </c>
      <c r="N2768">
        <v>13.725</v>
      </c>
      <c r="O2768">
        <v>13.712</v>
      </c>
      <c r="P2768">
        <v>5.6128999999999998</v>
      </c>
    </row>
    <row r="2769" spans="2:16">
      <c r="B2769" s="1">
        <v>45504</v>
      </c>
      <c r="C2769">
        <v>0.83</v>
      </c>
      <c r="D2769">
        <v>0.92749999999999999</v>
      </c>
      <c r="E2769">
        <v>1.0725</v>
      </c>
      <c r="F2769">
        <v>0.3775</v>
      </c>
      <c r="G2769">
        <v>0.45750000000000002</v>
      </c>
      <c r="H2769">
        <v>0.57499999999999996</v>
      </c>
      <c r="I2769">
        <v>2.2749999999999999</v>
      </c>
      <c r="J2769">
        <v>2.42</v>
      </c>
      <c r="K2769">
        <v>2.69</v>
      </c>
      <c r="L2769">
        <v>13.824999999999999</v>
      </c>
      <c r="M2769">
        <v>13.797000000000001</v>
      </c>
      <c r="N2769">
        <v>13.71</v>
      </c>
      <c r="O2769">
        <v>13.712</v>
      </c>
      <c r="P2769">
        <v>5.6505000000000001</v>
      </c>
    </row>
    <row r="2770" spans="2:16">
      <c r="B2770" s="1">
        <v>45505</v>
      </c>
      <c r="C2770">
        <v>0.84750000000000003</v>
      </c>
      <c r="D2770">
        <v>0.95499999999999996</v>
      </c>
      <c r="E2770">
        <v>1.085</v>
      </c>
      <c r="F2770">
        <v>0.38250000000000001</v>
      </c>
      <c r="G2770">
        <v>0.46</v>
      </c>
      <c r="H2770">
        <v>0.57499999999999996</v>
      </c>
      <c r="I2770">
        <v>2.3450000000000002</v>
      </c>
      <c r="J2770">
        <v>2.4624999999999999</v>
      </c>
      <c r="K2770">
        <v>2.7324999999999999</v>
      </c>
      <c r="L2770">
        <v>14.138</v>
      </c>
      <c r="M2770">
        <v>13.942</v>
      </c>
      <c r="N2770">
        <v>13.8775</v>
      </c>
      <c r="O2770">
        <v>13.882</v>
      </c>
      <c r="P2770">
        <v>5.7462</v>
      </c>
    </row>
    <row r="2771" spans="2:16">
      <c r="B2771" s="1">
        <v>45506</v>
      </c>
      <c r="C2771">
        <v>0.85</v>
      </c>
      <c r="D2771">
        <v>0.95750000000000002</v>
      </c>
      <c r="E2771">
        <v>1.0925</v>
      </c>
      <c r="F2771">
        <v>0.38500000000000001</v>
      </c>
      <c r="G2771">
        <v>0.46</v>
      </c>
      <c r="H2771">
        <v>0.5675</v>
      </c>
      <c r="I2771">
        <v>2.36</v>
      </c>
      <c r="J2771">
        <v>2.4975000000000001</v>
      </c>
      <c r="K2771">
        <v>2.7225000000000001</v>
      </c>
      <c r="L2771">
        <v>14.19</v>
      </c>
      <c r="M2771">
        <v>14.09</v>
      </c>
      <c r="N2771">
        <v>13.9975</v>
      </c>
      <c r="O2771">
        <v>13.913</v>
      </c>
      <c r="P2771">
        <v>5.7281000000000004</v>
      </c>
    </row>
    <row r="2772" spans="2:16">
      <c r="B2772" s="1">
        <v>45509</v>
      </c>
      <c r="C2772">
        <v>0.85750000000000004</v>
      </c>
      <c r="D2772">
        <v>0.95750000000000002</v>
      </c>
      <c r="E2772">
        <v>1.0825</v>
      </c>
      <c r="F2772">
        <v>0.39</v>
      </c>
      <c r="G2772">
        <v>0.46500000000000002</v>
      </c>
      <c r="H2772">
        <v>0.5625</v>
      </c>
      <c r="I2772">
        <v>2.4474999999999998</v>
      </c>
      <c r="J2772">
        <v>2.5425</v>
      </c>
      <c r="K2772">
        <v>2.6974999999999998</v>
      </c>
      <c r="L2772">
        <v>14.833</v>
      </c>
      <c r="M2772">
        <v>14.435</v>
      </c>
      <c r="N2772">
        <v>14.202500000000001</v>
      </c>
      <c r="O2772">
        <v>14.115</v>
      </c>
      <c r="P2772">
        <v>5.7228000000000003</v>
      </c>
    </row>
    <row r="2773" spans="2:16">
      <c r="B2773" s="1">
        <v>45510</v>
      </c>
      <c r="C2773">
        <v>0.86250000000000004</v>
      </c>
      <c r="D2773">
        <v>0.94750000000000001</v>
      </c>
      <c r="E2773">
        <v>1.07</v>
      </c>
      <c r="F2773">
        <v>0.39750000000000002</v>
      </c>
      <c r="G2773">
        <v>0.46500000000000002</v>
      </c>
      <c r="H2773">
        <v>0.5575</v>
      </c>
      <c r="I2773">
        <v>2.4500000000000002</v>
      </c>
      <c r="J2773">
        <v>2.5024999999999999</v>
      </c>
      <c r="K2773">
        <v>2.65</v>
      </c>
      <c r="L2773">
        <v>14.993</v>
      </c>
      <c r="M2773">
        <v>14.4</v>
      </c>
      <c r="N2773">
        <v>14.16</v>
      </c>
      <c r="O2773">
        <v>14.032</v>
      </c>
      <c r="P2773">
        <v>5.6627000000000001</v>
      </c>
    </row>
    <row r="2774" spans="2:16">
      <c r="B2774" s="1">
        <v>45511</v>
      </c>
      <c r="C2774">
        <v>0.87</v>
      </c>
      <c r="D2774">
        <v>0.95750000000000002</v>
      </c>
      <c r="E2774">
        <v>1.0874999999999999</v>
      </c>
      <c r="F2774">
        <v>0.39750000000000002</v>
      </c>
      <c r="G2774">
        <v>0.46250000000000002</v>
      </c>
      <c r="H2774">
        <v>0.56499999999999995</v>
      </c>
      <c r="I2774">
        <v>2.44</v>
      </c>
      <c r="J2774">
        <v>2.5024999999999999</v>
      </c>
      <c r="K2774">
        <v>2.6949999999999998</v>
      </c>
      <c r="L2774">
        <v>14.86</v>
      </c>
      <c r="M2774">
        <v>14.208</v>
      </c>
      <c r="N2774">
        <v>14.0025</v>
      </c>
      <c r="O2774">
        <v>13.943</v>
      </c>
      <c r="P2774">
        <v>5.6332000000000004</v>
      </c>
    </row>
    <row r="2775" spans="2:16">
      <c r="B2775" s="1">
        <v>45512</v>
      </c>
      <c r="C2775">
        <v>0.87</v>
      </c>
      <c r="D2775">
        <v>0.96250000000000002</v>
      </c>
      <c r="E2775">
        <v>1.0874999999999999</v>
      </c>
      <c r="F2775">
        <v>0.39500000000000002</v>
      </c>
      <c r="G2775">
        <v>0.46250000000000002</v>
      </c>
      <c r="H2775">
        <v>0.56499999999999995</v>
      </c>
      <c r="I2775">
        <v>2.4075000000000002</v>
      </c>
      <c r="J2775">
        <v>2.4824999999999999</v>
      </c>
      <c r="K2775">
        <v>2.6775000000000002</v>
      </c>
      <c r="L2775">
        <v>14.858000000000001</v>
      </c>
      <c r="M2775">
        <v>14.208</v>
      </c>
      <c r="N2775">
        <v>14.08</v>
      </c>
      <c r="O2775">
        <v>14.028</v>
      </c>
      <c r="P2775">
        <v>5.5469999999999997</v>
      </c>
    </row>
    <row r="2776" spans="2:16">
      <c r="B2776" s="1">
        <v>45513</v>
      </c>
      <c r="C2776">
        <v>0.86250000000000004</v>
      </c>
      <c r="D2776">
        <v>0.94750000000000001</v>
      </c>
      <c r="E2776">
        <v>1.06</v>
      </c>
      <c r="F2776">
        <v>0.39500000000000002</v>
      </c>
      <c r="G2776">
        <v>0.46250000000000002</v>
      </c>
      <c r="H2776">
        <v>0.55249999999999999</v>
      </c>
      <c r="I2776">
        <v>2.3275000000000001</v>
      </c>
      <c r="J2776">
        <v>2.415</v>
      </c>
      <c r="K2776">
        <v>2.5649999999999999</v>
      </c>
      <c r="L2776">
        <v>14.718</v>
      </c>
      <c r="M2776">
        <v>14.141999999999999</v>
      </c>
      <c r="N2776">
        <v>14.0075</v>
      </c>
      <c r="O2776">
        <v>13.925000000000001</v>
      </c>
      <c r="P2776">
        <v>5.5087000000000002</v>
      </c>
    </row>
    <row r="2777" spans="2:16">
      <c r="B2777" s="1">
        <v>45516</v>
      </c>
      <c r="C2777">
        <v>0.84250000000000003</v>
      </c>
      <c r="D2777">
        <v>0.93500000000000005</v>
      </c>
      <c r="E2777">
        <v>1.06</v>
      </c>
      <c r="F2777">
        <v>0.38</v>
      </c>
      <c r="G2777">
        <v>0.45500000000000002</v>
      </c>
      <c r="H2777">
        <v>0.55249999999999999</v>
      </c>
      <c r="I2777">
        <v>2.2799999999999998</v>
      </c>
      <c r="J2777">
        <v>2.4</v>
      </c>
      <c r="K2777">
        <v>2.5825</v>
      </c>
      <c r="L2777">
        <v>14.688000000000001</v>
      </c>
      <c r="M2777">
        <v>14.167</v>
      </c>
      <c r="N2777">
        <v>13.935</v>
      </c>
      <c r="O2777">
        <v>13.9</v>
      </c>
      <c r="P2777">
        <v>5.4965000000000002</v>
      </c>
    </row>
    <row r="2778" spans="2:16">
      <c r="B2778" s="1">
        <v>45517</v>
      </c>
      <c r="C2778">
        <v>0.82</v>
      </c>
      <c r="D2778">
        <v>0.91</v>
      </c>
      <c r="E2778">
        <v>1.0375000000000001</v>
      </c>
      <c r="F2778">
        <v>0.38</v>
      </c>
      <c r="G2778">
        <v>0.46</v>
      </c>
      <c r="H2778">
        <v>0.5625</v>
      </c>
      <c r="I2778">
        <v>2.2075</v>
      </c>
      <c r="J2778">
        <v>2.3424999999999998</v>
      </c>
      <c r="K2778">
        <v>2.5550000000000002</v>
      </c>
      <c r="L2778">
        <v>14.51</v>
      </c>
      <c r="M2778">
        <v>14.063000000000001</v>
      </c>
      <c r="N2778">
        <v>13.907500000000001</v>
      </c>
      <c r="O2778">
        <v>13.872</v>
      </c>
      <c r="P2778">
        <v>5.4554</v>
      </c>
    </row>
    <row r="2779" spans="2:16">
      <c r="B2779" s="1">
        <v>45518</v>
      </c>
      <c r="C2779">
        <v>0.78</v>
      </c>
      <c r="D2779">
        <v>0.87749999999999995</v>
      </c>
      <c r="E2779">
        <v>1.0175000000000001</v>
      </c>
      <c r="F2779">
        <v>0.34499999999999997</v>
      </c>
      <c r="G2779">
        <v>0.42249999999999999</v>
      </c>
      <c r="H2779">
        <v>0.52500000000000002</v>
      </c>
      <c r="I2779">
        <v>2.2774999999999999</v>
      </c>
      <c r="J2779">
        <v>2.3875000000000002</v>
      </c>
      <c r="K2779">
        <v>2.5649999999999999</v>
      </c>
      <c r="L2779">
        <v>13.955</v>
      </c>
      <c r="M2779">
        <v>13.743</v>
      </c>
      <c r="N2779">
        <v>13.685</v>
      </c>
      <c r="O2779">
        <v>13.712</v>
      </c>
      <c r="P2779">
        <v>5.4736000000000002</v>
      </c>
    </row>
    <row r="2780" spans="2:16">
      <c r="B2780" s="1">
        <v>45519</v>
      </c>
      <c r="C2780">
        <v>0.82250000000000001</v>
      </c>
      <c r="D2780">
        <v>0.92249999999999999</v>
      </c>
      <c r="E2780">
        <v>1.04</v>
      </c>
      <c r="F2780">
        <v>0.36749999999999999</v>
      </c>
      <c r="G2780">
        <v>0.4425</v>
      </c>
      <c r="H2780">
        <v>0.53249999999999997</v>
      </c>
      <c r="I2780">
        <v>2.2400000000000002</v>
      </c>
      <c r="J2780">
        <v>2.3424999999999998</v>
      </c>
      <c r="K2780">
        <v>2.5249999999999999</v>
      </c>
      <c r="L2780">
        <v>13.698</v>
      </c>
      <c r="M2780">
        <v>13.523</v>
      </c>
      <c r="N2780">
        <v>13.515000000000001</v>
      </c>
      <c r="O2780">
        <v>13.555</v>
      </c>
      <c r="P2780">
        <v>5.4836999999999998</v>
      </c>
    </row>
    <row r="2781" spans="2:16">
      <c r="B2781" s="1">
        <v>45520</v>
      </c>
      <c r="C2781">
        <v>0.82250000000000001</v>
      </c>
      <c r="D2781">
        <v>0.91</v>
      </c>
      <c r="E2781">
        <v>1.0349999999999999</v>
      </c>
      <c r="F2781">
        <v>0.36749999999999999</v>
      </c>
      <c r="G2781">
        <v>0.4375</v>
      </c>
      <c r="H2781">
        <v>0.53</v>
      </c>
      <c r="I2781">
        <v>2.2250000000000001</v>
      </c>
      <c r="J2781">
        <v>2.33</v>
      </c>
      <c r="K2781">
        <v>2.5249999999999999</v>
      </c>
      <c r="L2781">
        <v>13.438000000000001</v>
      </c>
      <c r="M2781">
        <v>13.39</v>
      </c>
      <c r="N2781">
        <v>13.445</v>
      </c>
      <c r="O2781">
        <v>13.507</v>
      </c>
      <c r="P2781">
        <v>5.4714999999999998</v>
      </c>
    </row>
    <row r="2782" spans="2:16">
      <c r="B2782" s="1">
        <v>45523</v>
      </c>
      <c r="C2782">
        <v>0.82</v>
      </c>
      <c r="D2782">
        <v>0.91749999999999998</v>
      </c>
      <c r="E2782">
        <v>1.0425</v>
      </c>
      <c r="F2782">
        <v>0.36749999999999999</v>
      </c>
      <c r="G2782">
        <v>0.44</v>
      </c>
      <c r="H2782">
        <v>0.53249999999999997</v>
      </c>
      <c r="I2782">
        <v>2.2349999999999999</v>
      </c>
      <c r="J2782">
        <v>2.3574999999999999</v>
      </c>
      <c r="K2782">
        <v>2.5449999999999999</v>
      </c>
      <c r="L2782">
        <v>13.555</v>
      </c>
      <c r="M2782">
        <v>13.42</v>
      </c>
      <c r="N2782">
        <v>13.45</v>
      </c>
      <c r="O2782">
        <v>13.516999999999999</v>
      </c>
      <c r="P2782">
        <v>5.4118000000000004</v>
      </c>
    </row>
    <row r="2783" spans="2:16">
      <c r="B2783" s="1">
        <v>45524</v>
      </c>
      <c r="C2783">
        <v>0.82250000000000001</v>
      </c>
      <c r="D2783">
        <v>0.92</v>
      </c>
      <c r="E2783">
        <v>1.0475000000000001</v>
      </c>
      <c r="F2783">
        <v>0.36249999999999999</v>
      </c>
      <c r="G2783">
        <v>0.4375</v>
      </c>
      <c r="H2783">
        <v>0.53500000000000003</v>
      </c>
      <c r="I2783">
        <v>2.33</v>
      </c>
      <c r="J2783">
        <v>2.44</v>
      </c>
      <c r="K2783">
        <v>2.5975000000000001</v>
      </c>
      <c r="L2783">
        <v>13.984999999999999</v>
      </c>
      <c r="M2783">
        <v>13.688000000000001</v>
      </c>
      <c r="N2783">
        <v>13.625</v>
      </c>
      <c r="O2783">
        <v>13.648</v>
      </c>
      <c r="P2783">
        <v>5.4768999999999997</v>
      </c>
    </row>
    <row r="2784" spans="2:16">
      <c r="B2784" s="1">
        <v>45525</v>
      </c>
      <c r="C2784">
        <v>0.83499999999999996</v>
      </c>
      <c r="D2784">
        <v>0.92249999999999999</v>
      </c>
      <c r="E2784">
        <v>1.0375000000000001</v>
      </c>
      <c r="F2784">
        <v>0.39</v>
      </c>
      <c r="G2784">
        <v>0.46750000000000003</v>
      </c>
      <c r="H2784">
        <v>0.5625</v>
      </c>
      <c r="I2784">
        <v>2.2925</v>
      </c>
      <c r="J2784">
        <v>2.3849999999999998</v>
      </c>
      <c r="K2784">
        <v>2.5750000000000002</v>
      </c>
      <c r="L2784">
        <v>14.14</v>
      </c>
      <c r="M2784">
        <v>13.83</v>
      </c>
      <c r="N2784">
        <v>13.75</v>
      </c>
      <c r="O2784">
        <v>13.73</v>
      </c>
      <c r="P2784">
        <v>5.4888000000000003</v>
      </c>
    </row>
    <row r="2785" spans="2:16">
      <c r="B2785" s="1">
        <v>45526</v>
      </c>
      <c r="C2785">
        <v>0.83499999999999996</v>
      </c>
      <c r="D2785">
        <v>0.9375</v>
      </c>
      <c r="E2785">
        <v>1.0525</v>
      </c>
      <c r="F2785">
        <v>0.39250000000000002</v>
      </c>
      <c r="G2785">
        <v>0.47499999999999998</v>
      </c>
      <c r="H2785">
        <v>0.56499999999999995</v>
      </c>
      <c r="I2785">
        <v>2.3174999999999999</v>
      </c>
      <c r="J2785">
        <v>2.4024999999999999</v>
      </c>
      <c r="K2785">
        <v>2.5775000000000001</v>
      </c>
      <c r="L2785">
        <v>14.755000000000001</v>
      </c>
      <c r="M2785">
        <v>14.137</v>
      </c>
      <c r="N2785">
        <v>14.0725</v>
      </c>
      <c r="O2785">
        <v>14.005000000000001</v>
      </c>
      <c r="P2785">
        <v>5.5839999999999996</v>
      </c>
    </row>
    <row r="2786" spans="2:16">
      <c r="B2786" s="1">
        <v>45527</v>
      </c>
      <c r="C2786">
        <v>0.82499999999999996</v>
      </c>
      <c r="D2786">
        <v>0.91</v>
      </c>
      <c r="E2786">
        <v>1.0475000000000001</v>
      </c>
      <c r="F2786">
        <v>0.3725</v>
      </c>
      <c r="G2786">
        <v>0.435</v>
      </c>
      <c r="H2786">
        <v>0.55249999999999999</v>
      </c>
      <c r="I2786">
        <v>2.3574999999999999</v>
      </c>
      <c r="J2786">
        <v>2.4449999999999998</v>
      </c>
      <c r="K2786">
        <v>2.6375000000000002</v>
      </c>
      <c r="L2786">
        <v>14.382</v>
      </c>
      <c r="M2786">
        <v>14.02</v>
      </c>
      <c r="N2786">
        <v>13.935</v>
      </c>
      <c r="O2786">
        <v>13.898</v>
      </c>
      <c r="P2786">
        <v>5.4859</v>
      </c>
    </row>
    <row r="2787" spans="2:16">
      <c r="B2787" s="1">
        <v>45530</v>
      </c>
      <c r="C2787">
        <v>0.83</v>
      </c>
      <c r="D2787">
        <v>0.91749999999999998</v>
      </c>
      <c r="E2787">
        <v>1.04</v>
      </c>
      <c r="F2787">
        <v>0.3725</v>
      </c>
      <c r="G2787">
        <v>0.44</v>
      </c>
      <c r="H2787">
        <v>0.53</v>
      </c>
      <c r="I2787">
        <v>2.3650000000000002</v>
      </c>
      <c r="J2787">
        <v>2.4424999999999999</v>
      </c>
      <c r="K2787">
        <v>2.5825</v>
      </c>
      <c r="L2787">
        <v>14.61</v>
      </c>
      <c r="M2787">
        <v>14.177</v>
      </c>
      <c r="N2787">
        <v>14.015000000000001</v>
      </c>
      <c r="O2787">
        <v>13.988</v>
      </c>
      <c r="P2787">
        <v>5.4947999999999997</v>
      </c>
    </row>
    <row r="2788" spans="2:16">
      <c r="B2788" s="1">
        <v>45531</v>
      </c>
      <c r="C2788">
        <v>0.83499999999999996</v>
      </c>
      <c r="D2788">
        <v>0.92249999999999999</v>
      </c>
      <c r="E2788">
        <v>1.0375000000000001</v>
      </c>
      <c r="F2788">
        <v>0.375</v>
      </c>
      <c r="G2788">
        <v>0.4425</v>
      </c>
      <c r="H2788">
        <v>0.53</v>
      </c>
      <c r="I2788">
        <v>2.3525</v>
      </c>
      <c r="J2788">
        <v>2.4249999999999998</v>
      </c>
      <c r="K2788">
        <v>2.56</v>
      </c>
      <c r="L2788">
        <v>14.56</v>
      </c>
      <c r="M2788">
        <v>14.15</v>
      </c>
      <c r="N2788">
        <v>14</v>
      </c>
      <c r="O2788">
        <v>13.997</v>
      </c>
      <c r="P2788">
        <v>5.5088999999999997</v>
      </c>
    </row>
    <row r="2789" spans="2:16">
      <c r="B2789" s="1">
        <v>45532</v>
      </c>
      <c r="C2789">
        <v>0.82750000000000001</v>
      </c>
      <c r="D2789">
        <v>0.91500000000000004</v>
      </c>
      <c r="E2789">
        <v>1.0349999999999999</v>
      </c>
      <c r="F2789">
        <v>0.38</v>
      </c>
      <c r="G2789">
        <v>0.46</v>
      </c>
      <c r="H2789">
        <v>0.5625</v>
      </c>
      <c r="I2789">
        <v>2.3174999999999999</v>
      </c>
      <c r="J2789">
        <v>2.41</v>
      </c>
      <c r="K2789">
        <v>2.6225000000000001</v>
      </c>
      <c r="L2789">
        <v>14.747</v>
      </c>
      <c r="M2789">
        <v>14.247</v>
      </c>
      <c r="N2789">
        <v>14.09</v>
      </c>
      <c r="O2789">
        <v>14.07</v>
      </c>
      <c r="P2789">
        <v>5.5675999999999997</v>
      </c>
    </row>
    <row r="2790" spans="2:16">
      <c r="B2790" s="1">
        <v>45533</v>
      </c>
      <c r="C2790">
        <v>0.84250000000000003</v>
      </c>
      <c r="D2790">
        <v>0.92749999999999999</v>
      </c>
      <c r="E2790">
        <v>1.0449999999999999</v>
      </c>
      <c r="F2790">
        <v>0.375</v>
      </c>
      <c r="G2790">
        <v>0.4425</v>
      </c>
      <c r="H2790">
        <v>0.53</v>
      </c>
      <c r="I2790">
        <v>2.41</v>
      </c>
      <c r="J2790">
        <v>2.4750000000000001</v>
      </c>
      <c r="K2790">
        <v>2.605</v>
      </c>
      <c r="L2790">
        <v>15.218</v>
      </c>
      <c r="M2790">
        <v>14.574999999999999</v>
      </c>
      <c r="N2790">
        <v>14.262499999999999</v>
      </c>
      <c r="O2790">
        <v>14.141999999999999</v>
      </c>
      <c r="P2790">
        <v>5.6277999999999997</v>
      </c>
    </row>
    <row r="2791" spans="2:16">
      <c r="B2791" s="1">
        <v>45534</v>
      </c>
      <c r="C2791">
        <v>0.82250000000000001</v>
      </c>
      <c r="D2791">
        <v>0.92249999999999999</v>
      </c>
      <c r="E2791">
        <v>1.0649999999999999</v>
      </c>
      <c r="F2791">
        <v>0.35499999999999998</v>
      </c>
      <c r="G2791">
        <v>0.4325</v>
      </c>
      <c r="H2791">
        <v>0.54749999999999999</v>
      </c>
      <c r="I2791">
        <v>2.4075000000000002</v>
      </c>
      <c r="J2791">
        <v>2.5</v>
      </c>
      <c r="K2791">
        <v>2.6349999999999998</v>
      </c>
      <c r="L2791">
        <v>15.125</v>
      </c>
      <c r="M2791">
        <v>14.574999999999999</v>
      </c>
      <c r="N2791">
        <v>14.237500000000001</v>
      </c>
      <c r="O2791">
        <v>14.115</v>
      </c>
      <c r="P2791">
        <v>5.6067999999999998</v>
      </c>
    </row>
    <row r="2792" spans="2:16">
      <c r="B2792" s="1">
        <v>45537</v>
      </c>
      <c r="C2792">
        <v>0.8125</v>
      </c>
      <c r="D2792">
        <v>0.90249999999999997</v>
      </c>
      <c r="E2792">
        <v>1.03</v>
      </c>
      <c r="F2792">
        <v>0.35499999999999998</v>
      </c>
      <c r="G2792">
        <v>0.42749999999999999</v>
      </c>
      <c r="H2792">
        <v>0.53249999999999997</v>
      </c>
      <c r="I2792">
        <v>2.3574999999999999</v>
      </c>
      <c r="J2792">
        <v>2.4500000000000002</v>
      </c>
      <c r="K2792">
        <v>2.61</v>
      </c>
      <c r="L2792">
        <v>15.324999999999999</v>
      </c>
      <c r="M2792">
        <v>14.677</v>
      </c>
      <c r="N2792">
        <v>14.307499999999999</v>
      </c>
      <c r="O2792">
        <v>14.17</v>
      </c>
      <c r="P2792">
        <v>5.6177999999999999</v>
      </c>
    </row>
    <row r="2793" spans="2:16">
      <c r="B2793" s="1">
        <v>45538</v>
      </c>
      <c r="C2793">
        <v>0.84750000000000003</v>
      </c>
      <c r="D2793">
        <v>0.9325</v>
      </c>
      <c r="E2793">
        <v>1.0525</v>
      </c>
      <c r="F2793">
        <v>0.38250000000000001</v>
      </c>
      <c r="G2793">
        <v>0.44750000000000001</v>
      </c>
      <c r="H2793">
        <v>0.54</v>
      </c>
      <c r="I2793">
        <v>2.3574999999999999</v>
      </c>
      <c r="J2793">
        <v>2.4525000000000001</v>
      </c>
      <c r="K2793">
        <v>2.61</v>
      </c>
      <c r="L2793">
        <v>15.177</v>
      </c>
      <c r="M2793">
        <v>14.557</v>
      </c>
      <c r="N2793">
        <v>14.2575</v>
      </c>
      <c r="O2793">
        <v>14.148</v>
      </c>
      <c r="P2793">
        <v>5.6443000000000003</v>
      </c>
    </row>
    <row r="2794" spans="2:16">
      <c r="B2794" s="1">
        <v>45539</v>
      </c>
      <c r="C2794">
        <v>0.85499999999999998</v>
      </c>
      <c r="D2794">
        <v>0.9375</v>
      </c>
      <c r="E2794">
        <v>1.0449999999999999</v>
      </c>
      <c r="F2794">
        <v>0.40500000000000003</v>
      </c>
      <c r="G2794">
        <v>0.46750000000000003</v>
      </c>
      <c r="H2794">
        <v>0.53749999999999998</v>
      </c>
      <c r="I2794">
        <v>2.2974999999999999</v>
      </c>
      <c r="J2794">
        <v>2.4125000000000001</v>
      </c>
      <c r="K2794">
        <v>2.5775000000000001</v>
      </c>
      <c r="L2794">
        <v>15.032</v>
      </c>
      <c r="M2794">
        <v>14.468</v>
      </c>
      <c r="N2794">
        <v>14.19</v>
      </c>
      <c r="O2794">
        <v>14.074999999999999</v>
      </c>
      <c r="P2794">
        <v>5.6417999999999999</v>
      </c>
    </row>
    <row r="2795" spans="2:16">
      <c r="B2795" s="1">
        <v>45540</v>
      </c>
      <c r="C2795">
        <v>0.83</v>
      </c>
      <c r="D2795">
        <v>0.91249999999999998</v>
      </c>
      <c r="E2795">
        <v>1.03</v>
      </c>
      <c r="F2795">
        <v>0.38750000000000001</v>
      </c>
      <c r="G2795">
        <v>0.46500000000000002</v>
      </c>
      <c r="H2795">
        <v>0.5625</v>
      </c>
      <c r="I2795">
        <v>2.2400000000000002</v>
      </c>
      <c r="J2795">
        <v>2.375</v>
      </c>
      <c r="K2795">
        <v>2.5649999999999999</v>
      </c>
      <c r="L2795">
        <v>14.92</v>
      </c>
      <c r="M2795">
        <v>14.298</v>
      </c>
      <c r="N2795">
        <v>14.112500000000001</v>
      </c>
      <c r="O2795">
        <v>14.038</v>
      </c>
      <c r="P2795">
        <v>5.5730000000000004</v>
      </c>
    </row>
    <row r="2796" spans="2:16">
      <c r="B2796" s="1">
        <v>45541</v>
      </c>
      <c r="C2796">
        <v>0.89500000000000002</v>
      </c>
      <c r="D2796">
        <v>0.9375</v>
      </c>
      <c r="E2796">
        <v>1.0249999999999999</v>
      </c>
      <c r="F2796">
        <v>0.44500000000000001</v>
      </c>
      <c r="G2796">
        <v>0.49</v>
      </c>
      <c r="H2796">
        <v>0.5575</v>
      </c>
      <c r="I2796">
        <v>2.2225000000000001</v>
      </c>
      <c r="J2796">
        <v>2.3574999999999999</v>
      </c>
      <c r="K2796">
        <v>2.5674999999999999</v>
      </c>
      <c r="L2796">
        <v>14.76</v>
      </c>
      <c r="M2796">
        <v>14.157</v>
      </c>
      <c r="N2796">
        <v>14.035</v>
      </c>
      <c r="O2796">
        <v>13.955</v>
      </c>
      <c r="P2796">
        <v>5.5994000000000002</v>
      </c>
    </row>
    <row r="2797" spans="2:16">
      <c r="B2797" s="1">
        <v>45544</v>
      </c>
      <c r="C2797">
        <v>0.82750000000000001</v>
      </c>
      <c r="D2797">
        <v>0.91</v>
      </c>
      <c r="E2797">
        <v>1.0225</v>
      </c>
      <c r="F2797">
        <v>0.38500000000000001</v>
      </c>
      <c r="G2797">
        <v>0.46250000000000002</v>
      </c>
      <c r="H2797">
        <v>0.5575</v>
      </c>
      <c r="I2797">
        <v>2.2250000000000001</v>
      </c>
      <c r="J2797">
        <v>2.3650000000000002</v>
      </c>
      <c r="K2797">
        <v>2.5724999999999998</v>
      </c>
      <c r="L2797">
        <v>14.628</v>
      </c>
      <c r="M2797">
        <v>14.154999999999999</v>
      </c>
      <c r="N2797">
        <v>13.977499999999999</v>
      </c>
      <c r="O2797">
        <v>13.904999999999999</v>
      </c>
      <c r="P2797">
        <v>5.5849000000000002</v>
      </c>
    </row>
    <row r="2798" spans="2:16">
      <c r="B2798" s="1">
        <v>45545</v>
      </c>
      <c r="C2798">
        <v>0.82</v>
      </c>
      <c r="D2798">
        <v>0.90500000000000003</v>
      </c>
      <c r="E2798">
        <v>1.0249999999999999</v>
      </c>
      <c r="F2798">
        <v>0.3725</v>
      </c>
      <c r="G2798">
        <v>0.45750000000000002</v>
      </c>
      <c r="H2798">
        <v>0.5625</v>
      </c>
      <c r="I2798">
        <v>2.2374999999999998</v>
      </c>
      <c r="J2798">
        <v>2.375</v>
      </c>
      <c r="K2798">
        <v>2.6150000000000002</v>
      </c>
      <c r="L2798">
        <v>14.595000000000001</v>
      </c>
      <c r="M2798">
        <v>14.095000000000001</v>
      </c>
      <c r="N2798">
        <v>13.987500000000001</v>
      </c>
      <c r="O2798">
        <v>13.92</v>
      </c>
      <c r="P2798">
        <v>5.6601999999999997</v>
      </c>
    </row>
    <row r="2799" spans="2:16">
      <c r="B2799" s="1">
        <v>45546</v>
      </c>
      <c r="C2799">
        <v>0.82499999999999996</v>
      </c>
      <c r="D2799">
        <v>0.90500000000000003</v>
      </c>
      <c r="E2799">
        <v>1.0225</v>
      </c>
      <c r="F2799">
        <v>0.38</v>
      </c>
      <c r="G2799">
        <v>0.46</v>
      </c>
      <c r="H2799">
        <v>0.56000000000000005</v>
      </c>
      <c r="I2799">
        <v>2.2225000000000001</v>
      </c>
      <c r="J2799">
        <v>2.36</v>
      </c>
      <c r="K2799">
        <v>2.5775000000000001</v>
      </c>
      <c r="L2799">
        <v>14.55</v>
      </c>
      <c r="M2799">
        <v>14.028</v>
      </c>
      <c r="N2799">
        <v>13.9475</v>
      </c>
      <c r="O2799">
        <v>13.91</v>
      </c>
      <c r="P2799">
        <v>5.6623999999999999</v>
      </c>
    </row>
    <row r="2800" spans="2:16">
      <c r="B2800" s="1">
        <v>45547</v>
      </c>
      <c r="C2800">
        <v>0.81</v>
      </c>
      <c r="D2800">
        <v>0.90749999999999997</v>
      </c>
      <c r="E2800">
        <v>1.0249999999999999</v>
      </c>
      <c r="F2800">
        <v>0.39750000000000002</v>
      </c>
      <c r="G2800">
        <v>0.46</v>
      </c>
      <c r="H2800">
        <v>0.5575</v>
      </c>
      <c r="I2800">
        <v>2.2374999999999998</v>
      </c>
      <c r="J2800">
        <v>2.3574999999999999</v>
      </c>
      <c r="K2800">
        <v>2.5775000000000001</v>
      </c>
      <c r="L2800">
        <v>14.452</v>
      </c>
      <c r="M2800">
        <v>13.97</v>
      </c>
      <c r="N2800">
        <v>13.8775</v>
      </c>
      <c r="O2800">
        <v>13.837</v>
      </c>
      <c r="P2800">
        <v>5.6257000000000001</v>
      </c>
    </row>
    <row r="2801" spans="2:16">
      <c r="B2801" s="1">
        <v>45548</v>
      </c>
      <c r="C2801">
        <v>0.8</v>
      </c>
      <c r="D2801">
        <v>0.90249999999999997</v>
      </c>
      <c r="E2801">
        <v>1.02</v>
      </c>
      <c r="F2801">
        <v>0.39</v>
      </c>
      <c r="G2801">
        <v>0.45750000000000002</v>
      </c>
      <c r="H2801">
        <v>0.5575</v>
      </c>
      <c r="I2801">
        <v>2.2149999999999999</v>
      </c>
      <c r="J2801">
        <v>2.3475000000000001</v>
      </c>
      <c r="K2801">
        <v>2.5724999999999998</v>
      </c>
      <c r="L2801">
        <v>14.372</v>
      </c>
      <c r="M2801">
        <v>13.882</v>
      </c>
      <c r="N2801">
        <v>13.785</v>
      </c>
      <c r="O2801">
        <v>13.75</v>
      </c>
      <c r="P2801">
        <v>5.5646000000000004</v>
      </c>
    </row>
    <row r="2802" spans="2:16">
      <c r="B2802" s="1">
        <v>45551</v>
      </c>
      <c r="C2802">
        <v>0.81499999999999995</v>
      </c>
      <c r="D2802">
        <v>0.90500000000000003</v>
      </c>
      <c r="E2802">
        <v>1.0349999999999999</v>
      </c>
      <c r="F2802">
        <v>0.38250000000000001</v>
      </c>
      <c r="G2802">
        <v>0.4375</v>
      </c>
      <c r="H2802">
        <v>0.53749999999999998</v>
      </c>
      <c r="I2802">
        <v>2.16</v>
      </c>
      <c r="J2802">
        <v>2.33</v>
      </c>
      <c r="K2802">
        <v>2.5975000000000001</v>
      </c>
      <c r="L2802">
        <v>14.528</v>
      </c>
      <c r="M2802">
        <v>14.03</v>
      </c>
      <c r="N2802">
        <v>13.8325</v>
      </c>
      <c r="O2802">
        <v>13.802</v>
      </c>
      <c r="P2802">
        <v>5.5110999999999999</v>
      </c>
    </row>
    <row r="2803" spans="2:16">
      <c r="B2803" s="1">
        <v>45552</v>
      </c>
      <c r="C2803">
        <v>0.8075</v>
      </c>
      <c r="D2803">
        <v>0.89749999999999996</v>
      </c>
      <c r="E2803">
        <v>1.0225</v>
      </c>
      <c r="F2803">
        <v>0.39500000000000002</v>
      </c>
      <c r="G2803">
        <v>0.45750000000000002</v>
      </c>
      <c r="H2803">
        <v>0.5575</v>
      </c>
      <c r="I2803">
        <v>2.1375000000000002</v>
      </c>
      <c r="J2803">
        <v>2.31</v>
      </c>
      <c r="K2803">
        <v>2.5625</v>
      </c>
      <c r="L2803">
        <v>14.664999999999999</v>
      </c>
      <c r="M2803">
        <v>14.045</v>
      </c>
      <c r="N2803">
        <v>13.907500000000001</v>
      </c>
      <c r="O2803">
        <v>13.852</v>
      </c>
      <c r="P2803">
        <v>5.4832999999999998</v>
      </c>
    </row>
    <row r="2804" spans="2:16">
      <c r="B2804" s="1">
        <v>45553</v>
      </c>
      <c r="C2804">
        <v>0.8075</v>
      </c>
      <c r="D2804">
        <v>0.89500000000000002</v>
      </c>
      <c r="E2804">
        <v>1.02</v>
      </c>
      <c r="F2804">
        <v>0.39250000000000002</v>
      </c>
      <c r="G2804">
        <v>0.45250000000000001</v>
      </c>
      <c r="H2804">
        <v>0.5575</v>
      </c>
      <c r="I2804">
        <v>2.11</v>
      </c>
      <c r="J2804">
        <v>2.2949999999999999</v>
      </c>
      <c r="K2804">
        <v>2.56</v>
      </c>
      <c r="L2804">
        <v>14.71</v>
      </c>
      <c r="M2804">
        <v>14.09</v>
      </c>
      <c r="N2804">
        <v>13.925000000000001</v>
      </c>
      <c r="O2804">
        <v>13.855</v>
      </c>
      <c r="P2804">
        <v>5.4610000000000003</v>
      </c>
    </row>
    <row r="2805" spans="2:16">
      <c r="B2805" s="1">
        <v>45554</v>
      </c>
      <c r="C2805">
        <v>0.81</v>
      </c>
      <c r="D2805">
        <v>0.89749999999999996</v>
      </c>
      <c r="E2805">
        <v>1.0175000000000001</v>
      </c>
      <c r="F2805">
        <v>0.39500000000000002</v>
      </c>
      <c r="G2805">
        <v>0.45750000000000002</v>
      </c>
      <c r="H2805">
        <v>0.55249999999999999</v>
      </c>
      <c r="I2805">
        <v>2.1375000000000002</v>
      </c>
      <c r="J2805">
        <v>2.2999999999999998</v>
      </c>
      <c r="K2805">
        <v>2.5425</v>
      </c>
      <c r="L2805">
        <v>14.48</v>
      </c>
      <c r="M2805">
        <v>13.945</v>
      </c>
      <c r="N2805">
        <v>13.807499999999999</v>
      </c>
      <c r="O2805">
        <v>13.766999999999999</v>
      </c>
      <c r="P2805">
        <v>5.4255000000000004</v>
      </c>
    </row>
    <row r="2806" spans="2:16">
      <c r="B2806" s="1">
        <v>45555</v>
      </c>
      <c r="C2806">
        <v>0.8175</v>
      </c>
      <c r="D2806">
        <v>0.9</v>
      </c>
      <c r="E2806">
        <v>1.0325</v>
      </c>
      <c r="F2806">
        <v>0.3775</v>
      </c>
      <c r="G2806">
        <v>0.4325</v>
      </c>
      <c r="H2806">
        <v>0.52749999999999997</v>
      </c>
      <c r="I2806">
        <v>2.1575000000000002</v>
      </c>
      <c r="J2806">
        <v>2.31</v>
      </c>
      <c r="K2806">
        <v>2.5499999999999998</v>
      </c>
      <c r="L2806">
        <v>14.347</v>
      </c>
      <c r="M2806">
        <v>13.863</v>
      </c>
      <c r="N2806">
        <v>13.7775</v>
      </c>
      <c r="O2806">
        <v>13.685</v>
      </c>
      <c r="P2806">
        <v>5.5106999999999999</v>
      </c>
    </row>
    <row r="2807" spans="2:16">
      <c r="B2807" s="1">
        <v>45558</v>
      </c>
      <c r="C2807">
        <v>0.83250000000000002</v>
      </c>
      <c r="D2807">
        <v>0.91500000000000004</v>
      </c>
      <c r="E2807">
        <v>1.05</v>
      </c>
      <c r="F2807">
        <v>0.38250000000000001</v>
      </c>
      <c r="G2807">
        <v>0.435</v>
      </c>
      <c r="H2807">
        <v>0.53249999999999997</v>
      </c>
      <c r="I2807">
        <v>2.4350000000000001</v>
      </c>
      <c r="J2807">
        <v>2.52</v>
      </c>
      <c r="K2807">
        <v>2.7</v>
      </c>
      <c r="L2807">
        <v>14.65</v>
      </c>
      <c r="M2807">
        <v>14.195</v>
      </c>
      <c r="N2807">
        <v>13.9825</v>
      </c>
      <c r="O2807">
        <v>13.904999999999999</v>
      </c>
      <c r="P2807">
        <v>5.5374999999999996</v>
      </c>
    </row>
    <row r="2808" spans="2:16">
      <c r="B2808" s="1">
        <v>45559</v>
      </c>
      <c r="C2808">
        <v>0.8175</v>
      </c>
      <c r="D2808">
        <v>0.91</v>
      </c>
      <c r="E2808">
        <v>1.0249999999999999</v>
      </c>
      <c r="F2808">
        <v>0.40749999999999997</v>
      </c>
      <c r="G2808">
        <v>0.46750000000000003</v>
      </c>
      <c r="H2808">
        <v>0.5625</v>
      </c>
      <c r="I2808">
        <v>2.33</v>
      </c>
      <c r="J2808">
        <v>2.4300000000000002</v>
      </c>
      <c r="K2808">
        <v>2.62</v>
      </c>
      <c r="L2808">
        <v>14.593</v>
      </c>
      <c r="M2808">
        <v>14.065</v>
      </c>
      <c r="N2808">
        <v>13.955</v>
      </c>
      <c r="O2808">
        <v>13.895</v>
      </c>
      <c r="P2808">
        <v>5.4554</v>
      </c>
    </row>
    <row r="2809" spans="2:16">
      <c r="B2809" s="1">
        <v>45560</v>
      </c>
      <c r="C2809">
        <v>0.82750000000000001</v>
      </c>
      <c r="D2809">
        <v>0.91249999999999998</v>
      </c>
      <c r="E2809">
        <v>1.0375000000000001</v>
      </c>
      <c r="F2809">
        <v>0.39250000000000002</v>
      </c>
      <c r="G2809">
        <v>0.4425</v>
      </c>
      <c r="H2809">
        <v>0.53249999999999997</v>
      </c>
      <c r="I2809">
        <v>2.3450000000000002</v>
      </c>
      <c r="J2809">
        <v>2.44</v>
      </c>
      <c r="K2809">
        <v>2.625</v>
      </c>
      <c r="L2809">
        <v>14.523</v>
      </c>
      <c r="M2809">
        <v>14.016999999999999</v>
      </c>
      <c r="N2809">
        <v>13.8925</v>
      </c>
      <c r="O2809">
        <v>13.865</v>
      </c>
      <c r="P2809">
        <v>5.4741</v>
      </c>
    </row>
    <row r="2810" spans="2:16">
      <c r="B2810" s="1">
        <v>45561</v>
      </c>
      <c r="C2810">
        <v>0.83750000000000002</v>
      </c>
      <c r="D2810">
        <v>0.92249999999999999</v>
      </c>
      <c r="E2810">
        <v>1.0149999999999999</v>
      </c>
      <c r="F2810">
        <v>0.41249999999999998</v>
      </c>
      <c r="G2810">
        <v>0.46</v>
      </c>
      <c r="H2810">
        <v>0.51749999999999996</v>
      </c>
      <c r="I2810">
        <v>2.3149999999999999</v>
      </c>
      <c r="J2810">
        <v>2.4375</v>
      </c>
      <c r="K2810">
        <v>2.6425000000000001</v>
      </c>
      <c r="L2810">
        <v>14.398</v>
      </c>
      <c r="M2810">
        <v>14.005000000000001</v>
      </c>
      <c r="N2810">
        <v>13.8475</v>
      </c>
      <c r="O2810">
        <v>13.818</v>
      </c>
      <c r="P2810">
        <v>5.4375999999999998</v>
      </c>
    </row>
    <row r="2811" spans="2:16">
      <c r="B2811" s="1">
        <v>45562</v>
      </c>
      <c r="C2811">
        <v>0.83250000000000002</v>
      </c>
      <c r="D2811">
        <v>0.92500000000000004</v>
      </c>
      <c r="E2811">
        <v>1.0149999999999999</v>
      </c>
      <c r="F2811">
        <v>0.41249999999999998</v>
      </c>
      <c r="G2811">
        <v>0.46750000000000003</v>
      </c>
      <c r="H2811">
        <v>0.52500000000000002</v>
      </c>
      <c r="I2811">
        <v>2.2974999999999999</v>
      </c>
      <c r="J2811">
        <v>2.41</v>
      </c>
      <c r="K2811">
        <v>2.62</v>
      </c>
      <c r="L2811">
        <v>14.042</v>
      </c>
      <c r="M2811">
        <v>13.925000000000001</v>
      </c>
      <c r="N2811">
        <v>13.772500000000001</v>
      </c>
      <c r="O2811">
        <v>13.74</v>
      </c>
      <c r="P2811">
        <v>5.4341999999999997</v>
      </c>
    </row>
    <row r="2812" spans="2:16">
      <c r="B2812" s="1">
        <v>45565</v>
      </c>
      <c r="C2812">
        <v>0.83</v>
      </c>
      <c r="D2812">
        <v>0.92500000000000004</v>
      </c>
      <c r="E2812">
        <v>1.0125</v>
      </c>
      <c r="F2812">
        <v>0.39750000000000002</v>
      </c>
      <c r="G2812">
        <v>0.46</v>
      </c>
      <c r="H2812">
        <v>0.52</v>
      </c>
      <c r="I2812">
        <v>2.3199999999999998</v>
      </c>
      <c r="J2812">
        <v>2.4375</v>
      </c>
      <c r="K2812">
        <v>2.645</v>
      </c>
      <c r="L2812">
        <v>14.035</v>
      </c>
      <c r="M2812">
        <v>13.8</v>
      </c>
      <c r="N2812">
        <v>13.8725</v>
      </c>
      <c r="O2812">
        <v>13.733000000000001</v>
      </c>
      <c r="P2812">
        <v>5.4496000000000002</v>
      </c>
    </row>
    <row r="2813" spans="2:16">
      <c r="B2813" s="1">
        <v>45566</v>
      </c>
      <c r="C2813">
        <v>0.83250000000000002</v>
      </c>
      <c r="D2813">
        <v>0.92</v>
      </c>
      <c r="E2813">
        <v>1.0225</v>
      </c>
      <c r="F2813">
        <v>0.39750000000000002</v>
      </c>
      <c r="G2813">
        <v>0.44500000000000001</v>
      </c>
      <c r="H2813">
        <v>0.51</v>
      </c>
      <c r="I2813">
        <v>2.3050000000000002</v>
      </c>
      <c r="J2813">
        <v>2.44</v>
      </c>
      <c r="K2813">
        <v>2.6225000000000001</v>
      </c>
      <c r="L2813">
        <v>14.295</v>
      </c>
      <c r="M2813">
        <v>14.007</v>
      </c>
      <c r="N2813">
        <v>13.8825</v>
      </c>
      <c r="O2813">
        <v>13.868</v>
      </c>
      <c r="P2813">
        <v>5.4393000000000002</v>
      </c>
    </row>
    <row r="2814" spans="2:16">
      <c r="B2814" s="1">
        <v>45567</v>
      </c>
      <c r="C2814">
        <v>0.83499999999999996</v>
      </c>
      <c r="D2814">
        <v>0.92</v>
      </c>
      <c r="E2814">
        <v>1.0125</v>
      </c>
      <c r="F2814">
        <v>0.41249999999999998</v>
      </c>
      <c r="G2814">
        <v>0.46750000000000003</v>
      </c>
      <c r="H2814">
        <v>0.52749999999999997</v>
      </c>
      <c r="I2814">
        <v>2.31</v>
      </c>
      <c r="J2814">
        <v>2.395</v>
      </c>
      <c r="K2814">
        <v>2.6074999999999999</v>
      </c>
      <c r="L2814">
        <v>14.445</v>
      </c>
      <c r="M2814">
        <v>14.115</v>
      </c>
      <c r="N2814">
        <v>13.99</v>
      </c>
      <c r="O2814">
        <v>13.962</v>
      </c>
      <c r="P2814">
        <v>5.4420999999999999</v>
      </c>
    </row>
    <row r="2815" spans="2:16">
      <c r="B2815" s="1">
        <v>45568</v>
      </c>
      <c r="C2815">
        <v>0.82499999999999996</v>
      </c>
      <c r="D2815">
        <v>0.92</v>
      </c>
      <c r="E2815">
        <v>1.0225</v>
      </c>
      <c r="F2815">
        <v>0.39</v>
      </c>
      <c r="G2815">
        <v>0.4425</v>
      </c>
      <c r="H2815">
        <v>0.50749999999999995</v>
      </c>
      <c r="I2815">
        <v>2.2974999999999999</v>
      </c>
      <c r="J2815">
        <v>2.3849999999999998</v>
      </c>
      <c r="K2815">
        <v>2.5724999999999998</v>
      </c>
      <c r="L2815">
        <v>14.645</v>
      </c>
      <c r="M2815">
        <v>14.227</v>
      </c>
      <c r="N2815">
        <v>14.06</v>
      </c>
      <c r="O2815">
        <v>14.016999999999999</v>
      </c>
      <c r="P2815">
        <v>5.4768999999999997</v>
      </c>
    </row>
    <row r="2816" spans="2:16">
      <c r="B2816" s="1">
        <v>45569</v>
      </c>
      <c r="C2816">
        <v>0.81</v>
      </c>
      <c r="D2816">
        <v>0.90249999999999997</v>
      </c>
      <c r="E2816">
        <v>1.0375000000000001</v>
      </c>
      <c r="F2816">
        <v>0.3725</v>
      </c>
      <c r="G2816">
        <v>0.42749999999999999</v>
      </c>
      <c r="H2816">
        <v>0.52749999999999997</v>
      </c>
      <c r="I2816">
        <v>2.3050000000000002</v>
      </c>
      <c r="J2816">
        <v>2.4449999999999998</v>
      </c>
      <c r="K2816">
        <v>2.66</v>
      </c>
      <c r="L2816">
        <v>14.525</v>
      </c>
      <c r="M2816">
        <v>14.278</v>
      </c>
      <c r="N2816">
        <v>14.08</v>
      </c>
      <c r="O2816">
        <v>13.988</v>
      </c>
      <c r="P2816">
        <v>5.4558999999999997</v>
      </c>
    </row>
    <row r="2817" spans="2:16">
      <c r="B2817" s="1">
        <v>45572</v>
      </c>
      <c r="C2817">
        <v>0.81499999999999995</v>
      </c>
      <c r="D2817">
        <v>0.90249999999999997</v>
      </c>
      <c r="E2817">
        <v>1.0425</v>
      </c>
      <c r="F2817">
        <v>0.3725</v>
      </c>
      <c r="G2817">
        <v>0.43</v>
      </c>
      <c r="H2817">
        <v>0.53</v>
      </c>
      <c r="I2817">
        <v>2.3050000000000002</v>
      </c>
      <c r="J2817">
        <v>2.4325000000000001</v>
      </c>
      <c r="K2817">
        <v>2.6375000000000002</v>
      </c>
      <c r="L2817">
        <v>14.778</v>
      </c>
      <c r="M2817">
        <v>14.33</v>
      </c>
      <c r="N2817">
        <v>14.14</v>
      </c>
      <c r="O2817">
        <v>14.065</v>
      </c>
      <c r="P2817">
        <v>5.4897</v>
      </c>
    </row>
    <row r="2818" spans="2:16">
      <c r="B2818" s="1">
        <v>45573</v>
      </c>
      <c r="C2818">
        <v>0.81499999999999995</v>
      </c>
      <c r="D2818">
        <v>0.90749999999999997</v>
      </c>
      <c r="E2818">
        <v>1.0649999999999999</v>
      </c>
      <c r="F2818">
        <v>0.375</v>
      </c>
      <c r="G2818">
        <v>0.43</v>
      </c>
      <c r="H2818">
        <v>0.55500000000000005</v>
      </c>
      <c r="I2818">
        <v>2.2949999999999999</v>
      </c>
      <c r="J2818">
        <v>2.415</v>
      </c>
      <c r="K2818">
        <v>2.7075</v>
      </c>
      <c r="L2818">
        <v>14.965</v>
      </c>
      <c r="M2818">
        <v>14.458</v>
      </c>
      <c r="N2818">
        <v>14.1875</v>
      </c>
      <c r="O2818">
        <v>14.09</v>
      </c>
      <c r="P2818">
        <v>5.5343999999999998</v>
      </c>
    </row>
    <row r="2819" spans="2:16">
      <c r="B2819" s="1">
        <v>45574</v>
      </c>
      <c r="C2819">
        <v>0.84499999999999997</v>
      </c>
      <c r="D2819">
        <v>0.92</v>
      </c>
      <c r="E2819">
        <v>1.0349999999999999</v>
      </c>
      <c r="F2819">
        <v>0.39750000000000002</v>
      </c>
      <c r="G2819">
        <v>0.45</v>
      </c>
      <c r="H2819">
        <v>0.53</v>
      </c>
      <c r="I2819">
        <v>2.2599999999999998</v>
      </c>
      <c r="J2819">
        <v>2.36</v>
      </c>
      <c r="K2819">
        <v>2.5924999999999998</v>
      </c>
      <c r="L2819">
        <v>15.154999999999999</v>
      </c>
      <c r="M2819">
        <v>14.577</v>
      </c>
      <c r="N2819">
        <v>14.285</v>
      </c>
      <c r="O2819">
        <v>14.148</v>
      </c>
      <c r="P2819">
        <v>5.5934999999999997</v>
      </c>
    </row>
    <row r="2820" spans="2:16">
      <c r="B2820" s="1">
        <v>45575</v>
      </c>
      <c r="C2820">
        <v>0.8175</v>
      </c>
      <c r="D2820">
        <v>0.91</v>
      </c>
      <c r="E2820">
        <v>1.0449999999999999</v>
      </c>
      <c r="F2820">
        <v>0.375</v>
      </c>
      <c r="G2820">
        <v>0.43</v>
      </c>
      <c r="H2820">
        <v>0.53500000000000003</v>
      </c>
      <c r="I2820">
        <v>2.2949999999999999</v>
      </c>
      <c r="J2820">
        <v>2.4175</v>
      </c>
      <c r="K2820">
        <v>2.64</v>
      </c>
      <c r="L2820">
        <v>15.003</v>
      </c>
      <c r="M2820">
        <v>14.65</v>
      </c>
      <c r="N2820">
        <v>14.352499999999999</v>
      </c>
      <c r="O2820">
        <v>14.195</v>
      </c>
      <c r="P2820">
        <v>5.5834999999999999</v>
      </c>
    </row>
    <row r="2821" spans="2:16">
      <c r="B2821" s="1">
        <v>45576</v>
      </c>
      <c r="C2821">
        <v>0.82</v>
      </c>
      <c r="D2821">
        <v>0.91</v>
      </c>
      <c r="E2821">
        <v>1.0549999999999999</v>
      </c>
      <c r="F2821">
        <v>0.3775</v>
      </c>
      <c r="G2821">
        <v>0.435</v>
      </c>
      <c r="H2821">
        <v>0.54749999999999999</v>
      </c>
      <c r="I2821">
        <v>2.2974999999999999</v>
      </c>
      <c r="J2821">
        <v>2.4375</v>
      </c>
      <c r="K2821">
        <v>2.6775000000000002</v>
      </c>
      <c r="L2821">
        <v>15.15</v>
      </c>
      <c r="M2821">
        <v>14.664999999999999</v>
      </c>
      <c r="N2821">
        <v>14.385</v>
      </c>
      <c r="O2821">
        <v>14.288</v>
      </c>
      <c r="P2821">
        <v>5.6109999999999998</v>
      </c>
    </row>
    <row r="2822" spans="2:16">
      <c r="B2822" s="1">
        <v>45579</v>
      </c>
      <c r="C2822">
        <v>0.83250000000000002</v>
      </c>
      <c r="D2822">
        <v>0.92749999999999999</v>
      </c>
      <c r="E2822">
        <v>1.0249999999999999</v>
      </c>
      <c r="F2822">
        <v>0.40250000000000002</v>
      </c>
      <c r="G2822">
        <v>0.46</v>
      </c>
      <c r="H2822">
        <v>0.52500000000000002</v>
      </c>
      <c r="I2822">
        <v>2.2549999999999999</v>
      </c>
      <c r="J2822">
        <v>2.3925000000000001</v>
      </c>
      <c r="K2822">
        <v>2.5724999999999998</v>
      </c>
      <c r="L2822">
        <v>15.16</v>
      </c>
      <c r="M2822">
        <v>14.648</v>
      </c>
      <c r="N2822">
        <v>14.387499999999999</v>
      </c>
      <c r="O2822">
        <v>14.31</v>
      </c>
      <c r="P2822">
        <v>5.5937000000000001</v>
      </c>
    </row>
    <row r="2823" spans="2:16">
      <c r="B2823" s="1">
        <v>45580</v>
      </c>
      <c r="C2823">
        <v>0.745</v>
      </c>
      <c r="D2823">
        <v>0.85499999999999998</v>
      </c>
      <c r="E2823">
        <v>1.0425</v>
      </c>
      <c r="F2823">
        <v>0.34749999999999998</v>
      </c>
      <c r="G2823">
        <v>0.41</v>
      </c>
      <c r="H2823">
        <v>0.55249999999999999</v>
      </c>
      <c r="I2823">
        <v>2.2799999999999998</v>
      </c>
      <c r="J2823">
        <v>2.4300000000000002</v>
      </c>
      <c r="K2823">
        <v>2.7225000000000001</v>
      </c>
      <c r="L2823">
        <v>15.153</v>
      </c>
      <c r="M2823">
        <v>14.68</v>
      </c>
      <c r="N2823">
        <v>14.4475</v>
      </c>
      <c r="O2823">
        <v>14.355</v>
      </c>
      <c r="P2823">
        <v>5.6528999999999998</v>
      </c>
    </row>
    <row r="2824" spans="2:16">
      <c r="B2824" s="1">
        <v>45581</v>
      </c>
      <c r="C2824">
        <v>0.74</v>
      </c>
      <c r="D2824">
        <v>0.84750000000000003</v>
      </c>
      <c r="E2824">
        <v>1.0349999999999999</v>
      </c>
      <c r="F2824">
        <v>0.34499999999999997</v>
      </c>
      <c r="G2824">
        <v>0.40749999999999997</v>
      </c>
      <c r="H2824">
        <v>0.55000000000000004</v>
      </c>
      <c r="I2824">
        <v>2.2450000000000001</v>
      </c>
      <c r="J2824">
        <v>2.39</v>
      </c>
      <c r="K2824">
        <v>2.6775000000000002</v>
      </c>
      <c r="L2824">
        <v>15.4</v>
      </c>
      <c r="M2824">
        <v>14.797000000000001</v>
      </c>
      <c r="N2824">
        <v>14.5725</v>
      </c>
      <c r="O2824">
        <v>14.452</v>
      </c>
      <c r="P2824">
        <v>5.6642999999999999</v>
      </c>
    </row>
    <row r="2825" spans="2:16">
      <c r="B2825" s="1">
        <v>45582</v>
      </c>
      <c r="C2825">
        <v>0.75</v>
      </c>
      <c r="D2825">
        <v>0.84499999999999997</v>
      </c>
      <c r="E2825">
        <v>1.0275000000000001</v>
      </c>
      <c r="F2825">
        <v>0.3725</v>
      </c>
      <c r="G2825">
        <v>0.435</v>
      </c>
      <c r="H2825">
        <v>0.59499999999999997</v>
      </c>
      <c r="I2825">
        <v>2.2974999999999999</v>
      </c>
      <c r="J2825">
        <v>2.4</v>
      </c>
      <c r="K2825">
        <v>2.7925</v>
      </c>
      <c r="L2825">
        <v>15.39</v>
      </c>
      <c r="M2825">
        <v>14.835000000000001</v>
      </c>
      <c r="N2825">
        <v>14.555</v>
      </c>
      <c r="O2825">
        <v>14.414999999999999</v>
      </c>
      <c r="P2825">
        <v>5.6548999999999996</v>
      </c>
    </row>
    <row r="2826" spans="2:16">
      <c r="B2826" s="1">
        <v>45583</v>
      </c>
      <c r="C2826">
        <v>0.73499999999999999</v>
      </c>
      <c r="D2826">
        <v>0.84</v>
      </c>
      <c r="E2826">
        <v>1.0225</v>
      </c>
      <c r="F2826">
        <v>0.34749999999999998</v>
      </c>
      <c r="G2826">
        <v>0.41</v>
      </c>
      <c r="H2826">
        <v>0.54500000000000004</v>
      </c>
      <c r="I2826">
        <v>2.2450000000000001</v>
      </c>
      <c r="J2826">
        <v>2.36</v>
      </c>
      <c r="K2826">
        <v>2.6549999999999998</v>
      </c>
      <c r="L2826">
        <v>15.3</v>
      </c>
      <c r="M2826">
        <v>14.827</v>
      </c>
      <c r="N2826">
        <v>14.5725</v>
      </c>
      <c r="O2826">
        <v>14.423</v>
      </c>
      <c r="P2826">
        <v>5.6929999999999996</v>
      </c>
    </row>
    <row r="2827" spans="2:16">
      <c r="B2827" s="1">
        <v>45586</v>
      </c>
      <c r="C2827">
        <v>0.73</v>
      </c>
      <c r="D2827">
        <v>0.83499999999999996</v>
      </c>
      <c r="E2827">
        <v>1.0149999999999999</v>
      </c>
      <c r="F2827">
        <v>0.34749999999999998</v>
      </c>
      <c r="G2827">
        <v>0.40250000000000002</v>
      </c>
      <c r="H2827">
        <v>0.53500000000000003</v>
      </c>
      <c r="I2827">
        <v>2.2450000000000001</v>
      </c>
      <c r="J2827">
        <v>2.3849999999999998</v>
      </c>
      <c r="K2827">
        <v>2.6524999999999999</v>
      </c>
      <c r="L2827">
        <v>15.425000000000001</v>
      </c>
      <c r="M2827">
        <v>14.955</v>
      </c>
      <c r="N2827">
        <v>14.62</v>
      </c>
      <c r="O2827">
        <v>14.523</v>
      </c>
      <c r="P2827">
        <v>5.6955</v>
      </c>
    </row>
    <row r="2828" spans="2:16">
      <c r="B2828" s="1">
        <v>45587</v>
      </c>
      <c r="C2828">
        <v>0.745</v>
      </c>
      <c r="D2828">
        <v>0.84499999999999997</v>
      </c>
      <c r="E2828">
        <v>1.0275000000000001</v>
      </c>
      <c r="F2828">
        <v>0.34749999999999998</v>
      </c>
      <c r="G2828">
        <v>0.40749999999999997</v>
      </c>
      <c r="H2828">
        <v>0.54</v>
      </c>
      <c r="I2828">
        <v>2.2174999999999998</v>
      </c>
      <c r="J2828">
        <v>2.335</v>
      </c>
      <c r="K2828">
        <v>2.6274999999999999</v>
      </c>
      <c r="L2828">
        <v>15.252000000000001</v>
      </c>
      <c r="M2828">
        <v>14.75</v>
      </c>
      <c r="N2828">
        <v>14.56</v>
      </c>
      <c r="O2828">
        <v>14.468</v>
      </c>
      <c r="P2828">
        <v>5.6905999999999999</v>
      </c>
    </row>
    <row r="2829" spans="2:16">
      <c r="B2829" s="1">
        <v>45588</v>
      </c>
      <c r="C2829">
        <v>0.78749999999999998</v>
      </c>
      <c r="D2829">
        <v>0.88</v>
      </c>
      <c r="E2829">
        <v>0.98499999999999999</v>
      </c>
      <c r="F2829">
        <v>0.38750000000000001</v>
      </c>
      <c r="G2829">
        <v>0.45</v>
      </c>
      <c r="H2829">
        <v>0.50249999999999995</v>
      </c>
      <c r="I2829">
        <v>2.1749999999999998</v>
      </c>
      <c r="J2829">
        <v>2.3050000000000002</v>
      </c>
      <c r="K2829">
        <v>2.5125000000000002</v>
      </c>
      <c r="L2829">
        <v>15.34</v>
      </c>
      <c r="M2829">
        <v>14.77</v>
      </c>
      <c r="N2829">
        <v>14.557499999999999</v>
      </c>
      <c r="O2829">
        <v>14.49</v>
      </c>
      <c r="P2829">
        <v>5.6883999999999997</v>
      </c>
    </row>
    <row r="2830" spans="2:16">
      <c r="B2830" s="1">
        <v>45589</v>
      </c>
      <c r="C2830">
        <v>0.78749999999999998</v>
      </c>
      <c r="D2830">
        <v>0.88249999999999995</v>
      </c>
      <c r="E2830">
        <v>0.98250000000000004</v>
      </c>
      <c r="F2830">
        <v>0.39250000000000002</v>
      </c>
      <c r="G2830">
        <v>0.45250000000000001</v>
      </c>
      <c r="H2830">
        <v>0.50749999999999995</v>
      </c>
      <c r="I2830">
        <v>2.2124999999999999</v>
      </c>
      <c r="J2830">
        <v>2.3325</v>
      </c>
      <c r="K2830">
        <v>2.5299999999999998</v>
      </c>
      <c r="L2830">
        <v>15.28</v>
      </c>
      <c r="M2830">
        <v>14.74</v>
      </c>
      <c r="N2830">
        <v>14.55</v>
      </c>
      <c r="O2830">
        <v>14.477</v>
      </c>
      <c r="P2830">
        <v>5.6646000000000001</v>
      </c>
    </row>
    <row r="2831" spans="2:16">
      <c r="B2831" s="1">
        <v>45590</v>
      </c>
      <c r="C2831">
        <v>0.76500000000000001</v>
      </c>
      <c r="D2831">
        <v>0.86750000000000005</v>
      </c>
      <c r="E2831">
        <v>0.98750000000000004</v>
      </c>
      <c r="F2831">
        <v>0.36749999999999999</v>
      </c>
      <c r="G2831">
        <v>0.42749999999999999</v>
      </c>
      <c r="H2831">
        <v>0.495</v>
      </c>
      <c r="I2831">
        <v>2.1749999999999998</v>
      </c>
      <c r="J2831">
        <v>2.3149999999999999</v>
      </c>
      <c r="K2831">
        <v>2.5074999999999998</v>
      </c>
      <c r="L2831">
        <v>15.01</v>
      </c>
      <c r="M2831">
        <v>14.715</v>
      </c>
      <c r="N2831">
        <v>14.532500000000001</v>
      </c>
      <c r="O2831">
        <v>14.438000000000001</v>
      </c>
      <c r="P2831">
        <v>5.7077999999999998</v>
      </c>
    </row>
    <row r="2832" spans="2:16">
      <c r="B2832" s="1">
        <v>45593</v>
      </c>
      <c r="C2832">
        <v>0.76249999999999996</v>
      </c>
      <c r="D2832">
        <v>0.86250000000000004</v>
      </c>
      <c r="E2832">
        <v>1.0024999999999999</v>
      </c>
      <c r="F2832">
        <v>0.36249999999999999</v>
      </c>
      <c r="G2832">
        <v>0.42499999999999999</v>
      </c>
      <c r="H2832">
        <v>0.51500000000000001</v>
      </c>
      <c r="I2832">
        <v>2.1749999999999998</v>
      </c>
      <c r="J2832">
        <v>2.31</v>
      </c>
      <c r="K2832">
        <v>2.5474999999999999</v>
      </c>
      <c r="L2832">
        <v>15.052</v>
      </c>
      <c r="M2832">
        <v>14.657</v>
      </c>
      <c r="N2832">
        <v>14.5175</v>
      </c>
      <c r="O2832">
        <v>14.472</v>
      </c>
      <c r="P2832">
        <v>5.7089999999999996</v>
      </c>
    </row>
    <row r="2833" spans="2:16">
      <c r="B2833" s="1">
        <v>45594</v>
      </c>
      <c r="C2833">
        <v>0.76</v>
      </c>
      <c r="D2833">
        <v>0.85750000000000004</v>
      </c>
      <c r="E2833">
        <v>0.99750000000000005</v>
      </c>
      <c r="F2833">
        <v>0.36249999999999999</v>
      </c>
      <c r="G2833">
        <v>0.42</v>
      </c>
      <c r="H2833">
        <v>0.505</v>
      </c>
      <c r="I2833">
        <v>2.1175000000000002</v>
      </c>
      <c r="J2833">
        <v>2.2475000000000001</v>
      </c>
      <c r="K2833">
        <v>2.4925000000000002</v>
      </c>
      <c r="L2833">
        <v>15.202</v>
      </c>
      <c r="M2833">
        <v>14.733000000000001</v>
      </c>
      <c r="N2833">
        <v>14.612500000000001</v>
      </c>
      <c r="O2833">
        <v>14.56</v>
      </c>
      <c r="P2833">
        <v>5.7618</v>
      </c>
    </row>
    <row r="2834" spans="2:16">
      <c r="B2834" s="1">
        <v>45595</v>
      </c>
      <c r="C2834">
        <v>0.77249999999999996</v>
      </c>
      <c r="D2834">
        <v>0.86</v>
      </c>
      <c r="E2834">
        <v>0.995</v>
      </c>
      <c r="F2834">
        <v>0.36749999999999999</v>
      </c>
      <c r="G2834">
        <v>0.42749999999999999</v>
      </c>
      <c r="H2834">
        <v>0.51749999999999996</v>
      </c>
      <c r="I2834">
        <v>2.0775000000000001</v>
      </c>
      <c r="J2834">
        <v>2.2050000000000001</v>
      </c>
      <c r="K2834">
        <v>2.4175</v>
      </c>
      <c r="L2834">
        <v>15.682</v>
      </c>
      <c r="M2834">
        <v>15.04</v>
      </c>
      <c r="N2834">
        <v>14.89</v>
      </c>
      <c r="O2834">
        <v>14.82</v>
      </c>
      <c r="P2834">
        <v>5.7629000000000001</v>
      </c>
    </row>
    <row r="2835" spans="2:16">
      <c r="B2835" s="1">
        <v>45596</v>
      </c>
      <c r="C2835">
        <v>0.76249999999999996</v>
      </c>
      <c r="D2835">
        <v>0.85250000000000004</v>
      </c>
      <c r="E2835">
        <v>0.99250000000000005</v>
      </c>
      <c r="F2835">
        <v>0.36499999999999999</v>
      </c>
      <c r="G2835">
        <v>0.42499999999999999</v>
      </c>
      <c r="H2835">
        <v>0.51500000000000001</v>
      </c>
      <c r="I2835">
        <v>2.04</v>
      </c>
      <c r="J2835">
        <v>2.17</v>
      </c>
      <c r="K2835">
        <v>2.3725000000000001</v>
      </c>
      <c r="L2835">
        <v>15.792999999999999</v>
      </c>
      <c r="M2835">
        <v>15.095000000000001</v>
      </c>
      <c r="N2835">
        <v>14.945</v>
      </c>
      <c r="O2835">
        <v>14.843</v>
      </c>
      <c r="P2835">
        <v>5.7877000000000001</v>
      </c>
    </row>
    <row r="2836" spans="2:16">
      <c r="B2836" s="1">
        <v>45597</v>
      </c>
      <c r="C2836">
        <v>0.70499999999999996</v>
      </c>
      <c r="D2836">
        <v>0.82499999999999996</v>
      </c>
      <c r="E2836">
        <v>0.98</v>
      </c>
      <c r="F2836">
        <v>0.34</v>
      </c>
      <c r="G2836">
        <v>0.41</v>
      </c>
      <c r="H2836">
        <v>0.50249999999999995</v>
      </c>
      <c r="I2836">
        <v>2.0225</v>
      </c>
      <c r="J2836">
        <v>2.1575000000000002</v>
      </c>
      <c r="K2836">
        <v>2.355</v>
      </c>
      <c r="L2836">
        <v>15.72</v>
      </c>
      <c r="M2836">
        <v>15.148</v>
      </c>
      <c r="N2836">
        <v>14.984999999999999</v>
      </c>
      <c r="O2836">
        <v>14.855</v>
      </c>
      <c r="P2836">
        <v>5.8703000000000003</v>
      </c>
    </row>
    <row r="2837" spans="2:16">
      <c r="B2837" s="1">
        <v>45600</v>
      </c>
      <c r="C2837">
        <v>0.71250000000000002</v>
      </c>
      <c r="D2837">
        <v>0.8175</v>
      </c>
      <c r="E2837">
        <v>0.99250000000000005</v>
      </c>
      <c r="F2837">
        <v>0.34250000000000003</v>
      </c>
      <c r="G2837">
        <v>0.40500000000000003</v>
      </c>
      <c r="H2837">
        <v>0.50749999999999995</v>
      </c>
      <c r="I2837">
        <v>1.9924999999999999</v>
      </c>
      <c r="J2837">
        <v>2.125</v>
      </c>
      <c r="K2837">
        <v>2.335</v>
      </c>
      <c r="L2837">
        <v>16.248000000000001</v>
      </c>
      <c r="M2837">
        <v>15.438000000000001</v>
      </c>
      <c r="N2837">
        <v>15.11</v>
      </c>
      <c r="O2837">
        <v>14.97</v>
      </c>
      <c r="P2837">
        <v>5.7839999999999998</v>
      </c>
    </row>
    <row r="2838" spans="2:16">
      <c r="B2838" s="1">
        <v>45601</v>
      </c>
      <c r="C2838">
        <v>0.65</v>
      </c>
      <c r="D2838">
        <v>0.79</v>
      </c>
      <c r="E2838">
        <v>0.95750000000000002</v>
      </c>
      <c r="F2838">
        <v>0.3125</v>
      </c>
      <c r="G2838">
        <v>0.38750000000000001</v>
      </c>
      <c r="H2838">
        <v>0.48749999999999999</v>
      </c>
      <c r="I2838">
        <v>1.9550000000000001</v>
      </c>
      <c r="J2838">
        <v>2.0950000000000002</v>
      </c>
      <c r="K2838">
        <v>2.3075000000000001</v>
      </c>
      <c r="L2838">
        <v>16.317</v>
      </c>
      <c r="M2838">
        <v>15.352</v>
      </c>
      <c r="N2838">
        <v>15.1425</v>
      </c>
      <c r="O2838">
        <v>14.968</v>
      </c>
      <c r="P2838">
        <v>5.7464000000000004</v>
      </c>
    </row>
    <row r="2839" spans="2:16">
      <c r="B2839" s="1">
        <v>45602</v>
      </c>
      <c r="C2839">
        <v>0.68</v>
      </c>
      <c r="D2839">
        <v>0.79500000000000004</v>
      </c>
      <c r="E2839">
        <v>0.98</v>
      </c>
      <c r="F2839">
        <v>0.32500000000000001</v>
      </c>
      <c r="G2839">
        <v>0.39</v>
      </c>
      <c r="H2839">
        <v>0.49249999999999999</v>
      </c>
      <c r="I2839">
        <v>1.8925000000000001</v>
      </c>
      <c r="J2839">
        <v>2.0375000000000001</v>
      </c>
      <c r="K2839">
        <v>2.27</v>
      </c>
      <c r="L2839">
        <v>14.865</v>
      </c>
      <c r="M2839">
        <v>14.61</v>
      </c>
      <c r="N2839">
        <v>14.6425</v>
      </c>
      <c r="O2839">
        <v>14.61</v>
      </c>
      <c r="P2839">
        <v>5.6773999999999996</v>
      </c>
    </row>
    <row r="2840" spans="2:16">
      <c r="B2840" s="1">
        <v>45603</v>
      </c>
      <c r="C2840">
        <v>0.65249999999999997</v>
      </c>
      <c r="D2840">
        <v>0.78749999999999998</v>
      </c>
      <c r="E2840">
        <v>0.995</v>
      </c>
      <c r="F2840">
        <v>0.3125</v>
      </c>
      <c r="G2840">
        <v>0.38250000000000001</v>
      </c>
      <c r="H2840">
        <v>0.4975</v>
      </c>
      <c r="I2840">
        <v>1.7749999999999999</v>
      </c>
      <c r="J2840">
        <v>1.925</v>
      </c>
      <c r="K2840">
        <v>2.1175000000000002</v>
      </c>
      <c r="L2840">
        <v>14.807</v>
      </c>
      <c r="M2840">
        <v>14.654999999999999</v>
      </c>
      <c r="N2840">
        <v>14.6675</v>
      </c>
      <c r="O2840">
        <v>14.65</v>
      </c>
      <c r="P2840">
        <v>5.6902999999999997</v>
      </c>
    </row>
    <row r="2841" spans="2:16">
      <c r="B2841" s="1">
        <v>45604</v>
      </c>
      <c r="C2841">
        <v>0.69</v>
      </c>
      <c r="D2841">
        <v>0.82</v>
      </c>
      <c r="E2841">
        <v>1.0149999999999999</v>
      </c>
      <c r="F2841">
        <v>0.32750000000000001</v>
      </c>
      <c r="G2841">
        <v>0.39750000000000002</v>
      </c>
      <c r="H2841">
        <v>0.51</v>
      </c>
      <c r="I2841">
        <v>1.8525</v>
      </c>
      <c r="J2841">
        <v>2.0249999999999999</v>
      </c>
      <c r="K2841">
        <v>2.2275</v>
      </c>
      <c r="L2841">
        <v>14.958</v>
      </c>
      <c r="M2841">
        <v>14.775</v>
      </c>
      <c r="N2841">
        <v>14.6975</v>
      </c>
      <c r="O2841">
        <v>14.685</v>
      </c>
      <c r="P2841">
        <v>5.7351999999999999</v>
      </c>
    </row>
    <row r="2842" spans="2:16">
      <c r="B2842" s="1">
        <v>45607</v>
      </c>
      <c r="C2842">
        <v>0.69750000000000001</v>
      </c>
      <c r="D2842">
        <v>0.80500000000000005</v>
      </c>
      <c r="E2842">
        <v>1.02</v>
      </c>
      <c r="F2842">
        <v>0.34250000000000003</v>
      </c>
      <c r="G2842">
        <v>0.40749999999999997</v>
      </c>
      <c r="H2842">
        <v>0.52749999999999997</v>
      </c>
      <c r="I2842">
        <v>1.9450000000000001</v>
      </c>
      <c r="J2842">
        <v>2.0950000000000002</v>
      </c>
      <c r="K2842">
        <v>2.2974999999999999</v>
      </c>
      <c r="L2842">
        <v>15.343</v>
      </c>
      <c r="M2842">
        <v>15.03</v>
      </c>
      <c r="N2842">
        <v>14.862500000000001</v>
      </c>
      <c r="O2842">
        <v>14.813000000000001</v>
      </c>
      <c r="P2842">
        <v>5.7565999999999997</v>
      </c>
    </row>
    <row r="2843" spans="2:16">
      <c r="B2843" s="1">
        <v>45608</v>
      </c>
      <c r="C2843">
        <v>0.6875</v>
      </c>
      <c r="D2843">
        <v>0.8175</v>
      </c>
      <c r="E2843">
        <v>1.0175000000000001</v>
      </c>
      <c r="F2843">
        <v>0.33500000000000002</v>
      </c>
      <c r="G2843">
        <v>0.40250000000000002</v>
      </c>
      <c r="H2843">
        <v>0.51500000000000001</v>
      </c>
      <c r="I2843">
        <v>1.9325000000000001</v>
      </c>
      <c r="J2843">
        <v>2.085</v>
      </c>
      <c r="K2843">
        <v>2.2725</v>
      </c>
      <c r="L2843">
        <v>15.212</v>
      </c>
      <c r="M2843">
        <v>14.898</v>
      </c>
      <c r="N2843">
        <v>14.842499999999999</v>
      </c>
      <c r="O2843">
        <v>14.807</v>
      </c>
      <c r="P2843">
        <v>5.7572999999999999</v>
      </c>
    </row>
    <row r="2844" spans="2:16">
      <c r="B2844" s="1">
        <v>45609</v>
      </c>
      <c r="C2844">
        <v>0.69</v>
      </c>
      <c r="D2844">
        <v>0.8175</v>
      </c>
      <c r="E2844">
        <v>1.0325</v>
      </c>
      <c r="F2844">
        <v>0.33750000000000002</v>
      </c>
      <c r="G2844">
        <v>0.40500000000000003</v>
      </c>
      <c r="H2844">
        <v>0.53</v>
      </c>
      <c r="I2844">
        <v>1.91</v>
      </c>
      <c r="J2844">
        <v>2.0625</v>
      </c>
      <c r="K2844">
        <v>2.2549999999999999</v>
      </c>
      <c r="L2844">
        <v>15.095000000000001</v>
      </c>
      <c r="M2844">
        <v>14.852</v>
      </c>
      <c r="N2844">
        <v>14.77</v>
      </c>
      <c r="O2844">
        <v>14.747</v>
      </c>
      <c r="P2844">
        <v>5.7973999999999997</v>
      </c>
    </row>
    <row r="2845" spans="2:16">
      <c r="B2845" s="1">
        <v>45610</v>
      </c>
      <c r="C2845">
        <v>0.67500000000000004</v>
      </c>
      <c r="D2845">
        <v>0.8</v>
      </c>
      <c r="E2845">
        <v>0.99750000000000005</v>
      </c>
      <c r="F2845">
        <v>0.32250000000000001</v>
      </c>
      <c r="G2845">
        <v>0.38750000000000001</v>
      </c>
      <c r="H2845">
        <v>0.50249999999999995</v>
      </c>
      <c r="I2845">
        <v>1.72</v>
      </c>
      <c r="J2845">
        <v>1.9450000000000001</v>
      </c>
      <c r="K2845">
        <v>2.1549999999999998</v>
      </c>
      <c r="L2845">
        <v>14.795</v>
      </c>
      <c r="M2845">
        <v>14.685</v>
      </c>
      <c r="N2845">
        <v>14.695</v>
      </c>
      <c r="O2845">
        <v>14.648</v>
      </c>
      <c r="P2845">
        <v>5.7964000000000002</v>
      </c>
    </row>
    <row r="2846" spans="2:16">
      <c r="B2846" s="1">
        <v>45611</v>
      </c>
      <c r="C2846">
        <v>0.66</v>
      </c>
      <c r="D2846">
        <v>0.78</v>
      </c>
      <c r="E2846">
        <v>0.95750000000000002</v>
      </c>
      <c r="F2846">
        <v>0.315</v>
      </c>
      <c r="G2846">
        <v>0.38500000000000001</v>
      </c>
      <c r="H2846">
        <v>0.49249999999999999</v>
      </c>
      <c r="I2846">
        <v>1.675</v>
      </c>
      <c r="J2846">
        <v>1.94</v>
      </c>
      <c r="K2846">
        <v>2.1425000000000001</v>
      </c>
      <c r="L2846">
        <v>14.688000000000001</v>
      </c>
      <c r="M2846">
        <v>14.545</v>
      </c>
      <c r="N2846">
        <v>14.6425</v>
      </c>
      <c r="O2846">
        <v>14.552</v>
      </c>
      <c r="P2846">
        <v>5.7964000000000002</v>
      </c>
    </row>
    <row r="2847" spans="2:16">
      <c r="B2847" s="1">
        <v>45614</v>
      </c>
      <c r="C2847">
        <v>0.66500000000000004</v>
      </c>
      <c r="D2847">
        <v>0.76749999999999996</v>
      </c>
      <c r="E2847">
        <v>0.96</v>
      </c>
      <c r="F2847">
        <v>0.3175</v>
      </c>
      <c r="G2847">
        <v>0.375</v>
      </c>
      <c r="H2847">
        <v>0.49</v>
      </c>
      <c r="I2847">
        <v>1.66</v>
      </c>
      <c r="J2847">
        <v>1.8975</v>
      </c>
      <c r="K2847">
        <v>2.13</v>
      </c>
      <c r="L2847">
        <v>14.33</v>
      </c>
      <c r="M2847">
        <v>14.282</v>
      </c>
      <c r="N2847">
        <v>14.38</v>
      </c>
      <c r="O2847">
        <v>14.403</v>
      </c>
      <c r="P2847">
        <v>5.7526999999999999</v>
      </c>
    </row>
    <row r="2848" spans="2:16">
      <c r="B2848" s="1">
        <v>45615</v>
      </c>
      <c r="C2848">
        <v>0.65249999999999997</v>
      </c>
      <c r="D2848">
        <v>0.77</v>
      </c>
      <c r="E2848">
        <v>0.95250000000000001</v>
      </c>
      <c r="F2848">
        <v>0.3125</v>
      </c>
      <c r="G2848">
        <v>0.3725</v>
      </c>
      <c r="H2848">
        <v>0.48</v>
      </c>
      <c r="I2848">
        <v>1.61</v>
      </c>
      <c r="J2848">
        <v>1.845</v>
      </c>
      <c r="K2848">
        <v>2.105</v>
      </c>
      <c r="L2848">
        <v>14.17</v>
      </c>
      <c r="M2848">
        <v>14.135</v>
      </c>
      <c r="N2848">
        <v>14.285</v>
      </c>
      <c r="O2848">
        <v>14.318</v>
      </c>
      <c r="P2848">
        <v>5.7731000000000003</v>
      </c>
    </row>
    <row r="2849" spans="2:16">
      <c r="B2849" s="1">
        <v>45616</v>
      </c>
      <c r="C2849">
        <v>0.64500000000000002</v>
      </c>
      <c r="D2849">
        <v>0.77</v>
      </c>
      <c r="E2849">
        <v>0.94499999999999995</v>
      </c>
      <c r="F2849">
        <v>0.3075</v>
      </c>
      <c r="G2849">
        <v>0.3725</v>
      </c>
      <c r="H2849">
        <v>0.48249999999999998</v>
      </c>
      <c r="I2849">
        <v>1.595</v>
      </c>
      <c r="J2849">
        <v>1.8425</v>
      </c>
      <c r="K2849">
        <v>2.0924999999999998</v>
      </c>
      <c r="L2849">
        <v>14.19</v>
      </c>
      <c r="M2849">
        <v>14.163</v>
      </c>
      <c r="N2849">
        <v>14.324999999999999</v>
      </c>
      <c r="O2849">
        <v>14.318</v>
      </c>
      <c r="P2849">
        <v>5.7731000000000003</v>
      </c>
    </row>
    <row r="2850" spans="2:16">
      <c r="B2850" s="1">
        <v>45617</v>
      </c>
      <c r="C2850">
        <v>0.64249999999999996</v>
      </c>
      <c r="D2850">
        <v>0.755</v>
      </c>
      <c r="E2850">
        <v>0.95</v>
      </c>
      <c r="F2850">
        <v>0.3125</v>
      </c>
      <c r="G2850">
        <v>0.3775</v>
      </c>
      <c r="H2850">
        <v>0.495</v>
      </c>
      <c r="I2850">
        <v>1.5874999999999999</v>
      </c>
      <c r="J2850">
        <v>1.84</v>
      </c>
      <c r="K2850">
        <v>2.08</v>
      </c>
      <c r="L2850">
        <v>14.302</v>
      </c>
      <c r="M2850">
        <v>14.255000000000001</v>
      </c>
      <c r="N2850">
        <v>14.317500000000001</v>
      </c>
      <c r="O2850">
        <v>14.34</v>
      </c>
      <c r="P2850">
        <v>5.8141999999999996</v>
      </c>
    </row>
    <row r="2851" spans="2:16">
      <c r="B2851" s="1">
        <v>45618</v>
      </c>
      <c r="C2851">
        <v>0.66249999999999998</v>
      </c>
      <c r="D2851">
        <v>0.79</v>
      </c>
      <c r="E2851">
        <v>0.97750000000000004</v>
      </c>
      <c r="F2851">
        <v>0.315</v>
      </c>
      <c r="G2851">
        <v>0.38</v>
      </c>
      <c r="H2851">
        <v>0.495</v>
      </c>
      <c r="I2851">
        <v>1.5649999999999999</v>
      </c>
      <c r="J2851">
        <v>1.825</v>
      </c>
      <c r="K2851">
        <v>2.0750000000000002</v>
      </c>
      <c r="L2851">
        <v>14.132</v>
      </c>
      <c r="M2851">
        <v>14.205</v>
      </c>
      <c r="N2851">
        <v>14.3375</v>
      </c>
      <c r="O2851">
        <v>14.327</v>
      </c>
      <c r="P2851">
        <v>5.8068</v>
      </c>
    </row>
    <row r="2852" spans="2:16">
      <c r="B2852" s="1">
        <v>45621</v>
      </c>
      <c r="C2852">
        <v>0.67249999999999999</v>
      </c>
      <c r="D2852">
        <v>0.78500000000000003</v>
      </c>
      <c r="E2852">
        <v>0.98750000000000004</v>
      </c>
      <c r="F2852">
        <v>0.32250000000000001</v>
      </c>
      <c r="G2852">
        <v>0.38500000000000001</v>
      </c>
      <c r="H2852">
        <v>0.50749999999999995</v>
      </c>
      <c r="I2852">
        <v>1.57</v>
      </c>
      <c r="J2852">
        <v>1.82</v>
      </c>
      <c r="K2852">
        <v>2.0775000000000001</v>
      </c>
      <c r="L2852">
        <v>14.11</v>
      </c>
      <c r="M2852">
        <v>14.11</v>
      </c>
      <c r="N2852">
        <v>14.23</v>
      </c>
      <c r="O2852">
        <v>14.257</v>
      </c>
      <c r="P2852">
        <v>5.8110999999999997</v>
      </c>
    </row>
    <row r="2853" spans="2:16">
      <c r="B2853" s="1">
        <v>45622</v>
      </c>
      <c r="C2853">
        <v>0.66500000000000004</v>
      </c>
      <c r="D2853">
        <v>0.79249999999999998</v>
      </c>
      <c r="E2853">
        <v>0.98</v>
      </c>
      <c r="F2853">
        <v>0.3175</v>
      </c>
      <c r="G2853">
        <v>0.38750000000000001</v>
      </c>
      <c r="H2853">
        <v>0.50249999999999995</v>
      </c>
      <c r="I2853">
        <v>1.57</v>
      </c>
      <c r="J2853">
        <v>1.82</v>
      </c>
      <c r="K2853">
        <v>2.0550000000000002</v>
      </c>
      <c r="L2853">
        <v>13.863</v>
      </c>
      <c r="M2853">
        <v>13.868</v>
      </c>
      <c r="N2853">
        <v>13.987500000000001</v>
      </c>
      <c r="O2853">
        <v>13.983000000000001</v>
      </c>
      <c r="P2853">
        <v>5.8121999999999998</v>
      </c>
    </row>
    <row r="2854" spans="2:16">
      <c r="B2854" s="1">
        <v>45623</v>
      </c>
      <c r="C2854">
        <v>0.71750000000000003</v>
      </c>
      <c r="D2854">
        <v>0.8125</v>
      </c>
      <c r="E2854">
        <v>1.01</v>
      </c>
      <c r="F2854">
        <v>0.33250000000000002</v>
      </c>
      <c r="G2854">
        <v>0.38500000000000001</v>
      </c>
      <c r="H2854">
        <v>0.50749999999999995</v>
      </c>
      <c r="I2854">
        <v>1.77</v>
      </c>
      <c r="J2854">
        <v>1.9375</v>
      </c>
      <c r="K2854">
        <v>2.2124999999999999</v>
      </c>
      <c r="L2854">
        <v>14.22</v>
      </c>
      <c r="M2854">
        <v>14.12</v>
      </c>
      <c r="N2854">
        <v>14.172499999999999</v>
      </c>
      <c r="O2854">
        <v>14.182</v>
      </c>
      <c r="P2854">
        <v>5.9340000000000002</v>
      </c>
    </row>
    <row r="2855" spans="2:16">
      <c r="B2855" s="1">
        <v>45624</v>
      </c>
      <c r="C2855">
        <v>0.77500000000000002</v>
      </c>
      <c r="D2855">
        <v>0.84750000000000003</v>
      </c>
      <c r="E2855">
        <v>1.0225</v>
      </c>
      <c r="F2855">
        <v>0.36249999999999999</v>
      </c>
      <c r="G2855">
        <v>0.40749999999999997</v>
      </c>
      <c r="H2855">
        <v>0.51249999999999996</v>
      </c>
      <c r="I2855">
        <v>1.76</v>
      </c>
      <c r="J2855">
        <v>1.89</v>
      </c>
      <c r="K2855">
        <v>2.1074999999999999</v>
      </c>
      <c r="L2855">
        <v>14.648</v>
      </c>
      <c r="M2855">
        <v>14.432</v>
      </c>
      <c r="N2855">
        <v>14.455</v>
      </c>
      <c r="O2855">
        <v>14.423</v>
      </c>
      <c r="P2855">
        <v>6.0109000000000004</v>
      </c>
    </row>
    <row r="2856" spans="2:16">
      <c r="B2856" s="1">
        <v>45625</v>
      </c>
      <c r="C2856">
        <v>0.9325</v>
      </c>
      <c r="D2856">
        <v>0.99250000000000005</v>
      </c>
      <c r="E2856">
        <v>1.1125</v>
      </c>
      <c r="F2856">
        <v>0.42499999999999999</v>
      </c>
      <c r="G2856">
        <v>0.46500000000000002</v>
      </c>
      <c r="H2856">
        <v>0.55249999999999999</v>
      </c>
      <c r="I2856">
        <v>2.1124999999999998</v>
      </c>
      <c r="J2856">
        <v>2.2200000000000002</v>
      </c>
      <c r="K2856">
        <v>2.4175</v>
      </c>
      <c r="L2856">
        <v>14.955</v>
      </c>
      <c r="M2856">
        <v>14.653</v>
      </c>
      <c r="N2856">
        <v>14.58</v>
      </c>
      <c r="O2856">
        <v>14.488</v>
      </c>
      <c r="P2856">
        <v>5.9713000000000003</v>
      </c>
    </row>
    <row r="2857" spans="2:16">
      <c r="B2857" s="1">
        <v>45628</v>
      </c>
      <c r="C2857">
        <v>0.87</v>
      </c>
      <c r="D2857">
        <v>0.9325</v>
      </c>
      <c r="E2857">
        <v>1.0674999999999999</v>
      </c>
      <c r="F2857">
        <v>0.40749999999999997</v>
      </c>
      <c r="G2857">
        <v>0.44750000000000001</v>
      </c>
      <c r="H2857">
        <v>0.54</v>
      </c>
      <c r="I2857">
        <v>2.0225</v>
      </c>
      <c r="J2857">
        <v>2.1324999999999998</v>
      </c>
      <c r="K2857">
        <v>2.2650000000000001</v>
      </c>
      <c r="L2857">
        <v>15.262</v>
      </c>
      <c r="M2857">
        <v>14.69</v>
      </c>
      <c r="N2857">
        <v>14.615</v>
      </c>
      <c r="O2857">
        <v>14.552</v>
      </c>
      <c r="P2857">
        <v>6.0679999999999996</v>
      </c>
    </row>
    <row r="2858" spans="2:16">
      <c r="B2858" s="1">
        <v>45629</v>
      </c>
      <c r="C2858">
        <v>0.87</v>
      </c>
      <c r="D2858">
        <v>0.9425</v>
      </c>
      <c r="E2858">
        <v>1.0725</v>
      </c>
      <c r="F2858">
        <v>0.40749999999999997</v>
      </c>
      <c r="G2858">
        <v>0.45</v>
      </c>
      <c r="H2858">
        <v>0.54249999999999998</v>
      </c>
      <c r="I2858">
        <v>2.0150000000000001</v>
      </c>
      <c r="J2858">
        <v>2.1324999999999998</v>
      </c>
      <c r="K2858">
        <v>2.2925</v>
      </c>
      <c r="L2858">
        <v>15.11</v>
      </c>
      <c r="M2858">
        <v>14.682</v>
      </c>
      <c r="N2858">
        <v>14.625</v>
      </c>
      <c r="O2858">
        <v>14.528</v>
      </c>
      <c r="P2858">
        <v>6.0506000000000002</v>
      </c>
    </row>
    <row r="2859" spans="2:16">
      <c r="B2859" s="1">
        <v>45630</v>
      </c>
      <c r="C2859">
        <v>0.86250000000000004</v>
      </c>
      <c r="D2859">
        <v>0.96</v>
      </c>
      <c r="E2859">
        <v>1.0825</v>
      </c>
      <c r="F2859">
        <v>0.40500000000000003</v>
      </c>
      <c r="G2859">
        <v>0.46</v>
      </c>
      <c r="H2859">
        <v>0.55000000000000004</v>
      </c>
      <c r="I2859">
        <v>2.0225</v>
      </c>
      <c r="J2859">
        <v>2.15</v>
      </c>
      <c r="K2859">
        <v>2.3174999999999999</v>
      </c>
      <c r="L2859">
        <v>14.68</v>
      </c>
      <c r="M2859">
        <v>14.472</v>
      </c>
      <c r="N2859">
        <v>14.442500000000001</v>
      </c>
      <c r="O2859">
        <v>14.43</v>
      </c>
      <c r="P2859">
        <v>6.0397999999999996</v>
      </c>
    </row>
    <row r="2860" spans="2:16">
      <c r="B2860" s="1">
        <v>45631</v>
      </c>
      <c r="C2860">
        <v>0.77500000000000002</v>
      </c>
      <c r="D2860">
        <v>0.86</v>
      </c>
      <c r="E2860">
        <v>1.06</v>
      </c>
      <c r="F2860">
        <v>0.36749999999999999</v>
      </c>
      <c r="G2860">
        <v>0.42749999999999999</v>
      </c>
      <c r="H2860">
        <v>0.5675</v>
      </c>
      <c r="I2860">
        <v>1.9750000000000001</v>
      </c>
      <c r="J2860">
        <v>2.1175000000000002</v>
      </c>
      <c r="K2860">
        <v>2.4325000000000001</v>
      </c>
      <c r="L2860">
        <v>14.135</v>
      </c>
      <c r="M2860">
        <v>14.255000000000001</v>
      </c>
      <c r="N2860">
        <v>14.3375</v>
      </c>
      <c r="O2860">
        <v>14.337</v>
      </c>
      <c r="P2860">
        <v>6.0069999999999997</v>
      </c>
    </row>
    <row r="2861" spans="2:16">
      <c r="B2861" s="1">
        <v>45632</v>
      </c>
      <c r="C2861">
        <v>0.79749999999999999</v>
      </c>
      <c r="D2861">
        <v>0.88500000000000001</v>
      </c>
      <c r="E2861">
        <v>1.0475000000000001</v>
      </c>
      <c r="F2861">
        <v>0.3725</v>
      </c>
      <c r="G2861">
        <v>0.42749999999999999</v>
      </c>
      <c r="H2861">
        <v>0.52749999999999997</v>
      </c>
      <c r="I2861">
        <v>1.9375</v>
      </c>
      <c r="J2861">
        <v>2.0874999999999999</v>
      </c>
      <c r="K2861">
        <v>2.2725</v>
      </c>
      <c r="L2861">
        <v>13.99</v>
      </c>
      <c r="M2861">
        <v>14.15</v>
      </c>
      <c r="N2861">
        <v>14.2</v>
      </c>
      <c r="O2861">
        <v>14.243</v>
      </c>
      <c r="P2861">
        <v>6.0867000000000004</v>
      </c>
    </row>
    <row r="2862" spans="2:16">
      <c r="B2862" s="1">
        <v>45635</v>
      </c>
      <c r="C2862">
        <v>0.78500000000000003</v>
      </c>
      <c r="D2862">
        <v>0.86750000000000005</v>
      </c>
      <c r="E2862">
        <v>1.0475000000000001</v>
      </c>
      <c r="F2862">
        <v>0.37</v>
      </c>
      <c r="G2862">
        <v>0.42249999999999999</v>
      </c>
      <c r="H2862">
        <v>0.53</v>
      </c>
      <c r="I2862">
        <v>1.93</v>
      </c>
      <c r="J2862">
        <v>2.0775000000000001</v>
      </c>
      <c r="K2862">
        <v>2.2875000000000001</v>
      </c>
      <c r="L2862">
        <v>14.17</v>
      </c>
      <c r="M2862">
        <v>14.222</v>
      </c>
      <c r="N2862">
        <v>14.365</v>
      </c>
      <c r="O2862">
        <v>14.347</v>
      </c>
      <c r="P2862">
        <v>6.0835999999999997</v>
      </c>
    </row>
    <row r="2863" spans="2:16">
      <c r="B2863" s="1">
        <v>45636</v>
      </c>
      <c r="C2863">
        <v>0.78500000000000003</v>
      </c>
      <c r="D2863">
        <v>0.87</v>
      </c>
      <c r="E2863">
        <v>1.0475000000000001</v>
      </c>
      <c r="F2863">
        <v>0.3725</v>
      </c>
      <c r="G2863">
        <v>0.43</v>
      </c>
      <c r="H2863">
        <v>0.54</v>
      </c>
      <c r="I2863">
        <v>1.8875</v>
      </c>
      <c r="J2863">
        <v>2.0299999999999998</v>
      </c>
      <c r="K2863">
        <v>2.2524999999999999</v>
      </c>
      <c r="L2863">
        <v>13.972</v>
      </c>
      <c r="M2863">
        <v>14.145</v>
      </c>
      <c r="N2863">
        <v>14.32</v>
      </c>
      <c r="O2863">
        <v>14.305</v>
      </c>
      <c r="P2863">
        <v>6.0510999999999999</v>
      </c>
    </row>
    <row r="2864" spans="2:16">
      <c r="B2864" s="1">
        <v>45637</v>
      </c>
      <c r="C2864">
        <v>0.80249999999999999</v>
      </c>
      <c r="D2864">
        <v>0.88749999999999996</v>
      </c>
      <c r="E2864">
        <v>1.05</v>
      </c>
      <c r="F2864">
        <v>0.37</v>
      </c>
      <c r="G2864">
        <v>0.42499999999999999</v>
      </c>
      <c r="H2864">
        <v>0.52249999999999996</v>
      </c>
      <c r="I2864">
        <v>1.9350000000000001</v>
      </c>
      <c r="J2864">
        <v>2.0874999999999999</v>
      </c>
      <c r="K2864">
        <v>2.2749999999999999</v>
      </c>
      <c r="L2864">
        <v>14.032</v>
      </c>
      <c r="M2864">
        <v>14.19</v>
      </c>
      <c r="N2864">
        <v>14.262499999999999</v>
      </c>
      <c r="O2864">
        <v>14.3</v>
      </c>
      <c r="P2864">
        <v>5.9646999999999997</v>
      </c>
    </row>
    <row r="2865" spans="2:16">
      <c r="B2865" s="1">
        <v>45638</v>
      </c>
      <c r="C2865">
        <v>0.84</v>
      </c>
      <c r="D2865">
        <v>0.91500000000000004</v>
      </c>
      <c r="E2865">
        <v>1.0725</v>
      </c>
      <c r="F2865">
        <v>0.38750000000000001</v>
      </c>
      <c r="G2865">
        <v>0.4325</v>
      </c>
      <c r="H2865">
        <v>0.53500000000000003</v>
      </c>
      <c r="I2865">
        <v>1.81</v>
      </c>
      <c r="J2865">
        <v>1.9950000000000001</v>
      </c>
      <c r="K2865">
        <v>2.2925</v>
      </c>
      <c r="L2865">
        <v>14.56</v>
      </c>
      <c r="M2865">
        <v>14.483000000000001</v>
      </c>
      <c r="N2865">
        <v>14.512499999999999</v>
      </c>
      <c r="O2865">
        <v>14.48</v>
      </c>
      <c r="P2865">
        <v>5.9976000000000003</v>
      </c>
    </row>
    <row r="2866" spans="2:16">
      <c r="B2866" s="1">
        <v>45639</v>
      </c>
      <c r="C2866">
        <v>0.90500000000000003</v>
      </c>
      <c r="D2866">
        <v>0.97</v>
      </c>
      <c r="E2866">
        <v>1.1074999999999999</v>
      </c>
      <c r="F2866">
        <v>0.42</v>
      </c>
      <c r="G2866">
        <v>0.46250000000000002</v>
      </c>
      <c r="H2866">
        <v>0.55000000000000004</v>
      </c>
      <c r="I2866">
        <v>1.83</v>
      </c>
      <c r="J2866">
        <v>1.9950000000000001</v>
      </c>
      <c r="K2866">
        <v>2.2425000000000002</v>
      </c>
      <c r="L2866">
        <v>14.766999999999999</v>
      </c>
      <c r="M2866">
        <v>14.67</v>
      </c>
      <c r="N2866">
        <v>14.635</v>
      </c>
      <c r="O2866">
        <v>14.641999999999999</v>
      </c>
      <c r="P2866">
        <v>6.0564</v>
      </c>
    </row>
    <row r="2867" spans="2:16">
      <c r="B2867" s="1">
        <v>45642</v>
      </c>
      <c r="C2867">
        <v>0.89249999999999996</v>
      </c>
      <c r="D2867">
        <v>0.96499999999999997</v>
      </c>
      <c r="E2867">
        <v>1.1125</v>
      </c>
      <c r="F2867">
        <v>0.41749999999999998</v>
      </c>
      <c r="G2867">
        <v>0.46500000000000002</v>
      </c>
      <c r="H2867">
        <v>0.56000000000000005</v>
      </c>
      <c r="I2867">
        <v>1.8325</v>
      </c>
      <c r="J2867">
        <v>2.0099999999999998</v>
      </c>
      <c r="K2867">
        <v>2.2774999999999999</v>
      </c>
      <c r="L2867">
        <v>15.065</v>
      </c>
      <c r="M2867">
        <v>14.878</v>
      </c>
      <c r="N2867">
        <v>14.87</v>
      </c>
      <c r="O2867">
        <v>14.86</v>
      </c>
      <c r="P2867">
        <v>6.1349</v>
      </c>
    </row>
    <row r="2868" spans="2:16">
      <c r="B2868" s="1">
        <v>45643</v>
      </c>
      <c r="C2868">
        <v>0.95250000000000001</v>
      </c>
      <c r="D2868">
        <v>1.0175000000000001</v>
      </c>
      <c r="E2868">
        <v>1.155</v>
      </c>
      <c r="F2868">
        <v>0.45500000000000002</v>
      </c>
      <c r="G2868">
        <v>0.49249999999999999</v>
      </c>
      <c r="H2868">
        <v>0.58750000000000002</v>
      </c>
      <c r="I2868">
        <v>1.99</v>
      </c>
      <c r="J2868">
        <v>2.0750000000000002</v>
      </c>
      <c r="K2868">
        <v>2.2675000000000001</v>
      </c>
      <c r="L2868">
        <v>15.597</v>
      </c>
      <c r="M2868">
        <v>15.404999999999999</v>
      </c>
      <c r="N2868">
        <v>15.29</v>
      </c>
      <c r="O2868">
        <v>15.32</v>
      </c>
      <c r="P2868">
        <v>6.1109</v>
      </c>
    </row>
    <row r="2869" spans="2:16">
      <c r="B2869" s="1">
        <v>45644</v>
      </c>
      <c r="C2869">
        <v>0.96750000000000003</v>
      </c>
      <c r="D2869">
        <v>1.0349999999999999</v>
      </c>
      <c r="E2869">
        <v>1.175</v>
      </c>
      <c r="F2869">
        <v>0.46250000000000002</v>
      </c>
      <c r="G2869">
        <v>0.50749999999999995</v>
      </c>
      <c r="H2869">
        <v>0.6</v>
      </c>
      <c r="I2869">
        <v>2.13</v>
      </c>
      <c r="J2869">
        <v>2.2149999999999999</v>
      </c>
      <c r="K2869">
        <v>2.4024999999999999</v>
      </c>
      <c r="L2869">
        <v>16.03</v>
      </c>
      <c r="M2869">
        <v>15.743</v>
      </c>
      <c r="N2869">
        <v>15.6225</v>
      </c>
      <c r="O2869">
        <v>15.555</v>
      </c>
      <c r="P2869">
        <v>6.2930999999999999</v>
      </c>
    </row>
    <row r="2870" spans="2:16">
      <c r="B2870" s="1">
        <v>45645</v>
      </c>
      <c r="C2870">
        <v>1.0149999999999999</v>
      </c>
      <c r="D2870">
        <v>1.08</v>
      </c>
      <c r="E2870">
        <v>1.2275</v>
      </c>
      <c r="F2870">
        <v>0.47</v>
      </c>
      <c r="G2870">
        <v>0.505</v>
      </c>
      <c r="H2870">
        <v>0.62</v>
      </c>
      <c r="I2870">
        <v>2.4224999999999999</v>
      </c>
      <c r="J2870">
        <v>2.5</v>
      </c>
      <c r="K2870">
        <v>2.7050000000000001</v>
      </c>
      <c r="L2870">
        <v>16.645</v>
      </c>
      <c r="M2870">
        <v>16.152999999999999</v>
      </c>
      <c r="N2870">
        <v>15.9475</v>
      </c>
      <c r="O2870">
        <v>15.78</v>
      </c>
      <c r="P2870">
        <v>6.1402999999999999</v>
      </c>
    </row>
    <row r="2871" spans="2:16">
      <c r="B2871" s="1">
        <v>45646</v>
      </c>
      <c r="C2871">
        <v>0.97250000000000003</v>
      </c>
      <c r="D2871">
        <v>1.05</v>
      </c>
      <c r="E2871">
        <v>1.1850000000000001</v>
      </c>
      <c r="F2871">
        <v>0.46</v>
      </c>
      <c r="G2871">
        <v>0.505</v>
      </c>
      <c r="H2871">
        <v>0.59499999999999997</v>
      </c>
      <c r="I2871">
        <v>2.0724999999999998</v>
      </c>
      <c r="J2871">
        <v>2.2225000000000001</v>
      </c>
      <c r="K2871">
        <v>2.395</v>
      </c>
      <c r="L2871">
        <v>16.187999999999999</v>
      </c>
      <c r="M2871">
        <v>15.835000000000001</v>
      </c>
      <c r="N2871">
        <v>15.68</v>
      </c>
      <c r="O2871">
        <v>15.62</v>
      </c>
      <c r="P2871">
        <v>6.085</v>
      </c>
    </row>
    <row r="2872" spans="2:16">
      <c r="B2872" s="1">
        <v>45649</v>
      </c>
      <c r="C2872">
        <v>0.92500000000000004</v>
      </c>
      <c r="D2872">
        <v>0.99250000000000005</v>
      </c>
      <c r="E2872">
        <v>1.1425000000000001</v>
      </c>
      <c r="F2872">
        <v>0.4425</v>
      </c>
      <c r="G2872">
        <v>0.48249999999999998</v>
      </c>
      <c r="H2872">
        <v>0.57999999999999996</v>
      </c>
      <c r="I2872">
        <v>2.09</v>
      </c>
      <c r="J2872">
        <v>2.2324999999999999</v>
      </c>
      <c r="K2872">
        <v>2.3925000000000001</v>
      </c>
      <c r="L2872">
        <v>16.135000000000002</v>
      </c>
      <c r="M2872">
        <v>15.792999999999999</v>
      </c>
      <c r="N2872">
        <v>15.5175</v>
      </c>
      <c r="O2872">
        <v>15.641999999999999</v>
      </c>
      <c r="P2872">
        <v>6.1914999999999996</v>
      </c>
    </row>
    <row r="2873" spans="2:16">
      <c r="B2873" s="1">
        <v>45650</v>
      </c>
      <c r="C2873">
        <v>0.92249999999999999</v>
      </c>
      <c r="D2873">
        <v>0.99</v>
      </c>
      <c r="E2873">
        <v>1.1475</v>
      </c>
      <c r="F2873">
        <v>0.44</v>
      </c>
      <c r="G2873">
        <v>0.48499999999999999</v>
      </c>
      <c r="H2873">
        <v>0.59</v>
      </c>
      <c r="I2873">
        <v>2.0924999999999998</v>
      </c>
      <c r="J2873">
        <v>2.2275</v>
      </c>
      <c r="K2873">
        <v>2.41</v>
      </c>
      <c r="L2873">
        <v>16.13</v>
      </c>
      <c r="M2873">
        <v>15.785</v>
      </c>
      <c r="N2873">
        <v>15.57</v>
      </c>
      <c r="O2873">
        <v>15.638</v>
      </c>
      <c r="P2873">
        <v>6.1574999999999998</v>
      </c>
    </row>
    <row r="2874" spans="2:16">
      <c r="B2874" s="1">
        <v>45651</v>
      </c>
      <c r="C2874">
        <v>0.9325</v>
      </c>
      <c r="D2874">
        <v>1</v>
      </c>
      <c r="E2874">
        <v>1.1575</v>
      </c>
      <c r="F2874">
        <v>0.44</v>
      </c>
      <c r="G2874">
        <v>0.48749999999999999</v>
      </c>
      <c r="H2874">
        <v>0.59250000000000003</v>
      </c>
      <c r="I2874">
        <v>2.105</v>
      </c>
      <c r="J2874">
        <v>2.2450000000000001</v>
      </c>
      <c r="K2874">
        <v>2.4325000000000001</v>
      </c>
      <c r="L2874">
        <v>16.187999999999999</v>
      </c>
      <c r="M2874">
        <v>15.8</v>
      </c>
      <c r="N2874">
        <v>15.567500000000001</v>
      </c>
      <c r="O2874">
        <v>15.622</v>
      </c>
      <c r="P2874">
        <v>6.1574999999999998</v>
      </c>
    </row>
    <row r="2875" spans="2:16">
      <c r="B2875" s="1">
        <v>45652</v>
      </c>
      <c r="C2875">
        <v>0.92749999999999999</v>
      </c>
      <c r="D2875">
        <v>0.995</v>
      </c>
      <c r="E2875">
        <v>1.155</v>
      </c>
      <c r="F2875">
        <v>0.4375</v>
      </c>
      <c r="G2875">
        <v>0.48249999999999998</v>
      </c>
      <c r="H2875">
        <v>0.58499999999999996</v>
      </c>
      <c r="I2875">
        <v>2.09</v>
      </c>
      <c r="J2875">
        <v>2.2200000000000002</v>
      </c>
      <c r="K2875">
        <v>2.4125000000000001</v>
      </c>
      <c r="L2875">
        <v>16.193000000000001</v>
      </c>
      <c r="M2875">
        <v>15.765000000000001</v>
      </c>
      <c r="N2875">
        <v>15.54</v>
      </c>
      <c r="O2875">
        <v>15.585000000000001</v>
      </c>
      <c r="P2875">
        <v>6.1813000000000002</v>
      </c>
    </row>
    <row r="2876" spans="2:16">
      <c r="B2876" s="1">
        <v>45653</v>
      </c>
      <c r="C2876">
        <v>0.96499999999999997</v>
      </c>
      <c r="D2876">
        <v>1.0449999999999999</v>
      </c>
      <c r="E2876">
        <v>1.1825000000000001</v>
      </c>
      <c r="F2876">
        <v>0.45500000000000002</v>
      </c>
      <c r="G2876">
        <v>0.505</v>
      </c>
      <c r="H2876">
        <v>0.59750000000000003</v>
      </c>
      <c r="I2876">
        <v>2.1074999999999999</v>
      </c>
      <c r="J2876">
        <v>2.2475000000000001</v>
      </c>
      <c r="K2876">
        <v>2.42</v>
      </c>
      <c r="L2876">
        <v>16.163</v>
      </c>
      <c r="M2876">
        <v>15.79</v>
      </c>
      <c r="N2876">
        <v>15.6675</v>
      </c>
      <c r="O2876">
        <v>15.585000000000001</v>
      </c>
      <c r="P2876">
        <v>6.1920999999999999</v>
      </c>
    </row>
    <row r="2877" spans="2:16">
      <c r="B2877" s="1">
        <v>45656</v>
      </c>
      <c r="C2877">
        <v>0.92500000000000004</v>
      </c>
      <c r="D2877">
        <v>0.995</v>
      </c>
      <c r="E2877">
        <v>1.1375</v>
      </c>
      <c r="F2877">
        <v>0.4325</v>
      </c>
      <c r="G2877">
        <v>0.48249999999999998</v>
      </c>
      <c r="H2877">
        <v>0.57499999999999996</v>
      </c>
      <c r="I2877">
        <v>2.0750000000000002</v>
      </c>
      <c r="J2877">
        <v>2.2250000000000001</v>
      </c>
      <c r="K2877">
        <v>2.3849999999999998</v>
      </c>
      <c r="L2877">
        <v>15.888</v>
      </c>
      <c r="M2877">
        <v>15.55</v>
      </c>
      <c r="N2877">
        <v>15.4175</v>
      </c>
      <c r="O2877">
        <v>15.427</v>
      </c>
      <c r="P2877">
        <v>6.1773999999999996</v>
      </c>
    </row>
    <row r="2878" spans="2:16">
      <c r="B2878" s="1">
        <v>45657</v>
      </c>
      <c r="C2878">
        <v>0.91500000000000004</v>
      </c>
      <c r="D2878">
        <v>0.99</v>
      </c>
      <c r="E2878">
        <v>1.1375</v>
      </c>
      <c r="F2878">
        <v>0.42749999999999999</v>
      </c>
      <c r="G2878">
        <v>0.47749999999999998</v>
      </c>
      <c r="H2878">
        <v>0.57999999999999996</v>
      </c>
      <c r="I2878">
        <v>2.08</v>
      </c>
      <c r="J2878">
        <v>2.2275</v>
      </c>
      <c r="K2878">
        <v>2.4024999999999999</v>
      </c>
      <c r="L2878">
        <v>15.84</v>
      </c>
      <c r="M2878">
        <v>15.528</v>
      </c>
      <c r="N2878">
        <v>15.407500000000001</v>
      </c>
      <c r="O2878">
        <v>15.413</v>
      </c>
      <c r="P2878">
        <v>6.1773999999999996</v>
      </c>
    </row>
    <row r="2879" spans="2:16">
      <c r="B2879" s="1">
        <v>45658</v>
      </c>
      <c r="C2879">
        <v>0.91749999999999998</v>
      </c>
      <c r="D2879">
        <v>0.98750000000000004</v>
      </c>
      <c r="E2879">
        <v>1.135</v>
      </c>
      <c r="F2879">
        <v>0.43</v>
      </c>
      <c r="G2879">
        <v>0.47749999999999998</v>
      </c>
      <c r="H2879">
        <v>0.57250000000000001</v>
      </c>
      <c r="I2879">
        <v>2.0750000000000002</v>
      </c>
      <c r="J2879">
        <v>2.2200000000000002</v>
      </c>
      <c r="K2879">
        <v>2.375</v>
      </c>
      <c r="L2879">
        <v>15.927</v>
      </c>
      <c r="M2879">
        <v>15.587</v>
      </c>
      <c r="N2879">
        <v>15.452500000000001</v>
      </c>
      <c r="O2879">
        <v>15.445</v>
      </c>
      <c r="P2879">
        <v>6.1773999999999996</v>
      </c>
    </row>
    <row r="2880" spans="2:16">
      <c r="B2880" s="1">
        <v>45659</v>
      </c>
      <c r="C2880">
        <v>1.0175000000000001</v>
      </c>
      <c r="D2880">
        <v>1.0925</v>
      </c>
      <c r="E2880">
        <v>1.1924999999999999</v>
      </c>
      <c r="F2880">
        <v>0.47499999999999998</v>
      </c>
      <c r="G2880">
        <v>0.52249999999999996</v>
      </c>
      <c r="H2880">
        <v>0.59250000000000003</v>
      </c>
      <c r="I2880">
        <v>2.0474999999999999</v>
      </c>
      <c r="J2880">
        <v>2.2025000000000001</v>
      </c>
      <c r="K2880">
        <v>2.3374999999999999</v>
      </c>
      <c r="L2880">
        <v>16.027999999999999</v>
      </c>
      <c r="M2880">
        <v>15.682</v>
      </c>
      <c r="N2880">
        <v>15.61</v>
      </c>
      <c r="O2880">
        <v>15.542</v>
      </c>
      <c r="P2880">
        <v>6.1512000000000002</v>
      </c>
    </row>
    <row r="2881" spans="2:16">
      <c r="B2881" s="1">
        <v>45660</v>
      </c>
      <c r="C2881">
        <v>0.91749999999999998</v>
      </c>
      <c r="D2881">
        <v>1.0049999999999999</v>
      </c>
      <c r="E2881">
        <v>1.1375</v>
      </c>
      <c r="F2881">
        <v>0.4325</v>
      </c>
      <c r="G2881">
        <v>0.48249999999999998</v>
      </c>
      <c r="H2881">
        <v>0.57499999999999996</v>
      </c>
      <c r="I2881">
        <v>2.0099999999999998</v>
      </c>
      <c r="J2881">
        <v>2.1800000000000002</v>
      </c>
      <c r="K2881">
        <v>2.3325</v>
      </c>
      <c r="L2881">
        <v>15.73</v>
      </c>
      <c r="M2881">
        <v>15.484999999999999</v>
      </c>
      <c r="N2881">
        <v>15.432499999999999</v>
      </c>
      <c r="O2881">
        <v>15.32</v>
      </c>
      <c r="P2881">
        <v>6.1853999999999996</v>
      </c>
    </row>
    <row r="2882" spans="2:16">
      <c r="B2882" s="1">
        <v>45663</v>
      </c>
      <c r="C2882">
        <v>0.90500000000000003</v>
      </c>
      <c r="D2882">
        <v>0.98250000000000004</v>
      </c>
      <c r="E2882">
        <v>1.1200000000000001</v>
      </c>
      <c r="F2882">
        <v>0.42</v>
      </c>
      <c r="G2882">
        <v>0.47</v>
      </c>
      <c r="H2882">
        <v>0.54749999999999999</v>
      </c>
      <c r="I2882">
        <v>2.0225</v>
      </c>
      <c r="J2882">
        <v>2.1924999999999999</v>
      </c>
      <c r="K2882">
        <v>2.2850000000000001</v>
      </c>
      <c r="L2882">
        <v>15.66</v>
      </c>
      <c r="M2882">
        <v>15.475</v>
      </c>
      <c r="N2882">
        <v>15.422499999999999</v>
      </c>
      <c r="O2882">
        <v>15.375</v>
      </c>
      <c r="P2882">
        <v>6.1158000000000001</v>
      </c>
    </row>
    <row r="2883" spans="2:16">
      <c r="B2883" s="1">
        <v>45664</v>
      </c>
      <c r="C2883">
        <v>0.92500000000000004</v>
      </c>
      <c r="D2883">
        <v>1.0049999999999999</v>
      </c>
      <c r="E2883">
        <v>1.1325000000000001</v>
      </c>
      <c r="F2883">
        <v>0.42749999999999999</v>
      </c>
      <c r="G2883">
        <v>0.47749999999999998</v>
      </c>
      <c r="H2883">
        <v>0.5675</v>
      </c>
      <c r="I2883">
        <v>1.97</v>
      </c>
      <c r="J2883">
        <v>2.1549999999999998</v>
      </c>
      <c r="K2883">
        <v>2.31</v>
      </c>
      <c r="L2883">
        <v>14.984999999999999</v>
      </c>
      <c r="M2883">
        <v>15.11</v>
      </c>
      <c r="N2883">
        <v>15.21</v>
      </c>
      <c r="O2883">
        <v>15.188000000000001</v>
      </c>
      <c r="P2883">
        <v>6.1021000000000001</v>
      </c>
    </row>
    <row r="2884" spans="2:16">
      <c r="B2884" s="1">
        <v>45665</v>
      </c>
      <c r="C2884">
        <v>0.92</v>
      </c>
      <c r="D2884">
        <v>1.0075000000000001</v>
      </c>
      <c r="E2884">
        <v>1.1325000000000001</v>
      </c>
      <c r="F2884">
        <v>0.42499999999999999</v>
      </c>
      <c r="G2884">
        <v>0.48</v>
      </c>
      <c r="H2884">
        <v>0.56999999999999995</v>
      </c>
      <c r="I2884">
        <v>1.98</v>
      </c>
      <c r="J2884">
        <v>2.1549999999999998</v>
      </c>
      <c r="K2884">
        <v>2.3149999999999999</v>
      </c>
      <c r="L2884">
        <v>14.63</v>
      </c>
      <c r="M2884">
        <v>14.81</v>
      </c>
      <c r="N2884">
        <v>15.04</v>
      </c>
      <c r="O2884">
        <v>15.05</v>
      </c>
      <c r="P2884">
        <v>6.1098999999999997</v>
      </c>
    </row>
    <row r="2885" spans="2:16">
      <c r="B2885" s="1">
        <v>45666</v>
      </c>
      <c r="C2885">
        <v>0.89749999999999996</v>
      </c>
      <c r="D2885">
        <v>0.99</v>
      </c>
      <c r="E2885">
        <v>1.1399999999999999</v>
      </c>
      <c r="F2885">
        <v>0.41749999999999998</v>
      </c>
      <c r="G2885">
        <v>0.47</v>
      </c>
      <c r="H2885">
        <v>0.57499999999999996</v>
      </c>
      <c r="I2885">
        <v>1.9450000000000001</v>
      </c>
      <c r="J2885">
        <v>2.11</v>
      </c>
      <c r="K2885">
        <v>2.29</v>
      </c>
      <c r="L2885">
        <v>14.324999999999999</v>
      </c>
      <c r="M2885">
        <v>14.55</v>
      </c>
      <c r="N2885">
        <v>14.7925</v>
      </c>
      <c r="O2885">
        <v>14.868</v>
      </c>
      <c r="P2885">
        <v>6.0366</v>
      </c>
    </row>
    <row r="2886" spans="2:16">
      <c r="B2886" s="1">
        <v>45667</v>
      </c>
      <c r="C2886">
        <v>0.96250000000000002</v>
      </c>
      <c r="D2886">
        <v>1.0325</v>
      </c>
      <c r="E2886">
        <v>1.175</v>
      </c>
      <c r="F2886">
        <v>0.44750000000000001</v>
      </c>
      <c r="G2886">
        <v>0.49249999999999999</v>
      </c>
      <c r="H2886">
        <v>0.59499999999999997</v>
      </c>
      <c r="I2886">
        <v>1.925</v>
      </c>
      <c r="J2886">
        <v>2.1025</v>
      </c>
      <c r="K2886">
        <v>2.3025000000000002</v>
      </c>
      <c r="L2886">
        <v>14.275</v>
      </c>
      <c r="M2886">
        <v>14.49</v>
      </c>
      <c r="N2886">
        <v>14.737500000000001</v>
      </c>
      <c r="O2886">
        <v>14.798</v>
      </c>
      <c r="P2886">
        <v>6.1078999999999999</v>
      </c>
    </row>
    <row r="2887" spans="2:16">
      <c r="B2887" s="1">
        <v>45670</v>
      </c>
      <c r="C2887">
        <v>0.875</v>
      </c>
      <c r="D2887">
        <v>0.95250000000000001</v>
      </c>
      <c r="E2887">
        <v>1.1225000000000001</v>
      </c>
      <c r="F2887">
        <v>0.40749999999999997</v>
      </c>
      <c r="G2887">
        <v>0.45750000000000002</v>
      </c>
      <c r="H2887">
        <v>0.5675</v>
      </c>
      <c r="I2887">
        <v>1.9675</v>
      </c>
      <c r="J2887">
        <v>2.14</v>
      </c>
      <c r="K2887">
        <v>2.3275000000000001</v>
      </c>
      <c r="L2887">
        <v>14.182</v>
      </c>
      <c r="M2887">
        <v>14.425000000000001</v>
      </c>
      <c r="N2887">
        <v>14.7425</v>
      </c>
      <c r="O2887">
        <v>14.782</v>
      </c>
      <c r="P2887">
        <v>6.0972</v>
      </c>
    </row>
    <row r="2888" spans="2:16">
      <c r="B2888" s="1">
        <v>45671</v>
      </c>
      <c r="C2888">
        <v>0.84</v>
      </c>
      <c r="D2888">
        <v>0.96</v>
      </c>
      <c r="E2888">
        <v>1.1274999999999999</v>
      </c>
      <c r="F2888">
        <v>0.4</v>
      </c>
      <c r="G2888">
        <v>0.47</v>
      </c>
      <c r="H2888">
        <v>0.58250000000000002</v>
      </c>
      <c r="I2888">
        <v>1.87</v>
      </c>
      <c r="J2888">
        <v>2.08</v>
      </c>
      <c r="K2888">
        <v>2.2625000000000002</v>
      </c>
      <c r="L2888">
        <v>13.904999999999999</v>
      </c>
      <c r="M2888">
        <v>14.188000000000001</v>
      </c>
      <c r="N2888">
        <v>14.51</v>
      </c>
      <c r="O2888">
        <v>14.557</v>
      </c>
      <c r="P2888">
        <v>6.0541999999999998</v>
      </c>
    </row>
    <row r="2889" spans="2:16">
      <c r="B2889" s="1">
        <v>45672</v>
      </c>
      <c r="C2889">
        <v>0.83</v>
      </c>
      <c r="D2889">
        <v>0.95250000000000001</v>
      </c>
      <c r="E2889">
        <v>1.1025</v>
      </c>
      <c r="F2889">
        <v>0.39500000000000002</v>
      </c>
      <c r="G2889">
        <v>0.46500000000000002</v>
      </c>
      <c r="H2889">
        <v>0.56000000000000005</v>
      </c>
      <c r="I2889">
        <v>1.8674999999999999</v>
      </c>
      <c r="J2889">
        <v>2.0724999999999998</v>
      </c>
      <c r="K2889">
        <v>2.2075</v>
      </c>
      <c r="L2889">
        <v>13.664999999999999</v>
      </c>
      <c r="M2889">
        <v>14.06</v>
      </c>
      <c r="N2889">
        <v>14.4825</v>
      </c>
      <c r="O2889">
        <v>14.488</v>
      </c>
      <c r="P2889">
        <v>6.0130999999999997</v>
      </c>
    </row>
    <row r="2890" spans="2:16">
      <c r="B2890" s="1">
        <v>45673</v>
      </c>
      <c r="C2890">
        <v>0.86750000000000005</v>
      </c>
      <c r="D2890">
        <v>0.96750000000000003</v>
      </c>
      <c r="E2890">
        <v>1.095</v>
      </c>
      <c r="F2890">
        <v>0.40500000000000003</v>
      </c>
      <c r="G2890">
        <v>0.46250000000000002</v>
      </c>
      <c r="H2890">
        <v>0.54500000000000004</v>
      </c>
      <c r="I2890">
        <v>1.8875</v>
      </c>
      <c r="J2890">
        <v>2.0874999999999999</v>
      </c>
      <c r="K2890">
        <v>2.23</v>
      </c>
      <c r="L2890">
        <v>13.654999999999999</v>
      </c>
      <c r="M2890">
        <v>14.118</v>
      </c>
      <c r="N2890">
        <v>14.48</v>
      </c>
      <c r="O2890">
        <v>14.585000000000001</v>
      </c>
      <c r="P2890">
        <v>6.0547000000000004</v>
      </c>
    </row>
    <row r="2891" spans="2:16">
      <c r="B2891" s="1">
        <v>45674</v>
      </c>
      <c r="C2891">
        <v>0.86750000000000005</v>
      </c>
      <c r="D2891">
        <v>0.97250000000000003</v>
      </c>
      <c r="E2891">
        <v>1.1000000000000001</v>
      </c>
      <c r="F2891">
        <v>0.40250000000000002</v>
      </c>
      <c r="G2891">
        <v>0.46500000000000002</v>
      </c>
      <c r="H2891">
        <v>0.54500000000000004</v>
      </c>
      <c r="I2891">
        <v>1.9125000000000001</v>
      </c>
      <c r="J2891">
        <v>2.11</v>
      </c>
      <c r="K2891">
        <v>2.2625000000000002</v>
      </c>
      <c r="L2891">
        <v>14</v>
      </c>
      <c r="M2891">
        <v>14.313000000000001</v>
      </c>
      <c r="N2891">
        <v>14.6275</v>
      </c>
      <c r="O2891">
        <v>14.705</v>
      </c>
      <c r="P2891">
        <v>6.0796000000000001</v>
      </c>
    </row>
    <row r="2892" spans="2:16">
      <c r="B2892" s="1">
        <v>45677</v>
      </c>
      <c r="C2892">
        <v>0.82499999999999996</v>
      </c>
      <c r="D2892">
        <v>0.9425</v>
      </c>
      <c r="E2892">
        <v>1.0825</v>
      </c>
      <c r="F2892">
        <v>0.39250000000000002</v>
      </c>
      <c r="G2892">
        <v>0.45750000000000002</v>
      </c>
      <c r="H2892">
        <v>0.55249999999999999</v>
      </c>
      <c r="I2892">
        <v>1.885</v>
      </c>
      <c r="J2892">
        <v>2.0775000000000001</v>
      </c>
      <c r="K2892">
        <v>2.23</v>
      </c>
      <c r="L2892">
        <v>14.153</v>
      </c>
      <c r="M2892">
        <v>14.388</v>
      </c>
      <c r="N2892">
        <v>14.63</v>
      </c>
      <c r="O2892">
        <v>14.675000000000001</v>
      </c>
      <c r="P2892">
        <v>6.0332999999999997</v>
      </c>
    </row>
    <row r="2893" spans="2:16">
      <c r="B2893" s="1">
        <v>45678</v>
      </c>
      <c r="C2893">
        <v>0.87</v>
      </c>
      <c r="D2893">
        <v>0.95250000000000001</v>
      </c>
      <c r="E2893">
        <v>1.1025</v>
      </c>
      <c r="F2893">
        <v>0.40500000000000003</v>
      </c>
      <c r="G2893">
        <v>0.45500000000000002</v>
      </c>
      <c r="H2893">
        <v>0.55000000000000004</v>
      </c>
      <c r="I2893">
        <v>1.92</v>
      </c>
      <c r="J2893">
        <v>2.1124999999999998</v>
      </c>
      <c r="K2893">
        <v>2.2725</v>
      </c>
      <c r="L2893">
        <v>13.9</v>
      </c>
      <c r="M2893">
        <v>14.153</v>
      </c>
      <c r="N2893">
        <v>14.535</v>
      </c>
      <c r="O2893">
        <v>14.618</v>
      </c>
      <c r="P2893">
        <v>6.0259999999999998</v>
      </c>
    </row>
    <row r="2894" spans="2:16">
      <c r="B2894" s="1">
        <v>45679</v>
      </c>
      <c r="C2894">
        <v>0.86499999999999999</v>
      </c>
      <c r="D2894">
        <v>0.94750000000000001</v>
      </c>
      <c r="E2894">
        <v>1.1025</v>
      </c>
      <c r="F2894">
        <v>0.40250000000000002</v>
      </c>
      <c r="G2894">
        <v>0.45500000000000002</v>
      </c>
      <c r="H2894">
        <v>0.55000000000000004</v>
      </c>
      <c r="I2894">
        <v>1.865</v>
      </c>
      <c r="J2894">
        <v>2.09</v>
      </c>
      <c r="K2894">
        <v>2.2524999999999999</v>
      </c>
      <c r="L2894">
        <v>13.718</v>
      </c>
      <c r="M2894">
        <v>14.188000000000001</v>
      </c>
      <c r="N2894">
        <v>14.54</v>
      </c>
      <c r="O2894">
        <v>14.645</v>
      </c>
      <c r="P2894">
        <v>5.9423000000000004</v>
      </c>
    </row>
    <row r="2895" spans="2:16">
      <c r="B2895" s="1">
        <v>45680</v>
      </c>
      <c r="C2895">
        <v>0.85499999999999998</v>
      </c>
      <c r="D2895">
        <v>0.95499999999999996</v>
      </c>
      <c r="E2895">
        <v>1.095</v>
      </c>
      <c r="F2895">
        <v>0.4</v>
      </c>
      <c r="G2895">
        <v>0.45750000000000002</v>
      </c>
      <c r="H2895">
        <v>0.54500000000000004</v>
      </c>
      <c r="I2895">
        <v>1.83</v>
      </c>
      <c r="J2895">
        <v>2.0874999999999999</v>
      </c>
      <c r="K2895">
        <v>2.2225000000000001</v>
      </c>
      <c r="L2895">
        <v>13.83</v>
      </c>
      <c r="M2895">
        <v>14.337</v>
      </c>
      <c r="N2895">
        <v>14.6775</v>
      </c>
      <c r="O2895">
        <v>14.77</v>
      </c>
      <c r="P2895">
        <v>5.9240000000000004</v>
      </c>
    </row>
    <row r="2896" spans="2:16">
      <c r="B2896" s="1">
        <v>45681</v>
      </c>
      <c r="C2896">
        <v>0.85</v>
      </c>
      <c r="D2896">
        <v>0.95750000000000002</v>
      </c>
      <c r="E2896">
        <v>1.0900000000000001</v>
      </c>
      <c r="F2896">
        <v>0.4</v>
      </c>
      <c r="G2896">
        <v>0.45500000000000002</v>
      </c>
      <c r="H2896">
        <v>0.54749999999999999</v>
      </c>
      <c r="I2896">
        <v>1.8325</v>
      </c>
      <c r="J2896">
        <v>2.0499999999999998</v>
      </c>
      <c r="K2896">
        <v>2.2025000000000001</v>
      </c>
      <c r="L2896">
        <v>14.1</v>
      </c>
      <c r="M2896">
        <v>14.443</v>
      </c>
      <c r="N2896">
        <v>14.73</v>
      </c>
      <c r="O2896">
        <v>14.818</v>
      </c>
      <c r="P2896">
        <v>5.9138000000000002</v>
      </c>
    </row>
    <row r="2897" spans="2:16">
      <c r="B2897" s="1">
        <v>45684</v>
      </c>
      <c r="C2897">
        <v>0.84499999999999997</v>
      </c>
      <c r="D2897">
        <v>0.93500000000000005</v>
      </c>
      <c r="E2897">
        <v>1.0925</v>
      </c>
      <c r="F2897">
        <v>0.39750000000000002</v>
      </c>
      <c r="G2897">
        <v>0.44750000000000001</v>
      </c>
      <c r="H2897">
        <v>0.55000000000000004</v>
      </c>
      <c r="I2897">
        <v>1.8925000000000001</v>
      </c>
      <c r="J2897">
        <v>2.1</v>
      </c>
      <c r="K2897">
        <v>2.2425000000000002</v>
      </c>
      <c r="L2897">
        <v>14.1</v>
      </c>
      <c r="M2897">
        <v>14.507</v>
      </c>
      <c r="N2897">
        <v>14.8675</v>
      </c>
      <c r="O2897">
        <v>14.962</v>
      </c>
      <c r="P2897">
        <v>5.9038000000000004</v>
      </c>
    </row>
    <row r="2898" spans="2:16">
      <c r="B2898" s="1">
        <v>45685</v>
      </c>
      <c r="C2898">
        <v>0.88500000000000001</v>
      </c>
      <c r="D2898">
        <v>0.98499999999999999</v>
      </c>
      <c r="E2898">
        <v>1.1274999999999999</v>
      </c>
      <c r="F2898">
        <v>0.41499999999999998</v>
      </c>
      <c r="G2898">
        <v>0.46750000000000003</v>
      </c>
      <c r="H2898">
        <v>0.56000000000000005</v>
      </c>
      <c r="I2898">
        <v>1.8774999999999999</v>
      </c>
      <c r="J2898">
        <v>2.0874999999999999</v>
      </c>
      <c r="K2898">
        <v>2.2250000000000001</v>
      </c>
      <c r="L2898">
        <v>13.938000000000001</v>
      </c>
      <c r="M2898">
        <v>14.458</v>
      </c>
      <c r="N2898">
        <v>14.82</v>
      </c>
      <c r="O2898">
        <v>14.927</v>
      </c>
      <c r="P2898">
        <v>5.8657000000000004</v>
      </c>
    </row>
    <row r="2899" spans="2:16">
      <c r="B2899" s="1">
        <v>45686</v>
      </c>
      <c r="C2899">
        <v>0.86499999999999999</v>
      </c>
      <c r="D2899">
        <v>0.96750000000000003</v>
      </c>
      <c r="E2899">
        <v>1.1074999999999999</v>
      </c>
      <c r="F2899">
        <v>0.40500000000000003</v>
      </c>
      <c r="G2899">
        <v>0.46</v>
      </c>
      <c r="H2899">
        <v>0.55500000000000005</v>
      </c>
      <c r="I2899">
        <v>1.885</v>
      </c>
      <c r="J2899">
        <v>2.0924999999999998</v>
      </c>
      <c r="K2899">
        <v>2.2425000000000002</v>
      </c>
      <c r="L2899">
        <v>13.984999999999999</v>
      </c>
      <c r="M2899">
        <v>14.503</v>
      </c>
      <c r="N2899">
        <v>14.8125</v>
      </c>
      <c r="O2899">
        <v>14.94</v>
      </c>
      <c r="P2899">
        <v>5.8650000000000002</v>
      </c>
    </row>
    <row r="2900" spans="2:16">
      <c r="B2900" s="1">
        <v>45687</v>
      </c>
      <c r="C2900">
        <v>0.86750000000000005</v>
      </c>
      <c r="D2900">
        <v>0.97</v>
      </c>
      <c r="E2900">
        <v>1.1025</v>
      </c>
      <c r="F2900">
        <v>0.40749999999999997</v>
      </c>
      <c r="G2900">
        <v>0.46</v>
      </c>
      <c r="H2900">
        <v>0.55500000000000005</v>
      </c>
      <c r="I2900">
        <v>1.9</v>
      </c>
      <c r="J2900">
        <v>2.11</v>
      </c>
      <c r="K2900">
        <v>2.2774999999999999</v>
      </c>
      <c r="L2900">
        <v>13.895</v>
      </c>
      <c r="M2900">
        <v>14.552</v>
      </c>
      <c r="N2900">
        <v>14.925000000000001</v>
      </c>
      <c r="O2900">
        <v>15.025</v>
      </c>
      <c r="P2900">
        <v>5.8752000000000004</v>
      </c>
    </row>
    <row r="2901" spans="2:16">
      <c r="B2901" s="1">
        <v>45688</v>
      </c>
      <c r="C2901">
        <v>0.86499999999999999</v>
      </c>
      <c r="D2901">
        <v>0.98499999999999999</v>
      </c>
      <c r="E2901">
        <v>1.1074999999999999</v>
      </c>
      <c r="F2901">
        <v>0.40500000000000003</v>
      </c>
      <c r="G2901">
        <v>0.48</v>
      </c>
      <c r="H2901">
        <v>0.55500000000000005</v>
      </c>
      <c r="I2901">
        <v>1.9</v>
      </c>
      <c r="J2901">
        <v>2.125</v>
      </c>
      <c r="K2901">
        <v>2.2974999999999999</v>
      </c>
      <c r="L2901">
        <v>13.948</v>
      </c>
      <c r="M2901">
        <v>14.61</v>
      </c>
      <c r="N2901">
        <v>14.9975</v>
      </c>
      <c r="O2901">
        <v>15.07</v>
      </c>
      <c r="P2901">
        <v>5.8440000000000003</v>
      </c>
    </row>
    <row r="2902" spans="2:16">
      <c r="B2902" s="1">
        <v>45691</v>
      </c>
      <c r="C2902">
        <v>0.86</v>
      </c>
      <c r="D2902">
        <v>0.95499999999999996</v>
      </c>
      <c r="E2902">
        <v>1.1025</v>
      </c>
      <c r="F2902">
        <v>0.4</v>
      </c>
      <c r="G2902">
        <v>0.46</v>
      </c>
      <c r="H2902">
        <v>0.56000000000000005</v>
      </c>
      <c r="I2902">
        <v>1.9650000000000001</v>
      </c>
      <c r="J2902">
        <v>2.17</v>
      </c>
      <c r="K2902">
        <v>2.3275000000000001</v>
      </c>
      <c r="L2902">
        <v>14.188000000000001</v>
      </c>
      <c r="M2902">
        <v>14.757</v>
      </c>
      <c r="N2902">
        <v>15.0275</v>
      </c>
      <c r="O2902">
        <v>15.125</v>
      </c>
      <c r="P2902">
        <v>5.8082000000000003</v>
      </c>
    </row>
    <row r="2903" spans="2:16">
      <c r="B2903" s="1">
        <v>45692</v>
      </c>
      <c r="C2903">
        <v>0.91749999999999998</v>
      </c>
      <c r="D2903">
        <v>0.98</v>
      </c>
      <c r="E2903">
        <v>1.0974999999999999</v>
      </c>
      <c r="F2903">
        <v>0.42249999999999999</v>
      </c>
      <c r="G2903">
        <v>0.46</v>
      </c>
      <c r="H2903">
        <v>0.54</v>
      </c>
      <c r="I2903">
        <v>1.5774999999999999</v>
      </c>
      <c r="J2903">
        <v>1.7375</v>
      </c>
      <c r="K2903">
        <v>1.8625</v>
      </c>
      <c r="L2903">
        <v>13.903</v>
      </c>
      <c r="M2903">
        <v>14.515000000000001</v>
      </c>
      <c r="N2903">
        <v>14.932499999999999</v>
      </c>
      <c r="O2903">
        <v>15.118</v>
      </c>
      <c r="P2903">
        <v>5.7586000000000004</v>
      </c>
    </row>
    <row r="2904" spans="2:16">
      <c r="B2904" s="1">
        <v>45693</v>
      </c>
      <c r="C2904">
        <v>0.89249999999999996</v>
      </c>
      <c r="D2904">
        <v>0.98</v>
      </c>
      <c r="E2904">
        <v>1.1200000000000001</v>
      </c>
      <c r="F2904">
        <v>0.40749999999999997</v>
      </c>
      <c r="G2904">
        <v>0.46500000000000002</v>
      </c>
      <c r="H2904">
        <v>0.5575</v>
      </c>
      <c r="I2904">
        <v>1.9624999999999999</v>
      </c>
      <c r="J2904">
        <v>2.1425000000000001</v>
      </c>
      <c r="K2904">
        <v>2.3574999999999999</v>
      </c>
      <c r="L2904">
        <v>14.04</v>
      </c>
      <c r="M2904">
        <v>14.612</v>
      </c>
      <c r="N2904">
        <v>14.96</v>
      </c>
      <c r="O2904">
        <v>15.132</v>
      </c>
      <c r="P2904">
        <v>5.8044000000000002</v>
      </c>
    </row>
    <row r="2905" spans="2:16">
      <c r="B2905" s="1">
        <v>45694</v>
      </c>
      <c r="C2905">
        <v>0.91749999999999998</v>
      </c>
      <c r="D2905">
        <v>0.98499999999999999</v>
      </c>
      <c r="E2905">
        <v>1.1174999999999999</v>
      </c>
      <c r="F2905">
        <v>0.42</v>
      </c>
      <c r="G2905">
        <v>0.46750000000000003</v>
      </c>
      <c r="H2905">
        <v>0.55500000000000005</v>
      </c>
      <c r="I2905">
        <v>1.9450000000000001</v>
      </c>
      <c r="J2905">
        <v>2.15</v>
      </c>
      <c r="K2905">
        <v>2.33</v>
      </c>
      <c r="L2905">
        <v>14.042</v>
      </c>
      <c r="M2905">
        <v>14.677</v>
      </c>
      <c r="N2905">
        <v>14.9925</v>
      </c>
      <c r="O2905">
        <v>15.154999999999999</v>
      </c>
      <c r="P2905">
        <v>5.7625999999999999</v>
      </c>
    </row>
    <row r="2906" spans="2:16">
      <c r="B2906" s="1">
        <v>45695</v>
      </c>
      <c r="C2906">
        <v>0.89249999999999996</v>
      </c>
      <c r="D2906">
        <v>0.98499999999999999</v>
      </c>
      <c r="E2906">
        <v>1.1200000000000001</v>
      </c>
      <c r="F2906">
        <v>0.40749999999999997</v>
      </c>
      <c r="G2906">
        <v>0.46750000000000003</v>
      </c>
      <c r="H2906">
        <v>0.5575</v>
      </c>
      <c r="I2906">
        <v>1.95</v>
      </c>
      <c r="J2906">
        <v>2.1549999999999998</v>
      </c>
      <c r="K2906">
        <v>2.33</v>
      </c>
      <c r="L2906">
        <v>14.07</v>
      </c>
      <c r="M2906">
        <v>14.635</v>
      </c>
      <c r="N2906">
        <v>14.96</v>
      </c>
      <c r="O2906">
        <v>15.074999999999999</v>
      </c>
      <c r="P2906">
        <v>5.8090999999999999</v>
      </c>
    </row>
    <row r="2907" spans="2:16">
      <c r="B2907" s="1">
        <v>45698</v>
      </c>
      <c r="C2907">
        <v>0.91500000000000004</v>
      </c>
      <c r="D2907">
        <v>0.97750000000000004</v>
      </c>
      <c r="E2907">
        <v>1.0825</v>
      </c>
      <c r="F2907">
        <v>0.41249999999999998</v>
      </c>
      <c r="G2907">
        <v>0.4425</v>
      </c>
      <c r="H2907">
        <v>0.53749999999999998</v>
      </c>
      <c r="I2907">
        <v>1.9850000000000001</v>
      </c>
      <c r="J2907">
        <v>2.17</v>
      </c>
      <c r="K2907">
        <v>1.8975</v>
      </c>
      <c r="L2907">
        <v>14.265000000000001</v>
      </c>
      <c r="M2907">
        <v>14.765000000000001</v>
      </c>
      <c r="N2907">
        <v>15.092499999999999</v>
      </c>
      <c r="O2907">
        <v>15.182</v>
      </c>
      <c r="P2907">
        <v>5.7877000000000001</v>
      </c>
    </row>
    <row r="2908" spans="2:16">
      <c r="B2908" s="1">
        <v>45699</v>
      </c>
      <c r="C2908">
        <v>0.90249999999999997</v>
      </c>
      <c r="D2908">
        <v>0.99</v>
      </c>
      <c r="E2908">
        <v>1.1225000000000001</v>
      </c>
      <c r="F2908">
        <v>0.41249999999999998</v>
      </c>
      <c r="G2908">
        <v>0.46750000000000003</v>
      </c>
      <c r="H2908">
        <v>0.5575</v>
      </c>
      <c r="I2908">
        <v>2.0099999999999998</v>
      </c>
      <c r="J2908">
        <v>2.1850000000000001</v>
      </c>
      <c r="K2908">
        <v>2.3574999999999999</v>
      </c>
      <c r="L2908">
        <v>14.18</v>
      </c>
      <c r="M2908">
        <v>14.65</v>
      </c>
      <c r="N2908">
        <v>14.967499999999999</v>
      </c>
      <c r="O2908">
        <v>15.097</v>
      </c>
      <c r="P2908">
        <v>5.7659000000000002</v>
      </c>
    </row>
    <row r="2909" spans="2:16">
      <c r="B2909" s="1">
        <v>45700</v>
      </c>
      <c r="C2909">
        <v>0.91</v>
      </c>
      <c r="D2909">
        <v>0.99750000000000005</v>
      </c>
      <c r="E2909">
        <v>1.1174999999999999</v>
      </c>
      <c r="F2909">
        <v>0.41249999999999998</v>
      </c>
      <c r="G2909">
        <v>0.46750000000000003</v>
      </c>
      <c r="H2909">
        <v>0.54500000000000004</v>
      </c>
      <c r="I2909">
        <v>2.0049999999999999</v>
      </c>
      <c r="J2909">
        <v>2.1825000000000001</v>
      </c>
      <c r="K2909">
        <v>2.3275000000000001</v>
      </c>
      <c r="L2909">
        <v>13.872</v>
      </c>
      <c r="M2909">
        <v>14.58</v>
      </c>
      <c r="N2909">
        <v>14.94</v>
      </c>
      <c r="O2909">
        <v>15.077</v>
      </c>
      <c r="P2909">
        <v>5.7595999999999998</v>
      </c>
    </row>
    <row r="2910" spans="2:16">
      <c r="B2910" s="1">
        <v>45701</v>
      </c>
      <c r="C2910">
        <v>0.90749999999999997</v>
      </c>
      <c r="D2910">
        <v>0.99750000000000005</v>
      </c>
      <c r="E2910">
        <v>1.1225000000000001</v>
      </c>
      <c r="F2910">
        <v>0.41249999999999998</v>
      </c>
      <c r="G2910">
        <v>0.47</v>
      </c>
      <c r="H2910">
        <v>0.55249999999999999</v>
      </c>
      <c r="I2910">
        <v>2.0099999999999998</v>
      </c>
      <c r="J2910">
        <v>2.1825000000000001</v>
      </c>
      <c r="K2910">
        <v>2.3374999999999999</v>
      </c>
      <c r="L2910">
        <v>13.948</v>
      </c>
      <c r="M2910">
        <v>14.54</v>
      </c>
      <c r="N2910">
        <v>14.865</v>
      </c>
      <c r="O2910">
        <v>14.962</v>
      </c>
      <c r="P2910">
        <v>5.7675000000000001</v>
      </c>
    </row>
    <row r="2911" spans="2:16">
      <c r="B2911" s="1">
        <v>45702</v>
      </c>
      <c r="C2911">
        <v>0.89749999999999996</v>
      </c>
      <c r="D2911">
        <v>0.995</v>
      </c>
      <c r="E2911">
        <v>1.1174999999999999</v>
      </c>
      <c r="F2911">
        <v>0.40749999999999997</v>
      </c>
      <c r="G2911">
        <v>0.46750000000000003</v>
      </c>
      <c r="H2911">
        <v>0.55000000000000004</v>
      </c>
      <c r="I2911">
        <v>1.9824999999999999</v>
      </c>
      <c r="J2911">
        <v>2.16</v>
      </c>
      <c r="K2911">
        <v>2.31</v>
      </c>
      <c r="L2911">
        <v>13.417</v>
      </c>
      <c r="M2911">
        <v>14.125</v>
      </c>
      <c r="N2911">
        <v>14.4375</v>
      </c>
      <c r="O2911">
        <v>14.577</v>
      </c>
      <c r="P2911">
        <v>5.6988000000000003</v>
      </c>
    </row>
    <row r="2912" spans="2:16">
      <c r="B2912" s="1">
        <v>45705</v>
      </c>
      <c r="C2912">
        <v>0.89500000000000002</v>
      </c>
      <c r="D2912">
        <v>0.97</v>
      </c>
      <c r="E2912">
        <v>1.105</v>
      </c>
      <c r="F2912">
        <v>0.40250000000000002</v>
      </c>
      <c r="G2912">
        <v>0.45250000000000001</v>
      </c>
      <c r="H2912">
        <v>0.54</v>
      </c>
      <c r="I2912">
        <v>2.0049999999999999</v>
      </c>
      <c r="J2912">
        <v>2.1800000000000002</v>
      </c>
      <c r="K2912">
        <v>2.3224999999999998</v>
      </c>
      <c r="L2912">
        <v>13.345000000000001</v>
      </c>
      <c r="M2912">
        <v>13.984999999999999</v>
      </c>
      <c r="N2912">
        <v>14.3</v>
      </c>
      <c r="O2912">
        <v>14.45</v>
      </c>
      <c r="P2912">
        <v>5.7123999999999997</v>
      </c>
    </row>
    <row r="2913" spans="2:16">
      <c r="B2913" s="1">
        <v>45706</v>
      </c>
      <c r="C2913">
        <v>0.90500000000000003</v>
      </c>
      <c r="D2913">
        <v>0.99</v>
      </c>
      <c r="E2913">
        <v>1.1174999999999999</v>
      </c>
      <c r="F2913">
        <v>0.40749999999999997</v>
      </c>
      <c r="G2913">
        <v>0.46250000000000002</v>
      </c>
      <c r="H2913">
        <v>0.54500000000000004</v>
      </c>
      <c r="I2913">
        <v>2.0024999999999999</v>
      </c>
      <c r="J2913">
        <v>2.1749999999999998</v>
      </c>
      <c r="K2913">
        <v>2.3275000000000001</v>
      </c>
      <c r="L2913">
        <v>13.308</v>
      </c>
      <c r="M2913">
        <v>13.898</v>
      </c>
      <c r="N2913">
        <v>14.25</v>
      </c>
      <c r="O2913">
        <v>14.382</v>
      </c>
      <c r="P2913">
        <v>5.6844999999999999</v>
      </c>
    </row>
    <row r="2914" spans="2:16">
      <c r="B2914" s="1">
        <v>45707</v>
      </c>
      <c r="C2914">
        <v>0.9</v>
      </c>
      <c r="D2914">
        <v>0.99</v>
      </c>
      <c r="E2914">
        <v>1.1174999999999999</v>
      </c>
      <c r="F2914">
        <v>0.40749999999999997</v>
      </c>
      <c r="G2914">
        <v>0.46250000000000002</v>
      </c>
      <c r="H2914">
        <v>0.54249999999999998</v>
      </c>
      <c r="I2914">
        <v>1.9950000000000001</v>
      </c>
      <c r="J2914">
        <v>2.1850000000000001</v>
      </c>
      <c r="K2914">
        <v>2.3075000000000001</v>
      </c>
      <c r="L2914">
        <v>13.222</v>
      </c>
      <c r="M2914">
        <v>13.907999999999999</v>
      </c>
      <c r="N2914">
        <v>14.275</v>
      </c>
      <c r="O2914">
        <v>14.358000000000001</v>
      </c>
      <c r="P2914">
        <v>5.7218999999999998</v>
      </c>
    </row>
    <row r="2915" spans="2:16">
      <c r="B2915" s="1">
        <v>45708</v>
      </c>
      <c r="C2915">
        <v>0.90249999999999997</v>
      </c>
      <c r="D2915">
        <v>0.99</v>
      </c>
      <c r="E2915">
        <v>1.115</v>
      </c>
      <c r="F2915">
        <v>0.40749999999999997</v>
      </c>
      <c r="G2915">
        <v>0.46500000000000002</v>
      </c>
      <c r="H2915">
        <v>0.54500000000000004</v>
      </c>
      <c r="I2915">
        <v>2</v>
      </c>
      <c r="J2915">
        <v>2.1800000000000002</v>
      </c>
      <c r="K2915">
        <v>2.3075000000000001</v>
      </c>
      <c r="L2915">
        <v>13.22</v>
      </c>
      <c r="M2915">
        <v>13.875</v>
      </c>
      <c r="N2915">
        <v>14.234999999999999</v>
      </c>
      <c r="O2915">
        <v>14.323</v>
      </c>
      <c r="P2915">
        <v>5.7027000000000001</v>
      </c>
    </row>
    <row r="2916" spans="2:16">
      <c r="B2916" s="1">
        <v>45709</v>
      </c>
      <c r="C2916">
        <v>0.90749999999999997</v>
      </c>
      <c r="D2916">
        <v>0.98750000000000004</v>
      </c>
      <c r="E2916">
        <v>1.1125</v>
      </c>
      <c r="F2916">
        <v>0.40749999999999997</v>
      </c>
      <c r="G2916">
        <v>0.46500000000000002</v>
      </c>
      <c r="H2916">
        <v>0.54500000000000004</v>
      </c>
      <c r="I2916">
        <v>2.0575000000000001</v>
      </c>
      <c r="J2916">
        <v>2.1850000000000001</v>
      </c>
      <c r="K2916">
        <v>2.31</v>
      </c>
      <c r="L2916">
        <v>13.243</v>
      </c>
      <c r="M2916">
        <v>13.9</v>
      </c>
      <c r="N2916">
        <v>14.27</v>
      </c>
      <c r="O2916">
        <v>14.342000000000001</v>
      </c>
      <c r="P2916">
        <v>5.7305000000000001</v>
      </c>
    </row>
    <row r="2917" spans="2:16">
      <c r="B2917" s="1">
        <v>45712</v>
      </c>
      <c r="C2917">
        <v>0.89249999999999996</v>
      </c>
      <c r="D2917">
        <v>0.97250000000000003</v>
      </c>
      <c r="E2917">
        <v>1.1074999999999999</v>
      </c>
      <c r="F2917">
        <v>0.40500000000000003</v>
      </c>
      <c r="G2917">
        <v>0.46</v>
      </c>
      <c r="H2917">
        <v>0.55000000000000004</v>
      </c>
      <c r="I2917">
        <v>2.1225000000000001</v>
      </c>
      <c r="J2917">
        <v>2.2524999999999999</v>
      </c>
      <c r="K2917">
        <v>2.3725000000000001</v>
      </c>
      <c r="L2917">
        <v>13.4</v>
      </c>
      <c r="M2917">
        <v>14.015000000000001</v>
      </c>
      <c r="N2917">
        <v>14.3025</v>
      </c>
      <c r="O2917">
        <v>14.42</v>
      </c>
      <c r="P2917">
        <v>5.7727000000000004</v>
      </c>
    </row>
    <row r="2918" spans="2:16">
      <c r="B2918" s="1">
        <v>45713</v>
      </c>
      <c r="C2918">
        <v>0.92</v>
      </c>
      <c r="D2918">
        <v>1.0049999999999999</v>
      </c>
      <c r="E2918">
        <v>1.125</v>
      </c>
      <c r="F2918">
        <v>0.41749999999999998</v>
      </c>
      <c r="G2918">
        <v>0.47249999999999998</v>
      </c>
      <c r="H2918">
        <v>0.5575</v>
      </c>
      <c r="I2918">
        <v>2.1800000000000002</v>
      </c>
      <c r="J2918">
        <v>2.29</v>
      </c>
      <c r="K2918">
        <v>2.395</v>
      </c>
      <c r="L2918">
        <v>13.747</v>
      </c>
      <c r="M2918">
        <v>14.18</v>
      </c>
      <c r="N2918">
        <v>14.4625</v>
      </c>
      <c r="O2918">
        <v>14.535</v>
      </c>
      <c r="P2918">
        <v>5.7522000000000002</v>
      </c>
    </row>
    <row r="2919" spans="2:16">
      <c r="B2919" s="1">
        <v>45714</v>
      </c>
      <c r="C2919">
        <v>0.91249999999999998</v>
      </c>
      <c r="D2919">
        <v>0.99750000000000005</v>
      </c>
      <c r="E2919">
        <v>1.1225000000000001</v>
      </c>
      <c r="F2919">
        <v>0.41749999999999998</v>
      </c>
      <c r="G2919">
        <v>0.47249999999999998</v>
      </c>
      <c r="H2919">
        <v>0.55500000000000005</v>
      </c>
      <c r="I2919">
        <v>2.1625000000000001</v>
      </c>
      <c r="J2919">
        <v>2.2675000000000001</v>
      </c>
      <c r="K2919">
        <v>2.3975</v>
      </c>
      <c r="L2919">
        <v>13.677</v>
      </c>
      <c r="M2919">
        <v>14.183</v>
      </c>
      <c r="N2919">
        <v>14.4575</v>
      </c>
      <c r="O2919">
        <v>14.525</v>
      </c>
      <c r="P2919">
        <v>5.8122999999999996</v>
      </c>
    </row>
    <row r="2920" spans="2:16">
      <c r="B2920" s="1">
        <v>45715</v>
      </c>
      <c r="C2920">
        <v>0.90500000000000003</v>
      </c>
      <c r="D2920">
        <v>0.995</v>
      </c>
      <c r="E2920">
        <v>1.1225000000000001</v>
      </c>
      <c r="F2920">
        <v>0.41249999999999998</v>
      </c>
      <c r="G2920">
        <v>0.47249999999999998</v>
      </c>
      <c r="H2920">
        <v>0.5575</v>
      </c>
      <c r="I2920">
        <v>2.1549999999999998</v>
      </c>
      <c r="J2920">
        <v>2.2725</v>
      </c>
      <c r="K2920">
        <v>2.395</v>
      </c>
      <c r="L2920">
        <v>13.855</v>
      </c>
      <c r="M2920">
        <v>14.29</v>
      </c>
      <c r="N2920">
        <v>14.5075</v>
      </c>
      <c r="O2920">
        <v>14.54</v>
      </c>
      <c r="P2920">
        <v>5.8315000000000001</v>
      </c>
    </row>
    <row r="2921" spans="2:16">
      <c r="B2921" s="1">
        <v>45716</v>
      </c>
      <c r="C2921">
        <v>0.97</v>
      </c>
      <c r="D2921">
        <v>1.0649999999999999</v>
      </c>
      <c r="E2921">
        <v>1.1675</v>
      </c>
      <c r="F2921">
        <v>0.4375</v>
      </c>
      <c r="G2921">
        <v>0.4975</v>
      </c>
      <c r="H2921">
        <v>0.5675</v>
      </c>
      <c r="I2921">
        <v>2.1949999999999998</v>
      </c>
      <c r="J2921">
        <v>2.2850000000000001</v>
      </c>
      <c r="K2921">
        <v>2.4</v>
      </c>
      <c r="L2921">
        <v>13.994999999999999</v>
      </c>
      <c r="M2921">
        <v>14.358000000000001</v>
      </c>
      <c r="N2921">
        <v>14.555</v>
      </c>
      <c r="O2921">
        <v>14.585000000000001</v>
      </c>
      <c r="P2921">
        <v>5.8844000000000003</v>
      </c>
    </row>
    <row r="2922" spans="2:16">
      <c r="B2922" s="1">
        <v>45719</v>
      </c>
      <c r="C2922">
        <v>0.95250000000000001</v>
      </c>
      <c r="D2922">
        <v>1.0425</v>
      </c>
      <c r="E2922">
        <v>1.165</v>
      </c>
      <c r="F2922">
        <v>0.41749999999999998</v>
      </c>
      <c r="G2922">
        <v>0.48</v>
      </c>
      <c r="H2922">
        <v>0.5575</v>
      </c>
      <c r="I2922">
        <v>2.3374999999999999</v>
      </c>
      <c r="J2922">
        <v>2.4049999999999998</v>
      </c>
      <c r="K2922">
        <v>2.5150000000000001</v>
      </c>
      <c r="L2922">
        <v>14.141999999999999</v>
      </c>
      <c r="M2922">
        <v>14.44</v>
      </c>
      <c r="N2922">
        <v>14.6</v>
      </c>
      <c r="O2922">
        <v>14.632</v>
      </c>
      <c r="P2922">
        <v>5.8844000000000003</v>
      </c>
    </row>
    <row r="2923" spans="2:16">
      <c r="B2923" s="1">
        <v>45720</v>
      </c>
      <c r="C2923">
        <v>0.92749999999999999</v>
      </c>
      <c r="D2923">
        <v>1.0175000000000001</v>
      </c>
      <c r="E2923">
        <v>1.135</v>
      </c>
      <c r="F2923">
        <v>0.42249999999999999</v>
      </c>
      <c r="G2923">
        <v>0.47749999999999998</v>
      </c>
      <c r="H2923">
        <v>0.55500000000000005</v>
      </c>
      <c r="I2923">
        <v>2.2174999999999998</v>
      </c>
      <c r="J2923">
        <v>2.3025000000000002</v>
      </c>
      <c r="K2923">
        <v>2.395</v>
      </c>
      <c r="L2923">
        <v>14.22</v>
      </c>
      <c r="M2923">
        <v>14.487</v>
      </c>
      <c r="N2923">
        <v>14.635</v>
      </c>
      <c r="O2923">
        <v>14.635</v>
      </c>
      <c r="P2923">
        <v>5.8844000000000003</v>
      </c>
    </row>
    <row r="2924" spans="2:16">
      <c r="B2924" s="1">
        <v>45721</v>
      </c>
      <c r="C2924">
        <v>0.91749999999999998</v>
      </c>
      <c r="D2924">
        <v>1.0075000000000001</v>
      </c>
      <c r="E2924">
        <v>1.1325000000000001</v>
      </c>
      <c r="F2924">
        <v>0.42</v>
      </c>
      <c r="G2924">
        <v>0.47749999999999998</v>
      </c>
      <c r="H2924">
        <v>0.56000000000000005</v>
      </c>
      <c r="I2924">
        <v>2.2025000000000001</v>
      </c>
      <c r="J2924">
        <v>2.2875000000000001</v>
      </c>
      <c r="K2924">
        <v>2.4</v>
      </c>
      <c r="L2924">
        <v>14.24</v>
      </c>
      <c r="M2924">
        <v>14.5</v>
      </c>
      <c r="N2924">
        <v>14.5825</v>
      </c>
      <c r="O2924">
        <v>14.577999999999999</v>
      </c>
      <c r="P2924">
        <v>5.7557999999999998</v>
      </c>
    </row>
    <row r="2925" spans="2:16">
      <c r="B2925" s="1">
        <v>45722</v>
      </c>
      <c r="C2925">
        <v>0.92249999999999999</v>
      </c>
      <c r="D2925">
        <v>1.01</v>
      </c>
      <c r="E2925">
        <v>1.135</v>
      </c>
      <c r="F2925">
        <v>0.42249999999999999</v>
      </c>
      <c r="G2925">
        <v>0.47749999999999998</v>
      </c>
      <c r="H2925">
        <v>0.56000000000000005</v>
      </c>
      <c r="I2925">
        <v>2.1875</v>
      </c>
      <c r="J2925">
        <v>2.2799999999999998</v>
      </c>
      <c r="K2925">
        <v>2.3975</v>
      </c>
      <c r="L2925">
        <v>14.052</v>
      </c>
      <c r="M2925">
        <v>14.288</v>
      </c>
      <c r="N2925">
        <v>14.452500000000001</v>
      </c>
      <c r="O2925">
        <v>14.5</v>
      </c>
      <c r="P2925">
        <v>5.7629000000000001</v>
      </c>
    </row>
    <row r="2926" spans="2:16">
      <c r="B2926" s="1">
        <v>45723</v>
      </c>
      <c r="C2926">
        <v>0.90749999999999997</v>
      </c>
      <c r="D2926">
        <v>0.99750000000000005</v>
      </c>
      <c r="E2926">
        <v>1.125</v>
      </c>
      <c r="F2926">
        <v>0.41749999999999998</v>
      </c>
      <c r="G2926">
        <v>0.47499999999999998</v>
      </c>
      <c r="H2926">
        <v>0.5575</v>
      </c>
      <c r="I2926">
        <v>2.1524999999999999</v>
      </c>
      <c r="J2926">
        <v>2.2650000000000001</v>
      </c>
      <c r="K2926">
        <v>2.3824999999999998</v>
      </c>
      <c r="L2926">
        <v>13.833</v>
      </c>
      <c r="M2926">
        <v>14.212</v>
      </c>
      <c r="N2926">
        <v>14.41</v>
      </c>
      <c r="O2926">
        <v>14.413</v>
      </c>
      <c r="P2926">
        <v>5.7896000000000001</v>
      </c>
    </row>
    <row r="2927" spans="2:16">
      <c r="B2927" s="1">
        <v>45726</v>
      </c>
      <c r="C2927">
        <v>0.9</v>
      </c>
      <c r="D2927">
        <v>0.98250000000000004</v>
      </c>
      <c r="E2927">
        <v>1.125</v>
      </c>
      <c r="F2927">
        <v>0.41249999999999998</v>
      </c>
      <c r="G2927">
        <v>0.46500000000000002</v>
      </c>
      <c r="H2927">
        <v>0.55500000000000005</v>
      </c>
      <c r="I2927">
        <v>2.19</v>
      </c>
      <c r="J2927">
        <v>2.31</v>
      </c>
      <c r="K2927">
        <v>2.4224999999999999</v>
      </c>
      <c r="L2927">
        <v>14.005000000000001</v>
      </c>
      <c r="M2927">
        <v>14.282</v>
      </c>
      <c r="N2927">
        <v>14.43</v>
      </c>
      <c r="O2927">
        <v>14.448</v>
      </c>
      <c r="P2927">
        <v>5.8554000000000004</v>
      </c>
    </row>
    <row r="2928" spans="2:16">
      <c r="B2928" s="1">
        <v>45727</v>
      </c>
      <c r="C2928">
        <v>0.91500000000000004</v>
      </c>
      <c r="D2928">
        <v>1.0075000000000001</v>
      </c>
      <c r="E2928">
        <v>1.1625000000000001</v>
      </c>
      <c r="F2928">
        <v>0.42</v>
      </c>
      <c r="G2928">
        <v>0.47499999999999998</v>
      </c>
      <c r="H2928">
        <v>0.57250000000000001</v>
      </c>
      <c r="I2928">
        <v>2.2124999999999999</v>
      </c>
      <c r="J2928">
        <v>2.3250000000000002</v>
      </c>
      <c r="K2928">
        <v>2.4575</v>
      </c>
      <c r="L2928">
        <v>14.025</v>
      </c>
      <c r="M2928">
        <v>14.298</v>
      </c>
      <c r="N2928">
        <v>14.422499999999999</v>
      </c>
      <c r="O2928">
        <v>14.44</v>
      </c>
      <c r="P2928">
        <v>5.8103999999999996</v>
      </c>
    </row>
    <row r="2929" spans="2:16">
      <c r="B2929" s="1">
        <v>45728</v>
      </c>
      <c r="C2929">
        <v>0.92249999999999999</v>
      </c>
      <c r="D2929">
        <v>1.0075000000000001</v>
      </c>
      <c r="E2929">
        <v>1.1375</v>
      </c>
      <c r="F2929">
        <v>0.42</v>
      </c>
      <c r="G2929">
        <v>0.47499999999999998</v>
      </c>
      <c r="H2929">
        <v>0.5575</v>
      </c>
      <c r="I2929">
        <v>2.2174999999999998</v>
      </c>
      <c r="J2929">
        <v>2.33</v>
      </c>
      <c r="K2929">
        <v>2.46</v>
      </c>
      <c r="L2929">
        <v>13.744999999999999</v>
      </c>
      <c r="M2929">
        <v>14.077</v>
      </c>
      <c r="N2929">
        <v>14.26</v>
      </c>
      <c r="O2929">
        <v>14.29</v>
      </c>
      <c r="P2929">
        <v>5.8</v>
      </c>
    </row>
    <row r="2930" spans="2:16">
      <c r="B2930" s="1">
        <v>45729</v>
      </c>
      <c r="C2930">
        <v>0.91249999999999998</v>
      </c>
      <c r="D2930">
        <v>0.99250000000000005</v>
      </c>
      <c r="E2930">
        <v>1.1274999999999999</v>
      </c>
      <c r="F2930">
        <v>0.41749999999999998</v>
      </c>
      <c r="G2930">
        <v>0.47</v>
      </c>
      <c r="H2930">
        <v>0.5575</v>
      </c>
      <c r="I2930">
        <v>2.2050000000000001</v>
      </c>
      <c r="J2930">
        <v>2.3149999999999999</v>
      </c>
      <c r="K2930">
        <v>2.4474999999999998</v>
      </c>
      <c r="L2930">
        <v>13.717000000000001</v>
      </c>
      <c r="M2930">
        <v>13.993</v>
      </c>
      <c r="N2930">
        <v>14.21</v>
      </c>
      <c r="O2930">
        <v>14.265000000000001</v>
      </c>
      <c r="P2930">
        <v>5.7996999999999996</v>
      </c>
    </row>
    <row r="2931" spans="2:16">
      <c r="B2931" s="1">
        <v>45730</v>
      </c>
      <c r="C2931">
        <v>0.90749999999999997</v>
      </c>
      <c r="D2931">
        <v>0.97499999999999998</v>
      </c>
      <c r="E2931">
        <v>1.115</v>
      </c>
      <c r="F2931">
        <v>0.41249999999999998</v>
      </c>
      <c r="G2931">
        <v>0.45750000000000002</v>
      </c>
      <c r="H2931">
        <v>0.54749999999999999</v>
      </c>
      <c r="I2931">
        <v>2.1825000000000001</v>
      </c>
      <c r="J2931">
        <v>2.2974999999999999</v>
      </c>
      <c r="K2931">
        <v>2.44</v>
      </c>
      <c r="L2931">
        <v>13.663</v>
      </c>
      <c r="M2931">
        <v>14.055</v>
      </c>
      <c r="N2931">
        <v>14.262499999999999</v>
      </c>
      <c r="O2931">
        <v>14.278</v>
      </c>
      <c r="P2931">
        <v>5.7420999999999998</v>
      </c>
    </row>
    <row r="2932" spans="2:16">
      <c r="B2932" s="1">
        <v>45733</v>
      </c>
      <c r="C2932">
        <v>0.96</v>
      </c>
      <c r="D2932">
        <v>1.0249999999999999</v>
      </c>
      <c r="E2932">
        <v>1.1375</v>
      </c>
      <c r="F2932">
        <v>0.44</v>
      </c>
      <c r="G2932">
        <v>0.47749999999999998</v>
      </c>
      <c r="H2932">
        <v>0.55500000000000005</v>
      </c>
      <c r="I2932">
        <v>2.1274999999999999</v>
      </c>
      <c r="J2932">
        <v>2.2475000000000001</v>
      </c>
      <c r="K2932">
        <v>2.3574999999999999</v>
      </c>
      <c r="L2932">
        <v>13.663</v>
      </c>
      <c r="M2932">
        <v>13.983000000000001</v>
      </c>
      <c r="N2932">
        <v>14.1525</v>
      </c>
      <c r="O2932">
        <v>14.193</v>
      </c>
      <c r="P2932">
        <v>5.6837999999999997</v>
      </c>
    </row>
    <row r="2933" spans="2:16">
      <c r="B2933" s="1">
        <v>45734</v>
      </c>
      <c r="C2933">
        <v>0.94750000000000001</v>
      </c>
      <c r="D2933">
        <v>1.02</v>
      </c>
      <c r="E2933">
        <v>1.1274999999999999</v>
      </c>
      <c r="F2933">
        <v>0.4325</v>
      </c>
      <c r="G2933">
        <v>0.47749999999999998</v>
      </c>
      <c r="H2933">
        <v>0.55249999999999999</v>
      </c>
      <c r="I2933">
        <v>2.11</v>
      </c>
      <c r="J2933">
        <v>2.2374999999999998</v>
      </c>
      <c r="K2933">
        <v>2.35</v>
      </c>
      <c r="L2933">
        <v>13.622</v>
      </c>
      <c r="M2933">
        <v>13.965</v>
      </c>
      <c r="N2933">
        <v>14.154999999999999</v>
      </c>
      <c r="O2933">
        <v>14.175000000000001</v>
      </c>
      <c r="P2933">
        <v>5.6712999999999996</v>
      </c>
    </row>
    <row r="2934" spans="2:16">
      <c r="B2934" s="1">
        <v>45735</v>
      </c>
      <c r="C2934">
        <v>0.89749999999999996</v>
      </c>
      <c r="D2934">
        <v>0.97</v>
      </c>
      <c r="E2934">
        <v>1.1025</v>
      </c>
      <c r="F2934">
        <v>0.41249999999999998</v>
      </c>
      <c r="G2934">
        <v>0.45750000000000002</v>
      </c>
      <c r="H2934">
        <v>0.54249999999999998</v>
      </c>
      <c r="I2934">
        <v>2.105</v>
      </c>
      <c r="J2934">
        <v>2.2324999999999999</v>
      </c>
      <c r="K2934">
        <v>2.3424999999999998</v>
      </c>
      <c r="L2934">
        <v>13.542</v>
      </c>
      <c r="M2934">
        <v>13.945</v>
      </c>
      <c r="N2934">
        <v>14.14</v>
      </c>
      <c r="O2934">
        <v>14.17</v>
      </c>
      <c r="P2934">
        <v>5.6482999999999999</v>
      </c>
    </row>
    <row r="2935" spans="2:16">
      <c r="B2935" s="1">
        <v>45736</v>
      </c>
      <c r="C2935">
        <v>0.90500000000000003</v>
      </c>
      <c r="D2935">
        <v>0.97750000000000004</v>
      </c>
      <c r="E2935">
        <v>1.105</v>
      </c>
      <c r="F2935">
        <v>0.41249999999999998</v>
      </c>
      <c r="G2935">
        <v>0.45750000000000002</v>
      </c>
      <c r="H2935">
        <v>0.54</v>
      </c>
      <c r="I2935">
        <v>2.1175000000000002</v>
      </c>
      <c r="J2935">
        <v>2.23</v>
      </c>
      <c r="K2935">
        <v>2.3325</v>
      </c>
      <c r="L2935">
        <v>13.494999999999999</v>
      </c>
      <c r="M2935">
        <v>13.863</v>
      </c>
      <c r="N2935">
        <v>14.07</v>
      </c>
      <c r="O2935">
        <v>14.127000000000001</v>
      </c>
      <c r="P2935">
        <v>5.6805000000000003</v>
      </c>
    </row>
    <row r="2936" spans="2:16">
      <c r="B2936" s="1">
        <v>45737</v>
      </c>
      <c r="C2936">
        <v>0.89749999999999996</v>
      </c>
      <c r="D2936">
        <v>0.97250000000000003</v>
      </c>
      <c r="E2936">
        <v>1.105</v>
      </c>
      <c r="F2936">
        <v>0.41249999999999998</v>
      </c>
      <c r="G2936">
        <v>0.45750000000000002</v>
      </c>
      <c r="H2936">
        <v>0.54249999999999998</v>
      </c>
      <c r="I2936">
        <v>2.1025</v>
      </c>
      <c r="J2936">
        <v>2.2250000000000001</v>
      </c>
      <c r="K2936">
        <v>2.335</v>
      </c>
      <c r="L2936">
        <v>13.505000000000001</v>
      </c>
      <c r="M2936">
        <v>13.932</v>
      </c>
      <c r="N2936">
        <v>14.135</v>
      </c>
      <c r="O2936">
        <v>14.141999999999999</v>
      </c>
      <c r="P2936">
        <v>5.7282999999999999</v>
      </c>
    </row>
    <row r="2937" spans="2:16">
      <c r="B2937" s="1">
        <v>45740</v>
      </c>
      <c r="C2937">
        <v>0.88249999999999995</v>
      </c>
      <c r="D2937">
        <v>0.95</v>
      </c>
      <c r="E2937">
        <v>1.0974999999999999</v>
      </c>
      <c r="F2937">
        <v>0.40749999999999997</v>
      </c>
      <c r="G2937">
        <v>0.45250000000000001</v>
      </c>
      <c r="H2937">
        <v>0.54</v>
      </c>
      <c r="I2937">
        <v>2.0975000000000001</v>
      </c>
      <c r="J2937">
        <v>2.2149999999999999</v>
      </c>
      <c r="K2937">
        <v>2.3224999999999998</v>
      </c>
      <c r="L2937">
        <v>13.798</v>
      </c>
      <c r="M2937">
        <v>14.128</v>
      </c>
      <c r="N2937">
        <v>14.244999999999999</v>
      </c>
      <c r="O2937">
        <v>14.227</v>
      </c>
      <c r="P2937">
        <v>5.7645</v>
      </c>
    </row>
    <row r="2938" spans="2:16">
      <c r="B2938" s="1">
        <v>45741</v>
      </c>
      <c r="C2938">
        <v>0.89749999999999996</v>
      </c>
      <c r="D2938">
        <v>0.96499999999999997</v>
      </c>
      <c r="E2938">
        <v>1.1000000000000001</v>
      </c>
      <c r="F2938">
        <v>0.41249999999999998</v>
      </c>
      <c r="G2938">
        <v>0.45750000000000002</v>
      </c>
      <c r="H2938">
        <v>0.54</v>
      </c>
      <c r="I2938">
        <v>2.0674999999999999</v>
      </c>
      <c r="J2938">
        <v>2.1825000000000001</v>
      </c>
      <c r="K2938">
        <v>2.2875000000000001</v>
      </c>
      <c r="L2938">
        <v>13.702</v>
      </c>
      <c r="M2938">
        <v>14.05</v>
      </c>
      <c r="N2938">
        <v>14.195</v>
      </c>
      <c r="O2938">
        <v>14.188000000000001</v>
      </c>
      <c r="P2938">
        <v>5.6993999999999998</v>
      </c>
    </row>
    <row r="2939" spans="2:16">
      <c r="B2939" s="1">
        <v>45742</v>
      </c>
      <c r="C2939">
        <v>0.89</v>
      </c>
      <c r="D2939">
        <v>0.95750000000000002</v>
      </c>
      <c r="E2939">
        <v>1.0974999999999999</v>
      </c>
      <c r="F2939">
        <v>0.41249999999999998</v>
      </c>
      <c r="G2939">
        <v>0.45500000000000002</v>
      </c>
      <c r="H2939">
        <v>0.54249999999999998</v>
      </c>
      <c r="I2939">
        <v>2.0649999999999999</v>
      </c>
      <c r="J2939">
        <v>2.1775000000000002</v>
      </c>
      <c r="K2939">
        <v>2.2875000000000001</v>
      </c>
      <c r="L2939">
        <v>13.858000000000001</v>
      </c>
      <c r="M2939">
        <v>14.108000000000001</v>
      </c>
      <c r="N2939">
        <v>14.244999999999999</v>
      </c>
      <c r="O2939">
        <v>14.247999999999999</v>
      </c>
      <c r="P2939">
        <v>5.7351999999999999</v>
      </c>
    </row>
    <row r="2940" spans="2:16">
      <c r="B2940" s="1">
        <v>45743</v>
      </c>
      <c r="C2940">
        <v>0.89749999999999996</v>
      </c>
      <c r="D2940">
        <v>0.96499999999999997</v>
      </c>
      <c r="E2940">
        <v>1.095</v>
      </c>
      <c r="F2940">
        <v>0.41249999999999998</v>
      </c>
      <c r="G2940">
        <v>0.45750000000000002</v>
      </c>
      <c r="H2940">
        <v>0.54249999999999998</v>
      </c>
      <c r="I2940">
        <v>2.1</v>
      </c>
      <c r="J2940">
        <v>2.19</v>
      </c>
      <c r="K2940">
        <v>2.2949999999999999</v>
      </c>
      <c r="L2940">
        <v>13.895</v>
      </c>
      <c r="M2940">
        <v>14.145</v>
      </c>
      <c r="N2940">
        <v>14.185</v>
      </c>
      <c r="O2940">
        <v>14.202</v>
      </c>
      <c r="P2940">
        <v>5.7457000000000003</v>
      </c>
    </row>
    <row r="2941" spans="2:16">
      <c r="B2941" s="1">
        <v>45744</v>
      </c>
      <c r="C2941">
        <v>0.90749999999999997</v>
      </c>
      <c r="D2941">
        <v>0.97499999999999998</v>
      </c>
      <c r="E2941">
        <v>1.105</v>
      </c>
      <c r="F2941">
        <v>0.41749999999999998</v>
      </c>
      <c r="G2941">
        <v>0.45750000000000002</v>
      </c>
      <c r="H2941">
        <v>0.54249999999999998</v>
      </c>
      <c r="I2941">
        <v>2.16</v>
      </c>
      <c r="J2941">
        <v>2.23</v>
      </c>
      <c r="K2941">
        <v>2.3325</v>
      </c>
      <c r="L2941">
        <v>13.97</v>
      </c>
      <c r="M2941">
        <v>14.185</v>
      </c>
      <c r="N2941">
        <v>14.285</v>
      </c>
      <c r="O2941">
        <v>14.266999999999999</v>
      </c>
      <c r="P2941">
        <v>5.7610000000000001</v>
      </c>
    </row>
    <row r="2942" spans="2:16">
      <c r="B2942" s="1">
        <v>45747</v>
      </c>
      <c r="C2942">
        <v>0.92</v>
      </c>
      <c r="D2942">
        <v>0.97499999999999998</v>
      </c>
      <c r="E2942">
        <v>1.115</v>
      </c>
      <c r="F2942">
        <v>0.41499999999999998</v>
      </c>
      <c r="G2942">
        <v>0.45250000000000001</v>
      </c>
      <c r="H2942">
        <v>0.54</v>
      </c>
      <c r="I2942">
        <v>2.1949999999999998</v>
      </c>
      <c r="J2942">
        <v>2.2599999999999998</v>
      </c>
      <c r="K2942">
        <v>2.3624999999999998</v>
      </c>
      <c r="L2942">
        <v>13.938000000000001</v>
      </c>
      <c r="M2942">
        <v>14.227</v>
      </c>
      <c r="N2942">
        <v>14.3</v>
      </c>
      <c r="O2942">
        <v>14.292</v>
      </c>
      <c r="P2942">
        <v>5.7057000000000002</v>
      </c>
    </row>
    <row r="2943" spans="2:16">
      <c r="B2943" s="1">
        <v>45748</v>
      </c>
      <c r="C2943">
        <v>0.94</v>
      </c>
      <c r="D2943">
        <v>1.0175000000000001</v>
      </c>
      <c r="E2943">
        <v>1.145</v>
      </c>
      <c r="F2943">
        <v>0.4325</v>
      </c>
      <c r="G2943">
        <v>0.47749999999999998</v>
      </c>
      <c r="H2943">
        <v>0.5575</v>
      </c>
      <c r="I2943">
        <v>2.11</v>
      </c>
      <c r="J2943">
        <v>2.1949999999999998</v>
      </c>
      <c r="K2943">
        <v>2.2974999999999999</v>
      </c>
      <c r="L2943">
        <v>13.935</v>
      </c>
      <c r="M2943">
        <v>14.225</v>
      </c>
      <c r="N2943">
        <v>14.295</v>
      </c>
      <c r="O2943">
        <v>14.282999999999999</v>
      </c>
      <c r="P2943">
        <v>5.6825000000000001</v>
      </c>
    </row>
    <row r="2944" spans="2:16">
      <c r="B2944" s="1">
        <v>45749</v>
      </c>
      <c r="C2944">
        <v>0.9</v>
      </c>
      <c r="D2944">
        <v>0.98</v>
      </c>
      <c r="E2944">
        <v>1.1174999999999999</v>
      </c>
      <c r="F2944">
        <v>0.41249999999999998</v>
      </c>
      <c r="G2944">
        <v>0.46250000000000002</v>
      </c>
      <c r="H2944">
        <v>0.54749999999999999</v>
      </c>
      <c r="I2944">
        <v>2.0874999999999999</v>
      </c>
      <c r="J2944">
        <v>2.1825000000000001</v>
      </c>
      <c r="K2944">
        <v>2.2774999999999999</v>
      </c>
      <c r="L2944">
        <v>13.87</v>
      </c>
      <c r="M2944">
        <v>14.185</v>
      </c>
      <c r="N2944">
        <v>14.27</v>
      </c>
      <c r="O2944">
        <v>14.252000000000001</v>
      </c>
      <c r="P2944">
        <v>5.6590999999999996</v>
      </c>
    </row>
    <row r="2945" spans="2:16">
      <c r="B2945" s="1">
        <v>45750</v>
      </c>
      <c r="C2945">
        <v>0.89249999999999996</v>
      </c>
      <c r="D2945">
        <v>0.97499999999999998</v>
      </c>
      <c r="E2945">
        <v>1.1074999999999999</v>
      </c>
      <c r="F2945">
        <v>0.40749999999999997</v>
      </c>
      <c r="G2945">
        <v>0.46250000000000002</v>
      </c>
      <c r="H2945">
        <v>0.54249999999999998</v>
      </c>
      <c r="I2945">
        <v>2.0625</v>
      </c>
      <c r="J2945">
        <v>2.1625000000000001</v>
      </c>
      <c r="K2945">
        <v>2.2450000000000001</v>
      </c>
      <c r="L2945">
        <v>13.86</v>
      </c>
      <c r="M2945">
        <v>14.208</v>
      </c>
      <c r="N2945">
        <v>14.23</v>
      </c>
      <c r="O2945">
        <v>14.257</v>
      </c>
      <c r="P2945">
        <v>5.63</v>
      </c>
    </row>
    <row r="2946" spans="2:16">
      <c r="B2946" s="1">
        <v>45751</v>
      </c>
      <c r="C2946">
        <v>0.995</v>
      </c>
      <c r="D2946">
        <v>1.0674999999999999</v>
      </c>
      <c r="E2946">
        <v>1.1875</v>
      </c>
      <c r="F2946">
        <v>0.45250000000000001</v>
      </c>
      <c r="G2946">
        <v>0.5</v>
      </c>
      <c r="H2946">
        <v>0.59</v>
      </c>
      <c r="I2946">
        <v>2.4249999999999998</v>
      </c>
      <c r="J2946">
        <v>2.4350000000000001</v>
      </c>
      <c r="K2946">
        <v>2.5049999999999999</v>
      </c>
      <c r="L2946">
        <v>15.27</v>
      </c>
      <c r="M2946">
        <v>15.07</v>
      </c>
      <c r="N2946">
        <v>14.897500000000001</v>
      </c>
      <c r="O2946">
        <v>14.847</v>
      </c>
      <c r="P2946">
        <v>5.8422999999999998</v>
      </c>
    </row>
    <row r="2947" spans="2:16">
      <c r="B2947" s="1">
        <v>45754</v>
      </c>
      <c r="C2947">
        <v>1.0475000000000001</v>
      </c>
      <c r="D2947">
        <v>1.1174999999999999</v>
      </c>
      <c r="E2947">
        <v>1.2450000000000001</v>
      </c>
      <c r="F2947">
        <v>0.46750000000000003</v>
      </c>
      <c r="G2947">
        <v>0.51749999999999996</v>
      </c>
      <c r="H2947">
        <v>0.6</v>
      </c>
      <c r="I2947">
        <v>2.5525000000000002</v>
      </c>
      <c r="J2947">
        <v>2.5299999999999998</v>
      </c>
      <c r="K2947">
        <v>2.54</v>
      </c>
      <c r="L2947">
        <v>15.477</v>
      </c>
      <c r="M2947">
        <v>15.257</v>
      </c>
      <c r="N2947">
        <v>15.055</v>
      </c>
      <c r="O2947">
        <v>14.945</v>
      </c>
      <c r="P2947">
        <v>5.9143999999999997</v>
      </c>
    </row>
    <row r="2948" spans="2:16">
      <c r="B2948" s="1">
        <v>45755</v>
      </c>
      <c r="C2948">
        <v>1.0525</v>
      </c>
      <c r="D2948">
        <v>1.125</v>
      </c>
      <c r="E2948">
        <v>1.2475000000000001</v>
      </c>
      <c r="F2948">
        <v>0.47</v>
      </c>
      <c r="G2948">
        <v>0.52</v>
      </c>
      <c r="H2948">
        <v>0.60250000000000004</v>
      </c>
      <c r="I2948">
        <v>2.6225000000000001</v>
      </c>
      <c r="J2948">
        <v>2.5975000000000001</v>
      </c>
      <c r="K2948">
        <v>2.5575000000000001</v>
      </c>
      <c r="L2948">
        <v>15.797000000000001</v>
      </c>
      <c r="M2948">
        <v>15.563000000000001</v>
      </c>
      <c r="N2948">
        <v>15.305</v>
      </c>
      <c r="O2948">
        <v>15.18</v>
      </c>
      <c r="P2948">
        <v>6.0118</v>
      </c>
    </row>
    <row r="2949" spans="2:16">
      <c r="B2949" s="1">
        <v>45756</v>
      </c>
      <c r="C2949">
        <v>1.0475000000000001</v>
      </c>
      <c r="D2949">
        <v>1.1174999999999999</v>
      </c>
      <c r="E2949">
        <v>1.24</v>
      </c>
      <c r="F2949">
        <v>0.46500000000000002</v>
      </c>
      <c r="G2949">
        <v>0.51500000000000001</v>
      </c>
      <c r="H2949">
        <v>0.6</v>
      </c>
      <c r="I2949">
        <v>2.56</v>
      </c>
      <c r="J2949">
        <v>2.5325000000000002</v>
      </c>
      <c r="K2949">
        <v>2.5225</v>
      </c>
      <c r="L2949">
        <v>15.327</v>
      </c>
      <c r="M2949">
        <v>15.175000000000001</v>
      </c>
      <c r="N2949">
        <v>15.005000000000001</v>
      </c>
      <c r="O2949">
        <v>14.923</v>
      </c>
      <c r="P2949">
        <v>5.8251999999999997</v>
      </c>
    </row>
    <row r="2950" spans="2:16">
      <c r="B2950" s="1">
        <v>45757</v>
      </c>
      <c r="C2950">
        <v>1.0774999999999999</v>
      </c>
      <c r="D2950">
        <v>1.1399999999999999</v>
      </c>
      <c r="E2950">
        <v>1.2649999999999999</v>
      </c>
      <c r="F2950">
        <v>0.48</v>
      </c>
      <c r="G2950">
        <v>0.52500000000000002</v>
      </c>
      <c r="H2950">
        <v>0.61</v>
      </c>
      <c r="I2950">
        <v>2.64</v>
      </c>
      <c r="J2950">
        <v>2.5750000000000002</v>
      </c>
      <c r="K2950">
        <v>2.5550000000000002</v>
      </c>
      <c r="L2950">
        <v>15.705</v>
      </c>
      <c r="M2950">
        <v>15.391999999999999</v>
      </c>
      <c r="N2950">
        <v>15.092499999999999</v>
      </c>
      <c r="O2950">
        <v>15.003</v>
      </c>
      <c r="P2950">
        <v>5.8856000000000002</v>
      </c>
    </row>
    <row r="2951" spans="2:16">
      <c r="B2951" s="1">
        <v>45758</v>
      </c>
      <c r="C2951">
        <v>1.1000000000000001</v>
      </c>
      <c r="D2951">
        <v>1.155</v>
      </c>
      <c r="E2951">
        <v>1.27</v>
      </c>
      <c r="F2951">
        <v>0.48749999999999999</v>
      </c>
      <c r="G2951">
        <v>0.53249999999999997</v>
      </c>
      <c r="H2951">
        <v>0.61250000000000004</v>
      </c>
      <c r="I2951">
        <v>2.6074999999999999</v>
      </c>
      <c r="J2951">
        <v>2.54</v>
      </c>
      <c r="K2951">
        <v>2.5449999999999999</v>
      </c>
      <c r="L2951">
        <v>15.64</v>
      </c>
      <c r="M2951">
        <v>15.35</v>
      </c>
      <c r="N2951">
        <v>15.137499999999999</v>
      </c>
      <c r="O2951">
        <v>15.013</v>
      </c>
      <c r="P2951">
        <v>5.8667999999999996</v>
      </c>
    </row>
    <row r="2952" spans="2:16">
      <c r="B2952" s="1">
        <v>45761</v>
      </c>
      <c r="C2952">
        <v>1.0874999999999999</v>
      </c>
      <c r="D2952">
        <v>1.145</v>
      </c>
      <c r="E2952">
        <v>1.2675000000000001</v>
      </c>
      <c r="F2952">
        <v>0.47749999999999998</v>
      </c>
      <c r="G2952">
        <v>0.52500000000000002</v>
      </c>
      <c r="H2952">
        <v>0.61250000000000004</v>
      </c>
      <c r="I2952">
        <v>2.5274999999999999</v>
      </c>
      <c r="J2952">
        <v>2.5125000000000002</v>
      </c>
      <c r="K2952">
        <v>2.5425</v>
      </c>
      <c r="L2952">
        <v>14.81</v>
      </c>
      <c r="M2952">
        <v>14.852</v>
      </c>
      <c r="N2952">
        <v>14.785</v>
      </c>
      <c r="O2952">
        <v>14.744999999999999</v>
      </c>
      <c r="P2952">
        <v>5.8552</v>
      </c>
    </row>
    <row r="2953" spans="2:16">
      <c r="B2953" s="1">
        <v>45762</v>
      </c>
      <c r="C2953">
        <v>1.05</v>
      </c>
      <c r="D2953">
        <v>1.1200000000000001</v>
      </c>
      <c r="E2953">
        <v>1.2324999999999999</v>
      </c>
      <c r="F2953">
        <v>0.47749999999999998</v>
      </c>
      <c r="G2953">
        <v>0.52749999999999997</v>
      </c>
      <c r="H2953">
        <v>0.60499999999999998</v>
      </c>
      <c r="I2953">
        <v>2.3975</v>
      </c>
      <c r="J2953">
        <v>2.4275000000000002</v>
      </c>
      <c r="K2953">
        <v>2.4474999999999998</v>
      </c>
      <c r="L2953">
        <v>14.7</v>
      </c>
      <c r="M2953">
        <v>14.827</v>
      </c>
      <c r="N2953">
        <v>14.7425</v>
      </c>
      <c r="O2953">
        <v>14.717000000000001</v>
      </c>
      <c r="P2953">
        <v>5.8861999999999997</v>
      </c>
    </row>
    <row r="2954" spans="2:16">
      <c r="B2954" s="1">
        <v>45763</v>
      </c>
      <c r="C2954">
        <v>1.1125</v>
      </c>
      <c r="D2954">
        <v>1.175</v>
      </c>
      <c r="E2954">
        <v>1.2849999999999999</v>
      </c>
      <c r="F2954">
        <v>0.50249999999999995</v>
      </c>
      <c r="G2954">
        <v>0.54749999999999999</v>
      </c>
      <c r="H2954">
        <v>0.62250000000000005</v>
      </c>
      <c r="I2954">
        <v>2.395</v>
      </c>
      <c r="J2954">
        <v>2.415</v>
      </c>
      <c r="K2954">
        <v>2.4375</v>
      </c>
      <c r="L2954">
        <v>14.823</v>
      </c>
      <c r="M2954">
        <v>14.833</v>
      </c>
      <c r="N2954">
        <v>14.7575</v>
      </c>
      <c r="O2954">
        <v>14.74</v>
      </c>
      <c r="P2954">
        <v>5.867</v>
      </c>
    </row>
    <row r="2955" spans="2:16">
      <c r="B2955" s="1">
        <v>45764</v>
      </c>
      <c r="C2955">
        <v>1.0549999999999999</v>
      </c>
      <c r="D2955">
        <v>1.1174999999999999</v>
      </c>
      <c r="E2955">
        <v>1.2350000000000001</v>
      </c>
      <c r="F2955">
        <v>0.47749999999999998</v>
      </c>
      <c r="G2955">
        <v>0.52500000000000002</v>
      </c>
      <c r="H2955">
        <v>0.6</v>
      </c>
      <c r="I2955">
        <v>2.3325</v>
      </c>
      <c r="J2955">
        <v>2.38</v>
      </c>
      <c r="K2955">
        <v>2.4125000000000001</v>
      </c>
      <c r="L2955">
        <v>14.71</v>
      </c>
      <c r="M2955">
        <v>14.815</v>
      </c>
      <c r="N2955">
        <v>14.7575</v>
      </c>
      <c r="O2955">
        <v>14.727</v>
      </c>
      <c r="P2955">
        <v>5.8071000000000002</v>
      </c>
    </row>
    <row r="2956" spans="2:16">
      <c r="B2956" s="1">
        <v>45765</v>
      </c>
      <c r="C2956">
        <v>1.05</v>
      </c>
      <c r="D2956">
        <v>1.115</v>
      </c>
      <c r="E2956">
        <v>1.2275</v>
      </c>
      <c r="F2956">
        <v>0.47499999999999998</v>
      </c>
      <c r="G2956">
        <v>0.52249999999999996</v>
      </c>
      <c r="H2956">
        <v>0.6</v>
      </c>
      <c r="I2956">
        <v>2.3574999999999999</v>
      </c>
      <c r="J2956">
        <v>2.4024999999999999</v>
      </c>
      <c r="K2956">
        <v>2.4449999999999998</v>
      </c>
      <c r="L2956">
        <v>14.718</v>
      </c>
      <c r="M2956">
        <v>14.83</v>
      </c>
      <c r="N2956">
        <v>14.762499999999999</v>
      </c>
      <c r="O2956">
        <v>14.727</v>
      </c>
      <c r="P2956">
        <v>5.8071000000000002</v>
      </c>
    </row>
    <row r="2957" spans="2:16">
      <c r="B2957" s="1">
        <v>45768</v>
      </c>
      <c r="C2957">
        <v>1.0175000000000001</v>
      </c>
      <c r="D2957">
        <v>1.085</v>
      </c>
      <c r="E2957">
        <v>1.1950000000000001</v>
      </c>
      <c r="F2957">
        <v>0.47249999999999998</v>
      </c>
      <c r="G2957">
        <v>0.52</v>
      </c>
      <c r="H2957">
        <v>0.59499999999999997</v>
      </c>
      <c r="I2957">
        <v>2.25</v>
      </c>
      <c r="J2957">
        <v>2.3149999999999999</v>
      </c>
      <c r="K2957">
        <v>2.3675000000000002</v>
      </c>
      <c r="L2957">
        <v>14.827</v>
      </c>
      <c r="M2957">
        <v>14.9</v>
      </c>
      <c r="N2957">
        <v>14.79</v>
      </c>
      <c r="O2957">
        <v>14.738</v>
      </c>
      <c r="P2957">
        <v>5.8071000000000002</v>
      </c>
    </row>
    <row r="2958" spans="2:16">
      <c r="B2958" s="1">
        <v>45769</v>
      </c>
      <c r="C2958">
        <v>1.0325</v>
      </c>
      <c r="D2958">
        <v>1.1074999999999999</v>
      </c>
      <c r="E2958">
        <v>1.2224999999999999</v>
      </c>
      <c r="F2958">
        <v>0.47249999999999998</v>
      </c>
      <c r="G2958">
        <v>0.52</v>
      </c>
      <c r="H2958">
        <v>0.59750000000000003</v>
      </c>
      <c r="I2958">
        <v>2.2324999999999999</v>
      </c>
      <c r="J2958">
        <v>2.31</v>
      </c>
      <c r="K2958">
        <v>2.3675000000000002</v>
      </c>
      <c r="L2958">
        <v>14.938000000000001</v>
      </c>
      <c r="M2958">
        <v>14.938000000000001</v>
      </c>
      <c r="N2958">
        <v>14.8325</v>
      </c>
      <c r="O2958">
        <v>14.766999999999999</v>
      </c>
      <c r="P2958">
        <v>5.7247000000000003</v>
      </c>
    </row>
    <row r="2959" spans="2:16">
      <c r="B2959" s="1">
        <v>45770</v>
      </c>
      <c r="C2959">
        <v>1.0900000000000001</v>
      </c>
      <c r="D2959">
        <v>1.1525000000000001</v>
      </c>
      <c r="E2959">
        <v>1.2649999999999999</v>
      </c>
      <c r="F2959">
        <v>0.495</v>
      </c>
      <c r="G2959">
        <v>0.54</v>
      </c>
      <c r="H2959">
        <v>0.61250000000000004</v>
      </c>
      <c r="I2959">
        <v>2.1775000000000002</v>
      </c>
      <c r="J2959">
        <v>2.2749999999999999</v>
      </c>
      <c r="K2959">
        <v>2.3325</v>
      </c>
      <c r="L2959">
        <v>14.938000000000001</v>
      </c>
      <c r="M2959">
        <v>14.988</v>
      </c>
      <c r="N2959">
        <v>14.855</v>
      </c>
      <c r="O2959">
        <v>14.807</v>
      </c>
      <c r="P2959">
        <v>5.7088999999999999</v>
      </c>
    </row>
    <row r="2960" spans="2:16">
      <c r="B2960" s="1">
        <v>45771</v>
      </c>
      <c r="C2960">
        <v>1.0249999999999999</v>
      </c>
      <c r="D2960">
        <v>1.0874999999999999</v>
      </c>
      <c r="E2960">
        <v>1.24</v>
      </c>
      <c r="F2960">
        <v>0.46250000000000002</v>
      </c>
      <c r="G2960">
        <v>0.50749999999999995</v>
      </c>
      <c r="H2960">
        <v>0.60750000000000004</v>
      </c>
      <c r="I2960">
        <v>2.1825000000000001</v>
      </c>
      <c r="J2960">
        <v>2.27</v>
      </c>
      <c r="K2960">
        <v>2.3725000000000001</v>
      </c>
      <c r="L2960">
        <v>14.3</v>
      </c>
      <c r="M2960">
        <v>14.585000000000001</v>
      </c>
      <c r="N2960">
        <v>14.5525</v>
      </c>
      <c r="O2960">
        <v>14.577999999999999</v>
      </c>
      <c r="P2960">
        <v>5.6829000000000001</v>
      </c>
    </row>
    <row r="2961" spans="2:16">
      <c r="B2961" s="1">
        <v>45772</v>
      </c>
      <c r="C2961">
        <v>1.05</v>
      </c>
      <c r="D2961">
        <v>1.1174999999999999</v>
      </c>
      <c r="E2961">
        <v>1.2350000000000001</v>
      </c>
      <c r="F2961">
        <v>0.47749999999999998</v>
      </c>
      <c r="G2961">
        <v>0.51749999999999996</v>
      </c>
      <c r="H2961">
        <v>0.6</v>
      </c>
      <c r="I2961">
        <v>2.09</v>
      </c>
      <c r="J2961">
        <v>2.2000000000000002</v>
      </c>
      <c r="K2961">
        <v>2.3025000000000002</v>
      </c>
      <c r="L2961">
        <v>14.167</v>
      </c>
      <c r="M2961">
        <v>14.41</v>
      </c>
      <c r="N2961">
        <v>14.4625</v>
      </c>
      <c r="O2961">
        <v>14.494999999999999</v>
      </c>
      <c r="P2961">
        <v>5.6833</v>
      </c>
    </row>
    <row r="2962" spans="2:16">
      <c r="B2962" s="1">
        <v>45775</v>
      </c>
      <c r="C2962">
        <v>1.0449999999999999</v>
      </c>
      <c r="D2962">
        <v>1.1074999999999999</v>
      </c>
      <c r="E2962">
        <v>1.2150000000000001</v>
      </c>
      <c r="F2962">
        <v>0.46500000000000002</v>
      </c>
      <c r="G2962">
        <v>0.50749999999999995</v>
      </c>
      <c r="H2962">
        <v>0.58499999999999996</v>
      </c>
      <c r="I2962">
        <v>2.165</v>
      </c>
      <c r="J2962">
        <v>2.2650000000000001</v>
      </c>
      <c r="K2962">
        <v>2.3475000000000001</v>
      </c>
      <c r="L2962">
        <v>13.984999999999999</v>
      </c>
      <c r="M2962">
        <v>14.327</v>
      </c>
      <c r="N2962">
        <v>14.397500000000001</v>
      </c>
      <c r="O2962">
        <v>14.43</v>
      </c>
      <c r="P2962">
        <v>5.6548999999999996</v>
      </c>
    </row>
    <row r="2963" spans="2:16">
      <c r="B2963" s="1">
        <v>45776</v>
      </c>
      <c r="C2963">
        <v>1.0349999999999999</v>
      </c>
      <c r="D2963">
        <v>1.0974999999999999</v>
      </c>
      <c r="E2963">
        <v>1.21</v>
      </c>
      <c r="F2963">
        <v>0.46250000000000002</v>
      </c>
      <c r="G2963">
        <v>0.50749999999999995</v>
      </c>
      <c r="H2963">
        <v>0.58250000000000002</v>
      </c>
      <c r="I2963">
        <v>2.15</v>
      </c>
      <c r="J2963">
        <v>2.2450000000000001</v>
      </c>
      <c r="K2963">
        <v>2.3275000000000001</v>
      </c>
      <c r="L2963">
        <v>13.914999999999999</v>
      </c>
      <c r="M2963">
        <v>14.257</v>
      </c>
      <c r="N2963">
        <v>14.335000000000001</v>
      </c>
      <c r="O2963">
        <v>14.368</v>
      </c>
      <c r="P2963">
        <v>5.6208999999999998</v>
      </c>
    </row>
    <row r="2964" spans="2:16">
      <c r="B2964" s="1">
        <v>45777</v>
      </c>
      <c r="C2964">
        <v>1.0149999999999999</v>
      </c>
      <c r="D2964">
        <v>1.0874999999999999</v>
      </c>
      <c r="E2964">
        <v>1.1850000000000001</v>
      </c>
      <c r="F2964">
        <v>0.45750000000000002</v>
      </c>
      <c r="G2964">
        <v>0.50249999999999995</v>
      </c>
      <c r="H2964">
        <v>0.57250000000000001</v>
      </c>
      <c r="I2964">
        <v>2.1</v>
      </c>
      <c r="J2964">
        <v>2.2000000000000002</v>
      </c>
      <c r="K2964">
        <v>2.2675000000000001</v>
      </c>
      <c r="L2964">
        <v>14.095000000000001</v>
      </c>
      <c r="M2964">
        <v>14.302</v>
      </c>
      <c r="N2964">
        <v>14.3925</v>
      </c>
      <c r="O2964">
        <v>14.452999999999999</v>
      </c>
      <c r="P2964">
        <v>5.6734</v>
      </c>
    </row>
    <row r="2965" spans="2:16">
      <c r="B2965" s="1">
        <v>45778</v>
      </c>
      <c r="C2965">
        <v>0.99250000000000005</v>
      </c>
      <c r="D2965">
        <v>1.0649999999999999</v>
      </c>
      <c r="E2965">
        <v>1.175</v>
      </c>
      <c r="F2965">
        <v>0.45250000000000001</v>
      </c>
      <c r="G2965">
        <v>0.5</v>
      </c>
      <c r="H2965">
        <v>0.57250000000000001</v>
      </c>
      <c r="I2965">
        <v>2.085</v>
      </c>
      <c r="J2965">
        <v>2.1924999999999999</v>
      </c>
      <c r="K2965">
        <v>2.2725</v>
      </c>
      <c r="L2965">
        <v>14.198</v>
      </c>
      <c r="M2965">
        <v>14.36</v>
      </c>
      <c r="N2965">
        <v>14.435</v>
      </c>
      <c r="O2965">
        <v>14.472</v>
      </c>
      <c r="P2965">
        <v>5.6734</v>
      </c>
    </row>
    <row r="2966" spans="2:16">
      <c r="B2966" s="1">
        <v>45779</v>
      </c>
      <c r="C2966">
        <v>0.99</v>
      </c>
      <c r="D2966">
        <v>1.0625</v>
      </c>
      <c r="E2966">
        <v>1.18</v>
      </c>
      <c r="F2966">
        <v>0.45250000000000001</v>
      </c>
      <c r="G2966">
        <v>0.4975</v>
      </c>
      <c r="H2966">
        <v>0.57750000000000001</v>
      </c>
      <c r="I2966">
        <v>2.085</v>
      </c>
      <c r="J2966">
        <v>2.1949999999999998</v>
      </c>
      <c r="K2966">
        <v>2.2925</v>
      </c>
      <c r="L2966">
        <v>14.132</v>
      </c>
      <c r="M2966">
        <v>14.407999999999999</v>
      </c>
      <c r="N2966">
        <v>14.47</v>
      </c>
      <c r="O2966">
        <v>14.483000000000001</v>
      </c>
      <c r="P2966">
        <v>5.6571999999999996</v>
      </c>
    </row>
    <row r="2967" spans="2:16">
      <c r="B2967" s="1">
        <v>45782</v>
      </c>
      <c r="C2967">
        <v>0.995</v>
      </c>
      <c r="D2967">
        <v>1.07</v>
      </c>
      <c r="E2967">
        <v>1.175</v>
      </c>
      <c r="F2967">
        <v>0.45500000000000002</v>
      </c>
      <c r="G2967">
        <v>0.5</v>
      </c>
      <c r="H2967">
        <v>0.57499999999999996</v>
      </c>
      <c r="I2967">
        <v>2.1175000000000002</v>
      </c>
      <c r="J2967">
        <v>2.21</v>
      </c>
      <c r="K2967">
        <v>2.2925</v>
      </c>
      <c r="L2967">
        <v>14.285</v>
      </c>
      <c r="M2967">
        <v>14.47</v>
      </c>
      <c r="N2967">
        <v>14.505000000000001</v>
      </c>
      <c r="O2967">
        <v>14.515000000000001</v>
      </c>
      <c r="P2967">
        <v>5.6877000000000004</v>
      </c>
    </row>
    <row r="2968" spans="2:16">
      <c r="B2968" s="1">
        <v>45783</v>
      </c>
      <c r="C2968">
        <v>1.04</v>
      </c>
      <c r="D2968">
        <v>1.105</v>
      </c>
      <c r="E2968">
        <v>1.2075</v>
      </c>
      <c r="F2968">
        <v>0.47499999999999998</v>
      </c>
      <c r="G2968">
        <v>0.51749999999999996</v>
      </c>
      <c r="H2968">
        <v>0.58750000000000002</v>
      </c>
      <c r="I2968">
        <v>2.1274999999999999</v>
      </c>
      <c r="J2968">
        <v>2.19</v>
      </c>
      <c r="K2968">
        <v>2.2749999999999999</v>
      </c>
      <c r="L2968">
        <v>14.33</v>
      </c>
      <c r="M2968">
        <v>14.497</v>
      </c>
      <c r="N2968">
        <v>14.5075</v>
      </c>
      <c r="O2968">
        <v>14.51</v>
      </c>
      <c r="P2968">
        <v>5.7141000000000002</v>
      </c>
    </row>
    <row r="2969" spans="2:16">
      <c r="B2969" s="1">
        <v>45784</v>
      </c>
      <c r="C2969">
        <v>1.02</v>
      </c>
      <c r="D2969">
        <v>1.1100000000000001</v>
      </c>
      <c r="E2969">
        <v>1.2024999999999999</v>
      </c>
      <c r="F2969">
        <v>0.46750000000000003</v>
      </c>
      <c r="G2969">
        <v>0.51749999999999996</v>
      </c>
      <c r="H2969">
        <v>0.58250000000000002</v>
      </c>
      <c r="I2969">
        <v>2.1225000000000001</v>
      </c>
      <c r="J2969">
        <v>2.1949999999999998</v>
      </c>
      <c r="K2969">
        <v>2.2675000000000001</v>
      </c>
      <c r="L2969">
        <v>14.25</v>
      </c>
      <c r="M2969">
        <v>14.438000000000001</v>
      </c>
      <c r="N2969">
        <v>14.45</v>
      </c>
      <c r="O2969">
        <v>14.493</v>
      </c>
      <c r="P2969">
        <v>5.7453000000000003</v>
      </c>
    </row>
    <row r="2970" spans="2:16">
      <c r="B2970" s="1">
        <v>45785</v>
      </c>
      <c r="C2970">
        <v>1.0175000000000001</v>
      </c>
      <c r="D2970">
        <v>1.0900000000000001</v>
      </c>
      <c r="E2970">
        <v>1.1775</v>
      </c>
      <c r="F2970">
        <v>0.46750000000000003</v>
      </c>
      <c r="G2970">
        <v>0.51249999999999996</v>
      </c>
      <c r="H2970">
        <v>0.57750000000000001</v>
      </c>
      <c r="I2970">
        <v>2.0874999999999999</v>
      </c>
      <c r="J2970">
        <v>2.1850000000000001</v>
      </c>
      <c r="K2970">
        <v>2.27</v>
      </c>
      <c r="L2970">
        <v>13.904999999999999</v>
      </c>
      <c r="M2970">
        <v>14.225</v>
      </c>
      <c r="N2970">
        <v>14.275</v>
      </c>
      <c r="O2970">
        <v>14.36</v>
      </c>
      <c r="P2970">
        <v>5.6630000000000003</v>
      </c>
    </row>
    <row r="2971" spans="2:16">
      <c r="B2971" s="1">
        <v>45786</v>
      </c>
      <c r="C2971">
        <v>0.95750000000000002</v>
      </c>
      <c r="D2971">
        <v>1.0375000000000001</v>
      </c>
      <c r="E2971">
        <v>1.155</v>
      </c>
      <c r="F2971">
        <v>0.435</v>
      </c>
      <c r="G2971">
        <v>0.48499999999999999</v>
      </c>
      <c r="H2971">
        <v>0.56999999999999995</v>
      </c>
      <c r="I2971">
        <v>2.125</v>
      </c>
      <c r="J2971">
        <v>2.2425000000000002</v>
      </c>
      <c r="K2971">
        <v>2.38</v>
      </c>
      <c r="L2971">
        <v>13.324999999999999</v>
      </c>
      <c r="M2971">
        <v>13.885</v>
      </c>
      <c r="N2971">
        <v>14.06</v>
      </c>
      <c r="O2971">
        <v>14.13</v>
      </c>
      <c r="P2971">
        <v>5.6540999999999997</v>
      </c>
    </row>
    <row r="2972" spans="2:16">
      <c r="B2972" s="1">
        <v>45789</v>
      </c>
      <c r="C2972">
        <v>1.0049999999999999</v>
      </c>
      <c r="D2972">
        <v>1.08</v>
      </c>
      <c r="E2972">
        <v>1.1850000000000001</v>
      </c>
      <c r="F2972">
        <v>0.45250000000000001</v>
      </c>
      <c r="G2972">
        <v>0.50249999999999995</v>
      </c>
      <c r="H2972">
        <v>0.56999999999999995</v>
      </c>
      <c r="I2972">
        <v>2.09</v>
      </c>
      <c r="J2972">
        <v>2.1825000000000001</v>
      </c>
      <c r="K2972">
        <v>2.2749999999999999</v>
      </c>
      <c r="L2972">
        <v>12.977</v>
      </c>
      <c r="M2972">
        <v>13.555</v>
      </c>
      <c r="N2972">
        <v>13.795</v>
      </c>
      <c r="O2972">
        <v>13.913</v>
      </c>
      <c r="P2972">
        <v>5.6753999999999998</v>
      </c>
    </row>
    <row r="2973" spans="2:16">
      <c r="B2973" s="1">
        <v>45790</v>
      </c>
      <c r="C2973">
        <v>0.99</v>
      </c>
      <c r="D2973">
        <v>1.0674999999999999</v>
      </c>
      <c r="E2973">
        <v>1.1675</v>
      </c>
      <c r="F2973">
        <v>0.4425</v>
      </c>
      <c r="G2973">
        <v>0.495</v>
      </c>
      <c r="H2973">
        <v>0.56499999999999995</v>
      </c>
      <c r="I2973">
        <v>2.0649999999999999</v>
      </c>
      <c r="J2973">
        <v>2.1625000000000001</v>
      </c>
      <c r="K2973">
        <v>2.2574999999999998</v>
      </c>
      <c r="L2973">
        <v>12.882</v>
      </c>
      <c r="M2973">
        <v>13.47</v>
      </c>
      <c r="N2973">
        <v>13.734999999999999</v>
      </c>
      <c r="O2973">
        <v>13.807</v>
      </c>
      <c r="P2973">
        <v>5.6081000000000003</v>
      </c>
    </row>
    <row r="2974" spans="2:16">
      <c r="B2974" s="1">
        <v>45791</v>
      </c>
      <c r="C2974">
        <v>1.0024999999999999</v>
      </c>
      <c r="D2974">
        <v>1.075</v>
      </c>
      <c r="E2974">
        <v>1.18</v>
      </c>
      <c r="F2974">
        <v>0.44750000000000001</v>
      </c>
      <c r="G2974">
        <v>0.495</v>
      </c>
      <c r="H2974">
        <v>0.56499999999999995</v>
      </c>
      <c r="I2974">
        <v>2.0724999999999998</v>
      </c>
      <c r="J2974">
        <v>2.16</v>
      </c>
      <c r="K2974">
        <v>2.2524999999999999</v>
      </c>
      <c r="L2974">
        <v>12.904999999999999</v>
      </c>
      <c r="M2974">
        <v>13.465</v>
      </c>
      <c r="N2974">
        <v>13.685</v>
      </c>
      <c r="O2974">
        <v>13.805</v>
      </c>
      <c r="P2974">
        <v>5.6379000000000001</v>
      </c>
    </row>
    <row r="2975" spans="2:16">
      <c r="B2975" s="1">
        <v>45792</v>
      </c>
      <c r="C2975">
        <v>1.0075000000000001</v>
      </c>
      <c r="D2975">
        <v>1.08</v>
      </c>
      <c r="E2975">
        <v>1.1875</v>
      </c>
      <c r="F2975">
        <v>0.45250000000000001</v>
      </c>
      <c r="G2975">
        <v>0.5</v>
      </c>
      <c r="H2975">
        <v>0.56999999999999995</v>
      </c>
      <c r="I2975">
        <v>2.15</v>
      </c>
      <c r="J2975">
        <v>2.23</v>
      </c>
      <c r="K2975">
        <v>2.3125</v>
      </c>
      <c r="L2975">
        <v>13.302</v>
      </c>
      <c r="M2975">
        <v>13.67</v>
      </c>
      <c r="N2975">
        <v>13.8725</v>
      </c>
      <c r="O2975">
        <v>13.983000000000001</v>
      </c>
      <c r="P2975">
        <v>5.6826999999999996</v>
      </c>
    </row>
    <row r="2976" spans="2:16">
      <c r="B2976" s="1">
        <v>45793</v>
      </c>
      <c r="C2976">
        <v>1.0075000000000001</v>
      </c>
      <c r="D2976">
        <v>1.085</v>
      </c>
      <c r="E2976">
        <v>1.19</v>
      </c>
      <c r="F2976">
        <v>0.45750000000000002</v>
      </c>
      <c r="G2976">
        <v>0.505</v>
      </c>
      <c r="H2976">
        <v>0.57999999999999996</v>
      </c>
      <c r="I2976">
        <v>2.1825000000000001</v>
      </c>
      <c r="J2976">
        <v>2.25</v>
      </c>
      <c r="K2976">
        <v>2.3325</v>
      </c>
      <c r="L2976">
        <v>13.58</v>
      </c>
      <c r="M2976">
        <v>13.87</v>
      </c>
      <c r="N2976">
        <v>13.9725</v>
      </c>
      <c r="O2976">
        <v>14.06</v>
      </c>
      <c r="P2976">
        <v>5.6650999999999998</v>
      </c>
    </row>
    <row r="2977" spans="2:16">
      <c r="B2977" s="1">
        <v>45796</v>
      </c>
      <c r="C2977">
        <v>0.96499999999999997</v>
      </c>
      <c r="D2977">
        <v>1.0475000000000001</v>
      </c>
      <c r="E2977">
        <v>1.1575</v>
      </c>
      <c r="F2977">
        <v>0.4375</v>
      </c>
      <c r="G2977">
        <v>0.49249999999999999</v>
      </c>
      <c r="H2977">
        <v>0.56999999999999995</v>
      </c>
      <c r="I2977">
        <v>2.1850000000000001</v>
      </c>
      <c r="J2977">
        <v>2.2549999999999999</v>
      </c>
      <c r="K2977">
        <v>2.3424999999999998</v>
      </c>
      <c r="L2977">
        <v>13.663</v>
      </c>
      <c r="M2977">
        <v>13.938000000000001</v>
      </c>
      <c r="N2977">
        <v>14</v>
      </c>
      <c r="O2977">
        <v>14.035</v>
      </c>
      <c r="P2977">
        <v>5.6520999999999999</v>
      </c>
    </row>
    <row r="2978" spans="2:16">
      <c r="B2978" s="1">
        <v>45797</v>
      </c>
      <c r="C2978">
        <v>0.96499999999999997</v>
      </c>
      <c r="D2978">
        <v>1.0525</v>
      </c>
      <c r="E2978">
        <v>1.165</v>
      </c>
      <c r="F2978">
        <v>0.435</v>
      </c>
      <c r="G2978">
        <v>0.495</v>
      </c>
      <c r="H2978">
        <v>0.56999999999999995</v>
      </c>
      <c r="I2978">
        <v>2.165</v>
      </c>
      <c r="J2978">
        <v>2.2599999999999998</v>
      </c>
      <c r="K2978">
        <v>2.3475000000000001</v>
      </c>
      <c r="L2978">
        <v>13.585000000000001</v>
      </c>
      <c r="M2978">
        <v>13.85</v>
      </c>
      <c r="N2978">
        <v>13.942500000000001</v>
      </c>
      <c r="O2978">
        <v>14.005000000000001</v>
      </c>
      <c r="P2978">
        <v>5.6680999999999999</v>
      </c>
    </row>
    <row r="2979" spans="2:16">
      <c r="B2979" s="1">
        <v>45798</v>
      </c>
      <c r="C2979">
        <v>1.0075000000000001</v>
      </c>
      <c r="D2979">
        <v>1.06</v>
      </c>
      <c r="E2979">
        <v>1.19</v>
      </c>
      <c r="F2979">
        <v>0.45</v>
      </c>
      <c r="G2979">
        <v>0.49249999999999999</v>
      </c>
      <c r="H2979">
        <v>0.57499999999999996</v>
      </c>
      <c r="I2979">
        <v>2.1775000000000002</v>
      </c>
      <c r="J2979">
        <v>2.2675000000000001</v>
      </c>
      <c r="K2979">
        <v>2.3475000000000001</v>
      </c>
      <c r="L2979">
        <v>13.59</v>
      </c>
      <c r="M2979">
        <v>13.86</v>
      </c>
      <c r="N2979">
        <v>13.955</v>
      </c>
      <c r="O2979">
        <v>14.028</v>
      </c>
      <c r="P2979">
        <v>5.6459999999999999</v>
      </c>
    </row>
    <row r="2980" spans="2:16">
      <c r="B2980" s="1">
        <v>45799</v>
      </c>
      <c r="C2980">
        <v>1.0175000000000001</v>
      </c>
      <c r="D2980">
        <v>1.1025</v>
      </c>
      <c r="E2980">
        <v>1.1950000000000001</v>
      </c>
      <c r="F2980">
        <v>0.46250000000000002</v>
      </c>
      <c r="G2980">
        <v>0.51500000000000001</v>
      </c>
      <c r="H2980">
        <v>0.57999999999999996</v>
      </c>
      <c r="I2980">
        <v>2.12</v>
      </c>
      <c r="J2980">
        <v>2.2124999999999999</v>
      </c>
      <c r="K2980">
        <v>2.2949999999999999</v>
      </c>
      <c r="L2980">
        <v>13.872</v>
      </c>
      <c r="M2980">
        <v>14.06</v>
      </c>
      <c r="N2980">
        <v>14.14</v>
      </c>
      <c r="O2980">
        <v>14.18</v>
      </c>
      <c r="P2980">
        <v>5.7080000000000002</v>
      </c>
    </row>
    <row r="2981" spans="2:16">
      <c r="B2981" s="1">
        <v>45800</v>
      </c>
      <c r="C2981">
        <v>1.01</v>
      </c>
      <c r="D2981">
        <v>1.085</v>
      </c>
      <c r="E2981">
        <v>1.1924999999999999</v>
      </c>
      <c r="F2981">
        <v>0.46250000000000002</v>
      </c>
      <c r="G2981">
        <v>0.51500000000000001</v>
      </c>
      <c r="H2981">
        <v>0.58250000000000002</v>
      </c>
      <c r="I2981">
        <v>2.1475</v>
      </c>
      <c r="J2981">
        <v>2.2025000000000001</v>
      </c>
      <c r="K2981">
        <v>2.2749999999999999</v>
      </c>
      <c r="L2981">
        <v>14.26</v>
      </c>
      <c r="M2981">
        <v>14.347</v>
      </c>
      <c r="N2981">
        <v>14.38</v>
      </c>
      <c r="O2981">
        <v>14.395</v>
      </c>
      <c r="P2981">
        <v>5.6467000000000001</v>
      </c>
    </row>
    <row r="2982" spans="2:16">
      <c r="B2982" s="1">
        <v>45803</v>
      </c>
      <c r="C2982">
        <v>1.01</v>
      </c>
      <c r="D2982">
        <v>1.08</v>
      </c>
      <c r="E2982">
        <v>1.1825000000000001</v>
      </c>
      <c r="F2982">
        <v>0.46500000000000002</v>
      </c>
      <c r="G2982">
        <v>0.51500000000000001</v>
      </c>
      <c r="H2982">
        <v>0.57999999999999996</v>
      </c>
      <c r="I2982">
        <v>2.1074999999999999</v>
      </c>
      <c r="J2982">
        <v>2.1724999999999999</v>
      </c>
      <c r="K2982">
        <v>2.2524999999999999</v>
      </c>
      <c r="L2982">
        <v>14.324999999999999</v>
      </c>
      <c r="M2982">
        <v>14.378</v>
      </c>
      <c r="N2982">
        <v>14.395</v>
      </c>
      <c r="O2982">
        <v>14.39</v>
      </c>
      <c r="P2982">
        <v>5.6689999999999996</v>
      </c>
    </row>
    <row r="2983" spans="2:16">
      <c r="B2983" s="1">
        <v>45804</v>
      </c>
      <c r="C2983">
        <v>1.0175000000000001</v>
      </c>
      <c r="D2983">
        <v>1.0925</v>
      </c>
      <c r="E2983">
        <v>1.2</v>
      </c>
      <c r="F2983">
        <v>0.45750000000000002</v>
      </c>
      <c r="G2983">
        <v>0.50749999999999995</v>
      </c>
      <c r="H2983">
        <v>0.57750000000000001</v>
      </c>
      <c r="I2983">
        <v>2.1850000000000001</v>
      </c>
      <c r="J2983">
        <v>2.2650000000000001</v>
      </c>
      <c r="K2983">
        <v>2.3275000000000001</v>
      </c>
      <c r="L2983">
        <v>13.927</v>
      </c>
      <c r="M2983">
        <v>14.141999999999999</v>
      </c>
      <c r="N2983">
        <v>14.1625</v>
      </c>
      <c r="O2983">
        <v>14.212</v>
      </c>
      <c r="P2983">
        <v>5.6424000000000003</v>
      </c>
    </row>
    <row r="2984" spans="2:16">
      <c r="B2984" s="1">
        <v>45805</v>
      </c>
      <c r="C2984">
        <v>1.0325</v>
      </c>
      <c r="D2984">
        <v>1.105</v>
      </c>
      <c r="E2984">
        <v>1.1975</v>
      </c>
      <c r="F2984">
        <v>0.46500000000000002</v>
      </c>
      <c r="G2984">
        <v>0.51249999999999996</v>
      </c>
      <c r="H2984">
        <v>0.57499999999999996</v>
      </c>
      <c r="I2984">
        <v>2.1800000000000002</v>
      </c>
      <c r="J2984">
        <v>2.2625000000000002</v>
      </c>
      <c r="K2984">
        <v>2.3125</v>
      </c>
      <c r="L2984">
        <v>13.805</v>
      </c>
      <c r="M2984">
        <v>14.04</v>
      </c>
      <c r="N2984">
        <v>14.0875</v>
      </c>
      <c r="O2984">
        <v>14.18</v>
      </c>
      <c r="P2984">
        <v>5.6898999999999997</v>
      </c>
    </row>
    <row r="2985" spans="2:16">
      <c r="B2985" s="1">
        <v>45806</v>
      </c>
      <c r="C2985">
        <v>0.99</v>
      </c>
      <c r="D2985">
        <v>1.0725</v>
      </c>
      <c r="E2985">
        <v>1.1950000000000001</v>
      </c>
      <c r="F2985">
        <v>0.4375</v>
      </c>
      <c r="G2985">
        <v>0.49249999999999999</v>
      </c>
      <c r="H2985">
        <v>0.57499999999999996</v>
      </c>
      <c r="I2985">
        <v>2.2450000000000001</v>
      </c>
      <c r="J2985">
        <v>2.3250000000000002</v>
      </c>
      <c r="K2985">
        <v>2.3975</v>
      </c>
      <c r="L2985">
        <v>13.82</v>
      </c>
      <c r="M2985">
        <v>14.087</v>
      </c>
      <c r="N2985">
        <v>14.135</v>
      </c>
      <c r="O2985">
        <v>14.212</v>
      </c>
      <c r="P2985">
        <v>5.6673999999999998</v>
      </c>
    </row>
    <row r="2986" spans="2:16">
      <c r="B2986" s="1">
        <v>45807</v>
      </c>
      <c r="C2986">
        <v>0.99</v>
      </c>
      <c r="D2986">
        <v>1.0625</v>
      </c>
      <c r="E2986">
        <v>1.175</v>
      </c>
      <c r="F2986">
        <v>0.44750000000000001</v>
      </c>
      <c r="G2986">
        <v>0.5</v>
      </c>
      <c r="H2986">
        <v>0.57499999999999996</v>
      </c>
      <c r="I2986">
        <v>2.1475</v>
      </c>
      <c r="J2986">
        <v>2.2349999999999999</v>
      </c>
      <c r="K2986">
        <v>2.3325</v>
      </c>
      <c r="L2986">
        <v>13.95</v>
      </c>
      <c r="M2986">
        <v>14.205</v>
      </c>
      <c r="N2986">
        <v>14.317500000000001</v>
      </c>
      <c r="O2986">
        <v>14.4</v>
      </c>
      <c r="P2986">
        <v>5.7230999999999996</v>
      </c>
    </row>
    <row r="2987" spans="2:16">
      <c r="B2987" s="1">
        <v>45810</v>
      </c>
      <c r="C2987">
        <v>0.95750000000000002</v>
      </c>
      <c r="D2987">
        <v>1.05</v>
      </c>
      <c r="E2987">
        <v>1.1625000000000001</v>
      </c>
      <c r="F2987">
        <v>0.4325</v>
      </c>
      <c r="G2987">
        <v>0.49</v>
      </c>
      <c r="H2987">
        <v>0.56499999999999995</v>
      </c>
      <c r="I2987">
        <v>2.14</v>
      </c>
      <c r="J2987">
        <v>2.23</v>
      </c>
      <c r="K2987">
        <v>2.3250000000000002</v>
      </c>
      <c r="L2987">
        <v>13.637</v>
      </c>
      <c r="M2987">
        <v>14.023</v>
      </c>
      <c r="N2987">
        <v>14.19</v>
      </c>
      <c r="O2987">
        <v>14.382</v>
      </c>
      <c r="P2987">
        <v>5.6734</v>
      </c>
    </row>
    <row r="2988" spans="2:16">
      <c r="B2988" s="1">
        <v>45811</v>
      </c>
      <c r="C2988">
        <v>0.95</v>
      </c>
      <c r="D2988">
        <v>1.0375000000000001</v>
      </c>
      <c r="E2988">
        <v>1.1599999999999999</v>
      </c>
      <c r="F2988">
        <v>0.43</v>
      </c>
      <c r="G2988">
        <v>0.48499999999999999</v>
      </c>
      <c r="H2988">
        <v>0.56499999999999995</v>
      </c>
      <c r="I2988">
        <v>2.1475</v>
      </c>
      <c r="J2988">
        <v>2.2324999999999999</v>
      </c>
      <c r="K2988">
        <v>2.3199999999999998</v>
      </c>
      <c r="L2988">
        <v>13.664999999999999</v>
      </c>
      <c r="M2988">
        <v>14.074999999999999</v>
      </c>
      <c r="N2988">
        <v>14.244999999999999</v>
      </c>
      <c r="O2988">
        <v>14.4</v>
      </c>
      <c r="P2988">
        <v>5.6383000000000001</v>
      </c>
    </row>
    <row r="2989" spans="2:16">
      <c r="B2989" s="1">
        <v>45812</v>
      </c>
      <c r="C2989">
        <v>0.93</v>
      </c>
      <c r="D2989">
        <v>0.99250000000000005</v>
      </c>
      <c r="E2989">
        <v>1.1125</v>
      </c>
      <c r="F2989">
        <v>0.42</v>
      </c>
      <c r="G2989">
        <v>0.47</v>
      </c>
      <c r="H2989">
        <v>0.55000000000000004</v>
      </c>
      <c r="I2989">
        <v>2.1749999999999998</v>
      </c>
      <c r="J2989">
        <v>2.2475000000000001</v>
      </c>
      <c r="K2989">
        <v>2.3250000000000002</v>
      </c>
      <c r="L2989">
        <v>13.695</v>
      </c>
      <c r="M2989">
        <v>14.13</v>
      </c>
      <c r="N2989">
        <v>14.265000000000001</v>
      </c>
      <c r="O2989">
        <v>14.448</v>
      </c>
      <c r="P2989">
        <v>5.6371000000000002</v>
      </c>
    </row>
    <row r="2990" spans="2:16">
      <c r="B2990" s="1">
        <v>45813</v>
      </c>
      <c r="C2990">
        <v>0.92500000000000004</v>
      </c>
      <c r="D2990">
        <v>0.995</v>
      </c>
      <c r="E2990">
        <v>1.1000000000000001</v>
      </c>
      <c r="F2990">
        <v>0.42</v>
      </c>
      <c r="G2990">
        <v>0.47</v>
      </c>
      <c r="H2990">
        <v>0.54</v>
      </c>
      <c r="I2990">
        <v>2.1800000000000002</v>
      </c>
      <c r="J2990">
        <v>2.2475000000000001</v>
      </c>
      <c r="K2990">
        <v>2.31</v>
      </c>
      <c r="L2990">
        <v>13.63</v>
      </c>
      <c r="M2990">
        <v>14.063000000000001</v>
      </c>
      <c r="N2990">
        <v>14.2</v>
      </c>
      <c r="O2990">
        <v>14.404999999999999</v>
      </c>
      <c r="P2990">
        <v>5.5880000000000001</v>
      </c>
    </row>
    <row r="2991" spans="2:16">
      <c r="B2991" s="1">
        <v>45814</v>
      </c>
      <c r="C2991">
        <v>0.91249999999999998</v>
      </c>
      <c r="D2991">
        <v>0.98250000000000004</v>
      </c>
      <c r="E2991">
        <v>1.0900000000000001</v>
      </c>
      <c r="F2991">
        <v>0.42</v>
      </c>
      <c r="G2991">
        <v>0.47</v>
      </c>
      <c r="H2991">
        <v>0.54249999999999998</v>
      </c>
      <c r="I2991">
        <v>2.1749999999999998</v>
      </c>
      <c r="J2991">
        <v>2.2475000000000001</v>
      </c>
      <c r="K2991">
        <v>2.3250000000000002</v>
      </c>
      <c r="L2991">
        <v>13.573</v>
      </c>
      <c r="M2991">
        <v>14.035</v>
      </c>
      <c r="N2991">
        <v>14.225</v>
      </c>
      <c r="O2991">
        <v>14.382</v>
      </c>
      <c r="P2991">
        <v>5.5601000000000003</v>
      </c>
    </row>
    <row r="2992" spans="2:16">
      <c r="B2992" s="1">
        <v>45817</v>
      </c>
      <c r="C2992">
        <v>0.95750000000000002</v>
      </c>
      <c r="D2992">
        <v>1.0175000000000001</v>
      </c>
      <c r="E2992">
        <v>1.105</v>
      </c>
      <c r="F2992">
        <v>0.435</v>
      </c>
      <c r="G2992">
        <v>0.47499999999999998</v>
      </c>
      <c r="H2992">
        <v>0.54249999999999998</v>
      </c>
      <c r="I2992">
        <v>2.1800000000000002</v>
      </c>
      <c r="J2992">
        <v>2.2275</v>
      </c>
      <c r="K2992">
        <v>2.3075000000000001</v>
      </c>
      <c r="L2992">
        <v>13.648</v>
      </c>
      <c r="M2992">
        <v>14.077</v>
      </c>
      <c r="N2992">
        <v>14.285</v>
      </c>
      <c r="O2992">
        <v>14.417</v>
      </c>
      <c r="P2992">
        <v>5.5587999999999997</v>
      </c>
    </row>
    <row r="2993" spans="2:16">
      <c r="B2993" s="1">
        <v>45818</v>
      </c>
      <c r="C2993">
        <v>0.92749999999999999</v>
      </c>
      <c r="D2993">
        <v>0.995</v>
      </c>
      <c r="E2993">
        <v>1.1200000000000001</v>
      </c>
      <c r="F2993">
        <v>0.41</v>
      </c>
      <c r="G2993">
        <v>0.45</v>
      </c>
      <c r="H2993">
        <v>0.53749999999999998</v>
      </c>
      <c r="I2993">
        <v>2.2450000000000001</v>
      </c>
      <c r="J2993">
        <v>2.3125</v>
      </c>
      <c r="K2993">
        <v>2.39</v>
      </c>
      <c r="L2993">
        <v>13.505000000000001</v>
      </c>
      <c r="M2993">
        <v>14.003</v>
      </c>
      <c r="N2993">
        <v>14.205</v>
      </c>
      <c r="O2993">
        <v>14.385</v>
      </c>
      <c r="P2993">
        <v>5.5743999999999998</v>
      </c>
    </row>
    <row r="2994" spans="2:16">
      <c r="B2994" s="1">
        <v>45819</v>
      </c>
      <c r="C2994">
        <v>0.92749999999999999</v>
      </c>
      <c r="D2994">
        <v>0.98750000000000004</v>
      </c>
      <c r="E2994">
        <v>1.0874999999999999</v>
      </c>
      <c r="F2994">
        <v>0.41749999999999998</v>
      </c>
      <c r="G2994">
        <v>0.45500000000000002</v>
      </c>
      <c r="H2994">
        <v>0.53</v>
      </c>
      <c r="I2994">
        <v>2.1549999999999998</v>
      </c>
      <c r="J2994">
        <v>2.2225000000000001</v>
      </c>
      <c r="K2994">
        <v>2.2999999999999998</v>
      </c>
      <c r="L2994">
        <v>13.14</v>
      </c>
      <c r="M2994">
        <v>13.733000000000001</v>
      </c>
      <c r="N2994">
        <v>13.977499999999999</v>
      </c>
      <c r="O2994">
        <v>14.163</v>
      </c>
      <c r="P2994">
        <v>5.5369999999999999</v>
      </c>
    </row>
    <row r="2995" spans="2:16">
      <c r="B2995" s="1">
        <v>45820</v>
      </c>
      <c r="C2995">
        <v>0.9</v>
      </c>
      <c r="D2995">
        <v>0.96499999999999997</v>
      </c>
      <c r="E2995">
        <v>1.0825</v>
      </c>
      <c r="F2995">
        <v>0.40500000000000003</v>
      </c>
      <c r="G2995">
        <v>0.45</v>
      </c>
      <c r="H2995">
        <v>0.52749999999999997</v>
      </c>
      <c r="I2995">
        <v>2.165</v>
      </c>
      <c r="J2995">
        <v>2.2324999999999999</v>
      </c>
      <c r="K2995">
        <v>2.2974999999999999</v>
      </c>
      <c r="L2995">
        <v>13.065</v>
      </c>
      <c r="M2995">
        <v>13.715</v>
      </c>
      <c r="N2995">
        <v>13.9825</v>
      </c>
      <c r="O2995">
        <v>14.188000000000001</v>
      </c>
      <c r="P2995">
        <v>5.5373999999999999</v>
      </c>
    </row>
    <row r="2996" spans="2:16">
      <c r="B2996" s="1">
        <v>45821</v>
      </c>
      <c r="C2996">
        <v>0.90500000000000003</v>
      </c>
      <c r="D2996">
        <v>0.97</v>
      </c>
      <c r="E2996">
        <v>1.0825</v>
      </c>
      <c r="F2996">
        <v>0.41</v>
      </c>
      <c r="G2996">
        <v>0.45250000000000001</v>
      </c>
      <c r="H2996">
        <v>0.53</v>
      </c>
      <c r="I2996">
        <v>2.2425000000000002</v>
      </c>
      <c r="J2996">
        <v>2.27</v>
      </c>
      <c r="K2996">
        <v>2.3199999999999998</v>
      </c>
      <c r="L2996">
        <v>13.153</v>
      </c>
      <c r="M2996">
        <v>13.842000000000001</v>
      </c>
      <c r="N2996">
        <v>14.13</v>
      </c>
      <c r="O2996">
        <v>14.3</v>
      </c>
      <c r="P2996">
        <v>5.5437000000000003</v>
      </c>
    </row>
    <row r="2997" spans="2:16">
      <c r="B2997" s="1">
        <v>45824</v>
      </c>
      <c r="C2997">
        <v>0.93</v>
      </c>
      <c r="D2997">
        <v>0.98250000000000004</v>
      </c>
      <c r="E2997">
        <v>1.1299999999999999</v>
      </c>
      <c r="F2997">
        <v>0.39500000000000002</v>
      </c>
      <c r="G2997">
        <v>0.435</v>
      </c>
      <c r="H2997">
        <v>0.53249999999999997</v>
      </c>
      <c r="I2997">
        <v>2.3725000000000001</v>
      </c>
      <c r="J2997">
        <v>2.3574999999999999</v>
      </c>
      <c r="K2997">
        <v>2.4750000000000001</v>
      </c>
      <c r="L2997">
        <v>12.91</v>
      </c>
      <c r="M2997">
        <v>13.66</v>
      </c>
      <c r="N2997">
        <v>13.922499999999999</v>
      </c>
      <c r="O2997">
        <v>14.202999999999999</v>
      </c>
      <c r="P2997">
        <v>5.4924999999999997</v>
      </c>
    </row>
    <row r="2998" spans="2:16">
      <c r="B2998" s="1">
        <v>45825</v>
      </c>
      <c r="C2998">
        <v>0.95499999999999996</v>
      </c>
      <c r="D2998">
        <v>1.01</v>
      </c>
      <c r="E2998">
        <v>1.1174999999999999</v>
      </c>
      <c r="F2998">
        <v>0.42249999999999999</v>
      </c>
      <c r="G2998">
        <v>0.46750000000000003</v>
      </c>
      <c r="H2998">
        <v>0.54500000000000004</v>
      </c>
      <c r="I2998">
        <v>2.2749999999999999</v>
      </c>
      <c r="J2998">
        <v>2.2850000000000001</v>
      </c>
      <c r="K2998">
        <v>2.4075000000000002</v>
      </c>
      <c r="L2998">
        <v>13.055</v>
      </c>
      <c r="M2998">
        <v>13.775</v>
      </c>
      <c r="N2998">
        <v>14.045</v>
      </c>
      <c r="O2998">
        <v>14.355</v>
      </c>
      <c r="P2998">
        <v>5.5010000000000003</v>
      </c>
    </row>
    <row r="2999" spans="2:16">
      <c r="B2999" s="1">
        <v>45826</v>
      </c>
      <c r="C2999">
        <v>0.96499999999999997</v>
      </c>
      <c r="D2999">
        <v>1.0225</v>
      </c>
      <c r="E2999">
        <v>1.145</v>
      </c>
      <c r="F2999">
        <v>0.42249999999999999</v>
      </c>
      <c r="G2999">
        <v>0.46750000000000003</v>
      </c>
      <c r="H2999">
        <v>0.55249999999999999</v>
      </c>
      <c r="I2999">
        <v>2.3075000000000001</v>
      </c>
      <c r="J2999">
        <v>2.3075000000000001</v>
      </c>
      <c r="K2999">
        <v>2.4024999999999999</v>
      </c>
      <c r="L2999">
        <v>13.052</v>
      </c>
      <c r="M2999">
        <v>13.734999999999999</v>
      </c>
      <c r="N2999">
        <v>14.04</v>
      </c>
      <c r="O2999">
        <v>14.358000000000001</v>
      </c>
      <c r="P2999">
        <v>5.4931999999999999</v>
      </c>
    </row>
    <row r="3000" spans="2:16">
      <c r="B3000" s="1">
        <v>45827</v>
      </c>
      <c r="C3000">
        <v>0.93500000000000005</v>
      </c>
      <c r="D3000">
        <v>1.0024999999999999</v>
      </c>
      <c r="E3000">
        <v>1.165</v>
      </c>
      <c r="F3000">
        <v>0.41249999999999998</v>
      </c>
      <c r="G3000">
        <v>0.46250000000000002</v>
      </c>
      <c r="H3000">
        <v>0.56000000000000005</v>
      </c>
      <c r="I3000">
        <v>2.2725</v>
      </c>
      <c r="J3000">
        <v>2.2749999999999999</v>
      </c>
      <c r="K3000">
        <v>2.395</v>
      </c>
      <c r="L3000">
        <v>13.063000000000001</v>
      </c>
      <c r="M3000">
        <v>13.738</v>
      </c>
      <c r="N3000">
        <v>14.012499999999999</v>
      </c>
      <c r="O3000">
        <v>14.315</v>
      </c>
      <c r="P3000">
        <v>5.4931999999999999</v>
      </c>
    </row>
    <row r="3001" spans="2:16">
      <c r="B3001" s="1">
        <v>45828</v>
      </c>
      <c r="C3001">
        <v>0.95</v>
      </c>
      <c r="D3001">
        <v>1.01</v>
      </c>
      <c r="E3001">
        <v>1.1425000000000001</v>
      </c>
      <c r="F3001">
        <v>0.41249999999999998</v>
      </c>
      <c r="G3001">
        <v>0.46</v>
      </c>
      <c r="H3001">
        <v>0.54749999999999999</v>
      </c>
      <c r="I3001">
        <v>2.3574999999999999</v>
      </c>
      <c r="J3001">
        <v>2.3475000000000001</v>
      </c>
      <c r="K3001">
        <v>2.4350000000000001</v>
      </c>
      <c r="L3001">
        <v>12.725</v>
      </c>
      <c r="M3001">
        <v>13.55</v>
      </c>
      <c r="N3001">
        <v>13.945</v>
      </c>
      <c r="O3001">
        <v>14.233000000000001</v>
      </c>
      <c r="P3001">
        <v>5.5137</v>
      </c>
    </row>
    <row r="3002" spans="2:16">
      <c r="B3002" s="1">
        <v>45831</v>
      </c>
      <c r="C3002">
        <v>1</v>
      </c>
      <c r="D3002">
        <v>1.0449999999999999</v>
      </c>
      <c r="E3002">
        <v>1.1475</v>
      </c>
      <c r="F3002">
        <v>0.44</v>
      </c>
      <c r="G3002">
        <v>0.47749999999999998</v>
      </c>
      <c r="H3002">
        <v>0.54749999999999999</v>
      </c>
      <c r="I3002">
        <v>2.4449999999999998</v>
      </c>
      <c r="J3002">
        <v>2.41</v>
      </c>
      <c r="K3002">
        <v>2.4175</v>
      </c>
      <c r="L3002">
        <v>12.722</v>
      </c>
      <c r="M3002">
        <v>13.494999999999999</v>
      </c>
      <c r="N3002">
        <v>13.8925</v>
      </c>
      <c r="O3002">
        <v>14.24</v>
      </c>
      <c r="P3002">
        <v>5.4969000000000001</v>
      </c>
    </row>
    <row r="3003" spans="2:16">
      <c r="B3003" s="1">
        <v>45832</v>
      </c>
      <c r="C3003">
        <v>0.99750000000000005</v>
      </c>
      <c r="D3003">
        <v>1.0425</v>
      </c>
      <c r="E3003">
        <v>1.1475</v>
      </c>
      <c r="F3003">
        <v>0.435</v>
      </c>
      <c r="G3003">
        <v>0.47249999999999998</v>
      </c>
      <c r="H3003">
        <v>0.54749999999999999</v>
      </c>
      <c r="I3003">
        <v>2.395</v>
      </c>
      <c r="J3003">
        <v>2.3925000000000001</v>
      </c>
      <c r="K3003">
        <v>2.4075000000000002</v>
      </c>
      <c r="L3003">
        <v>12.253</v>
      </c>
      <c r="M3003">
        <v>13.17</v>
      </c>
      <c r="N3003">
        <v>13.692500000000001</v>
      </c>
      <c r="O3003">
        <v>14.115</v>
      </c>
      <c r="P3003">
        <v>5.5110999999999999</v>
      </c>
    </row>
    <row r="3004" spans="2:16">
      <c r="B3004" s="1">
        <v>45833</v>
      </c>
      <c r="C3004">
        <v>1.0075000000000001</v>
      </c>
      <c r="D3004">
        <v>1.0674999999999999</v>
      </c>
      <c r="E3004">
        <v>1.1399999999999999</v>
      </c>
      <c r="F3004">
        <v>0.4425</v>
      </c>
      <c r="G3004">
        <v>0.48249999999999998</v>
      </c>
      <c r="H3004">
        <v>0.54749999999999999</v>
      </c>
      <c r="I3004">
        <v>2.4224999999999999</v>
      </c>
      <c r="J3004">
        <v>2.4075000000000002</v>
      </c>
      <c r="K3004">
        <v>2.4424999999999999</v>
      </c>
      <c r="L3004">
        <v>12.41</v>
      </c>
      <c r="M3004">
        <v>13.222</v>
      </c>
      <c r="N3004">
        <v>13.7425</v>
      </c>
      <c r="O3004">
        <v>14.113</v>
      </c>
      <c r="P3004">
        <v>5.5640000000000001</v>
      </c>
    </row>
    <row r="3005" spans="2:16">
      <c r="B3005" s="1">
        <v>45834</v>
      </c>
      <c r="C3005">
        <v>1</v>
      </c>
      <c r="D3005">
        <v>1.05</v>
      </c>
      <c r="E3005">
        <v>1.155</v>
      </c>
      <c r="F3005">
        <v>0.42249999999999999</v>
      </c>
      <c r="G3005">
        <v>0.46250000000000002</v>
      </c>
      <c r="H3005">
        <v>0.54249999999999998</v>
      </c>
      <c r="I3005">
        <v>2.6150000000000002</v>
      </c>
      <c r="J3005">
        <v>2.5274999999999999</v>
      </c>
      <c r="K3005">
        <v>2.56</v>
      </c>
      <c r="L3005">
        <v>12.48</v>
      </c>
      <c r="M3005">
        <v>13.183</v>
      </c>
      <c r="N3005">
        <v>13.7475</v>
      </c>
      <c r="O3005">
        <v>14.118</v>
      </c>
      <c r="P3005">
        <v>5.4892000000000003</v>
      </c>
    </row>
    <row r="3006" spans="2:16">
      <c r="B3006" s="1">
        <v>45835</v>
      </c>
      <c r="C3006">
        <v>0.995</v>
      </c>
      <c r="D3006">
        <v>1.05</v>
      </c>
      <c r="E3006">
        <v>1.1499999999999999</v>
      </c>
      <c r="F3006">
        <v>0.42249999999999999</v>
      </c>
      <c r="G3006">
        <v>0.46250000000000002</v>
      </c>
      <c r="H3006">
        <v>0.54249999999999998</v>
      </c>
      <c r="I3006">
        <v>2.5924999999999998</v>
      </c>
      <c r="J3006">
        <v>2.5325000000000002</v>
      </c>
      <c r="K3006">
        <v>2.5274999999999999</v>
      </c>
      <c r="L3006">
        <v>12.382</v>
      </c>
      <c r="M3006">
        <v>13.215</v>
      </c>
      <c r="N3006">
        <v>13.737500000000001</v>
      </c>
      <c r="O3006">
        <v>14.112</v>
      </c>
      <c r="P3006">
        <v>5.4866999999999999</v>
      </c>
    </row>
    <row r="3007" spans="2:16">
      <c r="B3007" s="1">
        <v>45838</v>
      </c>
      <c r="C3007">
        <v>0.99250000000000005</v>
      </c>
      <c r="D3007">
        <v>1.05</v>
      </c>
      <c r="E3007">
        <v>1.1499999999999999</v>
      </c>
      <c r="F3007">
        <v>0.41749999999999998</v>
      </c>
      <c r="G3007">
        <v>0.46250000000000002</v>
      </c>
      <c r="H3007">
        <v>0.54249999999999998</v>
      </c>
      <c r="I3007">
        <v>2.5775000000000001</v>
      </c>
      <c r="J3007">
        <v>2.5375000000000001</v>
      </c>
      <c r="K3007">
        <v>2.5325000000000002</v>
      </c>
      <c r="L3007">
        <v>12.45</v>
      </c>
      <c r="M3007">
        <v>13.237</v>
      </c>
      <c r="N3007">
        <v>13.807499999999999</v>
      </c>
      <c r="O3007">
        <v>14.183</v>
      </c>
      <c r="P3007">
        <v>5.4317000000000002</v>
      </c>
    </row>
    <row r="3008" spans="2:16">
      <c r="B3008" s="1">
        <v>45839</v>
      </c>
      <c r="C3008">
        <v>0.99</v>
      </c>
      <c r="D3008">
        <v>1.05</v>
      </c>
      <c r="E3008">
        <v>1.155</v>
      </c>
      <c r="F3008">
        <v>0.42</v>
      </c>
      <c r="G3008">
        <v>0.46250000000000002</v>
      </c>
      <c r="H3008">
        <v>0.54500000000000004</v>
      </c>
      <c r="I3008">
        <v>2.5874999999999999</v>
      </c>
      <c r="J3008">
        <v>2.5425</v>
      </c>
      <c r="K3008">
        <v>2.5350000000000001</v>
      </c>
      <c r="L3008">
        <v>12.593</v>
      </c>
      <c r="M3008">
        <v>13.3</v>
      </c>
      <c r="N3008">
        <v>13.8675</v>
      </c>
      <c r="O3008">
        <v>14.247</v>
      </c>
      <c r="P3008">
        <v>5.4587000000000003</v>
      </c>
    </row>
    <row r="3009" spans="2:16">
      <c r="B3009" s="1">
        <v>45840</v>
      </c>
      <c r="C3009">
        <v>1.0375000000000001</v>
      </c>
      <c r="D3009">
        <v>1.0825</v>
      </c>
      <c r="E3009">
        <v>1.1525000000000001</v>
      </c>
      <c r="F3009">
        <v>0.45250000000000001</v>
      </c>
      <c r="G3009">
        <v>0.49249999999999999</v>
      </c>
      <c r="H3009">
        <v>0.55500000000000005</v>
      </c>
      <c r="I3009">
        <v>2.5874999999999999</v>
      </c>
      <c r="J3009">
        <v>2.52</v>
      </c>
      <c r="K3009">
        <v>2.4500000000000002</v>
      </c>
      <c r="L3009">
        <v>12.93</v>
      </c>
      <c r="M3009">
        <v>13.484999999999999</v>
      </c>
      <c r="N3009">
        <v>14.115</v>
      </c>
      <c r="O3009">
        <v>14.505000000000001</v>
      </c>
      <c r="P3009">
        <v>5.4249000000000001</v>
      </c>
    </row>
    <row r="3010" spans="2:16">
      <c r="B3010" s="1">
        <v>45841</v>
      </c>
      <c r="C3010">
        <v>1</v>
      </c>
      <c r="D3010">
        <v>1.0525</v>
      </c>
      <c r="E3010">
        <v>1.155</v>
      </c>
      <c r="F3010">
        <v>0.42249999999999999</v>
      </c>
      <c r="G3010">
        <v>0.46500000000000002</v>
      </c>
      <c r="H3010">
        <v>0.54500000000000004</v>
      </c>
      <c r="I3010">
        <v>2.625</v>
      </c>
      <c r="J3010">
        <v>2.5474999999999999</v>
      </c>
      <c r="K3010">
        <v>2.52</v>
      </c>
      <c r="L3010">
        <v>12.813000000000001</v>
      </c>
      <c r="M3010">
        <v>13.503</v>
      </c>
      <c r="N3010">
        <v>14.135</v>
      </c>
      <c r="O3010">
        <v>14.487</v>
      </c>
      <c r="P3010">
        <v>5.4089</v>
      </c>
    </row>
    <row r="3011" spans="2:16">
      <c r="B3011" s="1">
        <v>45842</v>
      </c>
      <c r="C3011">
        <v>1.0249999999999999</v>
      </c>
      <c r="D3011">
        <v>1.0649999999999999</v>
      </c>
      <c r="E3011">
        <v>1.1525000000000001</v>
      </c>
      <c r="F3011">
        <v>0.44500000000000001</v>
      </c>
      <c r="G3011">
        <v>0.48</v>
      </c>
      <c r="H3011">
        <v>0.55249999999999999</v>
      </c>
      <c r="I3011">
        <v>2.585</v>
      </c>
      <c r="J3011">
        <v>2.5024999999999999</v>
      </c>
      <c r="K3011">
        <v>2.4624999999999999</v>
      </c>
      <c r="L3011">
        <v>12.798</v>
      </c>
      <c r="M3011">
        <v>13.49</v>
      </c>
      <c r="N3011">
        <v>14.135</v>
      </c>
      <c r="O3011">
        <v>14.493</v>
      </c>
      <c r="P3011">
        <v>5.4211</v>
      </c>
    </row>
    <row r="3012" spans="2:16">
      <c r="B3012" s="1">
        <v>45845</v>
      </c>
      <c r="C3012">
        <v>1.02</v>
      </c>
      <c r="D3012">
        <v>1.085</v>
      </c>
      <c r="E3012">
        <v>1.17</v>
      </c>
      <c r="F3012">
        <v>0.435</v>
      </c>
      <c r="G3012">
        <v>0.4975</v>
      </c>
      <c r="H3012">
        <v>0.55249999999999999</v>
      </c>
      <c r="I3012">
        <v>2.645</v>
      </c>
      <c r="J3012">
        <v>2.5674999999999999</v>
      </c>
      <c r="K3012">
        <v>2.5499999999999998</v>
      </c>
      <c r="L3012">
        <v>13.368</v>
      </c>
      <c r="M3012">
        <v>13.83</v>
      </c>
      <c r="N3012">
        <v>14.3725</v>
      </c>
      <c r="O3012">
        <v>14.698</v>
      </c>
      <c r="P3012">
        <v>5.4869000000000003</v>
      </c>
    </row>
    <row r="3013" spans="2:16">
      <c r="B3013" s="1">
        <v>45846</v>
      </c>
      <c r="C3013">
        <v>1.02</v>
      </c>
      <c r="D3013">
        <v>1.085</v>
      </c>
      <c r="E3013">
        <v>1.165</v>
      </c>
      <c r="F3013">
        <v>0.435</v>
      </c>
      <c r="G3013">
        <v>0.4975</v>
      </c>
      <c r="H3013">
        <v>0.55249999999999999</v>
      </c>
      <c r="I3013">
        <v>2.645</v>
      </c>
      <c r="J3013">
        <v>2.5674999999999999</v>
      </c>
      <c r="K3013">
        <v>2.5474999999999999</v>
      </c>
      <c r="L3013">
        <v>13.292</v>
      </c>
      <c r="M3013">
        <v>13.757</v>
      </c>
      <c r="N3013">
        <v>14.297499999999999</v>
      </c>
      <c r="O3013">
        <v>14.608000000000001</v>
      </c>
      <c r="P3013">
        <v>5.4481000000000002</v>
      </c>
    </row>
    <row r="3014" spans="2:16">
      <c r="B3014" s="1">
        <v>45847</v>
      </c>
      <c r="C3014">
        <v>1.02</v>
      </c>
      <c r="D3014">
        <v>1.08</v>
      </c>
      <c r="E3014">
        <v>1.165</v>
      </c>
      <c r="F3014">
        <v>0.4375</v>
      </c>
      <c r="G3014">
        <v>0.4975</v>
      </c>
      <c r="H3014">
        <v>0.55500000000000005</v>
      </c>
      <c r="I3014">
        <v>2.6349999999999998</v>
      </c>
      <c r="J3014">
        <v>2.5525000000000002</v>
      </c>
      <c r="K3014">
        <v>2.5525000000000002</v>
      </c>
      <c r="L3014">
        <v>13.487</v>
      </c>
      <c r="M3014">
        <v>13.888</v>
      </c>
      <c r="N3014">
        <v>14.3775</v>
      </c>
      <c r="O3014">
        <v>14.667</v>
      </c>
      <c r="P3014">
        <v>5.5726000000000004</v>
      </c>
    </row>
    <row r="3015" spans="2:16">
      <c r="B3015" s="1">
        <v>45848</v>
      </c>
      <c r="C3015">
        <v>1.075</v>
      </c>
      <c r="D3015">
        <v>1.1100000000000001</v>
      </c>
      <c r="E3015">
        <v>1.2050000000000001</v>
      </c>
      <c r="F3015">
        <v>0.45750000000000002</v>
      </c>
      <c r="G3015">
        <v>0.48749999999999999</v>
      </c>
      <c r="H3015">
        <v>0.57250000000000001</v>
      </c>
      <c r="I3015">
        <v>3.0325000000000002</v>
      </c>
      <c r="J3015">
        <v>2.8574999999999999</v>
      </c>
      <c r="K3015">
        <v>2.7549999999999999</v>
      </c>
      <c r="L3015">
        <v>14.11</v>
      </c>
      <c r="M3015">
        <v>14.167</v>
      </c>
      <c r="N3015">
        <v>14.6075</v>
      </c>
      <c r="O3015">
        <v>14.823</v>
      </c>
      <c r="P3015">
        <v>5.5317999999999996</v>
      </c>
    </row>
    <row r="3016" spans="2:16">
      <c r="B3016" s="1">
        <v>45849</v>
      </c>
      <c r="C3016">
        <v>1.0825</v>
      </c>
      <c r="D3016">
        <v>1.1000000000000001</v>
      </c>
      <c r="E3016">
        <v>1.1975</v>
      </c>
      <c r="F3016">
        <v>0.46250000000000002</v>
      </c>
      <c r="G3016">
        <v>0.4975</v>
      </c>
      <c r="H3016">
        <v>0.58750000000000002</v>
      </c>
      <c r="I3016">
        <v>3.0924999999999998</v>
      </c>
      <c r="J3016">
        <v>2.8374999999999999</v>
      </c>
      <c r="K3016">
        <v>2.6749999999999998</v>
      </c>
      <c r="L3016">
        <v>13.81</v>
      </c>
      <c r="M3016">
        <v>14.087</v>
      </c>
      <c r="N3016">
        <v>14.484999999999999</v>
      </c>
      <c r="O3016">
        <v>14.733000000000001</v>
      </c>
      <c r="P3016">
        <v>5.5598000000000001</v>
      </c>
    </row>
    <row r="3017" spans="2:16">
      <c r="B3017" s="1">
        <v>45852</v>
      </c>
      <c r="C3017">
        <v>1.03</v>
      </c>
      <c r="D3017">
        <v>1.075</v>
      </c>
      <c r="E3017">
        <v>1.18</v>
      </c>
      <c r="F3017">
        <v>0.435</v>
      </c>
      <c r="G3017">
        <v>0.47249999999999998</v>
      </c>
      <c r="H3017">
        <v>0.5625</v>
      </c>
      <c r="I3017">
        <v>3.0825</v>
      </c>
      <c r="J3017">
        <v>2.8624999999999998</v>
      </c>
      <c r="K3017">
        <v>2.75</v>
      </c>
      <c r="L3017">
        <v>13.74</v>
      </c>
      <c r="M3017">
        <v>14.13</v>
      </c>
      <c r="N3017">
        <v>14.505000000000001</v>
      </c>
      <c r="O3017">
        <v>14.727</v>
      </c>
      <c r="P3017">
        <v>5.5880000000000001</v>
      </c>
    </row>
    <row r="3018" spans="2:16">
      <c r="B3018" s="1">
        <v>45853</v>
      </c>
      <c r="C3018">
        <v>1.0249999999999999</v>
      </c>
      <c r="D3018">
        <v>1.075</v>
      </c>
      <c r="E3018">
        <v>1.155</v>
      </c>
      <c r="F3018">
        <v>0.4325</v>
      </c>
      <c r="G3018">
        <v>0.47499999999999998</v>
      </c>
      <c r="H3018">
        <v>0.55000000000000004</v>
      </c>
      <c r="I3018">
        <v>3.0474999999999999</v>
      </c>
      <c r="J3018">
        <v>2.8574999999999999</v>
      </c>
      <c r="K3018">
        <v>2.7349999999999999</v>
      </c>
      <c r="L3018">
        <v>13.612</v>
      </c>
      <c r="M3018">
        <v>13.935</v>
      </c>
      <c r="N3018">
        <v>14.36</v>
      </c>
      <c r="O3018">
        <v>14.593</v>
      </c>
      <c r="P3018">
        <v>5.5568</v>
      </c>
    </row>
    <row r="3019" spans="2:16">
      <c r="B3019" s="1">
        <v>45854</v>
      </c>
      <c r="C3019">
        <v>0.97499999999999998</v>
      </c>
      <c r="D3019">
        <v>1.05</v>
      </c>
      <c r="E3019">
        <v>1.1475</v>
      </c>
      <c r="F3019">
        <v>0.41249999999999998</v>
      </c>
      <c r="G3019">
        <v>0.46750000000000003</v>
      </c>
      <c r="H3019">
        <v>0.55000000000000004</v>
      </c>
      <c r="I3019">
        <v>3.0249999999999999</v>
      </c>
      <c r="J3019">
        <v>2.8574999999999999</v>
      </c>
      <c r="K3019">
        <v>2.7349999999999999</v>
      </c>
      <c r="L3019">
        <v>13.823</v>
      </c>
      <c r="M3019">
        <v>14.065</v>
      </c>
      <c r="N3019">
        <v>14.4975</v>
      </c>
      <c r="O3019">
        <v>14.73</v>
      </c>
      <c r="P3019">
        <v>5.5682999999999998</v>
      </c>
    </row>
    <row r="3020" spans="2:16">
      <c r="B3020" s="1">
        <v>45855</v>
      </c>
      <c r="C3020">
        <v>0.96</v>
      </c>
      <c r="D3020">
        <v>1.03</v>
      </c>
      <c r="E3020">
        <v>1.135</v>
      </c>
      <c r="F3020">
        <v>0.41</v>
      </c>
      <c r="G3020">
        <v>0.46</v>
      </c>
      <c r="H3020">
        <v>0.54500000000000004</v>
      </c>
      <c r="I3020">
        <v>2.9024999999999999</v>
      </c>
      <c r="J3020">
        <v>2.7225000000000001</v>
      </c>
      <c r="K3020">
        <v>2.625</v>
      </c>
      <c r="L3020">
        <v>13.62</v>
      </c>
      <c r="M3020">
        <v>13.925000000000001</v>
      </c>
      <c r="N3020">
        <v>14.362500000000001</v>
      </c>
      <c r="O3020">
        <v>14.59</v>
      </c>
      <c r="P3020">
        <v>5.5457000000000001</v>
      </c>
    </row>
    <row r="3021" spans="2:16">
      <c r="B3021" s="1">
        <v>45856</v>
      </c>
      <c r="C3021">
        <v>0.98750000000000004</v>
      </c>
      <c r="D3021">
        <v>1.0549999999999999</v>
      </c>
      <c r="E3021">
        <v>1.1575</v>
      </c>
      <c r="F3021">
        <v>0.42</v>
      </c>
      <c r="G3021">
        <v>0.47</v>
      </c>
      <c r="H3021">
        <v>0.56000000000000005</v>
      </c>
      <c r="I3021">
        <v>3.1124999999999998</v>
      </c>
      <c r="J3021">
        <v>2.8624999999999998</v>
      </c>
      <c r="K3021">
        <v>2.7650000000000001</v>
      </c>
      <c r="L3021">
        <v>13.567</v>
      </c>
      <c r="M3021">
        <v>13.914999999999999</v>
      </c>
      <c r="N3021">
        <v>14.362500000000001</v>
      </c>
      <c r="O3021">
        <v>14.558</v>
      </c>
      <c r="P3021">
        <v>5.5795000000000003</v>
      </c>
    </row>
    <row r="3022" spans="2:16">
      <c r="B3022" s="1">
        <v>45859</v>
      </c>
      <c r="C3022">
        <v>0.98</v>
      </c>
      <c r="D3022">
        <v>1.0525</v>
      </c>
      <c r="E3022">
        <v>1.155</v>
      </c>
      <c r="F3022">
        <v>0.41249999999999998</v>
      </c>
      <c r="G3022">
        <v>0.47249999999999998</v>
      </c>
      <c r="H3022">
        <v>0.56000000000000005</v>
      </c>
      <c r="I3022">
        <v>3.1074999999999999</v>
      </c>
      <c r="J3022">
        <v>2.8774999999999999</v>
      </c>
      <c r="K3022">
        <v>2.7850000000000001</v>
      </c>
      <c r="L3022">
        <v>13.913</v>
      </c>
      <c r="M3022">
        <v>14.141999999999999</v>
      </c>
      <c r="N3022">
        <v>14.477499999999999</v>
      </c>
      <c r="O3022">
        <v>14.688000000000001</v>
      </c>
      <c r="P3022">
        <v>5.5671999999999997</v>
      </c>
    </row>
    <row r="3023" spans="2:16">
      <c r="B3023" s="1">
        <v>45860</v>
      </c>
      <c r="C3023">
        <v>0.97</v>
      </c>
      <c r="D3023">
        <v>1.0349999999999999</v>
      </c>
      <c r="E3023">
        <v>1.1525000000000001</v>
      </c>
      <c r="F3023">
        <v>0.41</v>
      </c>
      <c r="G3023">
        <v>0.46</v>
      </c>
      <c r="H3023">
        <v>0.55500000000000005</v>
      </c>
      <c r="I3023">
        <v>3.105</v>
      </c>
      <c r="J3023">
        <v>2.8675000000000002</v>
      </c>
      <c r="K3023">
        <v>2.78</v>
      </c>
      <c r="L3023">
        <v>13.757</v>
      </c>
      <c r="M3023">
        <v>14.042</v>
      </c>
      <c r="N3023">
        <v>14.397500000000001</v>
      </c>
      <c r="O3023">
        <v>14.628</v>
      </c>
      <c r="P3023">
        <v>5.5651999999999999</v>
      </c>
    </row>
    <row r="3024" spans="2:16">
      <c r="B3024" s="1">
        <v>45861</v>
      </c>
      <c r="C3024">
        <v>0.93</v>
      </c>
      <c r="D3024">
        <v>1</v>
      </c>
      <c r="E3024">
        <v>1.1174999999999999</v>
      </c>
      <c r="F3024">
        <v>0.38250000000000001</v>
      </c>
      <c r="G3024">
        <v>0.44750000000000001</v>
      </c>
      <c r="H3024">
        <v>0.53749999999999998</v>
      </c>
      <c r="I3024">
        <v>3.0474999999999999</v>
      </c>
      <c r="J3024">
        <v>2.8125</v>
      </c>
      <c r="K3024">
        <v>2.74</v>
      </c>
      <c r="L3024">
        <v>13.192</v>
      </c>
      <c r="M3024">
        <v>13.552</v>
      </c>
      <c r="N3024">
        <v>14.012499999999999</v>
      </c>
      <c r="O3024">
        <v>14.273</v>
      </c>
      <c r="P3024">
        <v>5.5201000000000002</v>
      </c>
    </row>
    <row r="3025" spans="2:16">
      <c r="B3025" s="1">
        <v>45862</v>
      </c>
      <c r="C3025">
        <v>0.92</v>
      </c>
      <c r="D3025">
        <v>1.0049999999999999</v>
      </c>
      <c r="E3025">
        <v>1.1200000000000001</v>
      </c>
      <c r="F3025">
        <v>0.3775</v>
      </c>
      <c r="G3025">
        <v>0.4425</v>
      </c>
      <c r="H3025">
        <v>0.53249999999999997</v>
      </c>
      <c r="I3025">
        <v>3.0449999999999999</v>
      </c>
      <c r="J3025">
        <v>2.84</v>
      </c>
      <c r="K3025">
        <v>2.7050000000000001</v>
      </c>
      <c r="L3025">
        <v>13.183</v>
      </c>
      <c r="M3025">
        <v>13.555</v>
      </c>
      <c r="N3025">
        <v>14.0825</v>
      </c>
      <c r="O3025">
        <v>14.352</v>
      </c>
      <c r="P3025">
        <v>5.5204000000000004</v>
      </c>
    </row>
    <row r="3026" spans="2:16">
      <c r="B3026" s="1">
        <v>45863</v>
      </c>
      <c r="C3026">
        <v>0.96</v>
      </c>
      <c r="D3026">
        <v>1.0249999999999999</v>
      </c>
      <c r="E3026">
        <v>1.135</v>
      </c>
      <c r="F3026">
        <v>0.39750000000000002</v>
      </c>
      <c r="G3026">
        <v>0.45750000000000002</v>
      </c>
      <c r="H3026">
        <v>0.54500000000000004</v>
      </c>
      <c r="I3026">
        <v>3.0750000000000002</v>
      </c>
      <c r="J3026">
        <v>2.8875000000000002</v>
      </c>
      <c r="K3026">
        <v>2.7425000000000002</v>
      </c>
      <c r="L3026">
        <v>13.4</v>
      </c>
      <c r="M3026">
        <v>13.845000000000001</v>
      </c>
      <c r="N3026">
        <v>14.2775</v>
      </c>
      <c r="O3026">
        <v>14.532</v>
      </c>
      <c r="P3026">
        <v>5.5641999999999996</v>
      </c>
    </row>
    <row r="3027" spans="2:16">
      <c r="B3027" s="1">
        <v>45866</v>
      </c>
      <c r="C3027">
        <v>0.95499999999999996</v>
      </c>
      <c r="D3027">
        <v>1.0249999999999999</v>
      </c>
      <c r="E3027">
        <v>1.1299999999999999</v>
      </c>
      <c r="F3027">
        <v>0.39750000000000002</v>
      </c>
      <c r="G3027">
        <v>0.45750000000000002</v>
      </c>
      <c r="H3027">
        <v>0.54249999999999998</v>
      </c>
      <c r="I3027">
        <v>3.0775000000000001</v>
      </c>
      <c r="J3027">
        <v>2.88</v>
      </c>
      <c r="K3027">
        <v>2.72</v>
      </c>
      <c r="L3027">
        <v>13.635</v>
      </c>
      <c r="M3027">
        <v>13.948</v>
      </c>
      <c r="N3027">
        <v>14.3475</v>
      </c>
      <c r="O3027">
        <v>14.593</v>
      </c>
      <c r="P3027">
        <v>5.5885999999999996</v>
      </c>
    </row>
    <row r="3028" spans="2:16">
      <c r="B3028" s="1">
        <v>45867</v>
      </c>
      <c r="C3028">
        <v>0.95</v>
      </c>
      <c r="D3028">
        <v>1.02</v>
      </c>
      <c r="E3028">
        <v>1.1225000000000001</v>
      </c>
      <c r="F3028">
        <v>0.39750000000000002</v>
      </c>
      <c r="G3028">
        <v>0.45250000000000001</v>
      </c>
      <c r="H3028">
        <v>0.53500000000000003</v>
      </c>
      <c r="I3028">
        <v>3.0525000000000002</v>
      </c>
      <c r="J3028">
        <v>2.8525</v>
      </c>
      <c r="K3028">
        <v>2.6949999999999998</v>
      </c>
      <c r="L3028">
        <v>13.548</v>
      </c>
      <c r="M3028">
        <v>13.847</v>
      </c>
      <c r="N3028">
        <v>14.2675</v>
      </c>
      <c r="O3028">
        <v>14.532</v>
      </c>
      <c r="P3028">
        <v>5.5746000000000002</v>
      </c>
    </row>
    <row r="3029" spans="2:16">
      <c r="B3029" s="1">
        <v>45868</v>
      </c>
      <c r="C3029">
        <v>0.94499999999999995</v>
      </c>
      <c r="D3029">
        <v>1.01</v>
      </c>
      <c r="E3029">
        <v>1.1200000000000001</v>
      </c>
      <c r="F3029">
        <v>0.39750000000000002</v>
      </c>
      <c r="G3029">
        <v>0.45250000000000001</v>
      </c>
      <c r="H3029">
        <v>0.53749999999999998</v>
      </c>
      <c r="I3029">
        <v>3.0674999999999999</v>
      </c>
      <c r="J3029">
        <v>2.8325</v>
      </c>
      <c r="K3029">
        <v>2.69</v>
      </c>
      <c r="L3029">
        <v>13.472</v>
      </c>
      <c r="M3029">
        <v>13.802</v>
      </c>
      <c r="N3029">
        <v>14.202500000000001</v>
      </c>
      <c r="O3029">
        <v>14.452</v>
      </c>
      <c r="P3029">
        <v>5.5713999999999997</v>
      </c>
    </row>
    <row r="3030" spans="2:16">
      <c r="B3030" s="1">
        <v>45869</v>
      </c>
      <c r="C3030">
        <v>0.91500000000000004</v>
      </c>
      <c r="D3030">
        <v>0.99</v>
      </c>
      <c r="E3030">
        <v>1.1100000000000001</v>
      </c>
      <c r="F3030">
        <v>0.38250000000000001</v>
      </c>
      <c r="G3030">
        <v>0.44</v>
      </c>
      <c r="H3030">
        <v>0.52749999999999997</v>
      </c>
      <c r="I3030">
        <v>2.87</v>
      </c>
      <c r="J3030">
        <v>2.6974999999999998</v>
      </c>
      <c r="K3030">
        <v>2.66</v>
      </c>
      <c r="L3030">
        <v>13.093</v>
      </c>
      <c r="M3030">
        <v>13.468</v>
      </c>
      <c r="N3030">
        <v>13.9625</v>
      </c>
      <c r="O3030">
        <v>14.29</v>
      </c>
      <c r="P3030">
        <v>5.6002999999999998</v>
      </c>
    </row>
    <row r="3031" spans="2:16">
      <c r="B3031" s="1">
        <v>45870</v>
      </c>
      <c r="C3031">
        <v>0.91</v>
      </c>
      <c r="D3031">
        <v>0.97499999999999998</v>
      </c>
      <c r="E3031">
        <v>1.105</v>
      </c>
      <c r="F3031">
        <v>0.38250000000000001</v>
      </c>
      <c r="G3031">
        <v>0.4325</v>
      </c>
      <c r="H3031">
        <v>0.52500000000000002</v>
      </c>
      <c r="I3031">
        <v>2.7875000000000001</v>
      </c>
      <c r="J3031">
        <v>2.5975000000000001</v>
      </c>
      <c r="K3031">
        <v>2.6349999999999998</v>
      </c>
      <c r="L3031">
        <v>12.843</v>
      </c>
      <c r="M3031">
        <v>13.388</v>
      </c>
      <c r="N3031">
        <v>13.9175</v>
      </c>
      <c r="O3031">
        <v>14.218</v>
      </c>
      <c r="P3031">
        <v>5.5420999999999996</v>
      </c>
    </row>
    <row r="3032" spans="2:16">
      <c r="B3032" s="1">
        <v>45873</v>
      </c>
      <c r="C3032">
        <v>0.91500000000000004</v>
      </c>
      <c r="D3032">
        <v>0.98</v>
      </c>
      <c r="E3032">
        <v>1.1100000000000001</v>
      </c>
      <c r="F3032">
        <v>0.3775</v>
      </c>
      <c r="G3032">
        <v>0.4325</v>
      </c>
      <c r="H3032">
        <v>0.52500000000000002</v>
      </c>
      <c r="I3032">
        <v>2.7524999999999999</v>
      </c>
      <c r="J3032">
        <v>2.5674999999999999</v>
      </c>
      <c r="K3032">
        <v>2.61</v>
      </c>
      <c r="L3032">
        <v>12.317</v>
      </c>
      <c r="M3032">
        <v>13.005000000000001</v>
      </c>
      <c r="N3032">
        <v>13.557499999999999</v>
      </c>
      <c r="O3032">
        <v>13.938000000000001</v>
      </c>
      <c r="P3032">
        <v>5.4989999999999997</v>
      </c>
    </row>
    <row r="3033" spans="2:16">
      <c r="B3033" s="1">
        <v>45874</v>
      </c>
      <c r="C3033">
        <v>0.90500000000000003</v>
      </c>
      <c r="D3033">
        <v>0.97499999999999998</v>
      </c>
      <c r="E3033">
        <v>1.105</v>
      </c>
      <c r="F3033">
        <v>0.3775</v>
      </c>
      <c r="G3033">
        <v>0.4325</v>
      </c>
      <c r="H3033">
        <v>0.52249999999999996</v>
      </c>
      <c r="I3033">
        <v>2.7075</v>
      </c>
      <c r="J3033">
        <v>2.5425</v>
      </c>
      <c r="K3033">
        <v>2.585</v>
      </c>
      <c r="L3033">
        <v>12.313000000000001</v>
      </c>
      <c r="M3033">
        <v>12.997</v>
      </c>
      <c r="N3033">
        <v>13.5525</v>
      </c>
      <c r="O3033">
        <v>13.942</v>
      </c>
      <c r="P3033">
        <v>5.5076000000000001</v>
      </c>
    </row>
    <row r="3034" spans="2:16">
      <c r="B3034" s="1">
        <v>45875</v>
      </c>
      <c r="C3034">
        <v>0.90749999999999997</v>
      </c>
      <c r="D3034">
        <v>0.98</v>
      </c>
      <c r="E3034">
        <v>1.105</v>
      </c>
      <c r="F3034">
        <v>0.375</v>
      </c>
      <c r="G3034">
        <v>0.4325</v>
      </c>
      <c r="H3034">
        <v>0.52</v>
      </c>
      <c r="I3034">
        <v>2.7124999999999999</v>
      </c>
      <c r="J3034">
        <v>2.5775000000000001</v>
      </c>
      <c r="K3034">
        <v>2.5825</v>
      </c>
      <c r="L3034">
        <v>12.06</v>
      </c>
      <c r="M3034">
        <v>12.77</v>
      </c>
      <c r="N3034">
        <v>13.3675</v>
      </c>
      <c r="O3034">
        <v>13.778</v>
      </c>
      <c r="P3034">
        <v>5.4638</v>
      </c>
    </row>
    <row r="3035" spans="2:16">
      <c r="B3035" s="1">
        <v>45876</v>
      </c>
      <c r="C3035">
        <v>0.91</v>
      </c>
      <c r="D3035">
        <v>0.98</v>
      </c>
      <c r="E3035">
        <v>1.105</v>
      </c>
      <c r="F3035">
        <v>0.3725</v>
      </c>
      <c r="G3035">
        <v>0.43</v>
      </c>
      <c r="H3035">
        <v>0.52</v>
      </c>
      <c r="I3035">
        <v>2.7324999999999999</v>
      </c>
      <c r="J3035">
        <v>2.5924999999999998</v>
      </c>
      <c r="K3035">
        <v>2.58</v>
      </c>
      <c r="L3035">
        <v>12.013</v>
      </c>
      <c r="M3035">
        <v>12.657</v>
      </c>
      <c r="N3035">
        <v>13.317500000000001</v>
      </c>
      <c r="O3035">
        <v>13.737</v>
      </c>
      <c r="P3035">
        <v>5.4245000000000001</v>
      </c>
    </row>
    <row r="3036" spans="2:16">
      <c r="B3036" s="1">
        <v>45877</v>
      </c>
      <c r="C3036">
        <v>0.90500000000000003</v>
      </c>
      <c r="D3036">
        <v>0.98250000000000004</v>
      </c>
      <c r="E3036">
        <v>1.1100000000000001</v>
      </c>
      <c r="F3036">
        <v>0.3725</v>
      </c>
      <c r="G3036">
        <v>0.42749999999999999</v>
      </c>
      <c r="H3036">
        <v>0.52249999999999996</v>
      </c>
      <c r="I3036">
        <v>2.72</v>
      </c>
      <c r="J3036">
        <v>2.6124999999999998</v>
      </c>
      <c r="K3036">
        <v>2.6375000000000002</v>
      </c>
      <c r="L3036">
        <v>11.99</v>
      </c>
      <c r="M3036">
        <v>12.64</v>
      </c>
      <c r="N3036">
        <v>13.305</v>
      </c>
      <c r="O3036">
        <v>13.702</v>
      </c>
      <c r="P3036">
        <v>5.4344999999999999</v>
      </c>
    </row>
    <row r="3037" spans="2:16">
      <c r="B3037" s="1">
        <v>45880</v>
      </c>
      <c r="C3037">
        <v>0.90500000000000003</v>
      </c>
      <c r="D3037">
        <v>0.98499999999999999</v>
      </c>
      <c r="E3037">
        <v>1.1100000000000001</v>
      </c>
      <c r="F3037">
        <v>0.3725</v>
      </c>
      <c r="G3037">
        <v>0.43</v>
      </c>
      <c r="H3037">
        <v>0.52249999999999996</v>
      </c>
      <c r="I3037">
        <v>2.7250000000000001</v>
      </c>
      <c r="J3037">
        <v>2.63</v>
      </c>
      <c r="K3037">
        <v>2.6524999999999999</v>
      </c>
      <c r="L3037">
        <v>11.972</v>
      </c>
      <c r="M3037">
        <v>12.675000000000001</v>
      </c>
      <c r="N3037">
        <v>13.29</v>
      </c>
      <c r="O3037">
        <v>13.708</v>
      </c>
      <c r="P3037">
        <v>5.4425999999999997</v>
      </c>
    </row>
    <row r="3038" spans="2:16">
      <c r="B3038" s="1">
        <v>45881</v>
      </c>
      <c r="C3038">
        <v>0.90500000000000003</v>
      </c>
      <c r="D3038">
        <v>0.98</v>
      </c>
      <c r="E3038">
        <v>1.1100000000000001</v>
      </c>
      <c r="F3038">
        <v>0.3725</v>
      </c>
      <c r="G3038">
        <v>0.42749999999999999</v>
      </c>
      <c r="H3038">
        <v>0.52249999999999996</v>
      </c>
      <c r="I3038">
        <v>2.7075</v>
      </c>
      <c r="J3038">
        <v>2.6225000000000001</v>
      </c>
      <c r="K3038">
        <v>2.65</v>
      </c>
      <c r="L3038">
        <v>11.935</v>
      </c>
      <c r="M3038">
        <v>12.654999999999999</v>
      </c>
      <c r="N3038">
        <v>13.255000000000001</v>
      </c>
      <c r="O3038">
        <v>13.683</v>
      </c>
      <c r="P3038">
        <v>5.3888999999999996</v>
      </c>
    </row>
    <row r="3039" spans="2:16">
      <c r="B3039" s="1">
        <v>45882</v>
      </c>
      <c r="C3039">
        <v>0.91500000000000004</v>
      </c>
      <c r="D3039">
        <v>0.99</v>
      </c>
      <c r="E3039">
        <v>1.1200000000000001</v>
      </c>
      <c r="F3039">
        <v>0.375</v>
      </c>
      <c r="G3039">
        <v>0.42749999999999999</v>
      </c>
      <c r="H3039">
        <v>0.52500000000000002</v>
      </c>
      <c r="I3039">
        <v>2.7625000000000002</v>
      </c>
      <c r="J3039">
        <v>2.6675</v>
      </c>
      <c r="K3039">
        <v>2.6949999999999998</v>
      </c>
      <c r="L3039">
        <v>11.878</v>
      </c>
      <c r="M3039">
        <v>12.583</v>
      </c>
      <c r="N3039">
        <v>13.2225</v>
      </c>
      <c r="O3039">
        <v>13.667</v>
      </c>
      <c r="P3039">
        <v>5.3975999999999997</v>
      </c>
    </row>
    <row r="3040" spans="2:16">
      <c r="B3040" s="1">
        <v>45883</v>
      </c>
      <c r="C3040">
        <v>0.92</v>
      </c>
      <c r="D3040">
        <v>0.99</v>
      </c>
      <c r="E3040">
        <v>1.1200000000000001</v>
      </c>
      <c r="F3040">
        <v>0.3775</v>
      </c>
      <c r="G3040">
        <v>0.4325</v>
      </c>
      <c r="H3040">
        <v>0.52749999999999997</v>
      </c>
      <c r="I3040">
        <v>2.7725</v>
      </c>
      <c r="J3040">
        <v>2.65</v>
      </c>
      <c r="K3040">
        <v>2.68</v>
      </c>
      <c r="L3040">
        <v>11.948</v>
      </c>
      <c r="M3040">
        <v>12.62</v>
      </c>
      <c r="N3040">
        <v>13.27</v>
      </c>
      <c r="O3040">
        <v>13.692</v>
      </c>
      <c r="P3040">
        <v>5.4169999999999998</v>
      </c>
    </row>
    <row r="3041" spans="2:16">
      <c r="B3041" s="1">
        <v>45884</v>
      </c>
      <c r="C3041">
        <v>0.91</v>
      </c>
      <c r="D3041">
        <v>0.98499999999999999</v>
      </c>
      <c r="E3041">
        <v>1.115</v>
      </c>
      <c r="F3041">
        <v>0.3725</v>
      </c>
      <c r="G3041">
        <v>0.4325</v>
      </c>
      <c r="H3041">
        <v>0.52249999999999996</v>
      </c>
      <c r="I3041">
        <v>2.7225000000000001</v>
      </c>
      <c r="J3041">
        <v>2.6124999999999998</v>
      </c>
      <c r="K3041">
        <v>2.64</v>
      </c>
      <c r="L3041">
        <v>11.802</v>
      </c>
      <c r="M3041">
        <v>12.641999999999999</v>
      </c>
      <c r="N3041">
        <v>13.272500000000001</v>
      </c>
      <c r="O3041">
        <v>13.632</v>
      </c>
      <c r="P3041">
        <v>5.4010999999999996</v>
      </c>
    </row>
    <row r="3042" spans="2:16">
      <c r="B3042" s="1">
        <v>45887</v>
      </c>
      <c r="C3042">
        <v>0.91</v>
      </c>
      <c r="D3042">
        <v>0.99</v>
      </c>
      <c r="E3042">
        <v>1.1200000000000001</v>
      </c>
      <c r="F3042">
        <v>0.3725</v>
      </c>
      <c r="G3042">
        <v>0.4325</v>
      </c>
      <c r="H3042">
        <v>0.52500000000000002</v>
      </c>
      <c r="I3042">
        <v>2.7475000000000001</v>
      </c>
      <c r="J3042">
        <v>2.6274999999999999</v>
      </c>
      <c r="K3042">
        <v>2.6549999999999998</v>
      </c>
      <c r="L3042">
        <v>12.097</v>
      </c>
      <c r="M3042">
        <v>12.763</v>
      </c>
      <c r="N3042">
        <v>13.407500000000001</v>
      </c>
      <c r="O3042">
        <v>13.827</v>
      </c>
      <c r="P3042">
        <v>5.4363000000000001</v>
      </c>
    </row>
    <row r="3043" spans="2:16">
      <c r="B3043" s="1">
        <v>45888</v>
      </c>
      <c r="C3043">
        <v>0.99</v>
      </c>
      <c r="D3043">
        <v>1.04</v>
      </c>
      <c r="E3043">
        <v>1.165</v>
      </c>
      <c r="F3043">
        <v>0.41</v>
      </c>
      <c r="G3043">
        <v>0.45250000000000001</v>
      </c>
      <c r="H3043">
        <v>0.54749999999999999</v>
      </c>
      <c r="I3043">
        <v>2.9775</v>
      </c>
      <c r="J3043">
        <v>2.7725</v>
      </c>
      <c r="K3043">
        <v>2.7349999999999999</v>
      </c>
      <c r="L3043">
        <v>12.823</v>
      </c>
      <c r="M3043">
        <v>13.25</v>
      </c>
      <c r="N3043">
        <v>13.8025</v>
      </c>
      <c r="O3043">
        <v>14.173</v>
      </c>
      <c r="P3043">
        <v>5.5057</v>
      </c>
    </row>
    <row r="3044" spans="2:16">
      <c r="B3044" s="1">
        <v>45889</v>
      </c>
      <c r="C3044">
        <v>0.98499999999999999</v>
      </c>
      <c r="D3044">
        <v>1.03</v>
      </c>
      <c r="E3044">
        <v>1.1599999999999999</v>
      </c>
      <c r="F3044">
        <v>0.40749999999999997</v>
      </c>
      <c r="G3044">
        <v>0.44750000000000001</v>
      </c>
      <c r="H3044">
        <v>0.54749999999999999</v>
      </c>
      <c r="I3044">
        <v>3.0175000000000001</v>
      </c>
      <c r="J3044">
        <v>2.7875000000000001</v>
      </c>
      <c r="K3044">
        <v>2.7549999999999999</v>
      </c>
      <c r="L3044">
        <v>12.59</v>
      </c>
      <c r="M3044">
        <v>13.045</v>
      </c>
      <c r="N3044">
        <v>13.675000000000001</v>
      </c>
      <c r="O3044">
        <v>14.067</v>
      </c>
      <c r="P3044">
        <v>5.4824000000000002</v>
      </c>
    </row>
    <row r="3045" spans="2:16">
      <c r="B3045" s="1">
        <v>45890</v>
      </c>
      <c r="C3045">
        <v>0.995</v>
      </c>
      <c r="D3045">
        <v>1.03</v>
      </c>
      <c r="E3045">
        <v>1.155</v>
      </c>
      <c r="F3045">
        <v>0.41</v>
      </c>
      <c r="G3045">
        <v>0.44750000000000001</v>
      </c>
      <c r="H3045">
        <v>0.54749999999999999</v>
      </c>
      <c r="I3045">
        <v>3.0175000000000001</v>
      </c>
      <c r="J3045">
        <v>2.7925</v>
      </c>
      <c r="K3045">
        <v>2.7549999999999999</v>
      </c>
      <c r="L3045">
        <v>12.468</v>
      </c>
      <c r="M3045">
        <v>12.904999999999999</v>
      </c>
      <c r="N3045">
        <v>13.592499999999999</v>
      </c>
      <c r="O3045">
        <v>14.003</v>
      </c>
      <c r="P3045">
        <v>5.4756999999999998</v>
      </c>
    </row>
    <row r="3046" spans="2:16">
      <c r="B3046" s="1">
        <v>45891</v>
      </c>
      <c r="C3046">
        <v>0.96499999999999997</v>
      </c>
      <c r="D3046">
        <v>1.0049999999999999</v>
      </c>
      <c r="E3046">
        <v>1.135</v>
      </c>
      <c r="F3046">
        <v>0.39750000000000002</v>
      </c>
      <c r="G3046">
        <v>0.4375</v>
      </c>
      <c r="H3046">
        <v>0.53500000000000003</v>
      </c>
      <c r="I3046">
        <v>2.855</v>
      </c>
      <c r="J3046">
        <v>2.7025000000000001</v>
      </c>
      <c r="K3046">
        <v>2.6949999999999998</v>
      </c>
      <c r="L3046">
        <v>11.94</v>
      </c>
      <c r="M3046">
        <v>12.62</v>
      </c>
      <c r="N3046">
        <v>13.35</v>
      </c>
      <c r="O3046">
        <v>13.778</v>
      </c>
      <c r="P3046">
        <v>5.4260000000000002</v>
      </c>
    </row>
    <row r="3047" spans="2:16">
      <c r="B3047" s="1">
        <v>45894</v>
      </c>
      <c r="C3047">
        <v>0.97250000000000003</v>
      </c>
      <c r="D3047">
        <v>1.01</v>
      </c>
      <c r="E3047">
        <v>1.1399999999999999</v>
      </c>
      <c r="F3047">
        <v>0.39750000000000002</v>
      </c>
      <c r="G3047">
        <v>0.4375</v>
      </c>
      <c r="H3047">
        <v>0.53500000000000003</v>
      </c>
      <c r="I3047">
        <v>2.8675000000000002</v>
      </c>
      <c r="J3047">
        <v>2.7050000000000001</v>
      </c>
      <c r="K3047">
        <v>2.6949999999999998</v>
      </c>
      <c r="L3047">
        <v>11.965</v>
      </c>
      <c r="M3047">
        <v>12.625</v>
      </c>
      <c r="N3047">
        <v>13.315</v>
      </c>
      <c r="O3047">
        <v>13.753</v>
      </c>
      <c r="P3047">
        <v>5.4116999999999997</v>
      </c>
    </row>
    <row r="3048" spans="2:16">
      <c r="B3048" s="1">
        <v>45895</v>
      </c>
      <c r="C3048">
        <v>0.97499999999999998</v>
      </c>
      <c r="D3048">
        <v>1.0149999999999999</v>
      </c>
      <c r="E3048">
        <v>1.135</v>
      </c>
      <c r="F3048">
        <v>0.39750000000000002</v>
      </c>
      <c r="G3048">
        <v>0.4375</v>
      </c>
      <c r="H3048">
        <v>0.53500000000000003</v>
      </c>
      <c r="I3048">
        <v>2.8849999999999998</v>
      </c>
      <c r="J3048">
        <v>2.7174999999999998</v>
      </c>
      <c r="K3048">
        <v>2.6949999999999998</v>
      </c>
      <c r="L3048">
        <v>11.938000000000001</v>
      </c>
      <c r="M3048">
        <v>12.743</v>
      </c>
      <c r="N3048">
        <v>13.43</v>
      </c>
      <c r="O3048">
        <v>13.878</v>
      </c>
      <c r="P3048">
        <v>5.4317000000000002</v>
      </c>
    </row>
    <row r="3049" spans="2:16">
      <c r="B3049" s="1">
        <v>45896</v>
      </c>
      <c r="C3049">
        <v>0.97499999999999998</v>
      </c>
      <c r="D3049">
        <v>1.0149999999999999</v>
      </c>
      <c r="E3049">
        <v>1.135</v>
      </c>
      <c r="F3049">
        <v>0.40250000000000002</v>
      </c>
      <c r="G3049">
        <v>0.44</v>
      </c>
      <c r="H3049">
        <v>0.53749999999999998</v>
      </c>
      <c r="I3049">
        <v>2.8774999999999999</v>
      </c>
      <c r="J3049">
        <v>2.7124999999999999</v>
      </c>
      <c r="K3049">
        <v>2.7</v>
      </c>
      <c r="L3049">
        <v>11.952</v>
      </c>
      <c r="M3049">
        <v>12.75</v>
      </c>
      <c r="N3049">
        <v>13.4475</v>
      </c>
      <c r="O3049">
        <v>13.903</v>
      </c>
      <c r="P3049">
        <v>5.4181999999999997</v>
      </c>
    </row>
    <row r="3050" spans="2:16">
      <c r="B3050" s="1">
        <v>45897</v>
      </c>
      <c r="C3050">
        <v>0.98</v>
      </c>
      <c r="D3050">
        <v>1.02</v>
      </c>
      <c r="E3050">
        <v>1.135</v>
      </c>
      <c r="F3050">
        <v>0.40250000000000002</v>
      </c>
      <c r="G3050">
        <v>0.4425</v>
      </c>
      <c r="H3050">
        <v>0.53749999999999998</v>
      </c>
      <c r="I3050">
        <v>2.8650000000000002</v>
      </c>
      <c r="J3050">
        <v>2.7075</v>
      </c>
      <c r="K3050">
        <v>2.6949999999999998</v>
      </c>
      <c r="L3050">
        <v>11.878</v>
      </c>
      <c r="M3050">
        <v>12.635</v>
      </c>
      <c r="N3050">
        <v>13.422499999999999</v>
      </c>
      <c r="O3050">
        <v>13.891999999999999</v>
      </c>
      <c r="P3050">
        <v>5.4145000000000003</v>
      </c>
    </row>
    <row r="3051" spans="2:16">
      <c r="B3051" s="1">
        <v>45898</v>
      </c>
      <c r="C3051">
        <v>0.98499999999999999</v>
      </c>
      <c r="D3051">
        <v>1.0249999999999999</v>
      </c>
      <c r="E3051">
        <v>1.1399999999999999</v>
      </c>
      <c r="F3051">
        <v>0.40749999999999997</v>
      </c>
      <c r="G3051">
        <v>0.44750000000000001</v>
      </c>
      <c r="H3051">
        <v>0.54</v>
      </c>
      <c r="I3051">
        <v>2.8824999999999998</v>
      </c>
      <c r="J3051">
        <v>2.7349999999999999</v>
      </c>
      <c r="K3051">
        <v>2.7050000000000001</v>
      </c>
      <c r="L3051">
        <v>11.802</v>
      </c>
      <c r="M3051">
        <v>12.775</v>
      </c>
      <c r="N3051">
        <v>13.4825</v>
      </c>
      <c r="O3051">
        <v>13.968</v>
      </c>
      <c r="P3051">
        <v>5.4297000000000004</v>
      </c>
    </row>
    <row r="3052" spans="2:16">
      <c r="B3052" s="1">
        <v>45901</v>
      </c>
      <c r="C3052">
        <v>0.98499999999999999</v>
      </c>
      <c r="D3052">
        <v>1.02</v>
      </c>
      <c r="E3052">
        <v>1.1399999999999999</v>
      </c>
      <c r="F3052">
        <v>0.40250000000000002</v>
      </c>
      <c r="G3052">
        <v>0.4425</v>
      </c>
      <c r="H3052">
        <v>0.53749999999999998</v>
      </c>
      <c r="I3052">
        <v>2.8975</v>
      </c>
      <c r="J3052">
        <v>2.7374999999999998</v>
      </c>
      <c r="K3052">
        <v>2.7050000000000001</v>
      </c>
      <c r="L3052">
        <v>11.92</v>
      </c>
      <c r="M3052">
        <v>12.845000000000001</v>
      </c>
      <c r="N3052">
        <v>13.5375</v>
      </c>
      <c r="O3052">
        <v>14.013</v>
      </c>
      <c r="P3052">
        <v>5.4394999999999998</v>
      </c>
    </row>
    <row r="3053" spans="2:16">
      <c r="B3053" s="1">
        <v>45902</v>
      </c>
      <c r="C3053">
        <v>0.995</v>
      </c>
      <c r="D3053">
        <v>1.0275000000000001</v>
      </c>
      <c r="E3053">
        <v>1.1375</v>
      </c>
      <c r="F3053">
        <v>0.41249999999999998</v>
      </c>
      <c r="G3053">
        <v>0.44750000000000001</v>
      </c>
      <c r="H3053">
        <v>0.54</v>
      </c>
      <c r="I3053">
        <v>2.9049999999999998</v>
      </c>
      <c r="J3053">
        <v>2.7450000000000001</v>
      </c>
      <c r="K3053">
        <v>2.7050000000000001</v>
      </c>
      <c r="L3053">
        <v>12.263</v>
      </c>
      <c r="M3053">
        <v>12.91</v>
      </c>
      <c r="N3053">
        <v>13.62</v>
      </c>
      <c r="O3053">
        <v>14.077</v>
      </c>
      <c r="P3053">
        <v>5.4650999999999996</v>
      </c>
    </row>
    <row r="3054" spans="2:16">
      <c r="B3054" s="1">
        <v>45903</v>
      </c>
      <c r="C3054">
        <v>0.995</v>
      </c>
      <c r="D3054">
        <v>1.0375000000000001</v>
      </c>
      <c r="E3054">
        <v>1.145</v>
      </c>
      <c r="F3054">
        <v>0.41249999999999998</v>
      </c>
      <c r="G3054">
        <v>0.45250000000000001</v>
      </c>
      <c r="H3054">
        <v>0.54249999999999998</v>
      </c>
      <c r="I3054">
        <v>2.9424999999999999</v>
      </c>
      <c r="J3054">
        <v>2.7774999999999999</v>
      </c>
      <c r="K3054">
        <v>2.7450000000000001</v>
      </c>
      <c r="L3054">
        <v>12.38</v>
      </c>
      <c r="M3054">
        <v>12.97</v>
      </c>
      <c r="N3054">
        <v>13.672499999999999</v>
      </c>
      <c r="O3054">
        <v>14.148</v>
      </c>
      <c r="P3054">
        <v>5.4509999999999996</v>
      </c>
    </row>
    <row r="3055" spans="2:16">
      <c r="B3055" s="1">
        <v>45904</v>
      </c>
      <c r="C3055">
        <v>1.0024999999999999</v>
      </c>
      <c r="D3055">
        <v>1.0549999999999999</v>
      </c>
      <c r="E3055">
        <v>1.1499999999999999</v>
      </c>
      <c r="F3055">
        <v>0.40749999999999997</v>
      </c>
      <c r="G3055">
        <v>0.45750000000000002</v>
      </c>
      <c r="H3055">
        <v>0.54249999999999998</v>
      </c>
      <c r="I3055">
        <v>3.0074999999999998</v>
      </c>
      <c r="J3055">
        <v>2.8224999999999998</v>
      </c>
      <c r="K3055">
        <v>2.7650000000000001</v>
      </c>
      <c r="L3055">
        <v>12.425000000000001</v>
      </c>
      <c r="M3055">
        <v>13.073</v>
      </c>
      <c r="N3055">
        <v>13.755000000000001</v>
      </c>
      <c r="O3055">
        <v>14.198</v>
      </c>
      <c r="P3055">
        <v>5.4466999999999999</v>
      </c>
    </row>
    <row r="3056" spans="2:16">
      <c r="B3056" s="1">
        <v>45905</v>
      </c>
      <c r="C3056">
        <v>0.99</v>
      </c>
      <c r="D3056">
        <v>1.0349999999999999</v>
      </c>
      <c r="E3056">
        <v>1.1299999999999999</v>
      </c>
      <c r="F3056">
        <v>0.40500000000000003</v>
      </c>
      <c r="G3056">
        <v>0.44750000000000001</v>
      </c>
      <c r="H3056">
        <v>0.53249999999999997</v>
      </c>
      <c r="I3056">
        <v>2.9325000000000001</v>
      </c>
      <c r="J3056">
        <v>2.77</v>
      </c>
      <c r="K3056">
        <v>2.72</v>
      </c>
      <c r="L3056">
        <v>12.118</v>
      </c>
      <c r="M3056">
        <v>12.865</v>
      </c>
      <c r="N3056">
        <v>13.6075</v>
      </c>
      <c r="O3056">
        <v>14.07</v>
      </c>
      <c r="P3056">
        <v>5.4126000000000003</v>
      </c>
    </row>
    <row r="3057" spans="2:16">
      <c r="B3057" s="1">
        <v>45908</v>
      </c>
      <c r="C3057">
        <v>1.0024999999999999</v>
      </c>
      <c r="D3057">
        <v>1.05</v>
      </c>
      <c r="E3057">
        <v>1.135</v>
      </c>
      <c r="F3057">
        <v>0.40749999999999997</v>
      </c>
      <c r="G3057">
        <v>0.45250000000000001</v>
      </c>
      <c r="H3057">
        <v>0.53749999999999998</v>
      </c>
      <c r="I3057">
        <v>2.99</v>
      </c>
      <c r="J3057">
        <v>2.8174999999999999</v>
      </c>
      <c r="K3057">
        <v>2.7174999999999998</v>
      </c>
      <c r="L3057">
        <v>12.013</v>
      </c>
      <c r="M3057">
        <v>12.86</v>
      </c>
      <c r="N3057">
        <v>13.5525</v>
      </c>
      <c r="O3057">
        <v>14.048</v>
      </c>
      <c r="P3057">
        <v>5.4196</v>
      </c>
    </row>
    <row r="3058" spans="2:16">
      <c r="B3058" s="1">
        <v>45909</v>
      </c>
      <c r="C3058">
        <v>1.0049999999999999</v>
      </c>
      <c r="D3058">
        <v>1.0425</v>
      </c>
      <c r="E3058">
        <v>1.1299999999999999</v>
      </c>
      <c r="F3058">
        <v>0.41</v>
      </c>
      <c r="G3058">
        <v>0.45250000000000001</v>
      </c>
      <c r="H3058">
        <v>0.53500000000000003</v>
      </c>
      <c r="I3058">
        <v>3.0150000000000001</v>
      </c>
      <c r="J3058">
        <v>2.8224999999999998</v>
      </c>
      <c r="K3058">
        <v>2.72</v>
      </c>
      <c r="L3058">
        <v>11.955</v>
      </c>
      <c r="M3058">
        <v>12.75</v>
      </c>
      <c r="N3058">
        <v>13.5425</v>
      </c>
      <c r="O3058">
        <v>14.052</v>
      </c>
      <c r="P3058">
        <v>5.4382999999999999</v>
      </c>
    </row>
    <row r="3059" spans="2:16">
      <c r="B3059" s="1">
        <v>45910</v>
      </c>
      <c r="C3059">
        <v>1.0049999999999999</v>
      </c>
      <c r="D3059">
        <v>1.0425</v>
      </c>
      <c r="E3059">
        <v>1.135</v>
      </c>
      <c r="F3059">
        <v>0.40749999999999997</v>
      </c>
      <c r="G3059">
        <v>0.44750000000000001</v>
      </c>
      <c r="H3059">
        <v>0.53749999999999998</v>
      </c>
      <c r="I3059">
        <v>3.0074999999999998</v>
      </c>
      <c r="J3059">
        <v>2.8174999999999999</v>
      </c>
      <c r="K3059">
        <v>2.72</v>
      </c>
      <c r="L3059">
        <v>11.827</v>
      </c>
      <c r="M3059">
        <v>12.654999999999999</v>
      </c>
      <c r="N3059">
        <v>13.4975</v>
      </c>
      <c r="O3059">
        <v>14.028</v>
      </c>
      <c r="P3059">
        <v>5.4089</v>
      </c>
    </row>
    <row r="3060" spans="2:16">
      <c r="B3060" s="1">
        <v>45911</v>
      </c>
      <c r="C3060">
        <v>1.01</v>
      </c>
      <c r="D3060">
        <v>1.0475000000000001</v>
      </c>
      <c r="E3060">
        <v>1.135</v>
      </c>
      <c r="F3060">
        <v>0.41</v>
      </c>
      <c r="G3060">
        <v>0.45250000000000001</v>
      </c>
      <c r="H3060">
        <v>0.54</v>
      </c>
      <c r="I3060">
        <v>3.0274999999999999</v>
      </c>
      <c r="J3060">
        <v>2.8525</v>
      </c>
      <c r="K3060">
        <v>2.7549999999999999</v>
      </c>
      <c r="L3060">
        <v>11.708</v>
      </c>
      <c r="M3060">
        <v>12.57</v>
      </c>
      <c r="N3060">
        <v>13.397500000000001</v>
      </c>
      <c r="O3060">
        <v>13.938000000000001</v>
      </c>
      <c r="P3060">
        <v>5.3891</v>
      </c>
    </row>
    <row r="3061" spans="2:16">
      <c r="B3061" s="1">
        <v>45912</v>
      </c>
      <c r="C3061">
        <v>1</v>
      </c>
      <c r="D3061">
        <v>1.04</v>
      </c>
      <c r="E3061">
        <v>1.135</v>
      </c>
      <c r="F3061">
        <v>0.40749999999999997</v>
      </c>
      <c r="G3061">
        <v>0.45</v>
      </c>
      <c r="H3061">
        <v>0.54</v>
      </c>
      <c r="I3061">
        <v>2.9925000000000002</v>
      </c>
      <c r="J3061">
        <v>2.835</v>
      </c>
      <c r="K3061">
        <v>2.74</v>
      </c>
      <c r="L3061">
        <v>11.743</v>
      </c>
      <c r="M3061">
        <v>12.55</v>
      </c>
      <c r="N3061">
        <v>13.3375</v>
      </c>
      <c r="O3061">
        <v>13.843</v>
      </c>
      <c r="P3061">
        <v>5.3543000000000003</v>
      </c>
    </row>
    <row r="3062" spans="2:16">
      <c r="B3062" s="1">
        <v>45915</v>
      </c>
      <c r="C3062">
        <v>1</v>
      </c>
      <c r="D3062">
        <v>1.0425</v>
      </c>
      <c r="E3062">
        <v>1.1274999999999999</v>
      </c>
      <c r="F3062">
        <v>0.40749999999999997</v>
      </c>
      <c r="G3062">
        <v>0.44750000000000001</v>
      </c>
      <c r="H3062">
        <v>0.53500000000000003</v>
      </c>
      <c r="I3062">
        <v>2.9550000000000001</v>
      </c>
      <c r="J3062">
        <v>2.8325</v>
      </c>
      <c r="K3062">
        <v>2.7250000000000001</v>
      </c>
      <c r="L3062">
        <v>11.7</v>
      </c>
      <c r="M3062">
        <v>12.565</v>
      </c>
      <c r="N3062">
        <v>13.3125</v>
      </c>
      <c r="O3062">
        <v>13.858000000000001</v>
      </c>
      <c r="P3062">
        <v>5.3169000000000004</v>
      </c>
    </row>
    <row r="3063" spans="2:16">
      <c r="B3063" s="1">
        <v>45916</v>
      </c>
      <c r="C3063">
        <v>1.0049999999999999</v>
      </c>
      <c r="D3063">
        <v>1.0425</v>
      </c>
      <c r="E3063">
        <v>1.125</v>
      </c>
      <c r="F3063">
        <v>0.41249999999999998</v>
      </c>
      <c r="G3063">
        <v>0.45250000000000001</v>
      </c>
      <c r="H3063">
        <v>0.53749999999999998</v>
      </c>
      <c r="I3063">
        <v>2.9674999999999998</v>
      </c>
      <c r="J3063">
        <v>2.8325</v>
      </c>
      <c r="K3063">
        <v>2.72</v>
      </c>
      <c r="L3063">
        <v>11.843</v>
      </c>
      <c r="M3063">
        <v>12.64</v>
      </c>
      <c r="N3063">
        <v>13.432499999999999</v>
      </c>
      <c r="O3063">
        <v>13.987</v>
      </c>
      <c r="P3063">
        <v>5.2972000000000001</v>
      </c>
    </row>
    <row r="3064" spans="2:16">
      <c r="B3064" s="1">
        <v>45917</v>
      </c>
      <c r="C3064">
        <v>1.03</v>
      </c>
      <c r="D3064">
        <v>1.0549999999999999</v>
      </c>
      <c r="E3064">
        <v>1.135</v>
      </c>
      <c r="F3064">
        <v>0.41749999999999998</v>
      </c>
      <c r="G3064">
        <v>0.45250000000000001</v>
      </c>
      <c r="H3064">
        <v>0.53500000000000003</v>
      </c>
      <c r="I3064">
        <v>2.9674999999999998</v>
      </c>
      <c r="J3064">
        <v>2.82</v>
      </c>
      <c r="K3064">
        <v>2.7025000000000001</v>
      </c>
      <c r="L3064">
        <v>11.868</v>
      </c>
      <c r="M3064">
        <v>12.61</v>
      </c>
      <c r="N3064">
        <v>13.432499999999999</v>
      </c>
      <c r="O3064">
        <v>13.987</v>
      </c>
      <c r="P3064">
        <v>5.3045</v>
      </c>
    </row>
    <row r="3065" spans="2:16">
      <c r="B3065" s="1">
        <v>45918</v>
      </c>
      <c r="C3065">
        <v>1.04</v>
      </c>
      <c r="D3065">
        <v>1.0575000000000001</v>
      </c>
      <c r="E3065">
        <v>1.1299999999999999</v>
      </c>
      <c r="F3065">
        <v>0.42749999999999999</v>
      </c>
      <c r="G3065">
        <v>0.46250000000000002</v>
      </c>
      <c r="H3065">
        <v>0.54249999999999998</v>
      </c>
      <c r="I3065">
        <v>2.98</v>
      </c>
      <c r="J3065">
        <v>2.8250000000000002</v>
      </c>
      <c r="K3065">
        <v>2.7050000000000001</v>
      </c>
      <c r="L3065">
        <v>11.83</v>
      </c>
      <c r="M3065">
        <v>12.595000000000001</v>
      </c>
      <c r="N3065">
        <v>13.362500000000001</v>
      </c>
      <c r="O3065">
        <v>13.952</v>
      </c>
      <c r="P3065">
        <v>5.3136999999999999</v>
      </c>
    </row>
    <row r="3066" spans="2:16">
      <c r="B3066" s="1">
        <v>45919</v>
      </c>
      <c r="C3066">
        <v>1.0349999999999999</v>
      </c>
      <c r="D3066">
        <v>1.05</v>
      </c>
      <c r="E3066">
        <v>1.135</v>
      </c>
      <c r="F3066">
        <v>0.42499999999999999</v>
      </c>
      <c r="G3066">
        <v>0.45250000000000001</v>
      </c>
      <c r="H3066">
        <v>0.54</v>
      </c>
      <c r="I3066">
        <v>2.9350000000000001</v>
      </c>
      <c r="J3066">
        <v>2.7450000000000001</v>
      </c>
      <c r="K3066">
        <v>2.67</v>
      </c>
      <c r="L3066">
        <v>11.817</v>
      </c>
      <c r="M3066">
        <v>12.593</v>
      </c>
      <c r="N3066">
        <v>13.435</v>
      </c>
      <c r="O3066">
        <v>13.958</v>
      </c>
      <c r="P3066">
        <v>5.3240999999999996</v>
      </c>
    </row>
    <row r="3067" spans="2:16">
      <c r="B3067" s="1">
        <v>45922</v>
      </c>
      <c r="C3067">
        <v>1.03</v>
      </c>
      <c r="D3067">
        <v>1.06</v>
      </c>
      <c r="E3067">
        <v>1.135</v>
      </c>
      <c r="F3067">
        <v>0.42249999999999999</v>
      </c>
      <c r="G3067">
        <v>0.45750000000000002</v>
      </c>
      <c r="H3067">
        <v>0.53500000000000003</v>
      </c>
      <c r="I3067">
        <v>2.9275000000000002</v>
      </c>
      <c r="J3067">
        <v>2.7725</v>
      </c>
      <c r="K3067">
        <v>2.68</v>
      </c>
      <c r="L3067">
        <v>11.875</v>
      </c>
      <c r="M3067">
        <v>12.702</v>
      </c>
      <c r="N3067">
        <v>13.45</v>
      </c>
      <c r="O3067">
        <v>14.003</v>
      </c>
      <c r="P3067">
        <v>5.3353000000000002</v>
      </c>
    </row>
    <row r="3068" spans="2:16">
      <c r="B3068" s="1">
        <v>45923</v>
      </c>
      <c r="C3068">
        <v>1.03</v>
      </c>
      <c r="D3068">
        <v>1.0575000000000001</v>
      </c>
      <c r="E3068">
        <v>1.135</v>
      </c>
      <c r="F3068">
        <v>0.42249999999999999</v>
      </c>
      <c r="G3068">
        <v>0.45750000000000002</v>
      </c>
      <c r="H3068">
        <v>0.53500000000000003</v>
      </c>
      <c r="I3068">
        <v>2.9224999999999999</v>
      </c>
      <c r="J3068">
        <v>2.7675000000000001</v>
      </c>
      <c r="K3068">
        <v>2.68</v>
      </c>
      <c r="L3068">
        <v>11.827</v>
      </c>
      <c r="M3068">
        <v>12.625</v>
      </c>
      <c r="N3068">
        <v>13.4275</v>
      </c>
      <c r="O3068">
        <v>13.983000000000001</v>
      </c>
      <c r="P3068">
        <v>5.2824</v>
      </c>
    </row>
    <row r="3069" spans="2:16">
      <c r="B3069" s="1">
        <v>45924</v>
      </c>
      <c r="C3069">
        <v>1.03</v>
      </c>
      <c r="D3069">
        <v>1.06</v>
      </c>
      <c r="E3069">
        <v>1.135</v>
      </c>
      <c r="F3069">
        <v>0.42249999999999999</v>
      </c>
      <c r="G3069">
        <v>0.45750000000000002</v>
      </c>
      <c r="H3069">
        <v>0.53500000000000003</v>
      </c>
      <c r="I3069">
        <v>2.9224999999999999</v>
      </c>
      <c r="J3069">
        <v>2.77</v>
      </c>
      <c r="K3069">
        <v>2.68</v>
      </c>
      <c r="L3069">
        <v>11.823</v>
      </c>
      <c r="M3069">
        <v>12.632</v>
      </c>
      <c r="N3069">
        <v>13.4475</v>
      </c>
      <c r="O3069">
        <v>13.983000000000001</v>
      </c>
      <c r="P3069">
        <v>5.3314000000000004</v>
      </c>
    </row>
    <row r="3070" spans="2:16">
      <c r="B3070" s="1">
        <v>45925</v>
      </c>
      <c r="C3070">
        <v>1.03</v>
      </c>
      <c r="D3070">
        <v>1.0625</v>
      </c>
      <c r="E3070">
        <v>1.135</v>
      </c>
      <c r="F3070">
        <v>0.42249999999999999</v>
      </c>
      <c r="G3070">
        <v>0.45750000000000002</v>
      </c>
      <c r="H3070">
        <v>0.53749999999999998</v>
      </c>
      <c r="I3070">
        <v>2.93</v>
      </c>
      <c r="J3070">
        <v>2.7774999999999999</v>
      </c>
      <c r="K3070">
        <v>2.6825000000000001</v>
      </c>
      <c r="L3070">
        <v>11.93</v>
      </c>
      <c r="M3070">
        <v>12.744999999999999</v>
      </c>
      <c r="N3070">
        <v>13.525</v>
      </c>
      <c r="O3070">
        <v>14.058</v>
      </c>
      <c r="P3070">
        <v>5.3636999999999997</v>
      </c>
    </row>
    <row r="3071" spans="2:16">
      <c r="B3071" s="1">
        <v>45926</v>
      </c>
      <c r="C3071">
        <v>1.0125</v>
      </c>
      <c r="D3071">
        <v>1.0575000000000001</v>
      </c>
      <c r="E3071">
        <v>1.1325000000000001</v>
      </c>
      <c r="F3071">
        <v>0.41249999999999998</v>
      </c>
      <c r="G3071">
        <v>0.45750000000000002</v>
      </c>
      <c r="H3071">
        <v>0.53249999999999997</v>
      </c>
      <c r="I3071">
        <v>2.8675000000000002</v>
      </c>
      <c r="J3071">
        <v>2.7675000000000001</v>
      </c>
      <c r="K3071">
        <v>2.6724999999999999</v>
      </c>
      <c r="L3071">
        <v>11.663</v>
      </c>
      <c r="M3071">
        <v>12.685</v>
      </c>
      <c r="N3071">
        <v>13.4475</v>
      </c>
      <c r="O3071">
        <v>13.958</v>
      </c>
      <c r="P3071">
        <v>5.3440000000000003</v>
      </c>
    </row>
    <row r="3072" spans="2:16">
      <c r="B3072" s="1">
        <v>45929</v>
      </c>
      <c r="C3072">
        <v>1.0075000000000001</v>
      </c>
      <c r="D3072">
        <v>1.0525</v>
      </c>
      <c r="E3072">
        <v>1.1299999999999999</v>
      </c>
      <c r="F3072">
        <v>0.39750000000000002</v>
      </c>
      <c r="G3072">
        <v>0.45250000000000001</v>
      </c>
      <c r="H3072">
        <v>0.53</v>
      </c>
      <c r="I3072">
        <v>2.875</v>
      </c>
      <c r="J3072">
        <v>2.7625000000000002</v>
      </c>
      <c r="K3072">
        <v>2.6675</v>
      </c>
      <c r="L3072">
        <v>11.692</v>
      </c>
      <c r="M3072">
        <v>12.657</v>
      </c>
      <c r="N3072">
        <v>13.422499999999999</v>
      </c>
      <c r="O3072">
        <v>13.968</v>
      </c>
      <c r="P3072">
        <v>5.3224</v>
      </c>
    </row>
    <row r="3073" spans="2:16">
      <c r="B3073" s="1">
        <v>45930</v>
      </c>
      <c r="C3073">
        <v>0.995</v>
      </c>
      <c r="D3073">
        <v>1.05</v>
      </c>
      <c r="E3073">
        <v>1.1299999999999999</v>
      </c>
      <c r="F3073">
        <v>0.39250000000000002</v>
      </c>
      <c r="G3073">
        <v>0.45250000000000001</v>
      </c>
      <c r="H3073">
        <v>0.53249999999999997</v>
      </c>
      <c r="I3073">
        <v>2.8050000000000002</v>
      </c>
      <c r="J3073">
        <v>2.7425000000000002</v>
      </c>
      <c r="K3073">
        <v>2.66</v>
      </c>
      <c r="L3073">
        <v>11.505000000000001</v>
      </c>
      <c r="M3073">
        <v>12.555</v>
      </c>
      <c r="N3073">
        <v>13.3475</v>
      </c>
      <c r="O3073">
        <v>13.882</v>
      </c>
      <c r="P3073">
        <v>5.3217999999999996</v>
      </c>
    </row>
    <row r="3074" spans="2:16">
      <c r="B3074" s="1">
        <v>45931</v>
      </c>
      <c r="C3074">
        <v>0.99250000000000005</v>
      </c>
      <c r="D3074">
        <v>1.0475000000000001</v>
      </c>
      <c r="E3074">
        <v>1.1274999999999999</v>
      </c>
      <c r="F3074">
        <v>0.39250000000000002</v>
      </c>
      <c r="G3074">
        <v>0.45250000000000001</v>
      </c>
      <c r="H3074">
        <v>0.53249999999999997</v>
      </c>
      <c r="I3074">
        <v>2.8125</v>
      </c>
      <c r="J3074">
        <v>2.74</v>
      </c>
      <c r="K3074">
        <v>2.6625000000000001</v>
      </c>
      <c r="L3074">
        <v>11.391999999999999</v>
      </c>
      <c r="M3074">
        <v>12.54</v>
      </c>
      <c r="N3074">
        <v>13.3325</v>
      </c>
      <c r="O3074">
        <v>13.898</v>
      </c>
      <c r="P3074">
        <v>5.3292000000000002</v>
      </c>
    </row>
    <row r="3075" spans="2:16">
      <c r="B3075" s="1">
        <v>45932</v>
      </c>
      <c r="C3075">
        <v>0.97</v>
      </c>
      <c r="D3075">
        <v>1.0349999999999999</v>
      </c>
      <c r="E3075">
        <v>1.115</v>
      </c>
      <c r="F3075">
        <v>0.38</v>
      </c>
      <c r="G3075">
        <v>0.44500000000000001</v>
      </c>
      <c r="H3075">
        <v>0.52749999999999997</v>
      </c>
      <c r="I3075">
        <v>2.8149999999999999</v>
      </c>
      <c r="J3075">
        <v>2.75</v>
      </c>
      <c r="K3075">
        <v>2.645</v>
      </c>
      <c r="L3075">
        <v>11.333</v>
      </c>
      <c r="M3075">
        <v>12.507</v>
      </c>
      <c r="N3075">
        <v>13.355</v>
      </c>
      <c r="O3075">
        <v>13.903</v>
      </c>
      <c r="P3075">
        <v>5.3383000000000003</v>
      </c>
    </row>
    <row r="3076" spans="2:16">
      <c r="B3076" s="1">
        <v>45933</v>
      </c>
      <c r="C3076">
        <v>0.94499999999999995</v>
      </c>
      <c r="D3076">
        <v>1.0349999999999999</v>
      </c>
      <c r="E3076">
        <v>1.085</v>
      </c>
      <c r="F3076">
        <v>0.37</v>
      </c>
      <c r="G3076">
        <v>0.44750000000000001</v>
      </c>
      <c r="H3076">
        <v>0.51500000000000001</v>
      </c>
      <c r="I3076">
        <v>2.82</v>
      </c>
      <c r="J3076">
        <v>2.7625000000000002</v>
      </c>
      <c r="K3076">
        <v>2.6475</v>
      </c>
      <c r="L3076">
        <v>11.153</v>
      </c>
      <c r="M3076">
        <v>12.455</v>
      </c>
      <c r="N3076">
        <v>13.435</v>
      </c>
      <c r="O3076">
        <v>14.358000000000001</v>
      </c>
      <c r="P3076">
        <v>5.3372000000000002</v>
      </c>
    </row>
    <row r="3077" spans="2:16">
      <c r="B3077" s="1">
        <v>45936</v>
      </c>
      <c r="C3077">
        <v>0.94</v>
      </c>
      <c r="D3077">
        <v>1.0275000000000001</v>
      </c>
      <c r="E3077">
        <v>1.0825</v>
      </c>
      <c r="F3077">
        <v>0.36749999999999999</v>
      </c>
      <c r="G3077">
        <v>0.4425</v>
      </c>
      <c r="H3077">
        <v>0.51249999999999996</v>
      </c>
      <c r="I3077">
        <v>2.8</v>
      </c>
      <c r="J3077">
        <v>2.7374999999999998</v>
      </c>
      <c r="K3077">
        <v>2.66</v>
      </c>
      <c r="L3077">
        <v>11.167</v>
      </c>
      <c r="M3077">
        <v>12.414999999999999</v>
      </c>
      <c r="N3077">
        <v>13.362500000000001</v>
      </c>
      <c r="O3077">
        <v>14.483000000000001</v>
      </c>
      <c r="P3077">
        <v>5.3113000000000001</v>
      </c>
    </row>
    <row r="3078" spans="2:16">
      <c r="B3078" s="1">
        <v>45937</v>
      </c>
      <c r="C3078">
        <v>0.94</v>
      </c>
      <c r="D3078">
        <v>1.0249999999999999</v>
      </c>
      <c r="E3078">
        <v>1.0774999999999999</v>
      </c>
      <c r="F3078">
        <v>0.36749999999999999</v>
      </c>
      <c r="G3078">
        <v>0.4425</v>
      </c>
      <c r="H3078">
        <v>0.51</v>
      </c>
      <c r="I3078">
        <v>2.7875000000000001</v>
      </c>
      <c r="J3078">
        <v>2.7225000000000001</v>
      </c>
      <c r="K3078">
        <v>2.62</v>
      </c>
      <c r="L3078">
        <v>11.233000000000001</v>
      </c>
      <c r="M3078">
        <v>12.448</v>
      </c>
      <c r="N3078">
        <v>13.4125</v>
      </c>
      <c r="O3078">
        <v>14.507</v>
      </c>
      <c r="P3078">
        <v>5.3505000000000003</v>
      </c>
    </row>
    <row r="3079" spans="2:16">
      <c r="B3079" s="1">
        <v>45938</v>
      </c>
      <c r="C3079">
        <v>0.93500000000000005</v>
      </c>
      <c r="D3079">
        <v>1.0249999999999999</v>
      </c>
      <c r="E3079">
        <v>1.0725</v>
      </c>
      <c r="F3079">
        <v>0.36499999999999999</v>
      </c>
      <c r="G3079">
        <v>0.4425</v>
      </c>
      <c r="H3079">
        <v>0.51</v>
      </c>
      <c r="I3079">
        <v>2.7974999999999999</v>
      </c>
      <c r="J3079">
        <v>2.7324999999999999</v>
      </c>
      <c r="K3079">
        <v>2.6349999999999998</v>
      </c>
      <c r="L3079">
        <v>11.215</v>
      </c>
      <c r="M3079">
        <v>12.43</v>
      </c>
      <c r="N3079">
        <v>13.227499999999999</v>
      </c>
      <c r="O3079">
        <v>14.497</v>
      </c>
      <c r="P3079">
        <v>5.3430999999999997</v>
      </c>
    </row>
    <row r="3080" spans="2:16">
      <c r="B3080" s="1">
        <v>45939</v>
      </c>
      <c r="C3080">
        <v>0.95</v>
      </c>
      <c r="D3080">
        <v>1.0425</v>
      </c>
      <c r="E3080">
        <v>1.08</v>
      </c>
      <c r="F3080">
        <v>0.38500000000000001</v>
      </c>
      <c r="G3080">
        <v>0.45</v>
      </c>
      <c r="H3080">
        <v>0.51500000000000001</v>
      </c>
      <c r="I3080">
        <v>2.8675000000000002</v>
      </c>
      <c r="J3080">
        <v>2.8475000000000001</v>
      </c>
      <c r="K3080">
        <v>2.6850000000000001</v>
      </c>
      <c r="L3080">
        <v>11.403</v>
      </c>
      <c r="M3080">
        <v>12.654999999999999</v>
      </c>
      <c r="N3080">
        <v>13.445</v>
      </c>
      <c r="O3080">
        <v>14.698</v>
      </c>
      <c r="P3080">
        <v>5.3693</v>
      </c>
    </row>
    <row r="3081" spans="2:16">
      <c r="B3081" s="1">
        <v>45940</v>
      </c>
      <c r="C3081">
        <v>1.085</v>
      </c>
      <c r="D3081">
        <v>1.1225000000000001</v>
      </c>
      <c r="E3081">
        <v>1.1399999999999999</v>
      </c>
      <c r="F3081">
        <v>0.45</v>
      </c>
      <c r="G3081">
        <v>0.48499999999999999</v>
      </c>
      <c r="H3081">
        <v>0.55000000000000004</v>
      </c>
      <c r="I3081">
        <v>3.18</v>
      </c>
      <c r="J3081">
        <v>3.0674999999999999</v>
      </c>
      <c r="K3081">
        <v>2.82</v>
      </c>
      <c r="L3081">
        <v>12.904999999999999</v>
      </c>
      <c r="M3081">
        <v>13.577</v>
      </c>
      <c r="N3081">
        <v>14.17</v>
      </c>
      <c r="O3081">
        <v>15.212</v>
      </c>
      <c r="P3081">
        <v>5.5209000000000001</v>
      </c>
    </row>
    <row r="3082" spans="2:16">
      <c r="B3082" s="1">
        <v>45943</v>
      </c>
      <c r="C3082">
        <v>1.06</v>
      </c>
      <c r="D3082">
        <v>1.0974999999999999</v>
      </c>
      <c r="E3082">
        <v>1.1100000000000001</v>
      </c>
      <c r="F3082">
        <v>0.43</v>
      </c>
      <c r="G3082">
        <v>0.47</v>
      </c>
      <c r="H3082">
        <v>0.53500000000000003</v>
      </c>
      <c r="I3082">
        <v>3.2149999999999999</v>
      </c>
      <c r="J3082">
        <v>3.12</v>
      </c>
      <c r="K3082">
        <v>2.8675000000000002</v>
      </c>
      <c r="L3082">
        <v>12.455</v>
      </c>
      <c r="M3082">
        <v>13.208</v>
      </c>
      <c r="N3082">
        <v>13.842499999999999</v>
      </c>
      <c r="O3082">
        <v>14.93</v>
      </c>
      <c r="P3082">
        <v>5.4663000000000004</v>
      </c>
    </row>
    <row r="3083" spans="2:16">
      <c r="B3083" s="1">
        <v>45944</v>
      </c>
      <c r="C3083">
        <v>1.0649999999999999</v>
      </c>
      <c r="D3083">
        <v>1.095</v>
      </c>
      <c r="E3083">
        <v>1.1100000000000001</v>
      </c>
      <c r="F3083">
        <v>0.4375</v>
      </c>
      <c r="G3083">
        <v>0.47249999999999998</v>
      </c>
      <c r="H3083">
        <v>0.53749999999999998</v>
      </c>
      <c r="I3083">
        <v>3.2675000000000001</v>
      </c>
      <c r="J3083">
        <v>3.1375000000000002</v>
      </c>
      <c r="K3083">
        <v>2.875</v>
      </c>
      <c r="L3083">
        <v>12.78</v>
      </c>
      <c r="M3083">
        <v>13.425000000000001</v>
      </c>
      <c r="N3083">
        <v>14.0075</v>
      </c>
      <c r="O3083">
        <v>15.032</v>
      </c>
      <c r="P3083">
        <v>5.484</v>
      </c>
    </row>
    <row r="3084" spans="2:16">
      <c r="B3084" s="1">
        <v>45945</v>
      </c>
      <c r="C3084">
        <v>1.04</v>
      </c>
      <c r="D3084">
        <v>1.08</v>
      </c>
      <c r="E3084">
        <v>1.105</v>
      </c>
      <c r="F3084">
        <v>0.42749999999999999</v>
      </c>
      <c r="G3084">
        <v>0.46500000000000002</v>
      </c>
      <c r="H3084">
        <v>0.53500000000000003</v>
      </c>
      <c r="I3084">
        <v>3.1775000000000002</v>
      </c>
      <c r="J3084">
        <v>3.0750000000000002</v>
      </c>
      <c r="K3084">
        <v>2.84</v>
      </c>
      <c r="L3084">
        <v>12.497</v>
      </c>
      <c r="M3084">
        <v>13.324999999999999</v>
      </c>
      <c r="N3084">
        <v>13.907500000000001</v>
      </c>
      <c r="O3084">
        <v>14.987</v>
      </c>
      <c r="P3084">
        <v>5.4542999999999999</v>
      </c>
    </row>
    <row r="3085" spans="2:16">
      <c r="B3085" s="1">
        <v>45946</v>
      </c>
      <c r="C3085">
        <v>1.03</v>
      </c>
      <c r="D3085">
        <v>1.07</v>
      </c>
      <c r="E3085">
        <v>1.1074999999999999</v>
      </c>
      <c r="F3085">
        <v>0.42</v>
      </c>
      <c r="G3085">
        <v>0.46250000000000002</v>
      </c>
      <c r="H3085">
        <v>0.53500000000000003</v>
      </c>
      <c r="I3085">
        <v>3.1924999999999999</v>
      </c>
      <c r="J3085">
        <v>3.0525000000000002</v>
      </c>
      <c r="K3085">
        <v>2.8650000000000002</v>
      </c>
      <c r="L3085">
        <v>12.462</v>
      </c>
      <c r="M3085">
        <v>13.372</v>
      </c>
      <c r="N3085">
        <v>13.952500000000001</v>
      </c>
      <c r="O3085">
        <v>15.052</v>
      </c>
      <c r="P3085">
        <v>5.4447999999999999</v>
      </c>
    </row>
    <row r="3086" spans="2:16">
      <c r="B3086" s="1">
        <v>45947</v>
      </c>
      <c r="C3086">
        <v>1.02</v>
      </c>
      <c r="D3086">
        <v>1.0549999999999999</v>
      </c>
      <c r="E3086">
        <v>1.105</v>
      </c>
      <c r="F3086">
        <v>0.42</v>
      </c>
      <c r="G3086">
        <v>0.45750000000000002</v>
      </c>
      <c r="H3086">
        <v>0.53500000000000003</v>
      </c>
      <c r="I3086">
        <v>3.1524999999999999</v>
      </c>
      <c r="J3086">
        <v>3.0274999999999999</v>
      </c>
      <c r="K3086">
        <v>2.8450000000000002</v>
      </c>
      <c r="L3086">
        <v>12.433</v>
      </c>
      <c r="M3086">
        <v>13.352</v>
      </c>
      <c r="N3086">
        <v>13.9375</v>
      </c>
      <c r="O3086">
        <v>15.005000000000001</v>
      </c>
      <c r="P3086">
        <v>5.4101999999999997</v>
      </c>
    </row>
    <row r="3087" spans="2:16">
      <c r="B3087" s="1">
        <v>45950</v>
      </c>
      <c r="C3087">
        <v>1.0149999999999999</v>
      </c>
      <c r="D3087">
        <v>1.0649999999999999</v>
      </c>
      <c r="E3087">
        <v>1.105</v>
      </c>
      <c r="F3087">
        <v>0.41249999999999998</v>
      </c>
      <c r="G3087">
        <v>0.45750000000000002</v>
      </c>
      <c r="H3087">
        <v>0.53</v>
      </c>
      <c r="I3087">
        <v>3.1425000000000001</v>
      </c>
      <c r="J3087">
        <v>3.0249999999999999</v>
      </c>
      <c r="K3087">
        <v>2.84</v>
      </c>
      <c r="L3087">
        <v>12.208</v>
      </c>
      <c r="M3087">
        <v>13.192</v>
      </c>
      <c r="N3087">
        <v>13.8375</v>
      </c>
      <c r="O3087">
        <v>14.975</v>
      </c>
      <c r="P3087">
        <v>5.3745000000000003</v>
      </c>
    </row>
    <row r="3088" spans="2:16">
      <c r="B3088" s="1">
        <v>45951</v>
      </c>
      <c r="C3088">
        <v>0.99750000000000005</v>
      </c>
      <c r="D3088">
        <v>1.0549999999999999</v>
      </c>
      <c r="E3088">
        <v>1.1000000000000001</v>
      </c>
      <c r="F3088">
        <v>0.40250000000000002</v>
      </c>
      <c r="G3088">
        <v>0.45750000000000002</v>
      </c>
      <c r="H3088">
        <v>0.53249999999999997</v>
      </c>
      <c r="I3088">
        <v>3.0750000000000002</v>
      </c>
      <c r="J3088">
        <v>2.9824999999999999</v>
      </c>
      <c r="K3088">
        <v>2.8250000000000002</v>
      </c>
      <c r="L3088">
        <v>11.997</v>
      </c>
      <c r="M3088">
        <v>12.994999999999999</v>
      </c>
      <c r="N3088">
        <v>13.7525</v>
      </c>
      <c r="O3088">
        <v>14.903</v>
      </c>
      <c r="P3088">
        <v>5.3883000000000001</v>
      </c>
    </row>
    <row r="3089" spans="2:16">
      <c r="B3089" s="1">
        <v>45952</v>
      </c>
      <c r="C3089">
        <v>0.99</v>
      </c>
      <c r="D3089">
        <v>1.0349999999999999</v>
      </c>
      <c r="E3089">
        <v>1.085</v>
      </c>
      <c r="F3089">
        <v>0.4</v>
      </c>
      <c r="G3089">
        <v>0.44750000000000001</v>
      </c>
      <c r="H3089">
        <v>0.52249999999999996</v>
      </c>
      <c r="I3089">
        <v>3.0825</v>
      </c>
      <c r="J3089">
        <v>2.9849999999999999</v>
      </c>
      <c r="K3089">
        <v>2.8275000000000001</v>
      </c>
      <c r="L3089">
        <v>12.023</v>
      </c>
      <c r="M3089">
        <v>13.007</v>
      </c>
      <c r="N3089">
        <v>13.755000000000001</v>
      </c>
      <c r="O3089">
        <v>14.917</v>
      </c>
      <c r="P3089">
        <v>5.4008000000000003</v>
      </c>
    </row>
    <row r="3090" spans="2:16">
      <c r="B3090" s="1">
        <v>45953</v>
      </c>
      <c r="C3090">
        <v>0.99</v>
      </c>
      <c r="D3090">
        <v>1.0349999999999999</v>
      </c>
      <c r="E3090">
        <v>1.085</v>
      </c>
      <c r="F3090">
        <v>0.4</v>
      </c>
      <c r="G3090">
        <v>0.44750000000000001</v>
      </c>
      <c r="H3090">
        <v>0.52249999999999996</v>
      </c>
      <c r="I3090">
        <v>3.0825</v>
      </c>
      <c r="J3090">
        <v>2.9824999999999999</v>
      </c>
      <c r="K3090">
        <v>2.82</v>
      </c>
      <c r="L3090">
        <v>11.97</v>
      </c>
      <c r="M3090">
        <v>12.984999999999999</v>
      </c>
      <c r="N3090">
        <v>13.7325</v>
      </c>
      <c r="O3090">
        <v>14.898</v>
      </c>
      <c r="P3090">
        <v>5.3838999999999997</v>
      </c>
    </row>
    <row r="3091" spans="2:16">
      <c r="B3091" s="1">
        <v>45954</v>
      </c>
      <c r="C3091">
        <v>0.98499999999999999</v>
      </c>
      <c r="D3091">
        <v>1.04</v>
      </c>
      <c r="E3091">
        <v>1.0874999999999999</v>
      </c>
      <c r="F3091">
        <v>0.4</v>
      </c>
      <c r="G3091">
        <v>0.45</v>
      </c>
      <c r="H3091">
        <v>0.52749999999999997</v>
      </c>
      <c r="I3091">
        <v>3.0674999999999999</v>
      </c>
      <c r="J3091">
        <v>3</v>
      </c>
      <c r="K3091">
        <v>2.835</v>
      </c>
      <c r="L3091">
        <v>11.788</v>
      </c>
      <c r="M3091">
        <v>12.955</v>
      </c>
      <c r="N3091">
        <v>13.727499999999999</v>
      </c>
      <c r="O3091">
        <v>15.288</v>
      </c>
      <c r="P3091">
        <v>5.3888999999999996</v>
      </c>
    </row>
    <row r="3092" spans="2:16">
      <c r="B3092" s="1">
        <v>45957</v>
      </c>
      <c r="C3092">
        <v>0.99</v>
      </c>
      <c r="D3092">
        <v>1.04</v>
      </c>
      <c r="E3092">
        <v>1.075</v>
      </c>
      <c r="F3092">
        <v>0.39750000000000002</v>
      </c>
      <c r="G3092">
        <v>0.45</v>
      </c>
      <c r="H3092">
        <v>0.52</v>
      </c>
      <c r="I3092">
        <v>3.1</v>
      </c>
      <c r="J3092">
        <v>3.02</v>
      </c>
      <c r="K3092">
        <v>2.8149999999999999</v>
      </c>
      <c r="L3092">
        <v>11.87</v>
      </c>
      <c r="M3092">
        <v>12.935</v>
      </c>
      <c r="N3092">
        <v>13.7225</v>
      </c>
      <c r="O3092">
        <v>15.372</v>
      </c>
      <c r="P3092">
        <v>5.3739999999999997</v>
      </c>
    </row>
    <row r="3093" spans="2:16">
      <c r="B3093" s="1">
        <v>45958</v>
      </c>
      <c r="C3093">
        <v>0.99</v>
      </c>
      <c r="D3093">
        <v>1.0325</v>
      </c>
      <c r="E3093">
        <v>1.075</v>
      </c>
      <c r="F3093">
        <v>0.4</v>
      </c>
      <c r="G3093">
        <v>0.4425</v>
      </c>
      <c r="H3093">
        <v>0.52</v>
      </c>
      <c r="I3093">
        <v>3.1375000000000002</v>
      </c>
      <c r="J3093">
        <v>3.0249999999999999</v>
      </c>
      <c r="K3093">
        <v>2.8149999999999999</v>
      </c>
      <c r="L3093">
        <v>11.778</v>
      </c>
      <c r="M3093">
        <v>12.895</v>
      </c>
      <c r="N3093">
        <v>13.672499999999999</v>
      </c>
      <c r="O3093">
        <v>15.352</v>
      </c>
      <c r="P3093">
        <v>5.3582000000000001</v>
      </c>
    </row>
    <row r="3094" spans="2:16">
      <c r="B3094" s="1">
        <v>45959</v>
      </c>
      <c r="C3094">
        <v>0.98499999999999999</v>
      </c>
      <c r="D3094">
        <v>1.0275000000000001</v>
      </c>
      <c r="E3094">
        <v>1.08</v>
      </c>
      <c r="F3094">
        <v>0.39250000000000002</v>
      </c>
      <c r="G3094">
        <v>0.4375</v>
      </c>
      <c r="H3094">
        <v>0.52</v>
      </c>
      <c r="I3094">
        <v>3.12</v>
      </c>
      <c r="J3094">
        <v>3.0074999999999998</v>
      </c>
      <c r="K3094">
        <v>2.82</v>
      </c>
      <c r="L3094">
        <v>11.532</v>
      </c>
      <c r="M3094">
        <v>12.755000000000001</v>
      </c>
      <c r="N3094">
        <v>13.6225</v>
      </c>
      <c r="O3094">
        <v>15.33</v>
      </c>
      <c r="P3094">
        <v>5.3613</v>
      </c>
    </row>
    <row r="3095" spans="2:16">
      <c r="B3095" s="1">
        <v>45960</v>
      </c>
      <c r="C3095">
        <v>0.995</v>
      </c>
      <c r="D3095">
        <v>1.0375000000000001</v>
      </c>
      <c r="E3095">
        <v>1.085</v>
      </c>
      <c r="F3095">
        <v>0.40250000000000002</v>
      </c>
      <c r="G3095">
        <v>0.44750000000000001</v>
      </c>
      <c r="H3095">
        <v>0.53</v>
      </c>
      <c r="I3095">
        <v>3.1825000000000001</v>
      </c>
      <c r="J3095">
        <v>3.0874999999999999</v>
      </c>
      <c r="K3095">
        <v>2.875</v>
      </c>
      <c r="L3095">
        <v>11.71</v>
      </c>
      <c r="M3095">
        <v>12.835000000000001</v>
      </c>
      <c r="N3095">
        <v>13.6975</v>
      </c>
      <c r="O3095">
        <v>15.378</v>
      </c>
      <c r="P3095">
        <v>5.3814000000000002</v>
      </c>
    </row>
    <row r="3096" spans="2:16">
      <c r="B3096" s="1">
        <v>45961</v>
      </c>
      <c r="C3096">
        <v>0.98</v>
      </c>
      <c r="D3096">
        <v>1.02</v>
      </c>
      <c r="E3096">
        <v>1.0825</v>
      </c>
      <c r="F3096">
        <v>0.38750000000000001</v>
      </c>
      <c r="G3096">
        <v>0.4325</v>
      </c>
      <c r="H3096">
        <v>0.52249999999999996</v>
      </c>
      <c r="I3096">
        <v>3.1974999999999998</v>
      </c>
      <c r="J3096">
        <v>3.0674999999999999</v>
      </c>
      <c r="K3096">
        <v>2.8650000000000002</v>
      </c>
      <c r="L3096">
        <v>11.641999999999999</v>
      </c>
      <c r="M3096">
        <v>12.82</v>
      </c>
      <c r="N3096">
        <v>13.705</v>
      </c>
      <c r="O3096">
        <v>15.385</v>
      </c>
      <c r="P3096">
        <v>5.3765999999999998</v>
      </c>
    </row>
    <row r="3097" spans="2:16">
      <c r="B3097" s="1">
        <v>45964</v>
      </c>
      <c r="C3097">
        <v>0.98499999999999999</v>
      </c>
      <c r="D3097">
        <v>1.03</v>
      </c>
      <c r="E3097">
        <v>1.0825</v>
      </c>
      <c r="F3097">
        <v>0.38500000000000001</v>
      </c>
      <c r="G3097">
        <v>0.435</v>
      </c>
      <c r="H3097">
        <v>0.52</v>
      </c>
      <c r="I3097">
        <v>3.2225000000000001</v>
      </c>
      <c r="J3097">
        <v>3.105</v>
      </c>
      <c r="K3097">
        <v>2.875</v>
      </c>
      <c r="L3097">
        <v>11.438000000000001</v>
      </c>
      <c r="M3097">
        <v>12.688000000000001</v>
      </c>
      <c r="N3097">
        <v>13.5425</v>
      </c>
      <c r="O3097">
        <v>15.292</v>
      </c>
      <c r="P3097">
        <v>5.3586</v>
      </c>
    </row>
    <row r="3098" spans="2:16">
      <c r="B3098" s="1">
        <v>45965</v>
      </c>
      <c r="C3098">
        <v>1.0024999999999999</v>
      </c>
      <c r="D3098">
        <v>1.04</v>
      </c>
      <c r="E3098">
        <v>1.085</v>
      </c>
      <c r="F3098">
        <v>0.39250000000000002</v>
      </c>
      <c r="G3098">
        <v>0.4425</v>
      </c>
      <c r="H3098">
        <v>0.53</v>
      </c>
      <c r="I3098">
        <v>3.3475000000000001</v>
      </c>
      <c r="J3098">
        <v>3.13</v>
      </c>
      <c r="K3098">
        <v>2.875</v>
      </c>
      <c r="L3098">
        <v>11.523</v>
      </c>
      <c r="M3098">
        <v>12.657</v>
      </c>
      <c r="N3098">
        <v>13.5725</v>
      </c>
      <c r="O3098">
        <v>15.337</v>
      </c>
      <c r="P3098">
        <v>5.4005000000000001</v>
      </c>
    </row>
    <row r="3099" spans="2:16">
      <c r="B3099" s="1">
        <v>45966</v>
      </c>
      <c r="C3099">
        <v>0.95499999999999996</v>
      </c>
      <c r="D3099">
        <v>1.0249999999999999</v>
      </c>
      <c r="E3099">
        <v>1.0825</v>
      </c>
      <c r="F3099">
        <v>0.38500000000000001</v>
      </c>
      <c r="G3099">
        <v>0.4375</v>
      </c>
      <c r="H3099">
        <v>0.52500000000000002</v>
      </c>
      <c r="I3099">
        <v>3.32</v>
      </c>
      <c r="J3099">
        <v>3.1175000000000002</v>
      </c>
      <c r="K3099">
        <v>2.875</v>
      </c>
      <c r="L3099">
        <v>11.233000000000001</v>
      </c>
      <c r="M3099">
        <v>12.477</v>
      </c>
      <c r="N3099">
        <v>13.43</v>
      </c>
      <c r="O3099">
        <v>15.2</v>
      </c>
      <c r="P3099">
        <v>5.3570000000000002</v>
      </c>
    </row>
    <row r="3100" spans="2:16">
      <c r="B3100" s="1">
        <v>45967</v>
      </c>
      <c r="C3100">
        <v>0.98</v>
      </c>
      <c r="D3100">
        <v>1.0249999999999999</v>
      </c>
      <c r="E3100">
        <v>1.08</v>
      </c>
      <c r="F3100">
        <v>0.41499999999999998</v>
      </c>
      <c r="G3100">
        <v>0.45500000000000002</v>
      </c>
      <c r="H3100">
        <v>0.53749999999999998</v>
      </c>
      <c r="I3100">
        <v>3.3525</v>
      </c>
      <c r="J3100">
        <v>3.1625000000000001</v>
      </c>
      <c r="K3100">
        <v>2.8774999999999999</v>
      </c>
      <c r="L3100">
        <v>11.198</v>
      </c>
      <c r="M3100">
        <v>12.455</v>
      </c>
      <c r="N3100">
        <v>13.42</v>
      </c>
      <c r="O3100">
        <v>15.218</v>
      </c>
      <c r="P3100">
        <v>5.3521000000000001</v>
      </c>
    </row>
    <row r="3101" spans="2:16">
      <c r="B3101" s="1">
        <v>45968</v>
      </c>
      <c r="C3101">
        <v>1</v>
      </c>
      <c r="D3101">
        <v>1.03</v>
      </c>
      <c r="E3101">
        <v>1.085</v>
      </c>
      <c r="F3101">
        <v>0.42499999999999999</v>
      </c>
      <c r="G3101">
        <v>0.45500000000000002</v>
      </c>
      <c r="H3101">
        <v>0.53500000000000003</v>
      </c>
      <c r="I3101">
        <v>3.355</v>
      </c>
      <c r="J3101">
        <v>3.17</v>
      </c>
      <c r="K3101">
        <v>2.875</v>
      </c>
      <c r="L3101">
        <v>11.141999999999999</v>
      </c>
      <c r="M3101">
        <v>12.372</v>
      </c>
      <c r="N3101">
        <v>13.3725</v>
      </c>
      <c r="O3101">
        <v>15.167</v>
      </c>
      <c r="P3101">
        <v>5.3339999999999996</v>
      </c>
    </row>
    <row r="3102" spans="2:16">
      <c r="B3102" s="1">
        <v>45971</v>
      </c>
      <c r="C3102">
        <v>0.94499999999999995</v>
      </c>
      <c r="D3102">
        <v>1.0149999999999999</v>
      </c>
      <c r="E3102">
        <v>1.0774999999999999</v>
      </c>
      <c r="F3102">
        <v>0.375</v>
      </c>
      <c r="G3102">
        <v>0.435</v>
      </c>
      <c r="H3102">
        <v>0.52</v>
      </c>
      <c r="I3102">
        <v>3.3149999999999999</v>
      </c>
      <c r="J3102">
        <v>3.1524999999999999</v>
      </c>
      <c r="K3102">
        <v>2.8725000000000001</v>
      </c>
      <c r="L3102">
        <v>11.225</v>
      </c>
      <c r="M3102">
        <v>12.404999999999999</v>
      </c>
      <c r="N3102">
        <v>13.422499999999999</v>
      </c>
      <c r="O3102">
        <v>15.218</v>
      </c>
      <c r="P3102">
        <v>5.3010000000000002</v>
      </c>
    </row>
    <row r="3103" spans="2:16">
      <c r="B3103" s="1">
        <v>45972</v>
      </c>
      <c r="C3103">
        <v>0.94750000000000001</v>
      </c>
      <c r="D3103">
        <v>1.02</v>
      </c>
      <c r="E3103">
        <v>1.0774999999999999</v>
      </c>
      <c r="F3103">
        <v>0.39750000000000002</v>
      </c>
      <c r="G3103">
        <v>0.45</v>
      </c>
      <c r="H3103">
        <v>0.53</v>
      </c>
      <c r="I3103">
        <v>3.2774999999999999</v>
      </c>
      <c r="J3103">
        <v>3.12</v>
      </c>
      <c r="K3103">
        <v>2.8624999999999998</v>
      </c>
      <c r="L3103">
        <v>11.17</v>
      </c>
      <c r="M3103">
        <v>12.42</v>
      </c>
      <c r="N3103">
        <v>13.4175</v>
      </c>
      <c r="O3103">
        <v>15.262</v>
      </c>
      <c r="P3103">
        <v>5.2733999999999996</v>
      </c>
    </row>
    <row r="3104" spans="2:16">
      <c r="B3104" s="1">
        <v>45973</v>
      </c>
      <c r="C3104">
        <v>0.9325</v>
      </c>
      <c r="D3104">
        <v>1.02</v>
      </c>
      <c r="E3104">
        <v>1.08</v>
      </c>
      <c r="F3104">
        <v>0.39500000000000002</v>
      </c>
      <c r="G3104">
        <v>0.45</v>
      </c>
      <c r="H3104">
        <v>0.53749999999999998</v>
      </c>
      <c r="I3104">
        <v>3.25</v>
      </c>
      <c r="J3104">
        <v>3.1175000000000002</v>
      </c>
      <c r="K3104">
        <v>2.8650000000000002</v>
      </c>
      <c r="L3104">
        <v>11.175000000000001</v>
      </c>
      <c r="M3104">
        <v>12.468</v>
      </c>
      <c r="N3104">
        <v>13.49</v>
      </c>
      <c r="O3104">
        <v>15.423</v>
      </c>
      <c r="P3104">
        <v>5.2923999999999998</v>
      </c>
    </row>
    <row r="3105" spans="2:16">
      <c r="B3105" s="1">
        <v>45974</v>
      </c>
      <c r="C3105">
        <v>0.93</v>
      </c>
      <c r="D3105">
        <v>1.01</v>
      </c>
      <c r="E3105">
        <v>1.0725</v>
      </c>
      <c r="F3105">
        <v>0.39500000000000002</v>
      </c>
      <c r="G3105">
        <v>0.45</v>
      </c>
      <c r="H3105">
        <v>0.52749999999999997</v>
      </c>
      <c r="I3105">
        <v>3.2250000000000001</v>
      </c>
      <c r="J3105">
        <v>3.0924999999999998</v>
      </c>
      <c r="K3105">
        <v>2.8374999999999999</v>
      </c>
      <c r="L3105">
        <v>11.292</v>
      </c>
      <c r="M3105">
        <v>12.615</v>
      </c>
      <c r="N3105">
        <v>13.6525</v>
      </c>
      <c r="O3105">
        <v>15.548</v>
      </c>
      <c r="P3105">
        <v>5.2991000000000001</v>
      </c>
    </row>
    <row r="3106" spans="2:16">
      <c r="B3106" s="1">
        <v>45975</v>
      </c>
      <c r="C3106">
        <v>0.93500000000000005</v>
      </c>
      <c r="D3106">
        <v>1.0024999999999999</v>
      </c>
      <c r="E3106">
        <v>1.0774999999999999</v>
      </c>
      <c r="F3106">
        <v>0.36749999999999999</v>
      </c>
      <c r="G3106">
        <v>0.43</v>
      </c>
      <c r="H3106">
        <v>0.52</v>
      </c>
      <c r="I3106">
        <v>3.2825000000000002</v>
      </c>
      <c r="J3106">
        <v>3.09</v>
      </c>
      <c r="K3106">
        <v>2.8475000000000001</v>
      </c>
      <c r="L3106">
        <v>11.315</v>
      </c>
      <c r="M3106">
        <v>12.7</v>
      </c>
      <c r="N3106">
        <v>13.695</v>
      </c>
      <c r="O3106">
        <v>15.552</v>
      </c>
      <c r="P3106">
        <v>5.2973999999999997</v>
      </c>
    </row>
    <row r="3107" spans="2:16">
      <c r="B3107" s="1">
        <v>45978</v>
      </c>
      <c r="C3107">
        <v>0.94499999999999995</v>
      </c>
      <c r="D3107">
        <v>1.01</v>
      </c>
      <c r="E3107">
        <v>1.0725</v>
      </c>
      <c r="F3107">
        <v>0.39750000000000002</v>
      </c>
      <c r="G3107">
        <v>0.45250000000000001</v>
      </c>
      <c r="H3107">
        <v>0.53249999999999997</v>
      </c>
      <c r="I3107">
        <v>3.2749999999999999</v>
      </c>
      <c r="J3107">
        <v>3.1175000000000002</v>
      </c>
      <c r="K3107">
        <v>2.8650000000000002</v>
      </c>
      <c r="L3107">
        <v>11.545</v>
      </c>
      <c r="M3107">
        <v>12.852</v>
      </c>
      <c r="N3107">
        <v>13.86</v>
      </c>
      <c r="O3107">
        <v>15.702999999999999</v>
      </c>
      <c r="P3107">
        <v>5.3280000000000003</v>
      </c>
    </row>
    <row r="3108" spans="2:16">
      <c r="B3108" s="1">
        <v>45979</v>
      </c>
      <c r="C3108">
        <v>0.9375</v>
      </c>
      <c r="D3108">
        <v>1.0075000000000001</v>
      </c>
      <c r="E3108">
        <v>1.0774999999999999</v>
      </c>
      <c r="F3108">
        <v>0.375</v>
      </c>
      <c r="G3108">
        <v>0.4375</v>
      </c>
      <c r="H3108">
        <v>0.52749999999999997</v>
      </c>
      <c r="I3108">
        <v>3.3</v>
      </c>
      <c r="J3108">
        <v>3.125</v>
      </c>
      <c r="K3108">
        <v>2.8475000000000001</v>
      </c>
      <c r="L3108">
        <v>11.593</v>
      </c>
      <c r="M3108">
        <v>12.935</v>
      </c>
      <c r="N3108">
        <v>13.9925</v>
      </c>
      <c r="O3108">
        <v>15.813000000000001</v>
      </c>
      <c r="P3108">
        <v>5.3238000000000003</v>
      </c>
    </row>
    <row r="3109" spans="2:16">
      <c r="B3109" s="1">
        <v>45980</v>
      </c>
      <c r="C3109">
        <v>0.94499999999999995</v>
      </c>
      <c r="D3109">
        <v>1.02</v>
      </c>
      <c r="E3109">
        <v>1.0825</v>
      </c>
      <c r="F3109">
        <v>0.375</v>
      </c>
      <c r="G3109">
        <v>0.4425</v>
      </c>
      <c r="H3109">
        <v>0.53249999999999997</v>
      </c>
      <c r="I3109">
        <v>3.3050000000000002</v>
      </c>
      <c r="J3109">
        <v>3.1274999999999999</v>
      </c>
      <c r="K3109">
        <v>2.8525</v>
      </c>
      <c r="L3109">
        <v>11.654999999999999</v>
      </c>
      <c r="M3109">
        <v>13.007</v>
      </c>
      <c r="N3109">
        <v>14.074999999999999</v>
      </c>
      <c r="O3109">
        <v>15.965</v>
      </c>
      <c r="P3109">
        <v>5.3333000000000004</v>
      </c>
    </row>
    <row r="3110" spans="2:16">
      <c r="B3110" s="1">
        <v>45981</v>
      </c>
      <c r="C3110">
        <v>0.94499999999999995</v>
      </c>
      <c r="D3110">
        <v>1.02</v>
      </c>
      <c r="E3110">
        <v>1.08</v>
      </c>
      <c r="F3110">
        <v>0.38</v>
      </c>
      <c r="G3110">
        <v>0.44500000000000001</v>
      </c>
      <c r="H3110">
        <v>0.53500000000000003</v>
      </c>
      <c r="I3110">
        <v>3.3</v>
      </c>
      <c r="J3110">
        <v>3.1274999999999999</v>
      </c>
      <c r="K3110">
        <v>2.85</v>
      </c>
      <c r="L3110">
        <v>11.675000000000001</v>
      </c>
      <c r="M3110">
        <v>13.068</v>
      </c>
      <c r="N3110">
        <v>14.1425</v>
      </c>
      <c r="O3110">
        <v>16.038</v>
      </c>
      <c r="P3110">
        <v>5.3333000000000004</v>
      </c>
    </row>
    <row r="3111" spans="2:16">
      <c r="B3111" s="1">
        <v>45982</v>
      </c>
      <c r="C3111">
        <v>0.99250000000000005</v>
      </c>
      <c r="D3111">
        <v>1.05</v>
      </c>
      <c r="E3111">
        <v>1.08</v>
      </c>
      <c r="F3111">
        <v>0.41249999999999998</v>
      </c>
      <c r="G3111">
        <v>0.46750000000000003</v>
      </c>
      <c r="H3111">
        <v>0.54749999999999999</v>
      </c>
      <c r="I3111">
        <v>3.4624999999999999</v>
      </c>
      <c r="J3111">
        <v>3.2275</v>
      </c>
      <c r="K3111">
        <v>2.8650000000000002</v>
      </c>
      <c r="L3111">
        <v>12.22</v>
      </c>
      <c r="M3111">
        <v>13.535</v>
      </c>
      <c r="N3111">
        <v>14.6175</v>
      </c>
      <c r="O3111">
        <v>16.364999999999998</v>
      </c>
      <c r="P3111">
        <v>5.4032</v>
      </c>
    </row>
    <row r="3112" spans="2:16">
      <c r="B3112" s="1">
        <v>45985</v>
      </c>
      <c r="C3112">
        <v>0.99</v>
      </c>
      <c r="D3112">
        <v>1.05</v>
      </c>
      <c r="E3112">
        <v>1.095</v>
      </c>
      <c r="F3112">
        <v>0.39750000000000002</v>
      </c>
      <c r="G3112">
        <v>0.45500000000000002</v>
      </c>
      <c r="H3112">
        <v>0.54249999999999998</v>
      </c>
      <c r="I3112">
        <v>3.4125000000000001</v>
      </c>
      <c r="J3112">
        <v>3.1875</v>
      </c>
      <c r="K3112">
        <v>2.8574999999999999</v>
      </c>
      <c r="L3112">
        <v>11.94</v>
      </c>
      <c r="M3112">
        <v>13.282999999999999</v>
      </c>
      <c r="N3112">
        <v>14.2475</v>
      </c>
      <c r="O3112">
        <v>16.204999999999998</v>
      </c>
      <c r="P3112">
        <v>5.3898000000000001</v>
      </c>
    </row>
    <row r="3113" spans="2:16">
      <c r="B3113" s="1">
        <v>45986</v>
      </c>
      <c r="C3113">
        <v>0.98750000000000004</v>
      </c>
      <c r="D3113">
        <v>1.0349999999999999</v>
      </c>
      <c r="E3113">
        <v>1.0900000000000001</v>
      </c>
      <c r="F3113">
        <v>0.39500000000000002</v>
      </c>
      <c r="G3113">
        <v>0.45250000000000001</v>
      </c>
      <c r="H3113">
        <v>0.54</v>
      </c>
      <c r="I3113">
        <v>3.4</v>
      </c>
      <c r="J3113">
        <v>3.1475</v>
      </c>
      <c r="K3113">
        <v>2.8424999999999998</v>
      </c>
      <c r="L3113">
        <v>11.77</v>
      </c>
      <c r="M3113">
        <v>13.164999999999999</v>
      </c>
      <c r="N3113">
        <v>14.22</v>
      </c>
      <c r="O3113">
        <v>16.117999999999999</v>
      </c>
      <c r="P3113">
        <v>5.3859000000000004</v>
      </c>
    </row>
    <row r="3114" spans="2:16">
      <c r="B3114" s="1">
        <v>45987</v>
      </c>
      <c r="C3114">
        <v>0.98</v>
      </c>
      <c r="D3114">
        <v>1.0375000000000001</v>
      </c>
      <c r="E3114">
        <v>1.0900000000000001</v>
      </c>
      <c r="F3114">
        <v>0.39</v>
      </c>
      <c r="G3114">
        <v>0.45250000000000001</v>
      </c>
      <c r="H3114">
        <v>0.54</v>
      </c>
      <c r="I3114">
        <v>3.395</v>
      </c>
      <c r="J3114">
        <v>3.1625000000000001</v>
      </c>
      <c r="K3114">
        <v>2.8475000000000001</v>
      </c>
      <c r="L3114">
        <v>11.6</v>
      </c>
      <c r="M3114">
        <v>13.04</v>
      </c>
      <c r="N3114">
        <v>14.13</v>
      </c>
      <c r="O3114">
        <v>16.021999999999998</v>
      </c>
      <c r="P3114">
        <v>5.3337000000000003</v>
      </c>
    </row>
    <row r="3115" spans="2:16">
      <c r="B3115" s="1">
        <v>45988</v>
      </c>
      <c r="C3115">
        <v>0.98</v>
      </c>
      <c r="D3115">
        <v>1.0375000000000001</v>
      </c>
      <c r="E3115">
        <v>1.0874999999999999</v>
      </c>
      <c r="F3115">
        <v>0.39</v>
      </c>
      <c r="G3115">
        <v>0.45250000000000001</v>
      </c>
      <c r="H3115">
        <v>0.54</v>
      </c>
      <c r="I3115">
        <v>3.4</v>
      </c>
      <c r="J3115">
        <v>3.165</v>
      </c>
      <c r="K3115">
        <v>2.85</v>
      </c>
      <c r="L3115">
        <v>11.6</v>
      </c>
      <c r="M3115">
        <v>13.042</v>
      </c>
      <c r="N3115">
        <v>14.125</v>
      </c>
      <c r="O3115">
        <v>16.021999999999998</v>
      </c>
      <c r="P3115">
        <v>5.3540000000000001</v>
      </c>
    </row>
    <row r="3116" spans="2:16">
      <c r="B3116" s="1">
        <v>45989</v>
      </c>
      <c r="C3116">
        <v>0.96499999999999997</v>
      </c>
      <c r="D3116">
        <v>1.0275000000000001</v>
      </c>
      <c r="E3116">
        <v>1.0874999999999999</v>
      </c>
      <c r="F3116">
        <v>0.375</v>
      </c>
      <c r="G3116">
        <v>0.44</v>
      </c>
      <c r="H3116">
        <v>0.53249999999999997</v>
      </c>
      <c r="I3116">
        <v>3.3774999999999999</v>
      </c>
      <c r="J3116">
        <v>3.1524999999999999</v>
      </c>
      <c r="K3116">
        <v>2.84</v>
      </c>
      <c r="L3116">
        <v>11.27</v>
      </c>
      <c r="M3116">
        <v>12.903</v>
      </c>
      <c r="N3116">
        <v>13.96</v>
      </c>
      <c r="O3116">
        <v>15.837999999999999</v>
      </c>
      <c r="P3116">
        <v>5.3350999999999997</v>
      </c>
    </row>
    <row r="3117" spans="2:16">
      <c r="B3117" s="1">
        <v>45992</v>
      </c>
      <c r="C3117">
        <v>0.98499999999999999</v>
      </c>
      <c r="D3117">
        <v>1.04</v>
      </c>
      <c r="E3117">
        <v>1.0874999999999999</v>
      </c>
      <c r="F3117">
        <v>0.38750000000000001</v>
      </c>
      <c r="G3117">
        <v>0.45</v>
      </c>
      <c r="H3117">
        <v>0.54</v>
      </c>
      <c r="I3117">
        <v>3.4550000000000001</v>
      </c>
      <c r="J3117">
        <v>3.2225000000000001</v>
      </c>
      <c r="K3117">
        <v>2.855</v>
      </c>
      <c r="L3117">
        <v>11.36</v>
      </c>
      <c r="M3117">
        <v>12.878</v>
      </c>
      <c r="N3117">
        <v>13.9725</v>
      </c>
      <c r="O3117">
        <v>15.9</v>
      </c>
      <c r="P3117">
        <v>5.3559000000000001</v>
      </c>
    </row>
    <row r="3118" spans="2:16">
      <c r="B3118" s="1">
        <v>45993</v>
      </c>
      <c r="C3118">
        <v>0.98250000000000004</v>
      </c>
      <c r="D3118">
        <v>1.04</v>
      </c>
      <c r="E3118">
        <v>1.0874999999999999</v>
      </c>
      <c r="F3118">
        <v>0.38250000000000001</v>
      </c>
      <c r="G3118">
        <v>0.44750000000000001</v>
      </c>
      <c r="H3118">
        <v>0.53749999999999998</v>
      </c>
      <c r="I3118">
        <v>3.4624999999999999</v>
      </c>
      <c r="J3118">
        <v>3.24</v>
      </c>
      <c r="K3118">
        <v>2.8725000000000001</v>
      </c>
      <c r="L3118">
        <v>11.2</v>
      </c>
      <c r="M3118">
        <v>12.835000000000001</v>
      </c>
      <c r="N3118">
        <v>13.9625</v>
      </c>
      <c r="O3118">
        <v>15.89</v>
      </c>
      <c r="P3118">
        <v>5.3278999999999996</v>
      </c>
    </row>
    <row r="3119" spans="2:16">
      <c r="B3119" s="1">
        <v>45994</v>
      </c>
      <c r="C3119">
        <v>0.99</v>
      </c>
      <c r="D3119">
        <v>1.0425</v>
      </c>
      <c r="E3119">
        <v>1.085</v>
      </c>
      <c r="F3119">
        <v>0.38500000000000001</v>
      </c>
      <c r="G3119">
        <v>0.45</v>
      </c>
      <c r="H3119">
        <v>0.53749999999999998</v>
      </c>
      <c r="I3119">
        <v>3.4449999999999998</v>
      </c>
      <c r="J3119">
        <v>3.24</v>
      </c>
      <c r="K3119">
        <v>2.8725000000000001</v>
      </c>
      <c r="L3119">
        <v>11.177</v>
      </c>
      <c r="M3119">
        <v>12.8</v>
      </c>
      <c r="N3119">
        <v>13.94</v>
      </c>
      <c r="O3119">
        <v>15.891999999999999</v>
      </c>
      <c r="P3119">
        <v>5.3109000000000002</v>
      </c>
    </row>
    <row r="3120" spans="2:16">
      <c r="B3120" s="1">
        <v>45995</v>
      </c>
      <c r="C3120">
        <v>0.98250000000000004</v>
      </c>
      <c r="D3120">
        <v>1.04</v>
      </c>
      <c r="E3120">
        <v>1.0874999999999999</v>
      </c>
      <c r="F3120">
        <v>0.38</v>
      </c>
      <c r="G3120">
        <v>0.44500000000000001</v>
      </c>
      <c r="H3120">
        <v>0.53500000000000003</v>
      </c>
      <c r="I3120">
        <v>3.46</v>
      </c>
      <c r="J3120">
        <v>3.2374999999999998</v>
      </c>
      <c r="K3120">
        <v>2.8725000000000001</v>
      </c>
      <c r="L3120">
        <v>11.195</v>
      </c>
      <c r="M3120">
        <v>12.79</v>
      </c>
      <c r="N3120">
        <v>13.95</v>
      </c>
      <c r="O3120">
        <v>15.913</v>
      </c>
      <c r="P3120">
        <v>5.3120000000000003</v>
      </c>
    </row>
    <row r="3121" spans="2:16">
      <c r="B3121" s="1">
        <v>45996</v>
      </c>
      <c r="C3121">
        <v>1.1325000000000001</v>
      </c>
      <c r="D3121">
        <v>1.1325000000000001</v>
      </c>
      <c r="E3121">
        <v>1.135</v>
      </c>
      <c r="F3121">
        <v>0.45500000000000002</v>
      </c>
      <c r="G3121">
        <v>0.50749999999999995</v>
      </c>
      <c r="H3121">
        <v>0.57250000000000001</v>
      </c>
      <c r="I3121">
        <v>3.8050000000000002</v>
      </c>
      <c r="J3121">
        <v>3.5724999999999998</v>
      </c>
      <c r="K3121">
        <v>3.0425</v>
      </c>
      <c r="L3121">
        <v>12.795</v>
      </c>
      <c r="M3121">
        <v>13.823</v>
      </c>
      <c r="N3121">
        <v>14.772500000000001</v>
      </c>
      <c r="O3121">
        <v>16.484999999999999</v>
      </c>
      <c r="P3121">
        <v>5.4505999999999997</v>
      </c>
    </row>
    <row r="3122" spans="2:16">
      <c r="B3122" s="1">
        <v>45999</v>
      </c>
      <c r="C3122">
        <v>1.0900000000000001</v>
      </c>
      <c r="D3122">
        <v>1.08</v>
      </c>
      <c r="E3122">
        <v>1.1200000000000001</v>
      </c>
      <c r="F3122">
        <v>0.42249999999999999</v>
      </c>
      <c r="G3122">
        <v>0.47749999999999998</v>
      </c>
      <c r="H3122">
        <v>0.5575</v>
      </c>
      <c r="I3122">
        <v>3.93</v>
      </c>
      <c r="J3122">
        <v>3.5575000000000001</v>
      </c>
      <c r="K3122">
        <v>3.0125000000000002</v>
      </c>
      <c r="L3122">
        <v>12.417</v>
      </c>
      <c r="M3122">
        <v>13.48</v>
      </c>
      <c r="N3122">
        <v>14.407500000000001</v>
      </c>
      <c r="O3122">
        <v>16.239999999999998</v>
      </c>
      <c r="P3122">
        <v>5.4322999999999997</v>
      </c>
    </row>
    <row r="3123" spans="2:16">
      <c r="B3123" s="1">
        <v>46000</v>
      </c>
      <c r="C3123">
        <v>1.0649999999999999</v>
      </c>
      <c r="D3123">
        <v>1.05</v>
      </c>
      <c r="E3123">
        <v>1.1200000000000001</v>
      </c>
      <c r="F3123">
        <v>0.41249999999999998</v>
      </c>
      <c r="G3123">
        <v>0.46500000000000002</v>
      </c>
      <c r="H3123">
        <v>0.55500000000000005</v>
      </c>
      <c r="I3123">
        <v>3.915</v>
      </c>
      <c r="J3123">
        <v>3.55</v>
      </c>
      <c r="K3123">
        <v>3.01</v>
      </c>
      <c r="L3123">
        <v>12.462</v>
      </c>
      <c r="M3123">
        <v>13.538</v>
      </c>
      <c r="N3123">
        <v>14.422499999999999</v>
      </c>
      <c r="O3123">
        <v>16.242999999999999</v>
      </c>
      <c r="P3123">
        <v>5.4398999999999997</v>
      </c>
    </row>
    <row r="3124" spans="2:16">
      <c r="B3124" s="1">
        <v>46001</v>
      </c>
      <c r="C3124">
        <v>1.0349999999999999</v>
      </c>
      <c r="D3124">
        <v>1.0125</v>
      </c>
      <c r="E3124">
        <v>1.125</v>
      </c>
      <c r="F3124">
        <v>0.41749999999999998</v>
      </c>
      <c r="G3124">
        <v>0.45250000000000001</v>
      </c>
      <c r="H3124">
        <v>0.56499999999999995</v>
      </c>
      <c r="I3124">
        <v>3.7875000000000001</v>
      </c>
      <c r="J3124">
        <v>3.375</v>
      </c>
      <c r="K3124">
        <v>2.9775</v>
      </c>
      <c r="L3124">
        <v>12.654999999999999</v>
      </c>
      <c r="M3124">
        <v>13.664999999999999</v>
      </c>
      <c r="N3124">
        <v>14.51</v>
      </c>
      <c r="O3124">
        <v>16.295000000000002</v>
      </c>
      <c r="P3124">
        <v>5.4718</v>
      </c>
    </row>
    <row r="3125" spans="2:16">
      <c r="B3125" s="1">
        <v>46002</v>
      </c>
      <c r="C3125">
        <v>1.0275000000000001</v>
      </c>
      <c r="D3125">
        <v>1.0149999999999999</v>
      </c>
      <c r="E3125">
        <v>1.1000000000000001</v>
      </c>
      <c r="F3125">
        <v>0.41249999999999998</v>
      </c>
      <c r="G3125">
        <v>0.45</v>
      </c>
      <c r="H3125">
        <v>0.54249999999999998</v>
      </c>
      <c r="I3125">
        <v>3.7475000000000001</v>
      </c>
      <c r="J3125">
        <v>3.3675000000000002</v>
      </c>
      <c r="K3125">
        <v>2.9075000000000002</v>
      </c>
      <c r="L3125">
        <v>12.398</v>
      </c>
      <c r="M3125">
        <v>13.443</v>
      </c>
      <c r="N3125">
        <v>14.3575</v>
      </c>
      <c r="O3125">
        <v>16.14</v>
      </c>
      <c r="P3125">
        <v>5.4058000000000002</v>
      </c>
    </row>
    <row r="3126" spans="2:16">
      <c r="B3126" s="1">
        <v>46003</v>
      </c>
      <c r="C3126">
        <v>1.0024999999999999</v>
      </c>
      <c r="D3126">
        <v>1.0075000000000001</v>
      </c>
      <c r="E3126">
        <v>1.1000000000000001</v>
      </c>
      <c r="F3126">
        <v>0.40500000000000003</v>
      </c>
      <c r="G3126">
        <v>0.44750000000000001</v>
      </c>
      <c r="H3126">
        <v>0.54249999999999998</v>
      </c>
      <c r="I3126">
        <v>3.65</v>
      </c>
      <c r="J3126">
        <v>3.3424999999999998</v>
      </c>
      <c r="K3126">
        <v>2.9024999999999999</v>
      </c>
      <c r="L3126">
        <v>12.31</v>
      </c>
      <c r="M3126">
        <v>13.417</v>
      </c>
      <c r="N3126">
        <v>14.297499999999999</v>
      </c>
      <c r="O3126">
        <v>16.113</v>
      </c>
      <c r="P3126">
        <v>5.4180999999999999</v>
      </c>
    </row>
    <row r="3127" spans="2:16">
      <c r="B3127" s="1">
        <v>46006</v>
      </c>
      <c r="C3127">
        <v>1.0049999999999999</v>
      </c>
      <c r="D3127">
        <v>0.99250000000000005</v>
      </c>
      <c r="E3127">
        <v>1.0925</v>
      </c>
      <c r="F3127">
        <v>0.40749999999999997</v>
      </c>
      <c r="G3127">
        <v>0.4375</v>
      </c>
      <c r="H3127">
        <v>0.53749999999999998</v>
      </c>
      <c r="I3127">
        <v>3.6524999999999999</v>
      </c>
      <c r="J3127">
        <v>3.3050000000000002</v>
      </c>
      <c r="K3127">
        <v>2.8849999999999998</v>
      </c>
      <c r="L3127">
        <v>12.378</v>
      </c>
      <c r="M3127">
        <v>13.427</v>
      </c>
      <c r="N3127">
        <v>14.375</v>
      </c>
      <c r="O3127">
        <v>16.167000000000002</v>
      </c>
      <c r="P3127">
        <v>5.4191000000000003</v>
      </c>
    </row>
    <row r="3128" spans="2:16">
      <c r="B3128" s="1">
        <v>46007</v>
      </c>
      <c r="C3128">
        <v>0.99250000000000005</v>
      </c>
      <c r="D3128">
        <v>1.0075000000000001</v>
      </c>
      <c r="E3128">
        <v>1.1074999999999999</v>
      </c>
      <c r="F3128">
        <v>0.40500000000000003</v>
      </c>
      <c r="G3128">
        <v>0.4375</v>
      </c>
      <c r="H3128">
        <v>0.54249999999999998</v>
      </c>
      <c r="I3128">
        <v>3.6150000000000002</v>
      </c>
      <c r="J3128">
        <v>3.3875000000000002</v>
      </c>
      <c r="K3128">
        <v>2.9474999999999998</v>
      </c>
      <c r="L3128">
        <v>12.663</v>
      </c>
      <c r="M3128">
        <v>13.708</v>
      </c>
      <c r="N3128">
        <v>14.59</v>
      </c>
      <c r="O3128">
        <v>16.347000000000001</v>
      </c>
      <c r="P3128">
        <v>5.4675000000000002</v>
      </c>
    </row>
    <row r="3129" spans="2:16">
      <c r="B3129" s="1">
        <v>46008</v>
      </c>
      <c r="C3129">
        <v>1.0249999999999999</v>
      </c>
      <c r="D3129">
        <v>1.0225</v>
      </c>
      <c r="E3129">
        <v>1.1225000000000001</v>
      </c>
      <c r="F3129">
        <v>0.42</v>
      </c>
      <c r="G3129">
        <v>0.45250000000000001</v>
      </c>
      <c r="H3129">
        <v>0.55500000000000005</v>
      </c>
      <c r="I3129">
        <v>3.7549999999999999</v>
      </c>
      <c r="J3129">
        <v>3.4375</v>
      </c>
      <c r="K3129">
        <v>3.02</v>
      </c>
      <c r="L3129">
        <v>13.225</v>
      </c>
      <c r="M3129">
        <v>14.073</v>
      </c>
      <c r="N3129">
        <v>14.9175</v>
      </c>
      <c r="O3129">
        <v>16.492999999999999</v>
      </c>
      <c r="P3129">
        <v>5.5145</v>
      </c>
    </row>
    <row r="3130" spans="2:16">
      <c r="B3130" s="1">
        <v>46009</v>
      </c>
      <c r="C3130">
        <v>1.0175000000000001</v>
      </c>
      <c r="D3130">
        <v>1.0375000000000001</v>
      </c>
      <c r="E3130">
        <v>1.1200000000000001</v>
      </c>
      <c r="F3130">
        <v>0.41749999999999998</v>
      </c>
      <c r="G3130">
        <v>0.46250000000000002</v>
      </c>
      <c r="H3130">
        <v>0.56000000000000005</v>
      </c>
      <c r="I3130">
        <v>3.72</v>
      </c>
      <c r="J3130">
        <v>3.4350000000000001</v>
      </c>
      <c r="K3130">
        <v>2.9925000000000002</v>
      </c>
      <c r="L3130">
        <v>13.192</v>
      </c>
      <c r="M3130">
        <v>13.99</v>
      </c>
      <c r="N3130">
        <v>14.8675</v>
      </c>
      <c r="O3130">
        <v>16.443000000000001</v>
      </c>
      <c r="P3130">
        <v>5.5223000000000004</v>
      </c>
    </row>
    <row r="3131" spans="2:16">
      <c r="B3131" s="1">
        <v>46010</v>
      </c>
      <c r="C3131">
        <v>0.97750000000000004</v>
      </c>
      <c r="D3131">
        <v>1.01</v>
      </c>
      <c r="E3131">
        <v>1.0774999999999999</v>
      </c>
      <c r="F3131">
        <v>0.4</v>
      </c>
      <c r="G3131">
        <v>0.44750000000000001</v>
      </c>
      <c r="H3131">
        <v>0.54249999999999998</v>
      </c>
      <c r="I3131">
        <v>3.6025</v>
      </c>
      <c r="J3131">
        <v>3.3025000000000002</v>
      </c>
      <c r="K3131">
        <v>2.9674999999999998</v>
      </c>
      <c r="L3131">
        <v>13.08</v>
      </c>
      <c r="M3131">
        <v>13.94</v>
      </c>
      <c r="N3131">
        <v>14.6975</v>
      </c>
      <c r="O3131">
        <v>16.292000000000002</v>
      </c>
      <c r="P3131">
        <v>5.5434000000000001</v>
      </c>
    </row>
    <row r="3132" spans="2:16">
      <c r="B3132" s="1">
        <v>46013</v>
      </c>
      <c r="C3132">
        <v>0.9425</v>
      </c>
      <c r="D3132">
        <v>1.0049999999999999</v>
      </c>
      <c r="E3132">
        <v>1.0774999999999999</v>
      </c>
      <c r="F3132">
        <v>0.38500000000000001</v>
      </c>
      <c r="G3132">
        <v>0.44500000000000001</v>
      </c>
      <c r="H3132">
        <v>0.53249999999999997</v>
      </c>
      <c r="I3132">
        <v>3.37</v>
      </c>
      <c r="J3132">
        <v>3.2574999999999998</v>
      </c>
      <c r="K3132">
        <v>2.9275000000000002</v>
      </c>
      <c r="L3132">
        <v>13.467000000000001</v>
      </c>
      <c r="M3132">
        <v>14.085000000000001</v>
      </c>
      <c r="N3132">
        <v>14.7875</v>
      </c>
      <c r="O3132">
        <v>16.37</v>
      </c>
      <c r="P3132">
        <v>5.5914999999999999</v>
      </c>
    </row>
    <row r="3133" spans="2:16">
      <c r="B3133" s="1">
        <v>46014</v>
      </c>
      <c r="C3133">
        <v>0.92500000000000004</v>
      </c>
      <c r="D3133">
        <v>0.98750000000000004</v>
      </c>
      <c r="E3133">
        <v>1.0674999999999999</v>
      </c>
      <c r="F3133">
        <v>0.38250000000000001</v>
      </c>
      <c r="G3133">
        <v>0.44</v>
      </c>
      <c r="H3133">
        <v>0.52500000000000002</v>
      </c>
      <c r="I3133">
        <v>3.1625000000000001</v>
      </c>
      <c r="J3133">
        <v>3.0874999999999999</v>
      </c>
      <c r="K3133">
        <v>2.8275000000000001</v>
      </c>
      <c r="L3133">
        <v>13.445</v>
      </c>
      <c r="M3133">
        <v>14.154999999999999</v>
      </c>
      <c r="N3133">
        <v>14.8325</v>
      </c>
      <c r="O3133">
        <v>16.402999999999999</v>
      </c>
      <c r="P3133">
        <v>5.5285000000000002</v>
      </c>
    </row>
    <row r="3134" spans="2:16">
      <c r="B3134" s="1">
        <v>46015</v>
      </c>
      <c r="C3134">
        <v>0.85750000000000004</v>
      </c>
      <c r="D3134">
        <v>0.95499999999999996</v>
      </c>
      <c r="E3134">
        <v>1.0375000000000001</v>
      </c>
      <c r="F3134">
        <v>0.38</v>
      </c>
      <c r="G3134">
        <v>0.45</v>
      </c>
      <c r="H3134">
        <v>0.52749999999999997</v>
      </c>
      <c r="I3134">
        <v>3.11</v>
      </c>
      <c r="J3134">
        <v>3.05</v>
      </c>
      <c r="K3134">
        <v>2.7450000000000001</v>
      </c>
      <c r="L3134">
        <v>13.502000000000001</v>
      </c>
      <c r="M3134">
        <v>14.16</v>
      </c>
      <c r="N3134">
        <v>14.904999999999999</v>
      </c>
      <c r="O3134">
        <v>16.417000000000002</v>
      </c>
      <c r="P3134">
        <v>5.5401999999999996</v>
      </c>
    </row>
    <row r="3135" spans="2:16">
      <c r="B3135" s="1">
        <v>46016</v>
      </c>
      <c r="C3135">
        <v>0.88249999999999995</v>
      </c>
      <c r="D3135">
        <v>0.96</v>
      </c>
      <c r="E3135">
        <v>1.03</v>
      </c>
      <c r="F3135">
        <v>0.43</v>
      </c>
      <c r="G3135">
        <v>0.46</v>
      </c>
      <c r="H3135">
        <v>0.53749999999999998</v>
      </c>
      <c r="I3135">
        <v>3.0649999999999999</v>
      </c>
      <c r="J3135">
        <v>2.9950000000000001</v>
      </c>
      <c r="K3135">
        <v>2.62</v>
      </c>
      <c r="L3135">
        <v>13.51</v>
      </c>
      <c r="M3135">
        <v>14.185</v>
      </c>
      <c r="N3135">
        <v>14.932499999999999</v>
      </c>
      <c r="O3135">
        <v>16.407</v>
      </c>
      <c r="P3135">
        <v>5.5401999999999996</v>
      </c>
    </row>
    <row r="3136" spans="2:16">
      <c r="B3136" s="1">
        <v>46017</v>
      </c>
      <c r="C3136">
        <v>0.88249999999999995</v>
      </c>
      <c r="D3136">
        <v>0.96</v>
      </c>
      <c r="E3136">
        <v>1.0375000000000001</v>
      </c>
      <c r="F3136">
        <v>0.42499999999999999</v>
      </c>
      <c r="G3136">
        <v>0.45750000000000002</v>
      </c>
      <c r="H3136">
        <v>0.54</v>
      </c>
      <c r="I3136">
        <v>3.06</v>
      </c>
      <c r="J3136">
        <v>2.9975000000000001</v>
      </c>
      <c r="K3136">
        <v>2.69</v>
      </c>
      <c r="L3136">
        <v>13.484999999999999</v>
      </c>
      <c r="M3136">
        <v>14.185</v>
      </c>
      <c r="N3136">
        <v>14.904999999999999</v>
      </c>
      <c r="O3136">
        <v>16.364999999999998</v>
      </c>
      <c r="P3136">
        <v>5.5434999999999999</v>
      </c>
    </row>
    <row r="3137" spans="2:16">
      <c r="B3137" s="1">
        <v>46020</v>
      </c>
      <c r="C3137">
        <v>0.87749999999999995</v>
      </c>
      <c r="D3137">
        <v>0.96750000000000003</v>
      </c>
      <c r="E3137">
        <v>1.0425</v>
      </c>
      <c r="F3137">
        <v>0.3775</v>
      </c>
      <c r="G3137">
        <v>0.44750000000000001</v>
      </c>
      <c r="H3137">
        <v>0.52249999999999996</v>
      </c>
      <c r="I3137">
        <v>3.15</v>
      </c>
      <c r="J3137">
        <v>3.09</v>
      </c>
      <c r="K3137">
        <v>2.7050000000000001</v>
      </c>
      <c r="L3137">
        <v>13.653</v>
      </c>
      <c r="M3137">
        <v>14.263</v>
      </c>
      <c r="N3137">
        <v>14.9025</v>
      </c>
      <c r="O3137">
        <v>16.408000000000001</v>
      </c>
      <c r="P3137">
        <v>5.5728</v>
      </c>
    </row>
    <row r="3138" spans="2:16">
      <c r="B3138" s="1">
        <v>46021</v>
      </c>
      <c r="C3138">
        <v>0.92</v>
      </c>
      <c r="D3138">
        <v>0.97</v>
      </c>
      <c r="E3138">
        <v>1.08</v>
      </c>
      <c r="F3138">
        <v>0.38250000000000001</v>
      </c>
      <c r="G3138">
        <v>0.4325</v>
      </c>
      <c r="H3138">
        <v>0.52749999999999997</v>
      </c>
      <c r="I3138">
        <v>3.1524999999999999</v>
      </c>
      <c r="J3138">
        <v>3.0474999999999999</v>
      </c>
      <c r="K3138">
        <v>2.7574999999999998</v>
      </c>
      <c r="L3138">
        <v>13.51</v>
      </c>
      <c r="M3138">
        <v>14.2</v>
      </c>
      <c r="N3138">
        <v>14.904999999999999</v>
      </c>
      <c r="O3138">
        <v>16.402999999999999</v>
      </c>
      <c r="P3138">
        <v>5.4748999999999999</v>
      </c>
    </row>
    <row r="3139" spans="2:16">
      <c r="B3139" s="1">
        <v>46022</v>
      </c>
      <c r="C3139">
        <v>0.86750000000000005</v>
      </c>
      <c r="D3139">
        <v>0.94750000000000001</v>
      </c>
      <c r="E3139">
        <v>1.07</v>
      </c>
      <c r="F3139">
        <v>0.38250000000000001</v>
      </c>
      <c r="G3139">
        <v>0.4425</v>
      </c>
      <c r="H3139">
        <v>0.54249999999999998</v>
      </c>
      <c r="I3139">
        <v>3.1475</v>
      </c>
      <c r="J3139">
        <v>3.0550000000000002</v>
      </c>
      <c r="K3139">
        <v>2.7075</v>
      </c>
      <c r="L3139">
        <v>13.483000000000001</v>
      </c>
      <c r="M3139">
        <v>14.218</v>
      </c>
      <c r="N3139">
        <v>14.9275</v>
      </c>
      <c r="O3139">
        <v>16.39</v>
      </c>
      <c r="P3139">
        <v>5.4748999999999999</v>
      </c>
    </row>
    <row r="3140" spans="2:16">
      <c r="B3140" s="1">
        <v>46023</v>
      </c>
      <c r="C3140">
        <v>0.875</v>
      </c>
      <c r="D3140">
        <v>0.95250000000000001</v>
      </c>
      <c r="E3140">
        <v>1.0425</v>
      </c>
      <c r="F3140">
        <v>0.42499999999999999</v>
      </c>
      <c r="G3140">
        <v>0.46</v>
      </c>
      <c r="H3140">
        <v>0.54500000000000004</v>
      </c>
      <c r="I3140">
        <v>3.1124999999999998</v>
      </c>
      <c r="J3140">
        <v>3.0225</v>
      </c>
      <c r="K3140">
        <v>2.61</v>
      </c>
      <c r="L3140">
        <v>13.645</v>
      </c>
      <c r="M3140">
        <v>14.233000000000001</v>
      </c>
      <c r="N3140">
        <v>14.9975</v>
      </c>
      <c r="O3140">
        <v>16.427</v>
      </c>
      <c r="P3140">
        <v>5.4748999999999999</v>
      </c>
    </row>
    <row r="3141" spans="2:16">
      <c r="B3141" s="1">
        <v>46024</v>
      </c>
      <c r="C3141">
        <v>0.91249999999999998</v>
      </c>
      <c r="D3141">
        <v>0.95499999999999996</v>
      </c>
      <c r="E3141">
        <v>1.0625</v>
      </c>
      <c r="F3141">
        <v>0.3775</v>
      </c>
      <c r="G3141">
        <v>0.42499999999999999</v>
      </c>
      <c r="H3141">
        <v>0.52</v>
      </c>
      <c r="I3141">
        <v>3.1425000000000001</v>
      </c>
      <c r="J3141">
        <v>3.04</v>
      </c>
      <c r="K3141">
        <v>2.7</v>
      </c>
      <c r="L3141">
        <v>13.31</v>
      </c>
      <c r="M3141">
        <v>14.042</v>
      </c>
      <c r="N3141">
        <v>14.772500000000001</v>
      </c>
      <c r="O3141">
        <v>16.266999999999999</v>
      </c>
      <c r="P3141">
        <v>5.4246999999999996</v>
      </c>
    </row>
    <row r="3142" spans="2:16">
      <c r="B3142" s="1">
        <v>46027</v>
      </c>
      <c r="C3142">
        <v>0.91500000000000004</v>
      </c>
      <c r="D3142">
        <v>0.95</v>
      </c>
      <c r="E3142">
        <v>1.0649999999999999</v>
      </c>
      <c r="F3142">
        <v>0.3725</v>
      </c>
      <c r="G3142">
        <v>0.42249999999999999</v>
      </c>
      <c r="H3142">
        <v>0.52500000000000002</v>
      </c>
      <c r="I3142">
        <v>3.2225000000000001</v>
      </c>
      <c r="J3142">
        <v>3.0874999999999999</v>
      </c>
      <c r="K3142">
        <v>2.7050000000000001</v>
      </c>
      <c r="L3142">
        <v>13.11</v>
      </c>
      <c r="M3142">
        <v>13.94</v>
      </c>
      <c r="N3142">
        <v>15.532500000000001</v>
      </c>
      <c r="O3142">
        <v>16.239999999999998</v>
      </c>
      <c r="P3142">
        <v>5.4077999999999999</v>
      </c>
    </row>
    <row r="3143" spans="2:16">
      <c r="B3143" s="1">
        <v>46028</v>
      </c>
      <c r="C3143">
        <v>0.88500000000000001</v>
      </c>
      <c r="D3143">
        <v>0.9425</v>
      </c>
      <c r="E3143">
        <v>1.0249999999999999</v>
      </c>
      <c r="F3143">
        <v>0.35249999999999998</v>
      </c>
      <c r="G3143">
        <v>0.41499999999999998</v>
      </c>
      <c r="H3143">
        <v>0.505</v>
      </c>
      <c r="I3143">
        <v>3.1475</v>
      </c>
      <c r="J3143">
        <v>3.0350000000000001</v>
      </c>
      <c r="K3143">
        <v>2.6949999999999998</v>
      </c>
      <c r="L3143">
        <v>11.865</v>
      </c>
      <c r="M3143">
        <v>13.023</v>
      </c>
      <c r="N3143">
        <v>14.9125</v>
      </c>
      <c r="O3143">
        <v>15.72</v>
      </c>
      <c r="P3143">
        <v>5.3756000000000004</v>
      </c>
    </row>
    <row r="3144" spans="2:16">
      <c r="B3144" s="1">
        <v>46029</v>
      </c>
      <c r="C3144">
        <v>0.89500000000000002</v>
      </c>
      <c r="D3144">
        <v>0.9375</v>
      </c>
      <c r="E3144">
        <v>1.03</v>
      </c>
      <c r="F3144">
        <v>0.36249999999999999</v>
      </c>
      <c r="G3144">
        <v>0.41249999999999998</v>
      </c>
      <c r="H3144">
        <v>0.51</v>
      </c>
      <c r="I3144">
        <v>3.2574999999999998</v>
      </c>
      <c r="J3144">
        <v>3.0724999999999998</v>
      </c>
      <c r="K3144">
        <v>2.6949999999999998</v>
      </c>
      <c r="L3144">
        <v>11.835000000000001</v>
      </c>
      <c r="M3144">
        <v>12.983000000000001</v>
      </c>
      <c r="N3144">
        <v>14.8925</v>
      </c>
      <c r="O3144">
        <v>15.752000000000001</v>
      </c>
      <c r="P3144">
        <v>5.3887</v>
      </c>
    </row>
    <row r="3145" spans="2:16">
      <c r="B3145" s="1">
        <v>46030</v>
      </c>
      <c r="C3145">
        <v>0.89749999999999996</v>
      </c>
      <c r="D3145">
        <v>0.93500000000000005</v>
      </c>
      <c r="E3145">
        <v>1.0275000000000001</v>
      </c>
      <c r="F3145">
        <v>0.3725</v>
      </c>
      <c r="G3145">
        <v>0.41749999999999998</v>
      </c>
      <c r="H3145">
        <v>0.51500000000000001</v>
      </c>
      <c r="I3145">
        <v>3.2574999999999998</v>
      </c>
      <c r="J3145">
        <v>3.0575000000000001</v>
      </c>
      <c r="K3145">
        <v>2.6949999999999998</v>
      </c>
      <c r="L3145">
        <v>11.9</v>
      </c>
      <c r="M3145">
        <v>13.025</v>
      </c>
      <c r="N3145">
        <v>14.914999999999999</v>
      </c>
      <c r="O3145">
        <v>15.747</v>
      </c>
      <c r="P3145">
        <v>5.3860999999999999</v>
      </c>
    </row>
    <row r="3146" spans="2:16">
      <c r="B3146" s="1">
        <v>46031</v>
      </c>
      <c r="C3146">
        <v>0.89749999999999996</v>
      </c>
      <c r="D3146">
        <v>0.9375</v>
      </c>
      <c r="E3146">
        <v>1.03</v>
      </c>
      <c r="F3146">
        <v>0.36249999999999999</v>
      </c>
      <c r="G3146">
        <v>0.40749999999999997</v>
      </c>
      <c r="H3146">
        <v>0.50749999999999995</v>
      </c>
      <c r="I3146">
        <v>3.3475000000000001</v>
      </c>
      <c r="J3146">
        <v>3.1150000000000002</v>
      </c>
      <c r="K3146">
        <v>2.6949999999999998</v>
      </c>
      <c r="L3146">
        <v>11.74</v>
      </c>
      <c r="M3146">
        <v>12.94</v>
      </c>
      <c r="N3146">
        <v>14.8675</v>
      </c>
      <c r="O3146">
        <v>15.698</v>
      </c>
      <c r="P3146">
        <v>5.3659999999999997</v>
      </c>
    </row>
    <row r="3147" spans="2:16">
      <c r="B3147" s="1">
        <v>46034</v>
      </c>
      <c r="C3147">
        <v>0.9</v>
      </c>
      <c r="D3147">
        <v>0.94750000000000001</v>
      </c>
      <c r="E3147">
        <v>1.01</v>
      </c>
      <c r="F3147">
        <v>0.36749999999999999</v>
      </c>
      <c r="G3147">
        <v>0.42</v>
      </c>
      <c r="H3147">
        <v>0.5</v>
      </c>
      <c r="I3147">
        <v>3.3424999999999998</v>
      </c>
      <c r="J3147">
        <v>3.1175000000000002</v>
      </c>
      <c r="K3147">
        <v>2.71</v>
      </c>
      <c r="L3147">
        <v>11.645</v>
      </c>
      <c r="M3147">
        <v>12.95</v>
      </c>
      <c r="N3147">
        <v>14.862500000000001</v>
      </c>
      <c r="O3147">
        <v>15.677</v>
      </c>
      <c r="P3147">
        <v>5.3746999999999998</v>
      </c>
    </row>
    <row r="3148" spans="2:16">
      <c r="B3148" s="1">
        <v>46035</v>
      </c>
      <c r="C3148">
        <v>0.88749999999999996</v>
      </c>
      <c r="D3148">
        <v>0.9375</v>
      </c>
      <c r="E3148">
        <v>1.0049999999999999</v>
      </c>
      <c r="F3148">
        <v>0.35249999999999998</v>
      </c>
      <c r="G3148">
        <v>0.41</v>
      </c>
      <c r="H3148">
        <v>0.495</v>
      </c>
      <c r="I3148">
        <v>3.3525</v>
      </c>
      <c r="J3148">
        <v>3.1225000000000001</v>
      </c>
      <c r="K3148">
        <v>2.7250000000000001</v>
      </c>
      <c r="L3148">
        <v>11.375</v>
      </c>
      <c r="M3148">
        <v>12.734999999999999</v>
      </c>
      <c r="N3148">
        <v>14.7125</v>
      </c>
      <c r="O3148">
        <v>15.62</v>
      </c>
      <c r="P3148">
        <v>5.3737000000000004</v>
      </c>
    </row>
    <row r="3149" spans="2:16">
      <c r="B3149" s="1">
        <v>46036</v>
      </c>
      <c r="C3149">
        <v>0.88500000000000001</v>
      </c>
      <c r="D3149">
        <v>0.90500000000000003</v>
      </c>
      <c r="E3149">
        <v>0.99750000000000005</v>
      </c>
      <c r="F3149">
        <v>0.35749999999999998</v>
      </c>
      <c r="G3149">
        <v>0.39750000000000002</v>
      </c>
      <c r="H3149">
        <v>0.4975</v>
      </c>
      <c r="I3149">
        <v>3.3475000000000001</v>
      </c>
      <c r="J3149">
        <v>3.11</v>
      </c>
      <c r="K3149">
        <v>2.7149999999999999</v>
      </c>
      <c r="L3149">
        <v>11.263</v>
      </c>
      <c r="M3149">
        <v>12.695</v>
      </c>
      <c r="N3149">
        <v>14.6625</v>
      </c>
      <c r="O3149">
        <v>15.573</v>
      </c>
      <c r="P3149">
        <v>5.3928000000000003</v>
      </c>
    </row>
    <row r="3150" spans="2:16">
      <c r="B3150" s="1">
        <v>46037</v>
      </c>
      <c r="C3150">
        <v>0.85750000000000004</v>
      </c>
      <c r="D3150">
        <v>0.87250000000000005</v>
      </c>
      <c r="E3150">
        <v>0.97750000000000004</v>
      </c>
      <c r="F3150">
        <v>0.34</v>
      </c>
      <c r="G3150">
        <v>0.3775</v>
      </c>
      <c r="H3150">
        <v>0.48</v>
      </c>
      <c r="I3150">
        <v>3.3275000000000001</v>
      </c>
      <c r="J3150">
        <v>3.0775000000000001</v>
      </c>
      <c r="K3150">
        <v>2.7149999999999999</v>
      </c>
      <c r="L3150">
        <v>11.225</v>
      </c>
      <c r="M3150">
        <v>12.615</v>
      </c>
      <c r="N3150">
        <v>14.6175</v>
      </c>
      <c r="O3150">
        <v>15.516999999999999</v>
      </c>
      <c r="P3150">
        <v>5.3707000000000003</v>
      </c>
    </row>
    <row r="3151" spans="2:16">
      <c r="B3151" s="1">
        <v>46038</v>
      </c>
      <c r="C3151">
        <v>0.85250000000000004</v>
      </c>
      <c r="D3151">
        <v>0.88</v>
      </c>
      <c r="E3151">
        <v>0.97250000000000003</v>
      </c>
      <c r="F3151">
        <v>0.33750000000000002</v>
      </c>
      <c r="G3151">
        <v>0.3775</v>
      </c>
      <c r="H3151">
        <v>0.48</v>
      </c>
      <c r="I3151">
        <v>3.3525</v>
      </c>
      <c r="J3151">
        <v>3.1074999999999999</v>
      </c>
      <c r="K3151">
        <v>2.7149999999999999</v>
      </c>
      <c r="L3151">
        <v>11.234999999999999</v>
      </c>
      <c r="M3151">
        <v>12.61</v>
      </c>
      <c r="N3151">
        <v>14.557499999999999</v>
      </c>
      <c r="O3151">
        <v>15.483000000000001</v>
      </c>
      <c r="P3151">
        <v>5.3712999999999997</v>
      </c>
    </row>
    <row r="3152" spans="2:16">
      <c r="B3152" s="1">
        <v>46041</v>
      </c>
      <c r="C3152">
        <v>0.84750000000000003</v>
      </c>
      <c r="D3152">
        <v>0.875</v>
      </c>
      <c r="E3152">
        <v>0.96499999999999997</v>
      </c>
      <c r="F3152">
        <v>0.33250000000000002</v>
      </c>
      <c r="G3152">
        <v>0.38500000000000001</v>
      </c>
      <c r="H3152">
        <v>0.48</v>
      </c>
      <c r="I3152">
        <v>3.3424999999999998</v>
      </c>
      <c r="J3152">
        <v>3.0924999999999998</v>
      </c>
      <c r="K3152">
        <v>2.72</v>
      </c>
      <c r="L3152">
        <v>11.26</v>
      </c>
      <c r="M3152">
        <v>12.625</v>
      </c>
      <c r="N3152">
        <v>14.5625</v>
      </c>
      <c r="O3152">
        <v>15.497</v>
      </c>
      <c r="P3152">
        <v>5.3657000000000004</v>
      </c>
    </row>
    <row r="3153" spans="2:16">
      <c r="B3153" s="1">
        <v>46042</v>
      </c>
      <c r="C3153">
        <v>0.83499999999999996</v>
      </c>
      <c r="D3153">
        <v>0.90500000000000003</v>
      </c>
      <c r="E3153">
        <v>0.97750000000000004</v>
      </c>
      <c r="F3153">
        <v>0.4</v>
      </c>
      <c r="G3153">
        <v>0.44</v>
      </c>
      <c r="H3153">
        <v>0.50249999999999995</v>
      </c>
      <c r="I3153">
        <v>3.39</v>
      </c>
      <c r="J3153">
        <v>3.1</v>
      </c>
      <c r="K3153">
        <v>2.6524999999999999</v>
      </c>
      <c r="L3153">
        <v>11.513</v>
      </c>
      <c r="M3153">
        <v>12.683</v>
      </c>
      <c r="N3153">
        <v>14.654999999999999</v>
      </c>
      <c r="O3153">
        <v>15.574999999999999</v>
      </c>
      <c r="P3153">
        <v>5.3758999999999997</v>
      </c>
    </row>
    <row r="3154" spans="2:16">
      <c r="B3154" s="1">
        <v>46043</v>
      </c>
      <c r="C3154">
        <v>0.84</v>
      </c>
      <c r="D3154">
        <v>0.86250000000000004</v>
      </c>
      <c r="E3154">
        <v>0.97</v>
      </c>
      <c r="F3154">
        <v>0.33750000000000002</v>
      </c>
      <c r="G3154">
        <v>0.3775</v>
      </c>
      <c r="H3154">
        <v>0.48499999999999999</v>
      </c>
      <c r="I3154">
        <v>3.3424999999999998</v>
      </c>
      <c r="J3154">
        <v>3.1175000000000002</v>
      </c>
      <c r="K3154">
        <v>2.72</v>
      </c>
      <c r="L3154">
        <v>11.175000000000001</v>
      </c>
      <c r="M3154">
        <v>12.62</v>
      </c>
      <c r="N3154">
        <v>14.6225</v>
      </c>
      <c r="O3154">
        <v>15.516999999999999</v>
      </c>
      <c r="P3154">
        <v>5.3166000000000002</v>
      </c>
    </row>
    <row r="3155" spans="2:16">
      <c r="B3155" s="1">
        <v>46044</v>
      </c>
      <c r="C3155">
        <v>0.83</v>
      </c>
      <c r="D3155">
        <v>0.88</v>
      </c>
      <c r="E3155">
        <v>0.96750000000000003</v>
      </c>
      <c r="F3155">
        <v>0.3125</v>
      </c>
      <c r="G3155">
        <v>0.3725</v>
      </c>
      <c r="H3155">
        <v>0.47749999999999998</v>
      </c>
      <c r="I3155">
        <v>3.3725000000000001</v>
      </c>
      <c r="J3155">
        <v>3.1875</v>
      </c>
      <c r="K3155">
        <v>2.68</v>
      </c>
      <c r="L3155">
        <v>11.03</v>
      </c>
      <c r="M3155">
        <v>12.465</v>
      </c>
      <c r="N3155">
        <v>14.467499999999999</v>
      </c>
      <c r="O3155">
        <v>15.425000000000001</v>
      </c>
      <c r="P3155">
        <v>5.2878999999999996</v>
      </c>
    </row>
    <row r="3156" spans="2:16">
      <c r="B3156" s="1">
        <v>46045</v>
      </c>
      <c r="C3156">
        <v>0.85250000000000004</v>
      </c>
      <c r="D3156">
        <v>0.88500000000000001</v>
      </c>
      <c r="E3156">
        <v>0.97</v>
      </c>
      <c r="F3156">
        <v>0.33250000000000002</v>
      </c>
      <c r="G3156">
        <v>0.38</v>
      </c>
      <c r="H3156">
        <v>0.48</v>
      </c>
      <c r="I3156">
        <v>3.3574999999999999</v>
      </c>
      <c r="J3156">
        <v>3.1775000000000002</v>
      </c>
      <c r="K3156">
        <v>2.68</v>
      </c>
      <c r="L3156">
        <v>11.195</v>
      </c>
      <c r="M3156">
        <v>12.55</v>
      </c>
      <c r="N3156">
        <v>14.547499999999999</v>
      </c>
      <c r="O3156">
        <v>15.458</v>
      </c>
      <c r="P3156">
        <v>5.2857000000000003</v>
      </c>
    </row>
    <row r="3157" spans="2:16">
      <c r="B3157" s="1">
        <v>46048</v>
      </c>
      <c r="C3157">
        <v>0.84750000000000003</v>
      </c>
      <c r="D3157">
        <v>0.88</v>
      </c>
      <c r="E3157">
        <v>0.97750000000000004</v>
      </c>
      <c r="F3157">
        <v>0.33750000000000002</v>
      </c>
      <c r="G3157">
        <v>0.38750000000000001</v>
      </c>
      <c r="H3157">
        <v>0.495</v>
      </c>
      <c r="I3157">
        <v>3.3325</v>
      </c>
      <c r="J3157">
        <v>3.1675</v>
      </c>
      <c r="K3157">
        <v>2.69</v>
      </c>
      <c r="L3157">
        <v>11.337</v>
      </c>
      <c r="M3157">
        <v>12.653</v>
      </c>
      <c r="N3157">
        <v>15.3575</v>
      </c>
      <c r="O3157">
        <v>15.516999999999999</v>
      </c>
      <c r="P3157">
        <v>5.2831000000000001</v>
      </c>
    </row>
    <row r="3158" spans="2:16">
      <c r="B3158" s="1">
        <v>46049</v>
      </c>
      <c r="C3158">
        <v>0.91749999999999998</v>
      </c>
      <c r="D3158">
        <v>0.94</v>
      </c>
      <c r="E3158">
        <v>0.97499999999999998</v>
      </c>
      <c r="F3158">
        <v>0.36</v>
      </c>
      <c r="G3158">
        <v>0.39500000000000002</v>
      </c>
      <c r="H3158">
        <v>0.47749999999999998</v>
      </c>
      <c r="I3158">
        <v>3.0474999999999999</v>
      </c>
      <c r="J3158">
        <v>2.9750000000000001</v>
      </c>
      <c r="K3158">
        <v>2.5674999999999999</v>
      </c>
      <c r="L3158">
        <v>12.074999999999999</v>
      </c>
      <c r="M3158">
        <v>13.122</v>
      </c>
      <c r="N3158">
        <v>15.74</v>
      </c>
      <c r="O3158">
        <v>15.813000000000001</v>
      </c>
      <c r="P3158">
        <v>5.1852</v>
      </c>
    </row>
    <row r="3159" spans="2:16">
      <c r="B3159" s="1">
        <v>46050</v>
      </c>
      <c r="C3159">
        <v>0.90500000000000003</v>
      </c>
      <c r="D3159">
        <v>0.89749999999999996</v>
      </c>
      <c r="E3159">
        <v>0.94</v>
      </c>
      <c r="F3159">
        <v>0.36749999999999999</v>
      </c>
      <c r="G3159">
        <v>0.38250000000000001</v>
      </c>
      <c r="H3159">
        <v>0.46750000000000003</v>
      </c>
      <c r="I3159">
        <v>2.8774999999999999</v>
      </c>
      <c r="J3159">
        <v>2.8174999999999999</v>
      </c>
      <c r="K3159">
        <v>2.5049999999999999</v>
      </c>
      <c r="L3159">
        <v>11.813000000000001</v>
      </c>
      <c r="M3159">
        <v>13.07</v>
      </c>
      <c r="N3159">
        <v>15.6275</v>
      </c>
      <c r="O3159">
        <v>15.707000000000001</v>
      </c>
      <c r="P3159">
        <v>5.1974</v>
      </c>
    </row>
    <row r="3160" spans="2:16">
      <c r="B3160" s="1">
        <v>46051</v>
      </c>
      <c r="C3160">
        <v>0.94</v>
      </c>
      <c r="D3160">
        <v>0.92500000000000004</v>
      </c>
      <c r="E3160">
        <v>0.95250000000000001</v>
      </c>
      <c r="F3160">
        <v>0.38250000000000001</v>
      </c>
      <c r="G3160">
        <v>0.39250000000000002</v>
      </c>
      <c r="H3160">
        <v>0.48</v>
      </c>
      <c r="I3160">
        <v>2.9925000000000002</v>
      </c>
      <c r="J3160">
        <v>2.9075000000000002</v>
      </c>
      <c r="K3160">
        <v>2.5649999999999999</v>
      </c>
      <c r="L3160">
        <v>12.045</v>
      </c>
      <c r="M3160">
        <v>13.215</v>
      </c>
      <c r="N3160">
        <v>15.692500000000001</v>
      </c>
      <c r="O3160">
        <v>15.815</v>
      </c>
      <c r="P3160">
        <v>5.1897000000000002</v>
      </c>
    </row>
    <row r="3161" spans="2:16">
      <c r="B3161" s="1">
        <v>46052</v>
      </c>
      <c r="C3161">
        <v>0.9375</v>
      </c>
      <c r="D3161">
        <v>0.92</v>
      </c>
      <c r="E3161">
        <v>0.95</v>
      </c>
      <c r="F3161">
        <v>0.38250000000000001</v>
      </c>
      <c r="G3161">
        <v>0.39750000000000002</v>
      </c>
      <c r="H3161">
        <v>0.48</v>
      </c>
      <c r="I3161">
        <v>3.0575000000000001</v>
      </c>
      <c r="J3161">
        <v>2.9525000000000001</v>
      </c>
      <c r="K3161">
        <v>2.57</v>
      </c>
      <c r="L3161">
        <v>12.32</v>
      </c>
      <c r="M3161">
        <v>13.423</v>
      </c>
      <c r="N3161">
        <v>15.8225</v>
      </c>
      <c r="O3161">
        <v>15.865</v>
      </c>
      <c r="P3161">
        <v>5.2633999999999999</v>
      </c>
    </row>
    <row r="3162" spans="2:16">
      <c r="B3162" s="1">
        <v>46055</v>
      </c>
      <c r="C3162">
        <v>0.9325</v>
      </c>
      <c r="D3162">
        <v>0.92249999999999999</v>
      </c>
      <c r="E3162">
        <v>0.95</v>
      </c>
      <c r="F3162">
        <v>0.3725</v>
      </c>
      <c r="G3162">
        <v>0.39250000000000002</v>
      </c>
      <c r="H3162">
        <v>0.47249999999999998</v>
      </c>
      <c r="I3162">
        <v>3.0175000000000001</v>
      </c>
      <c r="J3162">
        <v>2.91</v>
      </c>
      <c r="K3162">
        <v>2.5525000000000002</v>
      </c>
      <c r="L3162">
        <v>11.965</v>
      </c>
      <c r="M3162">
        <v>13.16</v>
      </c>
      <c r="N3162">
        <v>15.6275</v>
      </c>
      <c r="O3162">
        <v>15.61</v>
      </c>
      <c r="P3162">
        <v>5.2567000000000004</v>
      </c>
    </row>
    <row r="3163" spans="2:16">
      <c r="B3163" s="1">
        <v>46056</v>
      </c>
      <c r="C3163">
        <v>0.92</v>
      </c>
      <c r="D3163">
        <v>0.92</v>
      </c>
      <c r="E3163">
        <v>0.94</v>
      </c>
      <c r="F3163">
        <v>0.36249999999999999</v>
      </c>
      <c r="G3163">
        <v>0.38750000000000001</v>
      </c>
      <c r="H3163">
        <v>0.46500000000000002</v>
      </c>
      <c r="I3163">
        <v>3.0175000000000001</v>
      </c>
      <c r="J3163">
        <v>2.8725000000000001</v>
      </c>
      <c r="K3163">
        <v>2.4750000000000001</v>
      </c>
      <c r="L3163">
        <v>11.765000000000001</v>
      </c>
      <c r="M3163">
        <v>12.907</v>
      </c>
      <c r="N3163">
        <v>15.3725</v>
      </c>
      <c r="O3163">
        <v>15.468</v>
      </c>
      <c r="P3163">
        <v>5.2385000000000002</v>
      </c>
    </row>
    <row r="3164" spans="2:16">
      <c r="B3164" s="1">
        <v>46057</v>
      </c>
      <c r="C3164">
        <v>0.90249999999999997</v>
      </c>
      <c r="D3164">
        <v>0.9</v>
      </c>
      <c r="E3164">
        <v>0.94</v>
      </c>
      <c r="F3164">
        <v>0.36249999999999999</v>
      </c>
      <c r="G3164">
        <v>0.38250000000000001</v>
      </c>
      <c r="H3164">
        <v>0.46500000000000002</v>
      </c>
      <c r="I3164">
        <v>2.9824999999999999</v>
      </c>
      <c r="J3164">
        <v>2.8450000000000002</v>
      </c>
      <c r="K3164">
        <v>2.4849999999999999</v>
      </c>
      <c r="L3164">
        <v>11.61</v>
      </c>
      <c r="M3164">
        <v>12.89</v>
      </c>
      <c r="N3164">
        <v>15.3925</v>
      </c>
      <c r="O3164">
        <v>15.445</v>
      </c>
      <c r="P3164">
        <v>5.2460000000000004</v>
      </c>
    </row>
    <row r="3165" spans="2:16">
      <c r="B3165" s="1">
        <v>46058</v>
      </c>
      <c r="C3165">
        <v>0.9325</v>
      </c>
      <c r="D3165">
        <v>0.93</v>
      </c>
      <c r="E3165">
        <v>0.94750000000000001</v>
      </c>
      <c r="F3165">
        <v>0.3775</v>
      </c>
      <c r="G3165">
        <v>0.39250000000000002</v>
      </c>
      <c r="H3165">
        <v>0.48249999999999998</v>
      </c>
      <c r="I3165">
        <v>3.0975000000000001</v>
      </c>
      <c r="J3165">
        <v>2.9424999999999999</v>
      </c>
      <c r="K3165">
        <v>2.5024999999999999</v>
      </c>
      <c r="L3165">
        <v>11.885</v>
      </c>
      <c r="M3165">
        <v>13.073</v>
      </c>
      <c r="N3165">
        <v>15.477499999999999</v>
      </c>
      <c r="O3165">
        <v>15.555</v>
      </c>
      <c r="P3165">
        <v>5.2716000000000003</v>
      </c>
    </row>
    <row r="3166" spans="2:16">
      <c r="B3166" s="1">
        <v>46059</v>
      </c>
      <c r="C3166">
        <v>0.93</v>
      </c>
      <c r="D3166">
        <v>0.91</v>
      </c>
      <c r="E3166">
        <v>0.94499999999999995</v>
      </c>
      <c r="F3166">
        <v>0.3775</v>
      </c>
      <c r="G3166">
        <v>0.38750000000000001</v>
      </c>
      <c r="H3166">
        <v>0.48249999999999998</v>
      </c>
      <c r="I3166">
        <v>3.0575000000000001</v>
      </c>
      <c r="J3166">
        <v>2.8624999999999998</v>
      </c>
      <c r="K3166">
        <v>2.5024999999999999</v>
      </c>
      <c r="L3166">
        <v>11.744999999999999</v>
      </c>
      <c r="M3166">
        <v>12.987</v>
      </c>
      <c r="N3166">
        <v>15.432499999999999</v>
      </c>
      <c r="O3166">
        <v>15.47</v>
      </c>
      <c r="P3166">
        <v>5.2191000000000001</v>
      </c>
    </row>
    <row r="3167" spans="2:16">
      <c r="B3167" s="1">
        <v>46062</v>
      </c>
      <c r="C3167">
        <v>0.9</v>
      </c>
      <c r="D3167">
        <v>0.88</v>
      </c>
      <c r="E3167">
        <v>0.92</v>
      </c>
      <c r="F3167">
        <v>0.39250000000000002</v>
      </c>
      <c r="G3167">
        <v>0.40250000000000002</v>
      </c>
      <c r="H3167">
        <v>0.47249999999999998</v>
      </c>
      <c r="I3167">
        <v>3.0274999999999999</v>
      </c>
      <c r="J3167">
        <v>2.85</v>
      </c>
      <c r="K3167">
        <v>2.4975000000000001</v>
      </c>
      <c r="L3167">
        <v>11.68</v>
      </c>
      <c r="M3167">
        <v>12.96</v>
      </c>
      <c r="N3167">
        <v>15.3025</v>
      </c>
      <c r="O3167">
        <v>15.43</v>
      </c>
      <c r="P3167">
        <v>5.1924000000000001</v>
      </c>
    </row>
    <row r="3168" spans="2:16">
      <c r="B3168" s="1">
        <v>46063</v>
      </c>
      <c r="C3168">
        <v>0.89</v>
      </c>
      <c r="D3168">
        <v>0.86</v>
      </c>
      <c r="E3168">
        <v>0.92</v>
      </c>
      <c r="F3168">
        <v>0.38500000000000001</v>
      </c>
      <c r="G3168">
        <v>0.38750000000000001</v>
      </c>
      <c r="H3168">
        <v>0.46500000000000002</v>
      </c>
      <c r="I3168">
        <v>2.9224999999999999</v>
      </c>
      <c r="J3168">
        <v>2.7349999999999999</v>
      </c>
      <c r="K3168">
        <v>2.46</v>
      </c>
      <c r="L3168">
        <v>11.654999999999999</v>
      </c>
      <c r="M3168">
        <v>12.823</v>
      </c>
      <c r="N3168">
        <v>15.2575</v>
      </c>
      <c r="O3168">
        <v>15.345000000000001</v>
      </c>
      <c r="P3168">
        <v>5.1971999999999996</v>
      </c>
    </row>
    <row r="3169" spans="2:16">
      <c r="B3169" s="1">
        <v>46064</v>
      </c>
      <c r="C3169">
        <v>0.92</v>
      </c>
      <c r="D3169">
        <v>0.89749999999999996</v>
      </c>
      <c r="E3169">
        <v>0.93500000000000005</v>
      </c>
      <c r="F3169">
        <v>0.3775</v>
      </c>
      <c r="G3169">
        <v>0.38250000000000001</v>
      </c>
      <c r="H3169">
        <v>0.46750000000000003</v>
      </c>
      <c r="I3169">
        <v>2.9474999999999998</v>
      </c>
      <c r="J3169">
        <v>2.7774999999999999</v>
      </c>
      <c r="K3169">
        <v>2.4525000000000001</v>
      </c>
      <c r="L3169">
        <v>11.484999999999999</v>
      </c>
      <c r="M3169">
        <v>12.813000000000001</v>
      </c>
      <c r="N3169">
        <v>15.2325</v>
      </c>
      <c r="O3169">
        <v>15.307</v>
      </c>
      <c r="P3169">
        <v>5.1843000000000004</v>
      </c>
    </row>
    <row r="3170" spans="2:16">
      <c r="B3170" s="1">
        <v>46065</v>
      </c>
      <c r="C3170">
        <v>0.94</v>
      </c>
      <c r="D3170">
        <v>0.9425</v>
      </c>
      <c r="E3170">
        <v>0.95</v>
      </c>
      <c r="F3170">
        <v>0.39750000000000002</v>
      </c>
      <c r="G3170">
        <v>0.40749999999999997</v>
      </c>
      <c r="H3170">
        <v>0.48499999999999999</v>
      </c>
      <c r="I3170">
        <v>3.0274999999999999</v>
      </c>
      <c r="J3170">
        <v>2.9449999999999998</v>
      </c>
      <c r="K3170">
        <v>2.5525000000000002</v>
      </c>
      <c r="L3170">
        <v>11.885</v>
      </c>
      <c r="M3170">
        <v>13.025</v>
      </c>
      <c r="N3170">
        <v>15.3125</v>
      </c>
      <c r="O3170">
        <v>15.375</v>
      </c>
      <c r="P3170">
        <v>5.2125000000000004</v>
      </c>
    </row>
    <row r="3171" spans="2:16">
      <c r="B3171" s="1">
        <v>46066</v>
      </c>
      <c r="C3171">
        <v>0.9</v>
      </c>
      <c r="D3171">
        <v>0.87</v>
      </c>
      <c r="E3171">
        <v>0.93</v>
      </c>
      <c r="F3171">
        <v>0.38750000000000001</v>
      </c>
      <c r="G3171">
        <v>0.39250000000000002</v>
      </c>
      <c r="H3171">
        <v>0.47499999999999998</v>
      </c>
      <c r="I3171">
        <v>2.9925000000000002</v>
      </c>
      <c r="J3171">
        <v>2.7675000000000001</v>
      </c>
      <c r="K3171">
        <v>2.5325000000000002</v>
      </c>
      <c r="L3171">
        <v>12.04</v>
      </c>
      <c r="M3171">
        <v>13.135</v>
      </c>
      <c r="N3171">
        <v>15.467499999999999</v>
      </c>
      <c r="O3171">
        <v>15.494999999999999</v>
      </c>
      <c r="P3171">
        <v>5.2229000000000001</v>
      </c>
    </row>
    <row r="3172" spans="2:16">
      <c r="B3172" s="1">
        <v>46069</v>
      </c>
      <c r="C3172">
        <v>0.89500000000000002</v>
      </c>
      <c r="D3172">
        <v>0.89</v>
      </c>
      <c r="E3172">
        <v>0.92500000000000004</v>
      </c>
      <c r="F3172">
        <v>0.39250000000000002</v>
      </c>
      <c r="G3172">
        <v>0.40250000000000002</v>
      </c>
      <c r="H3172">
        <v>0.47249999999999998</v>
      </c>
      <c r="I3172">
        <v>2.9925000000000002</v>
      </c>
      <c r="J3172">
        <v>2.7774999999999999</v>
      </c>
      <c r="K3172">
        <v>2.5375000000000001</v>
      </c>
      <c r="L3172">
        <v>12.14</v>
      </c>
      <c r="M3172">
        <v>13.16</v>
      </c>
      <c r="N3172">
        <v>15.4125</v>
      </c>
      <c r="O3172">
        <v>15.49</v>
      </c>
      <c r="P3172">
        <v>5.2229000000000001</v>
      </c>
    </row>
    <row r="3173" spans="2:16">
      <c r="B3173" s="1">
        <v>46070</v>
      </c>
      <c r="C3173">
        <v>0.92500000000000004</v>
      </c>
      <c r="D3173">
        <v>0.90249999999999997</v>
      </c>
      <c r="E3173">
        <v>0.94</v>
      </c>
      <c r="F3173">
        <v>0.41249999999999998</v>
      </c>
      <c r="G3173">
        <v>0.42249999999999999</v>
      </c>
      <c r="H3173">
        <v>0.48749999999999999</v>
      </c>
      <c r="I3173">
        <v>2.9975000000000001</v>
      </c>
      <c r="J3173">
        <v>2.7774999999999999</v>
      </c>
      <c r="K3173">
        <v>2.58</v>
      </c>
      <c r="L3173">
        <v>12.154999999999999</v>
      </c>
      <c r="M3173">
        <v>13.138</v>
      </c>
      <c r="N3173">
        <v>15.4275</v>
      </c>
      <c r="O3173">
        <v>15.48</v>
      </c>
      <c r="P3173">
        <v>5.2229000000000001</v>
      </c>
    </row>
    <row r="3174" spans="2:16">
      <c r="B3174" s="1">
        <v>46071</v>
      </c>
      <c r="C3174">
        <v>0.96499999999999997</v>
      </c>
      <c r="D3174">
        <v>0.93</v>
      </c>
      <c r="E3174">
        <v>0.95</v>
      </c>
      <c r="F3174">
        <v>0.40250000000000002</v>
      </c>
      <c r="G3174">
        <v>0.40250000000000002</v>
      </c>
      <c r="H3174">
        <v>0.48499999999999999</v>
      </c>
      <c r="I3174">
        <v>3.1074999999999999</v>
      </c>
      <c r="J3174">
        <v>2.8475000000000001</v>
      </c>
      <c r="K3174">
        <v>2.5474999999999999</v>
      </c>
      <c r="L3174">
        <v>12.042</v>
      </c>
      <c r="M3174">
        <v>13.153</v>
      </c>
      <c r="N3174">
        <v>15.4825</v>
      </c>
      <c r="O3174">
        <v>15.497</v>
      </c>
      <c r="P3174">
        <v>5.2361000000000004</v>
      </c>
    </row>
    <row r="3175" spans="2:16">
      <c r="B3175" s="1">
        <v>46072</v>
      </c>
      <c r="C3175">
        <v>0.97499999999999998</v>
      </c>
      <c r="D3175">
        <v>0.91500000000000004</v>
      </c>
      <c r="E3175">
        <v>0.95</v>
      </c>
      <c r="F3175">
        <v>0.41249999999999998</v>
      </c>
      <c r="G3175">
        <v>0.41</v>
      </c>
      <c r="H3175">
        <v>0.48749999999999999</v>
      </c>
      <c r="I3175">
        <v>3.1825000000000001</v>
      </c>
      <c r="J3175">
        <v>2.8374999999999999</v>
      </c>
      <c r="K3175">
        <v>2.5874999999999999</v>
      </c>
      <c r="L3175">
        <v>12.18</v>
      </c>
      <c r="M3175">
        <v>13.19</v>
      </c>
      <c r="N3175">
        <v>15.4025</v>
      </c>
      <c r="O3175">
        <v>15.468</v>
      </c>
      <c r="P3175">
        <v>5.2149999999999999</v>
      </c>
    </row>
    <row r="3176" spans="2:16">
      <c r="B3176" s="1">
        <v>46073</v>
      </c>
      <c r="C3176">
        <v>0.94499999999999995</v>
      </c>
      <c r="D3176">
        <v>0.90249999999999997</v>
      </c>
      <c r="E3176">
        <v>0.94499999999999995</v>
      </c>
      <c r="F3176">
        <v>0.41749999999999998</v>
      </c>
      <c r="G3176">
        <v>0.41749999999999998</v>
      </c>
      <c r="H3176">
        <v>0.48749999999999999</v>
      </c>
      <c r="I3176">
        <v>3.1150000000000002</v>
      </c>
      <c r="J3176">
        <v>2.7774999999999999</v>
      </c>
      <c r="K3176">
        <v>2.5924999999999998</v>
      </c>
      <c r="L3176">
        <v>12.095000000000001</v>
      </c>
      <c r="M3176">
        <v>13.18</v>
      </c>
      <c r="N3176">
        <v>15.3925</v>
      </c>
      <c r="O3176">
        <v>15.43</v>
      </c>
      <c r="P3176">
        <v>5.1753999999999998</v>
      </c>
    </row>
    <row r="3177" spans="2:16">
      <c r="B3177" s="1">
        <v>46076</v>
      </c>
      <c r="C3177">
        <v>0.96750000000000003</v>
      </c>
      <c r="D3177">
        <v>0.91500000000000004</v>
      </c>
      <c r="E3177">
        <v>0.94750000000000001</v>
      </c>
      <c r="F3177">
        <v>0.435</v>
      </c>
      <c r="G3177">
        <v>0.4325</v>
      </c>
      <c r="H3177">
        <v>0.49249999999999999</v>
      </c>
      <c r="I3177">
        <v>3.165</v>
      </c>
      <c r="J3177">
        <v>2.8774999999999999</v>
      </c>
      <c r="K3177">
        <v>2.6349999999999998</v>
      </c>
      <c r="L3177">
        <v>12.164999999999999</v>
      </c>
      <c r="M3177">
        <v>13.234999999999999</v>
      </c>
      <c r="N3177">
        <v>15.3375</v>
      </c>
      <c r="O3177">
        <v>15.414999999999999</v>
      </c>
      <c r="P3177">
        <v>5.1654</v>
      </c>
    </row>
    <row r="3178" spans="2:16">
      <c r="B3178" s="1">
        <v>46077</v>
      </c>
      <c r="C3178">
        <v>0.96750000000000003</v>
      </c>
      <c r="D3178">
        <v>0.91</v>
      </c>
      <c r="E3178">
        <v>0.95499999999999996</v>
      </c>
      <c r="F3178">
        <v>0.42749999999999999</v>
      </c>
      <c r="G3178">
        <v>0.42</v>
      </c>
      <c r="H3178">
        <v>0.5</v>
      </c>
      <c r="I3178">
        <v>3.17</v>
      </c>
      <c r="J3178">
        <v>2.8725000000000001</v>
      </c>
      <c r="K3178">
        <v>2.6324999999999998</v>
      </c>
      <c r="L3178">
        <v>11.984999999999999</v>
      </c>
      <c r="M3178">
        <v>13.07</v>
      </c>
      <c r="N3178">
        <v>15.2325</v>
      </c>
      <c r="O3178">
        <v>15.308</v>
      </c>
      <c r="P3178">
        <v>5.1531000000000002</v>
      </c>
    </row>
    <row r="3179" spans="2:16">
      <c r="B3179" s="1">
        <v>46078</v>
      </c>
      <c r="C3179">
        <v>0.97</v>
      </c>
      <c r="D3179">
        <v>0.92749999999999999</v>
      </c>
      <c r="E3179">
        <v>0.95499999999999996</v>
      </c>
      <c r="F3179">
        <v>0.41</v>
      </c>
      <c r="G3179">
        <v>0.41249999999999998</v>
      </c>
      <c r="H3179">
        <v>0.48749999999999999</v>
      </c>
      <c r="I3179">
        <v>3.1175000000000002</v>
      </c>
      <c r="J3179">
        <v>2.8450000000000002</v>
      </c>
      <c r="K3179">
        <v>2.61</v>
      </c>
      <c r="L3179">
        <v>11.86</v>
      </c>
      <c r="M3179">
        <v>13.02</v>
      </c>
      <c r="N3179">
        <v>15.1525</v>
      </c>
      <c r="O3179">
        <v>15.244999999999999</v>
      </c>
      <c r="P3179">
        <v>5.1249000000000002</v>
      </c>
    </row>
    <row r="3180" spans="2:16">
      <c r="B3180" s="1">
        <v>46079</v>
      </c>
      <c r="C3180">
        <v>0.97499999999999998</v>
      </c>
      <c r="D3180">
        <v>0.89249999999999996</v>
      </c>
      <c r="E3180">
        <v>0.95</v>
      </c>
      <c r="F3180">
        <v>0.42249999999999999</v>
      </c>
      <c r="G3180">
        <v>0.40749999999999997</v>
      </c>
      <c r="H3180">
        <v>0.49249999999999999</v>
      </c>
      <c r="I3180">
        <v>3.1524999999999999</v>
      </c>
      <c r="J3180">
        <v>2.8174999999999999</v>
      </c>
      <c r="K3180">
        <v>2.63</v>
      </c>
      <c r="L3180">
        <v>12.015000000000001</v>
      </c>
      <c r="M3180">
        <v>13.112</v>
      </c>
      <c r="N3180">
        <v>15.1625</v>
      </c>
      <c r="O3180">
        <v>15.3</v>
      </c>
      <c r="P3180">
        <v>5.1379000000000001</v>
      </c>
    </row>
    <row r="3181" spans="2:16">
      <c r="B3181" s="1">
        <v>46080</v>
      </c>
      <c r="C3181">
        <v>0.97750000000000004</v>
      </c>
      <c r="D3181">
        <v>0.90500000000000003</v>
      </c>
      <c r="E3181">
        <v>0.95</v>
      </c>
      <c r="F3181">
        <v>0.41749999999999998</v>
      </c>
      <c r="G3181">
        <v>0.40749999999999997</v>
      </c>
      <c r="H3181">
        <v>0.49</v>
      </c>
      <c r="I3181">
        <v>3.1524999999999999</v>
      </c>
      <c r="J3181">
        <v>2.83</v>
      </c>
      <c r="K3181">
        <v>2.6225000000000001</v>
      </c>
      <c r="L3181">
        <v>12.015000000000001</v>
      </c>
      <c r="M3181">
        <v>13.15</v>
      </c>
      <c r="N3181">
        <v>15.2075</v>
      </c>
      <c r="O3181">
        <v>15.285</v>
      </c>
      <c r="P3181">
        <v>5.1252000000000004</v>
      </c>
    </row>
    <row r="3182" spans="2:16">
      <c r="B3182" s="1">
        <v>46083</v>
      </c>
      <c r="C3182">
        <v>0.97499999999999998</v>
      </c>
      <c r="D3182">
        <v>0.92500000000000004</v>
      </c>
      <c r="E3182">
        <v>0.95499999999999996</v>
      </c>
      <c r="F3182">
        <v>0.39750000000000002</v>
      </c>
      <c r="G3182">
        <v>0.40500000000000003</v>
      </c>
      <c r="H3182">
        <v>0.49</v>
      </c>
      <c r="I3182">
        <v>3.1825000000000001</v>
      </c>
      <c r="J3182">
        <v>2.85</v>
      </c>
      <c r="K3182">
        <v>2.6124999999999998</v>
      </c>
      <c r="L3182">
        <v>12.567</v>
      </c>
      <c r="M3182">
        <v>13.49</v>
      </c>
      <c r="N3182">
        <v>15.4725</v>
      </c>
      <c r="O3182">
        <v>15.448</v>
      </c>
      <c r="P3182">
        <v>5.1749999999999998</v>
      </c>
    </row>
    <row r="3183" spans="2:16">
      <c r="B3183" s="1">
        <v>46084</v>
      </c>
      <c r="C3183">
        <v>1.095</v>
      </c>
      <c r="D3183">
        <v>1.0449999999999999</v>
      </c>
      <c r="E3183">
        <v>1.05</v>
      </c>
      <c r="F3183">
        <v>0.42499999999999999</v>
      </c>
      <c r="G3183">
        <v>0.435</v>
      </c>
      <c r="H3183">
        <v>0.51249999999999996</v>
      </c>
      <c r="I3183">
        <v>3.5649999999999999</v>
      </c>
      <c r="J3183">
        <v>3.21</v>
      </c>
      <c r="K3183">
        <v>2.7625000000000002</v>
      </c>
      <c r="L3183">
        <v>13.515000000000001</v>
      </c>
      <c r="M3183">
        <v>14.097</v>
      </c>
      <c r="N3183">
        <v>15.7525</v>
      </c>
      <c r="O3183">
        <v>15.64</v>
      </c>
      <c r="P3183">
        <v>5.2723000000000004</v>
      </c>
    </row>
    <row r="3184" spans="2:16">
      <c r="B3184" s="1">
        <v>46085</v>
      </c>
      <c r="C3184">
        <v>1.085</v>
      </c>
      <c r="D3184">
        <v>1.03</v>
      </c>
      <c r="E3184">
        <v>1.03</v>
      </c>
      <c r="F3184">
        <v>0.44750000000000001</v>
      </c>
      <c r="G3184">
        <v>0.44750000000000001</v>
      </c>
      <c r="H3184">
        <v>0.52249999999999996</v>
      </c>
      <c r="I3184">
        <v>3.5575000000000001</v>
      </c>
      <c r="J3184">
        <v>3.2075</v>
      </c>
      <c r="K3184">
        <v>2.7825000000000002</v>
      </c>
      <c r="L3184">
        <v>12.965</v>
      </c>
      <c r="M3184">
        <v>13.677</v>
      </c>
      <c r="N3184">
        <v>15.3675</v>
      </c>
      <c r="O3184">
        <v>15.31</v>
      </c>
      <c r="P3184">
        <v>5.2312000000000003</v>
      </c>
    </row>
    <row r="3185" spans="2:16">
      <c r="B3185" s="1">
        <v>46086</v>
      </c>
      <c r="C3185">
        <v>1.08</v>
      </c>
      <c r="D3185">
        <v>1.02</v>
      </c>
      <c r="E3185">
        <v>1.02</v>
      </c>
      <c r="F3185">
        <v>0.44750000000000001</v>
      </c>
      <c r="G3185">
        <v>0.44500000000000001</v>
      </c>
      <c r="H3185">
        <v>0.52249999999999996</v>
      </c>
      <c r="I3185">
        <v>3.5775000000000001</v>
      </c>
      <c r="J3185">
        <v>3.1949999999999998</v>
      </c>
      <c r="K3185">
        <v>2.7825000000000002</v>
      </c>
      <c r="L3185">
        <v>13.632</v>
      </c>
      <c r="M3185">
        <v>14.097</v>
      </c>
      <c r="N3185">
        <v>15.6225</v>
      </c>
      <c r="O3185">
        <v>15.585000000000001</v>
      </c>
      <c r="P3185">
        <v>5.2638999999999996</v>
      </c>
    </row>
    <row r="3186" spans="2:16">
      <c r="B3186" s="1">
        <v>46087</v>
      </c>
      <c r="C3186">
        <v>1.135</v>
      </c>
      <c r="D3186">
        <v>1.085</v>
      </c>
      <c r="E3186">
        <v>1.0449999999999999</v>
      </c>
      <c r="F3186">
        <v>0.4425</v>
      </c>
      <c r="G3186">
        <v>0.45500000000000002</v>
      </c>
      <c r="H3186">
        <v>0.51500000000000001</v>
      </c>
      <c r="I3186">
        <v>3.7725</v>
      </c>
      <c r="J3186">
        <v>3.375</v>
      </c>
      <c r="K3186">
        <v>2.8125</v>
      </c>
      <c r="L3186">
        <v>13.945</v>
      </c>
      <c r="M3186">
        <v>14.385</v>
      </c>
      <c r="N3186">
        <v>15.9575</v>
      </c>
      <c r="O3186">
        <v>15.81</v>
      </c>
      <c r="P3186">
        <v>5.2382</v>
      </c>
    </row>
    <row r="3187" spans="2:16">
      <c r="B3187" s="1">
        <v>46090</v>
      </c>
      <c r="C3187">
        <v>1.115</v>
      </c>
      <c r="D3187">
        <v>1.03</v>
      </c>
      <c r="E3187">
        <v>1.02</v>
      </c>
      <c r="F3187">
        <v>0.46250000000000002</v>
      </c>
      <c r="G3187">
        <v>0.45750000000000002</v>
      </c>
      <c r="H3187">
        <v>0.52249999999999996</v>
      </c>
      <c r="I3187">
        <v>3.8125</v>
      </c>
      <c r="J3187">
        <v>3.3525</v>
      </c>
      <c r="K3187">
        <v>2.7774999999999999</v>
      </c>
      <c r="L3187">
        <v>13.565</v>
      </c>
      <c r="M3187">
        <v>14.11</v>
      </c>
      <c r="N3187">
        <v>15.6975</v>
      </c>
      <c r="O3187">
        <v>15.64</v>
      </c>
      <c r="P3187">
        <v>5.1574999999999998</v>
      </c>
    </row>
    <row r="3188" spans="2:16">
      <c r="B3188" s="1">
        <v>46091</v>
      </c>
      <c r="C3188">
        <v>1.0825</v>
      </c>
      <c r="D3188">
        <v>0.99</v>
      </c>
      <c r="E3188">
        <v>1.02</v>
      </c>
      <c r="F3188">
        <v>0.4425</v>
      </c>
      <c r="G3188">
        <v>0.4425</v>
      </c>
      <c r="H3188">
        <v>0.51249999999999996</v>
      </c>
      <c r="I3188">
        <v>3.7124999999999999</v>
      </c>
      <c r="J3188">
        <v>3.2974999999999999</v>
      </c>
      <c r="K3188">
        <v>2.7025000000000001</v>
      </c>
      <c r="L3188">
        <v>13.097</v>
      </c>
      <c r="M3188">
        <v>13.747</v>
      </c>
      <c r="N3188">
        <v>15.477499999999999</v>
      </c>
      <c r="O3188">
        <v>15.395</v>
      </c>
      <c r="P3188">
        <v>5.1589999999999998</v>
      </c>
    </row>
    <row r="3189" spans="2:16">
      <c r="B3189" s="1">
        <v>46092</v>
      </c>
      <c r="C3189">
        <v>1.0974999999999999</v>
      </c>
      <c r="D3189">
        <v>0.995</v>
      </c>
      <c r="E3189">
        <v>1</v>
      </c>
      <c r="F3189">
        <v>0.47249999999999998</v>
      </c>
      <c r="G3189">
        <v>0.46250000000000002</v>
      </c>
      <c r="H3189">
        <v>0.52249999999999996</v>
      </c>
      <c r="I3189">
        <v>3.7225000000000001</v>
      </c>
      <c r="J3189">
        <v>3.3075000000000001</v>
      </c>
      <c r="K3189">
        <v>2.7425000000000002</v>
      </c>
      <c r="L3189">
        <v>13.404999999999999</v>
      </c>
      <c r="M3189">
        <v>13.927</v>
      </c>
      <c r="N3189">
        <v>15.647500000000001</v>
      </c>
      <c r="O3189">
        <v>15.54</v>
      </c>
      <c r="P3189">
        <v>5.1566999999999998</v>
      </c>
    </row>
    <row r="3190" spans="2:16">
      <c r="B3190" s="1">
        <v>46093</v>
      </c>
      <c r="C3190">
        <v>1.1425000000000001</v>
      </c>
      <c r="D3190">
        <v>1.0549999999999999</v>
      </c>
      <c r="E3190">
        <v>1.03</v>
      </c>
      <c r="F3190">
        <v>0.46250000000000002</v>
      </c>
      <c r="G3190">
        <v>0.47</v>
      </c>
      <c r="H3190">
        <v>0.52249999999999996</v>
      </c>
      <c r="I3190">
        <v>3.9375</v>
      </c>
      <c r="J3190">
        <v>3.4824999999999999</v>
      </c>
      <c r="K3190">
        <v>2.7675000000000001</v>
      </c>
      <c r="L3190">
        <v>14.39</v>
      </c>
      <c r="M3190">
        <v>14.555</v>
      </c>
      <c r="N3190">
        <v>16.112500000000001</v>
      </c>
      <c r="O3190">
        <v>16.021999999999998</v>
      </c>
      <c r="P3190">
        <v>5.2458999999999998</v>
      </c>
    </row>
    <row r="3191" spans="2:16">
      <c r="B3191" s="1">
        <v>46094</v>
      </c>
      <c r="C3191">
        <v>1.1825000000000001</v>
      </c>
      <c r="D3191">
        <v>1.07</v>
      </c>
      <c r="E3191">
        <v>1.01</v>
      </c>
      <c r="F3191">
        <v>0.50749999999999995</v>
      </c>
      <c r="G3191">
        <v>0.50249999999999995</v>
      </c>
      <c r="H3191">
        <v>0.53249999999999997</v>
      </c>
      <c r="I3191">
        <v>4.0274999999999999</v>
      </c>
      <c r="J3191">
        <v>3.5474999999999999</v>
      </c>
      <c r="K3191">
        <v>2.84</v>
      </c>
      <c r="L3191">
        <v>14.755000000000001</v>
      </c>
      <c r="M3191">
        <v>14.891999999999999</v>
      </c>
      <c r="N3191">
        <v>16.362500000000001</v>
      </c>
      <c r="O3191">
        <v>16.167000000000002</v>
      </c>
      <c r="P3191">
        <v>5.3236999999999997</v>
      </c>
    </row>
    <row r="3192" spans="2:16">
      <c r="B3192" s="1">
        <v>46097</v>
      </c>
      <c r="C3192">
        <v>1.1575</v>
      </c>
      <c r="D3192">
        <v>1.0674999999999999</v>
      </c>
      <c r="E3192">
        <v>1.0249999999999999</v>
      </c>
      <c r="F3192">
        <v>0.48</v>
      </c>
      <c r="G3192">
        <v>0.49</v>
      </c>
      <c r="H3192">
        <v>0.52749999999999997</v>
      </c>
      <c r="I3192">
        <v>3.9849999999999999</v>
      </c>
      <c r="J3192">
        <v>3.5325000000000002</v>
      </c>
      <c r="K3192">
        <v>2.835</v>
      </c>
      <c r="L3192">
        <v>14.365</v>
      </c>
      <c r="M3192">
        <v>14.685</v>
      </c>
      <c r="N3192">
        <v>16.190000000000001</v>
      </c>
      <c r="O3192">
        <v>16</v>
      </c>
      <c r="P3192">
        <v>5.2309000000000001</v>
      </c>
    </row>
    <row r="3193" spans="2:16">
      <c r="B3193" s="1">
        <v>46098</v>
      </c>
      <c r="C3193">
        <v>1.1425000000000001</v>
      </c>
      <c r="D3193">
        <v>1.06</v>
      </c>
      <c r="E3193">
        <v>1.03</v>
      </c>
      <c r="F3193">
        <v>0.45750000000000002</v>
      </c>
      <c r="G3193">
        <v>0.47499999999999998</v>
      </c>
      <c r="H3193">
        <v>0.52249999999999996</v>
      </c>
      <c r="I3193">
        <v>3.9449999999999998</v>
      </c>
      <c r="J3193">
        <v>3.5024999999999999</v>
      </c>
      <c r="K3193">
        <v>2.7925</v>
      </c>
      <c r="L3193">
        <v>14.163</v>
      </c>
      <c r="M3193">
        <v>14.542</v>
      </c>
      <c r="N3193">
        <v>16.079999999999998</v>
      </c>
      <c r="O3193">
        <v>15.903</v>
      </c>
      <c r="P3193">
        <v>5.1933999999999996</v>
      </c>
    </row>
    <row r="3194" spans="2:16">
      <c r="B3194" s="1">
        <v>46099</v>
      </c>
      <c r="C3194">
        <v>1.125</v>
      </c>
      <c r="D3194">
        <v>1.0475000000000001</v>
      </c>
      <c r="E3194">
        <v>1.01</v>
      </c>
      <c r="F3194">
        <v>0.48</v>
      </c>
      <c r="G3194">
        <v>0.49249999999999999</v>
      </c>
      <c r="H3194">
        <v>0.52749999999999997</v>
      </c>
      <c r="I3194">
        <v>3.92</v>
      </c>
      <c r="J3194">
        <v>3.4824999999999999</v>
      </c>
      <c r="K3194">
        <v>2.8125</v>
      </c>
      <c r="L3194">
        <v>14.365</v>
      </c>
      <c r="M3194">
        <v>14.747999999999999</v>
      </c>
      <c r="N3194">
        <v>16.274999999999999</v>
      </c>
      <c r="O3194">
        <v>16.07</v>
      </c>
      <c r="P3194">
        <v>5.2678000000000003</v>
      </c>
    </row>
    <row r="3195" spans="2:16">
      <c r="B3195" s="1">
        <v>46100</v>
      </c>
      <c r="C3195">
        <v>1.1675</v>
      </c>
      <c r="D3195">
        <v>1.0475000000000001</v>
      </c>
      <c r="E3195">
        <v>1.0175000000000001</v>
      </c>
      <c r="F3195">
        <v>0.47</v>
      </c>
      <c r="G3195">
        <v>0.46750000000000003</v>
      </c>
      <c r="H3195">
        <v>0.52</v>
      </c>
      <c r="I3195">
        <v>4.0324999999999998</v>
      </c>
      <c r="J3195">
        <v>3.4649999999999999</v>
      </c>
      <c r="K3195">
        <v>2.7949999999999999</v>
      </c>
      <c r="L3195">
        <v>14.863</v>
      </c>
      <c r="M3195">
        <v>15.012</v>
      </c>
      <c r="N3195">
        <v>16.475000000000001</v>
      </c>
      <c r="O3195">
        <v>16.257000000000001</v>
      </c>
      <c r="P3195">
        <v>5.2210000000000001</v>
      </c>
    </row>
    <row r="3196" spans="2:16">
      <c r="B3196" s="1">
        <v>46101</v>
      </c>
      <c r="C3196">
        <v>1.1875</v>
      </c>
      <c r="D3196">
        <v>1.0575000000000001</v>
      </c>
      <c r="E3196">
        <v>1.0325</v>
      </c>
      <c r="F3196">
        <v>0.48749999999999999</v>
      </c>
      <c r="G3196">
        <v>0.47749999999999998</v>
      </c>
      <c r="H3196">
        <v>0.53249999999999997</v>
      </c>
      <c r="I3196">
        <v>4.2750000000000004</v>
      </c>
      <c r="J3196">
        <v>3.5975000000000001</v>
      </c>
      <c r="K3196">
        <v>2.94</v>
      </c>
      <c r="L3196">
        <v>15.752000000000001</v>
      </c>
      <c r="M3196">
        <v>15.738</v>
      </c>
      <c r="N3196">
        <v>16.97</v>
      </c>
      <c r="O3196">
        <v>16.605</v>
      </c>
      <c r="P3196">
        <v>5.3159000000000001</v>
      </c>
    </row>
    <row r="3197" spans="2:16">
      <c r="B3197" s="1">
        <v>46104</v>
      </c>
      <c r="C3197">
        <v>1.1850000000000001</v>
      </c>
      <c r="D3197">
        <v>1.07</v>
      </c>
      <c r="E3197">
        <v>1.0375000000000001</v>
      </c>
      <c r="F3197">
        <v>0.48</v>
      </c>
      <c r="G3197">
        <v>0.48749999999999999</v>
      </c>
      <c r="H3197">
        <v>0.53749999999999998</v>
      </c>
      <c r="I3197">
        <v>4.29</v>
      </c>
      <c r="J3197">
        <v>3.6074999999999999</v>
      </c>
      <c r="K3197">
        <v>2.92</v>
      </c>
      <c r="L3197">
        <v>15.57</v>
      </c>
      <c r="M3197">
        <v>15.552</v>
      </c>
      <c r="N3197">
        <v>16.850000000000001</v>
      </c>
      <c r="O3197">
        <v>16.448</v>
      </c>
      <c r="P3197">
        <v>5.2351000000000001</v>
      </c>
    </row>
    <row r="3198" spans="2:16">
      <c r="B3198" s="1">
        <v>46105</v>
      </c>
      <c r="C3198">
        <v>1.1825000000000001</v>
      </c>
      <c r="D3198">
        <v>1.0874999999999999</v>
      </c>
      <c r="E3198">
        <v>1.03</v>
      </c>
      <c r="F3198">
        <v>0.51</v>
      </c>
      <c r="G3198">
        <v>0.51500000000000001</v>
      </c>
      <c r="H3198">
        <v>0.55500000000000005</v>
      </c>
      <c r="I3198">
        <v>4.2225000000000001</v>
      </c>
      <c r="J3198">
        <v>3.6724999999999999</v>
      </c>
      <c r="K3198">
        <v>3.01</v>
      </c>
      <c r="L3198">
        <v>15.523</v>
      </c>
      <c r="M3198">
        <v>15.528</v>
      </c>
      <c r="N3198">
        <v>16.824999999999999</v>
      </c>
      <c r="O3198">
        <v>16.489999999999998</v>
      </c>
      <c r="P3198">
        <v>5.2323000000000004</v>
      </c>
    </row>
    <row r="3199" spans="2:16">
      <c r="B3199" s="1">
        <v>46106</v>
      </c>
      <c r="C3199">
        <v>1.165</v>
      </c>
      <c r="D3199">
        <v>1.0725</v>
      </c>
      <c r="E3199">
        <v>1.02</v>
      </c>
      <c r="F3199">
        <v>0.47499999999999998</v>
      </c>
      <c r="G3199">
        <v>0.48749999999999999</v>
      </c>
      <c r="H3199">
        <v>0.52749999999999997</v>
      </c>
      <c r="I3199">
        <v>4.0975000000000001</v>
      </c>
      <c r="J3199">
        <v>3.5674999999999999</v>
      </c>
      <c r="K3199">
        <v>2.87</v>
      </c>
      <c r="L3199">
        <v>14.738</v>
      </c>
      <c r="M3199">
        <v>15.057</v>
      </c>
      <c r="N3199">
        <v>16.4025</v>
      </c>
      <c r="O3199">
        <v>16.177</v>
      </c>
      <c r="P3199">
        <v>5.2274000000000003</v>
      </c>
    </row>
    <row r="3200" spans="2:16">
      <c r="B3200" s="1">
        <v>46107</v>
      </c>
      <c r="C3200">
        <v>1.1775</v>
      </c>
      <c r="D3200">
        <v>1.0674999999999999</v>
      </c>
      <c r="E3200">
        <v>1.01</v>
      </c>
      <c r="F3200">
        <v>0.5</v>
      </c>
      <c r="G3200">
        <v>0.505</v>
      </c>
      <c r="H3200">
        <v>0.53500000000000003</v>
      </c>
      <c r="I3200">
        <v>4.09</v>
      </c>
      <c r="J3200">
        <v>3.5425</v>
      </c>
      <c r="K3200">
        <v>2.88</v>
      </c>
      <c r="L3200">
        <v>14.8</v>
      </c>
      <c r="M3200">
        <v>14.962</v>
      </c>
      <c r="N3200">
        <v>16.362500000000001</v>
      </c>
      <c r="O3200">
        <v>16.234999999999999</v>
      </c>
      <c r="P3200">
        <v>5.2385999999999999</v>
      </c>
    </row>
    <row r="3201" spans="2:16">
      <c r="B3201" s="1">
        <v>46108</v>
      </c>
      <c r="C3201">
        <v>1.1775</v>
      </c>
      <c r="D3201">
        <v>1.0825</v>
      </c>
      <c r="E3201">
        <v>1.0349999999999999</v>
      </c>
      <c r="F3201">
        <v>0.505</v>
      </c>
      <c r="G3201">
        <v>0.51</v>
      </c>
      <c r="H3201">
        <v>0.55500000000000005</v>
      </c>
      <c r="I3201">
        <v>4.1449999999999996</v>
      </c>
      <c r="J3201">
        <v>3.6225000000000001</v>
      </c>
      <c r="K3201">
        <v>2.9950000000000001</v>
      </c>
      <c r="L3201">
        <v>15.007</v>
      </c>
      <c r="M3201">
        <v>15.083</v>
      </c>
      <c r="N3201">
        <v>16.425000000000001</v>
      </c>
      <c r="O3201">
        <v>16.286999999999999</v>
      </c>
      <c r="P3201">
        <v>5.2388000000000003</v>
      </c>
    </row>
    <row r="3202" spans="2:16">
      <c r="B3202" s="1">
        <v>46111</v>
      </c>
      <c r="C3202">
        <v>1.1850000000000001</v>
      </c>
      <c r="D3202">
        <v>1.0925</v>
      </c>
      <c r="E3202">
        <v>1.0349999999999999</v>
      </c>
      <c r="F3202">
        <v>0.505</v>
      </c>
      <c r="G3202">
        <v>0.52</v>
      </c>
      <c r="H3202">
        <v>0.55249999999999999</v>
      </c>
      <c r="I3202">
        <v>4.1425000000000001</v>
      </c>
      <c r="J3202">
        <v>3.6225000000000001</v>
      </c>
      <c r="K3202">
        <v>2.9950000000000001</v>
      </c>
      <c r="L3202">
        <v>14.605</v>
      </c>
      <c r="M3202">
        <v>14.943</v>
      </c>
      <c r="N3202">
        <v>16.265000000000001</v>
      </c>
      <c r="O3202">
        <v>16.077000000000002</v>
      </c>
      <c r="P3202">
        <v>5.2542999999999997</v>
      </c>
    </row>
    <row r="3203" spans="2:16">
      <c r="B3203" s="1">
        <v>46112</v>
      </c>
      <c r="C3203">
        <v>1.1174999999999999</v>
      </c>
      <c r="D3203">
        <v>1.0525</v>
      </c>
      <c r="E3203">
        <v>1.0249999999999999</v>
      </c>
      <c r="F3203">
        <v>0.45500000000000002</v>
      </c>
      <c r="G3203">
        <v>0.46750000000000003</v>
      </c>
      <c r="H3203">
        <v>0.52500000000000002</v>
      </c>
      <c r="I3203">
        <v>3.875</v>
      </c>
      <c r="J3203">
        <v>3.4624999999999999</v>
      </c>
      <c r="K3203">
        <v>2.8675000000000002</v>
      </c>
      <c r="L3203">
        <v>13.847</v>
      </c>
      <c r="M3203">
        <v>14.278</v>
      </c>
      <c r="N3203">
        <v>15.827500000000001</v>
      </c>
      <c r="O3203">
        <v>15.733000000000001</v>
      </c>
      <c r="P3203">
        <v>5.1805000000000003</v>
      </c>
    </row>
    <row r="3204" spans="2:16">
      <c r="B3204" s="1">
        <v>46113</v>
      </c>
      <c r="C3204">
        <v>1.1299999999999999</v>
      </c>
      <c r="D3204">
        <v>1.0449999999999999</v>
      </c>
      <c r="E3204">
        <v>1.0249999999999999</v>
      </c>
      <c r="F3204">
        <v>0.44500000000000001</v>
      </c>
      <c r="G3204">
        <v>0.45750000000000002</v>
      </c>
      <c r="H3204">
        <v>0.51749999999999996</v>
      </c>
      <c r="I3204">
        <v>3.7749999999999999</v>
      </c>
      <c r="J3204">
        <v>3.38</v>
      </c>
      <c r="K3204">
        <v>2.81</v>
      </c>
      <c r="L3204">
        <v>13.292</v>
      </c>
      <c r="M3204">
        <v>13.907</v>
      </c>
      <c r="N3204">
        <v>15.535</v>
      </c>
      <c r="O3204">
        <v>15.516999999999999</v>
      </c>
      <c r="P3204">
        <v>5.1548999999999996</v>
      </c>
    </row>
    <row r="3205" spans="2:16">
      <c r="B3205" s="1">
        <v>46114</v>
      </c>
      <c r="C3205">
        <v>1.0974999999999999</v>
      </c>
      <c r="D3205">
        <v>1.0275000000000001</v>
      </c>
      <c r="E3205">
        <v>1.0049999999999999</v>
      </c>
      <c r="F3205">
        <v>0.46500000000000002</v>
      </c>
      <c r="G3205">
        <v>0.47499999999999998</v>
      </c>
      <c r="H3205">
        <v>0.52500000000000002</v>
      </c>
      <c r="I3205">
        <v>3.7425000000000002</v>
      </c>
      <c r="J3205">
        <v>3.3325</v>
      </c>
      <c r="K3205">
        <v>2.8050000000000002</v>
      </c>
      <c r="L3205">
        <v>13.28</v>
      </c>
      <c r="M3205">
        <v>14.78</v>
      </c>
      <c r="N3205">
        <v>15.46</v>
      </c>
      <c r="O3205">
        <v>15.417</v>
      </c>
      <c r="P3205">
        <v>5.1574</v>
      </c>
    </row>
    <row r="3206" spans="2:16">
      <c r="B3206" s="1">
        <v>46115</v>
      </c>
      <c r="C3206">
        <v>1.1125</v>
      </c>
      <c r="D3206">
        <v>1</v>
      </c>
      <c r="E3206">
        <v>1.0049999999999999</v>
      </c>
      <c r="F3206">
        <v>0.47</v>
      </c>
      <c r="G3206">
        <v>0.46500000000000002</v>
      </c>
      <c r="H3206">
        <v>0.52500000000000002</v>
      </c>
      <c r="I3206">
        <v>3.7675000000000001</v>
      </c>
      <c r="J3206">
        <v>3.3174999999999999</v>
      </c>
      <c r="K3206">
        <v>2.8</v>
      </c>
      <c r="L3206">
        <v>13.227</v>
      </c>
      <c r="M3206">
        <v>14.795</v>
      </c>
      <c r="N3206">
        <v>15.395</v>
      </c>
      <c r="O3206">
        <v>15.343</v>
      </c>
      <c r="P3206">
        <v>5.1574</v>
      </c>
    </row>
    <row r="3207" spans="2:16">
      <c r="B3207" s="1">
        <v>46118</v>
      </c>
      <c r="C3207">
        <v>1.0974999999999999</v>
      </c>
      <c r="D3207">
        <v>1.0024999999999999</v>
      </c>
      <c r="E3207">
        <v>1.0149999999999999</v>
      </c>
      <c r="F3207">
        <v>0.45500000000000002</v>
      </c>
      <c r="G3207">
        <v>0.45</v>
      </c>
      <c r="H3207">
        <v>0.52</v>
      </c>
      <c r="I3207">
        <v>3.7650000000000001</v>
      </c>
      <c r="J3207">
        <v>3.3174999999999999</v>
      </c>
      <c r="K3207">
        <v>2.79</v>
      </c>
      <c r="L3207">
        <v>12.98</v>
      </c>
      <c r="M3207">
        <v>14.71</v>
      </c>
      <c r="N3207">
        <v>15.32</v>
      </c>
      <c r="O3207">
        <v>15.368</v>
      </c>
      <c r="P3207">
        <v>5.1445999999999996</v>
      </c>
    </row>
    <row r="3208" spans="2:16">
      <c r="B3208" s="1">
        <v>46119</v>
      </c>
      <c r="C3208">
        <v>1.085</v>
      </c>
      <c r="D3208">
        <v>1.0049999999999999</v>
      </c>
      <c r="E3208">
        <v>1.0149999999999999</v>
      </c>
      <c r="F3208">
        <v>0.45</v>
      </c>
      <c r="G3208">
        <v>0.45</v>
      </c>
      <c r="H3208">
        <v>0.51749999999999996</v>
      </c>
      <c r="I3208">
        <v>3.7749999999999999</v>
      </c>
      <c r="J3208">
        <v>3.3224999999999998</v>
      </c>
      <c r="K3208">
        <v>2.7850000000000001</v>
      </c>
      <c r="L3208">
        <v>13.085000000000001</v>
      </c>
      <c r="M3208">
        <v>14.766999999999999</v>
      </c>
      <c r="N3208">
        <v>15.375</v>
      </c>
      <c r="O3208">
        <v>15.368</v>
      </c>
      <c r="P3208">
        <v>5.1542000000000003</v>
      </c>
    </row>
    <row r="3209" spans="2:16">
      <c r="B3209" s="1">
        <v>46120</v>
      </c>
      <c r="C3209">
        <v>1.085</v>
      </c>
      <c r="D3209">
        <v>0.96250000000000002</v>
      </c>
      <c r="E3209">
        <v>0.97250000000000003</v>
      </c>
      <c r="F3209">
        <v>0.44500000000000001</v>
      </c>
      <c r="G3209">
        <v>0.44</v>
      </c>
      <c r="H3209">
        <v>0.51249999999999996</v>
      </c>
      <c r="I3209">
        <v>3.5575000000000001</v>
      </c>
      <c r="J3209">
        <v>3.1825000000000001</v>
      </c>
      <c r="K3209">
        <v>2.7524999999999999</v>
      </c>
      <c r="L3209">
        <v>12.49</v>
      </c>
      <c r="M3209">
        <v>14.28</v>
      </c>
      <c r="N3209">
        <v>14.93</v>
      </c>
      <c r="O3209">
        <v>14.96</v>
      </c>
      <c r="P3209">
        <v>5.0997000000000003</v>
      </c>
    </row>
    <row r="3210" spans="2:16">
      <c r="B3210" s="1">
        <v>46121</v>
      </c>
      <c r="C3210">
        <v>1.0674999999999999</v>
      </c>
      <c r="D3210">
        <v>0.95750000000000002</v>
      </c>
      <c r="E3210">
        <v>0.97</v>
      </c>
      <c r="F3210">
        <v>0.43</v>
      </c>
      <c r="G3210">
        <v>0.4325</v>
      </c>
      <c r="H3210">
        <v>0.50749999999999995</v>
      </c>
      <c r="I3210">
        <v>3.5550000000000002</v>
      </c>
      <c r="J3210">
        <v>3.165</v>
      </c>
      <c r="K3210">
        <v>2.73</v>
      </c>
      <c r="L3210">
        <v>12.458</v>
      </c>
      <c r="M3210">
        <v>14.212</v>
      </c>
      <c r="N3210">
        <v>14.84</v>
      </c>
      <c r="O3210">
        <v>14.907999999999999</v>
      </c>
      <c r="P3210">
        <v>5.0575000000000001</v>
      </c>
    </row>
    <row r="3211" spans="2:16">
      <c r="B3211" s="1">
        <v>46122</v>
      </c>
      <c r="C3211">
        <v>1.0475000000000001</v>
      </c>
      <c r="D3211">
        <v>0.96250000000000002</v>
      </c>
      <c r="E3211">
        <v>0.96499999999999997</v>
      </c>
      <c r="F3211">
        <v>0.43</v>
      </c>
      <c r="G3211">
        <v>0.4375</v>
      </c>
      <c r="H3211">
        <v>0.50249999999999995</v>
      </c>
      <c r="I3211">
        <v>3.5074999999999998</v>
      </c>
      <c r="J3211">
        <v>3.1625000000000001</v>
      </c>
      <c r="K3211">
        <v>2.74</v>
      </c>
      <c r="L3211">
        <v>12.744999999999999</v>
      </c>
      <c r="M3211">
        <v>14.36</v>
      </c>
      <c r="N3211">
        <v>14.99</v>
      </c>
      <c r="O3211">
        <v>15.007</v>
      </c>
      <c r="P3211">
        <v>5.0053999999999998</v>
      </c>
    </row>
    <row r="3212" spans="2:16">
      <c r="B3212" s="1">
        <v>46125</v>
      </c>
      <c r="C3212">
        <v>1.0175000000000001</v>
      </c>
      <c r="D3212">
        <v>0.97499999999999998</v>
      </c>
      <c r="E3212">
        <v>0.98</v>
      </c>
      <c r="F3212">
        <v>0.45500000000000002</v>
      </c>
      <c r="G3212">
        <v>0.46250000000000002</v>
      </c>
      <c r="H3212">
        <v>0.51249999999999996</v>
      </c>
      <c r="I3212">
        <v>3.4325000000000001</v>
      </c>
      <c r="J3212">
        <v>3.1575000000000002</v>
      </c>
      <c r="K3212">
        <v>2.78</v>
      </c>
      <c r="L3212">
        <v>12.95</v>
      </c>
      <c r="M3212">
        <v>14.5</v>
      </c>
      <c r="N3212">
        <v>15.18</v>
      </c>
      <c r="O3212">
        <v>15.122</v>
      </c>
      <c r="P3212">
        <v>4.9968000000000004</v>
      </c>
    </row>
    <row r="3213" spans="2:16">
      <c r="B3213" s="1">
        <v>46126</v>
      </c>
      <c r="C3213">
        <v>1.03</v>
      </c>
      <c r="D3213">
        <v>0.95</v>
      </c>
      <c r="E3213">
        <v>0.95</v>
      </c>
      <c r="F3213">
        <v>0.41499999999999998</v>
      </c>
      <c r="G3213">
        <v>0.4325</v>
      </c>
      <c r="H3213">
        <v>0.495</v>
      </c>
      <c r="I3213">
        <v>3.395</v>
      </c>
      <c r="J3213">
        <v>3.1974999999999998</v>
      </c>
      <c r="K3213">
        <v>2.74</v>
      </c>
      <c r="L3213">
        <v>12.917</v>
      </c>
      <c r="M3213">
        <v>14.472</v>
      </c>
      <c r="N3213">
        <v>15.125</v>
      </c>
      <c r="O3213">
        <v>15.118</v>
      </c>
      <c r="P3213">
        <v>4.9884000000000004</v>
      </c>
    </row>
    <row r="3214" spans="2:16">
      <c r="B3214" s="1">
        <v>46127</v>
      </c>
      <c r="C3214">
        <v>1.0049999999999999</v>
      </c>
      <c r="D3214">
        <v>0.94499999999999995</v>
      </c>
      <c r="E3214">
        <v>0.95499999999999996</v>
      </c>
      <c r="F3214">
        <v>0.42499999999999999</v>
      </c>
      <c r="G3214">
        <v>0.4375</v>
      </c>
      <c r="H3214">
        <v>0.4975</v>
      </c>
      <c r="I3214">
        <v>3.34</v>
      </c>
      <c r="J3214">
        <v>3.18</v>
      </c>
      <c r="K3214">
        <v>2.7625000000000002</v>
      </c>
      <c r="L3214">
        <v>12.895</v>
      </c>
      <c r="M3214">
        <v>14.468</v>
      </c>
      <c r="N3214">
        <v>15.13</v>
      </c>
      <c r="O3214">
        <v>15.122</v>
      </c>
      <c r="P3214">
        <v>4.9939</v>
      </c>
    </row>
    <row r="3215" spans="2:16">
      <c r="B3215" s="1">
        <v>46128</v>
      </c>
      <c r="C3215">
        <v>0.98499999999999999</v>
      </c>
      <c r="D3215">
        <v>0.9325</v>
      </c>
      <c r="E3215">
        <v>0.94</v>
      </c>
      <c r="F3215">
        <v>0.41249999999999998</v>
      </c>
      <c r="G3215">
        <v>0.435</v>
      </c>
      <c r="H3215">
        <v>0.48749999999999999</v>
      </c>
      <c r="I3215">
        <v>3.29</v>
      </c>
      <c r="J3215">
        <v>3.1324999999999998</v>
      </c>
      <c r="K3215">
        <v>2.75</v>
      </c>
      <c r="L3215">
        <v>12.475</v>
      </c>
      <c r="M3215">
        <v>14.19</v>
      </c>
      <c r="N3215">
        <v>14.895</v>
      </c>
      <c r="O3215">
        <v>14.847</v>
      </c>
      <c r="P3215">
        <v>4.9931000000000001</v>
      </c>
    </row>
    <row r="3216" spans="2:16">
      <c r="B3216" s="1">
        <v>46129</v>
      </c>
      <c r="C3216">
        <v>0.95250000000000001</v>
      </c>
      <c r="D3216">
        <v>0.89749999999999996</v>
      </c>
      <c r="E3216">
        <v>0.93</v>
      </c>
      <c r="F3216">
        <v>0.39500000000000002</v>
      </c>
      <c r="G3216">
        <v>0.42</v>
      </c>
      <c r="H3216">
        <v>0.48249999999999998</v>
      </c>
      <c r="I3216">
        <v>3.2850000000000001</v>
      </c>
      <c r="J3216">
        <v>3.1175000000000002</v>
      </c>
      <c r="K3216">
        <v>2.72</v>
      </c>
      <c r="L3216">
        <v>12.175000000000001</v>
      </c>
      <c r="M3216">
        <v>14.042</v>
      </c>
      <c r="N3216">
        <v>14.785</v>
      </c>
      <c r="O3216">
        <v>14.747</v>
      </c>
      <c r="P3216">
        <v>4.9781000000000004</v>
      </c>
    </row>
    <row r="3217" spans="2:16">
      <c r="B3217" s="1">
        <v>46132</v>
      </c>
      <c r="C3217">
        <v>0.96750000000000003</v>
      </c>
      <c r="D3217">
        <v>0.88249999999999995</v>
      </c>
      <c r="E3217">
        <v>0.92500000000000004</v>
      </c>
      <c r="F3217">
        <v>0.42</v>
      </c>
      <c r="G3217">
        <v>0.41749999999999998</v>
      </c>
      <c r="H3217">
        <v>0.48</v>
      </c>
      <c r="I3217">
        <v>3.32</v>
      </c>
      <c r="J3217">
        <v>3.0625</v>
      </c>
      <c r="K3217">
        <v>2.7549999999999999</v>
      </c>
      <c r="L3217">
        <v>12.193</v>
      </c>
      <c r="M3217">
        <v>13.997</v>
      </c>
      <c r="N3217">
        <v>14.725</v>
      </c>
      <c r="O3217">
        <v>14.738</v>
      </c>
      <c r="P3217">
        <v>4.9654999999999996</v>
      </c>
    </row>
    <row r="3218" spans="2:16">
      <c r="B3218" s="1">
        <v>46133</v>
      </c>
      <c r="C3218">
        <v>0.97750000000000004</v>
      </c>
      <c r="D3218">
        <v>0.88749999999999996</v>
      </c>
      <c r="E3218">
        <v>0.95499999999999996</v>
      </c>
      <c r="F3218">
        <v>0.43</v>
      </c>
      <c r="G3218">
        <v>0.42249999999999999</v>
      </c>
      <c r="H3218">
        <v>0.5</v>
      </c>
      <c r="I3218">
        <v>3.3174999999999999</v>
      </c>
      <c r="J3218">
        <v>3.0525000000000002</v>
      </c>
      <c r="K3218">
        <v>2.8149999999999999</v>
      </c>
      <c r="L3218">
        <v>12.173</v>
      </c>
      <c r="M3218">
        <v>14.016999999999999</v>
      </c>
      <c r="N3218">
        <v>14.615</v>
      </c>
      <c r="O3218">
        <v>14.648</v>
      </c>
      <c r="P3218">
        <v>4.9654999999999996</v>
      </c>
    </row>
    <row r="3219" spans="2:16">
      <c r="B3219" s="1">
        <v>46134</v>
      </c>
      <c r="C3219">
        <v>0.97</v>
      </c>
      <c r="D3219">
        <v>0.89</v>
      </c>
      <c r="E3219">
        <v>0.9425</v>
      </c>
      <c r="F3219">
        <v>0.41</v>
      </c>
      <c r="G3219">
        <v>0.42</v>
      </c>
      <c r="H3219">
        <v>0.495</v>
      </c>
      <c r="I3219">
        <v>3.2250000000000001</v>
      </c>
      <c r="J3219">
        <v>3.0950000000000002</v>
      </c>
      <c r="K3219">
        <v>2.7650000000000001</v>
      </c>
      <c r="L3219">
        <v>12.153</v>
      </c>
      <c r="M3219">
        <v>13.972</v>
      </c>
      <c r="N3219">
        <v>14.725</v>
      </c>
      <c r="O3219">
        <v>14.727</v>
      </c>
      <c r="P3219">
        <v>4.9630000000000001</v>
      </c>
    </row>
    <row r="3220" spans="2:16">
      <c r="B3220" s="1">
        <v>46135</v>
      </c>
      <c r="C3220">
        <v>1.0149999999999999</v>
      </c>
      <c r="D3220">
        <v>0.90249999999999997</v>
      </c>
      <c r="E3220">
        <v>0.95</v>
      </c>
      <c r="F3220">
        <v>0.41</v>
      </c>
      <c r="G3220">
        <v>0.42749999999999999</v>
      </c>
      <c r="H3220">
        <v>0.50749999999999995</v>
      </c>
      <c r="I3220">
        <v>3.3275000000000001</v>
      </c>
      <c r="J3220">
        <v>3.1575000000000002</v>
      </c>
      <c r="K3220">
        <v>2.91</v>
      </c>
      <c r="L3220">
        <v>12.343</v>
      </c>
      <c r="M3220">
        <v>14.227</v>
      </c>
      <c r="N3220">
        <v>14.78</v>
      </c>
      <c r="O3220">
        <v>14.913</v>
      </c>
      <c r="P3220">
        <v>5.0182000000000002</v>
      </c>
    </row>
    <row r="3221" spans="2:16">
      <c r="B3221" s="1">
        <v>46136</v>
      </c>
      <c r="C3221">
        <v>0.97750000000000004</v>
      </c>
      <c r="D3221">
        <v>0.89749999999999996</v>
      </c>
      <c r="E3221">
        <v>0.97499999999999998</v>
      </c>
      <c r="F3221">
        <v>0.41499999999999998</v>
      </c>
      <c r="G3221">
        <v>0.435</v>
      </c>
      <c r="H3221">
        <v>0.51249999999999996</v>
      </c>
      <c r="I3221">
        <v>3.3325</v>
      </c>
      <c r="J3221">
        <v>3.1575000000000002</v>
      </c>
      <c r="K3221">
        <v>2.93</v>
      </c>
      <c r="L3221">
        <v>12.327</v>
      </c>
      <c r="M3221">
        <v>15.02</v>
      </c>
      <c r="N3221">
        <v>14.817500000000001</v>
      </c>
      <c r="O3221">
        <v>14.843</v>
      </c>
      <c r="P3221">
        <v>4.9813000000000001</v>
      </c>
    </row>
    <row r="3222" spans="2:16">
      <c r="B3222" s="1">
        <v>46139</v>
      </c>
      <c r="C3222">
        <v>0.97</v>
      </c>
      <c r="D3222">
        <v>0.89249999999999996</v>
      </c>
      <c r="E3222">
        <v>0.97750000000000004</v>
      </c>
      <c r="F3222">
        <v>0.41499999999999998</v>
      </c>
      <c r="G3222">
        <v>0.4325</v>
      </c>
      <c r="H3222">
        <v>0.50749999999999995</v>
      </c>
      <c r="I3222">
        <v>3.32</v>
      </c>
      <c r="J3222">
        <v>3.1575000000000002</v>
      </c>
      <c r="K3222">
        <v>2.9649999999999999</v>
      </c>
      <c r="L3222">
        <v>12.19</v>
      </c>
      <c r="M3222">
        <v>15.097</v>
      </c>
      <c r="N3222">
        <v>14.84</v>
      </c>
      <c r="O3222">
        <v>14.824999999999999</v>
      </c>
      <c r="P3222">
        <v>4.9833999999999996</v>
      </c>
    </row>
    <row r="3223" spans="2:16">
      <c r="B3223" s="1">
        <v>46140</v>
      </c>
      <c r="C3223">
        <v>0.97750000000000004</v>
      </c>
      <c r="D3223">
        <v>0.91749999999999998</v>
      </c>
      <c r="E3223">
        <v>0.97499999999999998</v>
      </c>
      <c r="F3223">
        <v>0.42749999999999999</v>
      </c>
      <c r="G3223">
        <v>0.45</v>
      </c>
      <c r="H3223">
        <v>0.51749999999999996</v>
      </c>
      <c r="I3223">
        <v>3.3574999999999999</v>
      </c>
      <c r="J3223">
        <v>3.2425000000000002</v>
      </c>
      <c r="K3223">
        <v>2.97</v>
      </c>
      <c r="L3223">
        <v>12.237</v>
      </c>
      <c r="M3223">
        <v>15.074999999999999</v>
      </c>
      <c r="N3223">
        <v>14.827500000000001</v>
      </c>
      <c r="O3223">
        <v>14.823</v>
      </c>
      <c r="P3223">
        <v>4.9740000000000002</v>
      </c>
    </row>
    <row r="3224" spans="2:16">
      <c r="B3224" s="1">
        <v>46141</v>
      </c>
      <c r="C3224">
        <v>0.99750000000000005</v>
      </c>
      <c r="D3224">
        <v>0.90249999999999997</v>
      </c>
      <c r="E3224">
        <v>0.96499999999999997</v>
      </c>
      <c r="F3224">
        <v>0.43</v>
      </c>
      <c r="G3224">
        <v>0.44750000000000001</v>
      </c>
      <c r="H3224">
        <v>0.50249999999999995</v>
      </c>
      <c r="I3224">
        <v>3.4849999999999999</v>
      </c>
      <c r="J3224">
        <v>3.2374999999999998</v>
      </c>
      <c r="K3224">
        <v>2.97</v>
      </c>
      <c r="L3224">
        <v>12.62</v>
      </c>
      <c r="M3224">
        <v>15.488</v>
      </c>
      <c r="N3224">
        <v>15.12</v>
      </c>
      <c r="O3224">
        <v>15.074999999999999</v>
      </c>
      <c r="P3224">
        <v>4.9966999999999997</v>
      </c>
    </row>
    <row r="3225" spans="2:16">
      <c r="B3225" s="1">
        <v>46142</v>
      </c>
      <c r="C3225">
        <v>1.0024999999999999</v>
      </c>
      <c r="D3225">
        <v>0.92</v>
      </c>
      <c r="E3225">
        <v>0.97</v>
      </c>
      <c r="F3225">
        <v>0.435</v>
      </c>
      <c r="G3225">
        <v>0.45500000000000002</v>
      </c>
      <c r="H3225">
        <v>0.51500000000000001</v>
      </c>
      <c r="I3225">
        <v>3.4824999999999999</v>
      </c>
      <c r="J3225">
        <v>3.28</v>
      </c>
      <c r="K3225">
        <v>3.0150000000000001</v>
      </c>
      <c r="L3225">
        <v>12.333</v>
      </c>
      <c r="M3225">
        <v>15.285</v>
      </c>
      <c r="N3225">
        <v>15.057499999999999</v>
      </c>
      <c r="O3225">
        <v>14.962</v>
      </c>
      <c r="P3225">
        <v>4.9554</v>
      </c>
    </row>
    <row r="3226" spans="2:16">
      <c r="B3226" s="1">
        <v>46143</v>
      </c>
      <c r="C3226">
        <v>1.0125</v>
      </c>
      <c r="D3226">
        <v>0.92249999999999999</v>
      </c>
      <c r="E3226">
        <v>0.95499999999999996</v>
      </c>
      <c r="F3226">
        <v>0.45250000000000001</v>
      </c>
      <c r="G3226">
        <v>0.46</v>
      </c>
      <c r="H3226">
        <v>0.51249999999999996</v>
      </c>
      <c r="I3226">
        <v>3.4874999999999998</v>
      </c>
      <c r="J3226">
        <v>3.2974999999999999</v>
      </c>
      <c r="K3226">
        <v>3.0249999999999999</v>
      </c>
      <c r="L3226">
        <v>12.368</v>
      </c>
      <c r="M3226">
        <v>15.233000000000001</v>
      </c>
      <c r="N3226">
        <v>14.99</v>
      </c>
      <c r="O3226">
        <v>14.923</v>
      </c>
      <c r="P3226">
        <v>4.9554</v>
      </c>
    </row>
    <row r="3227" spans="2:16">
      <c r="B3227" s="1">
        <v>46146</v>
      </c>
      <c r="C3227">
        <v>1.0175000000000001</v>
      </c>
      <c r="D3227">
        <v>0.9325</v>
      </c>
      <c r="E3227">
        <v>0.95499999999999996</v>
      </c>
      <c r="F3227">
        <v>0.44750000000000001</v>
      </c>
      <c r="G3227">
        <v>0.46</v>
      </c>
      <c r="H3227">
        <v>0.50249999999999995</v>
      </c>
      <c r="I3227">
        <v>3.5274999999999999</v>
      </c>
      <c r="J3227">
        <v>3.3574999999999999</v>
      </c>
      <c r="K3227">
        <v>2.9824999999999999</v>
      </c>
      <c r="L3227">
        <v>12.597</v>
      </c>
      <c r="M3227">
        <v>15.478</v>
      </c>
      <c r="N3227">
        <v>15.2</v>
      </c>
      <c r="O3227">
        <v>15.148</v>
      </c>
      <c r="P3227">
        <v>4.9641999999999999</v>
      </c>
    </row>
    <row r="3228" spans="2:16">
      <c r="B3228" s="1">
        <v>46147</v>
      </c>
      <c r="C3228">
        <v>0.99250000000000005</v>
      </c>
      <c r="D3228">
        <v>0.91500000000000004</v>
      </c>
      <c r="E3228">
        <v>0.96</v>
      </c>
      <c r="F3228">
        <v>0.42499999999999999</v>
      </c>
      <c r="G3228">
        <v>0.45</v>
      </c>
      <c r="H3228">
        <v>0.50249999999999995</v>
      </c>
      <c r="I3228">
        <v>3.4550000000000001</v>
      </c>
      <c r="J3228">
        <v>3.3025000000000002</v>
      </c>
      <c r="K3228">
        <v>2.97</v>
      </c>
      <c r="L3228">
        <v>12.468</v>
      </c>
      <c r="M3228">
        <v>15.404999999999999</v>
      </c>
      <c r="N3228">
        <v>15.1175</v>
      </c>
      <c r="O3228">
        <v>15.057</v>
      </c>
      <c r="P3228">
        <v>4.9108999999999998</v>
      </c>
    </row>
    <row r="3229" spans="2:16">
      <c r="B3229" s="1">
        <v>46148</v>
      </c>
      <c r="C3229">
        <v>0.99250000000000005</v>
      </c>
      <c r="D3229">
        <v>0.92</v>
      </c>
      <c r="E3229">
        <v>0.96</v>
      </c>
      <c r="F3229">
        <v>0.43</v>
      </c>
      <c r="G3229">
        <v>0.45500000000000002</v>
      </c>
      <c r="H3229">
        <v>0.50249999999999995</v>
      </c>
      <c r="I3229">
        <v>3.4474999999999998</v>
      </c>
      <c r="J3229">
        <v>3.3125</v>
      </c>
      <c r="K3229">
        <v>2.9775</v>
      </c>
      <c r="L3229">
        <v>12.285</v>
      </c>
      <c r="M3229">
        <v>15.225</v>
      </c>
      <c r="N3229">
        <v>14.984999999999999</v>
      </c>
      <c r="O3229">
        <v>14.968</v>
      </c>
      <c r="P3229">
        <v>4.9238999999999997</v>
      </c>
    </row>
    <row r="3230" spans="2:16">
      <c r="B3230" s="1">
        <v>46149</v>
      </c>
      <c r="C3230">
        <v>0.99250000000000005</v>
      </c>
      <c r="D3230">
        <v>0.89249999999999996</v>
      </c>
      <c r="E3230">
        <v>0.95</v>
      </c>
      <c r="F3230">
        <v>0.44</v>
      </c>
      <c r="G3230">
        <v>0.4425</v>
      </c>
      <c r="H3230">
        <v>0.5</v>
      </c>
      <c r="I3230">
        <v>3.4649999999999999</v>
      </c>
      <c r="J3230">
        <v>3.2875000000000001</v>
      </c>
      <c r="K3230">
        <v>2.9849999999999999</v>
      </c>
      <c r="L3230">
        <v>12.218</v>
      </c>
      <c r="M3230">
        <v>15.19</v>
      </c>
      <c r="N3230">
        <v>15</v>
      </c>
      <c r="O3230">
        <v>14.962</v>
      </c>
      <c r="P3230">
        <v>4.9241000000000001</v>
      </c>
    </row>
    <row r="3231" spans="2:16">
      <c r="B3231" s="1">
        <v>46150</v>
      </c>
      <c r="C3231">
        <v>1</v>
      </c>
      <c r="D3231">
        <v>0.90249999999999997</v>
      </c>
      <c r="E3231">
        <v>0.95</v>
      </c>
      <c r="F3231">
        <v>0.44</v>
      </c>
      <c r="G3231">
        <v>0.4425</v>
      </c>
      <c r="H3231">
        <v>0.50249999999999995</v>
      </c>
      <c r="I3231">
        <v>3.41</v>
      </c>
      <c r="J3231">
        <v>3.2875000000000001</v>
      </c>
      <c r="K3231">
        <v>2.9849999999999999</v>
      </c>
      <c r="L3231">
        <v>12.055</v>
      </c>
      <c r="M3231">
        <v>15.18</v>
      </c>
      <c r="N3231">
        <v>14.945</v>
      </c>
      <c r="O3231">
        <v>14.945</v>
      </c>
      <c r="P3231">
        <v>4.8888999999999996</v>
      </c>
    </row>
    <row r="3232" spans="2:16">
      <c r="B3232" s="1">
        <v>46153</v>
      </c>
      <c r="C3232">
        <v>0.99750000000000005</v>
      </c>
      <c r="D3232">
        <v>0.91749999999999998</v>
      </c>
      <c r="E3232">
        <v>0.96</v>
      </c>
      <c r="F3232">
        <v>0.44</v>
      </c>
      <c r="G3232">
        <v>0.45</v>
      </c>
      <c r="H3232">
        <v>0.51249999999999996</v>
      </c>
      <c r="I3232">
        <v>3.4125000000000001</v>
      </c>
      <c r="J3232">
        <v>3.3025000000000002</v>
      </c>
      <c r="K3232">
        <v>2.9874999999999998</v>
      </c>
      <c r="L3232">
        <v>11.977</v>
      </c>
      <c r="M3232">
        <v>15.122</v>
      </c>
      <c r="N3232">
        <v>14.907500000000001</v>
      </c>
      <c r="O3232">
        <v>14.952</v>
      </c>
      <c r="P3232">
        <v>4.8912000000000004</v>
      </c>
    </row>
    <row r="3233" spans="2:16">
      <c r="B3233" s="1">
        <v>46154</v>
      </c>
      <c r="C3233">
        <v>0.99</v>
      </c>
      <c r="D3233">
        <v>0.89249999999999996</v>
      </c>
      <c r="E3233">
        <v>0.96</v>
      </c>
      <c r="F3233">
        <v>0.435</v>
      </c>
      <c r="G3233">
        <v>0.4425</v>
      </c>
      <c r="H3233">
        <v>0.51249999999999996</v>
      </c>
      <c r="I3233">
        <v>3.3774999999999999</v>
      </c>
      <c r="J3233">
        <v>3.2524999999999999</v>
      </c>
      <c r="K3233">
        <v>2.9849999999999999</v>
      </c>
      <c r="L3233">
        <v>11.997</v>
      </c>
      <c r="M3233">
        <v>15.225</v>
      </c>
      <c r="N3233">
        <v>15.015000000000001</v>
      </c>
      <c r="O3233">
        <v>15.038</v>
      </c>
      <c r="P3233">
        <v>4.8926999999999996</v>
      </c>
    </row>
    <row r="3234" spans="2:16">
      <c r="B3234" s="1">
        <v>46155</v>
      </c>
      <c r="C3234">
        <v>1.085</v>
      </c>
      <c r="D3234">
        <v>0.97250000000000003</v>
      </c>
      <c r="E3234">
        <v>0.97</v>
      </c>
      <c r="F3234">
        <v>0.45</v>
      </c>
      <c r="G3234">
        <v>0.46250000000000002</v>
      </c>
      <c r="H3234">
        <v>0.51249999999999996</v>
      </c>
      <c r="I3234">
        <v>3.7374999999999998</v>
      </c>
      <c r="J3234">
        <v>3.4525000000000001</v>
      </c>
      <c r="K3234">
        <v>2.9950000000000001</v>
      </c>
      <c r="L3234">
        <v>12.51</v>
      </c>
      <c r="M3234">
        <v>15.545</v>
      </c>
      <c r="N3234">
        <v>15.185</v>
      </c>
      <c r="O3234">
        <v>15.177</v>
      </c>
      <c r="P3234">
        <v>5.0118999999999998</v>
      </c>
    </row>
    <row r="3235" spans="2:16">
      <c r="B3235" s="1">
        <v>46156</v>
      </c>
      <c r="C3235">
        <v>1.0525</v>
      </c>
      <c r="D3235">
        <v>0.95499999999999996</v>
      </c>
      <c r="E3235">
        <v>0.96499999999999997</v>
      </c>
      <c r="F3235">
        <v>0.44750000000000001</v>
      </c>
      <c r="G3235">
        <v>0.46500000000000002</v>
      </c>
      <c r="H3235">
        <v>0.51500000000000001</v>
      </c>
      <c r="I3235">
        <v>3.7574999999999998</v>
      </c>
      <c r="J3235">
        <v>3.4874999999999998</v>
      </c>
      <c r="K3235">
        <v>3.0049999999999999</v>
      </c>
      <c r="L3235">
        <v>12.727</v>
      </c>
      <c r="M3235">
        <v>15.58</v>
      </c>
      <c r="N3235">
        <v>15.2425</v>
      </c>
      <c r="O3235">
        <v>15.266999999999999</v>
      </c>
      <c r="P3235">
        <v>4.9817999999999998</v>
      </c>
    </row>
    <row r="3236" spans="2:16">
      <c r="B3236" s="1">
        <v>46157</v>
      </c>
      <c r="C3236">
        <v>1.0649999999999999</v>
      </c>
      <c r="D3236">
        <v>0.95750000000000002</v>
      </c>
      <c r="E3236">
        <v>0.97499999999999998</v>
      </c>
      <c r="F3236">
        <v>0.44500000000000001</v>
      </c>
      <c r="G3236">
        <v>0.46250000000000002</v>
      </c>
      <c r="H3236">
        <v>0.51749999999999996</v>
      </c>
      <c r="I3236">
        <v>3.89</v>
      </c>
      <c r="J3236">
        <v>3.5375000000000001</v>
      </c>
      <c r="K3236">
        <v>3.03</v>
      </c>
      <c r="L3236">
        <v>13.391999999999999</v>
      </c>
      <c r="M3236">
        <v>16.14</v>
      </c>
      <c r="N3236">
        <v>15.64</v>
      </c>
      <c r="O3236">
        <v>15.574999999999999</v>
      </c>
      <c r="P3236">
        <v>5.0556000000000001</v>
      </c>
    </row>
    <row r="3237" spans="2:16">
      <c r="B3237" s="1">
        <v>46160</v>
      </c>
      <c r="C3237">
        <v>1.0525</v>
      </c>
      <c r="D3237">
        <v>0.94499999999999995</v>
      </c>
      <c r="E3237">
        <v>0.97499999999999998</v>
      </c>
      <c r="F3237">
        <v>0.44</v>
      </c>
      <c r="G3237">
        <v>0.46</v>
      </c>
      <c r="H3237">
        <v>0.51749999999999996</v>
      </c>
      <c r="I3237">
        <v>3.9024999999999999</v>
      </c>
      <c r="J3237">
        <v>3.5525000000000002</v>
      </c>
      <c r="K3237">
        <v>3.03</v>
      </c>
      <c r="L3237">
        <v>13.15</v>
      </c>
      <c r="M3237">
        <v>15.97</v>
      </c>
      <c r="N3237">
        <v>15.487500000000001</v>
      </c>
      <c r="O3237">
        <v>15.43</v>
      </c>
      <c r="P3237">
        <v>4.9907000000000004</v>
      </c>
    </row>
    <row r="3238" spans="2:16">
      <c r="B3238" s="1">
        <v>46161</v>
      </c>
      <c r="C3238">
        <v>1.0575000000000001</v>
      </c>
      <c r="D3238">
        <v>0.9325</v>
      </c>
      <c r="E3238">
        <v>0.98</v>
      </c>
      <c r="F3238">
        <v>0.45</v>
      </c>
      <c r="G3238">
        <v>0.46</v>
      </c>
      <c r="H3238">
        <v>0.52249999999999996</v>
      </c>
      <c r="I3238">
        <v>3.9725000000000001</v>
      </c>
      <c r="J3238">
        <v>3.5649999999999999</v>
      </c>
      <c r="K3238">
        <v>3.09</v>
      </c>
      <c r="L3238">
        <v>13.523</v>
      </c>
      <c r="M3238">
        <v>16.18</v>
      </c>
      <c r="N3238">
        <v>15.6775</v>
      </c>
      <c r="O3238">
        <v>15.592000000000001</v>
      </c>
      <c r="P3238">
        <v>5.0481999999999996</v>
      </c>
    </row>
    <row r="3239" spans="2:16">
      <c r="B3239" s="1">
        <v>46162</v>
      </c>
      <c r="C3239">
        <v>1.02</v>
      </c>
      <c r="D3239">
        <v>0.91749999999999998</v>
      </c>
      <c r="E3239">
        <v>0.96</v>
      </c>
      <c r="F3239">
        <v>0.44</v>
      </c>
      <c r="G3239">
        <v>0.45500000000000002</v>
      </c>
      <c r="H3239">
        <v>0.52500000000000002</v>
      </c>
      <c r="I3239">
        <v>3.895</v>
      </c>
      <c r="J3239">
        <v>3.5525000000000002</v>
      </c>
      <c r="K3239">
        <v>3.0950000000000002</v>
      </c>
      <c r="L3239">
        <v>13.452</v>
      </c>
      <c r="M3239">
        <v>16.16</v>
      </c>
      <c r="N3239">
        <v>15.65</v>
      </c>
      <c r="O3239">
        <v>15.587</v>
      </c>
      <c r="P3239">
        <v>5</v>
      </c>
    </row>
    <row r="3240" spans="2:16">
      <c r="B3240" s="1">
        <v>46163</v>
      </c>
      <c r="C3240">
        <v>1.0125</v>
      </c>
      <c r="D3240">
        <v>0.91500000000000004</v>
      </c>
      <c r="E3240">
        <v>0.94</v>
      </c>
      <c r="F3240">
        <v>0.44</v>
      </c>
      <c r="G3240">
        <v>0.45500000000000002</v>
      </c>
      <c r="H3240">
        <v>0.51500000000000001</v>
      </c>
      <c r="I3240">
        <v>3.8925000000000001</v>
      </c>
      <c r="J3240">
        <v>3.5249999999999999</v>
      </c>
      <c r="K3240">
        <v>3.07</v>
      </c>
      <c r="L3240">
        <v>13.313000000000001</v>
      </c>
      <c r="M3240">
        <v>16.045000000000002</v>
      </c>
      <c r="N3240">
        <v>15.6175</v>
      </c>
      <c r="O3240">
        <v>15.565</v>
      </c>
      <c r="P3240">
        <v>5.0045999999999999</v>
      </c>
    </row>
    <row r="3241" spans="2:16">
      <c r="B3241" s="1">
        <v>46164</v>
      </c>
      <c r="C3241">
        <v>0.98750000000000004</v>
      </c>
      <c r="D3241">
        <v>0.87250000000000005</v>
      </c>
      <c r="E3241">
        <v>0.95</v>
      </c>
      <c r="F3241">
        <v>0.42499999999999999</v>
      </c>
      <c r="G3241">
        <v>0.44</v>
      </c>
      <c r="H3241">
        <v>0.52500000000000002</v>
      </c>
      <c r="I3241">
        <v>3.8675000000000002</v>
      </c>
      <c r="J3241">
        <v>3.4624999999999999</v>
      </c>
      <c r="K3241">
        <v>3.0674999999999999</v>
      </c>
      <c r="L3241">
        <v>13.208</v>
      </c>
      <c r="M3241">
        <v>16.004999999999999</v>
      </c>
      <c r="N3241">
        <v>15.59</v>
      </c>
      <c r="O3241">
        <v>15.523</v>
      </c>
      <c r="P3241">
        <v>5.0366999999999997</v>
      </c>
    </row>
    <row r="3242" spans="2:16">
      <c r="B3242" s="1">
        <v>46167</v>
      </c>
      <c r="C3242">
        <v>0.97250000000000003</v>
      </c>
      <c r="D3242">
        <v>0.88249999999999995</v>
      </c>
      <c r="E3242">
        <v>0.94499999999999995</v>
      </c>
      <c r="F3242">
        <v>0.44750000000000001</v>
      </c>
      <c r="G3242">
        <v>0.45500000000000002</v>
      </c>
      <c r="H3242">
        <v>0.52</v>
      </c>
      <c r="I3242">
        <v>3.8725000000000001</v>
      </c>
      <c r="J3242">
        <v>3.4874999999999998</v>
      </c>
      <c r="K3242">
        <v>3.06</v>
      </c>
      <c r="L3242">
        <v>13.243</v>
      </c>
      <c r="M3242">
        <v>15.97</v>
      </c>
      <c r="N3242">
        <v>15.547499999999999</v>
      </c>
      <c r="O3242">
        <v>15.497</v>
      </c>
      <c r="P3242">
        <v>5.0174000000000003</v>
      </c>
    </row>
    <row r="3243" spans="2:16">
      <c r="B3243" s="1">
        <v>46168</v>
      </c>
      <c r="C3243">
        <v>0.98750000000000004</v>
      </c>
      <c r="D3243">
        <v>0.86250000000000004</v>
      </c>
      <c r="E3243">
        <v>0.94499999999999995</v>
      </c>
      <c r="F3243">
        <v>0.435</v>
      </c>
      <c r="G3243">
        <v>0.43</v>
      </c>
      <c r="H3243">
        <v>0.52</v>
      </c>
      <c r="I3243">
        <v>3.8075000000000001</v>
      </c>
      <c r="J3243">
        <v>3.41</v>
      </c>
      <c r="K3243">
        <v>3.06</v>
      </c>
      <c r="L3243">
        <v>13.192</v>
      </c>
      <c r="M3243">
        <v>15.933</v>
      </c>
      <c r="N3243">
        <v>15.5425</v>
      </c>
      <c r="O3243">
        <v>15.512</v>
      </c>
      <c r="P3243">
        <v>5.0335999999999999</v>
      </c>
    </row>
    <row r="3244" spans="2:16">
      <c r="B3244" s="1">
        <v>46169</v>
      </c>
      <c r="C3244">
        <v>0.97499999999999998</v>
      </c>
      <c r="D3244">
        <v>0.875</v>
      </c>
      <c r="E3244">
        <v>0.92500000000000004</v>
      </c>
      <c r="F3244">
        <v>0.42</v>
      </c>
      <c r="G3244">
        <v>0.435</v>
      </c>
      <c r="H3244">
        <v>0.50749999999999995</v>
      </c>
      <c r="I3244">
        <v>3.69</v>
      </c>
      <c r="J3244">
        <v>3.3875000000000002</v>
      </c>
      <c r="K3244">
        <v>3.0649999999999999</v>
      </c>
      <c r="L3244">
        <v>13.13</v>
      </c>
      <c r="M3244">
        <v>15.903</v>
      </c>
      <c r="N3244">
        <v>15.52</v>
      </c>
      <c r="O3244">
        <v>15.472</v>
      </c>
      <c r="P3244">
        <v>5.0590000000000002</v>
      </c>
    </row>
    <row r="3245" spans="2:16">
      <c r="B3245" s="1">
        <v>46170</v>
      </c>
      <c r="C3245">
        <v>0.96499999999999997</v>
      </c>
      <c r="D3245">
        <v>0.87250000000000005</v>
      </c>
      <c r="E3245">
        <v>0.94</v>
      </c>
      <c r="F3245">
        <v>0.42</v>
      </c>
      <c r="G3245">
        <v>0.4325</v>
      </c>
      <c r="H3245">
        <v>0.51249999999999996</v>
      </c>
      <c r="I3245">
        <v>3.6150000000000002</v>
      </c>
      <c r="J3245">
        <v>3.39</v>
      </c>
      <c r="K3245">
        <v>3.0750000000000002</v>
      </c>
      <c r="L3245">
        <v>12.93</v>
      </c>
      <c r="M3245">
        <v>15.743</v>
      </c>
      <c r="N3245">
        <v>15.385</v>
      </c>
      <c r="O3245">
        <v>15.377000000000001</v>
      </c>
      <c r="P3245">
        <v>5.0401999999999996</v>
      </c>
    </row>
    <row r="3246" spans="2:16">
      <c r="B3246" s="1">
        <v>46171</v>
      </c>
      <c r="C3246">
        <v>0.96250000000000002</v>
      </c>
      <c r="D3246">
        <v>0.87</v>
      </c>
      <c r="E3246">
        <v>0.95499999999999996</v>
      </c>
      <c r="F3246">
        <v>0.4325</v>
      </c>
      <c r="G3246">
        <v>0.43</v>
      </c>
      <c r="H3246">
        <v>0.51500000000000001</v>
      </c>
      <c r="I3246">
        <v>3.6324999999999998</v>
      </c>
      <c r="J3246">
        <v>3.4075000000000002</v>
      </c>
      <c r="K3246">
        <v>3.08</v>
      </c>
      <c r="L3246">
        <v>12.747</v>
      </c>
      <c r="M3246">
        <v>15.595000000000001</v>
      </c>
      <c r="N3246">
        <v>15.327500000000001</v>
      </c>
      <c r="O3246">
        <v>15.333</v>
      </c>
      <c r="P3246">
        <v>5.0358000000000001</v>
      </c>
    </row>
    <row r="3247" spans="2:16">
      <c r="B3247" s="1">
        <v>46174</v>
      </c>
      <c r="C3247">
        <v>0.95</v>
      </c>
      <c r="D3247">
        <v>0.87749999999999995</v>
      </c>
      <c r="E3247">
        <v>0.94</v>
      </c>
      <c r="F3247">
        <v>0.41</v>
      </c>
      <c r="G3247">
        <v>0.435</v>
      </c>
      <c r="H3247">
        <v>0.51249999999999996</v>
      </c>
      <c r="I3247">
        <v>3.53</v>
      </c>
      <c r="J3247">
        <v>3.3824999999999998</v>
      </c>
      <c r="K3247">
        <v>3.0649999999999999</v>
      </c>
      <c r="L3247">
        <v>12.766999999999999</v>
      </c>
      <c r="M3247">
        <v>15.597</v>
      </c>
      <c r="N3247">
        <v>15.26</v>
      </c>
      <c r="O3247">
        <v>15.265000000000001</v>
      </c>
      <c r="P3247">
        <v>5.0267999999999997</v>
      </c>
    </row>
    <row r="3248" spans="2:16">
      <c r="B3248" s="1">
        <v>46175</v>
      </c>
      <c r="C3248">
        <v>0.93500000000000005</v>
      </c>
      <c r="D3248">
        <v>0.86750000000000005</v>
      </c>
      <c r="E3248">
        <v>0.93</v>
      </c>
      <c r="F3248">
        <v>0.39750000000000002</v>
      </c>
      <c r="G3248">
        <v>0.42749999999999999</v>
      </c>
      <c r="H3248">
        <v>0.505</v>
      </c>
      <c r="I3248">
        <v>3.4525000000000001</v>
      </c>
      <c r="J3248">
        <v>3.3025000000000002</v>
      </c>
      <c r="K3248">
        <v>3.0049999999999999</v>
      </c>
      <c r="L3248">
        <v>12.47</v>
      </c>
      <c r="M3248">
        <v>15.391999999999999</v>
      </c>
      <c r="N3248">
        <v>15.08</v>
      </c>
      <c r="O3248">
        <v>15.102</v>
      </c>
      <c r="P3248">
        <v>5.0050999999999997</v>
      </c>
    </row>
    <row r="3249" spans="2:16">
      <c r="B3249" s="1">
        <v>46176</v>
      </c>
      <c r="C3249">
        <v>0.95750000000000002</v>
      </c>
      <c r="D3249">
        <v>0.86750000000000005</v>
      </c>
      <c r="E3249">
        <v>0.93500000000000005</v>
      </c>
      <c r="F3249">
        <v>0.42</v>
      </c>
      <c r="G3249">
        <v>0.43</v>
      </c>
      <c r="H3249">
        <v>0.50749999999999995</v>
      </c>
      <c r="I3249">
        <v>3.5525000000000002</v>
      </c>
      <c r="J3249">
        <v>3.3675000000000002</v>
      </c>
      <c r="K3249">
        <v>2.99</v>
      </c>
      <c r="L3249">
        <v>12.68</v>
      </c>
      <c r="M3249">
        <v>15.515000000000001</v>
      </c>
      <c r="N3249">
        <v>15.1525</v>
      </c>
      <c r="O3249">
        <v>15.108000000000001</v>
      </c>
      <c r="P3249">
        <v>5.0644999999999998</v>
      </c>
    </row>
    <row r="3250" spans="2:16">
      <c r="B3250" s="1">
        <v>46177</v>
      </c>
      <c r="C3250">
        <v>0.9425</v>
      </c>
      <c r="D3250">
        <v>0.87749999999999995</v>
      </c>
      <c r="E3250">
        <v>0.9</v>
      </c>
      <c r="F3250">
        <v>0.42749999999999999</v>
      </c>
      <c r="G3250">
        <v>0.44</v>
      </c>
      <c r="H3250">
        <v>0.48749999999999999</v>
      </c>
      <c r="I3250">
        <v>3.5674999999999999</v>
      </c>
      <c r="J3250">
        <v>3.4075000000000002</v>
      </c>
      <c r="K3250">
        <v>2.9649999999999999</v>
      </c>
      <c r="L3250">
        <v>12.625</v>
      </c>
      <c r="M3250">
        <v>15.45</v>
      </c>
      <c r="N3250">
        <v>15.095000000000001</v>
      </c>
      <c r="O3250">
        <v>15.108000000000001</v>
      </c>
      <c r="P3250">
        <v>5.0644999999999998</v>
      </c>
    </row>
    <row r="3251" spans="2:16">
      <c r="B3251" s="1">
        <v>46178</v>
      </c>
      <c r="C3251">
        <v>0.96750000000000003</v>
      </c>
      <c r="D3251">
        <v>0.86250000000000004</v>
      </c>
      <c r="E3251">
        <v>0.93500000000000005</v>
      </c>
      <c r="F3251">
        <v>0.41249999999999998</v>
      </c>
      <c r="G3251">
        <v>0.42749999999999999</v>
      </c>
      <c r="H3251">
        <v>0.5</v>
      </c>
      <c r="I3251">
        <v>3.605</v>
      </c>
      <c r="J3251">
        <v>3.3275000000000001</v>
      </c>
      <c r="K3251">
        <v>2.9449999999999998</v>
      </c>
      <c r="L3251">
        <v>13.31</v>
      </c>
      <c r="M3251">
        <v>15.87</v>
      </c>
      <c r="N3251">
        <v>15.577500000000001</v>
      </c>
      <c r="O3251">
        <v>15.398</v>
      </c>
      <c r="P3251">
        <v>5.1684999999999999</v>
      </c>
    </row>
    <row r="3252" spans="2:16">
      <c r="B3252" s="1">
        <v>46181</v>
      </c>
      <c r="C3252">
        <v>0.94750000000000001</v>
      </c>
      <c r="D3252">
        <v>0.86750000000000005</v>
      </c>
      <c r="E3252">
        <v>0.92500000000000004</v>
      </c>
      <c r="F3252">
        <v>0.40500000000000003</v>
      </c>
      <c r="G3252">
        <v>0.42749999999999999</v>
      </c>
      <c r="H3252">
        <v>0.48749999999999999</v>
      </c>
      <c r="I3252">
        <v>3.49</v>
      </c>
      <c r="J3252">
        <v>3.3025000000000002</v>
      </c>
      <c r="K3252">
        <v>2.88</v>
      </c>
      <c r="L3252">
        <v>13.085000000000001</v>
      </c>
      <c r="M3252">
        <v>15.782</v>
      </c>
      <c r="N3252">
        <v>15.46</v>
      </c>
      <c r="O3252">
        <v>15.412000000000001</v>
      </c>
      <c r="P3252">
        <v>5.1932</v>
      </c>
    </row>
    <row r="3253" spans="2:16">
      <c r="B3253" s="1">
        <v>46182</v>
      </c>
      <c r="C3253">
        <v>0.90749999999999997</v>
      </c>
      <c r="D3253">
        <v>0.83750000000000002</v>
      </c>
      <c r="E3253">
        <v>0.91500000000000004</v>
      </c>
      <c r="F3253">
        <v>0.39500000000000002</v>
      </c>
      <c r="G3253">
        <v>0.41499999999999998</v>
      </c>
      <c r="H3253">
        <v>0.48499999999999999</v>
      </c>
      <c r="I3253">
        <v>3.3075000000000001</v>
      </c>
      <c r="J3253">
        <v>3.2825000000000002</v>
      </c>
      <c r="K3253">
        <v>2.875</v>
      </c>
      <c r="L3253">
        <v>12.938000000000001</v>
      </c>
      <c r="M3253">
        <v>15.708</v>
      </c>
      <c r="N3253">
        <v>15.3725</v>
      </c>
      <c r="O3253">
        <v>15.38</v>
      </c>
      <c r="P3253">
        <v>5.1729000000000003</v>
      </c>
    </row>
    <row r="3254" spans="2:16">
      <c r="B3254" s="1">
        <v>46183</v>
      </c>
      <c r="C3254">
        <v>0.91</v>
      </c>
      <c r="D3254">
        <v>0.77249999999999996</v>
      </c>
      <c r="E3254">
        <v>0.91</v>
      </c>
      <c r="F3254">
        <v>0.39</v>
      </c>
      <c r="G3254">
        <v>0.39</v>
      </c>
      <c r="H3254">
        <v>0.47749999999999998</v>
      </c>
      <c r="I3254">
        <v>3.2475000000000001</v>
      </c>
      <c r="J3254">
        <v>3.1974999999999998</v>
      </c>
      <c r="K3254">
        <v>2.7650000000000001</v>
      </c>
      <c r="L3254">
        <v>12.823</v>
      </c>
      <c r="M3254">
        <v>15.628</v>
      </c>
      <c r="N3254">
        <v>15.32</v>
      </c>
      <c r="O3254">
        <v>15.297000000000001</v>
      </c>
      <c r="P3254">
        <v>5.1859999999999999</v>
      </c>
    </row>
    <row r="3255" spans="2:16">
      <c r="B3255" s="1">
        <v>46184</v>
      </c>
      <c r="C3255">
        <v>0.83250000000000002</v>
      </c>
      <c r="D3255">
        <v>0.76749999999999996</v>
      </c>
      <c r="E3255">
        <v>0.89500000000000002</v>
      </c>
      <c r="F3255">
        <v>0.36</v>
      </c>
      <c r="G3255">
        <v>0.39250000000000002</v>
      </c>
      <c r="H3255">
        <v>0.47499999999999998</v>
      </c>
      <c r="I3255">
        <v>3</v>
      </c>
      <c r="J3255">
        <v>3.1375000000000002</v>
      </c>
      <c r="K3255">
        <v>2.76</v>
      </c>
      <c r="L3255">
        <v>12.663</v>
      </c>
      <c r="M3255">
        <v>15.58</v>
      </c>
      <c r="N3255">
        <v>15.225</v>
      </c>
      <c r="O3255">
        <v>15.233000000000001</v>
      </c>
      <c r="P3255">
        <v>5.0951000000000004</v>
      </c>
    </row>
    <row r="3256" spans="2:16">
      <c r="B3256" s="1">
        <v>46185</v>
      </c>
      <c r="C3256">
        <v>0.82499999999999996</v>
      </c>
      <c r="D3256">
        <v>0.72250000000000003</v>
      </c>
      <c r="E3256">
        <v>0.89500000000000002</v>
      </c>
      <c r="F3256">
        <v>0.375</v>
      </c>
      <c r="G3256">
        <v>0.3725</v>
      </c>
      <c r="H3256">
        <v>0.47249999999999998</v>
      </c>
      <c r="I3256">
        <v>3.0150000000000001</v>
      </c>
      <c r="J3256">
        <v>3.1675</v>
      </c>
      <c r="K3256">
        <v>2.7625000000000002</v>
      </c>
      <c r="L3256">
        <v>12.49</v>
      </c>
      <c r="M3256">
        <v>15.388</v>
      </c>
      <c r="N3256">
        <v>15.175000000000001</v>
      </c>
      <c r="O3256">
        <v>15.12</v>
      </c>
      <c r="P3256">
        <v>5.0589000000000004</v>
      </c>
    </row>
    <row r="3257" spans="2:16">
      <c r="B3257" s="1">
        <v>46188</v>
      </c>
      <c r="C3257">
        <v>0.83</v>
      </c>
      <c r="D3257">
        <v>0.75</v>
      </c>
      <c r="E3257">
        <v>0.90249999999999997</v>
      </c>
      <c r="F3257">
        <v>0.36249999999999999</v>
      </c>
      <c r="G3257">
        <v>0.38</v>
      </c>
      <c r="H3257">
        <v>0.47749999999999998</v>
      </c>
      <c r="I3257">
        <v>2.9950000000000001</v>
      </c>
      <c r="J3257">
        <v>3.0825</v>
      </c>
      <c r="K3257">
        <v>2.7650000000000001</v>
      </c>
      <c r="L3257">
        <v>12.275</v>
      </c>
      <c r="M3257">
        <v>15.137</v>
      </c>
      <c r="N3257">
        <v>14.805</v>
      </c>
      <c r="O3257">
        <v>14.833</v>
      </c>
      <c r="P3257">
        <v>5.0610999999999997</v>
      </c>
    </row>
    <row r="3258" spans="2:16">
      <c r="B3258" s="1">
        <v>46189</v>
      </c>
      <c r="C3258">
        <v>0.8175</v>
      </c>
      <c r="D3258">
        <v>0.73750000000000004</v>
      </c>
      <c r="E3258">
        <v>0.88500000000000001</v>
      </c>
      <c r="F3258">
        <v>0.36499999999999999</v>
      </c>
      <c r="G3258">
        <v>0.375</v>
      </c>
      <c r="H3258">
        <v>0.46250000000000002</v>
      </c>
      <c r="I3258">
        <v>2.9874999999999998</v>
      </c>
      <c r="J3258">
        <v>3.0775000000000001</v>
      </c>
      <c r="K3258">
        <v>2.7149999999999999</v>
      </c>
      <c r="L3258">
        <v>12.115</v>
      </c>
      <c r="M3258">
        <v>14.95</v>
      </c>
      <c r="N3258">
        <v>14.664999999999999</v>
      </c>
      <c r="O3258">
        <v>14.708</v>
      </c>
      <c r="P3258">
        <v>5.0891000000000002</v>
      </c>
    </row>
    <row r="3259" spans="2:16">
      <c r="B3259" s="1">
        <v>46190</v>
      </c>
      <c r="C3259">
        <v>0.82750000000000001</v>
      </c>
      <c r="D3259">
        <v>0.74250000000000005</v>
      </c>
      <c r="E3259">
        <v>0.9</v>
      </c>
      <c r="F3259">
        <v>0.36499999999999999</v>
      </c>
      <c r="G3259">
        <v>0.375</v>
      </c>
      <c r="H3259">
        <v>0.47749999999999998</v>
      </c>
      <c r="I3259">
        <v>3.0049999999999999</v>
      </c>
      <c r="J3259">
        <v>3.0375000000000001</v>
      </c>
      <c r="K3259">
        <v>2.8</v>
      </c>
      <c r="L3259">
        <v>12.074999999999999</v>
      </c>
      <c r="M3259">
        <v>14.95</v>
      </c>
      <c r="N3259">
        <v>14.67</v>
      </c>
      <c r="O3259">
        <v>14.71</v>
      </c>
      <c r="P3259">
        <v>5.1115000000000004</v>
      </c>
    </row>
    <row r="3260" spans="2:16">
      <c r="B3260" s="1">
        <v>46191</v>
      </c>
      <c r="C3260">
        <v>0.84250000000000003</v>
      </c>
      <c r="D3260">
        <v>0.75249999999999995</v>
      </c>
      <c r="E3260">
        <v>0.89500000000000002</v>
      </c>
      <c r="F3260">
        <v>0.375</v>
      </c>
      <c r="G3260">
        <v>0.38250000000000001</v>
      </c>
      <c r="H3260">
        <v>0.47499999999999998</v>
      </c>
      <c r="I3260">
        <v>3.085</v>
      </c>
      <c r="J3260">
        <v>3.0825</v>
      </c>
      <c r="K3260">
        <v>2.7925</v>
      </c>
      <c r="L3260">
        <v>12.347</v>
      </c>
      <c r="M3260">
        <v>15.08</v>
      </c>
      <c r="N3260">
        <v>14.855</v>
      </c>
      <c r="O3260">
        <v>14.824999999999999</v>
      </c>
      <c r="P3260">
        <v>5.1653000000000002</v>
      </c>
    </row>
    <row r="3261" spans="2:16">
      <c r="B3261" s="1">
        <v>46192</v>
      </c>
      <c r="C3261">
        <v>0.82750000000000001</v>
      </c>
      <c r="D3261">
        <v>0.73750000000000004</v>
      </c>
      <c r="E3261">
        <v>0.88500000000000001</v>
      </c>
      <c r="F3261">
        <v>0.3725</v>
      </c>
      <c r="G3261">
        <v>0.375</v>
      </c>
      <c r="H3261">
        <v>0.46500000000000002</v>
      </c>
      <c r="I3261">
        <v>3.0649999999999999</v>
      </c>
      <c r="J3261">
        <v>3.0674999999999999</v>
      </c>
      <c r="K3261">
        <v>2.7149999999999999</v>
      </c>
      <c r="L3261">
        <v>12.192</v>
      </c>
      <c r="M3261">
        <v>15.03</v>
      </c>
      <c r="N3261">
        <v>14.815</v>
      </c>
      <c r="O3261">
        <v>14.798</v>
      </c>
      <c r="P3261">
        <v>5.1509</v>
      </c>
    </row>
    <row r="3262" spans="2:16">
      <c r="B3262" s="1">
        <v>46195</v>
      </c>
      <c r="C3262">
        <v>0.82250000000000001</v>
      </c>
      <c r="D3262">
        <v>0.74750000000000005</v>
      </c>
      <c r="E3262">
        <v>0.88</v>
      </c>
      <c r="F3262">
        <v>0.36249999999999999</v>
      </c>
      <c r="G3262">
        <v>0.38</v>
      </c>
      <c r="H3262">
        <v>0.46500000000000002</v>
      </c>
      <c r="I3262">
        <v>3.0125000000000002</v>
      </c>
      <c r="J3262">
        <v>3.0474999999999999</v>
      </c>
      <c r="K3262">
        <v>2.72</v>
      </c>
      <c r="L3262">
        <v>11.948</v>
      </c>
      <c r="M3262">
        <v>14.765000000000001</v>
      </c>
      <c r="N3262">
        <v>14.574999999999999</v>
      </c>
      <c r="O3262">
        <v>14.608000000000001</v>
      </c>
      <c r="P3262">
        <v>5.1417999999999999</v>
      </c>
    </row>
    <row r="3263" spans="2:16">
      <c r="B3263" s="1">
        <v>46196</v>
      </c>
      <c r="C3263">
        <v>0.83250000000000002</v>
      </c>
      <c r="D3263">
        <v>0.73750000000000004</v>
      </c>
      <c r="E3263">
        <v>0.89500000000000002</v>
      </c>
      <c r="F3263">
        <v>0.36749999999999999</v>
      </c>
      <c r="G3263">
        <v>0.375</v>
      </c>
      <c r="H3263">
        <v>0.47</v>
      </c>
      <c r="I3263">
        <v>3.0375000000000001</v>
      </c>
      <c r="J3263">
        <v>3.0125000000000002</v>
      </c>
      <c r="K3263">
        <v>2.73</v>
      </c>
      <c r="L3263">
        <v>12.302</v>
      </c>
      <c r="M3263">
        <v>15.016999999999999</v>
      </c>
      <c r="N3263">
        <v>14.71</v>
      </c>
      <c r="O3263">
        <v>14.766999999999999</v>
      </c>
      <c r="P3263">
        <v>5.1809000000000003</v>
      </c>
    </row>
    <row r="3264" spans="2:16">
      <c r="B3264" s="1">
        <v>46197</v>
      </c>
      <c r="C3264">
        <v>0.84499999999999997</v>
      </c>
      <c r="D3264">
        <v>0.74250000000000005</v>
      </c>
      <c r="E3264">
        <v>0.90249999999999997</v>
      </c>
      <c r="F3264">
        <v>0.375</v>
      </c>
      <c r="G3264">
        <v>0.375</v>
      </c>
      <c r="H3264">
        <v>0.47249999999999998</v>
      </c>
      <c r="I3264">
        <v>3.0950000000000002</v>
      </c>
      <c r="J3264">
        <v>3.0525000000000002</v>
      </c>
      <c r="K3264">
        <v>2.7650000000000001</v>
      </c>
      <c r="L3264">
        <v>12.41</v>
      </c>
      <c r="M3264">
        <v>15.057</v>
      </c>
      <c r="N3264">
        <v>14.775</v>
      </c>
      <c r="O3264">
        <v>14.8</v>
      </c>
      <c r="P3264">
        <v>5.1951000000000001</v>
      </c>
    </row>
    <row r="3265" spans="2:16">
      <c r="B3265" s="1">
        <v>46198</v>
      </c>
      <c r="C3265">
        <v>0.84</v>
      </c>
      <c r="D3265">
        <v>0.74250000000000005</v>
      </c>
      <c r="E3265">
        <v>0.90249999999999997</v>
      </c>
      <c r="F3265">
        <v>0.37</v>
      </c>
      <c r="G3265">
        <v>0.38</v>
      </c>
      <c r="H3265">
        <v>0.47749999999999998</v>
      </c>
      <c r="I3265">
        <v>3.08</v>
      </c>
      <c r="J3265">
        <v>3.0350000000000001</v>
      </c>
      <c r="K3265">
        <v>2.7650000000000001</v>
      </c>
      <c r="L3265">
        <v>12.29</v>
      </c>
      <c r="M3265">
        <v>14.968</v>
      </c>
      <c r="N3265">
        <v>14.72</v>
      </c>
      <c r="O3265">
        <v>14.747</v>
      </c>
      <c r="P3265">
        <v>5.1773999999999996</v>
      </c>
    </row>
    <row r="3266" spans="2:16">
      <c r="B3266" s="1">
        <v>46199</v>
      </c>
      <c r="C3266">
        <v>0.8125</v>
      </c>
      <c r="D3266">
        <v>0.72750000000000004</v>
      </c>
      <c r="E3266">
        <v>0.89</v>
      </c>
      <c r="F3266">
        <v>0.36</v>
      </c>
      <c r="G3266">
        <v>0.375</v>
      </c>
      <c r="H3266">
        <v>0.47</v>
      </c>
      <c r="I3266">
        <v>3.0074999999999998</v>
      </c>
      <c r="J3266">
        <v>3.0074999999999998</v>
      </c>
      <c r="K3266">
        <v>2.7250000000000001</v>
      </c>
      <c r="L3266">
        <v>12.145</v>
      </c>
      <c r="M3266">
        <v>14.875</v>
      </c>
      <c r="N3266">
        <v>14.672499999999999</v>
      </c>
      <c r="O3266">
        <v>14.718</v>
      </c>
      <c r="P3266">
        <v>5.1718999999999999</v>
      </c>
    </row>
    <row r="3267" spans="2:16">
      <c r="B3267" s="1">
        <v>46202</v>
      </c>
      <c r="C3267">
        <v>0.8175</v>
      </c>
      <c r="D3267">
        <v>0.71750000000000003</v>
      </c>
      <c r="E3267">
        <v>0.89500000000000002</v>
      </c>
      <c r="F3267">
        <v>0.36249999999999999</v>
      </c>
      <c r="G3267">
        <v>0.37</v>
      </c>
      <c r="H3267">
        <v>0.47</v>
      </c>
      <c r="I3267">
        <v>3.0175000000000001</v>
      </c>
      <c r="J3267">
        <v>3.0074999999999998</v>
      </c>
      <c r="K3267">
        <v>2.7149999999999999</v>
      </c>
      <c r="L3267">
        <v>12.244999999999999</v>
      </c>
      <c r="M3267">
        <v>14.925000000000001</v>
      </c>
      <c r="N3267">
        <v>14.672499999999999</v>
      </c>
      <c r="O3267">
        <v>14.743</v>
      </c>
      <c r="P3267">
        <v>5.1742999999999997</v>
      </c>
    </row>
    <row r="3268" spans="2:16">
      <c r="B3268" s="1">
        <v>46203</v>
      </c>
      <c r="C3268">
        <v>0.80249999999999999</v>
      </c>
      <c r="D3268">
        <v>0.71250000000000002</v>
      </c>
      <c r="E3268">
        <v>0.89</v>
      </c>
      <c r="F3268">
        <v>0.36249999999999999</v>
      </c>
      <c r="G3268">
        <v>0.36499999999999999</v>
      </c>
      <c r="H3268">
        <v>0.46500000000000002</v>
      </c>
      <c r="I3268">
        <v>2.9824999999999999</v>
      </c>
      <c r="J3268">
        <v>2.9474999999999998</v>
      </c>
      <c r="K3268">
        <v>2.71</v>
      </c>
      <c r="L3268">
        <v>12.188000000000001</v>
      </c>
      <c r="M3268">
        <v>14.76</v>
      </c>
      <c r="N3268">
        <v>14.585000000000001</v>
      </c>
      <c r="O3268">
        <v>14.648</v>
      </c>
      <c r="P3268">
        <v>5.1616</v>
      </c>
    </row>
    <row r="3269" spans="2:16">
      <c r="B3269" s="1">
        <v>46204</v>
      </c>
      <c r="C3269">
        <v>0.81499999999999995</v>
      </c>
      <c r="D3269">
        <v>0.72750000000000004</v>
      </c>
      <c r="E3269">
        <v>0.9</v>
      </c>
      <c r="F3269">
        <v>0.36</v>
      </c>
      <c r="G3269">
        <v>0.37</v>
      </c>
      <c r="H3269">
        <v>0.47499999999999998</v>
      </c>
      <c r="I3269">
        <v>2.99</v>
      </c>
      <c r="J3269">
        <v>2.9474999999999998</v>
      </c>
      <c r="K3269">
        <v>2.72</v>
      </c>
      <c r="L3269">
        <v>12.225</v>
      </c>
      <c r="M3269">
        <v>14.778</v>
      </c>
      <c r="N3269">
        <v>14.61</v>
      </c>
      <c r="O3269">
        <v>14.67</v>
      </c>
      <c r="P3269">
        <v>5.2060000000000004</v>
      </c>
    </row>
    <row r="3270" spans="2:16">
      <c r="B3270" s="1">
        <v>46205</v>
      </c>
      <c r="C3270">
        <v>0.78249999999999997</v>
      </c>
      <c r="D3270">
        <v>0.69750000000000001</v>
      </c>
      <c r="E3270">
        <v>0.89</v>
      </c>
      <c r="F3270">
        <v>0.36</v>
      </c>
      <c r="G3270">
        <v>0.35499999999999998</v>
      </c>
      <c r="H3270">
        <v>0.46750000000000003</v>
      </c>
      <c r="I3270">
        <v>2.9575</v>
      </c>
      <c r="J3270">
        <v>2.9325000000000001</v>
      </c>
      <c r="K3270">
        <v>2.71</v>
      </c>
      <c r="L3270">
        <v>12.227</v>
      </c>
      <c r="M3270">
        <v>14.577</v>
      </c>
      <c r="N3270">
        <v>14.532500000000001</v>
      </c>
      <c r="O3270">
        <v>14.615</v>
      </c>
      <c r="P3270">
        <v>5.2011000000000003</v>
      </c>
    </row>
    <row r="3271" spans="2:16">
      <c r="B3271" s="1">
        <v>46206</v>
      </c>
      <c r="C3271">
        <v>0.8075</v>
      </c>
      <c r="D3271">
        <v>0.70750000000000002</v>
      </c>
      <c r="E3271">
        <v>0.89</v>
      </c>
      <c r="F3271">
        <v>0.375</v>
      </c>
      <c r="G3271">
        <v>0.36</v>
      </c>
      <c r="H3271">
        <v>0.46500000000000002</v>
      </c>
      <c r="I3271">
        <v>3.1175000000000002</v>
      </c>
      <c r="J3271">
        <v>2.9350000000000001</v>
      </c>
      <c r="K3271">
        <v>2.7050000000000001</v>
      </c>
      <c r="L3271">
        <v>13.948</v>
      </c>
      <c r="M3271">
        <v>14.57</v>
      </c>
      <c r="N3271">
        <v>14.4625</v>
      </c>
      <c r="O3271">
        <v>14.602</v>
      </c>
      <c r="P3271">
        <v>5.1689999999999996</v>
      </c>
    </row>
    <row r="3272" spans="2:16">
      <c r="B3272" s="1">
        <v>46209</v>
      </c>
      <c r="C3272">
        <v>0.76500000000000001</v>
      </c>
      <c r="D3272">
        <v>0.76749999999999996</v>
      </c>
      <c r="E3272">
        <v>0.9</v>
      </c>
      <c r="F3272">
        <v>0.34</v>
      </c>
      <c r="G3272">
        <v>0.38750000000000001</v>
      </c>
      <c r="H3272">
        <v>0.47249999999999998</v>
      </c>
      <c r="I3272">
        <v>2.9950000000000001</v>
      </c>
      <c r="J3272">
        <v>2.915</v>
      </c>
      <c r="K3272">
        <v>2.6875</v>
      </c>
      <c r="L3272">
        <v>13.88</v>
      </c>
      <c r="M3272">
        <v>14.423</v>
      </c>
      <c r="N3272">
        <v>14.315</v>
      </c>
      <c r="O3272">
        <v>14.365</v>
      </c>
      <c r="P3272">
        <v>5.1264000000000003</v>
      </c>
    </row>
    <row r="3273" spans="2:16">
      <c r="B3273" s="1">
        <v>46210</v>
      </c>
      <c r="C3273">
        <v>0.69</v>
      </c>
      <c r="D3273">
        <v>0.73750000000000004</v>
      </c>
      <c r="E3273">
        <v>0.89749999999999996</v>
      </c>
      <c r="F3273">
        <v>0.33</v>
      </c>
      <c r="G3273">
        <v>0.37</v>
      </c>
      <c r="H3273">
        <v>0.46750000000000003</v>
      </c>
      <c r="I3273">
        <v>2.83</v>
      </c>
      <c r="J3273">
        <v>2.79</v>
      </c>
      <c r="K3273">
        <v>2.67</v>
      </c>
      <c r="L3273">
        <v>13.6</v>
      </c>
      <c r="M3273">
        <v>14.163</v>
      </c>
      <c r="N3273">
        <v>14.0875</v>
      </c>
      <c r="O3273">
        <v>14.208</v>
      </c>
      <c r="P3273">
        <v>5.1588000000000003</v>
      </c>
    </row>
    <row r="3274" spans="2:16">
      <c r="B3274" s="1">
        <v>46211</v>
      </c>
      <c r="C3274">
        <v>0.67749999999999999</v>
      </c>
      <c r="D3274">
        <v>0.72750000000000004</v>
      </c>
      <c r="E3274">
        <v>0.89</v>
      </c>
      <c r="F3274">
        <v>0.32250000000000001</v>
      </c>
      <c r="G3274">
        <v>0.36499999999999999</v>
      </c>
      <c r="H3274">
        <v>0.46250000000000002</v>
      </c>
      <c r="I3274">
        <v>2.8025000000000002</v>
      </c>
      <c r="J3274">
        <v>2.7875000000000001</v>
      </c>
      <c r="K3274">
        <v>2.6749999999999998</v>
      </c>
      <c r="L3274">
        <v>13.574999999999999</v>
      </c>
      <c r="M3274">
        <v>14.198</v>
      </c>
      <c r="N3274">
        <v>14.095000000000001</v>
      </c>
      <c r="O3274">
        <v>14.243</v>
      </c>
      <c r="P3274">
        <v>5.1506999999999996</v>
      </c>
    </row>
    <row r="3275" spans="2:16">
      <c r="B3275" s="1">
        <v>46212</v>
      </c>
      <c r="C3275">
        <v>0.6825</v>
      </c>
      <c r="D3275">
        <v>0.73750000000000004</v>
      </c>
      <c r="E3275">
        <v>0.90500000000000003</v>
      </c>
      <c r="F3275">
        <v>0.32500000000000001</v>
      </c>
      <c r="G3275">
        <v>0.37</v>
      </c>
      <c r="H3275">
        <v>0.47</v>
      </c>
      <c r="I3275">
        <v>2.7925</v>
      </c>
      <c r="J3275">
        <v>2.7825000000000002</v>
      </c>
      <c r="K3275">
        <v>2.6749999999999998</v>
      </c>
      <c r="L3275">
        <v>13.53</v>
      </c>
      <c r="M3275">
        <v>14.077</v>
      </c>
      <c r="N3275">
        <v>14.074999999999999</v>
      </c>
      <c r="O3275">
        <v>14.218</v>
      </c>
      <c r="P3275">
        <v>5.1163999999999996</v>
      </c>
    </row>
    <row r="3276" spans="2:16">
      <c r="B3276" s="1">
        <v>46213</v>
      </c>
      <c r="C3276">
        <v>0.65</v>
      </c>
      <c r="D3276">
        <v>0.72750000000000004</v>
      </c>
      <c r="E3276">
        <v>0.86750000000000005</v>
      </c>
      <c r="F3276">
        <v>0.31</v>
      </c>
      <c r="G3276">
        <v>0.36249999999999999</v>
      </c>
      <c r="H3276">
        <v>0.45250000000000001</v>
      </c>
      <c r="I3276">
        <v>2.75</v>
      </c>
      <c r="J3276">
        <v>2.72</v>
      </c>
      <c r="K3276">
        <v>2.5924999999999998</v>
      </c>
      <c r="L3276">
        <v>13.243</v>
      </c>
      <c r="M3276">
        <v>13.925000000000001</v>
      </c>
      <c r="N3276">
        <v>13.875</v>
      </c>
      <c r="O3276">
        <v>14.032999999999999</v>
      </c>
      <c r="P3276">
        <v>5.1086</v>
      </c>
    </row>
    <row r="3277" spans="2:16">
      <c r="B3277" s="1">
        <v>46216</v>
      </c>
      <c r="C3277">
        <v>0.65500000000000003</v>
      </c>
      <c r="D3277">
        <v>0.72750000000000004</v>
      </c>
      <c r="E3277">
        <v>0.88500000000000001</v>
      </c>
      <c r="F3277">
        <v>0.31</v>
      </c>
      <c r="G3277">
        <v>0.36249999999999999</v>
      </c>
      <c r="H3277">
        <v>0.46250000000000002</v>
      </c>
      <c r="I3277">
        <v>2.75</v>
      </c>
      <c r="J3277">
        <v>2.7225000000000001</v>
      </c>
      <c r="K3277">
        <v>2.6749999999999998</v>
      </c>
      <c r="L3277">
        <v>13.295</v>
      </c>
      <c r="M3277">
        <v>14.032</v>
      </c>
      <c r="N3277">
        <v>13.9725</v>
      </c>
      <c r="O3277">
        <v>14.12</v>
      </c>
      <c r="P3277">
        <v>5.1369999999999996</v>
      </c>
    </row>
    <row r="3278" spans="2:16">
      <c r="B3278" s="1">
        <v>46217</v>
      </c>
      <c r="C3278">
        <v>0.66</v>
      </c>
      <c r="D3278">
        <v>0.73250000000000004</v>
      </c>
      <c r="E3278">
        <v>0.89</v>
      </c>
      <c r="F3278">
        <v>0.3125</v>
      </c>
      <c r="G3278">
        <v>0.36499999999999999</v>
      </c>
      <c r="H3278">
        <v>0.46250000000000002</v>
      </c>
      <c r="I3278">
        <v>2.7549999999999999</v>
      </c>
      <c r="J3278">
        <v>2.7225000000000001</v>
      </c>
      <c r="K3278">
        <v>2.67</v>
      </c>
      <c r="L3278">
        <v>13.12</v>
      </c>
      <c r="M3278">
        <v>13.907</v>
      </c>
      <c r="N3278">
        <v>13.89</v>
      </c>
      <c r="O3278">
        <v>14.02</v>
      </c>
      <c r="P3278">
        <v>5.0723000000000003</v>
      </c>
    </row>
    <row r="3279" spans="2:16">
      <c r="B3279" s="1">
        <v>46218</v>
      </c>
      <c r="C3279">
        <v>0.68</v>
      </c>
      <c r="D3279">
        <v>0.73250000000000004</v>
      </c>
      <c r="E3279">
        <v>0.88500000000000001</v>
      </c>
      <c r="F3279">
        <v>0.33</v>
      </c>
      <c r="G3279">
        <v>0.37</v>
      </c>
      <c r="H3279">
        <v>0.46250000000000002</v>
      </c>
      <c r="I3279">
        <v>2.75</v>
      </c>
      <c r="J3279">
        <v>2.6625000000000001</v>
      </c>
      <c r="K3279">
        <v>2.625</v>
      </c>
      <c r="L3279">
        <v>12.96</v>
      </c>
      <c r="M3279">
        <v>13.807</v>
      </c>
      <c r="N3279">
        <v>13.8225</v>
      </c>
      <c r="O3279">
        <v>13.967000000000001</v>
      </c>
      <c r="P3279">
        <v>5.0781000000000001</v>
      </c>
    </row>
    <row r="3280" spans="2:16">
      <c r="B3280" s="1">
        <v>46219</v>
      </c>
      <c r="C3280">
        <v>0.63500000000000001</v>
      </c>
      <c r="D3280">
        <v>0.73</v>
      </c>
      <c r="E3280">
        <v>0.87749999999999995</v>
      </c>
      <c r="F3280">
        <v>0.31</v>
      </c>
      <c r="G3280">
        <v>0.36499999999999999</v>
      </c>
      <c r="H3280">
        <v>0.46250000000000002</v>
      </c>
      <c r="I3280">
        <v>2.7475000000000001</v>
      </c>
      <c r="J3280">
        <v>2.6625000000000001</v>
      </c>
      <c r="K3280">
        <v>2.6225000000000001</v>
      </c>
      <c r="L3280">
        <v>13.015000000000001</v>
      </c>
      <c r="M3280">
        <v>13.762</v>
      </c>
      <c r="N3280">
        <v>13.815</v>
      </c>
      <c r="O3280">
        <v>13.983000000000001</v>
      </c>
      <c r="P3280">
        <v>5.1014999999999997</v>
      </c>
    </row>
    <row r="3281" spans="2:16">
      <c r="B3281" s="1">
        <v>46220</v>
      </c>
      <c r="C3281">
        <v>0.63249999999999995</v>
      </c>
      <c r="D3281">
        <v>0.72250000000000003</v>
      </c>
      <c r="E3281">
        <v>0.88</v>
      </c>
      <c r="F3281">
        <v>0.30499999999999999</v>
      </c>
      <c r="G3281">
        <v>0.36</v>
      </c>
      <c r="H3281">
        <v>0.46250000000000002</v>
      </c>
      <c r="I3281">
        <v>2.7574999999999998</v>
      </c>
      <c r="J3281">
        <v>2.6524999999999999</v>
      </c>
      <c r="K3281">
        <v>2.63</v>
      </c>
      <c r="L3281">
        <v>13.038</v>
      </c>
      <c r="M3281">
        <v>13.795</v>
      </c>
      <c r="N3281">
        <v>13.824999999999999</v>
      </c>
      <c r="O3281">
        <v>14.003</v>
      </c>
      <c r="P3281">
        <v>5.1116999999999999</v>
      </c>
    </row>
    <row r="3282" spans="2:16">
      <c r="B3282" s="1">
        <v>46223</v>
      </c>
      <c r="C3282">
        <v>0.61250000000000004</v>
      </c>
      <c r="D3282">
        <v>0.71250000000000002</v>
      </c>
      <c r="E3282">
        <v>0.875</v>
      </c>
      <c r="F3282">
        <v>0.29499999999999998</v>
      </c>
      <c r="G3282">
        <v>0.35499999999999998</v>
      </c>
      <c r="H3282">
        <v>0.46</v>
      </c>
      <c r="I3282">
        <v>2.7574999999999998</v>
      </c>
      <c r="J3282">
        <v>2.6425000000000001</v>
      </c>
      <c r="K3282">
        <v>2.6349999999999998</v>
      </c>
      <c r="L3282">
        <v>13.073</v>
      </c>
      <c r="M3282">
        <v>13.843</v>
      </c>
      <c r="N3282">
        <v>13.835000000000001</v>
      </c>
      <c r="O3282">
        <v>14.012</v>
      </c>
      <c r="P3282">
        <v>5.0911999999999997</v>
      </c>
    </row>
    <row r="3283" spans="2:16">
      <c r="B3283" s="1">
        <v>46224</v>
      </c>
      <c r="C3283">
        <v>0.60750000000000004</v>
      </c>
      <c r="D3283">
        <v>0.71750000000000003</v>
      </c>
      <c r="E3283">
        <v>0.88</v>
      </c>
      <c r="F3283">
        <v>0.29499999999999998</v>
      </c>
      <c r="G3283">
        <v>0.35749999999999998</v>
      </c>
      <c r="H3283">
        <v>0.46250000000000002</v>
      </c>
      <c r="I3283">
        <v>2.6225000000000001</v>
      </c>
      <c r="J3283">
        <v>2.6225000000000001</v>
      </c>
      <c r="K3283">
        <v>2.63</v>
      </c>
      <c r="L3283">
        <v>13.013</v>
      </c>
      <c r="M3283">
        <v>13.79</v>
      </c>
      <c r="N3283">
        <v>13.795</v>
      </c>
      <c r="O3283">
        <v>13.983000000000001</v>
      </c>
      <c r="P3283">
        <v>5.0732999999999997</v>
      </c>
    </row>
    <row r="3284" spans="2:16">
      <c r="B3284" s="1">
        <v>46225</v>
      </c>
      <c r="C3284">
        <v>0.58750000000000002</v>
      </c>
      <c r="D3284">
        <v>0.71250000000000002</v>
      </c>
      <c r="E3284">
        <v>0.875</v>
      </c>
      <c r="F3284">
        <v>0.28249999999999997</v>
      </c>
      <c r="G3284">
        <v>0.35249999999999998</v>
      </c>
      <c r="H3284">
        <v>0.46250000000000002</v>
      </c>
      <c r="I3284">
        <v>2.5950000000000002</v>
      </c>
      <c r="J3284">
        <v>2.6025</v>
      </c>
      <c r="K3284">
        <v>2.63</v>
      </c>
      <c r="L3284">
        <v>13.108000000000001</v>
      </c>
      <c r="M3284">
        <v>13.823</v>
      </c>
      <c r="N3284">
        <v>13.8025</v>
      </c>
      <c r="O3284">
        <v>13.977</v>
      </c>
      <c r="P3284">
        <v>5.0541</v>
      </c>
    </row>
    <row r="3285" spans="2:16">
      <c r="B3285" s="1">
        <v>46226</v>
      </c>
      <c r="C3285">
        <v>0.61499999999999999</v>
      </c>
      <c r="D3285">
        <v>0.73250000000000004</v>
      </c>
      <c r="E3285">
        <v>0.88249999999999995</v>
      </c>
      <c r="F3285">
        <v>0.3</v>
      </c>
      <c r="G3285">
        <v>0.36499999999999999</v>
      </c>
      <c r="H3285">
        <v>0.46750000000000003</v>
      </c>
      <c r="I3285">
        <v>2.625</v>
      </c>
      <c r="J3285">
        <v>2.6324999999999998</v>
      </c>
      <c r="K3285">
        <v>2.6575000000000002</v>
      </c>
      <c r="L3285">
        <v>13.47</v>
      </c>
      <c r="M3285">
        <v>14.038</v>
      </c>
      <c r="N3285">
        <v>14.01</v>
      </c>
      <c r="O3285">
        <v>14.16</v>
      </c>
      <c r="P3285">
        <v>5.0842000000000001</v>
      </c>
    </row>
    <row r="3286" spans="2:16">
      <c r="B3286" s="1">
        <v>46227</v>
      </c>
      <c r="C3286">
        <v>0.56999999999999995</v>
      </c>
      <c r="D3286">
        <v>0.65</v>
      </c>
      <c r="E3286">
        <v>0.88</v>
      </c>
      <c r="F3286">
        <v>0.28999999999999998</v>
      </c>
      <c r="G3286">
        <v>0.34</v>
      </c>
      <c r="H3286">
        <v>0.46</v>
      </c>
      <c r="I3286">
        <v>2.6150000000000002</v>
      </c>
      <c r="J3286">
        <v>2.5325000000000002</v>
      </c>
      <c r="K3286">
        <v>2.6524999999999999</v>
      </c>
      <c r="L3286">
        <v>14.965</v>
      </c>
      <c r="M3286">
        <v>14.012</v>
      </c>
      <c r="N3286">
        <v>13.9725</v>
      </c>
      <c r="O3286">
        <v>14.08</v>
      </c>
      <c r="P3286">
        <v>5.0831</v>
      </c>
    </row>
    <row r="3287" spans="2:16">
      <c r="B3287" s="1">
        <v>46230</v>
      </c>
      <c r="C3287">
        <v>0.57750000000000001</v>
      </c>
      <c r="D3287">
        <v>0.62250000000000005</v>
      </c>
      <c r="E3287">
        <v>0.87</v>
      </c>
      <c r="F3287">
        <v>0.29499999999999998</v>
      </c>
      <c r="G3287">
        <v>0.315</v>
      </c>
      <c r="H3287">
        <v>0.45500000000000002</v>
      </c>
      <c r="I3287">
        <v>2.6324999999999998</v>
      </c>
      <c r="J3287">
        <v>2.4824999999999999</v>
      </c>
      <c r="K3287">
        <v>2.6425000000000001</v>
      </c>
      <c r="L3287">
        <v>15.005000000000001</v>
      </c>
      <c r="M3287">
        <v>14.04</v>
      </c>
      <c r="N3287">
        <v>13.984999999999999</v>
      </c>
      <c r="O3287">
        <v>14.085000000000001</v>
      </c>
      <c r="P3287">
        <v>5.1169000000000002</v>
      </c>
    </row>
    <row r="3288" spans="2:16">
      <c r="B3288" s="1">
        <v>46231</v>
      </c>
      <c r="C3288">
        <v>0.52</v>
      </c>
      <c r="D3288">
        <v>0.65749999999999997</v>
      </c>
      <c r="E3288">
        <v>0.86499999999999999</v>
      </c>
      <c r="F3288">
        <v>0.27500000000000002</v>
      </c>
      <c r="G3288">
        <v>0.34</v>
      </c>
      <c r="H3288">
        <v>0.45250000000000001</v>
      </c>
      <c r="I3288">
        <v>2.6025</v>
      </c>
      <c r="J3288">
        <v>2.5425</v>
      </c>
      <c r="K3288">
        <v>2.6324999999999998</v>
      </c>
      <c r="L3288">
        <v>15.028</v>
      </c>
      <c r="M3288">
        <v>14.035</v>
      </c>
      <c r="N3288">
        <v>13.9975</v>
      </c>
      <c r="O3288">
        <v>14.113</v>
      </c>
      <c r="P3288">
        <v>5.1210000000000004</v>
      </c>
    </row>
    <row r="3289" spans="2:16">
      <c r="B3289" s="1">
        <v>46232</v>
      </c>
      <c r="C3289">
        <v>0.53500000000000003</v>
      </c>
      <c r="D3289">
        <v>0.65500000000000003</v>
      </c>
      <c r="E3289">
        <v>0.85</v>
      </c>
      <c r="F3289">
        <v>0.26750000000000002</v>
      </c>
      <c r="G3289">
        <v>0.32500000000000001</v>
      </c>
      <c r="H3289">
        <v>0.42749999999999999</v>
      </c>
      <c r="I3289">
        <v>2.625</v>
      </c>
      <c r="J3289">
        <v>2.5474999999999999</v>
      </c>
      <c r="K3289">
        <v>2.6324999999999998</v>
      </c>
      <c r="L3289">
        <v>15.093</v>
      </c>
      <c r="M3289">
        <v>14.045</v>
      </c>
      <c r="N3289">
        <v>14.035</v>
      </c>
      <c r="O3289">
        <v>14.13</v>
      </c>
      <c r="P3289">
        <v>5.1185999999999998</v>
      </c>
    </row>
    <row r="3290" spans="2:16">
      <c r="B3290" s="1">
        <v>46233</v>
      </c>
      <c r="C3290">
        <v>0.53500000000000003</v>
      </c>
      <c r="D3290">
        <v>0.65749999999999997</v>
      </c>
      <c r="E3290">
        <v>0.85250000000000004</v>
      </c>
      <c r="F3290">
        <v>0.26750000000000002</v>
      </c>
      <c r="G3290">
        <v>0.32750000000000001</v>
      </c>
      <c r="H3290">
        <v>0.42749999999999999</v>
      </c>
      <c r="I3290">
        <v>2.63</v>
      </c>
      <c r="J3290">
        <v>2.5924999999999998</v>
      </c>
      <c r="K3290">
        <v>2.63</v>
      </c>
      <c r="L3290">
        <v>15.057</v>
      </c>
      <c r="M3290">
        <v>13.952</v>
      </c>
      <c r="N3290">
        <v>13.9825</v>
      </c>
      <c r="O3290">
        <v>14.12</v>
      </c>
      <c r="P3290">
        <v>5.0583</v>
      </c>
    </row>
    <row r="3291" spans="2:16">
      <c r="B3291" s="1">
        <v>46234</v>
      </c>
      <c r="C3291">
        <v>0.53249999999999997</v>
      </c>
      <c r="D3291">
        <v>0.65249999999999997</v>
      </c>
      <c r="E3291">
        <v>0.84499999999999997</v>
      </c>
      <c r="F3291">
        <v>0.27</v>
      </c>
      <c r="G3291">
        <v>0.33</v>
      </c>
      <c r="H3291">
        <v>0.4325</v>
      </c>
      <c r="I3291">
        <v>2.6124999999999998</v>
      </c>
      <c r="J3291">
        <v>2.5874999999999999</v>
      </c>
      <c r="K3291">
        <v>2.6349999999999998</v>
      </c>
      <c r="L3291">
        <v>15.038</v>
      </c>
      <c r="M3291">
        <v>13.955</v>
      </c>
      <c r="N3291">
        <v>13.975</v>
      </c>
      <c r="O3291">
        <v>14.048</v>
      </c>
      <c r="P3291">
        <v>5.0728999999999997</v>
      </c>
    </row>
    <row r="3292" spans="2:16">
      <c r="B3292" s="1">
        <v>46237</v>
      </c>
      <c r="C3292">
        <v>0.51749999999999996</v>
      </c>
      <c r="D3292">
        <v>0.64249999999999996</v>
      </c>
      <c r="E3292">
        <v>0.86250000000000004</v>
      </c>
      <c r="F3292">
        <v>0.26250000000000001</v>
      </c>
      <c r="G3292">
        <v>0.32750000000000001</v>
      </c>
      <c r="H3292">
        <v>0.44750000000000001</v>
      </c>
      <c r="I3292">
        <v>2.6</v>
      </c>
      <c r="J3292">
        <v>2.5924999999999998</v>
      </c>
      <c r="K3292">
        <v>2.6625000000000001</v>
      </c>
      <c r="L3292">
        <v>15.015000000000001</v>
      </c>
      <c r="M3292">
        <v>14.005000000000001</v>
      </c>
      <c r="N3292">
        <v>13.97</v>
      </c>
      <c r="O3292">
        <v>14.1</v>
      </c>
      <c r="P3292">
        <v>5.0876999999999999</v>
      </c>
    </row>
    <row r="3293" spans="2:16">
      <c r="B3293" s="1">
        <v>46238</v>
      </c>
      <c r="C3293">
        <v>0.52749999999999997</v>
      </c>
      <c r="D3293">
        <v>0.63749999999999996</v>
      </c>
      <c r="E3293">
        <v>0.85750000000000004</v>
      </c>
      <c r="F3293">
        <v>0.26500000000000001</v>
      </c>
      <c r="G3293">
        <v>0.3075</v>
      </c>
      <c r="H3293">
        <v>0.435</v>
      </c>
      <c r="I3293">
        <v>2.6225000000000001</v>
      </c>
      <c r="J3293">
        <v>2.56</v>
      </c>
      <c r="K3293">
        <v>2.645</v>
      </c>
      <c r="L3293">
        <v>15.18</v>
      </c>
      <c r="M3293">
        <v>14.132</v>
      </c>
      <c r="N3293">
        <v>14.05</v>
      </c>
      <c r="O3293">
        <v>14.195</v>
      </c>
      <c r="P3293">
        <v>5.1279000000000003</v>
      </c>
    </row>
    <row r="3294" spans="2:16">
      <c r="B3294" s="1">
        <v>46239</v>
      </c>
      <c r="C3294">
        <v>0.56999999999999995</v>
      </c>
      <c r="D3294">
        <v>0.64749999999999996</v>
      </c>
      <c r="E3294">
        <v>0.85750000000000004</v>
      </c>
      <c r="F3294">
        <v>0.27750000000000002</v>
      </c>
      <c r="G3294">
        <v>0.3125</v>
      </c>
      <c r="H3294">
        <v>0.42749999999999999</v>
      </c>
      <c r="I3294">
        <v>2.6425000000000001</v>
      </c>
      <c r="J3294">
        <v>2.5724999999999998</v>
      </c>
      <c r="K3294">
        <v>2.6324999999999998</v>
      </c>
      <c r="L3294">
        <v>15.212</v>
      </c>
      <c r="M3294">
        <v>14.141999999999999</v>
      </c>
      <c r="N3294">
        <v>14.085000000000001</v>
      </c>
      <c r="O3294">
        <v>14.205</v>
      </c>
      <c r="P3294">
        <v>5.1223999999999998</v>
      </c>
    </row>
    <row r="3295" spans="2:16">
      <c r="B3295" s="1">
        <v>46240</v>
      </c>
      <c r="C3295">
        <v>0.56999999999999995</v>
      </c>
      <c r="D3295">
        <v>0.66</v>
      </c>
      <c r="E3295">
        <v>0.86</v>
      </c>
      <c r="F3295">
        <v>0.27750000000000002</v>
      </c>
      <c r="G3295">
        <v>0.32250000000000001</v>
      </c>
      <c r="H3295">
        <v>0.42249999999999999</v>
      </c>
      <c r="I3295">
        <v>2.6475</v>
      </c>
      <c r="J3295">
        <v>2.5724999999999998</v>
      </c>
      <c r="K3295">
        <v>2.63</v>
      </c>
      <c r="L3295">
        <v>15.247</v>
      </c>
      <c r="M3295">
        <v>14.188000000000001</v>
      </c>
      <c r="N3295">
        <v>14.11</v>
      </c>
      <c r="O3295">
        <v>14.202999999999999</v>
      </c>
      <c r="P3295">
        <v>5.109</v>
      </c>
    </row>
    <row r="3296" spans="2:16">
      <c r="B3296" s="1">
        <v>46241</v>
      </c>
      <c r="C3296">
        <v>0.57250000000000001</v>
      </c>
      <c r="D3296">
        <v>0.63749999999999996</v>
      </c>
      <c r="E3296">
        <v>0.86</v>
      </c>
      <c r="F3296">
        <v>0.28000000000000003</v>
      </c>
      <c r="G3296">
        <v>0.32500000000000001</v>
      </c>
      <c r="H3296">
        <v>0.4425</v>
      </c>
      <c r="I3296">
        <v>2.6025</v>
      </c>
      <c r="J3296">
        <v>2.5474999999999999</v>
      </c>
      <c r="K3296">
        <v>2.6575000000000002</v>
      </c>
      <c r="L3296">
        <v>15.042</v>
      </c>
      <c r="M3296">
        <v>14.074999999999999</v>
      </c>
      <c r="N3296">
        <v>14.022500000000001</v>
      </c>
      <c r="O3296">
        <v>14.16</v>
      </c>
      <c r="P3296">
        <v>5.0805999999999996</v>
      </c>
    </row>
    <row r="3297" spans="2:16">
      <c r="B3297" s="1">
        <v>46244</v>
      </c>
      <c r="C3297">
        <v>0.56999999999999995</v>
      </c>
      <c r="D3297">
        <v>0.65500000000000003</v>
      </c>
      <c r="E3297">
        <v>0.85499999999999998</v>
      </c>
      <c r="F3297">
        <v>0.26500000000000001</v>
      </c>
      <c r="G3297">
        <v>0.315</v>
      </c>
      <c r="H3297">
        <v>0.42249999999999999</v>
      </c>
      <c r="I3297">
        <v>2.63</v>
      </c>
      <c r="J3297">
        <v>2.5649999999999999</v>
      </c>
      <c r="K3297">
        <v>2.63</v>
      </c>
      <c r="L3297">
        <v>15.113</v>
      </c>
      <c r="M3297">
        <v>13.997</v>
      </c>
      <c r="N3297">
        <v>13.9925</v>
      </c>
      <c r="O3297">
        <v>14.141999999999999</v>
      </c>
      <c r="P3297">
        <v>5.1106999999999996</v>
      </c>
    </row>
    <row r="3298" spans="2:16">
      <c r="B3298" s="1">
        <v>46245</v>
      </c>
      <c r="C3298">
        <v>0.59250000000000003</v>
      </c>
      <c r="D3298">
        <v>0.65749999999999997</v>
      </c>
      <c r="E3298">
        <v>0.85750000000000004</v>
      </c>
      <c r="F3298">
        <v>0.27750000000000002</v>
      </c>
      <c r="G3298">
        <v>0.32250000000000001</v>
      </c>
      <c r="H3298">
        <v>0.42499999999999999</v>
      </c>
      <c r="I3298">
        <v>2.645</v>
      </c>
      <c r="J3298">
        <v>2.5724999999999998</v>
      </c>
      <c r="K3298">
        <v>2.63</v>
      </c>
      <c r="L3298">
        <v>15.38</v>
      </c>
      <c r="M3298">
        <v>14.122</v>
      </c>
      <c r="N3298">
        <v>14.08</v>
      </c>
      <c r="O3298">
        <v>14.2</v>
      </c>
      <c r="P3298">
        <v>5.1616</v>
      </c>
    </row>
    <row r="3299" spans="2:16">
      <c r="B3299" s="1">
        <v>46246</v>
      </c>
      <c r="C3299">
        <v>0.58750000000000002</v>
      </c>
      <c r="D3299">
        <v>0.65749999999999997</v>
      </c>
      <c r="E3299">
        <v>0.85750000000000004</v>
      </c>
      <c r="F3299">
        <v>0.27500000000000002</v>
      </c>
      <c r="G3299">
        <v>0.32250000000000001</v>
      </c>
      <c r="H3299">
        <v>0.42749999999999999</v>
      </c>
      <c r="I3299">
        <v>2.6150000000000002</v>
      </c>
      <c r="J3299">
        <v>2.5724999999999998</v>
      </c>
      <c r="K3299">
        <v>2.6324999999999998</v>
      </c>
      <c r="L3299">
        <v>15.333</v>
      </c>
      <c r="M3299">
        <v>14.173</v>
      </c>
      <c r="N3299">
        <v>14.1275</v>
      </c>
      <c r="O3299">
        <v>14.23</v>
      </c>
      <c r="P3299">
        <v>5.1768000000000001</v>
      </c>
    </row>
    <row r="3300" spans="2:16">
      <c r="B3300" s="1">
        <v>46247</v>
      </c>
      <c r="C3300">
        <v>0.56499999999999995</v>
      </c>
      <c r="D3300">
        <v>0.63749999999999996</v>
      </c>
      <c r="E3300">
        <v>0.86250000000000004</v>
      </c>
      <c r="F3300">
        <v>0.27500000000000002</v>
      </c>
      <c r="G3300">
        <v>0.32250000000000001</v>
      </c>
      <c r="H3300">
        <v>0.44750000000000001</v>
      </c>
      <c r="I3300">
        <v>2.56</v>
      </c>
      <c r="J3300">
        <v>2.5499999999999998</v>
      </c>
      <c r="K3300">
        <v>2.6625000000000001</v>
      </c>
      <c r="L3300">
        <v>15.378</v>
      </c>
      <c r="M3300">
        <v>14.202</v>
      </c>
      <c r="N3300">
        <v>14.16</v>
      </c>
      <c r="O3300">
        <v>14.26</v>
      </c>
      <c r="P3300">
        <v>5.1885000000000003</v>
      </c>
    </row>
    <row r="3301" spans="2:16">
      <c r="B3301" s="1">
        <v>46248</v>
      </c>
      <c r="C3301">
        <v>0.56999999999999995</v>
      </c>
      <c r="D3301">
        <v>0.65249999999999997</v>
      </c>
      <c r="E3301">
        <v>0.86</v>
      </c>
      <c r="F3301">
        <v>0.27</v>
      </c>
      <c r="G3301">
        <v>0.32500000000000001</v>
      </c>
      <c r="H3301">
        <v>0.42749999999999999</v>
      </c>
      <c r="I3301">
        <v>2.5975000000000001</v>
      </c>
      <c r="J3301">
        <v>2.5674999999999999</v>
      </c>
      <c r="K3301">
        <v>2.605</v>
      </c>
      <c r="L3301">
        <v>15.38</v>
      </c>
      <c r="M3301">
        <v>14.285</v>
      </c>
      <c r="N3301">
        <v>14.2525</v>
      </c>
      <c r="O3301">
        <v>14.35</v>
      </c>
      <c r="P3301">
        <v>5.2228000000000003</v>
      </c>
    </row>
    <row r="3302" spans="2:16">
      <c r="B3302" s="1">
        <v>46251</v>
      </c>
      <c r="C3302">
        <v>0.55500000000000005</v>
      </c>
      <c r="D3302">
        <v>0.64500000000000002</v>
      </c>
      <c r="E3302">
        <v>0.86</v>
      </c>
      <c r="F3302">
        <v>0.26500000000000001</v>
      </c>
      <c r="G3302">
        <v>0.32</v>
      </c>
      <c r="H3302">
        <v>0.4325</v>
      </c>
      <c r="I3302">
        <v>2.5449999999999999</v>
      </c>
      <c r="J3302">
        <v>2.5175000000000001</v>
      </c>
      <c r="K3302">
        <v>2.6225000000000001</v>
      </c>
      <c r="L3302">
        <v>15.488</v>
      </c>
      <c r="M3302">
        <v>14.288</v>
      </c>
      <c r="N3302">
        <v>14.25</v>
      </c>
      <c r="O3302">
        <v>14.36</v>
      </c>
      <c r="P3302">
        <v>5.2012999999999998</v>
      </c>
    </row>
    <row r="3303" spans="2:16">
      <c r="B3303" s="1">
        <v>46252</v>
      </c>
      <c r="C3303">
        <v>0.51500000000000001</v>
      </c>
      <c r="D3303">
        <v>0.63749999999999996</v>
      </c>
      <c r="E3303">
        <v>0.86250000000000004</v>
      </c>
      <c r="F3303">
        <v>0.25750000000000001</v>
      </c>
      <c r="G3303">
        <v>0.32</v>
      </c>
      <c r="H3303">
        <v>0.435</v>
      </c>
      <c r="I3303">
        <v>2.4525000000000001</v>
      </c>
      <c r="J3303">
        <v>2.5024999999999999</v>
      </c>
      <c r="K3303">
        <v>2.625</v>
      </c>
      <c r="L3303">
        <v>15.443</v>
      </c>
      <c r="M3303">
        <v>14.282</v>
      </c>
      <c r="N3303">
        <v>14.26</v>
      </c>
      <c r="O3303">
        <v>14.378</v>
      </c>
      <c r="P3303">
        <v>5.2188999999999997</v>
      </c>
    </row>
    <row r="3304" spans="2:16">
      <c r="B3304" s="1">
        <v>46253</v>
      </c>
      <c r="C3304">
        <v>0.51500000000000001</v>
      </c>
      <c r="D3304">
        <v>0.63</v>
      </c>
      <c r="E3304">
        <v>0.86499999999999999</v>
      </c>
      <c r="F3304">
        <v>0.255</v>
      </c>
      <c r="G3304">
        <v>0.3175</v>
      </c>
      <c r="H3304">
        <v>0.4375</v>
      </c>
      <c r="I3304">
        <v>2.44</v>
      </c>
      <c r="J3304">
        <v>2.5024999999999999</v>
      </c>
      <c r="K3304">
        <v>2.63</v>
      </c>
      <c r="L3304">
        <v>15.443</v>
      </c>
      <c r="M3304">
        <v>14.313000000000001</v>
      </c>
      <c r="N3304">
        <v>14.307499999999999</v>
      </c>
      <c r="O3304">
        <v>14.395</v>
      </c>
      <c r="P3304">
        <v>5.1763000000000003</v>
      </c>
    </row>
    <row r="3305" spans="2:16">
      <c r="B3305" s="1">
        <v>46254</v>
      </c>
      <c r="C3305">
        <v>0.495</v>
      </c>
      <c r="D3305">
        <v>0.61750000000000005</v>
      </c>
      <c r="E3305">
        <v>0.85</v>
      </c>
      <c r="F3305">
        <v>0.245</v>
      </c>
      <c r="G3305">
        <v>0.3075</v>
      </c>
      <c r="H3305">
        <v>0.42749999999999999</v>
      </c>
      <c r="I3305">
        <v>2.2475000000000001</v>
      </c>
      <c r="J3305">
        <v>2.3525</v>
      </c>
      <c r="K3305">
        <v>2.5525000000000002</v>
      </c>
      <c r="L3305">
        <v>15.468</v>
      </c>
      <c r="M3305">
        <v>14.273</v>
      </c>
      <c r="N3305">
        <v>14.2875</v>
      </c>
      <c r="O3305">
        <v>14.422000000000001</v>
      </c>
      <c r="P3305">
        <v>5.1974999999999998</v>
      </c>
    </row>
    <row r="3306" spans="2:16">
      <c r="B3306" s="1">
        <v>46255</v>
      </c>
      <c r="C3306">
        <v>0.495</v>
      </c>
      <c r="D3306">
        <v>0.61750000000000005</v>
      </c>
      <c r="E3306">
        <v>0.84250000000000003</v>
      </c>
      <c r="F3306">
        <v>0.245</v>
      </c>
      <c r="G3306">
        <v>0.3075</v>
      </c>
      <c r="H3306">
        <v>0.41749999999999998</v>
      </c>
      <c r="I3306">
        <v>2.2124999999999999</v>
      </c>
      <c r="J3306">
        <v>2.3075000000000001</v>
      </c>
      <c r="K3306">
        <v>2.5425</v>
      </c>
      <c r="L3306">
        <v>15.253</v>
      </c>
      <c r="M3306">
        <v>14.243</v>
      </c>
      <c r="N3306">
        <v>14.305</v>
      </c>
      <c r="O3306">
        <v>14.39</v>
      </c>
      <c r="P3306">
        <v>5.1397000000000004</v>
      </c>
    </row>
    <row r="3307" spans="2:16">
      <c r="B3307" s="1">
        <v>46258</v>
      </c>
      <c r="C3307">
        <v>0.50749999999999995</v>
      </c>
      <c r="D3307">
        <v>0.61</v>
      </c>
      <c r="E3307">
        <v>0.81499999999999995</v>
      </c>
      <c r="F3307">
        <v>0.24249999999999999</v>
      </c>
      <c r="G3307">
        <v>0.30249999999999999</v>
      </c>
      <c r="H3307">
        <v>0.41249999999999998</v>
      </c>
      <c r="I3307">
        <v>2.1175000000000002</v>
      </c>
      <c r="J3307">
        <v>2.2275</v>
      </c>
      <c r="K3307">
        <v>2.4975000000000001</v>
      </c>
      <c r="L3307">
        <v>15.255000000000001</v>
      </c>
      <c r="M3307">
        <v>14.218</v>
      </c>
      <c r="N3307">
        <v>14.22</v>
      </c>
      <c r="O3307">
        <v>14.391999999999999</v>
      </c>
      <c r="P3307">
        <v>5.1527000000000003</v>
      </c>
    </row>
    <row r="3308" spans="2:16">
      <c r="B3308" s="1">
        <v>46259</v>
      </c>
      <c r="C3308">
        <v>0.49249999999999999</v>
      </c>
      <c r="D3308">
        <v>0.60250000000000004</v>
      </c>
      <c r="E3308">
        <v>0.82</v>
      </c>
      <c r="F3308">
        <v>0.23499999999999999</v>
      </c>
      <c r="G3308">
        <v>0.29749999999999999</v>
      </c>
      <c r="H3308">
        <v>0.41499999999999998</v>
      </c>
      <c r="I3308">
        <v>2.0699999999999998</v>
      </c>
      <c r="J3308">
        <v>2.23</v>
      </c>
      <c r="K3308">
        <v>2.5099999999999998</v>
      </c>
      <c r="L3308">
        <v>15.198</v>
      </c>
      <c r="M3308">
        <v>14.173</v>
      </c>
      <c r="N3308">
        <v>14.2</v>
      </c>
      <c r="O3308">
        <v>14.391999999999999</v>
      </c>
      <c r="P3308">
        <v>5.1477000000000004</v>
      </c>
    </row>
    <row r="3309" spans="2:16">
      <c r="B3309" s="1">
        <v>46260</v>
      </c>
      <c r="C3309">
        <v>0.5</v>
      </c>
      <c r="D3309">
        <v>0.60750000000000004</v>
      </c>
      <c r="E3309">
        <v>0.81499999999999995</v>
      </c>
      <c r="F3309">
        <v>0.24</v>
      </c>
      <c r="G3309">
        <v>0.3</v>
      </c>
      <c r="H3309">
        <v>0.41249999999999998</v>
      </c>
      <c r="I3309">
        <v>2.09</v>
      </c>
      <c r="J3309">
        <v>2.2275</v>
      </c>
      <c r="K3309">
        <v>2.4950000000000001</v>
      </c>
      <c r="L3309">
        <v>15.2</v>
      </c>
      <c r="M3309">
        <v>14.173</v>
      </c>
      <c r="N3309">
        <v>14.22</v>
      </c>
      <c r="O3309">
        <v>14.414999999999999</v>
      </c>
      <c r="P3309">
        <v>5.1494999999999997</v>
      </c>
    </row>
    <row r="3310" spans="2:16">
      <c r="B3310" s="1">
        <v>46261</v>
      </c>
      <c r="C3310">
        <v>0.47</v>
      </c>
      <c r="D3310">
        <v>0.58750000000000002</v>
      </c>
      <c r="E3310">
        <v>0.81</v>
      </c>
      <c r="F3310">
        <v>0.2225</v>
      </c>
      <c r="G3310">
        <v>0.29249999999999998</v>
      </c>
      <c r="H3310">
        <v>0.41249999999999998</v>
      </c>
      <c r="I3310">
        <v>1.82</v>
      </c>
      <c r="J3310">
        <v>2.1324999999999998</v>
      </c>
      <c r="K3310">
        <v>2.4500000000000002</v>
      </c>
      <c r="L3310">
        <v>15.288</v>
      </c>
      <c r="M3310">
        <v>14.212</v>
      </c>
      <c r="N3310">
        <v>14.255000000000001</v>
      </c>
      <c r="O3310">
        <v>14.43</v>
      </c>
      <c r="P3310">
        <v>5.1612999999999998</v>
      </c>
    </row>
    <row r="3311" spans="2:16">
      <c r="B3311" s="1">
        <v>46262</v>
      </c>
      <c r="C3311">
        <v>0.48</v>
      </c>
      <c r="D3311">
        <v>0.59499999999999997</v>
      </c>
      <c r="E3311">
        <v>0.80500000000000005</v>
      </c>
      <c r="F3311">
        <v>0.22750000000000001</v>
      </c>
      <c r="G3311">
        <v>0.29249999999999998</v>
      </c>
      <c r="H3311">
        <v>0.40749999999999997</v>
      </c>
      <c r="I3311">
        <v>1.8225</v>
      </c>
      <c r="J3311">
        <v>2.1274999999999999</v>
      </c>
      <c r="K3311">
        <v>2.44</v>
      </c>
      <c r="L3311">
        <v>15.37</v>
      </c>
      <c r="M3311">
        <v>14.335000000000001</v>
      </c>
      <c r="N3311">
        <v>14.32</v>
      </c>
      <c r="O3311">
        <v>14.452999999999999</v>
      </c>
      <c r="P3311">
        <v>5.1942000000000004</v>
      </c>
    </row>
    <row r="3312" spans="2:16">
      <c r="B3312" s="1">
        <v>46265</v>
      </c>
      <c r="C3312">
        <v>0.47499999999999998</v>
      </c>
      <c r="D3312">
        <v>0.59499999999999997</v>
      </c>
      <c r="E3312">
        <v>0.80249999999999999</v>
      </c>
      <c r="F3312">
        <v>0.22500000000000001</v>
      </c>
      <c r="G3312">
        <v>0.29249999999999998</v>
      </c>
      <c r="H3312">
        <v>0.40500000000000003</v>
      </c>
      <c r="I3312">
        <v>1.7949999999999999</v>
      </c>
      <c r="J3312">
        <v>2.1274999999999999</v>
      </c>
      <c r="K3312">
        <v>2.3975</v>
      </c>
      <c r="L3312">
        <v>15.28</v>
      </c>
      <c r="M3312">
        <v>14.318</v>
      </c>
      <c r="N3312">
        <v>14.315</v>
      </c>
      <c r="O3312">
        <v>14.455</v>
      </c>
      <c r="P3312">
        <v>5.1852999999999998</v>
      </c>
    </row>
    <row r="3313" spans="2:16">
      <c r="B3313" s="1">
        <v>46266</v>
      </c>
      <c r="C3313">
        <v>0.45500000000000002</v>
      </c>
      <c r="D3313">
        <v>0.57999999999999996</v>
      </c>
      <c r="E3313">
        <v>0.8</v>
      </c>
      <c r="F3313">
        <v>0.215</v>
      </c>
      <c r="G3313">
        <v>0.28499999999999998</v>
      </c>
      <c r="H3313">
        <v>0.40749999999999997</v>
      </c>
      <c r="I3313">
        <v>1.61</v>
      </c>
      <c r="J3313">
        <v>2.0175000000000001</v>
      </c>
      <c r="K3313">
        <v>2.3774999999999999</v>
      </c>
      <c r="L3313">
        <v>15.378</v>
      </c>
      <c r="M3313">
        <v>14.305</v>
      </c>
      <c r="N3313">
        <v>14.33</v>
      </c>
      <c r="O3313">
        <v>14.52</v>
      </c>
      <c r="P3313">
        <v>5.1535000000000002</v>
      </c>
    </row>
    <row r="3314" spans="2:16">
      <c r="B3314" s="1">
        <v>46267</v>
      </c>
      <c r="C3314">
        <v>0.47499999999999998</v>
      </c>
      <c r="D3314">
        <v>0.55249999999999999</v>
      </c>
      <c r="E3314">
        <v>0.80500000000000005</v>
      </c>
      <c r="F3314">
        <v>0.22500000000000001</v>
      </c>
      <c r="G3314">
        <v>0.27</v>
      </c>
      <c r="H3314">
        <v>0.41</v>
      </c>
      <c r="I3314">
        <v>1.56</v>
      </c>
      <c r="J3314">
        <v>1.9975000000000001</v>
      </c>
      <c r="K3314">
        <v>2.3875000000000002</v>
      </c>
      <c r="L3314">
        <v>15.657</v>
      </c>
      <c r="M3314">
        <v>14.512</v>
      </c>
      <c r="N3314">
        <v>14.505000000000001</v>
      </c>
      <c r="O3314">
        <v>14.667</v>
      </c>
      <c r="P3314">
        <v>5.0911</v>
      </c>
    </row>
    <row r="3315" spans="2:16">
      <c r="B3315" s="1">
        <v>46268</v>
      </c>
      <c r="C3315">
        <v>0.45750000000000002</v>
      </c>
      <c r="D3315">
        <v>0.56499999999999995</v>
      </c>
      <c r="E3315">
        <v>0.79249999999999998</v>
      </c>
      <c r="F3315">
        <v>0.215</v>
      </c>
      <c r="G3315">
        <v>0.26750000000000002</v>
      </c>
      <c r="H3315">
        <v>0.39250000000000002</v>
      </c>
      <c r="I3315">
        <v>1.53</v>
      </c>
      <c r="J3315">
        <v>1.9025000000000001</v>
      </c>
      <c r="K3315">
        <v>2.2799999999999998</v>
      </c>
      <c r="L3315">
        <v>15.962</v>
      </c>
      <c r="M3315">
        <v>14.722</v>
      </c>
      <c r="N3315">
        <v>14.6425</v>
      </c>
      <c r="O3315">
        <v>14.722</v>
      </c>
      <c r="P3315">
        <v>5.1086999999999998</v>
      </c>
    </row>
    <row r="3316" spans="2:16">
      <c r="B3316" s="1">
        <v>46269</v>
      </c>
      <c r="C3316">
        <v>0.4425</v>
      </c>
      <c r="D3316">
        <v>0.55000000000000004</v>
      </c>
      <c r="E3316">
        <v>0.78749999999999998</v>
      </c>
      <c r="F3316">
        <v>0.20749999999999999</v>
      </c>
      <c r="G3316">
        <v>0.25750000000000001</v>
      </c>
      <c r="H3316">
        <v>0.39</v>
      </c>
      <c r="I3316">
        <v>1.51</v>
      </c>
      <c r="J3316">
        <v>1.9</v>
      </c>
      <c r="K3316">
        <v>2.2749999999999999</v>
      </c>
      <c r="L3316">
        <v>15.855</v>
      </c>
      <c r="M3316">
        <v>14.8</v>
      </c>
      <c r="N3316">
        <v>14.6525</v>
      </c>
      <c r="O3316">
        <v>14.743</v>
      </c>
      <c r="P3316">
        <v>5.1292</v>
      </c>
    </row>
    <row r="3317" spans="2:16">
      <c r="B3317" s="1">
        <v>46272</v>
      </c>
      <c r="C3317">
        <v>0.44500000000000001</v>
      </c>
      <c r="D3317">
        <v>0.54749999999999999</v>
      </c>
      <c r="E3317">
        <v>0.79249999999999998</v>
      </c>
      <c r="F3317">
        <v>0.20499999999999999</v>
      </c>
      <c r="G3317">
        <v>0.26</v>
      </c>
      <c r="H3317">
        <v>0.39500000000000002</v>
      </c>
      <c r="I3317">
        <v>1.5225</v>
      </c>
      <c r="J3317">
        <v>1.925</v>
      </c>
      <c r="K3317">
        <v>2.2875000000000001</v>
      </c>
      <c r="L3317">
        <v>16.145</v>
      </c>
      <c r="M3317">
        <v>14.907</v>
      </c>
      <c r="N3317">
        <v>14.727499999999999</v>
      </c>
      <c r="O3317">
        <v>14.807</v>
      </c>
      <c r="P3317">
        <v>5.1292</v>
      </c>
    </row>
    <row r="3318" spans="2:16">
      <c r="B3318" s="1">
        <v>46273</v>
      </c>
      <c r="C3318">
        <v>0.41249999999999998</v>
      </c>
      <c r="D3318">
        <v>0.55000000000000004</v>
      </c>
      <c r="E3318">
        <v>0.77249999999999996</v>
      </c>
      <c r="F3318">
        <v>0.2</v>
      </c>
      <c r="G3318">
        <v>0.26250000000000001</v>
      </c>
      <c r="H3318">
        <v>0.38250000000000001</v>
      </c>
      <c r="I3318">
        <v>1.4450000000000001</v>
      </c>
      <c r="J3318">
        <v>1.8425</v>
      </c>
      <c r="K3318">
        <v>2.2374999999999998</v>
      </c>
      <c r="L3318">
        <v>16.562999999999999</v>
      </c>
      <c r="M3318">
        <v>15.068</v>
      </c>
      <c r="N3318">
        <v>14.885</v>
      </c>
      <c r="O3318">
        <v>14.904999999999999</v>
      </c>
      <c r="P3318">
        <v>5.0860000000000003</v>
      </c>
    </row>
    <row r="3319" spans="2:16">
      <c r="B3319" s="1">
        <v>46274</v>
      </c>
      <c r="C3319">
        <v>0.375</v>
      </c>
      <c r="D3319">
        <v>0.52500000000000002</v>
      </c>
      <c r="E3319">
        <v>0.78</v>
      </c>
      <c r="F3319">
        <v>0.1925</v>
      </c>
      <c r="G3319">
        <v>0.25750000000000001</v>
      </c>
      <c r="H3319">
        <v>0.39500000000000002</v>
      </c>
      <c r="I3319">
        <v>1.4125000000000001</v>
      </c>
      <c r="J3319">
        <v>1.8274999999999999</v>
      </c>
      <c r="K3319">
        <v>2.25</v>
      </c>
      <c r="L3319">
        <v>17.024999999999999</v>
      </c>
      <c r="M3319">
        <v>15.438000000000001</v>
      </c>
      <c r="N3319">
        <v>15.185</v>
      </c>
      <c r="O3319">
        <v>15.118</v>
      </c>
      <c r="P3319">
        <v>5.1087999999999996</v>
      </c>
    </row>
    <row r="3320" spans="2:16">
      <c r="B3320" s="1">
        <v>46275</v>
      </c>
      <c r="C3320">
        <v>0.3725</v>
      </c>
      <c r="D3320">
        <v>0.53749999999999998</v>
      </c>
      <c r="E3320">
        <v>0.78500000000000003</v>
      </c>
      <c r="F3320">
        <v>0.1825</v>
      </c>
      <c r="G3320">
        <v>0.26250000000000001</v>
      </c>
      <c r="H3320">
        <v>0.39500000000000002</v>
      </c>
      <c r="I3320">
        <v>1.4225000000000001</v>
      </c>
      <c r="J3320">
        <v>1.99</v>
      </c>
      <c r="K3320">
        <v>2.3650000000000002</v>
      </c>
      <c r="L3320">
        <v>17.521999999999998</v>
      </c>
      <c r="M3320">
        <v>15.76</v>
      </c>
      <c r="N3320">
        <v>15.4475</v>
      </c>
      <c r="O3320">
        <v>15.368</v>
      </c>
      <c r="P3320">
        <v>5.1052999999999997</v>
      </c>
    </row>
    <row r="3321" spans="2:16">
      <c r="B3321" s="1">
        <v>46276</v>
      </c>
      <c r="C3321">
        <v>0.36249999999999999</v>
      </c>
      <c r="D3321">
        <v>0.53249999999999997</v>
      </c>
      <c r="E3321">
        <v>0.79249999999999998</v>
      </c>
      <c r="F3321">
        <v>0.1875</v>
      </c>
      <c r="G3321">
        <v>0.27750000000000002</v>
      </c>
      <c r="H3321">
        <v>0.42</v>
      </c>
      <c r="I3321">
        <v>1.42</v>
      </c>
      <c r="J3321">
        <v>1.99</v>
      </c>
      <c r="K3321">
        <v>2.3199999999999998</v>
      </c>
      <c r="L3321">
        <v>17.457999999999998</v>
      </c>
      <c r="M3321">
        <v>15.708</v>
      </c>
      <c r="N3321">
        <v>15.41</v>
      </c>
      <c r="O3321">
        <v>15.347</v>
      </c>
      <c r="P3321">
        <v>5.1208999999999998</v>
      </c>
    </row>
    <row r="3322" spans="2:16">
      <c r="B3322" s="1">
        <v>46279</v>
      </c>
      <c r="C3322">
        <v>0.36</v>
      </c>
      <c r="D3322">
        <v>0.55000000000000004</v>
      </c>
      <c r="E3322">
        <v>0.8075</v>
      </c>
      <c r="F3322">
        <v>0.19750000000000001</v>
      </c>
      <c r="G3322">
        <v>0.29249999999999998</v>
      </c>
      <c r="H3322">
        <v>0.4325</v>
      </c>
      <c r="I3322">
        <v>1.4475</v>
      </c>
      <c r="J3322">
        <v>2.0975000000000001</v>
      </c>
      <c r="K3322">
        <v>2.3250000000000002</v>
      </c>
      <c r="L3322">
        <v>17.515000000000001</v>
      </c>
      <c r="M3322">
        <v>15.795</v>
      </c>
      <c r="N3322">
        <v>15.51</v>
      </c>
      <c r="O3322">
        <v>15.435</v>
      </c>
      <c r="P3322">
        <v>5.1501000000000001</v>
      </c>
    </row>
    <row r="3323" spans="2:16">
      <c r="B3323" s="1">
        <v>46280</v>
      </c>
      <c r="C3323">
        <v>0.36249999999999999</v>
      </c>
      <c r="D3323">
        <v>0.5575</v>
      </c>
      <c r="E3323">
        <v>0.80249999999999999</v>
      </c>
      <c r="F3323">
        <v>0.2</v>
      </c>
      <c r="G3323">
        <v>0.30249999999999999</v>
      </c>
      <c r="H3323">
        <v>0.43</v>
      </c>
      <c r="I3323">
        <v>1.5</v>
      </c>
      <c r="J3323">
        <v>2.1324999999999998</v>
      </c>
      <c r="K3323">
        <v>2.33</v>
      </c>
      <c r="L3323">
        <v>17.565000000000001</v>
      </c>
      <c r="M3323">
        <v>15.815</v>
      </c>
      <c r="N3323">
        <v>15.51</v>
      </c>
      <c r="O3323">
        <v>15.448</v>
      </c>
      <c r="P3323">
        <v>5.1524000000000001</v>
      </c>
    </row>
    <row r="3324" spans="2:16">
      <c r="B3324" s="1">
        <v>46281</v>
      </c>
      <c r="C3324">
        <v>0.35249999999999998</v>
      </c>
      <c r="D3324">
        <v>0.55000000000000004</v>
      </c>
      <c r="E3324">
        <v>0.79249999999999998</v>
      </c>
      <c r="F3324">
        <v>0.1875</v>
      </c>
      <c r="G3324">
        <v>0.29249999999999998</v>
      </c>
      <c r="H3324">
        <v>0.41749999999999998</v>
      </c>
      <c r="I3324">
        <v>1.5349999999999999</v>
      </c>
      <c r="J3324">
        <v>2.1150000000000002</v>
      </c>
      <c r="K3324">
        <v>2.3275000000000001</v>
      </c>
      <c r="L3324">
        <v>17.457999999999998</v>
      </c>
      <c r="M3324">
        <v>15.727</v>
      </c>
      <c r="N3324">
        <v>15.467499999999999</v>
      </c>
      <c r="O3324">
        <v>15.413</v>
      </c>
      <c r="P3324">
        <v>5.1528</v>
      </c>
    </row>
    <row r="3325" spans="2:16">
      <c r="B3325" s="1">
        <v>46282</v>
      </c>
      <c r="C3325">
        <v>0.36749999999999999</v>
      </c>
      <c r="D3325">
        <v>0.54749999999999999</v>
      </c>
      <c r="E3325">
        <v>0.79500000000000004</v>
      </c>
      <c r="F3325">
        <v>0.1925</v>
      </c>
      <c r="G3325">
        <v>0.29499999999999998</v>
      </c>
      <c r="H3325">
        <v>0.42249999999999999</v>
      </c>
      <c r="I3325">
        <v>1.5774999999999999</v>
      </c>
      <c r="J3325">
        <v>2.13</v>
      </c>
      <c r="K3325">
        <v>2.335</v>
      </c>
      <c r="L3325">
        <v>17.332999999999998</v>
      </c>
      <c r="M3325">
        <v>15.645</v>
      </c>
      <c r="N3325">
        <v>15.4125</v>
      </c>
      <c r="O3325">
        <v>15.335000000000001</v>
      </c>
      <c r="P3325">
        <v>5.1288</v>
      </c>
    </row>
    <row r="3326" spans="2:16">
      <c r="B3326" s="1">
        <v>46283</v>
      </c>
      <c r="C3326">
        <v>0.36499999999999999</v>
      </c>
      <c r="D3326">
        <v>0.5575</v>
      </c>
      <c r="E3326">
        <v>0.79500000000000004</v>
      </c>
      <c r="F3326">
        <v>0.19500000000000001</v>
      </c>
      <c r="G3326">
        <v>0.28999999999999998</v>
      </c>
      <c r="H3326">
        <v>0.41749999999999998</v>
      </c>
      <c r="I3326">
        <v>1.5974999999999999</v>
      </c>
      <c r="J3326">
        <v>2.14</v>
      </c>
      <c r="K3326">
        <v>2.34</v>
      </c>
      <c r="L3326">
        <v>17.337</v>
      </c>
      <c r="M3326">
        <v>15.65</v>
      </c>
      <c r="N3326">
        <v>15.42</v>
      </c>
      <c r="O3326">
        <v>15.323</v>
      </c>
      <c r="P3326">
        <v>5.1417999999999999</v>
      </c>
    </row>
    <row r="3327" spans="2:16">
      <c r="B3327" s="1">
        <v>46286</v>
      </c>
      <c r="C3327">
        <v>0.35249999999999998</v>
      </c>
      <c r="D3327">
        <v>0.56000000000000005</v>
      </c>
      <c r="E3327">
        <v>0.8075</v>
      </c>
      <c r="F3327">
        <v>0.19500000000000001</v>
      </c>
      <c r="G3327">
        <v>0.28499999999999998</v>
      </c>
      <c r="H3327">
        <v>0.41249999999999998</v>
      </c>
      <c r="I3327">
        <v>1.6850000000000001</v>
      </c>
      <c r="J3327">
        <v>2.2749999999999999</v>
      </c>
      <c r="K3327">
        <v>2.4350000000000001</v>
      </c>
      <c r="L3327">
        <v>17.28</v>
      </c>
      <c r="M3327">
        <v>15.69</v>
      </c>
      <c r="N3327">
        <v>15.3825</v>
      </c>
      <c r="O3327">
        <v>15.372</v>
      </c>
      <c r="P3327">
        <v>5.1089000000000002</v>
      </c>
    </row>
    <row r="3328" spans="2:16">
      <c r="B3328" s="1">
        <v>46287</v>
      </c>
      <c r="C3328">
        <v>0.1825</v>
      </c>
      <c r="D3328">
        <v>0.53249999999999997</v>
      </c>
      <c r="E3328">
        <v>0.80249999999999999</v>
      </c>
      <c r="F3328">
        <v>0.11749999999999999</v>
      </c>
      <c r="G3328">
        <v>0.27250000000000002</v>
      </c>
      <c r="H3328">
        <v>0.41499999999999998</v>
      </c>
      <c r="I3328">
        <v>2.0874999999999999</v>
      </c>
      <c r="J3328">
        <v>2.3174999999999999</v>
      </c>
      <c r="K3328">
        <v>2.5</v>
      </c>
      <c r="L3328">
        <v>17.285</v>
      </c>
      <c r="M3328">
        <v>15.597</v>
      </c>
      <c r="N3328">
        <v>15.355</v>
      </c>
      <c r="O3328">
        <v>15.297000000000001</v>
      </c>
      <c r="P3328">
        <v>5.0995999999999997</v>
      </c>
    </row>
    <row r="3329" spans="2:16">
      <c r="B3329" s="1">
        <v>46288</v>
      </c>
      <c r="C3329">
        <v>0.255</v>
      </c>
      <c r="D3329">
        <v>0.54749999999999999</v>
      </c>
      <c r="E3329">
        <v>0.79249999999999998</v>
      </c>
      <c r="F3329">
        <v>0.14499999999999999</v>
      </c>
      <c r="G3329">
        <v>0.27</v>
      </c>
      <c r="H3329">
        <v>0.40250000000000002</v>
      </c>
      <c r="I3329">
        <v>2.2949999999999999</v>
      </c>
      <c r="J3329">
        <v>2.4</v>
      </c>
      <c r="K3329">
        <v>2.5724999999999998</v>
      </c>
      <c r="L3329">
        <v>17.571999999999999</v>
      </c>
      <c r="M3329">
        <v>15.82</v>
      </c>
      <c r="N3329">
        <v>15.494999999999999</v>
      </c>
      <c r="O3329">
        <v>15.407</v>
      </c>
      <c r="P3329">
        <v>5.1717000000000004</v>
      </c>
    </row>
    <row r="3330" spans="2:16">
      <c r="B3330" s="1">
        <v>46289</v>
      </c>
      <c r="C3330">
        <v>0.23749999999999999</v>
      </c>
      <c r="D3330">
        <v>0.55249999999999999</v>
      </c>
      <c r="E3330">
        <v>0.8</v>
      </c>
      <c r="F3330">
        <v>0.14000000000000001</v>
      </c>
      <c r="G3330">
        <v>0.27500000000000002</v>
      </c>
      <c r="H3330">
        <v>0.41249999999999998</v>
      </c>
      <c r="I3330">
        <v>2.3475000000000001</v>
      </c>
      <c r="J3330">
        <v>2.4375</v>
      </c>
      <c r="K3330">
        <v>2.6724999999999999</v>
      </c>
      <c r="L3330">
        <v>18.015000000000001</v>
      </c>
      <c r="M3330">
        <v>16.146999999999998</v>
      </c>
      <c r="N3330">
        <v>15.75</v>
      </c>
      <c r="O3330">
        <v>15.641999999999999</v>
      </c>
      <c r="P3330">
        <v>5.1920000000000002</v>
      </c>
    </row>
    <row r="3331" spans="2:16">
      <c r="B3331" s="1">
        <v>46290</v>
      </c>
      <c r="C3331">
        <v>0.22500000000000001</v>
      </c>
      <c r="D3331">
        <v>0.54249999999999998</v>
      </c>
      <c r="E3331">
        <v>0.79249999999999998</v>
      </c>
      <c r="F3331">
        <v>0.13500000000000001</v>
      </c>
      <c r="G3331">
        <v>0.27</v>
      </c>
      <c r="H3331">
        <v>0.40749999999999997</v>
      </c>
      <c r="I3331">
        <v>2.35</v>
      </c>
      <c r="J3331">
        <v>2.4325000000000001</v>
      </c>
      <c r="K3331">
        <v>2.6324999999999998</v>
      </c>
      <c r="L3331">
        <v>17.983000000000001</v>
      </c>
      <c r="M3331">
        <v>16.141999999999999</v>
      </c>
      <c r="N3331">
        <v>15.76</v>
      </c>
      <c r="O3331">
        <v>15.597</v>
      </c>
      <c r="P3331">
        <v>5.1809000000000003</v>
      </c>
    </row>
    <row r="3332" spans="2:16">
      <c r="B3332" s="1">
        <v>46293</v>
      </c>
      <c r="C3332">
        <v>0.155</v>
      </c>
      <c r="D3332">
        <v>0.50249999999999995</v>
      </c>
      <c r="E3332">
        <v>0.8</v>
      </c>
      <c r="F3332">
        <v>0.1</v>
      </c>
      <c r="G3332">
        <v>0.27500000000000002</v>
      </c>
      <c r="H3332">
        <v>0.43</v>
      </c>
      <c r="I3332">
        <v>2.4449999999999998</v>
      </c>
      <c r="J3332">
        <v>2.4624999999999999</v>
      </c>
      <c r="K3332">
        <v>2.69</v>
      </c>
      <c r="L3332">
        <v>17.997</v>
      </c>
      <c r="M3332">
        <v>16.253</v>
      </c>
      <c r="N3332">
        <v>15.8475</v>
      </c>
      <c r="O3332">
        <v>15.702999999999999</v>
      </c>
      <c r="P3332">
        <v>5.2244000000000002</v>
      </c>
    </row>
    <row r="3333" spans="2:16">
      <c r="B3333" s="1">
        <v>46294</v>
      </c>
      <c r="C3333">
        <v>0.24249999999999999</v>
      </c>
      <c r="D3333">
        <v>0.53249999999999997</v>
      </c>
      <c r="E3333">
        <v>0.82</v>
      </c>
      <c r="F3333">
        <v>0.14249999999999999</v>
      </c>
      <c r="G3333">
        <v>0.26750000000000002</v>
      </c>
      <c r="H3333">
        <v>0.42749999999999999</v>
      </c>
      <c r="I3333">
        <v>2.3824999999999998</v>
      </c>
      <c r="J3333">
        <v>2.4275000000000002</v>
      </c>
      <c r="K3333">
        <v>2.7075</v>
      </c>
      <c r="L3333">
        <v>18.085000000000001</v>
      </c>
      <c r="M3333">
        <v>16.29</v>
      </c>
      <c r="N3333">
        <v>15.862500000000001</v>
      </c>
      <c r="O3333">
        <v>15.725</v>
      </c>
      <c r="P3333">
        <v>5.2050000000000001</v>
      </c>
    </row>
    <row r="3334" spans="2:16">
      <c r="B3334" s="1">
        <v>46295</v>
      </c>
      <c r="C3334">
        <v>0.20749999999999999</v>
      </c>
      <c r="D3334">
        <v>0.52249999999999996</v>
      </c>
      <c r="E3334">
        <v>0.8075</v>
      </c>
      <c r="F3334">
        <v>0.14000000000000001</v>
      </c>
      <c r="G3334">
        <v>0.28999999999999998</v>
      </c>
      <c r="H3334">
        <v>0.435</v>
      </c>
      <c r="I3334">
        <v>2.665</v>
      </c>
      <c r="J3334">
        <v>2.6575000000000002</v>
      </c>
      <c r="K3334">
        <v>2.76</v>
      </c>
      <c r="L3334">
        <v>18.021999999999998</v>
      </c>
      <c r="M3334">
        <v>16.239999999999998</v>
      </c>
      <c r="N3334">
        <v>15.8225</v>
      </c>
      <c r="O3334">
        <v>15.712</v>
      </c>
      <c r="P3334">
        <v>5.1748000000000003</v>
      </c>
    </row>
    <row r="3335" spans="2:16">
      <c r="B3335" s="1">
        <v>46296</v>
      </c>
      <c r="C3335">
        <v>0.24</v>
      </c>
      <c r="D3335">
        <v>0.52749999999999997</v>
      </c>
      <c r="E3335">
        <v>0.8</v>
      </c>
      <c r="F3335">
        <v>0.1525</v>
      </c>
      <c r="G3335">
        <v>0.28000000000000003</v>
      </c>
      <c r="H3335">
        <v>0.42</v>
      </c>
      <c r="I3335">
        <v>2.6</v>
      </c>
      <c r="J3335">
        <v>2.645</v>
      </c>
      <c r="K3335">
        <v>2.74</v>
      </c>
      <c r="L3335">
        <v>18.062999999999999</v>
      </c>
      <c r="M3335">
        <v>16.306999999999999</v>
      </c>
      <c r="N3335">
        <v>15.91</v>
      </c>
      <c r="O3335">
        <v>15.765000000000001</v>
      </c>
      <c r="P3335">
        <v>5.2169999999999996</v>
      </c>
    </row>
    <row r="3336" spans="2:16">
      <c r="B3336" s="1">
        <v>46297</v>
      </c>
      <c r="C3336">
        <v>0.23749999999999999</v>
      </c>
      <c r="D3336">
        <v>0.52749999999999997</v>
      </c>
      <c r="E3336">
        <v>0.79500000000000004</v>
      </c>
      <c r="F3336">
        <v>0.13750000000000001</v>
      </c>
      <c r="G3336">
        <v>0.28000000000000003</v>
      </c>
      <c r="H3336">
        <v>0.41749999999999998</v>
      </c>
      <c r="I3336">
        <v>2.5674999999999999</v>
      </c>
      <c r="J3336">
        <v>2.6475</v>
      </c>
      <c r="K3336">
        <v>2.7250000000000001</v>
      </c>
      <c r="L3336">
        <v>17.733000000000001</v>
      </c>
      <c r="M3336">
        <v>16.337</v>
      </c>
      <c r="N3336">
        <v>15.865</v>
      </c>
      <c r="O3336">
        <v>15.717000000000001</v>
      </c>
      <c r="P3336">
        <v>5.2122000000000002</v>
      </c>
    </row>
    <row r="3337" spans="2:16">
      <c r="B3337" s="1">
        <v>46300</v>
      </c>
      <c r="C3337">
        <v>0.61250000000000004</v>
      </c>
      <c r="D3337">
        <v>0.70750000000000002</v>
      </c>
      <c r="E3337">
        <v>0.90749999999999997</v>
      </c>
      <c r="F3337">
        <v>0.28000000000000003</v>
      </c>
      <c r="G3337">
        <v>0.34749999999999998</v>
      </c>
      <c r="H3337">
        <v>0.45500000000000002</v>
      </c>
      <c r="I3337">
        <v>3.1675</v>
      </c>
      <c r="J3337">
        <v>2.9325000000000001</v>
      </c>
      <c r="K3337">
        <v>2.8</v>
      </c>
      <c r="L3337">
        <v>14.625</v>
      </c>
      <c r="M3337">
        <v>14.512</v>
      </c>
      <c r="N3337">
        <v>14.664999999999999</v>
      </c>
      <c r="O3337">
        <v>14.797000000000001</v>
      </c>
      <c r="P3337">
        <v>4.9928999999999997</v>
      </c>
    </row>
    <row r="3338" spans="2:16">
      <c r="B3338" s="1">
        <v>46301</v>
      </c>
      <c r="C3338">
        <v>0.54500000000000004</v>
      </c>
      <c r="D3338">
        <v>0.71499999999999997</v>
      </c>
      <c r="E3338">
        <v>0.91500000000000004</v>
      </c>
      <c r="F3338">
        <v>0.26500000000000001</v>
      </c>
      <c r="G3338">
        <v>0.35</v>
      </c>
      <c r="H3338">
        <v>0.45250000000000001</v>
      </c>
      <c r="I3338">
        <v>3.22</v>
      </c>
      <c r="J3338">
        <v>3.0674999999999999</v>
      </c>
      <c r="K3338">
        <v>2.8149999999999999</v>
      </c>
      <c r="L3338">
        <v>14.22</v>
      </c>
      <c r="M3338">
        <v>14.2</v>
      </c>
      <c r="N3338">
        <v>14.455</v>
      </c>
      <c r="O3338">
        <v>14.625</v>
      </c>
      <c r="P3338">
        <v>4.9824999999999999</v>
      </c>
    </row>
    <row r="3339" spans="2:16">
      <c r="B3339" s="1">
        <v>46302</v>
      </c>
      <c r="C3339">
        <v>0.59250000000000003</v>
      </c>
      <c r="D3339">
        <v>0.76749999999999996</v>
      </c>
      <c r="E3339">
        <v>0.92249999999999999</v>
      </c>
      <c r="F3339">
        <v>0.27</v>
      </c>
      <c r="G3339">
        <v>0.3775</v>
      </c>
      <c r="H3339">
        <v>0.46</v>
      </c>
      <c r="I3339">
        <v>3.5425</v>
      </c>
      <c r="J3339">
        <v>3.3774999999999999</v>
      </c>
      <c r="K3339">
        <v>2.9750000000000001</v>
      </c>
      <c r="L3339">
        <v>14.337</v>
      </c>
      <c r="M3339">
        <v>14.262</v>
      </c>
      <c r="N3339">
        <v>14.484999999999999</v>
      </c>
      <c r="O3339">
        <v>14.613</v>
      </c>
      <c r="P3339">
        <v>5.0160999999999998</v>
      </c>
    </row>
    <row r="3340" spans="2:16">
      <c r="B3340" s="1">
        <v>46303</v>
      </c>
      <c r="C3340">
        <v>0.64</v>
      </c>
      <c r="D3340">
        <v>0.77249999999999996</v>
      </c>
      <c r="E3340">
        <v>0.9425</v>
      </c>
      <c r="F3340">
        <v>0.28999999999999998</v>
      </c>
      <c r="G3340">
        <v>0.38</v>
      </c>
      <c r="H3340">
        <v>0.47749999999999998</v>
      </c>
      <c r="I3340">
        <v>3.68</v>
      </c>
      <c r="J3340">
        <v>3.4075000000000002</v>
      </c>
      <c r="K3340">
        <v>3.13</v>
      </c>
      <c r="L3340">
        <v>14.512</v>
      </c>
      <c r="M3340">
        <v>14.503</v>
      </c>
      <c r="N3340">
        <v>14.64</v>
      </c>
      <c r="O3340">
        <v>14.725</v>
      </c>
      <c r="P3340">
        <v>5.0229999999999997</v>
      </c>
    </row>
    <row r="3341" spans="2:16">
      <c r="B3341" s="1">
        <v>46304</v>
      </c>
      <c r="C3341">
        <v>0.66249999999999998</v>
      </c>
      <c r="D3341">
        <v>0.77249999999999996</v>
      </c>
      <c r="E3341">
        <v>0.9375</v>
      </c>
      <c r="F3341">
        <v>0.28000000000000003</v>
      </c>
      <c r="G3341">
        <v>0.38250000000000001</v>
      </c>
      <c r="H3341">
        <v>0.47499999999999998</v>
      </c>
      <c r="I3341">
        <v>4.0724999999999998</v>
      </c>
      <c r="J3341">
        <v>3.47</v>
      </c>
      <c r="K3341">
        <v>3.125</v>
      </c>
      <c r="L3341">
        <v>14.577</v>
      </c>
      <c r="M3341">
        <v>14.423</v>
      </c>
      <c r="N3341">
        <v>14.592499999999999</v>
      </c>
      <c r="O3341">
        <v>14.773</v>
      </c>
      <c r="P3341">
        <v>4.9870999999999999</v>
      </c>
    </row>
    <row r="3342" spans="2:16">
      <c r="B3342" s="1">
        <v>46307</v>
      </c>
      <c r="C3342">
        <v>0.72</v>
      </c>
      <c r="D3342">
        <v>0.79</v>
      </c>
      <c r="E3342">
        <v>0.91249999999999998</v>
      </c>
      <c r="F3342">
        <v>0.32500000000000001</v>
      </c>
      <c r="G3342">
        <v>0.3725</v>
      </c>
      <c r="H3342">
        <v>0.46500000000000002</v>
      </c>
      <c r="I3342">
        <v>3.8925000000000001</v>
      </c>
      <c r="J3342">
        <v>3.395</v>
      </c>
      <c r="K3342">
        <v>3.14</v>
      </c>
      <c r="L3342">
        <v>14.69</v>
      </c>
      <c r="M3342">
        <v>14.484999999999999</v>
      </c>
      <c r="N3342">
        <v>14.5875</v>
      </c>
      <c r="O3342">
        <v>14.737</v>
      </c>
      <c r="P3342">
        <v>4.9870999999999999</v>
      </c>
    </row>
    <row r="3343" spans="2:16">
      <c r="B3343" s="1">
        <v>46308</v>
      </c>
      <c r="C3343">
        <v>0.83</v>
      </c>
      <c r="D3343">
        <v>0.85750000000000004</v>
      </c>
      <c r="E3343">
        <v>0.9325</v>
      </c>
      <c r="F3343">
        <v>0.34749999999999998</v>
      </c>
      <c r="G3343">
        <v>0.39</v>
      </c>
      <c r="H3343">
        <v>0.46</v>
      </c>
      <c r="I3343">
        <v>4.5149999999999997</v>
      </c>
      <c r="J3343">
        <v>3.87</v>
      </c>
      <c r="K3343">
        <v>3.2250000000000001</v>
      </c>
      <c r="L3343">
        <v>15.163</v>
      </c>
      <c r="M3343">
        <v>14.727</v>
      </c>
      <c r="N3343">
        <v>14.805</v>
      </c>
      <c r="O3343">
        <v>14.89</v>
      </c>
      <c r="P3343">
        <v>5.0270999999999999</v>
      </c>
    </row>
    <row r="3344" spans="2:16">
      <c r="B3344" s="1">
        <v>46309</v>
      </c>
      <c r="C3344">
        <v>0.875</v>
      </c>
      <c r="D3344">
        <v>0.9</v>
      </c>
      <c r="E3344">
        <v>0.95499999999999996</v>
      </c>
      <c r="F3344">
        <v>0.36749999999999999</v>
      </c>
      <c r="G3344">
        <v>0.41</v>
      </c>
      <c r="H3344">
        <v>0.48</v>
      </c>
      <c r="I3344">
        <v>4.6924999999999999</v>
      </c>
      <c r="J3344">
        <v>3.9750000000000001</v>
      </c>
      <c r="K3344">
        <v>3.3824999999999998</v>
      </c>
      <c r="L3344">
        <v>15.615</v>
      </c>
      <c r="M3344">
        <v>15.035</v>
      </c>
      <c r="N3344">
        <v>14.99</v>
      </c>
      <c r="O3344">
        <v>15.02</v>
      </c>
      <c r="P3344">
        <v>5.0279999999999996</v>
      </c>
    </row>
    <row r="3345" spans="2:16">
      <c r="B3345" s="1">
        <v>46310</v>
      </c>
      <c r="C3345">
        <v>0.99750000000000005</v>
      </c>
      <c r="D3345">
        <v>0.99750000000000005</v>
      </c>
      <c r="E3345">
        <v>1.0449999999999999</v>
      </c>
      <c r="F3345">
        <v>0.42249999999999999</v>
      </c>
      <c r="G3345">
        <v>0.46</v>
      </c>
      <c r="H3345">
        <v>0.52249999999999996</v>
      </c>
      <c r="I3345">
        <v>5.1875</v>
      </c>
      <c r="J3345">
        <v>4.2625000000000002</v>
      </c>
      <c r="K3345">
        <v>3.4750000000000001</v>
      </c>
      <c r="L3345">
        <v>17.266999999999999</v>
      </c>
      <c r="M3345">
        <v>16.079999999999998</v>
      </c>
      <c r="N3345">
        <v>15.702500000000001</v>
      </c>
      <c r="O3345">
        <v>15.587</v>
      </c>
      <c r="P3345">
        <v>5.0963000000000003</v>
      </c>
    </row>
    <row r="3346" spans="2:16">
      <c r="B3346" s="1">
        <v>46311</v>
      </c>
      <c r="C3346">
        <v>0.94750000000000001</v>
      </c>
      <c r="D3346">
        <v>0.93500000000000005</v>
      </c>
      <c r="E3346">
        <v>0.99750000000000005</v>
      </c>
      <c r="F3346">
        <v>0.40749999999999997</v>
      </c>
      <c r="G3346">
        <v>0.435</v>
      </c>
      <c r="H3346">
        <v>0.50249999999999995</v>
      </c>
      <c r="I3346">
        <v>5.19</v>
      </c>
      <c r="J3346">
        <v>4.1974999999999998</v>
      </c>
      <c r="K3346">
        <v>3.3824999999999998</v>
      </c>
      <c r="L3346">
        <v>17.513000000000002</v>
      </c>
      <c r="M3346">
        <v>16.170000000000002</v>
      </c>
      <c r="N3346">
        <v>15.79</v>
      </c>
      <c r="O3346">
        <v>15.577999999999999</v>
      </c>
      <c r="P3346">
        <v>5.0627000000000004</v>
      </c>
    </row>
    <row r="3347" spans="2:16">
      <c r="B3347" s="1">
        <v>46314</v>
      </c>
      <c r="C3347">
        <v>0.98</v>
      </c>
      <c r="D3347">
        <v>0.9325</v>
      </c>
      <c r="E3347">
        <v>1</v>
      </c>
      <c r="F3347">
        <v>0.46750000000000003</v>
      </c>
      <c r="G3347">
        <v>0.45750000000000002</v>
      </c>
      <c r="H3347">
        <v>0.51500000000000001</v>
      </c>
      <c r="I3347">
        <v>5.1624999999999996</v>
      </c>
      <c r="J3347">
        <v>4.1524999999999999</v>
      </c>
      <c r="K3347">
        <v>3.35</v>
      </c>
      <c r="L3347">
        <v>17.167000000000002</v>
      </c>
      <c r="M3347">
        <v>15.927</v>
      </c>
      <c r="N3347">
        <v>15.612500000000001</v>
      </c>
      <c r="O3347">
        <v>15.483000000000001</v>
      </c>
      <c r="P3347">
        <v>5.0343</v>
      </c>
    </row>
    <row r="3348" spans="2:16">
      <c r="B3348" s="1">
        <v>46315</v>
      </c>
      <c r="C3348">
        <v>0.99250000000000005</v>
      </c>
      <c r="D3348">
        <v>0.9375</v>
      </c>
      <c r="E3348">
        <v>0.98</v>
      </c>
      <c r="F3348">
        <v>0.5575</v>
      </c>
      <c r="G3348">
        <v>0.47</v>
      </c>
      <c r="H3348">
        <v>0.50749999999999995</v>
      </c>
      <c r="I3348">
        <v>5.4950000000000001</v>
      </c>
      <c r="J3348">
        <v>4.1174999999999997</v>
      </c>
      <c r="K3348">
        <v>3.2949999999999999</v>
      </c>
      <c r="L3348">
        <v>17.521999999999998</v>
      </c>
      <c r="M3348">
        <v>16</v>
      </c>
      <c r="N3348">
        <v>15.685</v>
      </c>
      <c r="O3348">
        <v>15.547000000000001</v>
      </c>
      <c r="P3348">
        <v>5.0279999999999996</v>
      </c>
    </row>
    <row r="3349" spans="2:16">
      <c r="B3349" s="1">
        <v>46316</v>
      </c>
      <c r="C3349">
        <v>1.0375000000000001</v>
      </c>
      <c r="D3349">
        <v>0.9325</v>
      </c>
      <c r="E3349">
        <v>1.0049999999999999</v>
      </c>
      <c r="F3349">
        <v>0.58499999999999996</v>
      </c>
      <c r="G3349">
        <v>0.47249999999999998</v>
      </c>
      <c r="H3349">
        <v>0.53</v>
      </c>
      <c r="I3349">
        <v>5.8449999999999998</v>
      </c>
      <c r="J3349">
        <v>4.1875</v>
      </c>
      <c r="K3349">
        <v>3.4</v>
      </c>
      <c r="L3349">
        <v>17.765000000000001</v>
      </c>
      <c r="M3349">
        <v>16.238</v>
      </c>
      <c r="N3349">
        <v>15.89</v>
      </c>
      <c r="O3349">
        <v>15.722</v>
      </c>
      <c r="P3349">
        <v>5.024</v>
      </c>
    </row>
    <row r="3350" spans="2:16">
      <c r="B3350" s="1">
        <v>46317</v>
      </c>
      <c r="C3350">
        <v>1.08</v>
      </c>
      <c r="D3350">
        <v>1.0449999999999999</v>
      </c>
      <c r="E3350">
        <v>1.0249999999999999</v>
      </c>
      <c r="F3350">
        <v>0.66</v>
      </c>
      <c r="G3350">
        <v>0.61750000000000005</v>
      </c>
      <c r="H3350">
        <v>0.59499999999999997</v>
      </c>
      <c r="I3350">
        <v>6.13</v>
      </c>
      <c r="J3350">
        <v>4.4524999999999997</v>
      </c>
      <c r="K3350">
        <v>3.395</v>
      </c>
      <c r="L3350">
        <v>18.170000000000002</v>
      </c>
      <c r="M3350">
        <v>16.492999999999999</v>
      </c>
      <c r="N3350">
        <v>16.0425</v>
      </c>
      <c r="O3350">
        <v>15.698</v>
      </c>
      <c r="P3350">
        <v>5.0450999999999997</v>
      </c>
    </row>
    <row r="3351" spans="2:16">
      <c r="B3351" s="1">
        <v>46318</v>
      </c>
      <c r="C3351">
        <v>0.85499999999999998</v>
      </c>
      <c r="D3351">
        <v>0.89749999999999996</v>
      </c>
      <c r="E3351">
        <v>1.0225</v>
      </c>
      <c r="F3351">
        <v>0.38250000000000001</v>
      </c>
      <c r="G3351">
        <v>0.42499999999999999</v>
      </c>
      <c r="H3351">
        <v>0.54749999999999999</v>
      </c>
      <c r="I3351">
        <v>3.0724999999999998</v>
      </c>
      <c r="J3351">
        <v>3.03</v>
      </c>
      <c r="K3351">
        <v>3.1850000000000001</v>
      </c>
      <c r="L3351">
        <v>16.164999999999999</v>
      </c>
      <c r="M3351">
        <v>14.98</v>
      </c>
      <c r="N3351">
        <v>14.725</v>
      </c>
      <c r="O3351">
        <v>14.602</v>
      </c>
      <c r="P3351">
        <v>4.9790000000000001</v>
      </c>
    </row>
    <row r="3352" spans="2:16">
      <c r="B3352" s="1">
        <v>46321</v>
      </c>
      <c r="C3352">
        <v>0.75249999999999995</v>
      </c>
      <c r="D3352">
        <v>0.81</v>
      </c>
      <c r="E3352">
        <v>0.99</v>
      </c>
      <c r="F3352">
        <v>0.32500000000000001</v>
      </c>
      <c r="G3352">
        <v>0.3725</v>
      </c>
      <c r="H3352">
        <v>0.4975</v>
      </c>
      <c r="I3352">
        <v>2.7825000000000002</v>
      </c>
      <c r="J3352">
        <v>2.81</v>
      </c>
      <c r="K3352">
        <v>3.0175000000000001</v>
      </c>
      <c r="L3352">
        <v>15.823</v>
      </c>
      <c r="M3352">
        <v>15.298</v>
      </c>
      <c r="N3352">
        <v>15.14</v>
      </c>
      <c r="O3352">
        <v>14.935</v>
      </c>
      <c r="P3352">
        <v>5.4153000000000002</v>
      </c>
    </row>
    <row r="3353" spans="2:16">
      <c r="B3353" s="1">
        <v>46322</v>
      </c>
      <c r="C3353">
        <v>0.79500000000000004</v>
      </c>
      <c r="D3353">
        <v>0.83750000000000002</v>
      </c>
      <c r="E3353">
        <v>0.96250000000000002</v>
      </c>
      <c r="F3353">
        <v>0.315</v>
      </c>
      <c r="G3353">
        <v>0.35749999999999998</v>
      </c>
      <c r="H3353">
        <v>0.46750000000000003</v>
      </c>
      <c r="I3353">
        <v>2.6850000000000001</v>
      </c>
      <c r="J3353">
        <v>2.6475</v>
      </c>
      <c r="K3353">
        <v>2.7275</v>
      </c>
      <c r="L3353">
        <v>14.78</v>
      </c>
      <c r="M3353">
        <v>14.472</v>
      </c>
      <c r="N3353">
        <v>14.57</v>
      </c>
      <c r="O3353">
        <v>14.568</v>
      </c>
      <c r="P3353">
        <v>5.3449999999999998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1A1C0-A9BF-4F81-A8BB-6AAD68173B8B}">
  <dimension ref="B3:P3353"/>
  <sheetViews>
    <sheetView workbookViewId="0">
      <selection activeCell="F6" sqref="F6"/>
    </sheetView>
  </sheetViews>
  <sheetFormatPr defaultRowHeight="15"/>
  <cols>
    <col min="2" max="3" width="10.42578125" bestFit="1" customWidth="1"/>
    <col min="6" max="6" width="10.42578125" bestFit="1" customWidth="1"/>
  </cols>
  <sheetData>
    <row r="3" spans="2:16">
      <c r="B3" t="s">
        <v>1</v>
      </c>
      <c r="C3" s="1">
        <v>41640</v>
      </c>
      <c r="F3" s="1"/>
    </row>
    <row r="4" spans="2:16">
      <c r="B4" t="s">
        <v>2</v>
      </c>
    </row>
    <row r="6" spans="2:16">
      <c r="C6" t="s">
        <v>37</v>
      </c>
      <c r="D6" t="s">
        <v>38</v>
      </c>
      <c r="E6" t="s">
        <v>39</v>
      </c>
      <c r="F6" t="s">
        <v>117</v>
      </c>
      <c r="G6" t="s">
        <v>118</v>
      </c>
      <c r="H6" t="s">
        <v>119</v>
      </c>
      <c r="I6" t="s">
        <v>40</v>
      </c>
      <c r="J6" t="s">
        <v>41</v>
      </c>
      <c r="K6" t="s">
        <v>42</v>
      </c>
      <c r="L6" t="s">
        <v>43</v>
      </c>
      <c r="M6" t="s">
        <v>44</v>
      </c>
      <c r="N6" t="s">
        <v>45</v>
      </c>
      <c r="O6" t="s">
        <v>46</v>
      </c>
      <c r="P6" t="s">
        <v>47</v>
      </c>
    </row>
    <row r="7" spans="2:16">
      <c r="C7">
        <f>_xll.BFieldInfo(C$8)</f>
        <v>0</v>
      </c>
      <c r="D7">
        <f>_xll.BFieldInfo(D$8)</f>
        <v>0</v>
      </c>
      <c r="E7">
        <f>_xll.BFieldInfo(E$8)</f>
        <v>0</v>
      </c>
      <c r="F7">
        <f>_xll.BFieldInfo(F$8)</f>
        <v>0</v>
      </c>
      <c r="G7">
        <f>_xll.BFieldInfo(G$8)</f>
        <v>0</v>
      </c>
      <c r="H7">
        <f>_xll.BFieldInfo(H$8)</f>
        <v>0</v>
      </c>
      <c r="I7">
        <f>_xll.BFieldInfo(I$8)</f>
        <v>0</v>
      </c>
      <c r="J7">
        <f>_xll.BFieldInfo(J$8)</f>
        <v>0</v>
      </c>
      <c r="K7">
        <f>_xll.BFieldInfo(K$8)</f>
        <v>0</v>
      </c>
      <c r="L7">
        <f>_xll.BFieldInfo(L$8)</f>
        <v>0</v>
      </c>
      <c r="M7">
        <f>_xll.BFieldInfo(M$8)</f>
        <v>0</v>
      </c>
      <c r="N7" t="str">
        <f>_xll.BFieldInfo(N$8)</f>
        <v>Last Price</v>
      </c>
      <c r="O7" t="str">
        <f>_xll.BFieldInfo(O$8)</f>
        <v>Last Price</v>
      </c>
      <c r="P7" t="str">
        <f>_xll.BFieldInfo(P$8)</f>
        <v>Last Price</v>
      </c>
    </row>
    <row r="8" spans="2:16">
      <c r="B8" t="s">
        <v>3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">
        <v>4</v>
      </c>
      <c r="J8" t="s">
        <v>4</v>
      </c>
      <c r="K8" t="s">
        <v>4</v>
      </c>
      <c r="L8" t="s">
        <v>4</v>
      </c>
      <c r="M8" t="s">
        <v>4</v>
      </c>
      <c r="N8" t="s">
        <v>4</v>
      </c>
      <c r="O8" t="s">
        <v>4</v>
      </c>
      <c r="P8" t="s">
        <v>4</v>
      </c>
    </row>
    <row r="9" spans="2:16">
      <c r="B9" s="1">
        <f>_xll.BDH(C$6,C$8,$C3,$C4,"Dir=V","CDR=5D","Days=A","Dts=S","cols=2;rows=3345")</f>
        <v>41640</v>
      </c>
      <c r="C9">
        <v>1.6475</v>
      </c>
      <c r="D9">
        <f>_xll.BDH(D$6,D$8,$C3,$C4,"Dir=V","CDR=5D","Days=A","Dts=H","cols=1;rows=3345")</f>
        <v>2.0074999999999998</v>
      </c>
      <c r="E9">
        <f>_xll.BDH(E$6,E$8,$C3,$C4,"Dir=V","CDR=5D","Days=A","Dts=H","cols=1;rows=3345")</f>
        <v>2.3875000000000002</v>
      </c>
      <c r="F9">
        <f>_xll.BDH(F$6,F$8,$C3,$C4,"Dir=V","CDR=5D","Days=A","Dts=H","cols=1;rows=3345")</f>
        <v>0.64500000000000002</v>
      </c>
      <c r="G9">
        <f>_xll.BDH(G$6,G$8,$C3,$C4,"Dir=V","CDR=5D","Days=A","Dts=H","cols=1;rows=3345")</f>
        <v>0.8075</v>
      </c>
      <c r="H9">
        <f>_xll.BDH(H$6,H$8,$C3,$C4,"Dir=V","CDR=5D","Days=A","Dts=H","cols=1;rows=3345")</f>
        <v>0.99250000000000005</v>
      </c>
      <c r="I9">
        <f>_xll.BDH(I$6,I$8,$C3,$C4,"Dir=V","CDR=5D","Days=A","Dts=H","cols=1;rows=3345")</f>
        <v>2.4624999999999999</v>
      </c>
      <c r="J9">
        <f>_xll.BDH(J$6,J$8,$C3,$C4,"Dir=V","CDR=5D","Days=A","Dts=H","cols=1;rows=3345")</f>
        <v>3.23</v>
      </c>
      <c r="K9">
        <f>_xll.BDH(K$6,K$8,$C3,$C4,"Dir=V","CDR=5D","Days=A","Dts=H","cols=1;rows=3345")</f>
        <v>3.9424999999999999</v>
      </c>
      <c r="L9">
        <f>_xll.BDH(L$6,L$8,$C3,$C4,"Dir=V","CDR=5D","Days=A","Dts=H","cols=1;rows=3345")</f>
        <v>8.99</v>
      </c>
      <c r="M9">
        <f>_xll.BDH(M$6,M$8,$C3,$C4,"Dir=V","CDR=5D","Days=A","Dts=H","cols=1;rows=3345")</f>
        <v>9.52</v>
      </c>
      <c r="N9">
        <f>_xll.BDH(N$6,N$8,$C3,$C4,"Dir=V","CDR=5D","Days=A","Dts=H","cols=1;rows=3345")</f>
        <v>9.77</v>
      </c>
      <c r="O9">
        <f>_xll.BDH(O$6,O$8,$C3,$C4,"Dir=V","CDR=5D","Days=A","Dts=H","cols=1;rows=3345")</f>
        <v>9.9700000000000006</v>
      </c>
      <c r="P9">
        <f>_xll.BDH(P$6,P$8,$C3,$C4,"Dir=V","CDR=5D","Days=A","Dts=H","cols=1;rows=3345")</f>
        <v>528.85</v>
      </c>
    </row>
    <row r="10" spans="2:16">
      <c r="B10" s="1">
        <v>41641</v>
      </c>
      <c r="C10">
        <v>1.64</v>
      </c>
      <c r="D10">
        <v>2</v>
      </c>
      <c r="E10">
        <v>2.375</v>
      </c>
      <c r="F10">
        <v>0.64500000000000002</v>
      </c>
      <c r="G10">
        <v>0.80500000000000005</v>
      </c>
      <c r="H10">
        <v>0.99</v>
      </c>
      <c r="I10">
        <v>2.4649999999999999</v>
      </c>
      <c r="J10">
        <v>3.2349999999999999</v>
      </c>
      <c r="K10">
        <v>3.9449999999999998</v>
      </c>
      <c r="L10">
        <v>9.39</v>
      </c>
      <c r="M10">
        <v>9.7899999999999991</v>
      </c>
      <c r="N10">
        <v>10.039999999999999</v>
      </c>
      <c r="O10">
        <v>10.210000000000001</v>
      </c>
      <c r="P10">
        <v>529.75</v>
      </c>
    </row>
    <row r="11" spans="2:16">
      <c r="B11" s="1">
        <v>41642</v>
      </c>
      <c r="C11">
        <v>1.64</v>
      </c>
      <c r="D11">
        <v>1.9850000000000001</v>
      </c>
      <c r="E11">
        <v>2.3650000000000002</v>
      </c>
      <c r="F11">
        <v>0.64500000000000002</v>
      </c>
      <c r="G11">
        <v>0.8</v>
      </c>
      <c r="H11">
        <v>0.98499999999999999</v>
      </c>
      <c r="I11">
        <v>2.4649999999999999</v>
      </c>
      <c r="J11">
        <v>3.23</v>
      </c>
      <c r="K11">
        <v>3.94</v>
      </c>
      <c r="L11">
        <v>9.41</v>
      </c>
      <c r="M11">
        <v>9.82</v>
      </c>
      <c r="N11">
        <v>10.07</v>
      </c>
      <c r="O11">
        <v>10.24</v>
      </c>
      <c r="P11">
        <v>530.75</v>
      </c>
    </row>
    <row r="12" spans="2:16">
      <c r="B12" s="1">
        <v>41645</v>
      </c>
      <c r="C12">
        <v>1.665</v>
      </c>
      <c r="D12">
        <v>2.0299999999999998</v>
      </c>
      <c r="E12">
        <v>2.4249999999999998</v>
      </c>
      <c r="F12">
        <v>0.65</v>
      </c>
      <c r="G12">
        <v>0.81499999999999995</v>
      </c>
      <c r="H12">
        <v>1.0049999999999999</v>
      </c>
      <c r="I12">
        <v>2.4649999999999999</v>
      </c>
      <c r="J12">
        <v>3.2349999999999999</v>
      </c>
      <c r="K12">
        <v>3.9550000000000001</v>
      </c>
      <c r="L12">
        <v>9.34</v>
      </c>
      <c r="M12">
        <v>9.77</v>
      </c>
      <c r="N12">
        <v>10.02</v>
      </c>
      <c r="O12">
        <v>10.210000000000001</v>
      </c>
      <c r="P12">
        <v>532.54999999999995</v>
      </c>
    </row>
    <row r="13" spans="2:16">
      <c r="B13" s="1">
        <v>41646</v>
      </c>
      <c r="C13">
        <v>1.675</v>
      </c>
      <c r="D13">
        <v>2.0350000000000001</v>
      </c>
      <c r="E13">
        <v>2.42</v>
      </c>
      <c r="F13">
        <v>0.65500000000000003</v>
      </c>
      <c r="G13">
        <v>0.81499999999999995</v>
      </c>
      <c r="H13">
        <v>1</v>
      </c>
      <c r="I13">
        <v>2.4750000000000001</v>
      </c>
      <c r="J13">
        <v>3.2349999999999999</v>
      </c>
      <c r="K13">
        <v>3.9550000000000001</v>
      </c>
      <c r="L13">
        <v>9.3000000000000007</v>
      </c>
      <c r="M13">
        <v>9.76</v>
      </c>
      <c r="N13">
        <v>10.039999999999999</v>
      </c>
      <c r="O13">
        <v>10.24</v>
      </c>
      <c r="P13">
        <v>532.85</v>
      </c>
    </row>
    <row r="14" spans="2:16">
      <c r="B14" s="1">
        <v>41647</v>
      </c>
      <c r="C14">
        <v>1.675</v>
      </c>
      <c r="D14">
        <v>2.0299999999999998</v>
      </c>
      <c r="E14">
        <v>2.415</v>
      </c>
      <c r="F14">
        <v>0.65500000000000003</v>
      </c>
      <c r="G14">
        <v>0.81499999999999995</v>
      </c>
      <c r="H14">
        <v>1</v>
      </c>
      <c r="I14">
        <v>2.4849999999999999</v>
      </c>
      <c r="J14">
        <v>3.2349999999999999</v>
      </c>
      <c r="K14">
        <v>3.95</v>
      </c>
      <c r="L14">
        <v>9.49</v>
      </c>
      <c r="M14">
        <v>9.94</v>
      </c>
      <c r="N14">
        <v>10.23</v>
      </c>
      <c r="O14">
        <v>10.42</v>
      </c>
      <c r="P14">
        <v>532.85</v>
      </c>
    </row>
    <row r="15" spans="2:16">
      <c r="B15" s="1">
        <v>41648</v>
      </c>
      <c r="C15">
        <v>1.68</v>
      </c>
      <c r="D15">
        <v>2.0499999999999998</v>
      </c>
      <c r="E15">
        <v>2.4550000000000001</v>
      </c>
      <c r="F15">
        <v>0.64</v>
      </c>
      <c r="G15">
        <v>0.82</v>
      </c>
      <c r="H15">
        <v>1.01</v>
      </c>
      <c r="I15">
        <v>2.2400000000000002</v>
      </c>
      <c r="J15">
        <v>3.2349999999999999</v>
      </c>
      <c r="K15">
        <v>3.96</v>
      </c>
      <c r="L15">
        <v>9.57</v>
      </c>
      <c r="M15">
        <v>10.02</v>
      </c>
      <c r="N15">
        <v>10.26</v>
      </c>
      <c r="O15">
        <v>10.42</v>
      </c>
      <c r="P15">
        <v>536.04999999999995</v>
      </c>
    </row>
    <row r="16" spans="2:16">
      <c r="B16" s="1">
        <v>41649</v>
      </c>
      <c r="C16">
        <v>1.665</v>
      </c>
      <c r="D16">
        <v>2.0249999999999999</v>
      </c>
      <c r="E16">
        <v>2.42</v>
      </c>
      <c r="F16">
        <v>0.63500000000000001</v>
      </c>
      <c r="G16">
        <v>0.79</v>
      </c>
      <c r="H16">
        <v>0.97499999999999998</v>
      </c>
      <c r="I16">
        <v>2.2400000000000002</v>
      </c>
      <c r="J16">
        <v>3</v>
      </c>
      <c r="K16">
        <v>3.72</v>
      </c>
      <c r="L16">
        <v>9.2799999999999994</v>
      </c>
      <c r="M16">
        <v>9.7799999999999994</v>
      </c>
      <c r="N16">
        <v>10.1</v>
      </c>
      <c r="O16">
        <v>10.33</v>
      </c>
      <c r="P16">
        <v>536.04999999999995</v>
      </c>
    </row>
    <row r="17" spans="2:16">
      <c r="B17" s="1">
        <v>41652</v>
      </c>
      <c r="C17">
        <v>1.66</v>
      </c>
      <c r="D17">
        <v>2.0299999999999998</v>
      </c>
      <c r="E17">
        <v>2.46</v>
      </c>
      <c r="F17">
        <v>0.63249999999999995</v>
      </c>
      <c r="G17">
        <v>0.79</v>
      </c>
      <c r="H17">
        <v>0.995</v>
      </c>
      <c r="I17">
        <v>2.2050000000000001</v>
      </c>
      <c r="J17">
        <v>2.9750000000000001</v>
      </c>
      <c r="K17">
        <v>3.7450000000000001</v>
      </c>
      <c r="L17">
        <v>9.19</v>
      </c>
      <c r="M17">
        <v>9.69</v>
      </c>
      <c r="N17">
        <v>10.01</v>
      </c>
      <c r="O17">
        <v>10.199999999999999</v>
      </c>
      <c r="P17">
        <v>532.75</v>
      </c>
    </row>
    <row r="18" spans="2:16">
      <c r="B18" s="1">
        <v>41653</v>
      </c>
      <c r="C18">
        <v>1.675</v>
      </c>
      <c r="D18">
        <v>2.0350000000000001</v>
      </c>
      <c r="E18">
        <v>2.44</v>
      </c>
      <c r="F18">
        <v>0.64</v>
      </c>
      <c r="G18">
        <v>0.79500000000000004</v>
      </c>
      <c r="H18">
        <v>0.98</v>
      </c>
      <c r="I18">
        <v>2.2400000000000002</v>
      </c>
      <c r="J18">
        <v>2.9950000000000001</v>
      </c>
      <c r="K18">
        <v>3.72</v>
      </c>
      <c r="L18">
        <v>9.2200000000000006</v>
      </c>
      <c r="M18">
        <v>9.73</v>
      </c>
      <c r="N18">
        <v>10.07</v>
      </c>
      <c r="O18">
        <v>10.29</v>
      </c>
      <c r="P18">
        <v>528.1</v>
      </c>
    </row>
    <row r="19" spans="2:16">
      <c r="B19" s="1">
        <v>41654</v>
      </c>
      <c r="C19">
        <v>1.675</v>
      </c>
      <c r="D19">
        <v>2.04</v>
      </c>
      <c r="E19">
        <v>2.44</v>
      </c>
      <c r="F19">
        <v>0.64</v>
      </c>
      <c r="G19">
        <v>0.79500000000000004</v>
      </c>
      <c r="H19">
        <v>0.98</v>
      </c>
      <c r="I19">
        <v>2.2450000000000001</v>
      </c>
      <c r="J19">
        <v>2.9950000000000001</v>
      </c>
      <c r="K19">
        <v>3.72</v>
      </c>
      <c r="L19">
        <v>9.2200000000000006</v>
      </c>
      <c r="M19">
        <v>9.73</v>
      </c>
      <c r="N19">
        <v>10.09</v>
      </c>
      <c r="O19">
        <v>10.31</v>
      </c>
      <c r="P19">
        <v>529.36</v>
      </c>
    </row>
    <row r="20" spans="2:16">
      <c r="B20" s="1">
        <v>41655</v>
      </c>
      <c r="C20">
        <v>1.69</v>
      </c>
      <c r="D20">
        <v>2.0550000000000002</v>
      </c>
      <c r="E20">
        <v>2.46</v>
      </c>
      <c r="F20">
        <v>0.64</v>
      </c>
      <c r="G20">
        <v>0.8</v>
      </c>
      <c r="H20">
        <v>0.98499999999999999</v>
      </c>
      <c r="I20">
        <v>2.2349999999999999</v>
      </c>
      <c r="J20">
        <v>2.9849999999999999</v>
      </c>
      <c r="K20">
        <v>3.72</v>
      </c>
      <c r="L20">
        <v>9.2799999999999994</v>
      </c>
      <c r="M20">
        <v>9.77</v>
      </c>
      <c r="N20">
        <v>10.07</v>
      </c>
      <c r="O20">
        <v>10.26</v>
      </c>
      <c r="P20">
        <v>533.04999999999995</v>
      </c>
    </row>
    <row r="21" spans="2:16">
      <c r="B21" s="1">
        <v>41656</v>
      </c>
      <c r="C21">
        <v>1.5549999999999999</v>
      </c>
      <c r="D21">
        <v>1.895</v>
      </c>
      <c r="E21">
        <v>2.2650000000000001</v>
      </c>
      <c r="F21">
        <v>0.59499999999999997</v>
      </c>
      <c r="G21">
        <v>0.745</v>
      </c>
      <c r="H21">
        <v>0.91500000000000004</v>
      </c>
      <c r="I21">
        <v>2.23</v>
      </c>
      <c r="J21">
        <v>2.99</v>
      </c>
      <c r="K21">
        <v>3.7</v>
      </c>
      <c r="L21">
        <v>9.65</v>
      </c>
      <c r="M21">
        <v>10.08</v>
      </c>
      <c r="N21">
        <v>10.28</v>
      </c>
      <c r="O21">
        <v>10.41</v>
      </c>
      <c r="P21">
        <v>539.41999999999996</v>
      </c>
    </row>
    <row r="22" spans="2:16">
      <c r="B22" s="1">
        <v>41659</v>
      </c>
      <c r="C22">
        <v>1.5625</v>
      </c>
      <c r="D22">
        <v>1.9325000000000001</v>
      </c>
      <c r="E22">
        <v>2.34</v>
      </c>
      <c r="F22">
        <v>0.6</v>
      </c>
      <c r="G22">
        <v>0.755</v>
      </c>
      <c r="H22">
        <v>0.94499999999999995</v>
      </c>
      <c r="I22">
        <v>2.2225000000000001</v>
      </c>
      <c r="J22">
        <v>2.9925000000000002</v>
      </c>
      <c r="K22">
        <v>3.75</v>
      </c>
      <c r="L22">
        <v>9.7200000000000006</v>
      </c>
      <c r="M22">
        <v>10.199999999999999</v>
      </c>
      <c r="N22">
        <v>10.43</v>
      </c>
      <c r="O22">
        <v>10.58</v>
      </c>
      <c r="P22">
        <v>544.54999999999995</v>
      </c>
    </row>
    <row r="23" spans="2:16">
      <c r="B23" s="1">
        <v>41660</v>
      </c>
      <c r="C23">
        <v>1.56</v>
      </c>
      <c r="D23">
        <v>1.905</v>
      </c>
      <c r="E23">
        <v>2.2949999999999999</v>
      </c>
      <c r="F23">
        <v>0.60250000000000004</v>
      </c>
      <c r="G23">
        <v>0.74750000000000005</v>
      </c>
      <c r="H23">
        <v>0.93</v>
      </c>
      <c r="I23">
        <v>2.2324999999999999</v>
      </c>
      <c r="J23">
        <v>2.99</v>
      </c>
      <c r="K23">
        <v>3.73</v>
      </c>
      <c r="L23">
        <v>9.92</v>
      </c>
      <c r="M23">
        <v>10.32</v>
      </c>
      <c r="N23">
        <v>10.53</v>
      </c>
      <c r="O23">
        <v>10.67</v>
      </c>
      <c r="P23">
        <v>544.42999999999995</v>
      </c>
    </row>
    <row r="24" spans="2:16">
      <c r="B24" s="1">
        <v>41661</v>
      </c>
      <c r="C24">
        <v>1.48</v>
      </c>
      <c r="D24">
        <v>1.825</v>
      </c>
      <c r="E24">
        <v>2.1800000000000002</v>
      </c>
      <c r="F24">
        <v>0.57499999999999996</v>
      </c>
      <c r="G24">
        <v>0.72</v>
      </c>
      <c r="H24">
        <v>0.88500000000000001</v>
      </c>
      <c r="I24">
        <v>2.2149999999999999</v>
      </c>
      <c r="J24">
        <v>2.98</v>
      </c>
      <c r="K24">
        <v>3.69</v>
      </c>
      <c r="L24">
        <v>9.98</v>
      </c>
      <c r="M24">
        <v>10.27</v>
      </c>
      <c r="N24">
        <v>10.48</v>
      </c>
      <c r="O24">
        <v>10.63</v>
      </c>
      <c r="P24">
        <v>542.33000000000004</v>
      </c>
    </row>
    <row r="25" spans="2:16">
      <c r="B25" s="1">
        <v>41662</v>
      </c>
      <c r="C25">
        <v>1.5249999999999999</v>
      </c>
      <c r="D25">
        <v>1.875</v>
      </c>
      <c r="E25">
        <v>2.2450000000000001</v>
      </c>
      <c r="F25">
        <v>0.6</v>
      </c>
      <c r="G25">
        <v>0.755</v>
      </c>
      <c r="H25">
        <v>0.93</v>
      </c>
      <c r="I25">
        <v>2.3849999999999998</v>
      </c>
      <c r="J25">
        <v>3.15</v>
      </c>
      <c r="K25">
        <v>3.86</v>
      </c>
      <c r="L25">
        <v>10.25</v>
      </c>
      <c r="M25">
        <v>10.5</v>
      </c>
      <c r="N25">
        <v>10.68</v>
      </c>
      <c r="O25">
        <v>10.82</v>
      </c>
      <c r="P25">
        <v>549.16</v>
      </c>
    </row>
    <row r="26" spans="2:16">
      <c r="B26" s="1">
        <v>41663</v>
      </c>
      <c r="C26">
        <v>1.405</v>
      </c>
      <c r="D26">
        <v>1.7450000000000001</v>
      </c>
      <c r="E26">
        <v>2.1</v>
      </c>
      <c r="F26">
        <v>0.56000000000000005</v>
      </c>
      <c r="G26">
        <v>0.70750000000000002</v>
      </c>
      <c r="H26">
        <v>0.88</v>
      </c>
      <c r="I26">
        <v>2.3574999999999999</v>
      </c>
      <c r="J26">
        <v>3.1274999999999999</v>
      </c>
      <c r="K26">
        <v>3.835</v>
      </c>
      <c r="L26">
        <v>10.67</v>
      </c>
      <c r="M26">
        <v>10.91</v>
      </c>
      <c r="N26">
        <v>11.1</v>
      </c>
      <c r="O26">
        <v>11.23</v>
      </c>
      <c r="P26">
        <v>550.63</v>
      </c>
    </row>
    <row r="27" spans="2:16">
      <c r="B27" s="1">
        <v>41666</v>
      </c>
      <c r="C27">
        <v>1.6525000000000001</v>
      </c>
      <c r="D27">
        <v>2.0425</v>
      </c>
      <c r="E27">
        <v>2.4900000000000002</v>
      </c>
      <c r="F27">
        <v>0.64</v>
      </c>
      <c r="G27">
        <v>0.81</v>
      </c>
      <c r="H27">
        <v>1.0249999999999999</v>
      </c>
      <c r="I27">
        <v>2.4500000000000002</v>
      </c>
      <c r="J27">
        <v>3.21</v>
      </c>
      <c r="K27">
        <v>3.9950000000000001</v>
      </c>
      <c r="L27">
        <v>10.32</v>
      </c>
      <c r="M27">
        <v>10.66</v>
      </c>
      <c r="N27">
        <v>10.91</v>
      </c>
      <c r="O27">
        <v>11.08</v>
      </c>
      <c r="P27">
        <v>549.76</v>
      </c>
    </row>
    <row r="28" spans="2:16">
      <c r="B28" s="1">
        <v>41667</v>
      </c>
      <c r="C28">
        <v>1.7</v>
      </c>
      <c r="D28">
        <v>2.0699999999999998</v>
      </c>
      <c r="E28">
        <v>2.4700000000000002</v>
      </c>
      <c r="F28">
        <v>0.66</v>
      </c>
      <c r="G28">
        <v>0.82499999999999996</v>
      </c>
      <c r="H28">
        <v>1.01</v>
      </c>
      <c r="I28">
        <v>2.4900000000000002</v>
      </c>
      <c r="J28">
        <v>3.2349999999999999</v>
      </c>
      <c r="K28">
        <v>3.97</v>
      </c>
      <c r="L28">
        <v>10.14</v>
      </c>
      <c r="M28">
        <v>10.43</v>
      </c>
      <c r="N28">
        <v>10.81</v>
      </c>
      <c r="O28">
        <v>11.1</v>
      </c>
      <c r="P28">
        <v>545.86</v>
      </c>
    </row>
    <row r="29" spans="2:16">
      <c r="B29" s="1">
        <v>41668</v>
      </c>
      <c r="C29">
        <v>1.5275000000000001</v>
      </c>
      <c r="D29">
        <v>1.895</v>
      </c>
      <c r="E29">
        <v>2.2599999999999998</v>
      </c>
      <c r="F29">
        <v>0.60250000000000004</v>
      </c>
      <c r="G29">
        <v>0.76249999999999996</v>
      </c>
      <c r="H29">
        <v>0.9375</v>
      </c>
      <c r="I29">
        <v>2.4500000000000002</v>
      </c>
      <c r="J29">
        <v>3.2425000000000002</v>
      </c>
      <c r="K29">
        <v>3.9325000000000001</v>
      </c>
      <c r="L29">
        <v>10.06</v>
      </c>
      <c r="M29">
        <v>10.37</v>
      </c>
      <c r="N29">
        <v>10.75</v>
      </c>
      <c r="O29">
        <v>11.04</v>
      </c>
      <c r="P29">
        <v>549.13</v>
      </c>
    </row>
    <row r="30" spans="2:16">
      <c r="B30" s="1">
        <v>41669</v>
      </c>
      <c r="C30">
        <v>1.5874999999999999</v>
      </c>
      <c r="D30">
        <v>1.9524999999999999</v>
      </c>
      <c r="E30">
        <v>2.3250000000000002</v>
      </c>
      <c r="F30">
        <v>0.625</v>
      </c>
      <c r="G30">
        <v>0.78500000000000003</v>
      </c>
      <c r="H30">
        <v>0.95750000000000002</v>
      </c>
      <c r="I30">
        <v>2.48</v>
      </c>
      <c r="J30">
        <v>3.2425000000000002</v>
      </c>
      <c r="K30">
        <v>3.9424999999999999</v>
      </c>
      <c r="L30">
        <v>10.09</v>
      </c>
      <c r="M30">
        <v>10.35</v>
      </c>
      <c r="N30">
        <v>10.7</v>
      </c>
      <c r="O30">
        <v>10.98</v>
      </c>
      <c r="P30">
        <v>547.30999999999995</v>
      </c>
    </row>
    <row r="31" spans="2:16">
      <c r="B31" s="1">
        <v>41670</v>
      </c>
      <c r="C31">
        <v>1.68</v>
      </c>
      <c r="D31">
        <v>2.06</v>
      </c>
      <c r="E31">
        <v>2.4700000000000002</v>
      </c>
      <c r="F31">
        <v>0.65</v>
      </c>
      <c r="G31">
        <v>0.81499999999999995</v>
      </c>
      <c r="H31">
        <v>1.01</v>
      </c>
      <c r="I31">
        <v>2.4950000000000001</v>
      </c>
      <c r="J31">
        <v>3.2349999999999999</v>
      </c>
      <c r="K31">
        <v>3.9750000000000001</v>
      </c>
      <c r="L31">
        <v>11.06</v>
      </c>
      <c r="M31">
        <v>11.11</v>
      </c>
      <c r="N31">
        <v>11.23</v>
      </c>
      <c r="O31">
        <v>11.31</v>
      </c>
      <c r="P31">
        <v>555.85</v>
      </c>
    </row>
    <row r="32" spans="2:16">
      <c r="B32" s="1">
        <v>41673</v>
      </c>
      <c r="C32">
        <v>1.675</v>
      </c>
      <c r="D32">
        <v>2.0499999999999998</v>
      </c>
      <c r="E32">
        <v>2.4649999999999999</v>
      </c>
      <c r="F32">
        <v>0.64500000000000002</v>
      </c>
      <c r="G32">
        <v>0.81</v>
      </c>
      <c r="H32">
        <v>1.0049999999999999</v>
      </c>
      <c r="I32">
        <v>2.4900000000000002</v>
      </c>
      <c r="J32">
        <v>3.2349999999999999</v>
      </c>
      <c r="K32">
        <v>3.9750000000000001</v>
      </c>
      <c r="L32">
        <v>11.54</v>
      </c>
      <c r="M32">
        <v>11.57</v>
      </c>
      <c r="N32">
        <v>11.57</v>
      </c>
      <c r="O32">
        <v>11.58</v>
      </c>
      <c r="P32">
        <v>560.29</v>
      </c>
    </row>
    <row r="33" spans="2:16">
      <c r="B33" s="1">
        <v>41674</v>
      </c>
      <c r="C33">
        <v>1.6575</v>
      </c>
      <c r="D33">
        <v>2.0625</v>
      </c>
      <c r="E33">
        <v>2.4900000000000002</v>
      </c>
      <c r="F33">
        <v>0.64</v>
      </c>
      <c r="G33">
        <v>0.8125</v>
      </c>
      <c r="H33">
        <v>1.02</v>
      </c>
      <c r="I33">
        <v>2.4550000000000001</v>
      </c>
      <c r="J33">
        <v>3.23</v>
      </c>
      <c r="K33">
        <v>4</v>
      </c>
      <c r="L33">
        <v>11.18</v>
      </c>
      <c r="M33">
        <v>11.33</v>
      </c>
      <c r="N33">
        <v>11.41</v>
      </c>
      <c r="O33">
        <v>11.47</v>
      </c>
      <c r="P33">
        <v>558.13</v>
      </c>
    </row>
    <row r="34" spans="2:16">
      <c r="B34" s="1">
        <v>41675</v>
      </c>
      <c r="C34">
        <v>1.67</v>
      </c>
      <c r="D34">
        <v>2.0550000000000002</v>
      </c>
      <c r="E34">
        <v>2.4900000000000002</v>
      </c>
      <c r="F34">
        <v>0.64749999999999996</v>
      </c>
      <c r="G34">
        <v>0.8175</v>
      </c>
      <c r="H34">
        <v>1.03</v>
      </c>
      <c r="I34">
        <v>2.4750000000000001</v>
      </c>
      <c r="J34">
        <v>3.2250000000000001</v>
      </c>
      <c r="K34">
        <v>4</v>
      </c>
      <c r="L34">
        <v>10.94</v>
      </c>
      <c r="M34">
        <v>10.98</v>
      </c>
      <c r="N34">
        <v>11</v>
      </c>
      <c r="O34">
        <v>11</v>
      </c>
      <c r="P34">
        <v>559.54999999999995</v>
      </c>
    </row>
    <row r="35" spans="2:16">
      <c r="B35" s="1">
        <v>41676</v>
      </c>
      <c r="C35">
        <v>1.585</v>
      </c>
      <c r="D35">
        <v>1.9450000000000001</v>
      </c>
      <c r="E35">
        <v>2.34</v>
      </c>
      <c r="F35">
        <v>0.61499999999999999</v>
      </c>
      <c r="G35">
        <v>0.77500000000000002</v>
      </c>
      <c r="H35">
        <v>0.97</v>
      </c>
      <c r="I35">
        <v>2.4624999999999999</v>
      </c>
      <c r="J35">
        <v>3.2349999999999999</v>
      </c>
      <c r="K35">
        <v>3.9474999999999998</v>
      </c>
      <c r="L35">
        <v>10.6</v>
      </c>
      <c r="M35">
        <v>10.71</v>
      </c>
      <c r="N35">
        <v>10.78</v>
      </c>
      <c r="O35">
        <v>10.82</v>
      </c>
      <c r="P35">
        <v>552.26</v>
      </c>
    </row>
    <row r="36" spans="2:16">
      <c r="B36" s="1">
        <v>41677</v>
      </c>
      <c r="C36">
        <v>1.6125</v>
      </c>
      <c r="D36">
        <v>1.9775</v>
      </c>
      <c r="E36">
        <v>2.3650000000000002</v>
      </c>
      <c r="F36">
        <v>0.63</v>
      </c>
      <c r="G36">
        <v>0.79</v>
      </c>
      <c r="H36">
        <v>0.97499999999999998</v>
      </c>
      <c r="I36">
        <v>2.48</v>
      </c>
      <c r="J36">
        <v>3.2374999999999998</v>
      </c>
      <c r="K36">
        <v>3.9424999999999999</v>
      </c>
      <c r="L36">
        <v>10.58</v>
      </c>
      <c r="M36">
        <v>10.71</v>
      </c>
      <c r="N36">
        <v>10.81</v>
      </c>
      <c r="O36">
        <v>10.88</v>
      </c>
      <c r="P36">
        <v>555.45000000000005</v>
      </c>
    </row>
    <row r="37" spans="2:16">
      <c r="B37" s="1">
        <v>41680</v>
      </c>
      <c r="C37">
        <v>1.69</v>
      </c>
      <c r="D37">
        <v>2.0699999999999998</v>
      </c>
      <c r="E37">
        <v>2.48</v>
      </c>
      <c r="F37">
        <v>0.65500000000000003</v>
      </c>
      <c r="G37">
        <v>0.82499999999999996</v>
      </c>
      <c r="H37">
        <v>1.02</v>
      </c>
      <c r="I37">
        <v>2.5049999999999999</v>
      </c>
      <c r="J37">
        <v>3.25</v>
      </c>
      <c r="K37">
        <v>3.9849999999999999</v>
      </c>
      <c r="L37">
        <v>10.61</v>
      </c>
      <c r="M37">
        <v>10.72</v>
      </c>
      <c r="N37">
        <v>10.8</v>
      </c>
      <c r="O37">
        <v>10.87</v>
      </c>
      <c r="P37">
        <v>555.58000000000004</v>
      </c>
    </row>
    <row r="38" spans="2:16">
      <c r="B38" s="1">
        <v>41681</v>
      </c>
      <c r="C38">
        <v>1.6950000000000001</v>
      </c>
      <c r="D38">
        <v>2.0699999999999998</v>
      </c>
      <c r="E38">
        <v>2.4750000000000001</v>
      </c>
      <c r="F38">
        <v>0.66</v>
      </c>
      <c r="G38">
        <v>0.82499999999999996</v>
      </c>
      <c r="H38">
        <v>1.02</v>
      </c>
      <c r="I38">
        <v>2.5099999999999998</v>
      </c>
      <c r="J38">
        <v>3.25</v>
      </c>
      <c r="K38">
        <v>3.9849999999999999</v>
      </c>
      <c r="L38">
        <v>10.61</v>
      </c>
      <c r="M38">
        <v>10.75</v>
      </c>
      <c r="N38">
        <v>10.88</v>
      </c>
      <c r="O38">
        <v>10.98</v>
      </c>
      <c r="P38">
        <v>554.09</v>
      </c>
    </row>
    <row r="39" spans="2:16">
      <c r="B39" s="1">
        <v>41682</v>
      </c>
      <c r="C39">
        <v>1.66</v>
      </c>
      <c r="D39">
        <v>2.0350000000000001</v>
      </c>
      <c r="E39">
        <v>2.4350000000000001</v>
      </c>
      <c r="F39">
        <v>0.64500000000000002</v>
      </c>
      <c r="G39">
        <v>0.81499999999999995</v>
      </c>
      <c r="H39">
        <v>1.0049999999999999</v>
      </c>
      <c r="I39">
        <v>2.5</v>
      </c>
      <c r="J39">
        <v>3.25</v>
      </c>
      <c r="K39">
        <v>3.9750000000000001</v>
      </c>
      <c r="L39">
        <v>10.54</v>
      </c>
      <c r="M39">
        <v>10.73</v>
      </c>
      <c r="N39">
        <v>10.87</v>
      </c>
      <c r="O39">
        <v>10.97</v>
      </c>
      <c r="P39">
        <v>551.08000000000004</v>
      </c>
    </row>
    <row r="40" spans="2:16">
      <c r="B40" s="1">
        <v>41683</v>
      </c>
      <c r="C40">
        <v>1.665</v>
      </c>
      <c r="D40">
        <v>2.04</v>
      </c>
      <c r="E40">
        <v>2.44</v>
      </c>
      <c r="F40">
        <v>0.65</v>
      </c>
      <c r="G40">
        <v>0.81499999999999995</v>
      </c>
      <c r="H40">
        <v>1.0049999999999999</v>
      </c>
      <c r="I40">
        <v>2.5049999999999999</v>
      </c>
      <c r="J40">
        <v>3.25</v>
      </c>
      <c r="K40">
        <v>3.9750000000000001</v>
      </c>
      <c r="L40">
        <v>10.48</v>
      </c>
      <c r="M40">
        <v>10.71</v>
      </c>
      <c r="N40">
        <v>10.85</v>
      </c>
      <c r="O40">
        <v>10.94</v>
      </c>
      <c r="P40">
        <v>550.75</v>
      </c>
    </row>
    <row r="41" spans="2:16">
      <c r="B41" s="1">
        <v>41684</v>
      </c>
      <c r="C41">
        <v>1.6625000000000001</v>
      </c>
      <c r="D41">
        <v>2.04</v>
      </c>
      <c r="E41">
        <v>2.4550000000000001</v>
      </c>
      <c r="F41">
        <v>0.64249999999999996</v>
      </c>
      <c r="G41">
        <v>0.8125</v>
      </c>
      <c r="H41">
        <v>1.0149999999999999</v>
      </c>
      <c r="I41">
        <v>2.4874999999999998</v>
      </c>
      <c r="J41">
        <v>3.2425000000000002</v>
      </c>
      <c r="K41">
        <v>3.9950000000000001</v>
      </c>
      <c r="L41">
        <v>10.32</v>
      </c>
      <c r="M41">
        <v>10.51</v>
      </c>
      <c r="N41">
        <v>10.69</v>
      </c>
      <c r="O41">
        <v>10.82</v>
      </c>
      <c r="P41">
        <v>547.23</v>
      </c>
    </row>
    <row r="42" spans="2:16">
      <c r="B42" s="1">
        <v>41687</v>
      </c>
      <c r="C42">
        <v>1.7</v>
      </c>
      <c r="D42">
        <v>2.0750000000000002</v>
      </c>
      <c r="E42">
        <v>2.48</v>
      </c>
      <c r="F42">
        <v>0.65500000000000003</v>
      </c>
      <c r="G42">
        <v>0.82499999999999996</v>
      </c>
      <c r="H42">
        <v>1.02</v>
      </c>
      <c r="I42">
        <v>2.5</v>
      </c>
      <c r="J42">
        <v>3.2450000000000001</v>
      </c>
      <c r="K42">
        <v>3.9849999999999999</v>
      </c>
      <c r="L42">
        <v>10.4</v>
      </c>
      <c r="M42">
        <v>10.55</v>
      </c>
      <c r="N42">
        <v>10.71</v>
      </c>
      <c r="O42">
        <v>10.84</v>
      </c>
      <c r="P42">
        <v>546.89</v>
      </c>
    </row>
    <row r="43" spans="2:16">
      <c r="B43" s="1">
        <v>41688</v>
      </c>
      <c r="C43">
        <v>1.68</v>
      </c>
      <c r="D43">
        <v>2.0449999999999999</v>
      </c>
      <c r="E43">
        <v>2.4700000000000002</v>
      </c>
      <c r="F43">
        <v>0.64</v>
      </c>
      <c r="G43">
        <v>0.78</v>
      </c>
      <c r="H43">
        <v>0.99</v>
      </c>
      <c r="I43">
        <v>2.25</v>
      </c>
      <c r="J43">
        <v>2.75</v>
      </c>
      <c r="K43">
        <v>3.74</v>
      </c>
      <c r="L43">
        <v>10.36</v>
      </c>
      <c r="M43">
        <v>10.52</v>
      </c>
      <c r="N43">
        <v>10.69</v>
      </c>
      <c r="O43">
        <v>10.8</v>
      </c>
      <c r="P43">
        <v>547.76</v>
      </c>
    </row>
    <row r="44" spans="2:16">
      <c r="B44" s="1">
        <v>41689</v>
      </c>
      <c r="C44">
        <v>1.68</v>
      </c>
      <c r="D44">
        <v>2.0525000000000002</v>
      </c>
      <c r="E44">
        <v>2.4950000000000001</v>
      </c>
      <c r="F44">
        <v>0.65249999999999997</v>
      </c>
      <c r="G44">
        <v>0.79749999999999999</v>
      </c>
      <c r="H44">
        <v>1.0349999999999999</v>
      </c>
      <c r="I44">
        <v>2.4900000000000002</v>
      </c>
      <c r="J44">
        <v>2.9925000000000002</v>
      </c>
      <c r="K44">
        <v>4.01</v>
      </c>
      <c r="L44">
        <v>10.49</v>
      </c>
      <c r="M44">
        <v>10.63</v>
      </c>
      <c r="N44">
        <v>10.73</v>
      </c>
      <c r="O44">
        <v>10.8</v>
      </c>
      <c r="P44">
        <v>552.63</v>
      </c>
    </row>
    <row r="45" spans="2:16">
      <c r="B45" s="1">
        <v>41690</v>
      </c>
      <c r="C45">
        <v>1.655</v>
      </c>
      <c r="D45">
        <v>2.0425</v>
      </c>
      <c r="E45">
        <v>2.4649999999999999</v>
      </c>
      <c r="F45">
        <v>0.64</v>
      </c>
      <c r="G45">
        <v>0.79</v>
      </c>
      <c r="H45">
        <v>1.02</v>
      </c>
      <c r="I45">
        <v>2.4674999999999998</v>
      </c>
      <c r="J45">
        <v>3.01</v>
      </c>
      <c r="K45">
        <v>3.99</v>
      </c>
      <c r="L45">
        <v>10.44</v>
      </c>
      <c r="M45">
        <v>10.63</v>
      </c>
      <c r="N45">
        <v>10.71</v>
      </c>
      <c r="O45">
        <v>10.74</v>
      </c>
      <c r="P45">
        <v>555.58000000000004</v>
      </c>
    </row>
    <row r="46" spans="2:16">
      <c r="B46" s="1">
        <v>41691</v>
      </c>
      <c r="C46">
        <v>1.69</v>
      </c>
      <c r="D46">
        <v>2.06</v>
      </c>
      <c r="E46">
        <v>2.48</v>
      </c>
      <c r="F46">
        <v>0.65500000000000003</v>
      </c>
      <c r="G46">
        <v>0.8</v>
      </c>
      <c r="H46">
        <v>1.0249999999999999</v>
      </c>
      <c r="I46">
        <v>2.5049999999999999</v>
      </c>
      <c r="J46">
        <v>3</v>
      </c>
      <c r="K46">
        <v>3.9849999999999999</v>
      </c>
      <c r="L46">
        <v>10.51</v>
      </c>
      <c r="M46">
        <v>10.62</v>
      </c>
      <c r="N46">
        <v>10.71</v>
      </c>
      <c r="O46">
        <v>10.76</v>
      </c>
      <c r="P46">
        <v>554.78</v>
      </c>
    </row>
    <row r="47" spans="2:16">
      <c r="B47" s="1">
        <v>41694</v>
      </c>
      <c r="C47">
        <v>1.6950000000000001</v>
      </c>
      <c r="D47">
        <v>2.0550000000000002</v>
      </c>
      <c r="E47">
        <v>2.48</v>
      </c>
      <c r="F47">
        <v>0.65500000000000003</v>
      </c>
      <c r="G47">
        <v>0.8</v>
      </c>
      <c r="H47">
        <v>1.0249999999999999</v>
      </c>
      <c r="I47">
        <v>2.5049999999999999</v>
      </c>
      <c r="J47">
        <v>3</v>
      </c>
      <c r="K47">
        <v>3.9849999999999999</v>
      </c>
      <c r="L47">
        <v>10.44</v>
      </c>
      <c r="M47">
        <v>10.63</v>
      </c>
      <c r="N47">
        <v>10.69</v>
      </c>
      <c r="O47">
        <v>10.74</v>
      </c>
      <c r="P47">
        <v>554.42999999999995</v>
      </c>
    </row>
    <row r="48" spans="2:16">
      <c r="B48" s="1">
        <v>41695</v>
      </c>
      <c r="C48">
        <v>1.69</v>
      </c>
      <c r="D48">
        <v>2.0550000000000002</v>
      </c>
      <c r="E48">
        <v>2.48</v>
      </c>
      <c r="F48">
        <v>0.65500000000000003</v>
      </c>
      <c r="G48">
        <v>0.8</v>
      </c>
      <c r="H48">
        <v>1.02</v>
      </c>
      <c r="I48">
        <v>2.5049999999999999</v>
      </c>
      <c r="J48">
        <v>3</v>
      </c>
      <c r="K48">
        <v>3.9849999999999999</v>
      </c>
      <c r="L48">
        <v>10.35</v>
      </c>
      <c r="M48">
        <v>10.56</v>
      </c>
      <c r="N48">
        <v>10.63</v>
      </c>
      <c r="O48">
        <v>10.68</v>
      </c>
      <c r="P48">
        <v>555.97</v>
      </c>
    </row>
    <row r="49" spans="2:16">
      <c r="B49" s="1">
        <v>41696</v>
      </c>
      <c r="C49">
        <v>1.69</v>
      </c>
      <c r="D49">
        <v>2.0550000000000002</v>
      </c>
      <c r="E49">
        <v>2.48</v>
      </c>
      <c r="F49">
        <v>0.65500000000000003</v>
      </c>
      <c r="G49">
        <v>0.8</v>
      </c>
      <c r="H49">
        <v>1.02</v>
      </c>
      <c r="I49">
        <v>2.5049999999999999</v>
      </c>
      <c r="J49">
        <v>3</v>
      </c>
      <c r="K49">
        <v>3.9849999999999999</v>
      </c>
      <c r="L49">
        <v>10.34</v>
      </c>
      <c r="M49">
        <v>10.56</v>
      </c>
      <c r="N49">
        <v>10.64</v>
      </c>
      <c r="O49">
        <v>10.7</v>
      </c>
      <c r="P49">
        <v>560.47</v>
      </c>
    </row>
    <row r="50" spans="2:16">
      <c r="B50" s="1">
        <v>41697</v>
      </c>
      <c r="C50">
        <v>1.44</v>
      </c>
      <c r="D50">
        <v>1.925</v>
      </c>
      <c r="E50">
        <v>2.335</v>
      </c>
      <c r="F50">
        <v>0.56000000000000005</v>
      </c>
      <c r="G50">
        <v>0.755</v>
      </c>
      <c r="H50">
        <v>0.98</v>
      </c>
      <c r="I50">
        <v>2.5049999999999999</v>
      </c>
      <c r="J50">
        <v>3</v>
      </c>
      <c r="K50">
        <v>3.99</v>
      </c>
      <c r="L50">
        <v>10.42</v>
      </c>
      <c r="M50">
        <v>10.6</v>
      </c>
      <c r="N50">
        <v>10.7</v>
      </c>
      <c r="O50">
        <v>10.77</v>
      </c>
      <c r="P50">
        <v>561.98</v>
      </c>
    </row>
    <row r="51" spans="2:16">
      <c r="B51" s="1">
        <v>41698</v>
      </c>
      <c r="C51">
        <v>1.43</v>
      </c>
      <c r="D51">
        <v>1.91</v>
      </c>
      <c r="E51">
        <v>2.33</v>
      </c>
      <c r="F51">
        <v>0.54500000000000004</v>
      </c>
      <c r="G51">
        <v>0.73</v>
      </c>
      <c r="H51">
        <v>0.94499999999999995</v>
      </c>
      <c r="I51">
        <v>2.2549999999999999</v>
      </c>
      <c r="J51">
        <v>2.75</v>
      </c>
      <c r="K51">
        <v>3.74</v>
      </c>
      <c r="L51">
        <v>10.33</v>
      </c>
      <c r="M51">
        <v>10.57</v>
      </c>
      <c r="N51">
        <v>10.67</v>
      </c>
      <c r="O51">
        <v>10.75</v>
      </c>
      <c r="P51">
        <v>558.71</v>
      </c>
    </row>
    <row r="52" spans="2:16">
      <c r="B52" s="1">
        <v>41701</v>
      </c>
      <c r="C52">
        <v>1.4275</v>
      </c>
      <c r="D52">
        <v>1.9125000000000001</v>
      </c>
      <c r="E52">
        <v>2.35</v>
      </c>
      <c r="F52">
        <v>0.54</v>
      </c>
      <c r="G52">
        <v>0.73250000000000004</v>
      </c>
      <c r="H52">
        <v>0.95499999999999996</v>
      </c>
      <c r="I52">
        <v>2.2425000000000002</v>
      </c>
      <c r="J52">
        <v>2.7450000000000001</v>
      </c>
      <c r="K52">
        <v>3.76</v>
      </c>
      <c r="L52">
        <v>10.36</v>
      </c>
      <c r="M52">
        <v>10.59</v>
      </c>
      <c r="N52">
        <v>10.69</v>
      </c>
      <c r="O52">
        <v>10.76</v>
      </c>
      <c r="P52">
        <v>560.91</v>
      </c>
    </row>
    <row r="53" spans="2:16">
      <c r="B53" s="1">
        <v>41702</v>
      </c>
      <c r="C53">
        <v>1.3374999999999999</v>
      </c>
      <c r="D53">
        <v>1.8049999999999999</v>
      </c>
      <c r="E53">
        <v>2.21</v>
      </c>
      <c r="F53">
        <v>0.52</v>
      </c>
      <c r="G53">
        <v>0.69750000000000001</v>
      </c>
      <c r="H53">
        <v>0.91</v>
      </c>
      <c r="I53">
        <v>2.2524999999999999</v>
      </c>
      <c r="J53">
        <v>2.8275000000000001</v>
      </c>
      <c r="K53">
        <v>3.7574999999999998</v>
      </c>
      <c r="L53">
        <v>10.07</v>
      </c>
      <c r="M53">
        <v>10.41</v>
      </c>
      <c r="N53">
        <v>10.6</v>
      </c>
      <c r="O53">
        <v>10.74</v>
      </c>
      <c r="P53">
        <v>559.80999999999995</v>
      </c>
    </row>
    <row r="54" spans="2:16">
      <c r="B54" s="1">
        <v>41703</v>
      </c>
      <c r="C54">
        <v>1.34</v>
      </c>
      <c r="D54">
        <v>1.7849999999999999</v>
      </c>
      <c r="E54">
        <v>2.1800000000000002</v>
      </c>
      <c r="F54">
        <v>0.52</v>
      </c>
      <c r="G54">
        <v>0.69</v>
      </c>
      <c r="H54">
        <v>0.89749999999999996</v>
      </c>
      <c r="I54">
        <v>2.2799999999999998</v>
      </c>
      <c r="J54">
        <v>2.8475000000000001</v>
      </c>
      <c r="K54">
        <v>3.7625000000000002</v>
      </c>
      <c r="L54">
        <v>10.1</v>
      </c>
      <c r="M54">
        <v>10.42</v>
      </c>
      <c r="N54">
        <v>10.6</v>
      </c>
      <c r="O54">
        <v>10.75</v>
      </c>
      <c r="P54">
        <v>562.66999999999996</v>
      </c>
    </row>
    <row r="55" spans="2:16">
      <c r="B55" s="1">
        <v>41704</v>
      </c>
      <c r="C55">
        <v>1.3674999999999999</v>
      </c>
      <c r="D55">
        <v>1.8174999999999999</v>
      </c>
      <c r="E55">
        <v>2.2200000000000002</v>
      </c>
      <c r="F55">
        <v>0.52749999999999997</v>
      </c>
      <c r="G55">
        <v>0.70499999999999996</v>
      </c>
      <c r="H55">
        <v>0.90749999999999997</v>
      </c>
      <c r="I55">
        <v>2.2749999999999999</v>
      </c>
      <c r="J55">
        <v>2.82</v>
      </c>
      <c r="K55">
        <v>3.7425000000000002</v>
      </c>
      <c r="L55">
        <v>10.119999999999999</v>
      </c>
      <c r="M55">
        <v>10.43</v>
      </c>
      <c r="N55">
        <v>10.6</v>
      </c>
      <c r="O55">
        <v>10.75</v>
      </c>
      <c r="P55">
        <v>558.54999999999995</v>
      </c>
    </row>
    <row r="56" spans="2:16">
      <c r="B56" s="1">
        <v>41705</v>
      </c>
      <c r="C56">
        <v>1.425</v>
      </c>
      <c r="D56">
        <v>1.915</v>
      </c>
      <c r="E56">
        <v>2.3250000000000002</v>
      </c>
      <c r="F56">
        <v>0.54500000000000004</v>
      </c>
      <c r="G56">
        <v>0.73499999999999999</v>
      </c>
      <c r="H56">
        <v>0.94499999999999995</v>
      </c>
      <c r="I56">
        <v>2.2549999999999999</v>
      </c>
      <c r="J56">
        <v>2.75</v>
      </c>
      <c r="K56">
        <v>3.74</v>
      </c>
      <c r="L56">
        <v>10.6</v>
      </c>
      <c r="M56">
        <v>10.69</v>
      </c>
      <c r="N56">
        <v>10.86</v>
      </c>
      <c r="O56">
        <v>10.97</v>
      </c>
      <c r="P56">
        <v>566.14</v>
      </c>
    </row>
    <row r="57" spans="2:16">
      <c r="B57" s="1">
        <v>41708</v>
      </c>
      <c r="C57">
        <v>1.415</v>
      </c>
      <c r="D57">
        <v>1.905</v>
      </c>
      <c r="E57">
        <v>2.3450000000000002</v>
      </c>
      <c r="F57">
        <v>0.53500000000000003</v>
      </c>
      <c r="G57">
        <v>0.72499999999999998</v>
      </c>
      <c r="H57">
        <v>0.95499999999999996</v>
      </c>
      <c r="I57">
        <v>2.2450000000000001</v>
      </c>
      <c r="J57">
        <v>2.7450000000000001</v>
      </c>
      <c r="K57">
        <v>3.76</v>
      </c>
      <c r="L57">
        <v>11.02</v>
      </c>
      <c r="M57">
        <v>11.05</v>
      </c>
      <c r="N57">
        <v>11.07</v>
      </c>
      <c r="O57">
        <v>11.06</v>
      </c>
      <c r="P57">
        <v>569.91</v>
      </c>
    </row>
    <row r="58" spans="2:16">
      <c r="B58" s="1">
        <v>41709</v>
      </c>
      <c r="C58">
        <v>1.405</v>
      </c>
      <c r="D58">
        <v>1.895</v>
      </c>
      <c r="E58">
        <v>2.3149999999999999</v>
      </c>
      <c r="F58">
        <v>0.53500000000000003</v>
      </c>
      <c r="G58">
        <v>0.72499999999999998</v>
      </c>
      <c r="H58">
        <v>0.93500000000000005</v>
      </c>
      <c r="I58">
        <v>2.2549999999999999</v>
      </c>
      <c r="J58">
        <v>2.75</v>
      </c>
      <c r="K58">
        <v>3.74</v>
      </c>
      <c r="L58">
        <v>11.28</v>
      </c>
      <c r="M58">
        <v>11.34</v>
      </c>
      <c r="N58">
        <v>11.37</v>
      </c>
      <c r="O58">
        <v>11.39</v>
      </c>
      <c r="P58">
        <v>574.36</v>
      </c>
    </row>
    <row r="59" spans="2:16">
      <c r="B59" s="1">
        <v>41710</v>
      </c>
      <c r="C59">
        <v>1.405</v>
      </c>
      <c r="D59">
        <v>1.9</v>
      </c>
      <c r="E59">
        <v>2.34</v>
      </c>
      <c r="F59">
        <v>0.53500000000000003</v>
      </c>
      <c r="G59">
        <v>0.72499999999999998</v>
      </c>
      <c r="H59">
        <v>0.94499999999999995</v>
      </c>
      <c r="I59">
        <v>2.2450000000000001</v>
      </c>
      <c r="J59">
        <v>2.7450000000000001</v>
      </c>
      <c r="K59">
        <v>3.76</v>
      </c>
      <c r="L59">
        <v>11.33</v>
      </c>
      <c r="M59">
        <v>11.41</v>
      </c>
      <c r="N59">
        <v>11.46</v>
      </c>
      <c r="O59">
        <v>11.48</v>
      </c>
      <c r="P59">
        <v>572.34</v>
      </c>
    </row>
    <row r="60" spans="2:16">
      <c r="B60" s="1">
        <v>41711</v>
      </c>
      <c r="C60">
        <v>1.39</v>
      </c>
      <c r="D60">
        <v>1.8975</v>
      </c>
      <c r="E60">
        <v>2.33</v>
      </c>
      <c r="F60">
        <v>0.53</v>
      </c>
      <c r="G60">
        <v>0.72750000000000004</v>
      </c>
      <c r="H60">
        <v>0.95</v>
      </c>
      <c r="I60">
        <v>2.2200000000000002</v>
      </c>
      <c r="J60">
        <v>2.7450000000000001</v>
      </c>
      <c r="K60">
        <v>3.75</v>
      </c>
      <c r="L60">
        <v>10.89</v>
      </c>
      <c r="M60">
        <v>11.01</v>
      </c>
      <c r="N60">
        <v>11.11</v>
      </c>
      <c r="O60">
        <v>11.17</v>
      </c>
      <c r="P60">
        <v>572.53</v>
      </c>
    </row>
    <row r="61" spans="2:16">
      <c r="B61" s="1">
        <v>41712</v>
      </c>
      <c r="C61">
        <v>1.41</v>
      </c>
      <c r="D61">
        <v>1.9</v>
      </c>
      <c r="E61">
        <v>2.3250000000000002</v>
      </c>
      <c r="F61">
        <v>0.54</v>
      </c>
      <c r="G61">
        <v>0.73</v>
      </c>
      <c r="H61">
        <v>0.94</v>
      </c>
      <c r="I61">
        <v>2.25</v>
      </c>
      <c r="J61">
        <v>2.75</v>
      </c>
      <c r="K61">
        <v>3.74</v>
      </c>
      <c r="L61">
        <v>10.88</v>
      </c>
      <c r="M61">
        <v>10.99</v>
      </c>
      <c r="N61">
        <v>11.05</v>
      </c>
      <c r="O61">
        <v>11.09</v>
      </c>
      <c r="P61">
        <v>571.78</v>
      </c>
    </row>
    <row r="62" spans="2:16">
      <c r="B62" s="1">
        <v>41715</v>
      </c>
      <c r="C62">
        <v>1.415</v>
      </c>
      <c r="D62">
        <v>1.7749999999999999</v>
      </c>
      <c r="E62">
        <v>2.2000000000000002</v>
      </c>
      <c r="F62">
        <v>0.54</v>
      </c>
      <c r="G62">
        <v>0.68</v>
      </c>
      <c r="H62">
        <v>0.91</v>
      </c>
      <c r="I62">
        <v>2.2450000000000001</v>
      </c>
      <c r="J62">
        <v>2.7450000000000001</v>
      </c>
      <c r="K62">
        <v>3.76</v>
      </c>
      <c r="L62">
        <v>10.76</v>
      </c>
      <c r="M62">
        <v>10.84</v>
      </c>
      <c r="N62">
        <v>10.92</v>
      </c>
      <c r="O62">
        <v>10.95</v>
      </c>
      <c r="P62">
        <v>570.45000000000005</v>
      </c>
    </row>
    <row r="63" spans="2:16">
      <c r="B63" s="1">
        <v>41716</v>
      </c>
      <c r="C63">
        <v>1.4175</v>
      </c>
      <c r="D63">
        <v>1.7675000000000001</v>
      </c>
      <c r="E63">
        <v>2.1724999999999999</v>
      </c>
      <c r="F63">
        <v>0.54</v>
      </c>
      <c r="G63">
        <v>0.6825</v>
      </c>
      <c r="H63">
        <v>0.9</v>
      </c>
      <c r="I63">
        <v>2.2549999999999999</v>
      </c>
      <c r="J63">
        <v>2.7574999999999998</v>
      </c>
      <c r="K63">
        <v>3.75</v>
      </c>
      <c r="L63">
        <v>10.51</v>
      </c>
      <c r="M63">
        <v>10.64</v>
      </c>
      <c r="N63">
        <v>10.67</v>
      </c>
      <c r="O63">
        <v>10.82</v>
      </c>
      <c r="P63">
        <v>569.08000000000004</v>
      </c>
    </row>
    <row r="64" spans="2:16">
      <c r="B64" s="1">
        <v>41717</v>
      </c>
      <c r="C64">
        <v>1.1850000000000001</v>
      </c>
      <c r="D64">
        <v>1.49</v>
      </c>
      <c r="E64">
        <v>1.8274999999999999</v>
      </c>
      <c r="F64">
        <v>0.45500000000000002</v>
      </c>
      <c r="G64">
        <v>0.57999999999999996</v>
      </c>
      <c r="H64">
        <v>0.75</v>
      </c>
      <c r="I64">
        <v>2.0249999999999999</v>
      </c>
      <c r="J64">
        <v>2.68</v>
      </c>
      <c r="K64">
        <v>3.5950000000000002</v>
      </c>
      <c r="L64">
        <v>10.47</v>
      </c>
      <c r="M64">
        <v>10.64</v>
      </c>
      <c r="N64">
        <v>10.77</v>
      </c>
      <c r="O64">
        <v>10.82</v>
      </c>
      <c r="P64">
        <v>572.04999999999995</v>
      </c>
    </row>
    <row r="65" spans="2:16">
      <c r="B65" s="1">
        <v>41718</v>
      </c>
      <c r="C65">
        <v>1.1475</v>
      </c>
      <c r="D65">
        <v>1.44</v>
      </c>
      <c r="E65">
        <v>1.76</v>
      </c>
      <c r="F65">
        <v>0.44</v>
      </c>
      <c r="G65">
        <v>0.5625</v>
      </c>
      <c r="H65">
        <v>0.72499999999999998</v>
      </c>
      <c r="I65">
        <v>2.0449999999999999</v>
      </c>
      <c r="J65">
        <v>2.7225000000000001</v>
      </c>
      <c r="K65">
        <v>3.61</v>
      </c>
      <c r="L65">
        <v>10.26</v>
      </c>
      <c r="M65">
        <v>10.53</v>
      </c>
      <c r="N65">
        <v>10.7</v>
      </c>
      <c r="O65">
        <v>10.82</v>
      </c>
      <c r="P65">
        <v>566.04999999999995</v>
      </c>
    </row>
    <row r="66" spans="2:16">
      <c r="B66" s="1">
        <v>41719</v>
      </c>
      <c r="C66">
        <v>1.1924999999999999</v>
      </c>
      <c r="D66">
        <v>1.4950000000000001</v>
      </c>
      <c r="E66">
        <v>1.84</v>
      </c>
      <c r="F66">
        <v>0.45500000000000002</v>
      </c>
      <c r="G66">
        <v>0.57999999999999996</v>
      </c>
      <c r="H66">
        <v>0.755</v>
      </c>
      <c r="I66">
        <v>2.0350000000000001</v>
      </c>
      <c r="J66">
        <v>2.6625000000000001</v>
      </c>
      <c r="K66">
        <v>3.6</v>
      </c>
      <c r="L66">
        <v>10.119999999999999</v>
      </c>
      <c r="M66">
        <v>10.41</v>
      </c>
      <c r="N66">
        <v>10.61</v>
      </c>
      <c r="O66">
        <v>10.73</v>
      </c>
      <c r="P66">
        <v>565.54999999999995</v>
      </c>
    </row>
    <row r="67" spans="2:16">
      <c r="B67" s="1">
        <v>41722</v>
      </c>
      <c r="C67">
        <v>1.1499999999999999</v>
      </c>
      <c r="D67">
        <v>1.42</v>
      </c>
      <c r="E67">
        <v>1.7625</v>
      </c>
      <c r="F67">
        <v>0.4425</v>
      </c>
      <c r="G67">
        <v>0.55249999999999999</v>
      </c>
      <c r="H67">
        <v>0.72750000000000004</v>
      </c>
      <c r="I67">
        <v>2.1225000000000001</v>
      </c>
      <c r="J67">
        <v>2.5274999999999999</v>
      </c>
      <c r="K67">
        <v>3.4624999999999999</v>
      </c>
      <c r="L67">
        <v>10.210000000000001</v>
      </c>
      <c r="M67">
        <v>10.47</v>
      </c>
      <c r="N67">
        <v>10.63</v>
      </c>
      <c r="O67">
        <v>10.74</v>
      </c>
      <c r="P67">
        <v>563.6</v>
      </c>
    </row>
    <row r="68" spans="2:16">
      <c r="B68" s="1">
        <v>41723</v>
      </c>
      <c r="C68">
        <v>1.1375</v>
      </c>
      <c r="D68">
        <v>1.4025000000000001</v>
      </c>
      <c r="E68">
        <v>1.73</v>
      </c>
      <c r="F68">
        <v>0.4375</v>
      </c>
      <c r="G68">
        <v>0.54500000000000004</v>
      </c>
      <c r="H68">
        <v>0.71499999999999997</v>
      </c>
      <c r="I68">
        <v>2.1375000000000002</v>
      </c>
      <c r="J68">
        <v>2.5449999999999999</v>
      </c>
      <c r="K68">
        <v>3.45</v>
      </c>
      <c r="L68">
        <v>10.01</v>
      </c>
      <c r="M68">
        <v>10.34</v>
      </c>
      <c r="N68">
        <v>10.49</v>
      </c>
      <c r="O68">
        <v>10.62</v>
      </c>
      <c r="P68">
        <v>565.54999999999995</v>
      </c>
    </row>
    <row r="69" spans="2:16">
      <c r="B69" s="1">
        <v>41724</v>
      </c>
      <c r="C69">
        <v>1.1725000000000001</v>
      </c>
      <c r="D69">
        <v>1.45</v>
      </c>
      <c r="E69">
        <v>1.79</v>
      </c>
      <c r="F69">
        <v>0.45</v>
      </c>
      <c r="G69">
        <v>0.5625</v>
      </c>
      <c r="H69">
        <v>0.74</v>
      </c>
      <c r="I69">
        <v>2.11</v>
      </c>
      <c r="J69">
        <v>2.5425</v>
      </c>
      <c r="K69">
        <v>3.4624999999999999</v>
      </c>
      <c r="L69">
        <v>9.9</v>
      </c>
      <c r="M69">
        <v>10.24</v>
      </c>
      <c r="N69">
        <v>10.49</v>
      </c>
      <c r="O69">
        <v>10.65</v>
      </c>
      <c r="P69">
        <v>553.86</v>
      </c>
    </row>
    <row r="70" spans="2:16">
      <c r="B70" s="1">
        <v>41725</v>
      </c>
      <c r="C70">
        <v>1.2124999999999999</v>
      </c>
      <c r="D70">
        <v>1.4850000000000001</v>
      </c>
      <c r="E70">
        <v>1.8425</v>
      </c>
      <c r="F70">
        <v>0.46</v>
      </c>
      <c r="G70">
        <v>0.57250000000000001</v>
      </c>
      <c r="H70">
        <v>0.755</v>
      </c>
      <c r="I70">
        <v>2.0975000000000001</v>
      </c>
      <c r="J70">
        <v>2.5049999999999999</v>
      </c>
      <c r="K70">
        <v>3.4575</v>
      </c>
      <c r="L70">
        <v>9.9600000000000009</v>
      </c>
      <c r="M70">
        <v>10.23</v>
      </c>
      <c r="N70">
        <v>10.48</v>
      </c>
      <c r="O70">
        <v>10.67</v>
      </c>
      <c r="P70">
        <v>551.83000000000004</v>
      </c>
    </row>
    <row r="71" spans="2:16">
      <c r="B71" s="1">
        <v>41726</v>
      </c>
      <c r="C71">
        <v>1.0049999999999999</v>
      </c>
      <c r="D71">
        <v>1.3</v>
      </c>
      <c r="E71">
        <v>1.625</v>
      </c>
      <c r="F71">
        <v>0.39500000000000002</v>
      </c>
      <c r="G71">
        <v>0.50749999999999995</v>
      </c>
      <c r="H71">
        <v>0.68</v>
      </c>
      <c r="I71">
        <v>2.0724999999999998</v>
      </c>
      <c r="J71">
        <v>2.5249999999999999</v>
      </c>
      <c r="K71">
        <v>3.4550000000000001</v>
      </c>
      <c r="L71">
        <v>9.93</v>
      </c>
      <c r="M71">
        <v>10.39</v>
      </c>
      <c r="N71">
        <v>10.57</v>
      </c>
      <c r="O71">
        <v>10.73</v>
      </c>
      <c r="P71">
        <v>550.20000000000005</v>
      </c>
    </row>
    <row r="72" spans="2:16">
      <c r="B72" s="1">
        <v>41729</v>
      </c>
      <c r="C72">
        <v>1.0525</v>
      </c>
      <c r="D72">
        <v>1.3125</v>
      </c>
      <c r="E72">
        <v>1.6425000000000001</v>
      </c>
      <c r="F72">
        <v>0.40749999999999997</v>
      </c>
      <c r="G72">
        <v>0.51249999999999996</v>
      </c>
      <c r="H72">
        <v>0.6925</v>
      </c>
      <c r="I72">
        <v>2.0674999999999999</v>
      </c>
      <c r="J72">
        <v>2.5225</v>
      </c>
      <c r="K72">
        <v>3.4624999999999999</v>
      </c>
      <c r="L72">
        <v>9.9</v>
      </c>
      <c r="M72">
        <v>10.4</v>
      </c>
      <c r="N72">
        <v>10.58</v>
      </c>
      <c r="O72">
        <v>10.76</v>
      </c>
      <c r="P72">
        <v>549.47</v>
      </c>
    </row>
    <row r="73" spans="2:16">
      <c r="B73" s="1">
        <v>41730</v>
      </c>
      <c r="C73">
        <v>1.0225</v>
      </c>
      <c r="D73">
        <v>1.2849999999999999</v>
      </c>
      <c r="E73">
        <v>1.6</v>
      </c>
      <c r="F73">
        <v>0.39500000000000002</v>
      </c>
      <c r="G73">
        <v>0.50249999999999995</v>
      </c>
      <c r="H73">
        <v>0.67</v>
      </c>
      <c r="I73">
        <v>1.9550000000000001</v>
      </c>
      <c r="J73">
        <v>2.5225</v>
      </c>
      <c r="K73">
        <v>3.45</v>
      </c>
      <c r="L73">
        <v>9.94</v>
      </c>
      <c r="M73">
        <v>10.42</v>
      </c>
      <c r="N73">
        <v>10.59</v>
      </c>
      <c r="O73">
        <v>10.76</v>
      </c>
      <c r="P73">
        <v>550.66999999999996</v>
      </c>
    </row>
    <row r="74" spans="2:16">
      <c r="B74" s="1">
        <v>41731</v>
      </c>
      <c r="C74">
        <v>1.0674999999999999</v>
      </c>
      <c r="D74">
        <v>1.34</v>
      </c>
      <c r="E74">
        <v>1.68</v>
      </c>
      <c r="F74">
        <v>0.40500000000000003</v>
      </c>
      <c r="G74">
        <v>0.52</v>
      </c>
      <c r="H74">
        <v>0.70250000000000001</v>
      </c>
      <c r="I74">
        <v>1.9650000000000001</v>
      </c>
      <c r="J74">
        <v>2.52</v>
      </c>
      <c r="K74">
        <v>3.4624999999999999</v>
      </c>
      <c r="L74">
        <v>10.050000000000001</v>
      </c>
      <c r="M74">
        <v>10.45</v>
      </c>
      <c r="N74">
        <v>10.6</v>
      </c>
      <c r="O74">
        <v>10.72</v>
      </c>
      <c r="P74">
        <v>553.36</v>
      </c>
    </row>
    <row r="75" spans="2:16">
      <c r="B75" s="1">
        <v>41732</v>
      </c>
      <c r="C75">
        <v>1.075</v>
      </c>
      <c r="D75">
        <v>1.345</v>
      </c>
      <c r="E75">
        <v>1.69</v>
      </c>
      <c r="F75">
        <v>0.41</v>
      </c>
      <c r="G75">
        <v>0.52</v>
      </c>
      <c r="H75">
        <v>0.70750000000000002</v>
      </c>
      <c r="I75">
        <v>1.9550000000000001</v>
      </c>
      <c r="J75">
        <v>2.4874999999999998</v>
      </c>
      <c r="K75">
        <v>3.4925000000000002</v>
      </c>
      <c r="L75">
        <v>10.06</v>
      </c>
      <c r="M75">
        <v>10.41</v>
      </c>
      <c r="N75">
        <v>10.66</v>
      </c>
      <c r="O75">
        <v>10.77</v>
      </c>
      <c r="P75">
        <v>557.21</v>
      </c>
    </row>
    <row r="76" spans="2:16">
      <c r="B76" s="1">
        <v>41733</v>
      </c>
      <c r="C76">
        <v>1.0225</v>
      </c>
      <c r="D76">
        <v>1.3125</v>
      </c>
      <c r="E76">
        <v>1.645</v>
      </c>
      <c r="F76">
        <v>0.39250000000000002</v>
      </c>
      <c r="G76">
        <v>0.51249999999999996</v>
      </c>
      <c r="H76">
        <v>0.6925</v>
      </c>
      <c r="I76">
        <v>1.94</v>
      </c>
      <c r="J76">
        <v>2.4975000000000001</v>
      </c>
      <c r="K76">
        <v>3.5024999999999999</v>
      </c>
      <c r="L76">
        <v>9.9499999999999993</v>
      </c>
      <c r="M76">
        <v>10.42</v>
      </c>
      <c r="N76">
        <v>10.59</v>
      </c>
      <c r="O76">
        <v>10.73</v>
      </c>
      <c r="P76">
        <v>555.48</v>
      </c>
    </row>
    <row r="77" spans="2:16">
      <c r="B77" s="1">
        <v>41736</v>
      </c>
      <c r="C77">
        <v>1.0225</v>
      </c>
      <c r="D77">
        <v>1.2875000000000001</v>
      </c>
      <c r="E77">
        <v>1.6125</v>
      </c>
      <c r="F77">
        <v>0.39250000000000002</v>
      </c>
      <c r="G77">
        <v>0.50249999999999995</v>
      </c>
      <c r="H77">
        <v>0.67749999999999999</v>
      </c>
      <c r="I77">
        <v>1.9624999999999999</v>
      </c>
      <c r="J77">
        <v>2.4975000000000001</v>
      </c>
      <c r="K77">
        <v>3.5074999999999998</v>
      </c>
      <c r="L77">
        <v>10</v>
      </c>
      <c r="M77">
        <v>10.41</v>
      </c>
      <c r="N77">
        <v>10.63</v>
      </c>
      <c r="O77">
        <v>10.79</v>
      </c>
      <c r="P77">
        <v>552.07000000000005</v>
      </c>
    </row>
    <row r="78" spans="2:16">
      <c r="B78" s="1">
        <v>41737</v>
      </c>
      <c r="C78">
        <v>1.0249999999999999</v>
      </c>
      <c r="D78">
        <v>1.2825</v>
      </c>
      <c r="E78">
        <v>1.6074999999999999</v>
      </c>
      <c r="F78">
        <v>0.38750000000000001</v>
      </c>
      <c r="G78">
        <v>0.50249999999999995</v>
      </c>
      <c r="H78">
        <v>0.67749999999999999</v>
      </c>
      <c r="I78">
        <v>1.9075</v>
      </c>
      <c r="J78">
        <v>2.4975000000000001</v>
      </c>
      <c r="K78">
        <v>3.5024999999999999</v>
      </c>
      <c r="L78">
        <v>9.81</v>
      </c>
      <c r="M78">
        <v>10.38</v>
      </c>
      <c r="N78">
        <v>10.6</v>
      </c>
      <c r="O78">
        <v>10.78</v>
      </c>
      <c r="P78">
        <v>545.42999999999995</v>
      </c>
    </row>
    <row r="79" spans="2:16">
      <c r="B79" s="1">
        <v>41738</v>
      </c>
      <c r="C79">
        <v>1.0225</v>
      </c>
      <c r="D79">
        <v>1.27</v>
      </c>
      <c r="E79">
        <v>1.605</v>
      </c>
      <c r="F79">
        <v>0.39</v>
      </c>
      <c r="G79">
        <v>0.4975</v>
      </c>
      <c r="H79">
        <v>0.67749999999999999</v>
      </c>
      <c r="I79">
        <v>1.895</v>
      </c>
      <c r="J79">
        <v>2.4849999999999999</v>
      </c>
      <c r="K79">
        <v>3.5024999999999999</v>
      </c>
      <c r="L79">
        <v>9.82</v>
      </c>
      <c r="M79">
        <v>10.28</v>
      </c>
      <c r="N79">
        <v>10.59</v>
      </c>
      <c r="O79">
        <v>10.77</v>
      </c>
      <c r="P79">
        <v>550.08000000000004</v>
      </c>
    </row>
    <row r="80" spans="2:16">
      <c r="B80" s="1">
        <v>41739</v>
      </c>
      <c r="C80">
        <v>1.1025</v>
      </c>
      <c r="D80">
        <v>1.3725000000000001</v>
      </c>
      <c r="E80">
        <v>1.72</v>
      </c>
      <c r="F80">
        <v>0.41499999999999998</v>
      </c>
      <c r="G80">
        <v>0.53</v>
      </c>
      <c r="H80">
        <v>0.71750000000000003</v>
      </c>
      <c r="I80">
        <v>1.9075</v>
      </c>
      <c r="J80">
        <v>2.4874999999999998</v>
      </c>
      <c r="K80">
        <v>3.4925000000000002</v>
      </c>
      <c r="L80">
        <v>9.7799999999999994</v>
      </c>
      <c r="M80">
        <v>10.24</v>
      </c>
      <c r="N80">
        <v>10.51</v>
      </c>
      <c r="O80">
        <v>10.66</v>
      </c>
      <c r="P80">
        <v>544.05999999999995</v>
      </c>
    </row>
    <row r="81" spans="2:16">
      <c r="B81" s="1">
        <v>41740</v>
      </c>
      <c r="C81">
        <v>1.01</v>
      </c>
      <c r="D81">
        <v>1.2849999999999999</v>
      </c>
      <c r="E81">
        <v>1.6074999999999999</v>
      </c>
      <c r="F81">
        <v>0.38500000000000001</v>
      </c>
      <c r="G81">
        <v>0.505</v>
      </c>
      <c r="H81">
        <v>0.67749999999999999</v>
      </c>
      <c r="I81">
        <v>1.925</v>
      </c>
      <c r="J81">
        <v>2.5474999999999999</v>
      </c>
      <c r="K81">
        <v>3.5474999999999999</v>
      </c>
      <c r="L81">
        <v>9.7200000000000006</v>
      </c>
      <c r="M81">
        <v>10.36</v>
      </c>
      <c r="N81">
        <v>10.59</v>
      </c>
      <c r="O81">
        <v>10.78</v>
      </c>
      <c r="P81">
        <v>549.75</v>
      </c>
    </row>
    <row r="82" spans="2:16">
      <c r="B82" s="1">
        <v>41743</v>
      </c>
      <c r="C82">
        <v>1.0225</v>
      </c>
      <c r="D82">
        <v>1.2825</v>
      </c>
      <c r="E82">
        <v>1.6074999999999999</v>
      </c>
      <c r="F82">
        <v>0.39250000000000002</v>
      </c>
      <c r="G82">
        <v>0.50249999999999995</v>
      </c>
      <c r="H82">
        <v>0.67749999999999999</v>
      </c>
      <c r="I82">
        <v>1.9475</v>
      </c>
      <c r="J82">
        <v>2.5474999999999999</v>
      </c>
      <c r="K82">
        <v>3.5525000000000002</v>
      </c>
      <c r="L82">
        <v>9.85</v>
      </c>
      <c r="M82">
        <v>10.43</v>
      </c>
      <c r="N82">
        <v>10.67</v>
      </c>
      <c r="O82">
        <v>10.86</v>
      </c>
      <c r="P82">
        <v>549.58000000000004</v>
      </c>
    </row>
    <row r="83" spans="2:16">
      <c r="B83" s="1">
        <v>41744</v>
      </c>
      <c r="C83">
        <v>1.0125</v>
      </c>
      <c r="D83">
        <v>1.27</v>
      </c>
      <c r="E83">
        <v>1.59</v>
      </c>
      <c r="F83">
        <v>0.38750000000000001</v>
      </c>
      <c r="G83">
        <v>0.5</v>
      </c>
      <c r="H83">
        <v>0.66749999999999998</v>
      </c>
      <c r="I83">
        <v>1.95</v>
      </c>
      <c r="J83">
        <v>2.5499999999999998</v>
      </c>
      <c r="K83">
        <v>3.5474999999999999</v>
      </c>
      <c r="L83">
        <v>9.9700000000000006</v>
      </c>
      <c r="M83">
        <v>10.44</v>
      </c>
      <c r="N83">
        <v>10.64</v>
      </c>
      <c r="O83">
        <v>10.81</v>
      </c>
      <c r="P83">
        <v>556.03</v>
      </c>
    </row>
    <row r="84" spans="2:16">
      <c r="B84" s="1">
        <v>41745</v>
      </c>
      <c r="C84">
        <v>1.0275000000000001</v>
      </c>
      <c r="D84">
        <v>1.29</v>
      </c>
      <c r="E84">
        <v>1.6125</v>
      </c>
      <c r="F84">
        <v>0.39250000000000002</v>
      </c>
      <c r="G84">
        <v>0.505</v>
      </c>
      <c r="H84">
        <v>0.67749999999999999</v>
      </c>
      <c r="I84">
        <v>1.9475</v>
      </c>
      <c r="J84">
        <v>2.5499999999999998</v>
      </c>
      <c r="K84">
        <v>3.5425</v>
      </c>
      <c r="L84">
        <v>10.050000000000001</v>
      </c>
      <c r="M84">
        <v>10.55</v>
      </c>
      <c r="N84">
        <v>10.74</v>
      </c>
      <c r="O84">
        <v>10.91</v>
      </c>
      <c r="P84">
        <v>557.22</v>
      </c>
    </row>
    <row r="85" spans="2:16">
      <c r="B85" s="1">
        <v>41746</v>
      </c>
      <c r="C85">
        <v>1.0649999999999999</v>
      </c>
      <c r="D85">
        <v>1.3625</v>
      </c>
      <c r="E85">
        <v>1.7575000000000001</v>
      </c>
      <c r="F85">
        <v>0.40250000000000002</v>
      </c>
      <c r="G85">
        <v>0.53</v>
      </c>
      <c r="H85">
        <v>0.75749999999999995</v>
      </c>
      <c r="I85">
        <v>1.915</v>
      </c>
      <c r="J85">
        <v>2.5375000000000001</v>
      </c>
      <c r="K85">
        <v>3.56</v>
      </c>
      <c r="L85">
        <v>9.89</v>
      </c>
      <c r="M85">
        <v>10.31</v>
      </c>
      <c r="N85">
        <v>10.5</v>
      </c>
      <c r="O85">
        <v>10.66</v>
      </c>
      <c r="P85">
        <v>557.28</v>
      </c>
    </row>
    <row r="86" spans="2:16">
      <c r="B86" s="1">
        <v>41747</v>
      </c>
      <c r="C86">
        <v>1.0625</v>
      </c>
      <c r="D86">
        <v>1.37</v>
      </c>
      <c r="E86">
        <v>1.7250000000000001</v>
      </c>
      <c r="F86">
        <v>0.40749999999999997</v>
      </c>
      <c r="G86">
        <v>0.53249999999999997</v>
      </c>
      <c r="H86">
        <v>0.72250000000000003</v>
      </c>
      <c r="I86">
        <v>1.9750000000000001</v>
      </c>
      <c r="J86">
        <v>2.5425</v>
      </c>
      <c r="K86">
        <v>3.5375000000000001</v>
      </c>
      <c r="L86">
        <v>10.039999999999999</v>
      </c>
      <c r="M86">
        <v>10.36</v>
      </c>
      <c r="N86">
        <v>10.6</v>
      </c>
      <c r="O86">
        <v>10.78</v>
      </c>
      <c r="P86">
        <v>557.28</v>
      </c>
    </row>
    <row r="87" spans="2:16">
      <c r="B87" s="1">
        <v>41750</v>
      </c>
      <c r="C87">
        <v>1.3125</v>
      </c>
      <c r="D87">
        <v>1.655</v>
      </c>
      <c r="E87">
        <v>2.0550000000000002</v>
      </c>
      <c r="F87">
        <v>0.48749999999999999</v>
      </c>
      <c r="G87">
        <v>0.62749999999999995</v>
      </c>
      <c r="H87">
        <v>0.84</v>
      </c>
      <c r="I87">
        <v>1.9175</v>
      </c>
      <c r="J87">
        <v>2.5225</v>
      </c>
      <c r="K87">
        <v>3.5150000000000001</v>
      </c>
      <c r="L87">
        <v>10.050000000000001</v>
      </c>
      <c r="M87">
        <v>10.4</v>
      </c>
      <c r="N87">
        <v>10.58</v>
      </c>
      <c r="O87">
        <v>10.74</v>
      </c>
      <c r="P87">
        <v>557.91999999999996</v>
      </c>
    </row>
    <row r="88" spans="2:16">
      <c r="B88" s="1">
        <v>41751</v>
      </c>
      <c r="C88">
        <v>1.03</v>
      </c>
      <c r="D88">
        <v>1.3025</v>
      </c>
      <c r="E88">
        <v>1.6225000000000001</v>
      </c>
      <c r="F88">
        <v>0.39500000000000002</v>
      </c>
      <c r="G88">
        <v>0.51</v>
      </c>
      <c r="H88">
        <v>0.68</v>
      </c>
      <c r="I88">
        <v>1.9575</v>
      </c>
      <c r="J88">
        <v>2.5449999999999999</v>
      </c>
      <c r="K88">
        <v>3.5425</v>
      </c>
      <c r="L88">
        <v>10.07</v>
      </c>
      <c r="M88">
        <v>10.39</v>
      </c>
      <c r="N88">
        <v>10.65</v>
      </c>
      <c r="O88">
        <v>10.8</v>
      </c>
      <c r="P88">
        <v>562.26</v>
      </c>
    </row>
    <row r="89" spans="2:16">
      <c r="B89" s="1">
        <v>41752</v>
      </c>
      <c r="C89">
        <v>1.0249999999999999</v>
      </c>
      <c r="D89">
        <v>1.2949999999999999</v>
      </c>
      <c r="E89">
        <v>1.6174999999999999</v>
      </c>
      <c r="F89">
        <v>0.39250000000000002</v>
      </c>
      <c r="G89">
        <v>0.50749999999999995</v>
      </c>
      <c r="H89">
        <v>0.67749999999999999</v>
      </c>
      <c r="I89">
        <v>1.9850000000000001</v>
      </c>
      <c r="J89">
        <v>2.5724999999999998</v>
      </c>
      <c r="K89">
        <v>3.5674999999999999</v>
      </c>
      <c r="L89">
        <v>10.15</v>
      </c>
      <c r="M89">
        <v>10.42</v>
      </c>
      <c r="N89">
        <v>10.69</v>
      </c>
      <c r="O89">
        <v>10.81</v>
      </c>
      <c r="P89">
        <v>562.88</v>
      </c>
    </row>
    <row r="90" spans="2:16">
      <c r="B90" s="1">
        <v>41753</v>
      </c>
      <c r="C90">
        <v>1.0874999999999999</v>
      </c>
      <c r="D90">
        <v>1.36</v>
      </c>
      <c r="E90">
        <v>1.71</v>
      </c>
      <c r="F90">
        <v>0.41</v>
      </c>
      <c r="G90">
        <v>0.52749999999999997</v>
      </c>
      <c r="H90">
        <v>0.71250000000000002</v>
      </c>
      <c r="I90">
        <v>1.9550000000000001</v>
      </c>
      <c r="J90">
        <v>2.5449999999999999</v>
      </c>
      <c r="K90">
        <v>3.5525000000000002</v>
      </c>
      <c r="L90">
        <v>10.06</v>
      </c>
      <c r="M90">
        <v>10.34</v>
      </c>
      <c r="N90">
        <v>10.65</v>
      </c>
      <c r="O90">
        <v>10.74</v>
      </c>
      <c r="P90">
        <v>559.76</v>
      </c>
    </row>
    <row r="91" spans="2:16">
      <c r="B91" s="1">
        <v>41754</v>
      </c>
      <c r="C91">
        <v>1.0225</v>
      </c>
      <c r="D91">
        <v>1.29</v>
      </c>
      <c r="E91">
        <v>1.605</v>
      </c>
      <c r="F91">
        <v>0.39</v>
      </c>
      <c r="G91">
        <v>0.50749999999999995</v>
      </c>
      <c r="H91">
        <v>0.67249999999999999</v>
      </c>
      <c r="I91">
        <v>1.9724999999999999</v>
      </c>
      <c r="J91">
        <v>2.5724999999999998</v>
      </c>
      <c r="K91">
        <v>3.5674999999999999</v>
      </c>
      <c r="L91">
        <v>10.08</v>
      </c>
      <c r="M91">
        <v>10.41</v>
      </c>
      <c r="N91">
        <v>10.7</v>
      </c>
      <c r="O91">
        <v>10.84</v>
      </c>
      <c r="P91">
        <v>560.45000000000005</v>
      </c>
    </row>
    <row r="92" spans="2:16">
      <c r="B92" s="1">
        <v>41757</v>
      </c>
      <c r="C92">
        <v>0.92</v>
      </c>
      <c r="D92">
        <v>1.2050000000000001</v>
      </c>
      <c r="E92">
        <v>1.54</v>
      </c>
      <c r="F92">
        <v>0.37</v>
      </c>
      <c r="G92">
        <v>0.49</v>
      </c>
      <c r="H92">
        <v>0.67249999999999999</v>
      </c>
      <c r="I92">
        <v>1.97</v>
      </c>
      <c r="J92">
        <v>2.57</v>
      </c>
      <c r="K92">
        <v>3.5750000000000002</v>
      </c>
      <c r="L92">
        <v>10.07</v>
      </c>
      <c r="M92">
        <v>10.41</v>
      </c>
      <c r="N92">
        <v>10.62</v>
      </c>
      <c r="O92">
        <v>10.78</v>
      </c>
      <c r="P92">
        <v>559.57000000000005</v>
      </c>
    </row>
    <row r="93" spans="2:16">
      <c r="B93" s="1">
        <v>41758</v>
      </c>
      <c r="C93">
        <v>0.92749999999999999</v>
      </c>
      <c r="D93">
        <v>1.21</v>
      </c>
      <c r="E93">
        <v>1.5425</v>
      </c>
      <c r="F93">
        <v>0.37</v>
      </c>
      <c r="G93">
        <v>0.49</v>
      </c>
      <c r="H93">
        <v>0.67249999999999999</v>
      </c>
      <c r="I93">
        <v>1.93</v>
      </c>
      <c r="J93">
        <v>2.5425</v>
      </c>
      <c r="K93">
        <v>3.4474999999999998</v>
      </c>
      <c r="L93">
        <v>9.86</v>
      </c>
      <c r="M93">
        <v>10.25</v>
      </c>
      <c r="N93">
        <v>10.49</v>
      </c>
      <c r="O93">
        <v>10.69</v>
      </c>
      <c r="P93">
        <v>561.29999999999995</v>
      </c>
    </row>
    <row r="94" spans="2:16">
      <c r="B94" s="1">
        <v>41759</v>
      </c>
      <c r="C94">
        <v>0.91500000000000004</v>
      </c>
      <c r="D94">
        <v>1.1950000000000001</v>
      </c>
      <c r="E94">
        <v>1.5149999999999999</v>
      </c>
      <c r="F94">
        <v>0.37</v>
      </c>
      <c r="G94">
        <v>0.48749999999999999</v>
      </c>
      <c r="H94">
        <v>0.66</v>
      </c>
      <c r="I94">
        <v>1.9350000000000001</v>
      </c>
      <c r="J94">
        <v>2.5474999999999999</v>
      </c>
      <c r="K94">
        <v>3.4350000000000001</v>
      </c>
      <c r="L94">
        <v>9.9600000000000009</v>
      </c>
      <c r="M94">
        <v>10.32</v>
      </c>
      <c r="N94">
        <v>10.55</v>
      </c>
      <c r="O94">
        <v>10.72</v>
      </c>
      <c r="P94">
        <v>564.91</v>
      </c>
    </row>
    <row r="95" spans="2:16">
      <c r="B95" s="1">
        <v>41760</v>
      </c>
      <c r="C95">
        <v>0.90249999999999997</v>
      </c>
      <c r="D95">
        <v>1.18</v>
      </c>
      <c r="E95">
        <v>1.4975000000000001</v>
      </c>
      <c r="F95">
        <v>0.36499999999999999</v>
      </c>
      <c r="G95">
        <v>0.48249999999999998</v>
      </c>
      <c r="H95">
        <v>0.65249999999999997</v>
      </c>
      <c r="I95">
        <v>1.9325000000000001</v>
      </c>
      <c r="J95">
        <v>2.5474999999999999</v>
      </c>
      <c r="K95">
        <v>3.4350000000000001</v>
      </c>
      <c r="L95">
        <v>9.94</v>
      </c>
      <c r="M95">
        <v>10.31</v>
      </c>
      <c r="N95">
        <v>10.53</v>
      </c>
      <c r="O95">
        <v>10.7</v>
      </c>
      <c r="P95">
        <v>564.91</v>
      </c>
    </row>
    <row r="96" spans="2:16">
      <c r="B96" s="1">
        <v>41761</v>
      </c>
      <c r="C96">
        <v>0.97</v>
      </c>
      <c r="D96">
        <v>1.2725</v>
      </c>
      <c r="E96">
        <v>1.62</v>
      </c>
      <c r="F96">
        <v>0.38500000000000001</v>
      </c>
      <c r="G96">
        <v>0.51500000000000001</v>
      </c>
      <c r="H96">
        <v>0.7</v>
      </c>
      <c r="I96">
        <v>1.7949999999999999</v>
      </c>
      <c r="J96">
        <v>2.4824999999999999</v>
      </c>
      <c r="K96">
        <v>3.4</v>
      </c>
      <c r="L96">
        <v>9.2100000000000009</v>
      </c>
      <c r="M96">
        <v>9.7799999999999994</v>
      </c>
      <c r="N96">
        <v>10.199999999999999</v>
      </c>
      <c r="O96">
        <v>10.47</v>
      </c>
      <c r="P96">
        <v>563.29999999999995</v>
      </c>
    </row>
    <row r="97" spans="2:16">
      <c r="B97" s="1">
        <v>41764</v>
      </c>
      <c r="C97">
        <v>0.96</v>
      </c>
      <c r="D97">
        <v>1.2524999999999999</v>
      </c>
      <c r="E97">
        <v>1.5874999999999999</v>
      </c>
      <c r="F97">
        <v>0.38</v>
      </c>
      <c r="G97">
        <v>0.505</v>
      </c>
      <c r="H97">
        <v>0.67500000000000004</v>
      </c>
      <c r="I97">
        <v>1.8049999999999999</v>
      </c>
      <c r="J97">
        <v>2.4775</v>
      </c>
      <c r="K97">
        <v>3.3849999999999998</v>
      </c>
      <c r="L97">
        <v>9.39</v>
      </c>
      <c r="M97">
        <v>9.94</v>
      </c>
      <c r="N97">
        <v>10.35</v>
      </c>
      <c r="O97">
        <v>10.74</v>
      </c>
      <c r="P97">
        <v>568.07000000000005</v>
      </c>
    </row>
    <row r="98" spans="2:16">
      <c r="B98" s="1">
        <v>41765</v>
      </c>
      <c r="C98">
        <v>0.93</v>
      </c>
      <c r="D98">
        <v>1.2124999999999999</v>
      </c>
      <c r="E98">
        <v>1.5449999999999999</v>
      </c>
      <c r="F98">
        <v>0.36499999999999999</v>
      </c>
      <c r="G98">
        <v>0.48749999999999999</v>
      </c>
      <c r="H98">
        <v>0.66</v>
      </c>
      <c r="I98">
        <v>1.7949999999999999</v>
      </c>
      <c r="J98">
        <v>2.4874999999999998</v>
      </c>
      <c r="K98">
        <v>3.39</v>
      </c>
      <c r="L98">
        <v>9.5</v>
      </c>
      <c r="M98">
        <v>10.07</v>
      </c>
      <c r="N98">
        <v>10.5</v>
      </c>
      <c r="O98">
        <v>10.84</v>
      </c>
      <c r="P98">
        <v>566.78</v>
      </c>
    </row>
    <row r="99" spans="2:16">
      <c r="B99" s="1">
        <v>41766</v>
      </c>
      <c r="C99">
        <v>0.92500000000000004</v>
      </c>
      <c r="D99">
        <v>1.2124999999999999</v>
      </c>
      <c r="E99">
        <v>1.54</v>
      </c>
      <c r="F99">
        <v>0.36499999999999999</v>
      </c>
      <c r="G99">
        <v>0.49</v>
      </c>
      <c r="H99">
        <v>0.66</v>
      </c>
      <c r="I99">
        <v>1.7</v>
      </c>
      <c r="J99">
        <v>2.3774999999999999</v>
      </c>
      <c r="K99">
        <v>3.3624999999999998</v>
      </c>
      <c r="L99">
        <v>9.33</v>
      </c>
      <c r="M99">
        <v>9.85</v>
      </c>
      <c r="N99">
        <v>10.24</v>
      </c>
      <c r="O99">
        <v>10.63</v>
      </c>
      <c r="P99">
        <v>565.20000000000005</v>
      </c>
    </row>
    <row r="100" spans="2:16">
      <c r="B100" s="1">
        <v>41767</v>
      </c>
      <c r="C100">
        <v>0.9425</v>
      </c>
      <c r="D100">
        <v>1.26</v>
      </c>
      <c r="E100">
        <v>1.6</v>
      </c>
      <c r="F100">
        <v>0.36499999999999999</v>
      </c>
      <c r="G100">
        <v>0.50249999999999995</v>
      </c>
      <c r="H100">
        <v>0.68</v>
      </c>
      <c r="I100">
        <v>1.6174999999999999</v>
      </c>
      <c r="J100">
        <v>2.38</v>
      </c>
      <c r="K100">
        <v>3.3650000000000002</v>
      </c>
      <c r="L100">
        <v>9.19</v>
      </c>
      <c r="M100">
        <v>9.84</v>
      </c>
      <c r="N100">
        <v>10.199999999999999</v>
      </c>
      <c r="O100">
        <v>10.57</v>
      </c>
      <c r="P100">
        <v>553.70000000000005</v>
      </c>
    </row>
    <row r="101" spans="2:16">
      <c r="B101" s="1">
        <v>41768</v>
      </c>
      <c r="C101">
        <v>0.9</v>
      </c>
      <c r="D101">
        <v>1.1924999999999999</v>
      </c>
      <c r="E101">
        <v>1.5249999999999999</v>
      </c>
      <c r="F101">
        <v>0.35499999999999998</v>
      </c>
      <c r="G101">
        <v>0.48749999999999999</v>
      </c>
      <c r="H101">
        <v>0.66</v>
      </c>
      <c r="I101">
        <v>1.585</v>
      </c>
      <c r="J101">
        <v>2.3774999999999999</v>
      </c>
      <c r="K101">
        <v>3.3624999999999998</v>
      </c>
      <c r="L101">
        <v>9.36</v>
      </c>
      <c r="M101">
        <v>9.93</v>
      </c>
      <c r="N101">
        <v>10.33</v>
      </c>
      <c r="O101">
        <v>10.61</v>
      </c>
      <c r="P101">
        <v>555.58000000000004</v>
      </c>
    </row>
    <row r="102" spans="2:16">
      <c r="B102" s="1">
        <v>41771</v>
      </c>
      <c r="C102">
        <v>0.87749999999999995</v>
      </c>
      <c r="D102">
        <v>1.17</v>
      </c>
      <c r="E102">
        <v>1.5024999999999999</v>
      </c>
      <c r="F102">
        <v>0.34749999999999998</v>
      </c>
      <c r="G102">
        <v>0.48</v>
      </c>
      <c r="H102">
        <v>0.65249999999999997</v>
      </c>
      <c r="I102">
        <v>1.5774999999999999</v>
      </c>
      <c r="J102">
        <v>2.3675000000000002</v>
      </c>
      <c r="K102">
        <v>3.3525</v>
      </c>
      <c r="L102">
        <v>9.35</v>
      </c>
      <c r="M102">
        <v>9.92</v>
      </c>
      <c r="N102">
        <v>10.34</v>
      </c>
      <c r="O102">
        <v>10.6</v>
      </c>
      <c r="P102">
        <v>552.11</v>
      </c>
    </row>
    <row r="103" spans="2:16">
      <c r="B103" s="1">
        <v>41772</v>
      </c>
      <c r="C103">
        <v>0.93500000000000005</v>
      </c>
      <c r="D103">
        <v>1.2324999999999999</v>
      </c>
      <c r="E103">
        <v>1.5674999999999999</v>
      </c>
      <c r="F103">
        <v>0.36</v>
      </c>
      <c r="G103">
        <v>0.4975</v>
      </c>
      <c r="H103">
        <v>0.67249999999999999</v>
      </c>
      <c r="I103">
        <v>1.585</v>
      </c>
      <c r="J103">
        <v>2.3774999999999999</v>
      </c>
      <c r="K103">
        <v>3.37</v>
      </c>
      <c r="L103">
        <v>9.1199999999999992</v>
      </c>
      <c r="M103">
        <v>9.65</v>
      </c>
      <c r="N103">
        <v>10.09</v>
      </c>
      <c r="O103">
        <v>10.49</v>
      </c>
      <c r="P103">
        <v>548.42999999999995</v>
      </c>
    </row>
    <row r="104" spans="2:16">
      <c r="B104" s="1">
        <v>41773</v>
      </c>
      <c r="C104">
        <v>0.92</v>
      </c>
      <c r="D104">
        <v>1.2124999999999999</v>
      </c>
      <c r="E104">
        <v>1.54</v>
      </c>
      <c r="F104">
        <v>0.35749999999999998</v>
      </c>
      <c r="G104">
        <v>0.49</v>
      </c>
      <c r="H104">
        <v>0.66</v>
      </c>
      <c r="I104">
        <v>1.5349999999999999</v>
      </c>
      <c r="J104">
        <v>2.3774999999999999</v>
      </c>
      <c r="K104">
        <v>3.36</v>
      </c>
      <c r="L104">
        <v>9.16</v>
      </c>
      <c r="M104">
        <v>9.67</v>
      </c>
      <c r="N104">
        <v>10.15</v>
      </c>
      <c r="O104">
        <v>10.47</v>
      </c>
      <c r="P104">
        <v>550.76</v>
      </c>
    </row>
    <row r="105" spans="2:16">
      <c r="B105" s="1">
        <v>41774</v>
      </c>
      <c r="C105">
        <v>0.95499999999999996</v>
      </c>
      <c r="D105">
        <v>1.2549999999999999</v>
      </c>
      <c r="E105">
        <v>1.6025</v>
      </c>
      <c r="F105">
        <v>0.36749999999999999</v>
      </c>
      <c r="G105">
        <v>0.505</v>
      </c>
      <c r="H105">
        <v>0.68500000000000005</v>
      </c>
      <c r="I105">
        <v>1.53</v>
      </c>
      <c r="J105">
        <v>2.3849999999999998</v>
      </c>
      <c r="K105">
        <v>3.3774999999999999</v>
      </c>
      <c r="L105">
        <v>9.25</v>
      </c>
      <c r="M105">
        <v>9.77</v>
      </c>
      <c r="N105">
        <v>10.26</v>
      </c>
      <c r="O105">
        <v>10.53</v>
      </c>
      <c r="P105">
        <v>553.01</v>
      </c>
    </row>
    <row r="106" spans="2:16">
      <c r="B106" s="1">
        <v>41775</v>
      </c>
      <c r="C106">
        <v>0.96</v>
      </c>
      <c r="D106">
        <v>1.2625</v>
      </c>
      <c r="E106">
        <v>1.6025</v>
      </c>
      <c r="F106">
        <v>0.37</v>
      </c>
      <c r="G106">
        <v>0.505</v>
      </c>
      <c r="H106">
        <v>0.6825</v>
      </c>
      <c r="I106">
        <v>1.58</v>
      </c>
      <c r="J106">
        <v>2.3824999999999998</v>
      </c>
      <c r="K106">
        <v>3.3675000000000002</v>
      </c>
      <c r="L106">
        <v>9.1199999999999992</v>
      </c>
      <c r="M106">
        <v>9.76</v>
      </c>
      <c r="N106">
        <v>10.26</v>
      </c>
      <c r="O106">
        <v>10.52</v>
      </c>
      <c r="P106">
        <v>550.67999999999995</v>
      </c>
    </row>
    <row r="107" spans="2:16">
      <c r="B107" s="1">
        <v>41778</v>
      </c>
      <c r="C107">
        <v>0.96</v>
      </c>
      <c r="D107">
        <v>1.26</v>
      </c>
      <c r="E107">
        <v>1.605</v>
      </c>
      <c r="F107">
        <v>0.37</v>
      </c>
      <c r="G107">
        <v>0.505</v>
      </c>
      <c r="H107">
        <v>0.68500000000000005</v>
      </c>
      <c r="I107">
        <v>1.5349999999999999</v>
      </c>
      <c r="J107">
        <v>2.3824999999999998</v>
      </c>
      <c r="K107">
        <v>3.3650000000000002</v>
      </c>
      <c r="L107">
        <v>9.18</v>
      </c>
      <c r="M107">
        <v>9.77</v>
      </c>
      <c r="N107">
        <v>10.23</v>
      </c>
      <c r="O107">
        <v>10.48</v>
      </c>
      <c r="P107">
        <v>547.58000000000004</v>
      </c>
    </row>
    <row r="108" spans="2:16">
      <c r="B108" s="1">
        <v>41779</v>
      </c>
      <c r="C108">
        <v>1.0024999999999999</v>
      </c>
      <c r="D108">
        <v>1.3225</v>
      </c>
      <c r="E108">
        <v>1.6825000000000001</v>
      </c>
      <c r="F108">
        <v>0.38500000000000001</v>
      </c>
      <c r="G108">
        <v>0.52749999999999997</v>
      </c>
      <c r="H108">
        <v>0.71499999999999997</v>
      </c>
      <c r="I108">
        <v>1.52</v>
      </c>
      <c r="J108">
        <v>2.3875000000000002</v>
      </c>
      <c r="K108">
        <v>3.3725000000000001</v>
      </c>
      <c r="L108">
        <v>9.08</v>
      </c>
      <c r="M108">
        <v>9.59</v>
      </c>
      <c r="N108">
        <v>9.99</v>
      </c>
      <c r="O108">
        <v>10.27</v>
      </c>
      <c r="P108">
        <v>552.58000000000004</v>
      </c>
    </row>
    <row r="109" spans="2:16">
      <c r="B109" s="1">
        <v>41780</v>
      </c>
      <c r="C109">
        <v>1.01</v>
      </c>
      <c r="D109">
        <v>1.3325</v>
      </c>
      <c r="E109">
        <v>1.6475</v>
      </c>
      <c r="F109">
        <v>0.38500000000000001</v>
      </c>
      <c r="G109">
        <v>0.52749999999999997</v>
      </c>
      <c r="H109">
        <v>0.6825</v>
      </c>
      <c r="I109">
        <v>1.52</v>
      </c>
      <c r="J109">
        <v>2.3849999999999998</v>
      </c>
      <c r="K109">
        <v>3.3650000000000002</v>
      </c>
      <c r="L109">
        <v>9.11</v>
      </c>
      <c r="M109">
        <v>9.65</v>
      </c>
      <c r="N109">
        <v>10.07</v>
      </c>
      <c r="O109">
        <v>10.33</v>
      </c>
      <c r="P109">
        <v>552.58000000000004</v>
      </c>
    </row>
    <row r="110" spans="2:16">
      <c r="B110" s="1">
        <v>41781</v>
      </c>
      <c r="C110">
        <v>0.97499999999999998</v>
      </c>
      <c r="D110">
        <v>1.2849999999999999</v>
      </c>
      <c r="E110">
        <v>1.6775</v>
      </c>
      <c r="F110">
        <v>0.3725</v>
      </c>
      <c r="G110">
        <v>0.51249999999999996</v>
      </c>
      <c r="H110">
        <v>0.73</v>
      </c>
      <c r="I110">
        <v>1.52</v>
      </c>
      <c r="J110">
        <v>2.38</v>
      </c>
      <c r="K110">
        <v>3.395</v>
      </c>
      <c r="L110">
        <v>9.0500000000000007</v>
      </c>
      <c r="M110">
        <v>9.59</v>
      </c>
      <c r="N110">
        <v>10.039999999999999</v>
      </c>
      <c r="O110">
        <v>10.32</v>
      </c>
      <c r="P110">
        <v>551.41</v>
      </c>
    </row>
    <row r="111" spans="2:16">
      <c r="B111" s="1">
        <v>41782</v>
      </c>
      <c r="C111">
        <v>0.995</v>
      </c>
      <c r="D111">
        <v>1.31</v>
      </c>
      <c r="E111">
        <v>1.665</v>
      </c>
      <c r="F111">
        <v>0.38</v>
      </c>
      <c r="G111">
        <v>0.52500000000000002</v>
      </c>
      <c r="H111">
        <v>0.71</v>
      </c>
      <c r="I111">
        <v>1.52</v>
      </c>
      <c r="J111">
        <v>2.3824999999999998</v>
      </c>
      <c r="K111">
        <v>3.37</v>
      </c>
      <c r="L111">
        <v>9.1</v>
      </c>
      <c r="M111">
        <v>9.61</v>
      </c>
      <c r="N111">
        <v>10.039999999999999</v>
      </c>
      <c r="O111">
        <v>10.37</v>
      </c>
      <c r="P111">
        <v>553.86</v>
      </c>
    </row>
    <row r="112" spans="2:16">
      <c r="B112" s="1">
        <v>41785</v>
      </c>
      <c r="C112">
        <v>1.0125</v>
      </c>
      <c r="D112">
        <v>1.3525</v>
      </c>
      <c r="E112">
        <v>1.73</v>
      </c>
      <c r="F112">
        <v>0.39</v>
      </c>
      <c r="G112">
        <v>0.54</v>
      </c>
      <c r="H112">
        <v>0.73499999999999999</v>
      </c>
      <c r="I112">
        <v>1.51</v>
      </c>
      <c r="J112">
        <v>2.3925000000000001</v>
      </c>
      <c r="K112">
        <v>3.3774999999999999</v>
      </c>
      <c r="L112">
        <v>9.11</v>
      </c>
      <c r="M112">
        <v>9.59</v>
      </c>
      <c r="N112">
        <v>10.039999999999999</v>
      </c>
      <c r="O112">
        <v>10.35</v>
      </c>
      <c r="P112">
        <v>554.35</v>
      </c>
    </row>
    <row r="113" spans="2:16">
      <c r="B113" s="1">
        <v>41786</v>
      </c>
      <c r="C113">
        <v>0.97750000000000004</v>
      </c>
      <c r="D113">
        <v>1.2949999999999999</v>
      </c>
      <c r="E113">
        <v>1.65</v>
      </c>
      <c r="F113">
        <v>0.3775</v>
      </c>
      <c r="G113">
        <v>0.52</v>
      </c>
      <c r="H113">
        <v>0.70499999999999996</v>
      </c>
      <c r="I113">
        <v>1.52</v>
      </c>
      <c r="J113">
        <v>2.3849999999999998</v>
      </c>
      <c r="K113">
        <v>3.32</v>
      </c>
      <c r="L113">
        <v>9.09</v>
      </c>
      <c r="M113">
        <v>9.6199999999999992</v>
      </c>
      <c r="N113">
        <v>10.039999999999999</v>
      </c>
      <c r="O113">
        <v>10.37</v>
      </c>
      <c r="P113">
        <v>555.45000000000005</v>
      </c>
    </row>
    <row r="114" spans="2:16">
      <c r="B114" s="1">
        <v>41787</v>
      </c>
      <c r="C114">
        <v>0.97250000000000003</v>
      </c>
      <c r="D114">
        <v>1.2925</v>
      </c>
      <c r="E114">
        <v>1.645</v>
      </c>
      <c r="F114">
        <v>0.375</v>
      </c>
      <c r="G114">
        <v>0.52</v>
      </c>
      <c r="H114">
        <v>0.70250000000000001</v>
      </c>
      <c r="I114">
        <v>1.5349999999999999</v>
      </c>
      <c r="J114">
        <v>2.395</v>
      </c>
      <c r="K114">
        <v>3.35</v>
      </c>
      <c r="L114">
        <v>9.15</v>
      </c>
      <c r="M114">
        <v>9.6</v>
      </c>
      <c r="N114">
        <v>10.06</v>
      </c>
      <c r="O114">
        <v>10.38</v>
      </c>
      <c r="P114">
        <v>551.11</v>
      </c>
    </row>
    <row r="115" spans="2:16">
      <c r="B115" s="1">
        <v>41788</v>
      </c>
      <c r="C115">
        <v>0.97</v>
      </c>
      <c r="D115">
        <v>1.3075000000000001</v>
      </c>
      <c r="E115">
        <v>1.66</v>
      </c>
      <c r="F115">
        <v>0.3725</v>
      </c>
      <c r="G115">
        <v>0.52500000000000002</v>
      </c>
      <c r="H115">
        <v>0.71250000000000002</v>
      </c>
      <c r="I115">
        <v>1.48</v>
      </c>
      <c r="J115">
        <v>2.3075000000000001</v>
      </c>
      <c r="K115">
        <v>3.2774999999999999</v>
      </c>
      <c r="L115">
        <v>9.0399999999999991</v>
      </c>
      <c r="M115">
        <v>9.5399999999999991</v>
      </c>
      <c r="N115">
        <v>10.06</v>
      </c>
      <c r="O115">
        <v>10.36</v>
      </c>
      <c r="P115">
        <v>548.97</v>
      </c>
    </row>
    <row r="116" spans="2:16">
      <c r="B116" s="1">
        <v>41789</v>
      </c>
      <c r="C116">
        <v>0.95750000000000002</v>
      </c>
      <c r="D116">
        <v>1.2775000000000001</v>
      </c>
      <c r="E116">
        <v>1.6375</v>
      </c>
      <c r="F116">
        <v>0.37</v>
      </c>
      <c r="G116">
        <v>0.51500000000000001</v>
      </c>
      <c r="H116">
        <v>0.70250000000000001</v>
      </c>
      <c r="I116">
        <v>1.51</v>
      </c>
      <c r="J116">
        <v>2.31</v>
      </c>
      <c r="K116">
        <v>3.2625000000000002</v>
      </c>
      <c r="L116">
        <v>9.0299999999999994</v>
      </c>
      <c r="M116">
        <v>9.5500000000000007</v>
      </c>
      <c r="N116">
        <v>9.99</v>
      </c>
      <c r="O116">
        <v>10.32</v>
      </c>
      <c r="P116">
        <v>552.75</v>
      </c>
    </row>
    <row r="117" spans="2:16">
      <c r="B117" s="1">
        <v>41792</v>
      </c>
      <c r="C117">
        <v>0.94750000000000001</v>
      </c>
      <c r="D117">
        <v>1.2675000000000001</v>
      </c>
      <c r="E117">
        <v>1.6225000000000001</v>
      </c>
      <c r="F117">
        <v>0.37</v>
      </c>
      <c r="G117">
        <v>0.51</v>
      </c>
      <c r="H117">
        <v>0.69499999999999995</v>
      </c>
      <c r="I117">
        <v>1.51</v>
      </c>
      <c r="J117">
        <v>2.31</v>
      </c>
      <c r="K117">
        <v>3.2549999999999999</v>
      </c>
      <c r="L117">
        <v>9.11</v>
      </c>
      <c r="M117">
        <v>9.6199999999999992</v>
      </c>
      <c r="N117">
        <v>10.01</v>
      </c>
      <c r="O117">
        <v>10.34</v>
      </c>
      <c r="P117">
        <v>552.20000000000005</v>
      </c>
    </row>
    <row r="118" spans="2:16">
      <c r="B118" s="1">
        <v>41793</v>
      </c>
      <c r="C118">
        <v>0.94499999999999995</v>
      </c>
      <c r="D118">
        <v>1.3474999999999999</v>
      </c>
      <c r="E118">
        <v>1.655</v>
      </c>
      <c r="F118">
        <v>0.39</v>
      </c>
      <c r="G118">
        <v>0.56999999999999995</v>
      </c>
      <c r="H118">
        <v>0.72499999999999998</v>
      </c>
      <c r="I118">
        <v>1.46</v>
      </c>
      <c r="J118">
        <v>2.3199999999999998</v>
      </c>
      <c r="K118">
        <v>3.33</v>
      </c>
      <c r="L118">
        <v>9.1199999999999992</v>
      </c>
      <c r="M118">
        <v>9.6199999999999992</v>
      </c>
      <c r="N118">
        <v>10.039999999999999</v>
      </c>
      <c r="O118">
        <v>10.36</v>
      </c>
      <c r="P118">
        <v>552.75</v>
      </c>
    </row>
    <row r="119" spans="2:16">
      <c r="B119" s="1">
        <v>41794</v>
      </c>
      <c r="C119">
        <v>0.92749999999999999</v>
      </c>
      <c r="D119">
        <v>1.3274999999999999</v>
      </c>
      <c r="E119">
        <v>1.62</v>
      </c>
      <c r="F119">
        <v>0.41</v>
      </c>
      <c r="G119">
        <v>0.56499999999999995</v>
      </c>
      <c r="H119">
        <v>0.71499999999999997</v>
      </c>
      <c r="I119">
        <v>1.52</v>
      </c>
      <c r="J119">
        <v>2.3050000000000002</v>
      </c>
      <c r="K119">
        <v>3.32</v>
      </c>
      <c r="L119">
        <v>9.1300000000000008</v>
      </c>
      <c r="M119">
        <v>9.59</v>
      </c>
      <c r="N119">
        <v>10.01</v>
      </c>
      <c r="O119">
        <v>10.33</v>
      </c>
      <c r="P119">
        <v>553.16999999999996</v>
      </c>
    </row>
    <row r="120" spans="2:16">
      <c r="B120" s="1">
        <v>41795</v>
      </c>
      <c r="C120">
        <v>0.92749999999999999</v>
      </c>
      <c r="D120">
        <v>1.345</v>
      </c>
      <c r="E120">
        <v>1.6425000000000001</v>
      </c>
      <c r="F120">
        <v>0.38500000000000001</v>
      </c>
      <c r="G120">
        <v>0.5675</v>
      </c>
      <c r="H120">
        <v>0.72499999999999998</v>
      </c>
      <c r="I120">
        <v>1.4550000000000001</v>
      </c>
      <c r="J120">
        <v>2.31</v>
      </c>
      <c r="K120">
        <v>3.32</v>
      </c>
      <c r="L120">
        <v>8.85</v>
      </c>
      <c r="M120">
        <v>9.44</v>
      </c>
      <c r="N120">
        <v>9.86</v>
      </c>
      <c r="O120">
        <v>10.16</v>
      </c>
      <c r="P120">
        <v>551.73</v>
      </c>
    </row>
    <row r="121" spans="2:16">
      <c r="B121" s="1">
        <v>41796</v>
      </c>
      <c r="C121">
        <v>0.90749999999999997</v>
      </c>
      <c r="D121">
        <v>1.3225</v>
      </c>
      <c r="E121">
        <v>1.595</v>
      </c>
      <c r="F121">
        <v>0.38500000000000001</v>
      </c>
      <c r="G121">
        <v>0.56999999999999995</v>
      </c>
      <c r="H121">
        <v>0.71</v>
      </c>
      <c r="I121">
        <v>1.4650000000000001</v>
      </c>
      <c r="J121">
        <v>2.2949999999999999</v>
      </c>
      <c r="K121">
        <v>3.31</v>
      </c>
      <c r="L121">
        <v>8.9499999999999993</v>
      </c>
      <c r="M121">
        <v>9.4600000000000009</v>
      </c>
      <c r="N121">
        <v>9.89</v>
      </c>
      <c r="O121">
        <v>10.210000000000001</v>
      </c>
      <c r="P121">
        <v>549.67999999999995</v>
      </c>
    </row>
    <row r="122" spans="2:16">
      <c r="B122" s="1">
        <v>41799</v>
      </c>
      <c r="C122">
        <v>0.9325</v>
      </c>
      <c r="D122">
        <v>1.3374999999999999</v>
      </c>
      <c r="E122">
        <v>1.6325000000000001</v>
      </c>
      <c r="F122">
        <v>0.38750000000000001</v>
      </c>
      <c r="G122">
        <v>0.5675</v>
      </c>
      <c r="H122">
        <v>0.72499999999999998</v>
      </c>
      <c r="I122">
        <v>1.4350000000000001</v>
      </c>
      <c r="J122">
        <v>2.2875000000000001</v>
      </c>
      <c r="K122">
        <v>3.2850000000000001</v>
      </c>
      <c r="L122">
        <v>8.89</v>
      </c>
      <c r="M122">
        <v>9.42</v>
      </c>
      <c r="N122">
        <v>9.82</v>
      </c>
      <c r="O122">
        <v>10.14</v>
      </c>
      <c r="P122">
        <v>550.02</v>
      </c>
    </row>
    <row r="123" spans="2:16">
      <c r="B123" s="1">
        <v>41800</v>
      </c>
      <c r="C123">
        <v>0.96250000000000002</v>
      </c>
      <c r="D123">
        <v>1.365</v>
      </c>
      <c r="E123">
        <v>1.6825000000000001</v>
      </c>
      <c r="F123">
        <v>0.41</v>
      </c>
      <c r="G123">
        <v>0.57250000000000001</v>
      </c>
      <c r="H123">
        <v>0.74</v>
      </c>
      <c r="I123">
        <v>1.4650000000000001</v>
      </c>
      <c r="J123">
        <v>2.3125</v>
      </c>
      <c r="K123">
        <v>3.3050000000000002</v>
      </c>
      <c r="L123">
        <v>8.85</v>
      </c>
      <c r="M123">
        <v>9.39</v>
      </c>
      <c r="N123">
        <v>9.7899999999999991</v>
      </c>
      <c r="O123">
        <v>10.119999999999999</v>
      </c>
      <c r="P123">
        <v>554.20000000000005</v>
      </c>
    </row>
    <row r="124" spans="2:16">
      <c r="B124" s="1">
        <v>41801</v>
      </c>
      <c r="C124">
        <v>0.94750000000000001</v>
      </c>
      <c r="D124">
        <v>1.3525</v>
      </c>
      <c r="E124">
        <v>1.66</v>
      </c>
      <c r="F124">
        <v>0.4</v>
      </c>
      <c r="G124">
        <v>0.56499999999999995</v>
      </c>
      <c r="H124">
        <v>0.72499999999999998</v>
      </c>
      <c r="I124">
        <v>1.4650000000000001</v>
      </c>
      <c r="J124">
        <v>2.31</v>
      </c>
      <c r="K124">
        <v>3.2925</v>
      </c>
      <c r="L124">
        <v>8.93</v>
      </c>
      <c r="M124">
        <v>9.41</v>
      </c>
      <c r="N124">
        <v>9.82</v>
      </c>
      <c r="O124">
        <v>10.14</v>
      </c>
      <c r="P124">
        <v>554.83000000000004</v>
      </c>
    </row>
    <row r="125" spans="2:16">
      <c r="B125" s="1">
        <v>41802</v>
      </c>
      <c r="C125">
        <v>0.9425</v>
      </c>
      <c r="D125">
        <v>1.3474999999999999</v>
      </c>
      <c r="E125">
        <v>1.6425000000000001</v>
      </c>
      <c r="F125">
        <v>0.40500000000000003</v>
      </c>
      <c r="G125">
        <v>0.56499999999999995</v>
      </c>
      <c r="H125">
        <v>0.71750000000000003</v>
      </c>
      <c r="I125">
        <v>1.47</v>
      </c>
      <c r="J125">
        <v>2.3050000000000002</v>
      </c>
      <c r="K125">
        <v>3.2825000000000002</v>
      </c>
      <c r="L125">
        <v>8.99</v>
      </c>
      <c r="M125">
        <v>9.43</v>
      </c>
      <c r="N125">
        <v>9.86</v>
      </c>
      <c r="O125">
        <v>10.18</v>
      </c>
      <c r="P125">
        <v>554.42999999999995</v>
      </c>
    </row>
    <row r="126" spans="2:16">
      <c r="B126" s="1">
        <v>41803</v>
      </c>
      <c r="C126">
        <v>0.94750000000000001</v>
      </c>
      <c r="D126">
        <v>1.3474999999999999</v>
      </c>
      <c r="E126">
        <v>1.6274999999999999</v>
      </c>
      <c r="F126">
        <v>0.41</v>
      </c>
      <c r="G126">
        <v>0.56499999999999995</v>
      </c>
      <c r="H126">
        <v>0.71499999999999997</v>
      </c>
      <c r="I126">
        <v>1.48</v>
      </c>
      <c r="J126">
        <v>2.3025000000000002</v>
      </c>
      <c r="K126">
        <v>3.2675000000000001</v>
      </c>
      <c r="L126">
        <v>9.01</v>
      </c>
      <c r="M126">
        <v>9.4600000000000009</v>
      </c>
      <c r="N126">
        <v>9.92</v>
      </c>
      <c r="O126">
        <v>10.220000000000001</v>
      </c>
      <c r="P126">
        <v>555.79999999999995</v>
      </c>
    </row>
    <row r="127" spans="2:16">
      <c r="B127" s="1">
        <v>41806</v>
      </c>
      <c r="C127">
        <v>0.95250000000000001</v>
      </c>
      <c r="D127">
        <v>1.35</v>
      </c>
      <c r="E127">
        <v>1.6575</v>
      </c>
      <c r="F127">
        <v>0.41</v>
      </c>
      <c r="G127">
        <v>0.5675</v>
      </c>
      <c r="H127">
        <v>0.73</v>
      </c>
      <c r="I127">
        <v>1.4350000000000001</v>
      </c>
      <c r="J127">
        <v>2.3025000000000002</v>
      </c>
      <c r="K127">
        <v>3.2850000000000001</v>
      </c>
      <c r="L127">
        <v>8.9</v>
      </c>
      <c r="M127">
        <v>9.39</v>
      </c>
      <c r="N127">
        <v>9.7899999999999991</v>
      </c>
      <c r="O127">
        <v>10.11</v>
      </c>
      <c r="P127">
        <v>557.75</v>
      </c>
    </row>
    <row r="128" spans="2:16">
      <c r="B128" s="1">
        <v>41807</v>
      </c>
      <c r="C128">
        <v>0.91249999999999998</v>
      </c>
      <c r="D128">
        <v>1.3125</v>
      </c>
      <c r="E128">
        <v>1.5874999999999999</v>
      </c>
      <c r="F128">
        <v>0.40500000000000003</v>
      </c>
      <c r="G128">
        <v>0.56000000000000005</v>
      </c>
      <c r="H128">
        <v>0.70499999999999996</v>
      </c>
      <c r="I128">
        <v>1.425</v>
      </c>
      <c r="J128">
        <v>2.2675000000000001</v>
      </c>
      <c r="K128">
        <v>3.2374999999999998</v>
      </c>
      <c r="L128">
        <v>9.15</v>
      </c>
      <c r="M128">
        <v>9.66</v>
      </c>
      <c r="N128">
        <v>10.02</v>
      </c>
      <c r="O128">
        <v>10.24</v>
      </c>
      <c r="P128">
        <v>560.03</v>
      </c>
    </row>
    <row r="129" spans="2:16">
      <c r="B129" s="1">
        <v>41808</v>
      </c>
      <c r="C129">
        <v>0.91249999999999998</v>
      </c>
      <c r="D129">
        <v>1.3025</v>
      </c>
      <c r="E129">
        <v>1.5874999999999999</v>
      </c>
      <c r="F129">
        <v>0.40500000000000003</v>
      </c>
      <c r="G129">
        <v>0.55500000000000005</v>
      </c>
      <c r="H129">
        <v>0.70250000000000001</v>
      </c>
      <c r="I129">
        <v>1.42</v>
      </c>
      <c r="J129">
        <v>2.27</v>
      </c>
      <c r="K129">
        <v>3.2349999999999999</v>
      </c>
      <c r="L129">
        <v>9.1199999999999992</v>
      </c>
      <c r="M129">
        <v>9.6</v>
      </c>
      <c r="N129">
        <v>9.99</v>
      </c>
      <c r="O129">
        <v>10.24</v>
      </c>
      <c r="P129">
        <v>558.48</v>
      </c>
    </row>
    <row r="130" spans="2:16">
      <c r="B130" s="1">
        <v>41809</v>
      </c>
      <c r="C130">
        <v>0.995</v>
      </c>
      <c r="D130">
        <v>1.3774999999999999</v>
      </c>
      <c r="E130">
        <v>1.7124999999999999</v>
      </c>
      <c r="F130">
        <v>0.41</v>
      </c>
      <c r="G130">
        <v>0.56999999999999995</v>
      </c>
      <c r="H130">
        <v>0.75</v>
      </c>
      <c r="I130">
        <v>1.4650000000000001</v>
      </c>
      <c r="J130">
        <v>2.335</v>
      </c>
      <c r="K130">
        <v>3.3149999999999999</v>
      </c>
      <c r="L130">
        <v>8.75</v>
      </c>
      <c r="M130">
        <v>9.2100000000000009</v>
      </c>
      <c r="N130">
        <v>9.57</v>
      </c>
      <c r="O130">
        <v>9.8000000000000007</v>
      </c>
      <c r="P130">
        <v>556.92999999999995</v>
      </c>
    </row>
    <row r="131" spans="2:16">
      <c r="B131" s="1">
        <v>41810</v>
      </c>
      <c r="C131">
        <v>0.96250000000000002</v>
      </c>
      <c r="D131">
        <v>1.3525</v>
      </c>
      <c r="E131">
        <v>1.6675</v>
      </c>
      <c r="F131">
        <v>0.41</v>
      </c>
      <c r="G131">
        <v>0.56999999999999995</v>
      </c>
      <c r="H131">
        <v>0.73499999999999999</v>
      </c>
      <c r="I131">
        <v>1.4450000000000001</v>
      </c>
      <c r="J131">
        <v>2.3050000000000002</v>
      </c>
      <c r="K131">
        <v>3.2850000000000001</v>
      </c>
      <c r="L131">
        <v>8.75</v>
      </c>
      <c r="M131">
        <v>9.2100000000000009</v>
      </c>
      <c r="N131">
        <v>9.57</v>
      </c>
      <c r="O131">
        <v>9.7799999999999994</v>
      </c>
      <c r="P131">
        <v>556.08000000000004</v>
      </c>
    </row>
    <row r="132" spans="2:16">
      <c r="B132" s="1">
        <v>41813</v>
      </c>
      <c r="C132">
        <v>0.98</v>
      </c>
      <c r="D132">
        <v>1.3674999999999999</v>
      </c>
      <c r="E132">
        <v>1.6975</v>
      </c>
      <c r="F132">
        <v>0.41</v>
      </c>
      <c r="G132">
        <v>0.56999999999999995</v>
      </c>
      <c r="H132">
        <v>0.74250000000000005</v>
      </c>
      <c r="I132">
        <v>1.4450000000000001</v>
      </c>
      <c r="J132">
        <v>2.3174999999999999</v>
      </c>
      <c r="K132">
        <v>3.3050000000000002</v>
      </c>
      <c r="L132">
        <v>8.68</v>
      </c>
      <c r="M132">
        <v>9.14</v>
      </c>
      <c r="N132">
        <v>9.48</v>
      </c>
      <c r="O132">
        <v>9.7100000000000009</v>
      </c>
      <c r="P132">
        <v>552.54999999999995</v>
      </c>
    </row>
    <row r="133" spans="2:16">
      <c r="B133" s="1">
        <v>41814</v>
      </c>
      <c r="C133">
        <v>0.87250000000000005</v>
      </c>
      <c r="D133">
        <v>1.2549999999999999</v>
      </c>
      <c r="E133">
        <v>1.5625</v>
      </c>
      <c r="F133">
        <v>0.375</v>
      </c>
      <c r="G133">
        <v>0.53249999999999997</v>
      </c>
      <c r="H133">
        <v>0.70250000000000001</v>
      </c>
      <c r="I133">
        <v>1.4450000000000001</v>
      </c>
      <c r="J133">
        <v>2.3075000000000001</v>
      </c>
      <c r="K133">
        <v>3.2949999999999999</v>
      </c>
      <c r="L133">
        <v>8.56</v>
      </c>
      <c r="M133">
        <v>9.1</v>
      </c>
      <c r="N133">
        <v>9.51</v>
      </c>
      <c r="O133">
        <v>9.7200000000000006</v>
      </c>
      <c r="P133">
        <v>551.79</v>
      </c>
    </row>
    <row r="134" spans="2:16">
      <c r="B134" s="1">
        <v>41815</v>
      </c>
      <c r="C134">
        <v>0.86250000000000004</v>
      </c>
      <c r="D134">
        <v>1.19</v>
      </c>
      <c r="E134">
        <v>1.4850000000000001</v>
      </c>
      <c r="F134">
        <v>0.38250000000000001</v>
      </c>
      <c r="G134">
        <v>0.51249999999999996</v>
      </c>
      <c r="H134">
        <v>0.67500000000000004</v>
      </c>
      <c r="I134">
        <v>1.53</v>
      </c>
      <c r="J134">
        <v>2.29</v>
      </c>
      <c r="K134">
        <v>3.2749999999999999</v>
      </c>
      <c r="L134">
        <v>8.57</v>
      </c>
      <c r="M134">
        <v>9.1</v>
      </c>
      <c r="N134">
        <v>9.5</v>
      </c>
      <c r="O134">
        <v>9.7100000000000009</v>
      </c>
      <c r="P134">
        <v>550.29999999999995</v>
      </c>
    </row>
    <row r="135" spans="2:16">
      <c r="B135" s="1">
        <v>41816</v>
      </c>
      <c r="C135">
        <v>0.86250000000000004</v>
      </c>
      <c r="D135">
        <v>1.1775</v>
      </c>
      <c r="E135">
        <v>1.47</v>
      </c>
      <c r="F135">
        <v>0.36499999999999999</v>
      </c>
      <c r="G135">
        <v>0.505</v>
      </c>
      <c r="H135">
        <v>0.66749999999999998</v>
      </c>
      <c r="I135">
        <v>1.63</v>
      </c>
      <c r="J135">
        <v>2.2974999999999999</v>
      </c>
      <c r="K135">
        <v>3.2725</v>
      </c>
      <c r="L135">
        <v>8.51</v>
      </c>
      <c r="M135">
        <v>8.98</v>
      </c>
      <c r="N135">
        <v>9.33</v>
      </c>
      <c r="O135">
        <v>9.58</v>
      </c>
      <c r="P135">
        <v>549.63</v>
      </c>
    </row>
    <row r="136" spans="2:16">
      <c r="B136" s="1">
        <v>41817</v>
      </c>
      <c r="C136">
        <v>0.87250000000000005</v>
      </c>
      <c r="D136">
        <v>1.1850000000000001</v>
      </c>
      <c r="E136">
        <v>1.4924999999999999</v>
      </c>
      <c r="F136">
        <v>0.36499999999999999</v>
      </c>
      <c r="G136">
        <v>0.50749999999999995</v>
      </c>
      <c r="H136">
        <v>0.67500000000000004</v>
      </c>
      <c r="I136">
        <v>1.63</v>
      </c>
      <c r="J136">
        <v>2.3025000000000002</v>
      </c>
      <c r="K136">
        <v>3.29</v>
      </c>
      <c r="L136">
        <v>8.4</v>
      </c>
      <c r="M136">
        <v>8.91</v>
      </c>
      <c r="N136">
        <v>9.27</v>
      </c>
      <c r="O136">
        <v>9.5299999999999994</v>
      </c>
      <c r="P136">
        <v>551.63</v>
      </c>
    </row>
    <row r="137" spans="2:16">
      <c r="B137" s="1">
        <v>41820</v>
      </c>
      <c r="C137">
        <v>0.87250000000000005</v>
      </c>
      <c r="D137">
        <v>1.2050000000000001</v>
      </c>
      <c r="E137">
        <v>1.5024999999999999</v>
      </c>
      <c r="F137">
        <v>0.39</v>
      </c>
      <c r="G137">
        <v>0.51500000000000001</v>
      </c>
      <c r="H137">
        <v>0.68500000000000005</v>
      </c>
      <c r="I137">
        <v>1.68</v>
      </c>
      <c r="J137">
        <v>2.3075000000000001</v>
      </c>
      <c r="K137">
        <v>3.29</v>
      </c>
      <c r="L137">
        <v>8.3800000000000008</v>
      </c>
      <c r="M137">
        <v>8.8699999999999992</v>
      </c>
      <c r="N137">
        <v>9.26</v>
      </c>
      <c r="O137">
        <v>9.5299999999999994</v>
      </c>
      <c r="P137">
        <v>552.95000000000005</v>
      </c>
    </row>
    <row r="138" spans="2:16">
      <c r="B138" s="1">
        <v>41821</v>
      </c>
      <c r="C138">
        <v>0.87250000000000005</v>
      </c>
      <c r="D138">
        <v>1.24</v>
      </c>
      <c r="E138">
        <v>1.5425</v>
      </c>
      <c r="F138">
        <v>0.38500000000000001</v>
      </c>
      <c r="G138">
        <v>0.53249999999999997</v>
      </c>
      <c r="H138">
        <v>0.7</v>
      </c>
      <c r="I138">
        <v>1.585</v>
      </c>
      <c r="J138">
        <v>2.3199999999999998</v>
      </c>
      <c r="K138">
        <v>3.3374999999999999</v>
      </c>
      <c r="L138">
        <v>8.24</v>
      </c>
      <c r="M138">
        <v>8.73</v>
      </c>
      <c r="N138">
        <v>9.19</v>
      </c>
      <c r="O138">
        <v>9.51</v>
      </c>
      <c r="P138">
        <v>552.45000000000005</v>
      </c>
    </row>
    <row r="139" spans="2:16">
      <c r="B139" s="1">
        <v>41822</v>
      </c>
      <c r="C139">
        <v>0.77500000000000002</v>
      </c>
      <c r="D139">
        <v>1.145</v>
      </c>
      <c r="E139">
        <v>1.4</v>
      </c>
      <c r="F139">
        <v>0.32750000000000001</v>
      </c>
      <c r="G139">
        <v>0.50249999999999995</v>
      </c>
      <c r="H139">
        <v>0.64</v>
      </c>
      <c r="I139">
        <v>1.5225</v>
      </c>
      <c r="J139">
        <v>2.3199999999999998</v>
      </c>
      <c r="K139">
        <v>3.3224999999999998</v>
      </c>
      <c r="L139">
        <v>8.18</v>
      </c>
      <c r="M139">
        <v>8.7100000000000009</v>
      </c>
      <c r="N139">
        <v>9.16</v>
      </c>
      <c r="O139">
        <v>9.5</v>
      </c>
      <c r="P139">
        <v>551.83000000000004</v>
      </c>
    </row>
    <row r="140" spans="2:16">
      <c r="B140" s="1">
        <v>41823</v>
      </c>
      <c r="C140">
        <v>0.79500000000000004</v>
      </c>
      <c r="D140">
        <v>1.155</v>
      </c>
      <c r="E140">
        <v>1.4524999999999999</v>
      </c>
      <c r="F140">
        <v>0.33250000000000002</v>
      </c>
      <c r="G140">
        <v>0.50249999999999995</v>
      </c>
      <c r="H140">
        <v>0.67500000000000004</v>
      </c>
      <c r="I140">
        <v>1.5475000000000001</v>
      </c>
      <c r="J140">
        <v>2.3275000000000001</v>
      </c>
      <c r="K140">
        <v>3.35</v>
      </c>
      <c r="L140">
        <v>8.19</v>
      </c>
      <c r="M140">
        <v>8.75</v>
      </c>
      <c r="N140">
        <v>9.18</v>
      </c>
      <c r="O140">
        <v>9.51</v>
      </c>
      <c r="P140">
        <v>548.66</v>
      </c>
    </row>
    <row r="141" spans="2:16">
      <c r="B141" s="1">
        <v>41824</v>
      </c>
      <c r="C141">
        <v>0.79</v>
      </c>
      <c r="D141">
        <v>1.145</v>
      </c>
      <c r="E141">
        <v>1.4375</v>
      </c>
      <c r="F141">
        <v>0.35</v>
      </c>
      <c r="G141">
        <v>0.5</v>
      </c>
      <c r="H141">
        <v>0.67</v>
      </c>
      <c r="I141">
        <v>1.5874999999999999</v>
      </c>
      <c r="J141">
        <v>2.3250000000000002</v>
      </c>
      <c r="K141">
        <v>3.33</v>
      </c>
      <c r="L141">
        <v>8.34</v>
      </c>
      <c r="M141">
        <v>8.82</v>
      </c>
      <c r="N141">
        <v>9.27</v>
      </c>
      <c r="O141">
        <v>9.6</v>
      </c>
      <c r="P141">
        <v>549.38</v>
      </c>
    </row>
    <row r="142" spans="2:16">
      <c r="B142" s="1">
        <v>41827</v>
      </c>
      <c r="C142">
        <v>0.78249999999999997</v>
      </c>
      <c r="D142">
        <v>1.1375</v>
      </c>
      <c r="E142">
        <v>1.4175</v>
      </c>
      <c r="F142">
        <v>0.35499999999999998</v>
      </c>
      <c r="G142">
        <v>0.4975</v>
      </c>
      <c r="H142">
        <v>0.66</v>
      </c>
      <c r="I142">
        <v>1.57</v>
      </c>
      <c r="J142">
        <v>2.3050000000000002</v>
      </c>
      <c r="K142">
        <v>3.27</v>
      </c>
      <c r="L142">
        <v>8.2799999999999994</v>
      </c>
      <c r="M142">
        <v>8.76</v>
      </c>
      <c r="N142">
        <v>9.1999999999999993</v>
      </c>
      <c r="O142">
        <v>9.5299999999999994</v>
      </c>
      <c r="P142">
        <v>554.75</v>
      </c>
    </row>
    <row r="143" spans="2:16">
      <c r="B143" s="1">
        <v>41828</v>
      </c>
      <c r="C143">
        <v>0.78249999999999997</v>
      </c>
      <c r="D143">
        <v>1.1325000000000001</v>
      </c>
      <c r="E143">
        <v>1.4175</v>
      </c>
      <c r="F143">
        <v>0.33</v>
      </c>
      <c r="G143">
        <v>0.495</v>
      </c>
      <c r="H143">
        <v>0.66</v>
      </c>
      <c r="I143">
        <v>1.5249999999999999</v>
      </c>
      <c r="J143">
        <v>2.3050000000000002</v>
      </c>
      <c r="K143">
        <v>3.26</v>
      </c>
      <c r="L143">
        <v>8.25</v>
      </c>
      <c r="M143">
        <v>8.6999999999999993</v>
      </c>
      <c r="N143">
        <v>9.15</v>
      </c>
      <c r="O143">
        <v>9.48</v>
      </c>
      <c r="P143">
        <v>553.29</v>
      </c>
    </row>
    <row r="144" spans="2:16">
      <c r="B144" s="1">
        <v>41829</v>
      </c>
      <c r="C144">
        <v>0.78</v>
      </c>
      <c r="D144">
        <v>1.1299999999999999</v>
      </c>
      <c r="E144">
        <v>1.4125000000000001</v>
      </c>
      <c r="F144">
        <v>0.33250000000000002</v>
      </c>
      <c r="G144">
        <v>0.495</v>
      </c>
      <c r="H144">
        <v>0.66</v>
      </c>
      <c r="I144">
        <v>1.5149999999999999</v>
      </c>
      <c r="J144">
        <v>2.2925</v>
      </c>
      <c r="K144">
        <v>3.2549999999999999</v>
      </c>
      <c r="L144">
        <v>8.23</v>
      </c>
      <c r="M144">
        <v>8.7200000000000006</v>
      </c>
      <c r="N144">
        <v>9.17</v>
      </c>
      <c r="O144">
        <v>9.49</v>
      </c>
      <c r="P144">
        <v>553.34</v>
      </c>
    </row>
    <row r="145" spans="2:16">
      <c r="B145" s="1">
        <v>41830</v>
      </c>
      <c r="C145">
        <v>0.79249999999999998</v>
      </c>
      <c r="D145">
        <v>1.1425000000000001</v>
      </c>
      <c r="E145">
        <v>1.4325000000000001</v>
      </c>
      <c r="F145">
        <v>0.33</v>
      </c>
      <c r="G145">
        <v>0.495</v>
      </c>
      <c r="H145">
        <v>0.66500000000000004</v>
      </c>
      <c r="I145">
        <v>1.5349999999999999</v>
      </c>
      <c r="J145">
        <v>2.3250000000000002</v>
      </c>
      <c r="K145">
        <v>3.2749999999999999</v>
      </c>
      <c r="L145">
        <v>8.26</v>
      </c>
      <c r="M145">
        <v>8.7200000000000006</v>
      </c>
      <c r="N145">
        <v>9.17</v>
      </c>
      <c r="O145">
        <v>9.48</v>
      </c>
      <c r="P145">
        <v>552.95000000000005</v>
      </c>
    </row>
    <row r="146" spans="2:16">
      <c r="B146" s="1">
        <v>41831</v>
      </c>
      <c r="C146">
        <v>0.78749999999999998</v>
      </c>
      <c r="D146">
        <v>1.1375</v>
      </c>
      <c r="E146">
        <v>1.43</v>
      </c>
      <c r="F146">
        <v>0.33500000000000002</v>
      </c>
      <c r="G146">
        <v>0.49</v>
      </c>
      <c r="H146">
        <v>0.66249999999999998</v>
      </c>
      <c r="I146">
        <v>1.5349999999999999</v>
      </c>
      <c r="J146">
        <v>2.3250000000000002</v>
      </c>
      <c r="K146">
        <v>3.3025000000000002</v>
      </c>
      <c r="L146">
        <v>8.2200000000000006</v>
      </c>
      <c r="M146">
        <v>8.74</v>
      </c>
      <c r="N146">
        <v>9.1999999999999993</v>
      </c>
      <c r="O146">
        <v>9.52</v>
      </c>
      <c r="P146">
        <v>554.32000000000005</v>
      </c>
    </row>
    <row r="147" spans="2:16">
      <c r="B147" s="1">
        <v>41834</v>
      </c>
      <c r="C147">
        <v>0.77749999999999997</v>
      </c>
      <c r="D147">
        <v>1.1299999999999999</v>
      </c>
      <c r="E147">
        <v>1.4175</v>
      </c>
      <c r="F147">
        <v>0.32500000000000001</v>
      </c>
      <c r="G147">
        <v>0.49</v>
      </c>
      <c r="H147">
        <v>0.65749999999999997</v>
      </c>
      <c r="I147">
        <v>1.54</v>
      </c>
      <c r="J147">
        <v>2.3250000000000002</v>
      </c>
      <c r="K147">
        <v>3.2974999999999999</v>
      </c>
      <c r="L147">
        <v>8.18</v>
      </c>
      <c r="M147">
        <v>8.69</v>
      </c>
      <c r="N147">
        <v>9.1199999999999992</v>
      </c>
      <c r="O147">
        <v>9.4499999999999993</v>
      </c>
      <c r="P147">
        <v>553.67999999999995</v>
      </c>
    </row>
    <row r="148" spans="2:16">
      <c r="B148" s="1">
        <v>41835</v>
      </c>
      <c r="C148">
        <v>0.78249999999999997</v>
      </c>
      <c r="D148">
        <v>1.1125</v>
      </c>
      <c r="E148">
        <v>1.3875</v>
      </c>
      <c r="F148">
        <v>0.32500000000000001</v>
      </c>
      <c r="G148">
        <v>0.48499999999999999</v>
      </c>
      <c r="H148">
        <v>0.60499999999999998</v>
      </c>
      <c r="I148">
        <v>1.55</v>
      </c>
      <c r="J148">
        <v>2.3250000000000002</v>
      </c>
      <c r="K148">
        <v>2.9474999999999998</v>
      </c>
      <c r="L148">
        <v>8.18</v>
      </c>
      <c r="M148">
        <v>8.59</v>
      </c>
      <c r="N148">
        <v>9.0500000000000007</v>
      </c>
      <c r="O148">
        <v>9.39</v>
      </c>
      <c r="P148">
        <v>557.51</v>
      </c>
    </row>
    <row r="149" spans="2:16">
      <c r="B149" s="1">
        <v>41836</v>
      </c>
      <c r="C149">
        <v>0.78249999999999997</v>
      </c>
      <c r="D149">
        <v>1.1074999999999999</v>
      </c>
      <c r="E149">
        <v>1.4075</v>
      </c>
      <c r="F149">
        <v>0.34</v>
      </c>
      <c r="G149">
        <v>0.46</v>
      </c>
      <c r="H149">
        <v>0.61499999999999999</v>
      </c>
      <c r="I149">
        <v>1.5149999999999999</v>
      </c>
      <c r="J149">
        <v>2.1025</v>
      </c>
      <c r="K149">
        <v>2.9649999999999999</v>
      </c>
      <c r="L149">
        <v>8.18</v>
      </c>
      <c r="M149">
        <v>8.5399999999999991</v>
      </c>
      <c r="N149">
        <v>9.01</v>
      </c>
      <c r="O149">
        <v>9.34</v>
      </c>
      <c r="P149">
        <v>557.51</v>
      </c>
    </row>
    <row r="150" spans="2:16">
      <c r="B150" s="1">
        <v>41837</v>
      </c>
      <c r="C150">
        <v>0.77249999999999996</v>
      </c>
      <c r="D150">
        <v>1.0974999999999999</v>
      </c>
      <c r="E150">
        <v>1.3774999999999999</v>
      </c>
      <c r="F150">
        <v>0.34499999999999997</v>
      </c>
      <c r="G150">
        <v>0.45500000000000002</v>
      </c>
      <c r="H150">
        <v>0.6</v>
      </c>
      <c r="I150">
        <v>1.5175000000000001</v>
      </c>
      <c r="J150">
        <v>2.0499999999999998</v>
      </c>
      <c r="K150">
        <v>2.96</v>
      </c>
      <c r="L150">
        <v>8.35</v>
      </c>
      <c r="M150">
        <v>8.76</v>
      </c>
      <c r="N150">
        <v>9.16</v>
      </c>
      <c r="O150">
        <v>9.4499999999999993</v>
      </c>
      <c r="P150">
        <v>564.54</v>
      </c>
    </row>
    <row r="151" spans="2:16">
      <c r="B151" s="1">
        <v>41838</v>
      </c>
      <c r="C151">
        <v>0.72750000000000004</v>
      </c>
      <c r="D151">
        <v>1.0425</v>
      </c>
      <c r="E151">
        <v>1.3925000000000001</v>
      </c>
      <c r="F151">
        <v>0.28999999999999998</v>
      </c>
      <c r="G151">
        <v>0.41499999999999998</v>
      </c>
      <c r="H151">
        <v>0.62</v>
      </c>
      <c r="I151">
        <v>1.5249999999999999</v>
      </c>
      <c r="J151">
        <v>2.0449999999999999</v>
      </c>
      <c r="K151">
        <v>3.1475</v>
      </c>
      <c r="L151">
        <v>8.7799999999999994</v>
      </c>
      <c r="M151">
        <v>8.9</v>
      </c>
      <c r="N151">
        <v>9.31</v>
      </c>
      <c r="O151">
        <v>9.6199999999999992</v>
      </c>
      <c r="P151">
        <v>567.61</v>
      </c>
    </row>
    <row r="152" spans="2:16">
      <c r="B152" s="1">
        <v>41841</v>
      </c>
      <c r="C152">
        <v>0.78249999999999997</v>
      </c>
      <c r="D152">
        <v>1.1299999999999999</v>
      </c>
      <c r="E152">
        <v>1.4424999999999999</v>
      </c>
      <c r="F152">
        <v>0.34</v>
      </c>
      <c r="G152">
        <v>0.47</v>
      </c>
      <c r="H152">
        <v>0.65249999999999997</v>
      </c>
      <c r="I152">
        <v>1.4950000000000001</v>
      </c>
      <c r="J152">
        <v>2.0425</v>
      </c>
      <c r="K152">
        <v>3.1625000000000001</v>
      </c>
      <c r="L152">
        <v>8.67</v>
      </c>
      <c r="M152">
        <v>8.8699999999999992</v>
      </c>
      <c r="N152">
        <v>9.26</v>
      </c>
      <c r="O152">
        <v>9.56</v>
      </c>
      <c r="P152">
        <v>564.57000000000005</v>
      </c>
    </row>
    <row r="153" spans="2:16">
      <c r="B153" s="1">
        <v>41842</v>
      </c>
      <c r="C153">
        <v>0.78500000000000003</v>
      </c>
      <c r="D153">
        <v>1.1225000000000001</v>
      </c>
      <c r="E153">
        <v>1.4375</v>
      </c>
      <c r="F153">
        <v>0.32500000000000001</v>
      </c>
      <c r="G153">
        <v>0.46500000000000002</v>
      </c>
      <c r="H153">
        <v>0.65</v>
      </c>
      <c r="I153">
        <v>1.4650000000000001</v>
      </c>
      <c r="J153">
        <v>2.0425</v>
      </c>
      <c r="K153">
        <v>3.165</v>
      </c>
      <c r="L153">
        <v>8.6</v>
      </c>
      <c r="M153">
        <v>8.9</v>
      </c>
      <c r="N153">
        <v>9.31</v>
      </c>
      <c r="O153">
        <v>9.5500000000000007</v>
      </c>
      <c r="P153">
        <v>564.65</v>
      </c>
    </row>
    <row r="154" spans="2:16">
      <c r="B154" s="1">
        <v>41843</v>
      </c>
      <c r="C154">
        <v>0.76749999999999996</v>
      </c>
      <c r="D154">
        <v>1.105</v>
      </c>
      <c r="E154">
        <v>1.3774999999999999</v>
      </c>
      <c r="F154">
        <v>0.32500000000000001</v>
      </c>
      <c r="G154">
        <v>0.47</v>
      </c>
      <c r="H154">
        <v>0.63</v>
      </c>
      <c r="I154">
        <v>1.4650000000000001</v>
      </c>
      <c r="J154">
        <v>2.0625</v>
      </c>
      <c r="K154">
        <v>3.1175000000000002</v>
      </c>
      <c r="L154">
        <v>8.5500000000000007</v>
      </c>
      <c r="M154">
        <v>8.86</v>
      </c>
      <c r="N154">
        <v>9.26</v>
      </c>
      <c r="O154">
        <v>9.5</v>
      </c>
      <c r="P154">
        <v>563.57000000000005</v>
      </c>
    </row>
    <row r="155" spans="2:16">
      <c r="B155" s="1">
        <v>41844</v>
      </c>
      <c r="C155">
        <v>0.78749999999999998</v>
      </c>
      <c r="D155">
        <v>1.1200000000000001</v>
      </c>
      <c r="E155">
        <v>1.4325000000000001</v>
      </c>
      <c r="F155">
        <v>0.32500000000000001</v>
      </c>
      <c r="G155">
        <v>0.46500000000000002</v>
      </c>
      <c r="H155">
        <v>0.64500000000000002</v>
      </c>
      <c r="I155">
        <v>1.48</v>
      </c>
      <c r="J155">
        <v>2.0425</v>
      </c>
      <c r="K155">
        <v>3.1549999999999998</v>
      </c>
      <c r="L155">
        <v>8.42</v>
      </c>
      <c r="M155">
        <v>8.86</v>
      </c>
      <c r="N155">
        <v>9.25</v>
      </c>
      <c r="O155">
        <v>9.51</v>
      </c>
      <c r="P155">
        <v>563.83000000000004</v>
      </c>
    </row>
    <row r="156" spans="2:16">
      <c r="B156" s="1">
        <v>41845</v>
      </c>
      <c r="C156">
        <v>0.79</v>
      </c>
      <c r="D156">
        <v>1.125</v>
      </c>
      <c r="E156">
        <v>1.4325000000000001</v>
      </c>
      <c r="F156">
        <v>0.34250000000000003</v>
      </c>
      <c r="G156">
        <v>0.46500000000000002</v>
      </c>
      <c r="H156">
        <v>0.64500000000000002</v>
      </c>
      <c r="I156">
        <v>1.5149999999999999</v>
      </c>
      <c r="J156">
        <v>2.04</v>
      </c>
      <c r="K156">
        <v>3.15</v>
      </c>
      <c r="L156">
        <v>8.39</v>
      </c>
      <c r="M156">
        <v>8.85</v>
      </c>
      <c r="N156">
        <v>9.24</v>
      </c>
      <c r="O156">
        <v>9.51</v>
      </c>
      <c r="P156">
        <v>563.1</v>
      </c>
    </row>
    <row r="157" spans="2:16">
      <c r="B157" s="1">
        <v>41848</v>
      </c>
      <c r="C157">
        <v>0.78749999999999998</v>
      </c>
      <c r="D157">
        <v>1.1200000000000001</v>
      </c>
      <c r="E157">
        <v>1.4375</v>
      </c>
      <c r="F157">
        <v>0.32500000000000001</v>
      </c>
      <c r="G157">
        <v>0.46250000000000002</v>
      </c>
      <c r="H157">
        <v>0.65</v>
      </c>
      <c r="I157">
        <v>1.4750000000000001</v>
      </c>
      <c r="J157">
        <v>2.0425</v>
      </c>
      <c r="K157">
        <v>3.1675</v>
      </c>
      <c r="L157">
        <v>8.3699999999999992</v>
      </c>
      <c r="M157">
        <v>8.8699999999999992</v>
      </c>
      <c r="N157">
        <v>9.26</v>
      </c>
      <c r="O157">
        <v>9.5399999999999991</v>
      </c>
      <c r="P157">
        <v>563.66</v>
      </c>
    </row>
    <row r="158" spans="2:16">
      <c r="B158" s="1">
        <v>41849</v>
      </c>
      <c r="C158">
        <v>0.78249999999999997</v>
      </c>
      <c r="D158">
        <v>1.1174999999999999</v>
      </c>
      <c r="E158">
        <v>1.4225000000000001</v>
      </c>
      <c r="F158">
        <v>0.32500000000000001</v>
      </c>
      <c r="G158">
        <v>0.46250000000000002</v>
      </c>
      <c r="H158">
        <v>0.64500000000000002</v>
      </c>
      <c r="I158">
        <v>1.48</v>
      </c>
      <c r="J158">
        <v>2.0474999999999999</v>
      </c>
      <c r="K158">
        <v>3.1524999999999999</v>
      </c>
      <c r="L158">
        <v>8.31</v>
      </c>
      <c r="M158">
        <v>8.67</v>
      </c>
      <c r="N158">
        <v>9.11</v>
      </c>
      <c r="O158">
        <v>9.43</v>
      </c>
      <c r="P158">
        <v>565.67999999999995</v>
      </c>
    </row>
    <row r="159" spans="2:16">
      <c r="B159" s="1">
        <v>41850</v>
      </c>
      <c r="C159">
        <v>0.78749999999999998</v>
      </c>
      <c r="D159">
        <v>1.1274999999999999</v>
      </c>
      <c r="E159">
        <v>1.4175</v>
      </c>
      <c r="F159">
        <v>0.35499999999999998</v>
      </c>
      <c r="G159">
        <v>0.47749999999999998</v>
      </c>
      <c r="H159">
        <v>0.63</v>
      </c>
      <c r="I159">
        <v>1.6924999999999999</v>
      </c>
      <c r="J159">
        <v>2.2200000000000002</v>
      </c>
      <c r="K159">
        <v>3.07</v>
      </c>
      <c r="L159">
        <v>8.58</v>
      </c>
      <c r="M159">
        <v>8.9</v>
      </c>
      <c r="N159">
        <v>9.23</v>
      </c>
      <c r="O159">
        <v>9.4700000000000006</v>
      </c>
      <c r="P159">
        <v>572.35</v>
      </c>
    </row>
    <row r="160" spans="2:16">
      <c r="B160" s="1">
        <v>41851</v>
      </c>
      <c r="C160">
        <v>0.77749999999999997</v>
      </c>
      <c r="D160">
        <v>1.1200000000000001</v>
      </c>
      <c r="E160">
        <v>1.4025000000000001</v>
      </c>
      <c r="F160">
        <v>0.33500000000000002</v>
      </c>
      <c r="G160">
        <v>0.48</v>
      </c>
      <c r="H160">
        <v>0.625</v>
      </c>
      <c r="I160">
        <v>1.645</v>
      </c>
      <c r="J160">
        <v>2.2200000000000002</v>
      </c>
      <c r="K160">
        <v>3.0625</v>
      </c>
      <c r="L160">
        <v>8.98</v>
      </c>
      <c r="M160">
        <v>9.23</v>
      </c>
      <c r="N160">
        <v>9.5399999999999991</v>
      </c>
      <c r="O160">
        <v>9.8000000000000007</v>
      </c>
      <c r="P160">
        <v>572.03</v>
      </c>
    </row>
    <row r="161" spans="2:16">
      <c r="B161" s="1">
        <v>41852</v>
      </c>
      <c r="C161">
        <v>0.78749999999999998</v>
      </c>
      <c r="D161">
        <v>1.125</v>
      </c>
      <c r="E161">
        <v>1.4175</v>
      </c>
      <c r="F161">
        <v>0.35249999999999998</v>
      </c>
      <c r="G161">
        <v>0.47499999999999998</v>
      </c>
      <c r="H161">
        <v>0.625</v>
      </c>
      <c r="I161">
        <v>1.6950000000000001</v>
      </c>
      <c r="J161">
        <v>2.2225000000000001</v>
      </c>
      <c r="K161">
        <v>3.07</v>
      </c>
      <c r="L161">
        <v>8.86</v>
      </c>
      <c r="M161">
        <v>9.1999999999999993</v>
      </c>
      <c r="N161">
        <v>9.5399999999999991</v>
      </c>
      <c r="O161">
        <v>9.75</v>
      </c>
      <c r="P161">
        <v>573.52</v>
      </c>
    </row>
    <row r="162" spans="2:16">
      <c r="B162" s="1">
        <v>41855</v>
      </c>
      <c r="C162">
        <v>0.79749999999999999</v>
      </c>
      <c r="D162">
        <v>1.1325000000000001</v>
      </c>
      <c r="E162">
        <v>1.4575</v>
      </c>
      <c r="F162">
        <v>0.34749999999999998</v>
      </c>
      <c r="G162">
        <v>0.47499999999999998</v>
      </c>
      <c r="H162">
        <v>0.64249999999999996</v>
      </c>
      <c r="I162">
        <v>1.7050000000000001</v>
      </c>
      <c r="J162">
        <v>2.2275</v>
      </c>
      <c r="K162">
        <v>3.1</v>
      </c>
      <c r="L162">
        <v>8.69</v>
      </c>
      <c r="M162">
        <v>9.0299999999999994</v>
      </c>
      <c r="N162">
        <v>9.36</v>
      </c>
      <c r="O162">
        <v>9.6</v>
      </c>
      <c r="P162">
        <v>571.53</v>
      </c>
    </row>
    <row r="163" spans="2:16">
      <c r="B163" s="1">
        <v>41856</v>
      </c>
      <c r="C163">
        <v>0.79249999999999998</v>
      </c>
      <c r="D163">
        <v>1.0974999999999999</v>
      </c>
      <c r="E163">
        <v>1.3925000000000001</v>
      </c>
      <c r="F163">
        <v>0.33750000000000002</v>
      </c>
      <c r="G163">
        <v>0.46250000000000002</v>
      </c>
      <c r="H163">
        <v>0.61750000000000005</v>
      </c>
      <c r="I163">
        <v>1.7024999999999999</v>
      </c>
      <c r="J163">
        <v>2.2549999999999999</v>
      </c>
      <c r="K163">
        <v>3.08</v>
      </c>
      <c r="L163">
        <v>8.81</v>
      </c>
      <c r="M163">
        <v>9.1999999999999993</v>
      </c>
      <c r="N163">
        <v>9.49</v>
      </c>
      <c r="O163">
        <v>9.73</v>
      </c>
      <c r="P163">
        <v>577.03</v>
      </c>
    </row>
    <row r="164" spans="2:16">
      <c r="B164" s="1">
        <v>41857</v>
      </c>
      <c r="C164">
        <v>0.78500000000000003</v>
      </c>
      <c r="D164">
        <v>1.0974999999999999</v>
      </c>
      <c r="E164">
        <v>1.3825000000000001</v>
      </c>
      <c r="F164">
        <v>0.32750000000000001</v>
      </c>
      <c r="G164">
        <v>0.45750000000000002</v>
      </c>
      <c r="H164">
        <v>0.6</v>
      </c>
      <c r="I164">
        <v>1.56</v>
      </c>
      <c r="J164">
        <v>2.1475</v>
      </c>
      <c r="K164">
        <v>2.9474999999999998</v>
      </c>
      <c r="L164">
        <v>8.6999999999999993</v>
      </c>
      <c r="M164">
        <v>9.07</v>
      </c>
      <c r="N164">
        <v>9.4600000000000009</v>
      </c>
      <c r="O164">
        <v>9.6199999999999992</v>
      </c>
      <c r="P164">
        <v>577.28</v>
      </c>
    </row>
    <row r="165" spans="2:16">
      <c r="B165" s="1">
        <v>41858</v>
      </c>
      <c r="C165">
        <v>0.79</v>
      </c>
      <c r="D165">
        <v>1.1100000000000001</v>
      </c>
      <c r="E165">
        <v>1.4075</v>
      </c>
      <c r="F165">
        <v>0.32750000000000001</v>
      </c>
      <c r="G165">
        <v>0.46</v>
      </c>
      <c r="H165">
        <v>0.61</v>
      </c>
      <c r="I165">
        <v>1.5625</v>
      </c>
      <c r="J165">
        <v>2.1425000000000001</v>
      </c>
      <c r="K165">
        <v>2.9550000000000001</v>
      </c>
      <c r="L165">
        <v>8.75</v>
      </c>
      <c r="M165">
        <v>9.09</v>
      </c>
      <c r="N165">
        <v>9.3800000000000008</v>
      </c>
      <c r="O165">
        <v>9.57</v>
      </c>
      <c r="P165">
        <v>577.24</v>
      </c>
    </row>
    <row r="166" spans="2:16">
      <c r="B166" s="1">
        <v>41859</v>
      </c>
      <c r="C166">
        <v>0.79</v>
      </c>
      <c r="D166">
        <v>1.1100000000000001</v>
      </c>
      <c r="E166">
        <v>1.4075</v>
      </c>
      <c r="F166">
        <v>0.34499999999999997</v>
      </c>
      <c r="G166">
        <v>0.46250000000000002</v>
      </c>
      <c r="H166">
        <v>0.60750000000000004</v>
      </c>
      <c r="I166">
        <v>1.6025</v>
      </c>
      <c r="J166">
        <v>2.1425000000000001</v>
      </c>
      <c r="K166">
        <v>2.9550000000000001</v>
      </c>
      <c r="L166">
        <v>8.61</v>
      </c>
      <c r="M166">
        <v>8.9499999999999993</v>
      </c>
      <c r="N166">
        <v>9.3000000000000007</v>
      </c>
      <c r="O166">
        <v>9.52</v>
      </c>
      <c r="P166">
        <v>575.67999999999995</v>
      </c>
    </row>
    <row r="167" spans="2:16">
      <c r="B167" s="1">
        <v>41862</v>
      </c>
      <c r="C167">
        <v>0.79500000000000004</v>
      </c>
      <c r="D167">
        <v>1.105</v>
      </c>
      <c r="E167">
        <v>1.4075</v>
      </c>
      <c r="F167">
        <v>0.32750000000000001</v>
      </c>
      <c r="G167">
        <v>0.45750000000000002</v>
      </c>
      <c r="H167">
        <v>0.61</v>
      </c>
      <c r="I167">
        <v>1.5674999999999999</v>
      </c>
      <c r="J167">
        <v>2.1425000000000001</v>
      </c>
      <c r="K167">
        <v>2.9649999999999999</v>
      </c>
      <c r="L167">
        <v>8.48</v>
      </c>
      <c r="M167">
        <v>8.9600000000000009</v>
      </c>
      <c r="N167">
        <v>9.27</v>
      </c>
      <c r="O167">
        <v>9.52</v>
      </c>
      <c r="P167">
        <v>574.76</v>
      </c>
    </row>
    <row r="168" spans="2:16">
      <c r="B168" s="1">
        <v>41863</v>
      </c>
      <c r="C168">
        <v>0.79249999999999998</v>
      </c>
      <c r="D168">
        <v>1.1100000000000001</v>
      </c>
      <c r="E168">
        <v>1.4125000000000001</v>
      </c>
      <c r="F168">
        <v>0.34499999999999997</v>
      </c>
      <c r="G168">
        <v>0.45750000000000002</v>
      </c>
      <c r="H168">
        <v>0.61</v>
      </c>
      <c r="I168">
        <v>1.6</v>
      </c>
      <c r="J168">
        <v>2.1375000000000002</v>
      </c>
      <c r="K168">
        <v>2.9575</v>
      </c>
      <c r="L168">
        <v>8.49</v>
      </c>
      <c r="M168">
        <v>8.9600000000000009</v>
      </c>
      <c r="N168">
        <v>9.2799999999999994</v>
      </c>
      <c r="O168">
        <v>9.5299999999999994</v>
      </c>
      <c r="P168">
        <v>576.13</v>
      </c>
    </row>
    <row r="169" spans="2:16">
      <c r="B169" s="1">
        <v>41864</v>
      </c>
      <c r="C169">
        <v>0.79749999999999999</v>
      </c>
      <c r="D169">
        <v>1.1100000000000001</v>
      </c>
      <c r="E169">
        <v>1.4</v>
      </c>
      <c r="F169">
        <v>0.33</v>
      </c>
      <c r="G169">
        <v>0.46</v>
      </c>
      <c r="H169">
        <v>0.60499999999999998</v>
      </c>
      <c r="I169">
        <v>1.575</v>
      </c>
      <c r="J169">
        <v>2.1524999999999999</v>
      </c>
      <c r="K169">
        <v>2.95</v>
      </c>
      <c r="L169">
        <v>8.4600000000000009</v>
      </c>
      <c r="M169">
        <v>8.91</v>
      </c>
      <c r="N169">
        <v>9.25</v>
      </c>
      <c r="O169">
        <v>9.49</v>
      </c>
      <c r="P169">
        <v>579.85</v>
      </c>
    </row>
    <row r="170" spans="2:16">
      <c r="B170" s="1">
        <v>41865</v>
      </c>
      <c r="C170">
        <v>0.79749999999999999</v>
      </c>
      <c r="D170">
        <v>1.1074999999999999</v>
      </c>
      <c r="E170">
        <v>1.4175</v>
      </c>
      <c r="F170">
        <v>0.33</v>
      </c>
      <c r="G170">
        <v>0.45750000000000002</v>
      </c>
      <c r="H170">
        <v>0.61499999999999999</v>
      </c>
      <c r="I170">
        <v>1.575</v>
      </c>
      <c r="J170">
        <v>2.1375000000000002</v>
      </c>
      <c r="K170">
        <v>2.9649999999999999</v>
      </c>
      <c r="L170">
        <v>8.2899999999999991</v>
      </c>
      <c r="M170">
        <v>8.85</v>
      </c>
      <c r="N170">
        <v>9.2100000000000009</v>
      </c>
      <c r="O170">
        <v>9.4600000000000009</v>
      </c>
      <c r="P170">
        <v>579.85</v>
      </c>
    </row>
    <row r="171" spans="2:16">
      <c r="B171" s="1">
        <v>41866</v>
      </c>
      <c r="C171">
        <v>0.8075</v>
      </c>
      <c r="D171">
        <v>1.115</v>
      </c>
      <c r="E171">
        <v>1.4325000000000001</v>
      </c>
      <c r="F171">
        <v>0.34499999999999997</v>
      </c>
      <c r="G171">
        <v>0.46</v>
      </c>
      <c r="H171">
        <v>0.61750000000000005</v>
      </c>
      <c r="I171">
        <v>1.615</v>
      </c>
      <c r="J171">
        <v>2.1324999999999998</v>
      </c>
      <c r="K171">
        <v>2.9624999999999999</v>
      </c>
      <c r="L171">
        <v>8.2799999999999994</v>
      </c>
      <c r="M171">
        <v>8.84</v>
      </c>
      <c r="N171">
        <v>9.18</v>
      </c>
      <c r="O171">
        <v>9.4499999999999993</v>
      </c>
      <c r="P171">
        <v>579.85</v>
      </c>
    </row>
    <row r="172" spans="2:16">
      <c r="B172" s="1">
        <v>41869</v>
      </c>
      <c r="C172">
        <v>0.1275</v>
      </c>
      <c r="D172">
        <v>0.95250000000000001</v>
      </c>
      <c r="E172">
        <v>1.4375</v>
      </c>
      <c r="F172">
        <v>-0.45</v>
      </c>
      <c r="G172">
        <v>0.25750000000000001</v>
      </c>
      <c r="H172">
        <v>0.62250000000000005</v>
      </c>
      <c r="I172">
        <v>1.59</v>
      </c>
      <c r="J172">
        <v>2.1949999999999998</v>
      </c>
      <c r="K172">
        <v>2.8450000000000002</v>
      </c>
      <c r="L172">
        <v>8.25</v>
      </c>
      <c r="M172">
        <v>8.7100000000000009</v>
      </c>
      <c r="N172">
        <v>9.15</v>
      </c>
      <c r="O172">
        <v>9.4499999999999993</v>
      </c>
      <c r="P172">
        <v>576.67999999999995</v>
      </c>
    </row>
    <row r="173" spans="2:16">
      <c r="B173" s="1">
        <v>41870</v>
      </c>
      <c r="C173">
        <v>0.1275</v>
      </c>
      <c r="D173">
        <v>0.95250000000000001</v>
      </c>
      <c r="E173">
        <v>1.4375</v>
      </c>
      <c r="F173">
        <v>-0.45</v>
      </c>
      <c r="G173">
        <v>0.25750000000000001</v>
      </c>
      <c r="H173">
        <v>0.62250000000000005</v>
      </c>
      <c r="I173">
        <v>1.38</v>
      </c>
      <c r="J173">
        <v>1.665</v>
      </c>
      <c r="K173">
        <v>2.21</v>
      </c>
      <c r="L173">
        <v>8.25</v>
      </c>
      <c r="M173">
        <v>8.7100000000000009</v>
      </c>
      <c r="N173">
        <v>9.14</v>
      </c>
      <c r="O173">
        <v>9.4499999999999993</v>
      </c>
      <c r="P173">
        <v>580.66</v>
      </c>
    </row>
    <row r="174" spans="2:16">
      <c r="B174" s="1">
        <v>41871</v>
      </c>
      <c r="C174">
        <v>0.77749999999999997</v>
      </c>
      <c r="D174">
        <v>1.115</v>
      </c>
      <c r="E174">
        <v>1.3875</v>
      </c>
      <c r="F174">
        <v>0.35499999999999998</v>
      </c>
      <c r="G174">
        <v>0.46</v>
      </c>
      <c r="H174">
        <v>0.60499999999999998</v>
      </c>
      <c r="I174">
        <v>1.5249999999999999</v>
      </c>
      <c r="J174">
        <v>1.9524999999999999</v>
      </c>
      <c r="K174">
        <v>2.7349999999999999</v>
      </c>
      <c r="L174">
        <v>8.4</v>
      </c>
      <c r="M174">
        <v>8.9700000000000006</v>
      </c>
      <c r="N174">
        <v>9.34</v>
      </c>
      <c r="O174">
        <v>9.6300000000000008</v>
      </c>
      <c r="P174">
        <v>584.41</v>
      </c>
    </row>
    <row r="175" spans="2:16">
      <c r="B175" s="1">
        <v>41872</v>
      </c>
      <c r="C175">
        <v>0.79249999999999998</v>
      </c>
      <c r="D175">
        <v>1.125</v>
      </c>
      <c r="E175">
        <v>1.4275</v>
      </c>
      <c r="F175">
        <v>0.34499999999999997</v>
      </c>
      <c r="G175">
        <v>0.46</v>
      </c>
      <c r="H175">
        <v>0.61750000000000005</v>
      </c>
      <c r="I175">
        <v>1.5475000000000001</v>
      </c>
      <c r="J175">
        <v>1.9975000000000001</v>
      </c>
      <c r="K175">
        <v>2.8050000000000002</v>
      </c>
      <c r="L175">
        <v>8.36</v>
      </c>
      <c r="M175">
        <v>8.82</v>
      </c>
      <c r="N175">
        <v>9.18</v>
      </c>
      <c r="O175">
        <v>9.44</v>
      </c>
      <c r="P175">
        <v>581.96</v>
      </c>
    </row>
    <row r="176" spans="2:16">
      <c r="B176" s="1">
        <v>41873</v>
      </c>
      <c r="C176">
        <v>0.8</v>
      </c>
      <c r="D176">
        <v>1.1225000000000001</v>
      </c>
      <c r="E176">
        <v>1.4325000000000001</v>
      </c>
      <c r="F176">
        <v>0.33</v>
      </c>
      <c r="G176">
        <v>0.46250000000000002</v>
      </c>
      <c r="H176">
        <v>0.62</v>
      </c>
      <c r="I176">
        <v>1.57</v>
      </c>
      <c r="J176">
        <v>2.125</v>
      </c>
      <c r="K176">
        <v>2.96</v>
      </c>
      <c r="L176">
        <v>8.4</v>
      </c>
      <c r="M176">
        <v>8.8800000000000008</v>
      </c>
      <c r="N176">
        <v>9.1999999999999993</v>
      </c>
      <c r="O176">
        <v>9.4700000000000006</v>
      </c>
      <c r="P176">
        <v>582.96</v>
      </c>
    </row>
    <row r="177" spans="2:16">
      <c r="B177" s="1">
        <v>41876</v>
      </c>
      <c r="C177">
        <v>0.78</v>
      </c>
      <c r="D177">
        <v>1.0974999999999999</v>
      </c>
      <c r="E177">
        <v>1.3674999999999999</v>
      </c>
      <c r="F177">
        <v>0.35</v>
      </c>
      <c r="G177">
        <v>0.46250000000000002</v>
      </c>
      <c r="H177">
        <v>0.59499999999999997</v>
      </c>
      <c r="I177">
        <v>1.6025</v>
      </c>
      <c r="J177">
        <v>2.1375000000000002</v>
      </c>
      <c r="K177">
        <v>2.94</v>
      </c>
      <c r="L177">
        <v>8.4499999999999993</v>
      </c>
      <c r="M177">
        <v>8.92</v>
      </c>
      <c r="N177">
        <v>9.33</v>
      </c>
      <c r="O177">
        <v>9.58</v>
      </c>
      <c r="P177">
        <v>583.1</v>
      </c>
    </row>
    <row r="178" spans="2:16">
      <c r="B178" s="1">
        <v>41877</v>
      </c>
      <c r="C178">
        <v>0.78749999999999998</v>
      </c>
      <c r="D178">
        <v>1.105</v>
      </c>
      <c r="E178">
        <v>1.3875</v>
      </c>
      <c r="F178">
        <v>0.35</v>
      </c>
      <c r="G178">
        <v>0.46250000000000002</v>
      </c>
      <c r="H178">
        <v>0.60250000000000004</v>
      </c>
      <c r="I178">
        <v>1.6074999999999999</v>
      </c>
      <c r="J178">
        <v>2.1324999999999998</v>
      </c>
      <c r="K178">
        <v>2.9449999999999998</v>
      </c>
      <c r="L178">
        <v>8.3699999999999992</v>
      </c>
      <c r="M178">
        <v>8.86</v>
      </c>
      <c r="N178">
        <v>9.2799999999999994</v>
      </c>
      <c r="O178">
        <v>9.57</v>
      </c>
      <c r="P178">
        <v>586.21</v>
      </c>
    </row>
    <row r="179" spans="2:16">
      <c r="B179" s="1">
        <v>41878</v>
      </c>
      <c r="C179">
        <v>0.79749999999999999</v>
      </c>
      <c r="D179">
        <v>1.1200000000000001</v>
      </c>
      <c r="E179">
        <v>1.4325000000000001</v>
      </c>
      <c r="F179">
        <v>0.33</v>
      </c>
      <c r="G179">
        <v>0.46250000000000002</v>
      </c>
      <c r="H179">
        <v>0.61750000000000005</v>
      </c>
      <c r="I179">
        <v>1.575</v>
      </c>
      <c r="J179">
        <v>2.1225000000000001</v>
      </c>
      <c r="K179">
        <v>2.96</v>
      </c>
      <c r="L179">
        <v>8.39</v>
      </c>
      <c r="M179">
        <v>8.89</v>
      </c>
      <c r="N179">
        <v>9.3000000000000007</v>
      </c>
      <c r="O179">
        <v>9.59</v>
      </c>
      <c r="P179">
        <v>590.17999999999995</v>
      </c>
    </row>
    <row r="180" spans="2:16">
      <c r="B180" s="1">
        <v>41879</v>
      </c>
      <c r="C180">
        <v>0.76749999999999996</v>
      </c>
      <c r="D180">
        <v>1.0825</v>
      </c>
      <c r="E180">
        <v>1.3274999999999999</v>
      </c>
      <c r="F180">
        <v>0.35749999999999998</v>
      </c>
      <c r="G180">
        <v>0.46</v>
      </c>
      <c r="H180">
        <v>0.58250000000000002</v>
      </c>
      <c r="I180">
        <v>1.6</v>
      </c>
      <c r="J180">
        <v>2.1425000000000001</v>
      </c>
      <c r="K180">
        <v>2.9275000000000002</v>
      </c>
      <c r="L180">
        <v>8.74</v>
      </c>
      <c r="M180">
        <v>9.25</v>
      </c>
      <c r="N180">
        <v>9.57</v>
      </c>
      <c r="O180">
        <v>9.82</v>
      </c>
      <c r="P180">
        <v>593.51</v>
      </c>
    </row>
    <row r="181" spans="2:16">
      <c r="B181" s="1">
        <v>41880</v>
      </c>
      <c r="C181">
        <v>0.79500000000000004</v>
      </c>
      <c r="D181">
        <v>1.1025</v>
      </c>
      <c r="E181">
        <v>1.3875</v>
      </c>
      <c r="F181">
        <v>0.35749999999999998</v>
      </c>
      <c r="G181">
        <v>0.46250000000000002</v>
      </c>
      <c r="H181">
        <v>0.60499999999999998</v>
      </c>
      <c r="I181">
        <v>1.6225000000000001</v>
      </c>
      <c r="J181">
        <v>2.1349999999999998</v>
      </c>
      <c r="K181">
        <v>2.96</v>
      </c>
      <c r="L181">
        <v>8.42</v>
      </c>
      <c r="M181">
        <v>9.07</v>
      </c>
      <c r="N181">
        <v>9.4</v>
      </c>
      <c r="O181">
        <v>9.68</v>
      </c>
      <c r="P181">
        <v>587.13</v>
      </c>
    </row>
    <row r="182" spans="2:16">
      <c r="B182" s="1">
        <v>41883</v>
      </c>
      <c r="C182">
        <v>0.79249999999999998</v>
      </c>
      <c r="D182">
        <v>1.105</v>
      </c>
      <c r="E182">
        <v>1.4025000000000001</v>
      </c>
      <c r="F182">
        <v>0.33</v>
      </c>
      <c r="G182">
        <v>0.45750000000000002</v>
      </c>
      <c r="H182">
        <v>0.60750000000000004</v>
      </c>
      <c r="I182">
        <v>1.56</v>
      </c>
      <c r="J182">
        <v>2.12</v>
      </c>
      <c r="K182">
        <v>2.9449999999999998</v>
      </c>
      <c r="L182">
        <v>8.56</v>
      </c>
      <c r="M182">
        <v>9.1</v>
      </c>
      <c r="N182">
        <v>9.43</v>
      </c>
      <c r="O182">
        <v>9.66</v>
      </c>
      <c r="P182">
        <v>591.28</v>
      </c>
    </row>
    <row r="183" spans="2:16">
      <c r="B183" s="1">
        <v>41884</v>
      </c>
      <c r="C183">
        <v>0.78249999999999997</v>
      </c>
      <c r="D183">
        <v>1.1125</v>
      </c>
      <c r="E183">
        <v>1.395</v>
      </c>
      <c r="F183">
        <v>0.35</v>
      </c>
      <c r="G183">
        <v>0.46500000000000002</v>
      </c>
      <c r="H183">
        <v>0.60750000000000004</v>
      </c>
      <c r="I183">
        <v>1.6</v>
      </c>
      <c r="J183">
        <v>2.1274999999999999</v>
      </c>
      <c r="K183">
        <v>2.9449999999999998</v>
      </c>
      <c r="L183">
        <v>8.35</v>
      </c>
      <c r="M183">
        <v>8.82</v>
      </c>
      <c r="N183">
        <v>9.1199999999999992</v>
      </c>
      <c r="O183">
        <v>9.3800000000000008</v>
      </c>
      <c r="P183">
        <v>589.21</v>
      </c>
    </row>
    <row r="184" spans="2:16">
      <c r="B184" s="1">
        <v>41885</v>
      </c>
      <c r="C184">
        <v>0.78249999999999997</v>
      </c>
      <c r="D184">
        <v>1.1100000000000001</v>
      </c>
      <c r="E184">
        <v>1.39</v>
      </c>
      <c r="F184">
        <v>0.33</v>
      </c>
      <c r="G184">
        <v>0.46500000000000002</v>
      </c>
      <c r="H184">
        <v>0.60499999999999998</v>
      </c>
      <c r="I184">
        <v>1.5549999999999999</v>
      </c>
      <c r="J184">
        <v>2.13</v>
      </c>
      <c r="K184">
        <v>2.9449999999999998</v>
      </c>
      <c r="L184">
        <v>8.33</v>
      </c>
      <c r="M184">
        <v>8.81</v>
      </c>
      <c r="N184">
        <v>9.11</v>
      </c>
      <c r="O184">
        <v>9.3699999999999992</v>
      </c>
      <c r="P184">
        <v>588.61</v>
      </c>
    </row>
    <row r="185" spans="2:16">
      <c r="B185" s="1">
        <v>41886</v>
      </c>
      <c r="C185">
        <v>0.78</v>
      </c>
      <c r="D185">
        <v>1.1025</v>
      </c>
      <c r="E185">
        <v>1.3574999999999999</v>
      </c>
      <c r="F185">
        <v>0.36499999999999999</v>
      </c>
      <c r="G185">
        <v>0.47499999999999998</v>
      </c>
      <c r="H185">
        <v>0.59499999999999997</v>
      </c>
      <c r="I185">
        <v>1.6950000000000001</v>
      </c>
      <c r="J185">
        <v>2.23</v>
      </c>
      <c r="K185">
        <v>2.9325000000000001</v>
      </c>
      <c r="L185">
        <v>8.52</v>
      </c>
      <c r="M185">
        <v>8.9600000000000009</v>
      </c>
      <c r="N185">
        <v>9.3000000000000007</v>
      </c>
      <c r="O185">
        <v>9.52</v>
      </c>
      <c r="P185">
        <v>593.24</v>
      </c>
    </row>
    <row r="186" spans="2:16">
      <c r="B186" s="1">
        <v>41887</v>
      </c>
      <c r="C186">
        <v>0.78249999999999997</v>
      </c>
      <c r="D186">
        <v>1.105</v>
      </c>
      <c r="E186">
        <v>1.36</v>
      </c>
      <c r="F186">
        <v>0.34</v>
      </c>
      <c r="G186">
        <v>0.47249999999999998</v>
      </c>
      <c r="H186">
        <v>0.59499999999999997</v>
      </c>
      <c r="I186">
        <v>1.65</v>
      </c>
      <c r="J186">
        <v>2.2374999999999998</v>
      </c>
      <c r="K186">
        <v>2.94</v>
      </c>
      <c r="L186">
        <v>8.6999999999999993</v>
      </c>
      <c r="M186">
        <v>9.16</v>
      </c>
      <c r="N186">
        <v>9.42</v>
      </c>
      <c r="O186">
        <v>9.6300000000000008</v>
      </c>
      <c r="P186">
        <v>585.13</v>
      </c>
    </row>
    <row r="187" spans="2:16">
      <c r="B187" s="1">
        <v>41890</v>
      </c>
      <c r="C187">
        <v>0.77249999999999996</v>
      </c>
      <c r="D187">
        <v>1.1399999999999999</v>
      </c>
      <c r="E187">
        <v>1.3875</v>
      </c>
      <c r="F187">
        <v>0.33500000000000002</v>
      </c>
      <c r="G187">
        <v>0.49</v>
      </c>
      <c r="H187">
        <v>0.60750000000000004</v>
      </c>
      <c r="I187">
        <v>1.64</v>
      </c>
      <c r="J187">
        <v>2.2349999999999999</v>
      </c>
      <c r="K187">
        <v>2.9350000000000001</v>
      </c>
      <c r="L187">
        <v>8.9499999999999993</v>
      </c>
      <c r="M187">
        <v>9.2899999999999991</v>
      </c>
      <c r="N187">
        <v>9.59</v>
      </c>
      <c r="O187">
        <v>9.81</v>
      </c>
      <c r="P187">
        <v>592.25</v>
      </c>
    </row>
    <row r="188" spans="2:16">
      <c r="B188" s="1">
        <v>41891</v>
      </c>
      <c r="C188">
        <v>0.77749999999999997</v>
      </c>
      <c r="D188">
        <v>1.1475</v>
      </c>
      <c r="E188">
        <v>1.4125000000000001</v>
      </c>
      <c r="F188">
        <v>0.33500000000000002</v>
      </c>
      <c r="G188">
        <v>0.49</v>
      </c>
      <c r="H188">
        <v>0.61750000000000005</v>
      </c>
      <c r="I188">
        <v>1.655</v>
      </c>
      <c r="J188">
        <v>2.2374999999999998</v>
      </c>
      <c r="K188">
        <v>2.95</v>
      </c>
      <c r="L188">
        <v>9.25</v>
      </c>
      <c r="M188">
        <v>9.43</v>
      </c>
      <c r="N188">
        <v>9.69</v>
      </c>
      <c r="O188">
        <v>9.9</v>
      </c>
      <c r="P188">
        <v>593.75</v>
      </c>
    </row>
    <row r="189" spans="2:16">
      <c r="B189" s="1">
        <v>41892</v>
      </c>
      <c r="C189">
        <v>0.77500000000000002</v>
      </c>
      <c r="D189">
        <v>1.1625000000000001</v>
      </c>
      <c r="E189">
        <v>1.4225000000000001</v>
      </c>
      <c r="F189">
        <v>0.33750000000000002</v>
      </c>
      <c r="G189">
        <v>0.5</v>
      </c>
      <c r="H189">
        <v>0.625</v>
      </c>
      <c r="I189">
        <v>1.6425000000000001</v>
      </c>
      <c r="J189">
        <v>2.2250000000000001</v>
      </c>
      <c r="K189">
        <v>2.95</v>
      </c>
      <c r="L189">
        <v>9.06</v>
      </c>
      <c r="M189">
        <v>9.24</v>
      </c>
      <c r="N189">
        <v>9.49</v>
      </c>
      <c r="O189">
        <v>9.68</v>
      </c>
      <c r="P189">
        <v>592.25</v>
      </c>
    </row>
    <row r="190" spans="2:16">
      <c r="B190" s="1">
        <v>41893</v>
      </c>
      <c r="C190">
        <v>0.77249999999999996</v>
      </c>
      <c r="D190">
        <v>1.17</v>
      </c>
      <c r="E190">
        <v>1.4225000000000001</v>
      </c>
      <c r="F190">
        <v>0.36</v>
      </c>
      <c r="G190">
        <v>0.50249999999999995</v>
      </c>
      <c r="H190">
        <v>0.62</v>
      </c>
      <c r="I190">
        <v>1.6850000000000001</v>
      </c>
      <c r="J190">
        <v>2.2225000000000001</v>
      </c>
      <c r="K190">
        <v>2.9350000000000001</v>
      </c>
      <c r="L190">
        <v>8.99</v>
      </c>
      <c r="M190">
        <v>9.23</v>
      </c>
      <c r="N190">
        <v>9.49</v>
      </c>
      <c r="O190">
        <v>9.68</v>
      </c>
      <c r="P190">
        <v>592.25</v>
      </c>
    </row>
    <row r="191" spans="2:16">
      <c r="B191" s="1">
        <v>41894</v>
      </c>
      <c r="C191">
        <v>0.76749999999999996</v>
      </c>
      <c r="D191">
        <v>1.1499999999999999</v>
      </c>
      <c r="E191">
        <v>1.3925000000000001</v>
      </c>
      <c r="F191">
        <v>0.36499999999999999</v>
      </c>
      <c r="G191">
        <v>0.4975</v>
      </c>
      <c r="H191">
        <v>0.61</v>
      </c>
      <c r="I191">
        <v>1.6850000000000001</v>
      </c>
      <c r="J191">
        <v>2.2225000000000001</v>
      </c>
      <c r="K191">
        <v>2.9224999999999999</v>
      </c>
      <c r="L191">
        <v>9.18</v>
      </c>
      <c r="M191">
        <v>9.2899999999999991</v>
      </c>
      <c r="N191">
        <v>9.5</v>
      </c>
      <c r="O191">
        <v>9.64</v>
      </c>
      <c r="P191">
        <v>592.25</v>
      </c>
    </row>
    <row r="192" spans="2:16">
      <c r="B192" s="1">
        <v>41897</v>
      </c>
      <c r="C192">
        <v>0.78749999999999998</v>
      </c>
      <c r="D192">
        <v>1.1425000000000001</v>
      </c>
      <c r="E192">
        <v>1.4475</v>
      </c>
      <c r="F192">
        <v>0.33500000000000002</v>
      </c>
      <c r="G192">
        <v>0.48249999999999998</v>
      </c>
      <c r="H192">
        <v>0.62749999999999995</v>
      </c>
      <c r="I192">
        <v>1.6725000000000001</v>
      </c>
      <c r="J192">
        <v>2.2174999999999998</v>
      </c>
      <c r="K192">
        <v>2.96</v>
      </c>
      <c r="L192">
        <v>9.26</v>
      </c>
      <c r="M192">
        <v>9.44</v>
      </c>
      <c r="N192">
        <v>9.65</v>
      </c>
      <c r="O192">
        <v>9.7899999999999991</v>
      </c>
      <c r="P192">
        <v>595.54999999999995</v>
      </c>
    </row>
    <row r="193" spans="2:16">
      <c r="B193" s="1">
        <v>41898</v>
      </c>
      <c r="C193">
        <v>0.78</v>
      </c>
      <c r="D193">
        <v>1.18</v>
      </c>
      <c r="E193">
        <v>1.4650000000000001</v>
      </c>
      <c r="F193">
        <v>0.35</v>
      </c>
      <c r="G193">
        <v>0.4975</v>
      </c>
      <c r="H193">
        <v>0.63249999999999995</v>
      </c>
      <c r="I193">
        <v>1.7024999999999999</v>
      </c>
      <c r="J193">
        <v>2.23</v>
      </c>
      <c r="K193">
        <v>2.9449999999999998</v>
      </c>
      <c r="L193">
        <v>9.4499999999999993</v>
      </c>
      <c r="M193">
        <v>9.66</v>
      </c>
      <c r="N193">
        <v>9.8000000000000007</v>
      </c>
      <c r="O193">
        <v>9.92</v>
      </c>
      <c r="P193">
        <v>596.85</v>
      </c>
    </row>
    <row r="194" spans="2:16">
      <c r="B194" s="1">
        <v>41899</v>
      </c>
      <c r="C194">
        <v>0.77249999999999996</v>
      </c>
      <c r="D194">
        <v>1.175</v>
      </c>
      <c r="E194">
        <v>1.4375</v>
      </c>
      <c r="F194">
        <v>0.35499999999999998</v>
      </c>
      <c r="G194">
        <v>0.50249999999999995</v>
      </c>
      <c r="H194">
        <v>0.625</v>
      </c>
      <c r="I194">
        <v>1.69</v>
      </c>
      <c r="J194">
        <v>2.2225000000000001</v>
      </c>
      <c r="K194">
        <v>2.9350000000000001</v>
      </c>
      <c r="L194">
        <v>9.65</v>
      </c>
      <c r="M194">
        <v>9.7799999999999994</v>
      </c>
      <c r="N194">
        <v>9.85</v>
      </c>
      <c r="O194">
        <v>9.9</v>
      </c>
      <c r="P194">
        <v>597.45000000000005</v>
      </c>
    </row>
    <row r="195" spans="2:16">
      <c r="B195" s="1">
        <v>41900</v>
      </c>
      <c r="C195">
        <v>0.79</v>
      </c>
      <c r="D195">
        <v>1.1825000000000001</v>
      </c>
      <c r="E195">
        <v>1.5</v>
      </c>
      <c r="F195">
        <v>0.35749999999999998</v>
      </c>
      <c r="G195">
        <v>0.5</v>
      </c>
      <c r="H195">
        <v>0.66500000000000004</v>
      </c>
      <c r="I195">
        <v>1.6875</v>
      </c>
      <c r="J195">
        <v>2.2149999999999999</v>
      </c>
      <c r="K195">
        <v>2.9525000000000001</v>
      </c>
      <c r="L195">
        <v>10.029999999999999</v>
      </c>
      <c r="M195">
        <v>10.09</v>
      </c>
      <c r="N195">
        <v>10.050000000000001</v>
      </c>
      <c r="O195">
        <v>10.08</v>
      </c>
      <c r="P195">
        <v>597.45000000000005</v>
      </c>
    </row>
    <row r="196" spans="2:16">
      <c r="B196" s="1">
        <v>41901</v>
      </c>
      <c r="C196">
        <v>0.79749999999999999</v>
      </c>
      <c r="D196">
        <v>1.1850000000000001</v>
      </c>
      <c r="E196">
        <v>1.4624999999999999</v>
      </c>
      <c r="F196">
        <v>0.36</v>
      </c>
      <c r="G196">
        <v>0.5</v>
      </c>
      <c r="H196">
        <v>0.63</v>
      </c>
      <c r="I196">
        <v>1.7150000000000001</v>
      </c>
      <c r="J196">
        <v>2.23</v>
      </c>
      <c r="K196">
        <v>2.9350000000000001</v>
      </c>
      <c r="L196">
        <v>10.08</v>
      </c>
      <c r="M196">
        <v>10.050000000000001</v>
      </c>
      <c r="N196">
        <v>10.02</v>
      </c>
      <c r="O196">
        <v>10</v>
      </c>
      <c r="P196">
        <v>597.45000000000005</v>
      </c>
    </row>
    <row r="197" spans="2:16">
      <c r="B197" s="1">
        <v>41904</v>
      </c>
      <c r="C197">
        <v>0.78749999999999998</v>
      </c>
      <c r="D197">
        <v>1.175</v>
      </c>
      <c r="E197">
        <v>1.4624999999999999</v>
      </c>
      <c r="F197">
        <v>0.35749999999999998</v>
      </c>
      <c r="G197">
        <v>0.4975</v>
      </c>
      <c r="H197">
        <v>0.63500000000000001</v>
      </c>
      <c r="I197">
        <v>1.7</v>
      </c>
      <c r="J197">
        <v>2.21</v>
      </c>
      <c r="K197">
        <v>2.95</v>
      </c>
      <c r="L197">
        <v>9.57</v>
      </c>
      <c r="M197">
        <v>9.68</v>
      </c>
      <c r="N197">
        <v>9.84</v>
      </c>
      <c r="O197">
        <v>9.9</v>
      </c>
      <c r="P197">
        <v>601.75</v>
      </c>
    </row>
    <row r="198" spans="2:16">
      <c r="B198" s="1">
        <v>41905</v>
      </c>
      <c r="C198">
        <v>0.77749999999999997</v>
      </c>
      <c r="D198">
        <v>1.1950000000000001</v>
      </c>
      <c r="E198">
        <v>1.4325000000000001</v>
      </c>
      <c r="F198">
        <v>0.36499999999999999</v>
      </c>
      <c r="G198">
        <v>0.51249999999999996</v>
      </c>
      <c r="H198">
        <v>0.625</v>
      </c>
      <c r="I198">
        <v>1.68</v>
      </c>
      <c r="J198">
        <v>2.2200000000000002</v>
      </c>
      <c r="K198">
        <v>2.9075000000000002</v>
      </c>
      <c r="L198">
        <v>9.5</v>
      </c>
      <c r="M198">
        <v>9.67</v>
      </c>
      <c r="N198">
        <v>9.83</v>
      </c>
      <c r="O198">
        <v>9.93</v>
      </c>
      <c r="P198">
        <v>602.95000000000005</v>
      </c>
    </row>
    <row r="199" spans="2:16">
      <c r="B199" s="1">
        <v>41906</v>
      </c>
      <c r="C199">
        <v>0.78249999999999997</v>
      </c>
      <c r="D199">
        <v>1.18</v>
      </c>
      <c r="E199">
        <v>1.4524999999999999</v>
      </c>
      <c r="F199">
        <v>0.36</v>
      </c>
      <c r="G199">
        <v>0.50249999999999995</v>
      </c>
      <c r="H199">
        <v>0.62749999999999995</v>
      </c>
      <c r="I199">
        <v>1.6850000000000001</v>
      </c>
      <c r="J199">
        <v>2.2174999999999998</v>
      </c>
      <c r="K199">
        <v>2.9249999999999998</v>
      </c>
      <c r="L199">
        <v>9.36</v>
      </c>
      <c r="M199">
        <v>9.56</v>
      </c>
      <c r="N199">
        <v>9.7200000000000006</v>
      </c>
      <c r="O199">
        <v>9.81</v>
      </c>
      <c r="P199">
        <v>598.34</v>
      </c>
    </row>
    <row r="200" spans="2:16">
      <c r="B200" s="1">
        <v>41907</v>
      </c>
      <c r="C200">
        <v>0.77749999999999997</v>
      </c>
      <c r="D200">
        <v>1.18</v>
      </c>
      <c r="E200">
        <v>1.4424999999999999</v>
      </c>
      <c r="F200">
        <v>0.35499999999999998</v>
      </c>
      <c r="G200">
        <v>0.50249999999999995</v>
      </c>
      <c r="H200">
        <v>0.625</v>
      </c>
      <c r="I200">
        <v>1.6850000000000001</v>
      </c>
      <c r="J200">
        <v>2.2225000000000001</v>
      </c>
      <c r="K200">
        <v>2.93</v>
      </c>
      <c r="L200">
        <v>9.3800000000000008</v>
      </c>
      <c r="M200">
        <v>9.57</v>
      </c>
      <c r="N200">
        <v>9.69</v>
      </c>
      <c r="O200">
        <v>9.75</v>
      </c>
      <c r="P200">
        <v>598.33000000000004</v>
      </c>
    </row>
    <row r="201" spans="2:16">
      <c r="B201" s="1">
        <v>41908</v>
      </c>
      <c r="C201">
        <v>0.77</v>
      </c>
      <c r="D201">
        <v>1.1875</v>
      </c>
      <c r="E201">
        <v>1.4624999999999999</v>
      </c>
      <c r="F201">
        <v>0.35749999999999998</v>
      </c>
      <c r="G201">
        <v>0.505</v>
      </c>
      <c r="H201">
        <v>0.64</v>
      </c>
      <c r="I201">
        <v>1.69</v>
      </c>
      <c r="J201">
        <v>2.1524999999999999</v>
      </c>
      <c r="K201">
        <v>2.94</v>
      </c>
      <c r="L201">
        <v>9.3699999999999992</v>
      </c>
      <c r="M201">
        <v>9.5</v>
      </c>
      <c r="N201">
        <v>9.6999999999999993</v>
      </c>
      <c r="O201">
        <v>9.7799999999999994</v>
      </c>
      <c r="P201">
        <v>598.66</v>
      </c>
    </row>
    <row r="202" spans="2:16">
      <c r="B202" s="1">
        <v>41911</v>
      </c>
      <c r="C202">
        <v>0.78249999999999997</v>
      </c>
      <c r="D202">
        <v>1.2050000000000001</v>
      </c>
      <c r="E202">
        <v>1.4824999999999999</v>
      </c>
      <c r="F202">
        <v>0.35499999999999998</v>
      </c>
      <c r="G202">
        <v>0.505</v>
      </c>
      <c r="H202">
        <v>0.64500000000000002</v>
      </c>
      <c r="I202">
        <v>1.7050000000000001</v>
      </c>
      <c r="J202">
        <v>2.1625000000000001</v>
      </c>
      <c r="K202">
        <v>2.9550000000000001</v>
      </c>
      <c r="L202">
        <v>9.68</v>
      </c>
      <c r="M202">
        <v>9.6999999999999993</v>
      </c>
      <c r="N202">
        <v>9.84</v>
      </c>
      <c r="O202">
        <v>9.94</v>
      </c>
      <c r="P202">
        <v>602.38</v>
      </c>
    </row>
    <row r="203" spans="2:16">
      <c r="B203" s="1">
        <v>41912</v>
      </c>
      <c r="C203">
        <v>0.77249999999999996</v>
      </c>
      <c r="D203">
        <v>1.2075</v>
      </c>
      <c r="E203">
        <v>1.4624999999999999</v>
      </c>
      <c r="F203">
        <v>0.36</v>
      </c>
      <c r="G203">
        <v>0.51500000000000001</v>
      </c>
      <c r="H203">
        <v>0.63749999999999996</v>
      </c>
      <c r="I203">
        <v>1.69</v>
      </c>
      <c r="J203">
        <v>2.1625000000000001</v>
      </c>
      <c r="K203">
        <v>2.92</v>
      </c>
      <c r="L203">
        <v>9.6300000000000008</v>
      </c>
      <c r="M203">
        <v>9.6999999999999993</v>
      </c>
      <c r="N203">
        <v>9.85</v>
      </c>
      <c r="O203">
        <v>9.9499999999999993</v>
      </c>
      <c r="P203">
        <v>598.32000000000005</v>
      </c>
    </row>
    <row r="204" spans="2:16">
      <c r="B204" s="1">
        <v>41913</v>
      </c>
      <c r="C204">
        <v>0.77749999999999997</v>
      </c>
      <c r="D204">
        <v>1.2</v>
      </c>
      <c r="E204">
        <v>1.4575</v>
      </c>
      <c r="F204">
        <v>0.36</v>
      </c>
      <c r="G204">
        <v>0.51</v>
      </c>
      <c r="H204">
        <v>0.63249999999999995</v>
      </c>
      <c r="I204">
        <v>1.6950000000000001</v>
      </c>
      <c r="J204">
        <v>2.1575000000000002</v>
      </c>
      <c r="K204">
        <v>2.915</v>
      </c>
      <c r="L204">
        <v>9.66</v>
      </c>
      <c r="M204">
        <v>9.7100000000000009</v>
      </c>
      <c r="N204">
        <v>9.85</v>
      </c>
      <c r="O204">
        <v>9.94</v>
      </c>
      <c r="P204">
        <v>597.70000000000005</v>
      </c>
    </row>
    <row r="205" spans="2:16">
      <c r="B205" s="1">
        <v>41914</v>
      </c>
      <c r="C205">
        <v>0.78249999999999997</v>
      </c>
      <c r="D205">
        <v>1.2050000000000001</v>
      </c>
      <c r="E205">
        <v>1.4675</v>
      </c>
      <c r="F205">
        <v>0.36</v>
      </c>
      <c r="G205">
        <v>0.51249999999999996</v>
      </c>
      <c r="H205">
        <v>0.63749999999999996</v>
      </c>
      <c r="I205">
        <v>1.71</v>
      </c>
      <c r="J205">
        <v>2.1675</v>
      </c>
      <c r="K205">
        <v>2.94</v>
      </c>
      <c r="L205">
        <v>9.56</v>
      </c>
      <c r="M205">
        <v>9.64</v>
      </c>
      <c r="N205">
        <v>9.7799999999999994</v>
      </c>
      <c r="O205">
        <v>9.8699999999999992</v>
      </c>
      <c r="P205">
        <v>596.96</v>
      </c>
    </row>
    <row r="206" spans="2:16">
      <c r="B206" s="1">
        <v>41915</v>
      </c>
      <c r="C206">
        <v>0.79</v>
      </c>
      <c r="D206">
        <v>1.19</v>
      </c>
      <c r="E206">
        <v>1.4924999999999999</v>
      </c>
      <c r="F206">
        <v>0.35249999999999998</v>
      </c>
      <c r="G206">
        <v>0.5</v>
      </c>
      <c r="H206">
        <v>0.64749999999999996</v>
      </c>
      <c r="I206">
        <v>1.7075</v>
      </c>
      <c r="J206">
        <v>2.1549999999999998</v>
      </c>
      <c r="K206">
        <v>2.9550000000000001</v>
      </c>
      <c r="L206">
        <v>9.35</v>
      </c>
      <c r="M206">
        <v>9.58</v>
      </c>
      <c r="N206">
        <v>9.73</v>
      </c>
      <c r="O206">
        <v>9.85</v>
      </c>
      <c r="P206">
        <v>597.63</v>
      </c>
    </row>
    <row r="207" spans="2:16">
      <c r="B207" s="1">
        <v>41918</v>
      </c>
      <c r="C207">
        <v>0.77500000000000002</v>
      </c>
      <c r="D207">
        <v>1.17</v>
      </c>
      <c r="E207">
        <v>1.4675</v>
      </c>
      <c r="F207">
        <v>0.35</v>
      </c>
      <c r="G207">
        <v>0.49249999999999999</v>
      </c>
      <c r="H207">
        <v>0.63749999999999996</v>
      </c>
      <c r="I207">
        <v>1.7150000000000001</v>
      </c>
      <c r="J207">
        <v>2.16</v>
      </c>
      <c r="K207">
        <v>2.9575</v>
      </c>
      <c r="L207">
        <v>9.3699999999999992</v>
      </c>
      <c r="M207">
        <v>9.5500000000000007</v>
      </c>
      <c r="N207">
        <v>9.6999999999999993</v>
      </c>
      <c r="O207">
        <v>9.81</v>
      </c>
      <c r="P207">
        <v>603.75</v>
      </c>
    </row>
    <row r="208" spans="2:16">
      <c r="B208" s="1">
        <v>41919</v>
      </c>
      <c r="C208">
        <v>0.77249999999999996</v>
      </c>
      <c r="D208">
        <v>1.18</v>
      </c>
      <c r="E208">
        <v>1.4624999999999999</v>
      </c>
      <c r="F208">
        <v>0.36</v>
      </c>
      <c r="G208">
        <v>0.50249999999999995</v>
      </c>
      <c r="H208">
        <v>0.64249999999999996</v>
      </c>
      <c r="I208">
        <v>1.7050000000000001</v>
      </c>
      <c r="J208">
        <v>2.1625000000000001</v>
      </c>
      <c r="K208">
        <v>2.95</v>
      </c>
      <c r="L208">
        <v>9.23</v>
      </c>
      <c r="M208">
        <v>9.48</v>
      </c>
      <c r="N208">
        <v>9.65</v>
      </c>
      <c r="O208">
        <v>9.77</v>
      </c>
      <c r="P208">
        <v>603.75</v>
      </c>
    </row>
    <row r="209" spans="2:16">
      <c r="B209" s="1">
        <v>41920</v>
      </c>
      <c r="C209">
        <v>0.77749999999999997</v>
      </c>
      <c r="D209">
        <v>1.17</v>
      </c>
      <c r="E209">
        <v>1.4724999999999999</v>
      </c>
      <c r="F209">
        <v>0.33250000000000002</v>
      </c>
      <c r="G209">
        <v>0.49249999999999999</v>
      </c>
      <c r="H209">
        <v>0.64</v>
      </c>
      <c r="I209">
        <v>1.68</v>
      </c>
      <c r="J209">
        <v>2.1625000000000001</v>
      </c>
      <c r="K209">
        <v>2.9550000000000001</v>
      </c>
      <c r="L209">
        <v>9.31</v>
      </c>
      <c r="M209">
        <v>9.51</v>
      </c>
      <c r="N209">
        <v>9.64</v>
      </c>
      <c r="O209">
        <v>9.75</v>
      </c>
      <c r="P209">
        <v>595.99</v>
      </c>
    </row>
    <row r="210" spans="2:16">
      <c r="B210" s="1">
        <v>41921</v>
      </c>
      <c r="C210">
        <v>0.77749999999999997</v>
      </c>
      <c r="D210">
        <v>1.1850000000000001</v>
      </c>
      <c r="E210">
        <v>1.4675</v>
      </c>
      <c r="F210">
        <v>0.33500000000000002</v>
      </c>
      <c r="G210">
        <v>0.4975</v>
      </c>
      <c r="H210">
        <v>0.63500000000000001</v>
      </c>
      <c r="I210">
        <v>1.6625000000000001</v>
      </c>
      <c r="J210">
        <v>2.1625000000000001</v>
      </c>
      <c r="K210">
        <v>2.95</v>
      </c>
      <c r="L210">
        <v>9.32</v>
      </c>
      <c r="M210">
        <v>9.48</v>
      </c>
      <c r="N210">
        <v>9.59</v>
      </c>
      <c r="O210">
        <v>9.7200000000000006</v>
      </c>
      <c r="P210">
        <v>592.99</v>
      </c>
    </row>
    <row r="211" spans="2:16">
      <c r="B211" s="1">
        <v>41922</v>
      </c>
      <c r="C211">
        <v>0.78500000000000003</v>
      </c>
      <c r="D211">
        <v>1.1499999999999999</v>
      </c>
      <c r="E211">
        <v>1.4550000000000001</v>
      </c>
      <c r="F211">
        <v>0.35249999999999998</v>
      </c>
      <c r="G211">
        <v>0.47</v>
      </c>
      <c r="H211">
        <v>0.62749999999999995</v>
      </c>
      <c r="I211">
        <v>1.6174999999999999</v>
      </c>
      <c r="J211">
        <v>1.9875</v>
      </c>
      <c r="K211">
        <v>2.7650000000000001</v>
      </c>
      <c r="L211">
        <v>9.27</v>
      </c>
      <c r="M211">
        <v>9.43</v>
      </c>
      <c r="N211">
        <v>9.61</v>
      </c>
      <c r="O211">
        <v>9.77</v>
      </c>
      <c r="P211">
        <v>592.15</v>
      </c>
    </row>
    <row r="212" spans="2:16">
      <c r="B212" s="1">
        <v>41925</v>
      </c>
      <c r="C212">
        <v>0.79749999999999999</v>
      </c>
      <c r="D212">
        <v>1.175</v>
      </c>
      <c r="E212">
        <v>1.5024999999999999</v>
      </c>
      <c r="F212">
        <v>0.34499999999999997</v>
      </c>
      <c r="G212">
        <v>0.48499999999999999</v>
      </c>
      <c r="H212">
        <v>0.64500000000000002</v>
      </c>
      <c r="I212">
        <v>1.7150000000000001</v>
      </c>
      <c r="J212">
        <v>2.1575000000000002</v>
      </c>
      <c r="K212">
        <v>2.9725000000000001</v>
      </c>
      <c r="L212">
        <v>9.34</v>
      </c>
      <c r="M212">
        <v>9.49</v>
      </c>
      <c r="N212">
        <v>9.6199999999999992</v>
      </c>
      <c r="O212">
        <v>9.7200000000000006</v>
      </c>
      <c r="P212">
        <v>588.75</v>
      </c>
    </row>
    <row r="213" spans="2:16">
      <c r="B213" s="1">
        <v>41926</v>
      </c>
      <c r="C213">
        <v>0.77500000000000002</v>
      </c>
      <c r="D213">
        <v>1.1850000000000001</v>
      </c>
      <c r="E213">
        <v>1.4550000000000001</v>
      </c>
      <c r="F213">
        <v>0.35499999999999998</v>
      </c>
      <c r="G213">
        <v>0.5</v>
      </c>
      <c r="H213">
        <v>0.63500000000000001</v>
      </c>
      <c r="I213">
        <v>1.69</v>
      </c>
      <c r="J213">
        <v>2.1549999999999998</v>
      </c>
      <c r="K213">
        <v>2.9350000000000001</v>
      </c>
      <c r="L213">
        <v>9.2799999999999994</v>
      </c>
      <c r="M213">
        <v>9.49</v>
      </c>
      <c r="N213">
        <v>9.64</v>
      </c>
      <c r="O213">
        <v>9.76</v>
      </c>
      <c r="P213">
        <v>588.02</v>
      </c>
    </row>
    <row r="214" spans="2:16">
      <c r="B214" s="1">
        <v>41927</v>
      </c>
      <c r="C214">
        <v>0.78249999999999997</v>
      </c>
      <c r="D214">
        <v>1.18</v>
      </c>
      <c r="E214">
        <v>1.4750000000000001</v>
      </c>
      <c r="F214">
        <v>0.33</v>
      </c>
      <c r="G214">
        <v>0.495</v>
      </c>
      <c r="H214">
        <v>0.63500000000000001</v>
      </c>
      <c r="I214">
        <v>1.675</v>
      </c>
      <c r="J214">
        <v>2.16</v>
      </c>
      <c r="K214">
        <v>2.95</v>
      </c>
      <c r="L214">
        <v>9.6</v>
      </c>
      <c r="M214">
        <v>9.7799999999999994</v>
      </c>
      <c r="N214">
        <v>9.8699999999999992</v>
      </c>
      <c r="O214">
        <v>9.9600000000000009</v>
      </c>
      <c r="P214">
        <v>587.67999999999995</v>
      </c>
    </row>
    <row r="215" spans="2:16">
      <c r="B215" s="1">
        <v>41928</v>
      </c>
      <c r="C215">
        <v>0.76749999999999996</v>
      </c>
      <c r="D215">
        <v>1.1825000000000001</v>
      </c>
      <c r="E215">
        <v>1.4624999999999999</v>
      </c>
      <c r="F215">
        <v>0.32750000000000001</v>
      </c>
      <c r="G215">
        <v>0.4975</v>
      </c>
      <c r="H215">
        <v>0.63749999999999996</v>
      </c>
      <c r="I215">
        <v>1.645</v>
      </c>
      <c r="J215">
        <v>2.16</v>
      </c>
      <c r="K215">
        <v>2.9449999999999998</v>
      </c>
      <c r="L215">
        <v>9.8000000000000007</v>
      </c>
      <c r="M215">
        <v>9.92</v>
      </c>
      <c r="N215">
        <v>9.9499999999999993</v>
      </c>
      <c r="O215">
        <v>9.9700000000000006</v>
      </c>
      <c r="P215">
        <v>590.6</v>
      </c>
    </row>
    <row r="216" spans="2:16">
      <c r="B216" s="1">
        <v>41929</v>
      </c>
      <c r="C216">
        <v>0.77</v>
      </c>
      <c r="D216">
        <v>1.19</v>
      </c>
      <c r="E216">
        <v>1.4550000000000001</v>
      </c>
      <c r="F216">
        <v>0.33</v>
      </c>
      <c r="G216">
        <v>0.505</v>
      </c>
      <c r="H216">
        <v>0.63500000000000001</v>
      </c>
      <c r="I216">
        <v>1.65</v>
      </c>
      <c r="J216">
        <v>2.165</v>
      </c>
      <c r="K216">
        <v>2.94</v>
      </c>
      <c r="L216">
        <v>9.65</v>
      </c>
      <c r="M216">
        <v>9.7899999999999991</v>
      </c>
      <c r="N216">
        <v>9.84</v>
      </c>
      <c r="O216">
        <v>9.91</v>
      </c>
      <c r="P216">
        <v>586.52</v>
      </c>
    </row>
    <row r="217" spans="2:16">
      <c r="B217" s="1">
        <v>41932</v>
      </c>
      <c r="C217">
        <v>0.8</v>
      </c>
      <c r="D217">
        <v>1.175</v>
      </c>
      <c r="E217">
        <v>1.5</v>
      </c>
      <c r="F217">
        <v>0.33250000000000002</v>
      </c>
      <c r="G217">
        <v>0.48499999999999999</v>
      </c>
      <c r="H217">
        <v>0.64</v>
      </c>
      <c r="I217">
        <v>1.7</v>
      </c>
      <c r="J217">
        <v>2.16</v>
      </c>
      <c r="K217">
        <v>2.9649999999999999</v>
      </c>
      <c r="L217">
        <v>9.5500000000000007</v>
      </c>
      <c r="M217">
        <v>9.66</v>
      </c>
      <c r="N217">
        <v>9.7100000000000009</v>
      </c>
      <c r="O217">
        <v>9.75</v>
      </c>
      <c r="P217">
        <v>585.70000000000005</v>
      </c>
    </row>
    <row r="218" spans="2:16">
      <c r="B218" s="1">
        <v>41933</v>
      </c>
      <c r="C218">
        <v>0.77249999999999996</v>
      </c>
      <c r="D218">
        <v>1.1499999999999999</v>
      </c>
      <c r="E218">
        <v>1.43</v>
      </c>
      <c r="F218">
        <v>0.33250000000000002</v>
      </c>
      <c r="G218">
        <v>0.47499999999999998</v>
      </c>
      <c r="H218">
        <v>0.62</v>
      </c>
      <c r="I218">
        <v>1.65</v>
      </c>
      <c r="J218">
        <v>1.97</v>
      </c>
      <c r="K218">
        <v>2.7050000000000001</v>
      </c>
      <c r="L218">
        <v>9.58</v>
      </c>
      <c r="M218">
        <v>9.64</v>
      </c>
      <c r="N218">
        <v>9.68</v>
      </c>
      <c r="O218">
        <v>9.7100000000000009</v>
      </c>
      <c r="P218">
        <v>582.85</v>
      </c>
    </row>
    <row r="219" spans="2:16">
      <c r="B219" s="1">
        <v>41934</v>
      </c>
      <c r="C219">
        <v>0.77249999999999996</v>
      </c>
      <c r="D219">
        <v>1.1950000000000001</v>
      </c>
      <c r="E219">
        <v>1.4650000000000001</v>
      </c>
      <c r="F219">
        <v>0.33250000000000002</v>
      </c>
      <c r="G219">
        <v>0.51</v>
      </c>
      <c r="H219">
        <v>0.64</v>
      </c>
      <c r="I219">
        <v>1.6475</v>
      </c>
      <c r="J219">
        <v>2.165</v>
      </c>
      <c r="K219">
        <v>2.9449999999999998</v>
      </c>
      <c r="L219">
        <v>9.39</v>
      </c>
      <c r="M219">
        <v>9.5299999999999994</v>
      </c>
      <c r="N219">
        <v>9.61</v>
      </c>
      <c r="O219">
        <v>9.68</v>
      </c>
      <c r="P219">
        <v>584.82000000000005</v>
      </c>
    </row>
    <row r="220" spans="2:16">
      <c r="B220" s="1">
        <v>41935</v>
      </c>
      <c r="C220">
        <v>0.78500000000000003</v>
      </c>
      <c r="D220">
        <v>1.1924999999999999</v>
      </c>
      <c r="E220">
        <v>1.4650000000000001</v>
      </c>
      <c r="F220">
        <v>0.36249999999999999</v>
      </c>
      <c r="G220">
        <v>0.50249999999999995</v>
      </c>
      <c r="H220">
        <v>0.64</v>
      </c>
      <c r="I220">
        <v>1.7150000000000001</v>
      </c>
      <c r="J220">
        <v>2.16</v>
      </c>
      <c r="K220">
        <v>2.93</v>
      </c>
      <c r="L220">
        <v>9.31</v>
      </c>
      <c r="M220">
        <v>9.42</v>
      </c>
      <c r="N220">
        <v>9.48</v>
      </c>
      <c r="O220">
        <v>9.52</v>
      </c>
      <c r="P220">
        <v>584</v>
      </c>
    </row>
    <row r="221" spans="2:16">
      <c r="B221" s="1">
        <v>41936</v>
      </c>
      <c r="C221">
        <v>0.80249999999999999</v>
      </c>
      <c r="D221">
        <v>1.2</v>
      </c>
      <c r="E221">
        <v>1.47</v>
      </c>
      <c r="F221">
        <v>0.36749999999999999</v>
      </c>
      <c r="G221">
        <v>0.51</v>
      </c>
      <c r="H221">
        <v>0.64500000000000002</v>
      </c>
      <c r="I221">
        <v>1.7324999999999999</v>
      </c>
      <c r="J221">
        <v>2.17</v>
      </c>
      <c r="K221">
        <v>2.93</v>
      </c>
      <c r="L221">
        <v>8.98</v>
      </c>
      <c r="M221">
        <v>9.16</v>
      </c>
      <c r="N221">
        <v>9.31</v>
      </c>
      <c r="O221">
        <v>9.41</v>
      </c>
      <c r="P221">
        <v>584.29999999999995</v>
      </c>
    </row>
    <row r="222" spans="2:16">
      <c r="B222" s="1">
        <v>41939</v>
      </c>
      <c r="C222">
        <v>0.80500000000000005</v>
      </c>
      <c r="D222">
        <v>1.18</v>
      </c>
      <c r="E222">
        <v>1.4950000000000001</v>
      </c>
      <c r="F222">
        <v>0.35</v>
      </c>
      <c r="G222">
        <v>0.49</v>
      </c>
      <c r="H222">
        <v>0.64500000000000002</v>
      </c>
      <c r="I222">
        <v>1.7175</v>
      </c>
      <c r="J222">
        <v>2.1549999999999998</v>
      </c>
      <c r="K222">
        <v>2.9449999999999998</v>
      </c>
      <c r="L222">
        <v>8.83</v>
      </c>
      <c r="M222">
        <v>9.02</v>
      </c>
      <c r="N222">
        <v>9.1999999999999993</v>
      </c>
      <c r="O222">
        <v>9.32</v>
      </c>
      <c r="P222">
        <v>584.59</v>
      </c>
    </row>
    <row r="223" spans="2:16">
      <c r="B223" s="1">
        <v>41940</v>
      </c>
      <c r="C223">
        <v>0.80249999999999999</v>
      </c>
      <c r="D223">
        <v>1.17</v>
      </c>
      <c r="E223">
        <v>1.5449999999999999</v>
      </c>
      <c r="F223">
        <v>0.34749999999999998</v>
      </c>
      <c r="G223">
        <v>0.47499999999999998</v>
      </c>
      <c r="H223">
        <v>0.66</v>
      </c>
      <c r="I223">
        <v>1.6924999999999999</v>
      </c>
      <c r="J223">
        <v>2.1549999999999998</v>
      </c>
      <c r="K223">
        <v>2.9950000000000001</v>
      </c>
      <c r="L223">
        <v>8.5299999999999994</v>
      </c>
      <c r="M223">
        <v>8.86</v>
      </c>
      <c r="N223">
        <v>9.0299999999999994</v>
      </c>
      <c r="O223">
        <v>9.14</v>
      </c>
      <c r="P223">
        <v>578.94000000000005</v>
      </c>
    </row>
    <row r="224" spans="2:16">
      <c r="B224" s="1">
        <v>41941</v>
      </c>
      <c r="C224">
        <v>0.80249999999999999</v>
      </c>
      <c r="D224">
        <v>1.17</v>
      </c>
      <c r="E224">
        <v>1.5549999999999999</v>
      </c>
      <c r="F224">
        <v>0.34749999999999998</v>
      </c>
      <c r="G224">
        <v>0.47499999999999998</v>
      </c>
      <c r="H224">
        <v>0.66500000000000004</v>
      </c>
      <c r="I224">
        <v>1.7024999999999999</v>
      </c>
      <c r="J224">
        <v>2.1549999999999998</v>
      </c>
      <c r="K224">
        <v>3.0074999999999998</v>
      </c>
      <c r="L224">
        <v>8.5</v>
      </c>
      <c r="M224">
        <v>8.85</v>
      </c>
      <c r="N224">
        <v>9.06</v>
      </c>
      <c r="O224">
        <v>9.2200000000000006</v>
      </c>
      <c r="P224">
        <v>575.22</v>
      </c>
    </row>
    <row r="225" spans="2:16">
      <c r="B225" s="1">
        <v>41942</v>
      </c>
      <c r="C225">
        <v>0.80249999999999999</v>
      </c>
      <c r="D225">
        <v>1.1725000000000001</v>
      </c>
      <c r="E225">
        <v>1.6025</v>
      </c>
      <c r="F225">
        <v>0.34499999999999997</v>
      </c>
      <c r="G225">
        <v>0.47249999999999998</v>
      </c>
      <c r="H225">
        <v>0.6925</v>
      </c>
      <c r="I225">
        <v>1.69</v>
      </c>
      <c r="J225">
        <v>2.15</v>
      </c>
      <c r="K225">
        <v>3.0249999999999999</v>
      </c>
      <c r="L225">
        <v>8.39</v>
      </c>
      <c r="M225">
        <v>8.77</v>
      </c>
      <c r="N225">
        <v>8.99</v>
      </c>
      <c r="O225">
        <v>9.14</v>
      </c>
      <c r="P225">
        <v>577.07000000000005</v>
      </c>
    </row>
    <row r="226" spans="2:16">
      <c r="B226" s="1">
        <v>41943</v>
      </c>
      <c r="C226">
        <v>0.81499999999999995</v>
      </c>
      <c r="D226">
        <v>1.17</v>
      </c>
      <c r="E226">
        <v>1.55</v>
      </c>
      <c r="F226">
        <v>0.34749999999999998</v>
      </c>
      <c r="G226">
        <v>0.47</v>
      </c>
      <c r="H226">
        <v>0.66</v>
      </c>
      <c r="I226">
        <v>1.7150000000000001</v>
      </c>
      <c r="J226">
        <v>2.1549999999999998</v>
      </c>
      <c r="K226">
        <v>2.9950000000000001</v>
      </c>
      <c r="L226">
        <v>8.4600000000000009</v>
      </c>
      <c r="M226">
        <v>8.83</v>
      </c>
      <c r="N226">
        <v>9.07</v>
      </c>
      <c r="O226">
        <v>9.2100000000000009</v>
      </c>
      <c r="P226">
        <v>578.05999999999995</v>
      </c>
    </row>
    <row r="227" spans="2:16">
      <c r="B227" s="1">
        <v>41946</v>
      </c>
      <c r="C227">
        <v>0.8</v>
      </c>
      <c r="D227">
        <v>1.17</v>
      </c>
      <c r="E227">
        <v>1.5449999999999999</v>
      </c>
      <c r="F227">
        <v>0.35</v>
      </c>
      <c r="G227">
        <v>0.47499999999999998</v>
      </c>
      <c r="H227">
        <v>0.65500000000000003</v>
      </c>
      <c r="I227">
        <v>1.7</v>
      </c>
      <c r="J227">
        <v>2.1549999999999998</v>
      </c>
      <c r="K227">
        <v>2.9950000000000001</v>
      </c>
      <c r="L227">
        <v>8.56</v>
      </c>
      <c r="M227">
        <v>8.92</v>
      </c>
      <c r="N227">
        <v>9.1</v>
      </c>
      <c r="O227">
        <v>9.24</v>
      </c>
      <c r="P227">
        <v>582.59</v>
      </c>
    </row>
    <row r="228" spans="2:16">
      <c r="B228" s="1">
        <v>41947</v>
      </c>
      <c r="C228">
        <v>0.79249999999999998</v>
      </c>
      <c r="D228">
        <v>1.1599999999999999</v>
      </c>
      <c r="E228">
        <v>1.5549999999999999</v>
      </c>
      <c r="F228">
        <v>0.33500000000000002</v>
      </c>
      <c r="G228">
        <v>0.46</v>
      </c>
      <c r="H228">
        <v>0.66</v>
      </c>
      <c r="I228">
        <v>1.5049999999999999</v>
      </c>
      <c r="J228">
        <v>2.0099999999999998</v>
      </c>
      <c r="K228">
        <v>3.01</v>
      </c>
      <c r="L228">
        <v>8.9600000000000009</v>
      </c>
      <c r="M228">
        <v>9.11</v>
      </c>
      <c r="N228">
        <v>9.25</v>
      </c>
      <c r="O228">
        <v>9.3699999999999992</v>
      </c>
      <c r="P228">
        <v>586.04</v>
      </c>
    </row>
    <row r="229" spans="2:16">
      <c r="B229" s="1">
        <v>41948</v>
      </c>
      <c r="C229">
        <v>0.79500000000000004</v>
      </c>
      <c r="D229">
        <v>1.1599999999999999</v>
      </c>
      <c r="E229">
        <v>1.5449999999999999</v>
      </c>
      <c r="F229">
        <v>0.33500000000000002</v>
      </c>
      <c r="G229">
        <v>0.46</v>
      </c>
      <c r="H229">
        <v>0.65500000000000003</v>
      </c>
      <c r="I229">
        <v>1.5049999999999999</v>
      </c>
      <c r="J229">
        <v>2.0150000000000001</v>
      </c>
      <c r="K229">
        <v>2.9950000000000001</v>
      </c>
      <c r="L229">
        <v>9</v>
      </c>
      <c r="M229">
        <v>9.16</v>
      </c>
      <c r="N229">
        <v>9.31</v>
      </c>
      <c r="O229">
        <v>9.41</v>
      </c>
      <c r="P229">
        <v>589.46</v>
      </c>
    </row>
    <row r="230" spans="2:16">
      <c r="B230" s="1">
        <v>41949</v>
      </c>
      <c r="C230">
        <v>0.79</v>
      </c>
      <c r="D230">
        <v>1.1599999999999999</v>
      </c>
      <c r="E230">
        <v>1.54</v>
      </c>
      <c r="F230">
        <v>0.33500000000000002</v>
      </c>
      <c r="G230">
        <v>0.46</v>
      </c>
      <c r="H230">
        <v>0.65500000000000003</v>
      </c>
      <c r="I230">
        <v>1.5</v>
      </c>
      <c r="J230">
        <v>2.0150000000000001</v>
      </c>
      <c r="K230">
        <v>2.9950000000000001</v>
      </c>
      <c r="L230">
        <v>9.0299999999999994</v>
      </c>
      <c r="M230">
        <v>9.17</v>
      </c>
      <c r="N230">
        <v>9.2899999999999991</v>
      </c>
      <c r="O230">
        <v>9.39</v>
      </c>
      <c r="P230">
        <v>591.48</v>
      </c>
    </row>
    <row r="231" spans="2:16">
      <c r="B231" s="1">
        <v>41950</v>
      </c>
      <c r="C231">
        <v>0.81</v>
      </c>
      <c r="D231">
        <v>1.1599999999999999</v>
      </c>
      <c r="E231">
        <v>1.55</v>
      </c>
      <c r="F231">
        <v>0.34</v>
      </c>
      <c r="G231">
        <v>0.46</v>
      </c>
      <c r="H231">
        <v>0.65500000000000003</v>
      </c>
      <c r="I231">
        <v>1.52</v>
      </c>
      <c r="J231">
        <v>2.0150000000000001</v>
      </c>
      <c r="K231">
        <v>2.9950000000000001</v>
      </c>
      <c r="L231">
        <v>9.07</v>
      </c>
      <c r="M231">
        <v>9.2200000000000006</v>
      </c>
      <c r="N231">
        <v>9.33</v>
      </c>
      <c r="O231">
        <v>9.43</v>
      </c>
      <c r="P231">
        <v>587.85</v>
      </c>
    </row>
    <row r="232" spans="2:16">
      <c r="B232" s="1">
        <v>41953</v>
      </c>
      <c r="C232">
        <v>0.79</v>
      </c>
      <c r="D232">
        <v>1.1599999999999999</v>
      </c>
      <c r="E232">
        <v>1.5449999999999999</v>
      </c>
      <c r="F232">
        <v>0.33500000000000002</v>
      </c>
      <c r="G232">
        <v>0.46</v>
      </c>
      <c r="H232">
        <v>0.65500000000000003</v>
      </c>
      <c r="I232">
        <v>1.5</v>
      </c>
      <c r="J232">
        <v>2.0150000000000001</v>
      </c>
      <c r="K232">
        <v>2.99</v>
      </c>
      <c r="L232">
        <v>9</v>
      </c>
      <c r="M232">
        <v>9.16</v>
      </c>
      <c r="N232">
        <v>9.2799999999999994</v>
      </c>
      <c r="O232">
        <v>9.3699999999999992</v>
      </c>
      <c r="P232">
        <v>586.91</v>
      </c>
    </row>
    <row r="233" spans="2:16">
      <c r="B233" s="1">
        <v>41954</v>
      </c>
      <c r="C233">
        <v>0.79500000000000004</v>
      </c>
      <c r="D233">
        <v>1.1599999999999999</v>
      </c>
      <c r="E233">
        <v>1.5449999999999999</v>
      </c>
      <c r="F233">
        <v>0.33500000000000002</v>
      </c>
      <c r="G233">
        <v>0.46</v>
      </c>
      <c r="H233">
        <v>0.65500000000000003</v>
      </c>
      <c r="I233">
        <v>1.5</v>
      </c>
      <c r="J233">
        <v>2.0099999999999998</v>
      </c>
      <c r="K233">
        <v>2.9950000000000001</v>
      </c>
      <c r="L233">
        <v>9.07</v>
      </c>
      <c r="M233">
        <v>9.2100000000000009</v>
      </c>
      <c r="N233">
        <v>9.35</v>
      </c>
      <c r="O233">
        <v>9.44</v>
      </c>
      <c r="P233">
        <v>591.19000000000005</v>
      </c>
    </row>
    <row r="234" spans="2:16">
      <c r="B234" s="1">
        <v>41955</v>
      </c>
      <c r="C234">
        <v>0.78249999999999997</v>
      </c>
      <c r="D234">
        <v>1.17</v>
      </c>
      <c r="E234">
        <v>1.5575000000000001</v>
      </c>
      <c r="F234">
        <v>0.33500000000000002</v>
      </c>
      <c r="G234">
        <v>0.46250000000000002</v>
      </c>
      <c r="H234">
        <v>0.66</v>
      </c>
      <c r="I234">
        <v>1.4775</v>
      </c>
      <c r="J234">
        <v>2.0099999999999998</v>
      </c>
      <c r="K234">
        <v>3.0049999999999999</v>
      </c>
      <c r="L234">
        <v>8.92</v>
      </c>
      <c r="M234">
        <v>9.14</v>
      </c>
      <c r="N234">
        <v>9.26</v>
      </c>
      <c r="O234">
        <v>9.36</v>
      </c>
      <c r="P234">
        <v>593.83000000000004</v>
      </c>
    </row>
    <row r="235" spans="2:16">
      <c r="B235" s="1">
        <v>41956</v>
      </c>
      <c r="C235">
        <v>0.79500000000000004</v>
      </c>
      <c r="D235">
        <v>1.1625000000000001</v>
      </c>
      <c r="E235">
        <v>1.5549999999999999</v>
      </c>
      <c r="F235">
        <v>0.33500000000000002</v>
      </c>
      <c r="G235">
        <v>0.46250000000000002</v>
      </c>
      <c r="H235">
        <v>0.66</v>
      </c>
      <c r="I235">
        <v>1.4950000000000001</v>
      </c>
      <c r="J235">
        <v>2.0074999999999998</v>
      </c>
      <c r="K235">
        <v>3.01</v>
      </c>
      <c r="L235">
        <v>8.91</v>
      </c>
      <c r="M235">
        <v>9.1300000000000008</v>
      </c>
      <c r="N235">
        <v>9.27</v>
      </c>
      <c r="O235">
        <v>9.3800000000000008</v>
      </c>
      <c r="P235">
        <v>594.02</v>
      </c>
    </row>
    <row r="236" spans="2:16">
      <c r="B236" s="1">
        <v>41957</v>
      </c>
      <c r="C236">
        <v>0.8</v>
      </c>
      <c r="D236">
        <v>1.165</v>
      </c>
      <c r="E236">
        <v>1.5475000000000001</v>
      </c>
      <c r="F236">
        <v>0.33750000000000002</v>
      </c>
      <c r="G236">
        <v>0.46250000000000002</v>
      </c>
      <c r="H236">
        <v>0.65500000000000003</v>
      </c>
      <c r="I236">
        <v>1.4950000000000001</v>
      </c>
      <c r="J236">
        <v>2.0099999999999998</v>
      </c>
      <c r="K236">
        <v>2.9950000000000001</v>
      </c>
      <c r="L236">
        <v>8.84</v>
      </c>
      <c r="M236">
        <v>9.11</v>
      </c>
      <c r="N236">
        <v>9.25</v>
      </c>
      <c r="O236">
        <v>9.35</v>
      </c>
      <c r="P236">
        <v>594.9</v>
      </c>
    </row>
    <row r="237" spans="2:16">
      <c r="B237" s="1">
        <v>41960</v>
      </c>
      <c r="C237">
        <v>0.77500000000000002</v>
      </c>
      <c r="D237">
        <v>1.1825000000000001</v>
      </c>
      <c r="E237">
        <v>1.48</v>
      </c>
      <c r="F237">
        <v>0.34</v>
      </c>
      <c r="G237">
        <v>0.49249999999999999</v>
      </c>
      <c r="H237">
        <v>0.65</v>
      </c>
      <c r="I237">
        <v>1.43</v>
      </c>
      <c r="J237">
        <v>1.9675</v>
      </c>
      <c r="K237">
        <v>2.93</v>
      </c>
      <c r="L237">
        <v>8.7799999999999994</v>
      </c>
      <c r="M237">
        <v>9.0299999999999994</v>
      </c>
      <c r="N237">
        <v>9.18</v>
      </c>
      <c r="O237">
        <v>9.2899999999999991</v>
      </c>
      <c r="P237">
        <v>595.37</v>
      </c>
    </row>
    <row r="238" spans="2:16">
      <c r="B238" s="1">
        <v>41961</v>
      </c>
      <c r="C238">
        <v>0.78</v>
      </c>
      <c r="D238">
        <v>1.1825000000000001</v>
      </c>
      <c r="E238">
        <v>1.48</v>
      </c>
      <c r="F238">
        <v>0.34499999999999997</v>
      </c>
      <c r="G238">
        <v>0.49249999999999999</v>
      </c>
      <c r="H238">
        <v>0.65</v>
      </c>
      <c r="I238">
        <v>1.415</v>
      </c>
      <c r="J238">
        <v>1.9775</v>
      </c>
      <c r="K238">
        <v>2.9249999999999998</v>
      </c>
      <c r="L238">
        <v>8.77</v>
      </c>
      <c r="M238">
        <v>9.0500000000000007</v>
      </c>
      <c r="N238">
        <v>9.1999999999999993</v>
      </c>
      <c r="O238">
        <v>9.3000000000000007</v>
      </c>
      <c r="P238">
        <v>598.20000000000005</v>
      </c>
    </row>
    <row r="239" spans="2:16">
      <c r="B239" s="1">
        <v>41962</v>
      </c>
      <c r="C239">
        <v>0.77500000000000002</v>
      </c>
      <c r="D239">
        <v>1.1875</v>
      </c>
      <c r="E239">
        <v>1.47</v>
      </c>
      <c r="F239">
        <v>0.34250000000000003</v>
      </c>
      <c r="G239">
        <v>0.4975</v>
      </c>
      <c r="H239">
        <v>0.64249999999999996</v>
      </c>
      <c r="I239">
        <v>1.4125000000000001</v>
      </c>
      <c r="J239">
        <v>1.9750000000000001</v>
      </c>
      <c r="K239">
        <v>2.9175</v>
      </c>
      <c r="L239">
        <v>8.74</v>
      </c>
      <c r="M239">
        <v>8.98</v>
      </c>
      <c r="N239">
        <v>9.14</v>
      </c>
      <c r="O239">
        <v>9.27</v>
      </c>
      <c r="P239">
        <v>600.9</v>
      </c>
    </row>
    <row r="240" spans="2:16">
      <c r="B240" s="1">
        <v>41963</v>
      </c>
      <c r="C240">
        <v>0.79</v>
      </c>
      <c r="D240">
        <v>1.18</v>
      </c>
      <c r="E240">
        <v>1.49</v>
      </c>
      <c r="F240">
        <v>0.34</v>
      </c>
      <c r="G240">
        <v>0.48499999999999999</v>
      </c>
      <c r="H240">
        <v>0.64500000000000002</v>
      </c>
      <c r="I240">
        <v>1.4350000000000001</v>
      </c>
      <c r="J240">
        <v>1.9850000000000001</v>
      </c>
      <c r="K240">
        <v>2.94</v>
      </c>
      <c r="L240">
        <v>8.83</v>
      </c>
      <c r="M240">
        <v>9.08</v>
      </c>
      <c r="N240">
        <v>9.1999999999999993</v>
      </c>
      <c r="O240">
        <v>9.2899999999999991</v>
      </c>
      <c r="P240">
        <v>599.09</v>
      </c>
    </row>
    <row r="241" spans="2:16">
      <c r="B241" s="1">
        <v>41964</v>
      </c>
      <c r="C241">
        <v>0.78</v>
      </c>
      <c r="D241">
        <v>1.175</v>
      </c>
      <c r="E241">
        <v>1.4850000000000001</v>
      </c>
      <c r="F241">
        <v>0.34</v>
      </c>
      <c r="G241">
        <v>0.48749999999999999</v>
      </c>
      <c r="H241">
        <v>0.65</v>
      </c>
      <c r="I241">
        <v>1.43</v>
      </c>
      <c r="J241">
        <v>1.9650000000000001</v>
      </c>
      <c r="K241">
        <v>2.94</v>
      </c>
      <c r="L241">
        <v>8.74</v>
      </c>
      <c r="M241">
        <v>9.01</v>
      </c>
      <c r="N241">
        <v>9.16</v>
      </c>
      <c r="O241">
        <v>9.2899999999999991</v>
      </c>
      <c r="P241">
        <v>594.53</v>
      </c>
    </row>
    <row r="242" spans="2:16">
      <c r="B242" s="1">
        <v>41967</v>
      </c>
      <c r="C242">
        <v>0.77</v>
      </c>
      <c r="D242">
        <v>1.2524999999999999</v>
      </c>
      <c r="E242">
        <v>1.5349999999999999</v>
      </c>
      <c r="F242">
        <v>0.35</v>
      </c>
      <c r="G242">
        <v>0.52500000000000002</v>
      </c>
      <c r="H242">
        <v>0.67500000000000004</v>
      </c>
      <c r="I242">
        <v>1.5024999999999999</v>
      </c>
      <c r="J242">
        <v>2.09</v>
      </c>
      <c r="K242">
        <v>3.01</v>
      </c>
      <c r="L242">
        <v>8.76</v>
      </c>
      <c r="M242">
        <v>9.01</v>
      </c>
      <c r="N242">
        <v>9.1999999999999993</v>
      </c>
      <c r="O242">
        <v>9.34</v>
      </c>
      <c r="P242">
        <v>595.63</v>
      </c>
    </row>
    <row r="243" spans="2:16">
      <c r="B243" s="1">
        <v>41968</v>
      </c>
      <c r="C243">
        <v>0.73499999999999999</v>
      </c>
      <c r="D243">
        <v>1.1074999999999999</v>
      </c>
      <c r="E243">
        <v>1.45</v>
      </c>
      <c r="F243">
        <v>0.33500000000000002</v>
      </c>
      <c r="G243">
        <v>0.51249999999999996</v>
      </c>
      <c r="H243">
        <v>0.71499999999999997</v>
      </c>
      <c r="I243">
        <v>1.51</v>
      </c>
      <c r="J243">
        <v>2.0825</v>
      </c>
      <c r="K243">
        <v>2.9550000000000001</v>
      </c>
      <c r="L243">
        <v>8.65</v>
      </c>
      <c r="M243">
        <v>8.8699999999999992</v>
      </c>
      <c r="N243">
        <v>9.0399999999999991</v>
      </c>
      <c r="O243">
        <v>9.15</v>
      </c>
      <c r="P243">
        <v>598.87</v>
      </c>
    </row>
    <row r="244" spans="2:16">
      <c r="B244" s="1">
        <v>41969</v>
      </c>
      <c r="C244">
        <v>0.81499999999999995</v>
      </c>
      <c r="D244">
        <v>1.1599999999999999</v>
      </c>
      <c r="E244">
        <v>1.55</v>
      </c>
      <c r="F244">
        <v>0.32</v>
      </c>
      <c r="G244">
        <v>0.45500000000000002</v>
      </c>
      <c r="H244">
        <v>0.65500000000000003</v>
      </c>
      <c r="I244">
        <v>1.5049999999999999</v>
      </c>
      <c r="J244">
        <v>2.0049999999999999</v>
      </c>
      <c r="K244">
        <v>2.9950000000000001</v>
      </c>
      <c r="L244">
        <v>8.67</v>
      </c>
      <c r="M244">
        <v>8.89</v>
      </c>
      <c r="N244">
        <v>9.0500000000000007</v>
      </c>
      <c r="O244">
        <v>9.16</v>
      </c>
      <c r="P244">
        <v>599.08000000000004</v>
      </c>
    </row>
    <row r="245" spans="2:16">
      <c r="B245" s="1">
        <v>41970</v>
      </c>
      <c r="C245">
        <v>0.81499999999999995</v>
      </c>
      <c r="D245">
        <v>1.1599999999999999</v>
      </c>
      <c r="E245">
        <v>1.55</v>
      </c>
      <c r="F245">
        <v>0.32</v>
      </c>
      <c r="G245">
        <v>0.45500000000000002</v>
      </c>
      <c r="H245">
        <v>0.65500000000000003</v>
      </c>
      <c r="I245">
        <v>1.5</v>
      </c>
      <c r="J245">
        <v>2.0049999999999999</v>
      </c>
      <c r="K245">
        <v>2.9950000000000001</v>
      </c>
      <c r="L245">
        <v>8.67</v>
      </c>
      <c r="M245">
        <v>8.8800000000000008</v>
      </c>
      <c r="N245">
        <v>9.0399999999999991</v>
      </c>
      <c r="O245">
        <v>9.16</v>
      </c>
      <c r="P245">
        <v>601.04</v>
      </c>
    </row>
    <row r="246" spans="2:16">
      <c r="B246" s="1">
        <v>41971</v>
      </c>
      <c r="C246">
        <v>0.8175</v>
      </c>
      <c r="D246">
        <v>1.155</v>
      </c>
      <c r="E246">
        <v>1.55</v>
      </c>
      <c r="F246">
        <v>0.3175</v>
      </c>
      <c r="G246">
        <v>0.45500000000000002</v>
      </c>
      <c r="H246">
        <v>0.65500000000000003</v>
      </c>
      <c r="I246">
        <v>1.5024999999999999</v>
      </c>
      <c r="J246">
        <v>2.0049999999999999</v>
      </c>
      <c r="K246">
        <v>2.9950000000000001</v>
      </c>
      <c r="L246">
        <v>8.98</v>
      </c>
      <c r="M246">
        <v>9.1300000000000008</v>
      </c>
      <c r="N246">
        <v>9.2100000000000009</v>
      </c>
      <c r="O246">
        <v>9.27</v>
      </c>
      <c r="P246">
        <v>608.25</v>
      </c>
    </row>
    <row r="247" spans="2:16">
      <c r="B247" s="1">
        <v>41974</v>
      </c>
      <c r="C247">
        <v>0.8175</v>
      </c>
      <c r="D247">
        <v>1.155</v>
      </c>
      <c r="E247">
        <v>1.5449999999999999</v>
      </c>
      <c r="F247">
        <v>0.315</v>
      </c>
      <c r="G247">
        <v>0.45</v>
      </c>
      <c r="H247">
        <v>0.65</v>
      </c>
      <c r="I247">
        <v>1.5</v>
      </c>
      <c r="J247">
        <v>2</v>
      </c>
      <c r="K247">
        <v>2.9950000000000001</v>
      </c>
      <c r="L247">
        <v>9.1300000000000008</v>
      </c>
      <c r="M247">
        <v>9.27</v>
      </c>
      <c r="N247">
        <v>9.31</v>
      </c>
      <c r="O247">
        <v>9.33</v>
      </c>
      <c r="P247">
        <v>613.74</v>
      </c>
    </row>
    <row r="248" spans="2:16">
      <c r="B248" s="1">
        <v>41975</v>
      </c>
      <c r="C248">
        <v>0.81499999999999995</v>
      </c>
      <c r="D248">
        <v>1.1525000000000001</v>
      </c>
      <c r="E248">
        <v>1.55</v>
      </c>
      <c r="F248">
        <v>0.315</v>
      </c>
      <c r="G248">
        <v>0.45</v>
      </c>
      <c r="H248">
        <v>0.66</v>
      </c>
      <c r="I248">
        <v>1.5049999999999999</v>
      </c>
      <c r="J248">
        <v>1.9975000000000001</v>
      </c>
      <c r="K248">
        <v>3.01</v>
      </c>
      <c r="L248">
        <v>9.4600000000000009</v>
      </c>
      <c r="M248">
        <v>9.4499999999999993</v>
      </c>
      <c r="N248">
        <v>9.4499999999999993</v>
      </c>
      <c r="O248">
        <v>9.4499999999999993</v>
      </c>
      <c r="P248">
        <v>614</v>
      </c>
    </row>
    <row r="249" spans="2:16">
      <c r="B249" s="1">
        <v>41976</v>
      </c>
      <c r="C249">
        <v>0.78</v>
      </c>
      <c r="D249">
        <v>1.1475</v>
      </c>
      <c r="E249">
        <v>1.5549999999999999</v>
      </c>
      <c r="F249">
        <v>0.28000000000000003</v>
      </c>
      <c r="G249">
        <v>0.4425</v>
      </c>
      <c r="H249">
        <v>0.66</v>
      </c>
      <c r="I249">
        <v>1.5</v>
      </c>
      <c r="J249">
        <v>2</v>
      </c>
      <c r="K249">
        <v>3.01</v>
      </c>
      <c r="L249">
        <v>9.44</v>
      </c>
      <c r="M249">
        <v>9.4499999999999993</v>
      </c>
      <c r="N249">
        <v>9.42</v>
      </c>
      <c r="O249">
        <v>9.44</v>
      </c>
      <c r="P249">
        <v>610.29999999999995</v>
      </c>
    </row>
    <row r="250" spans="2:16">
      <c r="B250" s="1">
        <v>41977</v>
      </c>
      <c r="C250">
        <v>0.78</v>
      </c>
      <c r="D250">
        <v>1.1599999999999999</v>
      </c>
      <c r="E250">
        <v>1.4475</v>
      </c>
      <c r="F250">
        <v>0.34250000000000003</v>
      </c>
      <c r="G250">
        <v>0.48</v>
      </c>
      <c r="H250">
        <v>0.63</v>
      </c>
      <c r="I250">
        <v>1.54</v>
      </c>
      <c r="J250">
        <v>2.08</v>
      </c>
      <c r="K250">
        <v>2.9325000000000001</v>
      </c>
      <c r="L250">
        <v>9.26</v>
      </c>
      <c r="M250">
        <v>9.4</v>
      </c>
      <c r="N250">
        <v>9.4</v>
      </c>
      <c r="O250">
        <v>9.3800000000000008</v>
      </c>
      <c r="P250">
        <v>608.52</v>
      </c>
    </row>
    <row r="251" spans="2:16">
      <c r="B251" s="1">
        <v>41978</v>
      </c>
      <c r="C251">
        <v>0.77500000000000002</v>
      </c>
      <c r="D251">
        <v>1.165</v>
      </c>
      <c r="E251">
        <v>1.4750000000000001</v>
      </c>
      <c r="F251">
        <v>0.3175</v>
      </c>
      <c r="G251">
        <v>0.47749999999999998</v>
      </c>
      <c r="H251">
        <v>0.64</v>
      </c>
      <c r="I251">
        <v>1.4775</v>
      </c>
      <c r="J251">
        <v>2.0674999999999999</v>
      </c>
      <c r="K251">
        <v>2.95</v>
      </c>
      <c r="L251">
        <v>9.18</v>
      </c>
      <c r="M251">
        <v>9.3800000000000008</v>
      </c>
      <c r="N251">
        <v>9.4</v>
      </c>
      <c r="O251">
        <v>9.3800000000000008</v>
      </c>
      <c r="P251">
        <v>611.88</v>
      </c>
    </row>
    <row r="252" spans="2:16">
      <c r="B252" s="1">
        <v>41981</v>
      </c>
      <c r="C252">
        <v>0.78</v>
      </c>
      <c r="D252">
        <v>1.1599999999999999</v>
      </c>
      <c r="E252">
        <v>1.4450000000000001</v>
      </c>
      <c r="F252">
        <v>0.32</v>
      </c>
      <c r="G252">
        <v>0.48</v>
      </c>
      <c r="H252">
        <v>0.625</v>
      </c>
      <c r="I252">
        <v>1.5</v>
      </c>
      <c r="J252">
        <v>2.0750000000000002</v>
      </c>
      <c r="K252">
        <v>2.9350000000000001</v>
      </c>
      <c r="L252">
        <v>9.2799999999999994</v>
      </c>
      <c r="M252">
        <v>9.39</v>
      </c>
      <c r="N252">
        <v>9.4</v>
      </c>
      <c r="O252">
        <v>9.43</v>
      </c>
      <c r="P252">
        <v>610.5</v>
      </c>
    </row>
    <row r="253" spans="2:16">
      <c r="B253" s="1">
        <v>41982</v>
      </c>
      <c r="C253">
        <v>0.77749999999999997</v>
      </c>
      <c r="D253">
        <v>1.1525000000000001</v>
      </c>
      <c r="E253">
        <v>1.4475</v>
      </c>
      <c r="F253">
        <v>0.34250000000000003</v>
      </c>
      <c r="G253">
        <v>0.47749999999999998</v>
      </c>
      <c r="H253">
        <v>0.63500000000000001</v>
      </c>
      <c r="I253">
        <v>1.54</v>
      </c>
      <c r="J253">
        <v>2.08</v>
      </c>
      <c r="K253">
        <v>2.9474999999999998</v>
      </c>
      <c r="L253">
        <v>9.2200000000000006</v>
      </c>
      <c r="M253">
        <v>9.3699999999999992</v>
      </c>
      <c r="N253">
        <v>9.39</v>
      </c>
      <c r="O253">
        <v>9.36</v>
      </c>
      <c r="P253">
        <v>613.79999999999995</v>
      </c>
    </row>
    <row r="254" spans="2:16">
      <c r="B254" s="1">
        <v>41983</v>
      </c>
      <c r="C254">
        <v>0.77749999999999997</v>
      </c>
      <c r="D254">
        <v>1.1525000000000001</v>
      </c>
      <c r="E254">
        <v>1.4325000000000001</v>
      </c>
      <c r="F254">
        <v>0.34499999999999997</v>
      </c>
      <c r="G254">
        <v>0.47749999999999998</v>
      </c>
      <c r="H254">
        <v>0.625</v>
      </c>
      <c r="I254">
        <v>1.5425</v>
      </c>
      <c r="J254">
        <v>2.0825</v>
      </c>
      <c r="K254">
        <v>2.9275000000000002</v>
      </c>
      <c r="L254">
        <v>9.1</v>
      </c>
      <c r="M254">
        <v>9.25</v>
      </c>
      <c r="N254">
        <v>9.26</v>
      </c>
      <c r="O254">
        <v>9.27</v>
      </c>
      <c r="P254">
        <v>615.79999999999995</v>
      </c>
    </row>
    <row r="255" spans="2:16">
      <c r="B255" s="1">
        <v>41984</v>
      </c>
      <c r="C255">
        <v>0.77500000000000002</v>
      </c>
      <c r="D255">
        <v>1.155</v>
      </c>
      <c r="E255">
        <v>1.4325000000000001</v>
      </c>
      <c r="F255">
        <v>0.32500000000000001</v>
      </c>
      <c r="G255">
        <v>0.48499999999999999</v>
      </c>
      <c r="H255">
        <v>0.625</v>
      </c>
      <c r="I255">
        <v>1.5</v>
      </c>
      <c r="J255">
        <v>2.09</v>
      </c>
      <c r="K255">
        <v>2.9249999999999998</v>
      </c>
      <c r="L255">
        <v>9.1199999999999992</v>
      </c>
      <c r="M255">
        <v>9.24</v>
      </c>
      <c r="N255">
        <v>9.27</v>
      </c>
      <c r="O255">
        <v>9.25</v>
      </c>
      <c r="P255">
        <v>615.88</v>
      </c>
    </row>
    <row r="256" spans="2:16">
      <c r="B256" s="1">
        <v>41985</v>
      </c>
      <c r="C256">
        <v>0.78749999999999998</v>
      </c>
      <c r="D256">
        <v>1.1575</v>
      </c>
      <c r="E256">
        <v>1.4575</v>
      </c>
      <c r="F256">
        <v>0.32500000000000001</v>
      </c>
      <c r="G256">
        <v>0.47749999999999998</v>
      </c>
      <c r="H256">
        <v>0.63500000000000001</v>
      </c>
      <c r="I256">
        <v>1.4975000000000001</v>
      </c>
      <c r="J256">
        <v>2.0699999999999998</v>
      </c>
      <c r="K256">
        <v>2.9449999999999998</v>
      </c>
      <c r="L256">
        <v>9.09</v>
      </c>
      <c r="M256">
        <v>9.2100000000000009</v>
      </c>
      <c r="N256">
        <v>9.26</v>
      </c>
      <c r="O256">
        <v>9.24</v>
      </c>
      <c r="P256">
        <v>618.78</v>
      </c>
    </row>
    <row r="257" spans="2:16">
      <c r="B257" s="1">
        <v>41988</v>
      </c>
      <c r="C257">
        <v>0.77500000000000002</v>
      </c>
      <c r="D257">
        <v>1.1499999999999999</v>
      </c>
      <c r="E257">
        <v>1.43</v>
      </c>
      <c r="F257">
        <v>0.32500000000000001</v>
      </c>
      <c r="G257">
        <v>0.48</v>
      </c>
      <c r="H257">
        <v>0.625</v>
      </c>
      <c r="I257">
        <v>1.5</v>
      </c>
      <c r="J257">
        <v>2.085</v>
      </c>
      <c r="K257">
        <v>2.9249999999999998</v>
      </c>
      <c r="L257">
        <v>9.18</v>
      </c>
      <c r="M257">
        <v>9.2799999999999994</v>
      </c>
      <c r="N257">
        <v>9.31</v>
      </c>
      <c r="O257">
        <v>9.33</v>
      </c>
      <c r="P257">
        <v>619.08000000000004</v>
      </c>
    </row>
    <row r="258" spans="2:16">
      <c r="B258" s="1">
        <v>41989</v>
      </c>
      <c r="C258">
        <v>0.77749999999999997</v>
      </c>
      <c r="D258">
        <v>1.1675</v>
      </c>
      <c r="E258">
        <v>1.4850000000000001</v>
      </c>
      <c r="F258">
        <v>0.32</v>
      </c>
      <c r="G258">
        <v>0.47749999999999998</v>
      </c>
      <c r="H258">
        <v>0.64</v>
      </c>
      <c r="I258">
        <v>1.5575000000000001</v>
      </c>
      <c r="J258">
        <v>2.13</v>
      </c>
      <c r="K258">
        <v>3.02</v>
      </c>
      <c r="L258">
        <v>9.6999999999999993</v>
      </c>
      <c r="M258">
        <v>9.7200000000000006</v>
      </c>
      <c r="N258">
        <v>9.7200000000000006</v>
      </c>
      <c r="O258">
        <v>9.7200000000000006</v>
      </c>
      <c r="P258">
        <v>620.29</v>
      </c>
    </row>
    <row r="259" spans="2:16">
      <c r="B259" s="1">
        <v>41990</v>
      </c>
      <c r="C259">
        <v>0.77500000000000002</v>
      </c>
      <c r="D259">
        <v>1.175</v>
      </c>
      <c r="E259">
        <v>1.4550000000000001</v>
      </c>
      <c r="F259">
        <v>0.34499999999999997</v>
      </c>
      <c r="G259">
        <v>0.49</v>
      </c>
      <c r="H259">
        <v>0.63500000000000001</v>
      </c>
      <c r="I259">
        <v>1.625</v>
      </c>
      <c r="J259">
        <v>2.165</v>
      </c>
      <c r="K259">
        <v>3.01</v>
      </c>
      <c r="L259">
        <v>9.43</v>
      </c>
      <c r="M259">
        <v>9.4499999999999993</v>
      </c>
      <c r="N259">
        <v>9.4600000000000009</v>
      </c>
      <c r="O259">
        <v>9.4600000000000009</v>
      </c>
      <c r="P259">
        <v>617.32000000000005</v>
      </c>
    </row>
    <row r="260" spans="2:16">
      <c r="B260" s="1">
        <v>41991</v>
      </c>
      <c r="C260">
        <v>0.76500000000000001</v>
      </c>
      <c r="D260">
        <v>1.1775</v>
      </c>
      <c r="E260">
        <v>1.45</v>
      </c>
      <c r="F260">
        <v>0.34749999999999998</v>
      </c>
      <c r="G260">
        <v>0.49249999999999999</v>
      </c>
      <c r="H260">
        <v>0.63500000000000001</v>
      </c>
      <c r="I260">
        <v>1.63</v>
      </c>
      <c r="J260">
        <v>2.1724999999999999</v>
      </c>
      <c r="K260">
        <v>3.01</v>
      </c>
      <c r="L260">
        <v>9.41</v>
      </c>
      <c r="M260">
        <v>9.4499999999999993</v>
      </c>
      <c r="N260">
        <v>9.4600000000000009</v>
      </c>
      <c r="O260">
        <v>9.49</v>
      </c>
      <c r="P260">
        <v>614.67999999999995</v>
      </c>
    </row>
    <row r="261" spans="2:16">
      <c r="B261" s="1">
        <v>41992</v>
      </c>
      <c r="C261">
        <v>0.75249999999999995</v>
      </c>
      <c r="D261">
        <v>1.1599999999999999</v>
      </c>
      <c r="E261">
        <v>1.4724999999999999</v>
      </c>
      <c r="F261">
        <v>0.31</v>
      </c>
      <c r="G261">
        <v>0.46500000000000002</v>
      </c>
      <c r="H261">
        <v>0.63500000000000001</v>
      </c>
      <c r="I261">
        <v>1.605</v>
      </c>
      <c r="J261">
        <v>2.1349999999999998</v>
      </c>
      <c r="K261">
        <v>3.0049999999999999</v>
      </c>
      <c r="L261">
        <v>9.4</v>
      </c>
      <c r="M261">
        <v>9.41</v>
      </c>
      <c r="N261">
        <v>9.41</v>
      </c>
      <c r="O261">
        <v>9.41</v>
      </c>
      <c r="P261">
        <v>611.29999999999995</v>
      </c>
    </row>
    <row r="262" spans="2:16">
      <c r="B262" s="1">
        <v>41995</v>
      </c>
      <c r="C262">
        <v>0.78500000000000003</v>
      </c>
      <c r="D262">
        <v>1.165</v>
      </c>
      <c r="E262">
        <v>1.48</v>
      </c>
      <c r="F262">
        <v>0.32</v>
      </c>
      <c r="G262">
        <v>0.47499999999999998</v>
      </c>
      <c r="H262">
        <v>0.64</v>
      </c>
      <c r="I262">
        <v>1.5549999999999999</v>
      </c>
      <c r="J262">
        <v>2.1150000000000002</v>
      </c>
      <c r="K262">
        <v>3</v>
      </c>
      <c r="L262">
        <v>9.3699999999999992</v>
      </c>
      <c r="M262">
        <v>9.3800000000000008</v>
      </c>
      <c r="N262">
        <v>9.39</v>
      </c>
      <c r="O262">
        <v>9.4</v>
      </c>
      <c r="P262">
        <v>609.67999999999995</v>
      </c>
    </row>
    <row r="263" spans="2:16">
      <c r="B263" s="1">
        <v>41996</v>
      </c>
      <c r="C263">
        <v>0.77749999999999997</v>
      </c>
      <c r="D263">
        <v>1.1725000000000001</v>
      </c>
      <c r="E263">
        <v>1.4624999999999999</v>
      </c>
      <c r="F263">
        <v>0.34749999999999998</v>
      </c>
      <c r="G263">
        <v>0.48499999999999999</v>
      </c>
      <c r="H263">
        <v>0.63500000000000001</v>
      </c>
      <c r="I263">
        <v>1.6174999999999999</v>
      </c>
      <c r="J263">
        <v>2.1524999999999999</v>
      </c>
      <c r="K263">
        <v>3.0074999999999998</v>
      </c>
      <c r="L263">
        <v>9.36</v>
      </c>
      <c r="M263">
        <v>9.3800000000000008</v>
      </c>
      <c r="N263">
        <v>9.4</v>
      </c>
      <c r="O263">
        <v>9.4</v>
      </c>
      <c r="P263">
        <v>609.05999999999995</v>
      </c>
    </row>
    <row r="264" spans="2:16">
      <c r="B264" s="1">
        <v>41997</v>
      </c>
      <c r="C264">
        <v>0.77749999999999997</v>
      </c>
      <c r="D264">
        <v>1.1725000000000001</v>
      </c>
      <c r="E264">
        <v>1.4550000000000001</v>
      </c>
      <c r="F264">
        <v>0.32250000000000001</v>
      </c>
      <c r="G264">
        <v>0.49</v>
      </c>
      <c r="H264">
        <v>0.63500000000000001</v>
      </c>
      <c r="I264">
        <v>1.5925</v>
      </c>
      <c r="J264">
        <v>2.1724999999999999</v>
      </c>
      <c r="K264">
        <v>3.0049999999999999</v>
      </c>
      <c r="L264">
        <v>9.3699999999999992</v>
      </c>
      <c r="M264">
        <v>9.3800000000000008</v>
      </c>
      <c r="N264">
        <v>9.39</v>
      </c>
      <c r="O264">
        <v>9.39</v>
      </c>
      <c r="P264">
        <v>609.33000000000004</v>
      </c>
    </row>
    <row r="265" spans="2:16">
      <c r="B265" s="1">
        <v>41998</v>
      </c>
      <c r="C265">
        <v>0.755</v>
      </c>
      <c r="D265">
        <v>1.165</v>
      </c>
      <c r="E265">
        <v>1.46</v>
      </c>
      <c r="F265">
        <v>0.32500000000000001</v>
      </c>
      <c r="G265">
        <v>0.48</v>
      </c>
      <c r="H265">
        <v>0.64500000000000002</v>
      </c>
      <c r="I265">
        <v>1.625</v>
      </c>
      <c r="J265">
        <v>2.165</v>
      </c>
      <c r="K265">
        <v>3.02</v>
      </c>
      <c r="L265">
        <v>9.33</v>
      </c>
      <c r="M265">
        <v>9.36</v>
      </c>
      <c r="N265">
        <v>9.36</v>
      </c>
      <c r="O265">
        <v>9.3699999999999992</v>
      </c>
      <c r="P265">
        <v>609.29999999999995</v>
      </c>
    </row>
    <row r="266" spans="2:16">
      <c r="B266" s="1">
        <v>41999</v>
      </c>
      <c r="C266">
        <v>0.79</v>
      </c>
      <c r="D266">
        <v>1.18</v>
      </c>
      <c r="E266">
        <v>1.4650000000000001</v>
      </c>
      <c r="F266">
        <v>0.32500000000000001</v>
      </c>
      <c r="G266">
        <v>0.48749999999999999</v>
      </c>
      <c r="H266">
        <v>0.63500000000000001</v>
      </c>
      <c r="I266">
        <v>1.5874999999999999</v>
      </c>
      <c r="J266">
        <v>2.16</v>
      </c>
      <c r="K266">
        <v>3</v>
      </c>
      <c r="L266">
        <v>9.39</v>
      </c>
      <c r="M266">
        <v>9.39</v>
      </c>
      <c r="N266">
        <v>9.39</v>
      </c>
      <c r="O266">
        <v>9.4</v>
      </c>
      <c r="P266">
        <v>607.95000000000005</v>
      </c>
    </row>
    <row r="267" spans="2:16">
      <c r="B267" s="1">
        <v>42002</v>
      </c>
      <c r="C267">
        <v>0.79749999999999999</v>
      </c>
      <c r="D267">
        <v>1.1625000000000001</v>
      </c>
      <c r="E267">
        <v>1.49</v>
      </c>
      <c r="F267">
        <v>0.32250000000000001</v>
      </c>
      <c r="G267">
        <v>0.47</v>
      </c>
      <c r="H267">
        <v>0.64</v>
      </c>
      <c r="I267">
        <v>1.5525</v>
      </c>
      <c r="J267">
        <v>2.0950000000000002</v>
      </c>
      <c r="K267">
        <v>2.9950000000000001</v>
      </c>
      <c r="L267">
        <v>9.3699999999999992</v>
      </c>
      <c r="M267">
        <v>9.3800000000000008</v>
      </c>
      <c r="N267">
        <v>9.4</v>
      </c>
      <c r="O267">
        <v>9.4</v>
      </c>
      <c r="P267">
        <v>607.05999999999995</v>
      </c>
    </row>
    <row r="268" spans="2:16">
      <c r="B268" s="1">
        <v>42003</v>
      </c>
      <c r="C268">
        <v>0.77</v>
      </c>
      <c r="D268">
        <v>1.1975</v>
      </c>
      <c r="E268">
        <v>1.5</v>
      </c>
      <c r="F268">
        <v>0.34</v>
      </c>
      <c r="G268">
        <v>0.4975</v>
      </c>
      <c r="H268">
        <v>0.65500000000000003</v>
      </c>
      <c r="I268">
        <v>1.4650000000000001</v>
      </c>
      <c r="J268">
        <v>2.0625</v>
      </c>
      <c r="K268">
        <v>2.95</v>
      </c>
      <c r="L268">
        <v>9.41</v>
      </c>
      <c r="M268">
        <v>9.43</v>
      </c>
      <c r="N268">
        <v>9.43</v>
      </c>
      <c r="O268">
        <v>9.43</v>
      </c>
      <c r="P268">
        <v>606.09</v>
      </c>
    </row>
    <row r="269" spans="2:16">
      <c r="B269" s="1">
        <v>42004</v>
      </c>
      <c r="C269">
        <v>0.78</v>
      </c>
      <c r="D269">
        <v>1.1924999999999999</v>
      </c>
      <c r="E269">
        <v>1.4924999999999999</v>
      </c>
      <c r="F269">
        <v>0.33750000000000002</v>
      </c>
      <c r="G269">
        <v>0.49</v>
      </c>
      <c r="H269">
        <v>0.64749999999999996</v>
      </c>
      <c r="I269">
        <v>1.47</v>
      </c>
      <c r="J269">
        <v>2.0525000000000002</v>
      </c>
      <c r="K269">
        <v>2.9350000000000001</v>
      </c>
      <c r="L269">
        <v>9.41</v>
      </c>
      <c r="M269">
        <v>9.42</v>
      </c>
      <c r="N269">
        <v>9.43</v>
      </c>
      <c r="O269">
        <v>9.43</v>
      </c>
      <c r="P269">
        <v>606.45000000000005</v>
      </c>
    </row>
    <row r="270" spans="2:16">
      <c r="B270" s="1">
        <v>42005</v>
      </c>
      <c r="C270">
        <v>0.76249999999999996</v>
      </c>
      <c r="D270">
        <v>1.1950000000000001</v>
      </c>
      <c r="E270">
        <v>1.5</v>
      </c>
      <c r="F270">
        <v>0.3175</v>
      </c>
      <c r="G270">
        <v>0.48499999999999999</v>
      </c>
      <c r="H270">
        <v>0.65500000000000003</v>
      </c>
      <c r="I270">
        <v>1.46</v>
      </c>
      <c r="J270">
        <v>2.0649999999999999</v>
      </c>
      <c r="K270">
        <v>2.9449999999999998</v>
      </c>
      <c r="L270">
        <v>9.41</v>
      </c>
      <c r="M270">
        <v>9.42</v>
      </c>
      <c r="N270">
        <v>9.42</v>
      </c>
      <c r="O270">
        <v>9.42</v>
      </c>
      <c r="P270">
        <v>606.6</v>
      </c>
    </row>
    <row r="271" spans="2:16">
      <c r="B271" s="1">
        <v>42006</v>
      </c>
      <c r="C271">
        <v>0.81</v>
      </c>
      <c r="D271">
        <v>1.2124999999999999</v>
      </c>
      <c r="E271">
        <v>1.5049999999999999</v>
      </c>
      <c r="F271">
        <v>0.375</v>
      </c>
      <c r="G271">
        <v>0.51249999999999996</v>
      </c>
      <c r="H271">
        <v>0.65749999999999997</v>
      </c>
      <c r="I271">
        <v>1.4624999999999999</v>
      </c>
      <c r="J271">
        <v>2.0575000000000001</v>
      </c>
      <c r="K271">
        <v>2.96</v>
      </c>
      <c r="L271">
        <v>9.44</v>
      </c>
      <c r="M271">
        <v>9.4700000000000006</v>
      </c>
      <c r="N271">
        <v>9.48</v>
      </c>
      <c r="O271">
        <v>9.5</v>
      </c>
      <c r="P271">
        <v>613.41</v>
      </c>
    </row>
    <row r="272" spans="2:16">
      <c r="B272" s="1">
        <v>42009</v>
      </c>
      <c r="C272">
        <v>0.78</v>
      </c>
      <c r="D272">
        <v>1.1825000000000001</v>
      </c>
      <c r="E272">
        <v>1.5049999999999999</v>
      </c>
      <c r="F272">
        <v>0.33250000000000002</v>
      </c>
      <c r="G272">
        <v>0.48249999999999998</v>
      </c>
      <c r="H272">
        <v>0.65</v>
      </c>
      <c r="I272">
        <v>1.4824999999999999</v>
      </c>
      <c r="J272">
        <v>2.0125000000000002</v>
      </c>
      <c r="K272">
        <v>2.9449999999999998</v>
      </c>
      <c r="L272">
        <v>9.34</v>
      </c>
      <c r="M272">
        <v>9.39</v>
      </c>
      <c r="N272">
        <v>9.43</v>
      </c>
      <c r="O272">
        <v>9.43</v>
      </c>
      <c r="P272">
        <v>617</v>
      </c>
    </row>
    <row r="273" spans="2:16">
      <c r="B273" s="1">
        <v>42010</v>
      </c>
      <c r="C273">
        <v>0.79</v>
      </c>
      <c r="D273">
        <v>1.1924999999999999</v>
      </c>
      <c r="E273">
        <v>1.51</v>
      </c>
      <c r="F273">
        <v>0.33500000000000002</v>
      </c>
      <c r="G273">
        <v>0.48499999999999999</v>
      </c>
      <c r="H273">
        <v>0.65500000000000003</v>
      </c>
      <c r="I273">
        <v>1.4975000000000001</v>
      </c>
      <c r="J273">
        <v>2.0225</v>
      </c>
      <c r="K273">
        <v>2.9449999999999998</v>
      </c>
      <c r="L273">
        <v>9.42</v>
      </c>
      <c r="M273">
        <v>9.42</v>
      </c>
      <c r="N273">
        <v>9.43</v>
      </c>
      <c r="O273">
        <v>9.44</v>
      </c>
      <c r="P273">
        <v>616.63</v>
      </c>
    </row>
    <row r="274" spans="2:16">
      <c r="B274" s="1">
        <v>42011</v>
      </c>
      <c r="C274">
        <v>0.78</v>
      </c>
      <c r="D274">
        <v>1.19</v>
      </c>
      <c r="E274">
        <v>1.48</v>
      </c>
      <c r="F274">
        <v>0.34</v>
      </c>
      <c r="G274">
        <v>0.49</v>
      </c>
      <c r="H274">
        <v>0.64</v>
      </c>
      <c r="I274">
        <v>1.5049999999999999</v>
      </c>
      <c r="J274">
        <v>2.0299999999999998</v>
      </c>
      <c r="K274">
        <v>2.9175</v>
      </c>
      <c r="L274">
        <v>9.4600000000000009</v>
      </c>
      <c r="M274">
        <v>9.44</v>
      </c>
      <c r="N274">
        <v>9.44</v>
      </c>
      <c r="O274">
        <v>9.4499999999999993</v>
      </c>
      <c r="P274">
        <v>615.20000000000005</v>
      </c>
    </row>
    <row r="275" spans="2:16">
      <c r="B275" s="1">
        <v>42012</v>
      </c>
      <c r="C275">
        <v>0.77</v>
      </c>
      <c r="D275">
        <v>1.2</v>
      </c>
      <c r="E275">
        <v>1.4675</v>
      </c>
      <c r="F275">
        <v>0.34499999999999997</v>
      </c>
      <c r="G275">
        <v>0.50249999999999995</v>
      </c>
      <c r="H275">
        <v>0.64</v>
      </c>
      <c r="I275">
        <v>1.5</v>
      </c>
      <c r="J275">
        <v>2.04</v>
      </c>
      <c r="K275">
        <v>2.9</v>
      </c>
      <c r="L275">
        <v>9.44</v>
      </c>
      <c r="M275">
        <v>9.4499999999999993</v>
      </c>
      <c r="N275">
        <v>9.48</v>
      </c>
      <c r="O275">
        <v>9.49</v>
      </c>
      <c r="P275">
        <v>612.76</v>
      </c>
    </row>
    <row r="276" spans="2:16">
      <c r="B276" s="1">
        <v>42013</v>
      </c>
      <c r="C276">
        <v>0.78</v>
      </c>
      <c r="D276">
        <v>1.1975</v>
      </c>
      <c r="E276">
        <v>1.4850000000000001</v>
      </c>
      <c r="F276">
        <v>0.34250000000000003</v>
      </c>
      <c r="G276">
        <v>0.4975</v>
      </c>
      <c r="H276">
        <v>0.65</v>
      </c>
      <c r="I276">
        <v>1.5</v>
      </c>
      <c r="J276">
        <v>2.0350000000000001</v>
      </c>
      <c r="K276">
        <v>2.9249999999999998</v>
      </c>
      <c r="L276">
        <v>9.4</v>
      </c>
      <c r="M276">
        <v>9.43</v>
      </c>
      <c r="N276">
        <v>9.43</v>
      </c>
      <c r="O276">
        <v>9.42</v>
      </c>
      <c r="P276">
        <v>614.75</v>
      </c>
    </row>
    <row r="277" spans="2:16">
      <c r="B277" s="1">
        <v>42016</v>
      </c>
      <c r="C277">
        <v>0.77500000000000002</v>
      </c>
      <c r="D277">
        <v>1.18</v>
      </c>
      <c r="E277">
        <v>1.4575</v>
      </c>
      <c r="F277">
        <v>0.34</v>
      </c>
      <c r="G277">
        <v>0.49</v>
      </c>
      <c r="H277">
        <v>0.63249999999999995</v>
      </c>
      <c r="I277">
        <v>1.5</v>
      </c>
      <c r="J277">
        <v>2.0350000000000001</v>
      </c>
      <c r="K277">
        <v>2.87</v>
      </c>
      <c r="L277">
        <v>9.3800000000000008</v>
      </c>
      <c r="M277">
        <v>9.39</v>
      </c>
      <c r="N277">
        <v>9.43</v>
      </c>
      <c r="O277">
        <v>9.42</v>
      </c>
      <c r="P277">
        <v>615.4</v>
      </c>
    </row>
    <row r="278" spans="2:16">
      <c r="B278" s="1">
        <v>42017</v>
      </c>
      <c r="C278">
        <v>0.77500000000000002</v>
      </c>
      <c r="D278">
        <v>1.1875</v>
      </c>
      <c r="E278">
        <v>1.4850000000000001</v>
      </c>
      <c r="F278">
        <v>0.34250000000000003</v>
      </c>
      <c r="G278">
        <v>0.49249999999999999</v>
      </c>
      <c r="H278">
        <v>0.65</v>
      </c>
      <c r="I278">
        <v>1.4975000000000001</v>
      </c>
      <c r="J278">
        <v>2.0325000000000002</v>
      </c>
      <c r="K278">
        <v>2.93</v>
      </c>
      <c r="L278">
        <v>9.35</v>
      </c>
      <c r="M278">
        <v>9.35</v>
      </c>
      <c r="N278">
        <v>9.3800000000000008</v>
      </c>
      <c r="O278">
        <v>9.34</v>
      </c>
      <c r="P278">
        <v>618.91999999999996</v>
      </c>
    </row>
    <row r="279" spans="2:16">
      <c r="B279" s="1">
        <v>42018</v>
      </c>
      <c r="C279">
        <v>0.77</v>
      </c>
      <c r="D279">
        <v>1.1599999999999999</v>
      </c>
      <c r="E279">
        <v>1.4475</v>
      </c>
      <c r="F279">
        <v>0.34749999999999998</v>
      </c>
      <c r="G279">
        <v>0.48</v>
      </c>
      <c r="H279">
        <v>0.62749999999999995</v>
      </c>
      <c r="I279">
        <v>1.67</v>
      </c>
      <c r="J279">
        <v>2.11</v>
      </c>
      <c r="K279">
        <v>2.9525000000000001</v>
      </c>
      <c r="L279">
        <v>10.039999999999999</v>
      </c>
      <c r="M279">
        <v>9.98</v>
      </c>
      <c r="N279">
        <v>9.77</v>
      </c>
      <c r="O279">
        <v>9.7200000000000006</v>
      </c>
      <c r="P279">
        <v>626.15</v>
      </c>
    </row>
    <row r="280" spans="2:16">
      <c r="B280" s="1">
        <v>42019</v>
      </c>
      <c r="C280">
        <v>0.78</v>
      </c>
      <c r="D280">
        <v>1.1875</v>
      </c>
      <c r="E280">
        <v>1.5349999999999999</v>
      </c>
      <c r="F280">
        <v>0.33500000000000002</v>
      </c>
      <c r="G280">
        <v>0.48749999999999999</v>
      </c>
      <c r="H280">
        <v>0.68</v>
      </c>
      <c r="I280">
        <v>1.4750000000000001</v>
      </c>
      <c r="J280">
        <v>2.0724999999999998</v>
      </c>
      <c r="K280">
        <v>2.9874999999999998</v>
      </c>
      <c r="L280">
        <v>9.93</v>
      </c>
      <c r="M280">
        <v>9.8800000000000008</v>
      </c>
      <c r="N280">
        <v>9.81</v>
      </c>
      <c r="O280">
        <v>9.7799999999999994</v>
      </c>
      <c r="P280">
        <v>625.79999999999995</v>
      </c>
    </row>
    <row r="281" spans="2:16">
      <c r="B281" s="1">
        <v>42020</v>
      </c>
      <c r="C281">
        <v>0.76749999999999996</v>
      </c>
      <c r="D281">
        <v>1.1875</v>
      </c>
      <c r="E281">
        <v>1.48</v>
      </c>
      <c r="F281">
        <v>0.32</v>
      </c>
      <c r="G281">
        <v>0.49249999999999999</v>
      </c>
      <c r="H281">
        <v>0.64249999999999996</v>
      </c>
      <c r="I281">
        <v>1.4950000000000001</v>
      </c>
      <c r="J281">
        <v>2.08</v>
      </c>
      <c r="K281">
        <v>2.9975000000000001</v>
      </c>
      <c r="L281">
        <v>9.93</v>
      </c>
      <c r="M281">
        <v>9.82</v>
      </c>
      <c r="N281">
        <v>9.76</v>
      </c>
      <c r="O281">
        <v>9.73</v>
      </c>
      <c r="P281">
        <v>628.1</v>
      </c>
    </row>
    <row r="282" spans="2:16">
      <c r="B282" s="1">
        <v>42023</v>
      </c>
      <c r="C282">
        <v>0.78</v>
      </c>
      <c r="D282">
        <v>1.165</v>
      </c>
      <c r="E282">
        <v>1.4650000000000001</v>
      </c>
      <c r="F282">
        <v>0.34</v>
      </c>
      <c r="G282">
        <v>0.47499999999999998</v>
      </c>
      <c r="H282">
        <v>0.63</v>
      </c>
      <c r="I282">
        <v>1.5649999999999999</v>
      </c>
      <c r="J282">
        <v>2.0550000000000002</v>
      </c>
      <c r="K282">
        <v>2.95</v>
      </c>
      <c r="L282">
        <v>9.99</v>
      </c>
      <c r="M282">
        <v>9.8699999999999992</v>
      </c>
      <c r="N282">
        <v>9.83</v>
      </c>
      <c r="O282">
        <v>9.76</v>
      </c>
      <c r="P282">
        <v>628.1</v>
      </c>
    </row>
    <row r="283" spans="2:16">
      <c r="B283" s="1">
        <v>42024</v>
      </c>
      <c r="C283">
        <v>0.78249999999999997</v>
      </c>
      <c r="D283">
        <v>1.1599999999999999</v>
      </c>
      <c r="E283">
        <v>1.47</v>
      </c>
      <c r="F283">
        <v>0.33750000000000002</v>
      </c>
      <c r="G283">
        <v>0.47249999999999998</v>
      </c>
      <c r="H283">
        <v>0.63</v>
      </c>
      <c r="I283">
        <v>1.5625</v>
      </c>
      <c r="J283">
        <v>2.0375000000000001</v>
      </c>
      <c r="K283">
        <v>2.9550000000000001</v>
      </c>
      <c r="L283">
        <v>9.9700000000000006</v>
      </c>
      <c r="M283">
        <v>9.85</v>
      </c>
      <c r="N283">
        <v>9.82</v>
      </c>
      <c r="O283">
        <v>9.75</v>
      </c>
      <c r="P283">
        <v>628.84</v>
      </c>
    </row>
    <row r="284" spans="2:16">
      <c r="B284" s="1">
        <v>42025</v>
      </c>
      <c r="C284">
        <v>0.79</v>
      </c>
      <c r="D284">
        <v>1.1599999999999999</v>
      </c>
      <c r="E284">
        <v>1.4724999999999999</v>
      </c>
      <c r="F284">
        <v>0.33750000000000002</v>
      </c>
      <c r="G284">
        <v>0.47249999999999998</v>
      </c>
      <c r="H284">
        <v>0.61499999999999999</v>
      </c>
      <c r="I284">
        <v>1.5625</v>
      </c>
      <c r="J284">
        <v>2.04</v>
      </c>
      <c r="K284">
        <v>2.7650000000000001</v>
      </c>
      <c r="L284">
        <v>9.9499999999999993</v>
      </c>
      <c r="M284">
        <v>9.84</v>
      </c>
      <c r="N284">
        <v>9.82</v>
      </c>
      <c r="O284">
        <v>9.76</v>
      </c>
      <c r="P284">
        <v>628.04</v>
      </c>
    </row>
    <row r="285" spans="2:16">
      <c r="B285" s="1">
        <v>42026</v>
      </c>
      <c r="C285">
        <v>0.70250000000000001</v>
      </c>
      <c r="D285">
        <v>1.0049999999999999</v>
      </c>
      <c r="E285">
        <v>1.3325</v>
      </c>
      <c r="F285">
        <v>0.28000000000000003</v>
      </c>
      <c r="G285">
        <v>0.4</v>
      </c>
      <c r="H285">
        <v>0.54500000000000004</v>
      </c>
      <c r="I285">
        <v>1.585</v>
      </c>
      <c r="J285">
        <v>2.1124999999999998</v>
      </c>
      <c r="K285">
        <v>2.7949999999999999</v>
      </c>
      <c r="L285">
        <v>9.9600000000000009</v>
      </c>
      <c r="M285">
        <v>9.84</v>
      </c>
      <c r="N285">
        <v>9.81</v>
      </c>
      <c r="O285">
        <v>9.7799999999999994</v>
      </c>
      <c r="P285">
        <v>624.29999999999995</v>
      </c>
    </row>
    <row r="286" spans="2:16">
      <c r="B286" s="1">
        <v>42027</v>
      </c>
      <c r="C286">
        <v>0.71</v>
      </c>
      <c r="D286">
        <v>1</v>
      </c>
      <c r="E286">
        <v>1.3225</v>
      </c>
      <c r="F286">
        <v>0.27750000000000002</v>
      </c>
      <c r="G286">
        <v>0.39500000000000002</v>
      </c>
      <c r="H286">
        <v>0.54</v>
      </c>
      <c r="I286">
        <v>1.5925</v>
      </c>
      <c r="J286">
        <v>2.11</v>
      </c>
      <c r="K286">
        <v>2.8</v>
      </c>
      <c r="L286">
        <v>10.039999999999999</v>
      </c>
      <c r="M286">
        <v>9.8800000000000008</v>
      </c>
      <c r="N286">
        <v>9.84</v>
      </c>
      <c r="O286">
        <v>9.81</v>
      </c>
      <c r="P286">
        <v>625.6</v>
      </c>
    </row>
    <row r="287" spans="2:16">
      <c r="B287" s="1">
        <v>42030</v>
      </c>
      <c r="C287">
        <v>0.7</v>
      </c>
      <c r="D287">
        <v>0.99</v>
      </c>
      <c r="E287">
        <v>1.3149999999999999</v>
      </c>
      <c r="F287">
        <v>0.27500000000000002</v>
      </c>
      <c r="G287">
        <v>0.39500000000000002</v>
      </c>
      <c r="H287">
        <v>0.54</v>
      </c>
      <c r="I287">
        <v>1.52</v>
      </c>
      <c r="J287">
        <v>2.105</v>
      </c>
      <c r="K287">
        <v>2.8</v>
      </c>
      <c r="L287">
        <v>10.01</v>
      </c>
      <c r="M287">
        <v>9.89</v>
      </c>
      <c r="N287">
        <v>9.86</v>
      </c>
      <c r="O287">
        <v>9.84</v>
      </c>
      <c r="P287">
        <v>624.1</v>
      </c>
    </row>
    <row r="288" spans="2:16">
      <c r="B288" s="1">
        <v>42031</v>
      </c>
      <c r="C288">
        <v>0.70499999999999996</v>
      </c>
      <c r="D288">
        <v>0.99250000000000005</v>
      </c>
      <c r="E288">
        <v>1.32</v>
      </c>
      <c r="F288">
        <v>0.27750000000000002</v>
      </c>
      <c r="G288">
        <v>0.39500000000000002</v>
      </c>
      <c r="H288">
        <v>0.54</v>
      </c>
      <c r="I288">
        <v>1.53</v>
      </c>
      <c r="J288">
        <v>2.1025</v>
      </c>
      <c r="K288">
        <v>2.7949999999999999</v>
      </c>
      <c r="L288">
        <v>10</v>
      </c>
      <c r="M288">
        <v>9.91</v>
      </c>
      <c r="N288">
        <v>9.89</v>
      </c>
      <c r="O288">
        <v>9.8699999999999992</v>
      </c>
      <c r="P288">
        <v>623.15</v>
      </c>
    </row>
    <row r="289" spans="2:16">
      <c r="B289" s="1">
        <v>42032</v>
      </c>
      <c r="C289">
        <v>0.69499999999999995</v>
      </c>
      <c r="D289">
        <v>0.995</v>
      </c>
      <c r="E289">
        <v>1.32</v>
      </c>
      <c r="F289">
        <v>0.28000000000000003</v>
      </c>
      <c r="G289">
        <v>0.39500000000000002</v>
      </c>
      <c r="H289">
        <v>0.54</v>
      </c>
      <c r="I289">
        <v>1.605</v>
      </c>
      <c r="J289">
        <v>2.105</v>
      </c>
      <c r="K289">
        <v>2.7949999999999999</v>
      </c>
      <c r="L289">
        <v>9.9499999999999993</v>
      </c>
      <c r="M289">
        <v>9.84</v>
      </c>
      <c r="N289">
        <v>9.81</v>
      </c>
      <c r="O289">
        <v>9.7899999999999991</v>
      </c>
      <c r="P289">
        <v>623.91</v>
      </c>
    </row>
    <row r="290" spans="2:16">
      <c r="B290" s="1">
        <v>42033</v>
      </c>
      <c r="C290">
        <v>0.73</v>
      </c>
      <c r="D290">
        <v>1.03</v>
      </c>
      <c r="E290">
        <v>1.375</v>
      </c>
      <c r="F290">
        <v>0.28249999999999997</v>
      </c>
      <c r="G290">
        <v>0.40500000000000003</v>
      </c>
      <c r="H290">
        <v>0.56499999999999995</v>
      </c>
      <c r="I290">
        <v>1.5249999999999999</v>
      </c>
      <c r="J290">
        <v>2.08</v>
      </c>
      <c r="K290">
        <v>2.79</v>
      </c>
      <c r="L290">
        <v>10.08</v>
      </c>
      <c r="M290">
        <v>9.9700000000000006</v>
      </c>
      <c r="N290">
        <v>9.89</v>
      </c>
      <c r="O290">
        <v>9.85</v>
      </c>
      <c r="P290">
        <v>627.6</v>
      </c>
    </row>
    <row r="291" spans="2:16">
      <c r="B291" s="1">
        <v>42034</v>
      </c>
      <c r="C291">
        <v>0.72750000000000004</v>
      </c>
      <c r="D291">
        <v>1.0275000000000001</v>
      </c>
      <c r="E291">
        <v>1.375</v>
      </c>
      <c r="F291">
        <v>0.28000000000000003</v>
      </c>
      <c r="G291">
        <v>0.4</v>
      </c>
      <c r="H291">
        <v>0.56000000000000005</v>
      </c>
      <c r="I291">
        <v>1.5449999999999999</v>
      </c>
      <c r="J291">
        <v>2.09</v>
      </c>
      <c r="K291">
        <v>2.8050000000000002</v>
      </c>
      <c r="L291">
        <v>10.48</v>
      </c>
      <c r="M291">
        <v>10.43</v>
      </c>
      <c r="N291">
        <v>10.26</v>
      </c>
      <c r="O291">
        <v>10.26</v>
      </c>
      <c r="P291">
        <v>634.76</v>
      </c>
    </row>
    <row r="292" spans="2:16">
      <c r="B292" s="1">
        <v>42037</v>
      </c>
      <c r="C292">
        <v>0.71499999999999997</v>
      </c>
      <c r="D292">
        <v>1.02</v>
      </c>
      <c r="E292">
        <v>1.355</v>
      </c>
      <c r="F292">
        <v>0.28499999999999998</v>
      </c>
      <c r="G292">
        <v>0.40500000000000003</v>
      </c>
      <c r="H292">
        <v>0.55000000000000004</v>
      </c>
      <c r="I292">
        <v>1.5625</v>
      </c>
      <c r="J292">
        <v>2.08</v>
      </c>
      <c r="K292">
        <v>2.76</v>
      </c>
      <c r="L292">
        <v>10.71</v>
      </c>
      <c r="M292">
        <v>10.49</v>
      </c>
      <c r="N292">
        <v>10.38</v>
      </c>
      <c r="O292">
        <v>10.29</v>
      </c>
      <c r="P292">
        <v>630.4</v>
      </c>
    </row>
    <row r="293" spans="2:16">
      <c r="B293" s="1">
        <v>42038</v>
      </c>
      <c r="C293">
        <v>0.69750000000000001</v>
      </c>
      <c r="D293">
        <v>0.99250000000000005</v>
      </c>
      <c r="E293">
        <v>1.325</v>
      </c>
      <c r="F293">
        <v>0.27750000000000002</v>
      </c>
      <c r="G293">
        <v>0.39250000000000002</v>
      </c>
      <c r="H293">
        <v>0.54</v>
      </c>
      <c r="I293">
        <v>1.57</v>
      </c>
      <c r="J293">
        <v>2.0874999999999999</v>
      </c>
      <c r="K293">
        <v>2.7650000000000001</v>
      </c>
      <c r="L293">
        <v>10.52</v>
      </c>
      <c r="M293">
        <v>10.46</v>
      </c>
      <c r="N293">
        <v>10.32</v>
      </c>
      <c r="O293">
        <v>10.18</v>
      </c>
      <c r="P293">
        <v>627.89</v>
      </c>
    </row>
    <row r="294" spans="2:16">
      <c r="B294" s="1">
        <v>42039</v>
      </c>
      <c r="C294">
        <v>0.69499999999999995</v>
      </c>
      <c r="D294">
        <v>0.99</v>
      </c>
      <c r="E294">
        <v>1.3149999999999999</v>
      </c>
      <c r="F294">
        <v>0.27750000000000002</v>
      </c>
      <c r="G294">
        <v>0.39250000000000002</v>
      </c>
      <c r="H294">
        <v>0.54</v>
      </c>
      <c r="I294">
        <v>1.5725</v>
      </c>
      <c r="J294">
        <v>2.0874999999999999</v>
      </c>
      <c r="K294">
        <v>2.7625000000000002</v>
      </c>
      <c r="L294">
        <v>10.51</v>
      </c>
      <c r="M294">
        <v>10.46</v>
      </c>
      <c r="N294">
        <v>10.31</v>
      </c>
      <c r="O294">
        <v>10.18</v>
      </c>
      <c r="P294">
        <v>626.78</v>
      </c>
    </row>
    <row r="295" spans="2:16">
      <c r="B295" s="1">
        <v>42040</v>
      </c>
      <c r="C295">
        <v>0.7</v>
      </c>
      <c r="D295">
        <v>1.0049999999999999</v>
      </c>
      <c r="E295">
        <v>1.35</v>
      </c>
      <c r="F295">
        <v>0.27750000000000002</v>
      </c>
      <c r="G295">
        <v>0.39750000000000002</v>
      </c>
      <c r="H295">
        <v>0.55500000000000005</v>
      </c>
      <c r="I295">
        <v>1.56</v>
      </c>
      <c r="J295">
        <v>2.0750000000000002</v>
      </c>
      <c r="K295">
        <v>2.78</v>
      </c>
      <c r="L295">
        <v>10.49</v>
      </c>
      <c r="M295">
        <v>10.28</v>
      </c>
      <c r="N295">
        <v>10.199999999999999</v>
      </c>
      <c r="O295">
        <v>10.09</v>
      </c>
      <c r="P295">
        <v>624.1</v>
      </c>
    </row>
    <row r="296" spans="2:16">
      <c r="B296" s="1">
        <v>42041</v>
      </c>
      <c r="C296">
        <v>0.71250000000000002</v>
      </c>
      <c r="D296">
        <v>1.0075000000000001</v>
      </c>
      <c r="E296">
        <v>1.345</v>
      </c>
      <c r="F296">
        <v>0.28000000000000003</v>
      </c>
      <c r="G296">
        <v>0.39750000000000002</v>
      </c>
      <c r="H296">
        <v>0.55000000000000004</v>
      </c>
      <c r="I296">
        <v>1.5625</v>
      </c>
      <c r="J296">
        <v>2.0775000000000001</v>
      </c>
      <c r="K296">
        <v>2.7749999999999999</v>
      </c>
      <c r="L296">
        <v>10.46</v>
      </c>
      <c r="M296">
        <v>10.31</v>
      </c>
      <c r="N296">
        <v>10.199999999999999</v>
      </c>
      <c r="O296">
        <v>10.15</v>
      </c>
      <c r="P296">
        <v>626.9</v>
      </c>
    </row>
    <row r="297" spans="2:16">
      <c r="B297" s="1">
        <v>42044</v>
      </c>
      <c r="C297">
        <v>0.69</v>
      </c>
      <c r="D297">
        <v>0.98499999999999999</v>
      </c>
      <c r="E297">
        <v>1.3</v>
      </c>
      <c r="F297">
        <v>0.27500000000000002</v>
      </c>
      <c r="G297">
        <v>0.39</v>
      </c>
      <c r="H297">
        <v>0.53500000000000003</v>
      </c>
      <c r="I297">
        <v>1.575</v>
      </c>
      <c r="J297">
        <v>2.09</v>
      </c>
      <c r="K297">
        <v>2.76</v>
      </c>
      <c r="L297">
        <v>10.49</v>
      </c>
      <c r="M297">
        <v>10.33</v>
      </c>
      <c r="N297">
        <v>10.25</v>
      </c>
      <c r="O297">
        <v>10.18</v>
      </c>
      <c r="P297">
        <v>623.83000000000004</v>
      </c>
    </row>
    <row r="298" spans="2:16">
      <c r="B298" s="1">
        <v>42045</v>
      </c>
      <c r="C298">
        <v>0.69750000000000001</v>
      </c>
      <c r="D298">
        <v>1.0075000000000001</v>
      </c>
      <c r="E298">
        <v>1.35</v>
      </c>
      <c r="F298">
        <v>0.27500000000000002</v>
      </c>
      <c r="G298">
        <v>0.39750000000000002</v>
      </c>
      <c r="H298">
        <v>0.55500000000000005</v>
      </c>
      <c r="I298">
        <v>1.5475000000000001</v>
      </c>
      <c r="J298">
        <v>2.0825</v>
      </c>
      <c r="K298">
        <v>2.78</v>
      </c>
      <c r="L298">
        <v>10.45</v>
      </c>
      <c r="M298">
        <v>10.35</v>
      </c>
      <c r="N298">
        <v>10.23</v>
      </c>
      <c r="O298">
        <v>10.119999999999999</v>
      </c>
      <c r="P298">
        <v>625.46</v>
      </c>
    </row>
    <row r="299" spans="2:16">
      <c r="B299" s="1">
        <v>42046</v>
      </c>
      <c r="C299">
        <v>0.66749999999999998</v>
      </c>
      <c r="D299">
        <v>0.95499999999999996</v>
      </c>
      <c r="E299">
        <v>1.2424999999999999</v>
      </c>
      <c r="F299">
        <v>0.26500000000000001</v>
      </c>
      <c r="G299">
        <v>0.3775</v>
      </c>
      <c r="H299">
        <v>0.4975</v>
      </c>
      <c r="I299">
        <v>1.5825</v>
      </c>
      <c r="J299">
        <v>2.105</v>
      </c>
      <c r="K299">
        <v>2.7675000000000001</v>
      </c>
      <c r="L299">
        <v>10.57</v>
      </c>
      <c r="M299">
        <v>10.38</v>
      </c>
      <c r="N299">
        <v>10.27</v>
      </c>
      <c r="O299">
        <v>10.16</v>
      </c>
      <c r="P299">
        <v>630.42999999999995</v>
      </c>
    </row>
    <row r="300" spans="2:16">
      <c r="B300" s="1">
        <v>42047</v>
      </c>
      <c r="C300">
        <v>0.66</v>
      </c>
      <c r="D300">
        <v>0.94499999999999995</v>
      </c>
      <c r="E300">
        <v>1.2549999999999999</v>
      </c>
      <c r="F300">
        <v>0.26500000000000001</v>
      </c>
      <c r="G300">
        <v>0.38</v>
      </c>
      <c r="H300">
        <v>0.51500000000000001</v>
      </c>
      <c r="I300">
        <v>1.59</v>
      </c>
      <c r="J300">
        <v>2.1150000000000002</v>
      </c>
      <c r="K300">
        <v>2.76</v>
      </c>
      <c r="L300">
        <v>10.47</v>
      </c>
      <c r="M300">
        <v>10.26</v>
      </c>
      <c r="N300">
        <v>10.130000000000001</v>
      </c>
      <c r="O300">
        <v>10.02</v>
      </c>
      <c r="P300">
        <v>622.71</v>
      </c>
    </row>
    <row r="301" spans="2:16">
      <c r="B301" s="1">
        <v>42048</v>
      </c>
      <c r="C301">
        <v>0.69499999999999995</v>
      </c>
      <c r="D301">
        <v>0.98499999999999999</v>
      </c>
      <c r="E301">
        <v>1.3049999999999999</v>
      </c>
      <c r="F301">
        <v>0.27</v>
      </c>
      <c r="G301">
        <v>0.39</v>
      </c>
      <c r="H301">
        <v>0.53</v>
      </c>
      <c r="I301">
        <v>1.57</v>
      </c>
      <c r="J301">
        <v>2.085</v>
      </c>
      <c r="K301">
        <v>2.76</v>
      </c>
      <c r="L301">
        <v>10.29</v>
      </c>
      <c r="M301">
        <v>10.130000000000001</v>
      </c>
      <c r="N301">
        <v>10.02</v>
      </c>
      <c r="O301">
        <v>9.9700000000000006</v>
      </c>
      <c r="P301">
        <v>618.59</v>
      </c>
    </row>
    <row r="302" spans="2:16">
      <c r="B302" s="1">
        <v>42051</v>
      </c>
      <c r="C302">
        <v>0.70499999999999996</v>
      </c>
      <c r="D302">
        <v>0.99250000000000005</v>
      </c>
      <c r="E302">
        <v>1.35</v>
      </c>
      <c r="F302">
        <v>0.27750000000000002</v>
      </c>
      <c r="G302">
        <v>0.39500000000000002</v>
      </c>
      <c r="H302">
        <v>0.55500000000000005</v>
      </c>
      <c r="I302">
        <v>1.54</v>
      </c>
      <c r="J302">
        <v>2.0625</v>
      </c>
      <c r="K302">
        <v>2.77</v>
      </c>
      <c r="L302">
        <v>10.09</v>
      </c>
      <c r="M302">
        <v>9.98</v>
      </c>
      <c r="N302">
        <v>9.93</v>
      </c>
      <c r="O302">
        <v>9.8800000000000008</v>
      </c>
      <c r="P302">
        <v>621.52</v>
      </c>
    </row>
    <row r="303" spans="2:16">
      <c r="B303" s="1">
        <v>42052</v>
      </c>
      <c r="C303">
        <v>0.6825</v>
      </c>
      <c r="D303">
        <v>0.97</v>
      </c>
      <c r="E303">
        <v>1.2849999999999999</v>
      </c>
      <c r="F303">
        <v>0.27250000000000002</v>
      </c>
      <c r="G303">
        <v>0.38500000000000001</v>
      </c>
      <c r="H303">
        <v>0.52749999999999997</v>
      </c>
      <c r="I303">
        <v>1.58</v>
      </c>
      <c r="J303">
        <v>2.0975000000000001</v>
      </c>
      <c r="K303">
        <v>2.7650000000000001</v>
      </c>
      <c r="L303">
        <v>9.99</v>
      </c>
      <c r="M303">
        <v>10.050000000000001</v>
      </c>
      <c r="N303">
        <v>10.050000000000001</v>
      </c>
      <c r="O303">
        <v>10.039999999999999</v>
      </c>
      <c r="P303">
        <v>620.30999999999995</v>
      </c>
    </row>
    <row r="304" spans="2:16">
      <c r="B304" s="1">
        <v>42053</v>
      </c>
      <c r="C304">
        <v>0.69</v>
      </c>
      <c r="D304">
        <v>0.98</v>
      </c>
      <c r="E304">
        <v>1.3</v>
      </c>
      <c r="F304">
        <v>0.27750000000000002</v>
      </c>
      <c r="G304">
        <v>0.38750000000000001</v>
      </c>
      <c r="H304">
        <v>0.53</v>
      </c>
      <c r="I304">
        <v>1.575</v>
      </c>
      <c r="J304">
        <v>2.0924999999999998</v>
      </c>
      <c r="K304">
        <v>2.76</v>
      </c>
      <c r="L304">
        <v>9.93</v>
      </c>
      <c r="M304">
        <v>10.029999999999999</v>
      </c>
      <c r="N304">
        <v>10.029999999999999</v>
      </c>
      <c r="O304">
        <v>10.02</v>
      </c>
      <c r="P304">
        <v>621.79</v>
      </c>
    </row>
    <row r="305" spans="2:16">
      <c r="B305" s="1">
        <v>42054</v>
      </c>
      <c r="C305">
        <v>0.69499999999999995</v>
      </c>
      <c r="D305">
        <v>0.98750000000000004</v>
      </c>
      <c r="E305">
        <v>1.3075000000000001</v>
      </c>
      <c r="F305">
        <v>0.27750000000000002</v>
      </c>
      <c r="G305">
        <v>0.39250000000000002</v>
      </c>
      <c r="H305">
        <v>0.53500000000000003</v>
      </c>
      <c r="I305">
        <v>1.57</v>
      </c>
      <c r="J305">
        <v>2.09</v>
      </c>
      <c r="K305">
        <v>2.7625000000000002</v>
      </c>
      <c r="L305">
        <v>9.93</v>
      </c>
      <c r="M305">
        <v>10.02</v>
      </c>
      <c r="N305">
        <v>10.039999999999999</v>
      </c>
      <c r="O305">
        <v>10.029999999999999</v>
      </c>
      <c r="P305">
        <v>617.75</v>
      </c>
    </row>
    <row r="306" spans="2:16">
      <c r="B306" s="1">
        <v>42055</v>
      </c>
      <c r="C306">
        <v>0.67</v>
      </c>
      <c r="D306">
        <v>0.95</v>
      </c>
      <c r="E306">
        <v>1.26</v>
      </c>
      <c r="F306">
        <v>0.27</v>
      </c>
      <c r="G306">
        <v>0.38</v>
      </c>
      <c r="H306">
        <v>0.52</v>
      </c>
      <c r="I306">
        <v>1.5825</v>
      </c>
      <c r="J306">
        <v>2.105</v>
      </c>
      <c r="K306">
        <v>2.7650000000000001</v>
      </c>
      <c r="L306">
        <v>9.8699999999999992</v>
      </c>
      <c r="M306">
        <v>9.99</v>
      </c>
      <c r="N306">
        <v>10.02</v>
      </c>
      <c r="O306">
        <v>10.02</v>
      </c>
      <c r="P306">
        <v>616.01</v>
      </c>
    </row>
    <row r="307" spans="2:16">
      <c r="B307" s="1">
        <v>42058</v>
      </c>
      <c r="C307">
        <v>0.68500000000000005</v>
      </c>
      <c r="D307">
        <v>0.97</v>
      </c>
      <c r="E307">
        <v>1.2849999999999999</v>
      </c>
      <c r="F307">
        <v>0.27</v>
      </c>
      <c r="G307">
        <v>0.38500000000000001</v>
      </c>
      <c r="H307">
        <v>0.52500000000000002</v>
      </c>
      <c r="I307">
        <v>1.58</v>
      </c>
      <c r="J307">
        <v>2.0950000000000002</v>
      </c>
      <c r="K307">
        <v>2.7650000000000001</v>
      </c>
      <c r="L307">
        <v>10.039999999999999</v>
      </c>
      <c r="M307">
        <v>10.050000000000001</v>
      </c>
      <c r="N307">
        <v>10.039999999999999</v>
      </c>
      <c r="O307">
        <v>10.029999999999999</v>
      </c>
      <c r="P307">
        <v>622.82000000000005</v>
      </c>
    </row>
    <row r="308" spans="2:16">
      <c r="B308" s="1">
        <v>42059</v>
      </c>
      <c r="C308">
        <v>0.6825</v>
      </c>
      <c r="D308">
        <v>0.96250000000000002</v>
      </c>
      <c r="E308">
        <v>1.2749999999999999</v>
      </c>
      <c r="F308">
        <v>0.27250000000000002</v>
      </c>
      <c r="G308">
        <v>0.38250000000000001</v>
      </c>
      <c r="H308">
        <v>0.52249999999999996</v>
      </c>
      <c r="I308">
        <v>1.58</v>
      </c>
      <c r="J308">
        <v>2.1</v>
      </c>
      <c r="K308">
        <v>2.7650000000000001</v>
      </c>
      <c r="L308">
        <v>9.98</v>
      </c>
      <c r="M308">
        <v>10.050000000000001</v>
      </c>
      <c r="N308">
        <v>10.050000000000001</v>
      </c>
      <c r="O308">
        <v>10.039999999999999</v>
      </c>
      <c r="P308">
        <v>620.52</v>
      </c>
    </row>
    <row r="309" spans="2:16">
      <c r="B309" s="1">
        <v>42060</v>
      </c>
      <c r="C309">
        <v>0.67749999999999999</v>
      </c>
      <c r="D309">
        <v>0.96250000000000002</v>
      </c>
      <c r="E309">
        <v>1.2749999999999999</v>
      </c>
      <c r="F309">
        <v>0.27250000000000002</v>
      </c>
      <c r="G309">
        <v>0.38250000000000001</v>
      </c>
      <c r="H309">
        <v>0.52500000000000002</v>
      </c>
      <c r="I309">
        <v>1.5825</v>
      </c>
      <c r="J309">
        <v>2.1025</v>
      </c>
      <c r="K309">
        <v>2.7650000000000001</v>
      </c>
      <c r="L309">
        <v>9.8800000000000008</v>
      </c>
      <c r="M309">
        <v>9.9700000000000006</v>
      </c>
      <c r="N309">
        <v>9.98</v>
      </c>
      <c r="O309">
        <v>9.98</v>
      </c>
      <c r="P309">
        <v>618.79</v>
      </c>
    </row>
    <row r="310" spans="2:16">
      <c r="B310" s="1">
        <v>42061</v>
      </c>
      <c r="C310">
        <v>0.69499999999999995</v>
      </c>
      <c r="D310">
        <v>0.99250000000000005</v>
      </c>
      <c r="E310">
        <v>1.3174999999999999</v>
      </c>
      <c r="F310">
        <v>0.27750000000000002</v>
      </c>
      <c r="G310">
        <v>0.39500000000000002</v>
      </c>
      <c r="H310">
        <v>0.53749999999999998</v>
      </c>
      <c r="I310">
        <v>1.57</v>
      </c>
      <c r="J310">
        <v>2.0874999999999999</v>
      </c>
      <c r="K310">
        <v>2.7625000000000002</v>
      </c>
      <c r="L310">
        <v>9.8000000000000007</v>
      </c>
      <c r="M310">
        <v>9.81</v>
      </c>
      <c r="N310">
        <v>9.82</v>
      </c>
      <c r="O310">
        <v>9.82</v>
      </c>
      <c r="P310">
        <v>617.89</v>
      </c>
    </row>
    <row r="311" spans="2:16">
      <c r="B311" s="1">
        <v>42062</v>
      </c>
      <c r="C311">
        <v>0.69</v>
      </c>
      <c r="D311">
        <v>0.97499999999999998</v>
      </c>
      <c r="E311">
        <v>1.29</v>
      </c>
      <c r="F311">
        <v>0.27</v>
      </c>
      <c r="G311">
        <v>0.39</v>
      </c>
      <c r="H311">
        <v>0.53</v>
      </c>
      <c r="I311">
        <v>1.575</v>
      </c>
      <c r="J311">
        <v>2.0950000000000002</v>
      </c>
      <c r="K311">
        <v>2.76</v>
      </c>
      <c r="L311">
        <v>9.86</v>
      </c>
      <c r="M311">
        <v>9.8800000000000008</v>
      </c>
      <c r="N311">
        <v>9.9</v>
      </c>
      <c r="O311">
        <v>9.92</v>
      </c>
      <c r="P311">
        <v>617.65</v>
      </c>
    </row>
    <row r="312" spans="2:16">
      <c r="B312" s="1">
        <v>42065</v>
      </c>
      <c r="C312">
        <v>0.66749999999999998</v>
      </c>
      <c r="D312">
        <v>0.95750000000000002</v>
      </c>
      <c r="E312">
        <v>1.2849999999999999</v>
      </c>
      <c r="F312">
        <v>0.26750000000000002</v>
      </c>
      <c r="G312">
        <v>0.38250000000000001</v>
      </c>
      <c r="H312">
        <v>0.53500000000000003</v>
      </c>
      <c r="I312">
        <v>1.5774999999999999</v>
      </c>
      <c r="J312">
        <v>2.1</v>
      </c>
      <c r="K312">
        <v>2.78</v>
      </c>
      <c r="L312">
        <v>9.84</v>
      </c>
      <c r="M312">
        <v>9.86</v>
      </c>
      <c r="N312">
        <v>9.89</v>
      </c>
      <c r="O312">
        <v>9.91</v>
      </c>
      <c r="P312">
        <v>617.20000000000005</v>
      </c>
    </row>
    <row r="313" spans="2:16">
      <c r="B313" s="1">
        <v>42066</v>
      </c>
      <c r="C313">
        <v>0.69</v>
      </c>
      <c r="D313">
        <v>0.98</v>
      </c>
      <c r="E313">
        <v>1.3</v>
      </c>
      <c r="F313">
        <v>0.27500000000000002</v>
      </c>
      <c r="G313">
        <v>0.39</v>
      </c>
      <c r="H313">
        <v>0.53500000000000003</v>
      </c>
      <c r="I313">
        <v>1.57</v>
      </c>
      <c r="J313">
        <v>2.09</v>
      </c>
      <c r="K313">
        <v>2.76</v>
      </c>
      <c r="L313">
        <v>9.76</v>
      </c>
      <c r="M313">
        <v>9.83</v>
      </c>
      <c r="N313">
        <v>9.86</v>
      </c>
      <c r="O313">
        <v>9.8800000000000008</v>
      </c>
      <c r="P313">
        <v>617.35</v>
      </c>
    </row>
    <row r="314" spans="2:16">
      <c r="B314" s="1">
        <v>42067</v>
      </c>
      <c r="C314">
        <v>0.73</v>
      </c>
      <c r="D314">
        <v>1.0349999999999999</v>
      </c>
      <c r="E314">
        <v>1.395</v>
      </c>
      <c r="F314">
        <v>0.28749999999999998</v>
      </c>
      <c r="G314">
        <v>0.40749999999999997</v>
      </c>
      <c r="H314">
        <v>0.57499999999999996</v>
      </c>
      <c r="I314">
        <v>1.5549999999999999</v>
      </c>
      <c r="J314">
        <v>2.0575000000000001</v>
      </c>
      <c r="K314">
        <v>2.7749999999999999</v>
      </c>
      <c r="L314">
        <v>9.67</v>
      </c>
      <c r="M314">
        <v>9.6300000000000008</v>
      </c>
      <c r="N314">
        <v>9.7200000000000006</v>
      </c>
      <c r="O314">
        <v>9.75</v>
      </c>
      <c r="P314">
        <v>619.6</v>
      </c>
    </row>
    <row r="315" spans="2:16">
      <c r="B315" s="1">
        <v>42068</v>
      </c>
      <c r="C315">
        <v>0.72</v>
      </c>
      <c r="D315">
        <v>1.0349999999999999</v>
      </c>
      <c r="E315">
        <v>1.4325000000000001</v>
      </c>
      <c r="F315">
        <v>0.28249999999999997</v>
      </c>
      <c r="G315">
        <v>0.40749999999999997</v>
      </c>
      <c r="H315">
        <v>0.60499999999999998</v>
      </c>
      <c r="I315">
        <v>1.5325</v>
      </c>
      <c r="J315">
        <v>2.0649999999999999</v>
      </c>
      <c r="K315">
        <v>2.79</v>
      </c>
      <c r="L315">
        <v>9.5299999999999994</v>
      </c>
      <c r="M315">
        <v>9.66</v>
      </c>
      <c r="N315">
        <v>9.67</v>
      </c>
      <c r="O315">
        <v>9.7200000000000006</v>
      </c>
      <c r="P315">
        <v>620.9</v>
      </c>
    </row>
    <row r="316" spans="2:16">
      <c r="B316" s="1">
        <v>42069</v>
      </c>
      <c r="C316">
        <v>0.70499999999999996</v>
      </c>
      <c r="D316">
        <v>1.0075000000000001</v>
      </c>
      <c r="E316">
        <v>1.355</v>
      </c>
      <c r="F316">
        <v>0.28000000000000003</v>
      </c>
      <c r="G316">
        <v>0.4</v>
      </c>
      <c r="H316">
        <v>0.56000000000000005</v>
      </c>
      <c r="I316">
        <v>1.56</v>
      </c>
      <c r="J316">
        <v>2.0775000000000001</v>
      </c>
      <c r="K316">
        <v>2.7774999999999999</v>
      </c>
      <c r="L316">
        <v>9.65</v>
      </c>
      <c r="M316">
        <v>9.69</v>
      </c>
      <c r="N316">
        <v>9.74</v>
      </c>
      <c r="O316">
        <v>9.77</v>
      </c>
      <c r="P316">
        <v>627.6</v>
      </c>
    </row>
    <row r="317" spans="2:16">
      <c r="B317" s="1">
        <v>42072</v>
      </c>
      <c r="C317">
        <v>0.67500000000000004</v>
      </c>
      <c r="D317">
        <v>0.96499999999999997</v>
      </c>
      <c r="E317">
        <v>1.2749999999999999</v>
      </c>
      <c r="F317">
        <v>0.27</v>
      </c>
      <c r="G317">
        <v>0.38500000000000001</v>
      </c>
      <c r="H317">
        <v>0.52500000000000002</v>
      </c>
      <c r="I317">
        <v>1.5774999999999999</v>
      </c>
      <c r="J317">
        <v>2.0950000000000002</v>
      </c>
      <c r="K317">
        <v>2.76</v>
      </c>
      <c r="L317">
        <v>9.85</v>
      </c>
      <c r="M317">
        <v>9.8699999999999992</v>
      </c>
      <c r="N317">
        <v>9.89</v>
      </c>
      <c r="O317">
        <v>9.9</v>
      </c>
      <c r="P317">
        <v>627.9</v>
      </c>
    </row>
    <row r="318" spans="2:16">
      <c r="B318" s="1">
        <v>42073</v>
      </c>
      <c r="C318">
        <v>0.71</v>
      </c>
      <c r="D318">
        <v>1.0149999999999999</v>
      </c>
      <c r="E318">
        <v>1.3875</v>
      </c>
      <c r="F318">
        <v>0.28000000000000003</v>
      </c>
      <c r="G318">
        <v>0.4</v>
      </c>
      <c r="H318">
        <v>0.58250000000000002</v>
      </c>
      <c r="I318">
        <v>1.5549999999999999</v>
      </c>
      <c r="J318">
        <v>2.0699999999999998</v>
      </c>
      <c r="K318">
        <v>2.7875000000000001</v>
      </c>
      <c r="L318">
        <v>10.01</v>
      </c>
      <c r="M318">
        <v>9.99</v>
      </c>
      <c r="N318">
        <v>10.02</v>
      </c>
      <c r="O318">
        <v>10.029999999999999</v>
      </c>
      <c r="P318">
        <v>635.28</v>
      </c>
    </row>
    <row r="319" spans="2:16">
      <c r="B319" s="1">
        <v>42074</v>
      </c>
      <c r="C319">
        <v>0.69</v>
      </c>
      <c r="D319">
        <v>0.98499999999999999</v>
      </c>
      <c r="E319">
        <v>1.3075000000000001</v>
      </c>
      <c r="F319">
        <v>0.27500000000000002</v>
      </c>
      <c r="G319">
        <v>0.39</v>
      </c>
      <c r="H319">
        <v>0.53500000000000003</v>
      </c>
      <c r="I319">
        <v>1.57</v>
      </c>
      <c r="J319">
        <v>2.085</v>
      </c>
      <c r="K319">
        <v>2.76</v>
      </c>
      <c r="L319">
        <v>10.210000000000001</v>
      </c>
      <c r="M319">
        <v>10.119999999999999</v>
      </c>
      <c r="N319">
        <v>10.08</v>
      </c>
      <c r="O319">
        <v>10.15</v>
      </c>
      <c r="P319">
        <v>638</v>
      </c>
    </row>
    <row r="320" spans="2:16">
      <c r="B320" s="1">
        <v>42075</v>
      </c>
      <c r="C320">
        <v>0.74</v>
      </c>
      <c r="D320">
        <v>1.05</v>
      </c>
      <c r="E320">
        <v>1.395</v>
      </c>
      <c r="F320">
        <v>0.28999999999999998</v>
      </c>
      <c r="G320">
        <v>0.41499999999999998</v>
      </c>
      <c r="H320">
        <v>0.56499999999999995</v>
      </c>
      <c r="I320">
        <v>1.55</v>
      </c>
      <c r="J320">
        <v>2.06</v>
      </c>
      <c r="K320">
        <v>2.75</v>
      </c>
      <c r="L320">
        <v>9.9600000000000009</v>
      </c>
      <c r="M320">
        <v>9.99</v>
      </c>
      <c r="N320">
        <v>10.01</v>
      </c>
      <c r="O320">
        <v>10.029999999999999</v>
      </c>
      <c r="P320">
        <v>632.79999999999995</v>
      </c>
    </row>
    <row r="321" spans="2:16">
      <c r="B321" s="1">
        <v>42076</v>
      </c>
      <c r="C321">
        <v>0.68500000000000005</v>
      </c>
      <c r="D321">
        <v>0.98</v>
      </c>
      <c r="E321">
        <v>1.32</v>
      </c>
      <c r="F321">
        <v>0.27500000000000002</v>
      </c>
      <c r="G321">
        <v>0.39</v>
      </c>
      <c r="H321">
        <v>0.54500000000000004</v>
      </c>
      <c r="I321">
        <v>1.5649999999999999</v>
      </c>
      <c r="J321">
        <v>2.085</v>
      </c>
      <c r="K321">
        <v>2.78</v>
      </c>
      <c r="L321">
        <v>10.26</v>
      </c>
      <c r="M321">
        <v>10.28</v>
      </c>
      <c r="N321">
        <v>10.27</v>
      </c>
      <c r="O321">
        <v>10.26</v>
      </c>
      <c r="P321">
        <v>639.22</v>
      </c>
    </row>
    <row r="322" spans="2:16">
      <c r="B322" s="1">
        <v>42079</v>
      </c>
      <c r="C322">
        <v>0.72499999999999998</v>
      </c>
      <c r="D322">
        <v>1.0349999999999999</v>
      </c>
      <c r="E322">
        <v>1.3774999999999999</v>
      </c>
      <c r="F322">
        <v>0.28499999999999998</v>
      </c>
      <c r="G322">
        <v>0.41</v>
      </c>
      <c r="H322">
        <v>0.56000000000000005</v>
      </c>
      <c r="I322">
        <v>1.5549999999999999</v>
      </c>
      <c r="J322">
        <v>2.0699999999999998</v>
      </c>
      <c r="K322">
        <v>2.7549999999999999</v>
      </c>
      <c r="L322">
        <v>10.130000000000001</v>
      </c>
      <c r="M322">
        <v>10.1</v>
      </c>
      <c r="N322">
        <v>10.07</v>
      </c>
      <c r="O322">
        <v>9.9700000000000006</v>
      </c>
      <c r="P322">
        <v>640.04999999999995</v>
      </c>
    </row>
    <row r="323" spans="2:16">
      <c r="B323" s="1">
        <v>42080</v>
      </c>
      <c r="C323">
        <v>0.71499999999999997</v>
      </c>
      <c r="D323">
        <v>1.0249999999999999</v>
      </c>
      <c r="E323">
        <v>1.36</v>
      </c>
      <c r="F323">
        <v>0.28499999999999998</v>
      </c>
      <c r="G323">
        <v>0.40500000000000003</v>
      </c>
      <c r="H323">
        <v>0.55500000000000005</v>
      </c>
      <c r="I323">
        <v>1.55</v>
      </c>
      <c r="J323">
        <v>2.0699999999999998</v>
      </c>
      <c r="K323">
        <v>2.7549999999999999</v>
      </c>
      <c r="L323">
        <v>10.11</v>
      </c>
      <c r="M323">
        <v>10.08</v>
      </c>
      <c r="N323">
        <v>10.06</v>
      </c>
      <c r="O323">
        <v>10.01</v>
      </c>
      <c r="P323">
        <v>642.29</v>
      </c>
    </row>
    <row r="324" spans="2:16">
      <c r="B324" s="1">
        <v>42081</v>
      </c>
      <c r="C324">
        <v>0.69499999999999995</v>
      </c>
      <c r="D324">
        <v>0.99</v>
      </c>
      <c r="E324">
        <v>1.31</v>
      </c>
      <c r="F324">
        <v>0.27500000000000002</v>
      </c>
      <c r="G324">
        <v>0.39250000000000002</v>
      </c>
      <c r="H324">
        <v>0.53500000000000003</v>
      </c>
      <c r="I324">
        <v>1.57</v>
      </c>
      <c r="J324">
        <v>2.0874999999999999</v>
      </c>
      <c r="K324">
        <v>2.76</v>
      </c>
      <c r="L324">
        <v>10</v>
      </c>
      <c r="M324">
        <v>9.9700000000000006</v>
      </c>
      <c r="N324">
        <v>9.93</v>
      </c>
      <c r="O324">
        <v>9.91</v>
      </c>
      <c r="P324">
        <v>642.53</v>
      </c>
    </row>
    <row r="325" spans="2:16">
      <c r="B325" s="1">
        <v>42082</v>
      </c>
      <c r="C325">
        <v>0.71</v>
      </c>
      <c r="D325">
        <v>1.01</v>
      </c>
      <c r="E325">
        <v>1.345</v>
      </c>
      <c r="F325">
        <v>0.28000000000000003</v>
      </c>
      <c r="G325">
        <v>0.4</v>
      </c>
      <c r="H325">
        <v>0.55000000000000004</v>
      </c>
      <c r="I325">
        <v>1.56</v>
      </c>
      <c r="J325">
        <v>2.0750000000000002</v>
      </c>
      <c r="K325">
        <v>2.76</v>
      </c>
      <c r="L325">
        <v>10.029999999999999</v>
      </c>
      <c r="M325">
        <v>9.98</v>
      </c>
      <c r="N325">
        <v>9.93</v>
      </c>
      <c r="O325">
        <v>9.8800000000000008</v>
      </c>
      <c r="P325">
        <v>640.08000000000004</v>
      </c>
    </row>
    <row r="326" spans="2:16">
      <c r="B326" s="1">
        <v>42083</v>
      </c>
      <c r="C326">
        <v>0.71</v>
      </c>
      <c r="D326">
        <v>1.01</v>
      </c>
      <c r="E326">
        <v>1.34</v>
      </c>
      <c r="F326">
        <v>0.28000000000000003</v>
      </c>
      <c r="G326">
        <v>0.4</v>
      </c>
      <c r="H326">
        <v>0.55000000000000004</v>
      </c>
      <c r="I326">
        <v>1.5649999999999999</v>
      </c>
      <c r="J326">
        <v>2.08</v>
      </c>
      <c r="K326">
        <v>2.76</v>
      </c>
      <c r="L326">
        <v>9.98</v>
      </c>
      <c r="M326">
        <v>9.93</v>
      </c>
      <c r="N326">
        <v>9.9</v>
      </c>
      <c r="O326">
        <v>9.85</v>
      </c>
      <c r="P326">
        <v>633</v>
      </c>
    </row>
    <row r="327" spans="2:16">
      <c r="B327" s="1">
        <v>42086</v>
      </c>
      <c r="C327">
        <v>0.67500000000000004</v>
      </c>
      <c r="D327">
        <v>0.96</v>
      </c>
      <c r="E327">
        <v>1.29</v>
      </c>
      <c r="F327">
        <v>0.27</v>
      </c>
      <c r="G327">
        <v>0.38</v>
      </c>
      <c r="H327">
        <v>0.53500000000000003</v>
      </c>
      <c r="I327">
        <v>1.585</v>
      </c>
      <c r="J327">
        <v>2.105</v>
      </c>
      <c r="K327">
        <v>2.7850000000000001</v>
      </c>
      <c r="L327">
        <v>9.94</v>
      </c>
      <c r="M327">
        <v>9.89</v>
      </c>
      <c r="N327">
        <v>9.81</v>
      </c>
      <c r="O327">
        <v>9.76</v>
      </c>
      <c r="P327">
        <v>624.34</v>
      </c>
    </row>
    <row r="328" spans="2:16">
      <c r="B328" s="1">
        <v>42087</v>
      </c>
      <c r="C328">
        <v>0.69499999999999995</v>
      </c>
      <c r="D328">
        <v>0.99</v>
      </c>
      <c r="E328">
        <v>1.3149999999999999</v>
      </c>
      <c r="F328">
        <v>0.28000000000000003</v>
      </c>
      <c r="G328">
        <v>0.39500000000000002</v>
      </c>
      <c r="H328">
        <v>0.54</v>
      </c>
      <c r="I328">
        <v>1.57</v>
      </c>
      <c r="J328">
        <v>2.09</v>
      </c>
      <c r="K328">
        <v>2.76</v>
      </c>
      <c r="L328">
        <v>9.99</v>
      </c>
      <c r="M328">
        <v>9.93</v>
      </c>
      <c r="N328">
        <v>9.86</v>
      </c>
      <c r="O328">
        <v>9.81</v>
      </c>
      <c r="P328">
        <v>622.11</v>
      </c>
    </row>
    <row r="329" spans="2:16">
      <c r="B329" s="1">
        <v>42088</v>
      </c>
      <c r="C329">
        <v>0.68</v>
      </c>
      <c r="D329">
        <v>0.97</v>
      </c>
      <c r="E329">
        <v>1.2849999999999999</v>
      </c>
      <c r="F329">
        <v>0.27</v>
      </c>
      <c r="G329">
        <v>0.38500000000000001</v>
      </c>
      <c r="H329">
        <v>0.53</v>
      </c>
      <c r="I329">
        <v>1.5725</v>
      </c>
      <c r="J329">
        <v>2.09</v>
      </c>
      <c r="K329">
        <v>2.76</v>
      </c>
      <c r="L329">
        <v>9.99</v>
      </c>
      <c r="M329">
        <v>9.94</v>
      </c>
      <c r="N329">
        <v>9.8699999999999992</v>
      </c>
      <c r="O329">
        <v>9.82</v>
      </c>
      <c r="P329">
        <v>619.89</v>
      </c>
    </row>
    <row r="330" spans="2:16">
      <c r="B330" s="1">
        <v>42089</v>
      </c>
      <c r="C330">
        <v>0.71750000000000003</v>
      </c>
      <c r="D330">
        <v>1.0149999999999999</v>
      </c>
      <c r="E330">
        <v>1.4025000000000001</v>
      </c>
      <c r="F330">
        <v>0.28000000000000003</v>
      </c>
      <c r="G330">
        <v>0.4</v>
      </c>
      <c r="H330">
        <v>0.59499999999999997</v>
      </c>
      <c r="I330">
        <v>1.5225</v>
      </c>
      <c r="J330">
        <v>2.0674999999999999</v>
      </c>
      <c r="K330">
        <v>2.79</v>
      </c>
      <c r="L330">
        <v>9.9499999999999993</v>
      </c>
      <c r="M330">
        <v>9.9</v>
      </c>
      <c r="N330">
        <v>9.85</v>
      </c>
      <c r="O330">
        <v>9.8000000000000007</v>
      </c>
      <c r="P330">
        <v>621.88</v>
      </c>
    </row>
    <row r="331" spans="2:16">
      <c r="B331" s="1">
        <v>42090</v>
      </c>
      <c r="C331">
        <v>0.68500000000000005</v>
      </c>
      <c r="D331">
        <v>0.96499999999999997</v>
      </c>
      <c r="E331">
        <v>1.2849999999999999</v>
      </c>
      <c r="F331">
        <v>0.27</v>
      </c>
      <c r="G331">
        <v>0.38500000000000001</v>
      </c>
      <c r="H331">
        <v>0.53</v>
      </c>
      <c r="I331">
        <v>1.54</v>
      </c>
      <c r="J331">
        <v>2.0950000000000002</v>
      </c>
      <c r="K331">
        <v>2.7650000000000001</v>
      </c>
      <c r="L331">
        <v>10.02</v>
      </c>
      <c r="M331">
        <v>9.93</v>
      </c>
      <c r="N331">
        <v>9.86</v>
      </c>
      <c r="O331">
        <v>9.82</v>
      </c>
      <c r="P331">
        <v>623.05999999999995</v>
      </c>
    </row>
    <row r="332" spans="2:16">
      <c r="B332" s="1">
        <v>42093</v>
      </c>
      <c r="C332">
        <v>0.68500000000000005</v>
      </c>
      <c r="D332">
        <v>0.97499999999999998</v>
      </c>
      <c r="E332">
        <v>1.29</v>
      </c>
      <c r="F332">
        <v>0.27500000000000002</v>
      </c>
      <c r="G332">
        <v>0.38750000000000001</v>
      </c>
      <c r="H332">
        <v>0.53</v>
      </c>
      <c r="I332">
        <v>1.575</v>
      </c>
      <c r="J332">
        <v>2.0950000000000002</v>
      </c>
      <c r="K332">
        <v>2.7650000000000001</v>
      </c>
      <c r="L332">
        <v>9.99</v>
      </c>
      <c r="M332">
        <v>9.9499999999999993</v>
      </c>
      <c r="N332">
        <v>9.89</v>
      </c>
      <c r="O332">
        <v>9.84</v>
      </c>
      <c r="P332">
        <v>626.97</v>
      </c>
    </row>
    <row r="333" spans="2:16">
      <c r="B333" s="1">
        <v>42094</v>
      </c>
      <c r="C333">
        <v>0.68</v>
      </c>
      <c r="D333">
        <v>0.97</v>
      </c>
      <c r="E333">
        <v>1.2849999999999999</v>
      </c>
      <c r="F333">
        <v>0.27</v>
      </c>
      <c r="G333">
        <v>0.38500000000000001</v>
      </c>
      <c r="H333">
        <v>0.52500000000000002</v>
      </c>
      <c r="I333">
        <v>1.58</v>
      </c>
      <c r="J333">
        <v>2.0975000000000001</v>
      </c>
      <c r="K333">
        <v>2.7650000000000001</v>
      </c>
      <c r="L333">
        <v>9.9700000000000006</v>
      </c>
      <c r="M333">
        <v>9.93</v>
      </c>
      <c r="N333">
        <v>9.86</v>
      </c>
      <c r="O333">
        <v>9.82</v>
      </c>
      <c r="P333">
        <v>625.29</v>
      </c>
    </row>
    <row r="334" spans="2:16">
      <c r="B334" s="1">
        <v>42095</v>
      </c>
      <c r="C334">
        <v>0.67500000000000004</v>
      </c>
      <c r="D334">
        <v>0.96499999999999997</v>
      </c>
      <c r="E334">
        <v>1.28</v>
      </c>
      <c r="F334">
        <v>0.27</v>
      </c>
      <c r="G334">
        <v>0.38500000000000001</v>
      </c>
      <c r="H334">
        <v>0.52500000000000002</v>
      </c>
      <c r="I334">
        <v>1.58</v>
      </c>
      <c r="J334">
        <v>2.1</v>
      </c>
      <c r="K334">
        <v>2.7650000000000001</v>
      </c>
      <c r="L334">
        <v>10.130000000000001</v>
      </c>
      <c r="M334">
        <v>9.9700000000000006</v>
      </c>
      <c r="N334">
        <v>9.89</v>
      </c>
      <c r="O334">
        <v>9.85</v>
      </c>
      <c r="P334">
        <v>617.73</v>
      </c>
    </row>
    <row r="335" spans="2:16">
      <c r="B335" s="1">
        <v>42096</v>
      </c>
      <c r="C335">
        <v>0.72499999999999998</v>
      </c>
      <c r="D335">
        <v>1.0275000000000001</v>
      </c>
      <c r="E335">
        <v>1.4125000000000001</v>
      </c>
      <c r="F335">
        <v>0.28499999999999998</v>
      </c>
      <c r="G335">
        <v>0.40749999999999997</v>
      </c>
      <c r="H335">
        <v>0.6</v>
      </c>
      <c r="I335">
        <v>1.55</v>
      </c>
      <c r="J335">
        <v>2.0674999999999999</v>
      </c>
      <c r="K335">
        <v>2.7925</v>
      </c>
      <c r="L335">
        <v>10.14</v>
      </c>
      <c r="M335">
        <v>9.9700000000000006</v>
      </c>
      <c r="N335">
        <v>9.9</v>
      </c>
      <c r="O335">
        <v>9.84</v>
      </c>
      <c r="P335">
        <v>615.6</v>
      </c>
    </row>
    <row r="336" spans="2:16">
      <c r="B336" s="1">
        <v>42097</v>
      </c>
      <c r="C336">
        <v>0.63500000000000001</v>
      </c>
      <c r="D336">
        <v>0.9325</v>
      </c>
      <c r="E336">
        <v>1.25</v>
      </c>
      <c r="F336">
        <v>0.26</v>
      </c>
      <c r="G336">
        <v>0.3725</v>
      </c>
      <c r="H336">
        <v>0.52</v>
      </c>
      <c r="I336">
        <v>1.62</v>
      </c>
      <c r="J336">
        <v>2.1150000000000002</v>
      </c>
      <c r="K336">
        <v>2.7625000000000002</v>
      </c>
      <c r="L336">
        <v>10.16</v>
      </c>
      <c r="M336">
        <v>9.9499999999999993</v>
      </c>
      <c r="N336">
        <v>9.89</v>
      </c>
      <c r="O336">
        <v>9.84</v>
      </c>
      <c r="P336">
        <v>615.29999999999995</v>
      </c>
    </row>
    <row r="337" spans="2:16">
      <c r="B337" s="1">
        <v>42100</v>
      </c>
      <c r="C337">
        <v>0.69499999999999995</v>
      </c>
      <c r="D337">
        <v>0.99</v>
      </c>
      <c r="E337">
        <v>1.3149999999999999</v>
      </c>
      <c r="F337">
        <v>0.28000000000000003</v>
      </c>
      <c r="G337">
        <v>0.39500000000000002</v>
      </c>
      <c r="H337">
        <v>0.54</v>
      </c>
      <c r="I337">
        <v>1.57</v>
      </c>
      <c r="J337">
        <v>2.085</v>
      </c>
      <c r="K337">
        <v>2.76</v>
      </c>
      <c r="L337">
        <v>10.14</v>
      </c>
      <c r="M337">
        <v>9.9600000000000009</v>
      </c>
      <c r="N337">
        <v>9.89</v>
      </c>
      <c r="O337">
        <v>9.84</v>
      </c>
      <c r="P337">
        <v>611.6</v>
      </c>
    </row>
    <row r="338" spans="2:16">
      <c r="B338" s="1">
        <v>42101</v>
      </c>
      <c r="C338">
        <v>0.70499999999999996</v>
      </c>
      <c r="D338">
        <v>1.0049999999999999</v>
      </c>
      <c r="E338">
        <v>1.335</v>
      </c>
      <c r="F338">
        <v>0.28000000000000003</v>
      </c>
      <c r="G338">
        <v>0.39500000000000002</v>
      </c>
      <c r="H338">
        <v>0.54500000000000004</v>
      </c>
      <c r="I338">
        <v>1.57</v>
      </c>
      <c r="J338">
        <v>2.085</v>
      </c>
      <c r="K338">
        <v>2.76</v>
      </c>
      <c r="L338">
        <v>10.130000000000001</v>
      </c>
      <c r="M338">
        <v>9.9700000000000006</v>
      </c>
      <c r="N338">
        <v>9.83</v>
      </c>
      <c r="O338">
        <v>9.8000000000000007</v>
      </c>
      <c r="P338">
        <v>609.70000000000005</v>
      </c>
    </row>
    <row r="339" spans="2:16">
      <c r="B339" s="1">
        <v>42102</v>
      </c>
      <c r="C339">
        <v>0.7</v>
      </c>
      <c r="D339">
        <v>0.995</v>
      </c>
      <c r="E339">
        <v>1.325</v>
      </c>
      <c r="F339">
        <v>0.28000000000000003</v>
      </c>
      <c r="G339">
        <v>0.39500000000000002</v>
      </c>
      <c r="H339">
        <v>0.54</v>
      </c>
      <c r="I339">
        <v>1.57</v>
      </c>
      <c r="J339">
        <v>2.09</v>
      </c>
      <c r="K339">
        <v>2.76</v>
      </c>
      <c r="L339">
        <v>10.14</v>
      </c>
      <c r="M339">
        <v>9.9600000000000009</v>
      </c>
      <c r="N339">
        <v>9.8800000000000008</v>
      </c>
      <c r="O339">
        <v>9.83</v>
      </c>
      <c r="P339">
        <v>612.25</v>
      </c>
    </row>
    <row r="340" spans="2:16">
      <c r="B340" s="1">
        <v>42103</v>
      </c>
      <c r="C340">
        <v>0.71499999999999997</v>
      </c>
      <c r="D340">
        <v>1.02</v>
      </c>
      <c r="E340">
        <v>1.36</v>
      </c>
      <c r="F340">
        <v>0.28499999999999998</v>
      </c>
      <c r="G340">
        <v>0.40500000000000003</v>
      </c>
      <c r="H340">
        <v>0.55500000000000005</v>
      </c>
      <c r="I340">
        <v>1.5649999999999999</v>
      </c>
      <c r="J340">
        <v>2.08</v>
      </c>
      <c r="K340">
        <v>2.76</v>
      </c>
      <c r="L340">
        <v>10.16</v>
      </c>
      <c r="M340">
        <v>9.94</v>
      </c>
      <c r="N340">
        <v>9.81</v>
      </c>
      <c r="O340">
        <v>9.76</v>
      </c>
      <c r="P340">
        <v>616.1</v>
      </c>
    </row>
    <row r="341" spans="2:16">
      <c r="B341" s="1">
        <v>42104</v>
      </c>
      <c r="C341">
        <v>0.72499999999999998</v>
      </c>
      <c r="D341">
        <v>1.0349999999999999</v>
      </c>
      <c r="E341">
        <v>1.375</v>
      </c>
      <c r="F341">
        <v>0.28499999999999998</v>
      </c>
      <c r="G341">
        <v>0.41</v>
      </c>
      <c r="H341">
        <v>0.56000000000000005</v>
      </c>
      <c r="I341">
        <v>1.55</v>
      </c>
      <c r="J341">
        <v>2.0649999999999999</v>
      </c>
      <c r="K341">
        <v>2.7549999999999999</v>
      </c>
      <c r="L341">
        <v>10.18</v>
      </c>
      <c r="M341">
        <v>9.94</v>
      </c>
      <c r="N341">
        <v>9.85</v>
      </c>
      <c r="O341">
        <v>9.7799999999999994</v>
      </c>
      <c r="P341">
        <v>620.23</v>
      </c>
    </row>
    <row r="342" spans="2:16">
      <c r="B342" s="1">
        <v>42107</v>
      </c>
      <c r="C342">
        <v>0.66500000000000004</v>
      </c>
      <c r="D342">
        <v>0.94</v>
      </c>
      <c r="E342">
        <v>1.2450000000000001</v>
      </c>
      <c r="F342">
        <v>0.27500000000000002</v>
      </c>
      <c r="G342">
        <v>0.38500000000000001</v>
      </c>
      <c r="H342">
        <v>0.52</v>
      </c>
      <c r="I342">
        <v>1.7250000000000001</v>
      </c>
      <c r="J342">
        <v>2.25</v>
      </c>
      <c r="K342">
        <v>2.7850000000000001</v>
      </c>
      <c r="L342">
        <v>10.11</v>
      </c>
      <c r="M342">
        <v>10.01</v>
      </c>
      <c r="N342">
        <v>9.9700000000000006</v>
      </c>
      <c r="O342">
        <v>9.94</v>
      </c>
      <c r="P342">
        <v>616.47</v>
      </c>
    </row>
    <row r="343" spans="2:16">
      <c r="B343" s="1">
        <v>42108</v>
      </c>
      <c r="C343">
        <v>0.67500000000000004</v>
      </c>
      <c r="D343">
        <v>0.95</v>
      </c>
      <c r="E343">
        <v>1.25</v>
      </c>
      <c r="F343">
        <v>0.27500000000000002</v>
      </c>
      <c r="G343">
        <v>0.39</v>
      </c>
      <c r="H343">
        <v>0.51500000000000001</v>
      </c>
      <c r="I343">
        <v>1.73</v>
      </c>
      <c r="J343">
        <v>2.25</v>
      </c>
      <c r="K343">
        <v>2.76</v>
      </c>
      <c r="L343">
        <v>10.16</v>
      </c>
      <c r="M343">
        <v>10.039999999999999</v>
      </c>
      <c r="N343">
        <v>9.99</v>
      </c>
      <c r="O343">
        <v>9.9700000000000006</v>
      </c>
      <c r="P343">
        <v>614.72</v>
      </c>
    </row>
    <row r="344" spans="2:16">
      <c r="B344" s="1">
        <v>42109</v>
      </c>
      <c r="C344">
        <v>0.68500000000000005</v>
      </c>
      <c r="D344">
        <v>0.96499999999999997</v>
      </c>
      <c r="E344">
        <v>1.2649999999999999</v>
      </c>
      <c r="F344">
        <v>0.28000000000000003</v>
      </c>
      <c r="G344">
        <v>0.39500000000000002</v>
      </c>
      <c r="H344">
        <v>0.52</v>
      </c>
      <c r="I344">
        <v>1.73</v>
      </c>
      <c r="J344">
        <v>2.25</v>
      </c>
      <c r="K344">
        <v>2.76</v>
      </c>
      <c r="L344">
        <v>10.16</v>
      </c>
      <c r="M344">
        <v>10.029999999999999</v>
      </c>
      <c r="N344">
        <v>9.99</v>
      </c>
      <c r="O344">
        <v>9.9499999999999993</v>
      </c>
      <c r="P344">
        <v>616.79999999999995</v>
      </c>
    </row>
    <row r="345" spans="2:16">
      <c r="B345" s="1">
        <v>42110</v>
      </c>
      <c r="C345">
        <v>0.83750000000000002</v>
      </c>
      <c r="D345">
        <v>1.1299999999999999</v>
      </c>
      <c r="E345">
        <v>1.5249999999999999</v>
      </c>
      <c r="F345">
        <v>0.33250000000000002</v>
      </c>
      <c r="G345">
        <v>0.45</v>
      </c>
      <c r="H345">
        <v>0.63249999999999995</v>
      </c>
      <c r="I345">
        <v>1.73</v>
      </c>
      <c r="J345">
        <v>2.2349999999999999</v>
      </c>
      <c r="K345">
        <v>2.79</v>
      </c>
      <c r="L345">
        <v>10.210000000000001</v>
      </c>
      <c r="M345">
        <v>10.050000000000001</v>
      </c>
      <c r="N345">
        <v>10.06</v>
      </c>
      <c r="O345">
        <v>10.01</v>
      </c>
      <c r="P345">
        <v>611.91</v>
      </c>
    </row>
    <row r="346" spans="2:16">
      <c r="B346" s="1">
        <v>42111</v>
      </c>
      <c r="C346">
        <v>0.8</v>
      </c>
      <c r="D346">
        <v>1.0925</v>
      </c>
      <c r="E346">
        <v>1.405</v>
      </c>
      <c r="F346">
        <v>0.32500000000000001</v>
      </c>
      <c r="G346">
        <v>0.44</v>
      </c>
      <c r="H346">
        <v>0.56499999999999995</v>
      </c>
      <c r="I346">
        <v>1.7324999999999999</v>
      </c>
      <c r="J346">
        <v>2.25</v>
      </c>
      <c r="K346">
        <v>2.7650000000000001</v>
      </c>
      <c r="L346">
        <v>10.23</v>
      </c>
      <c r="M346">
        <v>10.06</v>
      </c>
      <c r="N346">
        <v>10.039999999999999</v>
      </c>
      <c r="O346">
        <v>10.01</v>
      </c>
      <c r="P346">
        <v>612.79</v>
      </c>
    </row>
    <row r="347" spans="2:16">
      <c r="B347" s="1">
        <v>42114</v>
      </c>
      <c r="C347">
        <v>0.80500000000000005</v>
      </c>
      <c r="D347">
        <v>1.1000000000000001</v>
      </c>
      <c r="E347">
        <v>1.41</v>
      </c>
      <c r="F347">
        <v>0.32500000000000001</v>
      </c>
      <c r="G347">
        <v>0.44500000000000001</v>
      </c>
      <c r="H347">
        <v>0.56499999999999995</v>
      </c>
      <c r="I347">
        <v>1.73</v>
      </c>
      <c r="J347">
        <v>2.25</v>
      </c>
      <c r="K347">
        <v>2.7650000000000001</v>
      </c>
      <c r="L347">
        <v>10.210000000000001</v>
      </c>
      <c r="M347">
        <v>10.050000000000001</v>
      </c>
      <c r="N347">
        <v>10.039999999999999</v>
      </c>
      <c r="O347">
        <v>10</v>
      </c>
      <c r="P347">
        <v>615.80999999999995</v>
      </c>
    </row>
    <row r="348" spans="2:16">
      <c r="B348" s="1">
        <v>42115</v>
      </c>
      <c r="C348">
        <v>0.83</v>
      </c>
      <c r="D348">
        <v>1.1299999999999999</v>
      </c>
      <c r="E348">
        <v>1.4650000000000001</v>
      </c>
      <c r="F348">
        <v>0.33500000000000002</v>
      </c>
      <c r="G348">
        <v>0.45500000000000002</v>
      </c>
      <c r="H348">
        <v>0.59499999999999997</v>
      </c>
      <c r="I348">
        <v>1.7350000000000001</v>
      </c>
      <c r="J348">
        <v>2.25</v>
      </c>
      <c r="K348">
        <v>2.78</v>
      </c>
      <c r="L348">
        <v>10.119999999999999</v>
      </c>
      <c r="M348">
        <v>9.9600000000000009</v>
      </c>
      <c r="N348">
        <v>9.92</v>
      </c>
      <c r="O348">
        <v>9.8800000000000008</v>
      </c>
      <c r="P348">
        <v>615.79999999999995</v>
      </c>
    </row>
    <row r="349" spans="2:16">
      <c r="B349" s="1">
        <v>42116</v>
      </c>
      <c r="C349">
        <v>0.8125</v>
      </c>
      <c r="D349">
        <v>1.105</v>
      </c>
      <c r="E349">
        <v>1.42</v>
      </c>
      <c r="F349">
        <v>0.32500000000000001</v>
      </c>
      <c r="G349">
        <v>0.44500000000000001</v>
      </c>
      <c r="H349">
        <v>0.56999999999999995</v>
      </c>
      <c r="I349">
        <v>1.7324999999999999</v>
      </c>
      <c r="J349">
        <v>2.25</v>
      </c>
      <c r="K349">
        <v>2.7625000000000002</v>
      </c>
      <c r="L349">
        <v>10.15</v>
      </c>
      <c r="M349">
        <v>10.02</v>
      </c>
      <c r="N349">
        <v>9.98</v>
      </c>
      <c r="O349">
        <v>9.9499999999999993</v>
      </c>
      <c r="P349">
        <v>619.20000000000005</v>
      </c>
    </row>
    <row r="350" spans="2:16">
      <c r="B350" s="1">
        <v>42117</v>
      </c>
      <c r="C350">
        <v>0.8125</v>
      </c>
      <c r="D350">
        <v>1.1074999999999999</v>
      </c>
      <c r="E350">
        <v>1.4225000000000001</v>
      </c>
      <c r="F350">
        <v>0.32750000000000001</v>
      </c>
      <c r="G350">
        <v>0.44500000000000001</v>
      </c>
      <c r="H350">
        <v>0.56999999999999995</v>
      </c>
      <c r="I350">
        <v>1.7324999999999999</v>
      </c>
      <c r="J350">
        <v>2.25</v>
      </c>
      <c r="K350">
        <v>2.7625000000000002</v>
      </c>
      <c r="L350">
        <v>10.15</v>
      </c>
      <c r="M350">
        <v>10.02</v>
      </c>
      <c r="N350">
        <v>9.98</v>
      </c>
      <c r="O350">
        <v>9.9499999999999993</v>
      </c>
      <c r="P350">
        <v>616.70000000000005</v>
      </c>
    </row>
    <row r="351" spans="2:16">
      <c r="B351" s="1">
        <v>42118</v>
      </c>
      <c r="C351">
        <v>0.80500000000000005</v>
      </c>
      <c r="D351">
        <v>1.095</v>
      </c>
      <c r="E351">
        <v>1.41</v>
      </c>
      <c r="F351">
        <v>0.32500000000000001</v>
      </c>
      <c r="G351">
        <v>0.44</v>
      </c>
      <c r="H351">
        <v>0.56499999999999995</v>
      </c>
      <c r="I351">
        <v>1.73</v>
      </c>
      <c r="J351">
        <v>2.25</v>
      </c>
      <c r="K351">
        <v>2.7650000000000001</v>
      </c>
      <c r="L351">
        <v>10.130000000000001</v>
      </c>
      <c r="M351">
        <v>10.01</v>
      </c>
      <c r="N351">
        <v>9.9700000000000006</v>
      </c>
      <c r="O351">
        <v>9.94</v>
      </c>
      <c r="P351">
        <v>612.9</v>
      </c>
    </row>
    <row r="352" spans="2:16">
      <c r="B352" s="1">
        <v>42121</v>
      </c>
      <c r="C352">
        <v>0.84499999999999997</v>
      </c>
      <c r="D352">
        <v>1.155</v>
      </c>
      <c r="E352">
        <v>1.4850000000000001</v>
      </c>
      <c r="F352">
        <v>0.34</v>
      </c>
      <c r="G352">
        <v>0.46500000000000002</v>
      </c>
      <c r="H352">
        <v>0.59499999999999997</v>
      </c>
      <c r="I352">
        <v>1.7350000000000001</v>
      </c>
      <c r="J352">
        <v>2.25</v>
      </c>
      <c r="K352">
        <v>2.76</v>
      </c>
      <c r="L352">
        <v>10.119999999999999</v>
      </c>
      <c r="M352">
        <v>9.94</v>
      </c>
      <c r="N352">
        <v>9.89</v>
      </c>
      <c r="O352">
        <v>9.86</v>
      </c>
      <c r="P352">
        <v>609.45000000000005</v>
      </c>
    </row>
    <row r="353" spans="2:16">
      <c r="B353" s="1">
        <v>42122</v>
      </c>
      <c r="C353">
        <v>0.86499999999999999</v>
      </c>
      <c r="D353">
        <v>1.18</v>
      </c>
      <c r="E353">
        <v>1.52</v>
      </c>
      <c r="F353">
        <v>0.34499999999999997</v>
      </c>
      <c r="G353">
        <v>0.47499999999999998</v>
      </c>
      <c r="H353">
        <v>0.60750000000000004</v>
      </c>
      <c r="I353">
        <v>1.74</v>
      </c>
      <c r="J353">
        <v>2.25</v>
      </c>
      <c r="K353">
        <v>2.7549999999999999</v>
      </c>
      <c r="L353">
        <v>10.119999999999999</v>
      </c>
      <c r="M353">
        <v>9.9700000000000006</v>
      </c>
      <c r="N353">
        <v>9.91</v>
      </c>
      <c r="O353">
        <v>9.8699999999999992</v>
      </c>
      <c r="P353">
        <v>605.29</v>
      </c>
    </row>
    <row r="354" spans="2:16">
      <c r="B354" s="1">
        <v>42123</v>
      </c>
      <c r="C354">
        <v>0.80500000000000005</v>
      </c>
      <c r="D354">
        <v>1.095</v>
      </c>
      <c r="E354">
        <v>1.41</v>
      </c>
      <c r="F354">
        <v>0.32500000000000001</v>
      </c>
      <c r="G354">
        <v>0.44500000000000001</v>
      </c>
      <c r="H354">
        <v>0.56499999999999995</v>
      </c>
      <c r="I354">
        <v>1.73</v>
      </c>
      <c r="J354">
        <v>2.25</v>
      </c>
      <c r="K354">
        <v>2.76</v>
      </c>
      <c r="L354">
        <v>10.039999999999999</v>
      </c>
      <c r="M354">
        <v>9.91</v>
      </c>
      <c r="N354">
        <v>9.86</v>
      </c>
      <c r="O354">
        <v>9.83</v>
      </c>
      <c r="P354">
        <v>608.36</v>
      </c>
    </row>
    <row r="355" spans="2:16">
      <c r="B355" s="1">
        <v>42124</v>
      </c>
      <c r="C355">
        <v>0.79</v>
      </c>
      <c r="D355">
        <v>1.075</v>
      </c>
      <c r="E355">
        <v>1.38</v>
      </c>
      <c r="F355">
        <v>0.32</v>
      </c>
      <c r="G355">
        <v>0.435</v>
      </c>
      <c r="H355">
        <v>0.55500000000000005</v>
      </c>
      <c r="I355">
        <v>1.73</v>
      </c>
      <c r="J355">
        <v>2.25</v>
      </c>
      <c r="K355">
        <v>2.7650000000000001</v>
      </c>
      <c r="L355">
        <v>10.07</v>
      </c>
      <c r="M355">
        <v>9.99</v>
      </c>
      <c r="N355">
        <v>9.93</v>
      </c>
      <c r="O355">
        <v>9.9</v>
      </c>
      <c r="P355">
        <v>611.9</v>
      </c>
    </row>
    <row r="356" spans="2:16">
      <c r="B356" s="1">
        <v>42125</v>
      </c>
      <c r="C356">
        <v>0.8175</v>
      </c>
      <c r="D356">
        <v>1.1125</v>
      </c>
      <c r="E356">
        <v>1.4350000000000001</v>
      </c>
      <c r="F356">
        <v>0.32750000000000001</v>
      </c>
      <c r="G356">
        <v>0.44750000000000001</v>
      </c>
      <c r="H356">
        <v>0.57999999999999996</v>
      </c>
      <c r="I356">
        <v>1.7324999999999999</v>
      </c>
      <c r="J356">
        <v>2.2475000000000001</v>
      </c>
      <c r="K356">
        <v>2.7549999999999999</v>
      </c>
      <c r="L356">
        <v>10.06</v>
      </c>
      <c r="M356">
        <v>9.9499999999999993</v>
      </c>
      <c r="N356">
        <v>9.91</v>
      </c>
      <c r="O356">
        <v>9.8800000000000008</v>
      </c>
      <c r="P356">
        <v>611.79</v>
      </c>
    </row>
    <row r="357" spans="2:16">
      <c r="B357" s="1">
        <v>42128</v>
      </c>
      <c r="C357">
        <v>0.8</v>
      </c>
      <c r="D357">
        <v>1.0900000000000001</v>
      </c>
      <c r="E357">
        <v>1.4</v>
      </c>
      <c r="F357">
        <v>0.32500000000000001</v>
      </c>
      <c r="G357">
        <v>0.44</v>
      </c>
      <c r="H357">
        <v>0.56499999999999995</v>
      </c>
      <c r="I357">
        <v>1.7350000000000001</v>
      </c>
      <c r="J357">
        <v>2.25</v>
      </c>
      <c r="K357">
        <v>2.76</v>
      </c>
      <c r="L357">
        <v>10.08</v>
      </c>
      <c r="M357">
        <v>9.9700000000000006</v>
      </c>
      <c r="N357">
        <v>9.92</v>
      </c>
      <c r="O357">
        <v>9.89</v>
      </c>
      <c r="P357">
        <v>615.15</v>
      </c>
    </row>
    <row r="358" spans="2:16">
      <c r="B358" s="1">
        <v>42129</v>
      </c>
      <c r="C358">
        <v>0.8</v>
      </c>
      <c r="D358">
        <v>1.0874999999999999</v>
      </c>
      <c r="E358">
        <v>1.415</v>
      </c>
      <c r="F358">
        <v>0.32500000000000001</v>
      </c>
      <c r="G358">
        <v>0.44</v>
      </c>
      <c r="H358">
        <v>0.57499999999999996</v>
      </c>
      <c r="I358">
        <v>1.73</v>
      </c>
      <c r="J358">
        <v>2.1924999999999999</v>
      </c>
      <c r="K358">
        <v>2.78</v>
      </c>
      <c r="L358">
        <v>10.08</v>
      </c>
      <c r="M358">
        <v>9.98</v>
      </c>
      <c r="N358">
        <v>9.93</v>
      </c>
      <c r="O358">
        <v>9.9</v>
      </c>
      <c r="P358">
        <v>609.55999999999995</v>
      </c>
    </row>
    <row r="359" spans="2:16">
      <c r="B359" s="1">
        <v>42130</v>
      </c>
      <c r="C359">
        <v>0.79500000000000004</v>
      </c>
      <c r="D359">
        <v>1.085</v>
      </c>
      <c r="E359">
        <v>1.39</v>
      </c>
      <c r="F359">
        <v>0.32</v>
      </c>
      <c r="G359">
        <v>0.435</v>
      </c>
      <c r="H359">
        <v>0.56000000000000005</v>
      </c>
      <c r="I359">
        <v>1.73</v>
      </c>
      <c r="J359">
        <v>2.25</v>
      </c>
      <c r="K359">
        <v>2.7650000000000001</v>
      </c>
      <c r="L359">
        <v>10.16</v>
      </c>
      <c r="M359">
        <v>10.02</v>
      </c>
      <c r="N359">
        <v>9.9700000000000006</v>
      </c>
      <c r="O359">
        <v>9.93</v>
      </c>
      <c r="P359">
        <v>611.6</v>
      </c>
    </row>
    <row r="360" spans="2:16">
      <c r="B360" s="1">
        <v>42131</v>
      </c>
      <c r="C360">
        <v>0.8175</v>
      </c>
      <c r="D360">
        <v>1.1274999999999999</v>
      </c>
      <c r="E360">
        <v>1.5175000000000001</v>
      </c>
      <c r="F360">
        <v>0.32500000000000001</v>
      </c>
      <c r="G360">
        <v>0.45250000000000001</v>
      </c>
      <c r="H360">
        <v>0.63249999999999995</v>
      </c>
      <c r="I360">
        <v>1.7124999999999999</v>
      </c>
      <c r="J360">
        <v>2.2475000000000001</v>
      </c>
      <c r="K360">
        <v>2.7925</v>
      </c>
      <c r="L360">
        <v>10.02</v>
      </c>
      <c r="M360">
        <v>10.01</v>
      </c>
      <c r="N360">
        <v>9.9600000000000009</v>
      </c>
      <c r="O360">
        <v>9.93</v>
      </c>
      <c r="P360">
        <v>608.88</v>
      </c>
    </row>
    <row r="361" spans="2:16">
      <c r="B361" s="1">
        <v>42132</v>
      </c>
      <c r="C361">
        <v>0.80500000000000005</v>
      </c>
      <c r="D361">
        <v>1.1000000000000001</v>
      </c>
      <c r="E361">
        <v>1.415</v>
      </c>
      <c r="F361">
        <v>0.32500000000000001</v>
      </c>
      <c r="G361">
        <v>0.4425</v>
      </c>
      <c r="H361">
        <v>0.56499999999999995</v>
      </c>
      <c r="I361">
        <v>1.7350000000000001</v>
      </c>
      <c r="J361">
        <v>2.25</v>
      </c>
      <c r="K361">
        <v>2.7625000000000002</v>
      </c>
      <c r="L361">
        <v>10.119999999999999</v>
      </c>
      <c r="M361">
        <v>10.029999999999999</v>
      </c>
      <c r="N361">
        <v>9.99</v>
      </c>
      <c r="O361">
        <v>9.9600000000000009</v>
      </c>
      <c r="P361">
        <v>604.6</v>
      </c>
    </row>
    <row r="362" spans="2:16">
      <c r="B362" s="1">
        <v>42135</v>
      </c>
      <c r="C362">
        <v>0.80500000000000005</v>
      </c>
      <c r="D362">
        <v>1.095</v>
      </c>
      <c r="E362">
        <v>1.41</v>
      </c>
      <c r="F362">
        <v>0.32500000000000001</v>
      </c>
      <c r="G362">
        <v>0.44</v>
      </c>
      <c r="H362">
        <v>0.56999999999999995</v>
      </c>
      <c r="I362">
        <v>1.73</v>
      </c>
      <c r="J362">
        <v>2.25</v>
      </c>
      <c r="K362">
        <v>2.7549999999999999</v>
      </c>
      <c r="L362">
        <v>10.1</v>
      </c>
      <c r="M362">
        <v>10.01</v>
      </c>
      <c r="N362">
        <v>9.98</v>
      </c>
      <c r="O362">
        <v>9.9499999999999993</v>
      </c>
      <c r="P362">
        <v>609.83000000000004</v>
      </c>
    </row>
    <row r="363" spans="2:16">
      <c r="B363" s="1">
        <v>42136</v>
      </c>
      <c r="C363">
        <v>0.77</v>
      </c>
      <c r="D363">
        <v>1.0449999999999999</v>
      </c>
      <c r="E363">
        <v>1.34</v>
      </c>
      <c r="F363">
        <v>0.31</v>
      </c>
      <c r="G363">
        <v>0.42</v>
      </c>
      <c r="H363">
        <v>0.54</v>
      </c>
      <c r="I363">
        <v>1.7250000000000001</v>
      </c>
      <c r="J363">
        <v>2.25</v>
      </c>
      <c r="K363">
        <v>2.7549999999999999</v>
      </c>
      <c r="L363">
        <v>10.210000000000001</v>
      </c>
      <c r="M363">
        <v>10.15</v>
      </c>
      <c r="N363">
        <v>10.08</v>
      </c>
      <c r="O363">
        <v>10.06</v>
      </c>
      <c r="P363">
        <v>603.54</v>
      </c>
    </row>
    <row r="364" spans="2:16">
      <c r="B364" s="1">
        <v>42137</v>
      </c>
      <c r="C364">
        <v>0.81</v>
      </c>
      <c r="D364">
        <v>1.105</v>
      </c>
      <c r="E364">
        <v>1.415</v>
      </c>
      <c r="F364">
        <v>0.32500000000000001</v>
      </c>
      <c r="G364">
        <v>0.44500000000000001</v>
      </c>
      <c r="H364">
        <v>0.56999999999999995</v>
      </c>
      <c r="I364">
        <v>1.7250000000000001</v>
      </c>
      <c r="J364">
        <v>2.23</v>
      </c>
      <c r="K364">
        <v>2.7450000000000001</v>
      </c>
      <c r="L364">
        <v>10.19</v>
      </c>
      <c r="M364">
        <v>10.07</v>
      </c>
      <c r="N364">
        <v>10.02</v>
      </c>
      <c r="O364">
        <v>9.99</v>
      </c>
      <c r="P364">
        <v>601.73</v>
      </c>
    </row>
    <row r="365" spans="2:16">
      <c r="B365" s="1">
        <v>42138</v>
      </c>
      <c r="C365">
        <v>0.84499999999999997</v>
      </c>
      <c r="D365">
        <v>1.145</v>
      </c>
      <c r="E365">
        <v>1.49</v>
      </c>
      <c r="F365">
        <v>0.34</v>
      </c>
      <c r="G365">
        <v>0.46</v>
      </c>
      <c r="H365">
        <v>0.60499999999999998</v>
      </c>
      <c r="I365">
        <v>1.72</v>
      </c>
      <c r="J365">
        <v>2.1800000000000002</v>
      </c>
      <c r="K365">
        <v>2.76</v>
      </c>
      <c r="L365">
        <v>10.17</v>
      </c>
      <c r="M365">
        <v>10.01</v>
      </c>
      <c r="N365">
        <v>9.9700000000000006</v>
      </c>
      <c r="O365">
        <v>9.93</v>
      </c>
      <c r="P365">
        <v>595.6</v>
      </c>
    </row>
    <row r="366" spans="2:16">
      <c r="B366" s="1">
        <v>42139</v>
      </c>
      <c r="C366">
        <v>0.82499999999999996</v>
      </c>
      <c r="D366">
        <v>1.115</v>
      </c>
      <c r="E366">
        <v>1.44</v>
      </c>
      <c r="F366">
        <v>0.33</v>
      </c>
      <c r="G366">
        <v>0.435</v>
      </c>
      <c r="H366">
        <v>0.56000000000000005</v>
      </c>
      <c r="I366">
        <v>1.72</v>
      </c>
      <c r="J366">
        <v>2.0099999999999998</v>
      </c>
      <c r="K366">
        <v>2.5950000000000002</v>
      </c>
      <c r="L366">
        <v>10.130000000000001</v>
      </c>
      <c r="M366">
        <v>10.02</v>
      </c>
      <c r="N366">
        <v>9.98</v>
      </c>
      <c r="O366">
        <v>9.9600000000000009</v>
      </c>
      <c r="P366">
        <v>595.79</v>
      </c>
    </row>
    <row r="367" spans="2:16">
      <c r="B367" s="1">
        <v>42142</v>
      </c>
      <c r="C367">
        <v>0.84499999999999997</v>
      </c>
      <c r="D367">
        <v>1.1399999999999999</v>
      </c>
      <c r="E367">
        <v>1.4650000000000001</v>
      </c>
      <c r="F367">
        <v>0.33750000000000002</v>
      </c>
      <c r="G367">
        <v>0.44500000000000001</v>
      </c>
      <c r="H367">
        <v>0.56999999999999995</v>
      </c>
      <c r="I367">
        <v>1.72</v>
      </c>
      <c r="J367">
        <v>2.0449999999999999</v>
      </c>
      <c r="K367">
        <v>2.585</v>
      </c>
      <c r="L367">
        <v>10.11</v>
      </c>
      <c r="M367">
        <v>9.98</v>
      </c>
      <c r="N367">
        <v>9.9700000000000006</v>
      </c>
      <c r="O367">
        <v>9.94</v>
      </c>
      <c r="P367">
        <v>599.67999999999995</v>
      </c>
    </row>
    <row r="368" spans="2:16">
      <c r="B368" s="1">
        <v>42143</v>
      </c>
      <c r="C368">
        <v>0.84499999999999997</v>
      </c>
      <c r="D368">
        <v>1.1399999999999999</v>
      </c>
      <c r="E368">
        <v>1.4750000000000001</v>
      </c>
      <c r="F368">
        <v>0.34</v>
      </c>
      <c r="G368">
        <v>0.44500000000000001</v>
      </c>
      <c r="H368">
        <v>0.56999999999999995</v>
      </c>
      <c r="I368">
        <v>1.72</v>
      </c>
      <c r="J368">
        <v>1.98</v>
      </c>
      <c r="K368">
        <v>2.58</v>
      </c>
      <c r="L368">
        <v>10.14</v>
      </c>
      <c r="M368">
        <v>10.01</v>
      </c>
      <c r="N368">
        <v>9.98</v>
      </c>
      <c r="O368">
        <v>9.9600000000000009</v>
      </c>
      <c r="P368">
        <v>604.16</v>
      </c>
    </row>
    <row r="369" spans="2:16">
      <c r="B369" s="1">
        <v>42144</v>
      </c>
      <c r="C369">
        <v>0.83499999999999996</v>
      </c>
      <c r="D369">
        <v>1.1274999999999999</v>
      </c>
      <c r="E369">
        <v>1.47</v>
      </c>
      <c r="F369">
        <v>0.33</v>
      </c>
      <c r="G369">
        <v>0.4375</v>
      </c>
      <c r="H369">
        <v>0.57499999999999996</v>
      </c>
      <c r="I369">
        <v>1.6675</v>
      </c>
      <c r="J369">
        <v>1.9824999999999999</v>
      </c>
      <c r="K369">
        <v>2.585</v>
      </c>
      <c r="L369">
        <v>10.130000000000001</v>
      </c>
      <c r="M369">
        <v>10.1</v>
      </c>
      <c r="N369">
        <v>10.07</v>
      </c>
      <c r="O369">
        <v>10.029999999999999</v>
      </c>
      <c r="P369">
        <v>604.70000000000005</v>
      </c>
    </row>
    <row r="370" spans="2:16">
      <c r="B370" s="1">
        <v>42145</v>
      </c>
      <c r="C370">
        <v>0.85750000000000004</v>
      </c>
      <c r="D370">
        <v>1.1575</v>
      </c>
      <c r="E370">
        <v>1.5575000000000001</v>
      </c>
      <c r="F370">
        <v>0.33750000000000002</v>
      </c>
      <c r="G370">
        <v>0.44750000000000001</v>
      </c>
      <c r="H370">
        <v>0.62749999999999995</v>
      </c>
      <c r="I370">
        <v>1.68</v>
      </c>
      <c r="J370">
        <v>1.9850000000000001</v>
      </c>
      <c r="K370">
        <v>2.59</v>
      </c>
      <c r="L370">
        <v>10.130000000000001</v>
      </c>
      <c r="M370">
        <v>10.09</v>
      </c>
      <c r="N370">
        <v>10.06</v>
      </c>
      <c r="O370">
        <v>10.01</v>
      </c>
      <c r="P370">
        <v>604.29999999999995</v>
      </c>
    </row>
    <row r="371" spans="2:16">
      <c r="B371" s="1">
        <v>42146</v>
      </c>
      <c r="C371">
        <v>0.87</v>
      </c>
      <c r="D371">
        <v>1.18</v>
      </c>
      <c r="E371">
        <v>1.53</v>
      </c>
      <c r="F371">
        <v>0.34</v>
      </c>
      <c r="G371">
        <v>0.45250000000000001</v>
      </c>
      <c r="H371">
        <v>0.59</v>
      </c>
      <c r="I371">
        <v>1.7350000000000001</v>
      </c>
      <c r="J371">
        <v>2.0625</v>
      </c>
      <c r="K371">
        <v>2.585</v>
      </c>
      <c r="L371">
        <v>10.11</v>
      </c>
      <c r="M371">
        <v>10.07</v>
      </c>
      <c r="N371">
        <v>10.039999999999999</v>
      </c>
      <c r="O371">
        <v>10</v>
      </c>
      <c r="P371">
        <v>608.48</v>
      </c>
    </row>
    <row r="372" spans="2:16">
      <c r="B372" s="1">
        <v>42149</v>
      </c>
      <c r="C372">
        <v>0.875</v>
      </c>
      <c r="D372">
        <v>1.18</v>
      </c>
      <c r="E372">
        <v>1.5349999999999999</v>
      </c>
      <c r="F372">
        <v>0.34499999999999997</v>
      </c>
      <c r="G372">
        <v>0.45500000000000002</v>
      </c>
      <c r="H372">
        <v>0.6</v>
      </c>
      <c r="I372">
        <v>1.74</v>
      </c>
      <c r="J372">
        <v>2.0575000000000001</v>
      </c>
      <c r="K372">
        <v>2.5750000000000002</v>
      </c>
      <c r="L372">
        <v>10.210000000000001</v>
      </c>
      <c r="M372">
        <v>10.14</v>
      </c>
      <c r="N372">
        <v>10.1</v>
      </c>
      <c r="O372">
        <v>10.07</v>
      </c>
      <c r="P372">
        <v>611.33000000000004</v>
      </c>
    </row>
    <row r="373" spans="2:16">
      <c r="B373" s="1">
        <v>42150</v>
      </c>
      <c r="C373">
        <v>0.86499999999999999</v>
      </c>
      <c r="D373">
        <v>1.1675</v>
      </c>
      <c r="E373">
        <v>1.4750000000000001</v>
      </c>
      <c r="F373">
        <v>0.34</v>
      </c>
      <c r="G373">
        <v>0.45250000000000001</v>
      </c>
      <c r="H373">
        <v>0.55500000000000005</v>
      </c>
      <c r="I373">
        <v>1.71</v>
      </c>
      <c r="J373">
        <v>2.0225</v>
      </c>
      <c r="K373">
        <v>2.5649999999999999</v>
      </c>
      <c r="L373">
        <v>10.27</v>
      </c>
      <c r="M373">
        <v>10.14</v>
      </c>
      <c r="N373">
        <v>10.1</v>
      </c>
      <c r="O373">
        <v>10.08</v>
      </c>
      <c r="P373">
        <v>613.70000000000005</v>
      </c>
    </row>
    <row r="374" spans="2:16">
      <c r="B374" s="1">
        <v>42151</v>
      </c>
      <c r="C374">
        <v>0.86499999999999999</v>
      </c>
      <c r="D374">
        <v>1.1675</v>
      </c>
      <c r="E374">
        <v>1.4724999999999999</v>
      </c>
      <c r="F374">
        <v>0.34</v>
      </c>
      <c r="G374">
        <v>0.45250000000000001</v>
      </c>
      <c r="H374">
        <v>0.5575</v>
      </c>
      <c r="I374">
        <v>1.72</v>
      </c>
      <c r="J374">
        <v>2.0099999999999998</v>
      </c>
      <c r="K374">
        <v>2.5575000000000001</v>
      </c>
      <c r="L374">
        <v>10.29</v>
      </c>
      <c r="M374">
        <v>10.11</v>
      </c>
      <c r="N374">
        <v>10.08</v>
      </c>
      <c r="O374">
        <v>10.039999999999999</v>
      </c>
      <c r="P374">
        <v>616.4</v>
      </c>
    </row>
    <row r="375" spans="2:16">
      <c r="B375" s="1">
        <v>42152</v>
      </c>
      <c r="C375">
        <v>0.84750000000000003</v>
      </c>
      <c r="D375">
        <v>1.155</v>
      </c>
      <c r="E375">
        <v>1.5649999999999999</v>
      </c>
      <c r="F375">
        <v>0.33500000000000002</v>
      </c>
      <c r="G375">
        <v>0.44750000000000001</v>
      </c>
      <c r="H375">
        <v>0.62749999999999995</v>
      </c>
      <c r="I375">
        <v>1.7024999999999999</v>
      </c>
      <c r="J375">
        <v>2</v>
      </c>
      <c r="K375">
        <v>2.5924999999999998</v>
      </c>
      <c r="L375">
        <v>10.19</v>
      </c>
      <c r="M375">
        <v>10.06</v>
      </c>
      <c r="N375">
        <v>10.039999999999999</v>
      </c>
      <c r="O375">
        <v>10.039999999999999</v>
      </c>
      <c r="P375">
        <v>617.70000000000005</v>
      </c>
    </row>
    <row r="376" spans="2:16">
      <c r="B376" s="1">
        <v>42153</v>
      </c>
      <c r="C376">
        <v>0.87</v>
      </c>
      <c r="D376">
        <v>1.1725000000000001</v>
      </c>
      <c r="E376">
        <v>1.5249999999999999</v>
      </c>
      <c r="F376">
        <v>0.34499999999999997</v>
      </c>
      <c r="G376">
        <v>0.45500000000000002</v>
      </c>
      <c r="H376">
        <v>0.59499999999999997</v>
      </c>
      <c r="I376">
        <v>1.72</v>
      </c>
      <c r="J376">
        <v>2.0125000000000002</v>
      </c>
      <c r="K376">
        <v>2.585</v>
      </c>
      <c r="L376">
        <v>10.26</v>
      </c>
      <c r="M376">
        <v>10.1</v>
      </c>
      <c r="N376">
        <v>10.07</v>
      </c>
      <c r="O376">
        <v>10.050000000000001</v>
      </c>
      <c r="P376">
        <v>617.95000000000005</v>
      </c>
    </row>
    <row r="377" spans="2:16">
      <c r="B377" s="1">
        <v>42156</v>
      </c>
      <c r="C377">
        <v>0.84</v>
      </c>
      <c r="D377">
        <v>1.1399999999999999</v>
      </c>
      <c r="E377">
        <v>1.4824999999999999</v>
      </c>
      <c r="F377">
        <v>0.29749999999999999</v>
      </c>
      <c r="G377">
        <v>0.41749999999999998</v>
      </c>
      <c r="H377">
        <v>0.58250000000000002</v>
      </c>
      <c r="I377">
        <v>1.7649999999999999</v>
      </c>
      <c r="J377">
        <v>2.04</v>
      </c>
      <c r="K377">
        <v>2.5950000000000002</v>
      </c>
      <c r="L377">
        <v>10.43</v>
      </c>
      <c r="M377">
        <v>10.16</v>
      </c>
      <c r="N377">
        <v>10.119999999999999</v>
      </c>
      <c r="O377">
        <v>10.08</v>
      </c>
      <c r="P377">
        <v>624.46</v>
      </c>
    </row>
    <row r="378" spans="2:16">
      <c r="B378" s="1">
        <v>42157</v>
      </c>
      <c r="C378">
        <v>0.85</v>
      </c>
      <c r="D378">
        <v>1.1525000000000001</v>
      </c>
      <c r="E378">
        <v>1.4975000000000001</v>
      </c>
      <c r="F378">
        <v>0.30499999999999999</v>
      </c>
      <c r="G378">
        <v>0.42499999999999999</v>
      </c>
      <c r="H378">
        <v>0.59</v>
      </c>
      <c r="I378">
        <v>1.7775000000000001</v>
      </c>
      <c r="J378">
        <v>2.0525000000000002</v>
      </c>
      <c r="K378">
        <v>2.59</v>
      </c>
      <c r="L378">
        <v>10.38</v>
      </c>
      <c r="M378">
        <v>10.09</v>
      </c>
      <c r="N378">
        <v>10.06</v>
      </c>
      <c r="O378">
        <v>10</v>
      </c>
      <c r="P378">
        <v>623.83000000000004</v>
      </c>
    </row>
    <row r="379" spans="2:16">
      <c r="B379" s="1">
        <v>42158</v>
      </c>
      <c r="C379">
        <v>0.82250000000000001</v>
      </c>
      <c r="D379">
        <v>1.1274999999999999</v>
      </c>
      <c r="E379">
        <v>1.4675</v>
      </c>
      <c r="F379">
        <v>0.29249999999999998</v>
      </c>
      <c r="G379">
        <v>0.41499999999999998</v>
      </c>
      <c r="H379">
        <v>0.57999999999999996</v>
      </c>
      <c r="I379">
        <v>1.76</v>
      </c>
      <c r="J379">
        <v>2.06</v>
      </c>
      <c r="K379">
        <v>2.605</v>
      </c>
      <c r="L379">
        <v>10.23</v>
      </c>
      <c r="M379">
        <v>10.06</v>
      </c>
      <c r="N379">
        <v>10.01</v>
      </c>
      <c r="O379">
        <v>9.9499999999999993</v>
      </c>
      <c r="P379">
        <v>625.95000000000005</v>
      </c>
    </row>
    <row r="380" spans="2:16">
      <c r="B380" s="1">
        <v>42159</v>
      </c>
      <c r="C380">
        <v>0.83750000000000002</v>
      </c>
      <c r="D380">
        <v>1.1325000000000001</v>
      </c>
      <c r="E380">
        <v>1.53</v>
      </c>
      <c r="F380">
        <v>0.32250000000000001</v>
      </c>
      <c r="G380">
        <v>0.4325</v>
      </c>
      <c r="H380">
        <v>0.62</v>
      </c>
      <c r="I380">
        <v>1.7</v>
      </c>
      <c r="J380">
        <v>2.0049999999999999</v>
      </c>
      <c r="K380">
        <v>2.6074999999999999</v>
      </c>
      <c r="L380">
        <v>10.19</v>
      </c>
      <c r="M380">
        <v>10.02</v>
      </c>
      <c r="N380">
        <v>9.98</v>
      </c>
      <c r="O380">
        <v>9.9600000000000009</v>
      </c>
      <c r="P380">
        <v>625.95000000000005</v>
      </c>
    </row>
    <row r="381" spans="2:16">
      <c r="B381" s="1">
        <v>42160</v>
      </c>
      <c r="C381">
        <v>0.85250000000000004</v>
      </c>
      <c r="D381">
        <v>1.135</v>
      </c>
      <c r="E381">
        <v>1.4875</v>
      </c>
      <c r="F381">
        <v>0.34</v>
      </c>
      <c r="G381">
        <v>0.4425</v>
      </c>
      <c r="H381">
        <v>0.58499999999999996</v>
      </c>
      <c r="I381">
        <v>1.7150000000000001</v>
      </c>
      <c r="J381">
        <v>2.0049999999999999</v>
      </c>
      <c r="K381">
        <v>2.5950000000000002</v>
      </c>
      <c r="L381">
        <v>10.29</v>
      </c>
      <c r="M381">
        <v>10.07</v>
      </c>
      <c r="N381">
        <v>10.039999999999999</v>
      </c>
      <c r="O381">
        <v>9.99</v>
      </c>
      <c r="P381">
        <v>636.75</v>
      </c>
    </row>
    <row r="382" spans="2:16">
      <c r="B382" s="1">
        <v>42163</v>
      </c>
      <c r="C382">
        <v>0.82</v>
      </c>
      <c r="D382">
        <v>1.1100000000000001</v>
      </c>
      <c r="E382">
        <v>1.45</v>
      </c>
      <c r="F382">
        <v>0.29499999999999998</v>
      </c>
      <c r="G382">
        <v>0.41499999999999998</v>
      </c>
      <c r="H382">
        <v>0.57999999999999996</v>
      </c>
      <c r="I382">
        <v>1.76</v>
      </c>
      <c r="J382">
        <v>2.0499999999999998</v>
      </c>
      <c r="K382">
        <v>2.5950000000000002</v>
      </c>
      <c r="L382">
        <v>10.37</v>
      </c>
      <c r="M382">
        <v>10.16</v>
      </c>
      <c r="N382">
        <v>10.06</v>
      </c>
      <c r="O382">
        <v>10.029999999999999</v>
      </c>
      <c r="P382">
        <v>631.24</v>
      </c>
    </row>
    <row r="383" spans="2:16">
      <c r="B383" s="1">
        <v>42164</v>
      </c>
      <c r="C383">
        <v>0.85250000000000004</v>
      </c>
      <c r="D383">
        <v>1.1525000000000001</v>
      </c>
      <c r="E383">
        <v>1.5</v>
      </c>
      <c r="F383">
        <v>0.30499999999999999</v>
      </c>
      <c r="G383">
        <v>0.42249999999999999</v>
      </c>
      <c r="H383">
        <v>0.59</v>
      </c>
      <c r="I383">
        <v>1.7775000000000001</v>
      </c>
      <c r="J383">
        <v>2.0525000000000002</v>
      </c>
      <c r="K383">
        <v>2.5950000000000002</v>
      </c>
      <c r="L383">
        <v>10.24</v>
      </c>
      <c r="M383">
        <v>10.050000000000001</v>
      </c>
      <c r="N383">
        <v>9.99</v>
      </c>
      <c r="O383">
        <v>9.93</v>
      </c>
      <c r="P383">
        <v>631.24</v>
      </c>
    </row>
    <row r="384" spans="2:16">
      <c r="B384" s="1">
        <v>42165</v>
      </c>
      <c r="C384">
        <v>0.84</v>
      </c>
      <c r="D384">
        <v>1.135</v>
      </c>
      <c r="E384">
        <v>1.4750000000000001</v>
      </c>
      <c r="F384">
        <v>0.3</v>
      </c>
      <c r="G384">
        <v>0.41749999999999998</v>
      </c>
      <c r="H384">
        <v>0.57999999999999996</v>
      </c>
      <c r="I384">
        <v>1.78</v>
      </c>
      <c r="J384">
        <v>2.0575000000000001</v>
      </c>
      <c r="K384">
        <v>2.605</v>
      </c>
      <c r="L384">
        <v>10.33</v>
      </c>
      <c r="M384">
        <v>10.08</v>
      </c>
      <c r="N384">
        <v>10.02</v>
      </c>
      <c r="O384">
        <v>9.99</v>
      </c>
      <c r="P384">
        <v>631.24</v>
      </c>
    </row>
    <row r="385" spans="2:16">
      <c r="B385" s="1">
        <v>42166</v>
      </c>
      <c r="C385">
        <v>0.75249999999999995</v>
      </c>
      <c r="D385">
        <v>1.0049999999999999</v>
      </c>
      <c r="E385">
        <v>1.3574999999999999</v>
      </c>
      <c r="F385">
        <v>0.28249999999999997</v>
      </c>
      <c r="G385">
        <v>0.38500000000000001</v>
      </c>
      <c r="H385">
        <v>0.5675</v>
      </c>
      <c r="I385">
        <v>1.6975</v>
      </c>
      <c r="J385">
        <v>2.0299999999999998</v>
      </c>
      <c r="K385">
        <v>2.6724999999999999</v>
      </c>
      <c r="L385">
        <v>10.36</v>
      </c>
      <c r="M385">
        <v>10.210000000000001</v>
      </c>
      <c r="N385">
        <v>10.15</v>
      </c>
      <c r="O385">
        <v>10.199999999999999</v>
      </c>
      <c r="P385">
        <v>631.24</v>
      </c>
    </row>
    <row r="386" spans="2:16">
      <c r="B386" s="1">
        <v>42167</v>
      </c>
      <c r="C386">
        <v>0.86499999999999999</v>
      </c>
      <c r="D386">
        <v>1.1625000000000001</v>
      </c>
      <c r="E386">
        <v>1.5149999999999999</v>
      </c>
      <c r="F386">
        <v>0.34499999999999997</v>
      </c>
      <c r="G386">
        <v>0.45250000000000001</v>
      </c>
      <c r="H386">
        <v>0.59499999999999997</v>
      </c>
      <c r="I386">
        <v>1.72</v>
      </c>
      <c r="J386">
        <v>2.0125000000000002</v>
      </c>
      <c r="K386">
        <v>2.59</v>
      </c>
      <c r="L386">
        <v>10.44</v>
      </c>
      <c r="M386">
        <v>10.31</v>
      </c>
      <c r="N386">
        <v>10.210000000000001</v>
      </c>
      <c r="O386">
        <v>10.17</v>
      </c>
      <c r="P386">
        <v>631.24</v>
      </c>
    </row>
    <row r="387" spans="2:16">
      <c r="B387" s="1">
        <v>42170</v>
      </c>
      <c r="C387">
        <v>0.84</v>
      </c>
      <c r="D387">
        <v>1.1375</v>
      </c>
      <c r="E387">
        <v>1.48</v>
      </c>
      <c r="F387">
        <v>0.3</v>
      </c>
      <c r="G387">
        <v>0.42</v>
      </c>
      <c r="H387">
        <v>0.58499999999999996</v>
      </c>
      <c r="I387">
        <v>1.7749999999999999</v>
      </c>
      <c r="J387">
        <v>2.0525000000000002</v>
      </c>
      <c r="K387">
        <v>2.5950000000000002</v>
      </c>
      <c r="L387">
        <v>10.57</v>
      </c>
      <c r="M387">
        <v>10.39</v>
      </c>
      <c r="N387">
        <v>10.26</v>
      </c>
      <c r="O387">
        <v>10.17</v>
      </c>
      <c r="P387">
        <v>633.65</v>
      </c>
    </row>
    <row r="388" spans="2:16">
      <c r="B388" s="1">
        <v>42171</v>
      </c>
      <c r="C388">
        <v>0.86</v>
      </c>
      <c r="D388">
        <v>1.1675</v>
      </c>
      <c r="E388">
        <v>1.52</v>
      </c>
      <c r="F388">
        <v>0.31</v>
      </c>
      <c r="G388">
        <v>0.42749999999999999</v>
      </c>
      <c r="H388">
        <v>0.59499999999999997</v>
      </c>
      <c r="I388">
        <v>1.7</v>
      </c>
      <c r="J388">
        <v>2.0525000000000002</v>
      </c>
      <c r="K388">
        <v>2.585</v>
      </c>
      <c r="L388">
        <v>10.54</v>
      </c>
      <c r="M388">
        <v>10.28</v>
      </c>
      <c r="N388">
        <v>10.220000000000001</v>
      </c>
      <c r="O388">
        <v>10.19</v>
      </c>
      <c r="P388">
        <v>636.38</v>
      </c>
    </row>
    <row r="389" spans="2:16">
      <c r="B389" s="1">
        <v>42172</v>
      </c>
      <c r="C389">
        <v>0.84499999999999997</v>
      </c>
      <c r="D389">
        <v>1.145</v>
      </c>
      <c r="E389">
        <v>1.49</v>
      </c>
      <c r="F389">
        <v>0.3</v>
      </c>
      <c r="G389">
        <v>0.42</v>
      </c>
      <c r="H389">
        <v>0.58499999999999996</v>
      </c>
      <c r="I389">
        <v>1.69</v>
      </c>
      <c r="J389">
        <v>2.0525000000000002</v>
      </c>
      <c r="K389">
        <v>2.5950000000000002</v>
      </c>
      <c r="L389">
        <v>10.55</v>
      </c>
      <c r="M389">
        <v>10.38</v>
      </c>
      <c r="N389">
        <v>10.32</v>
      </c>
      <c r="O389">
        <v>10.199999999999999</v>
      </c>
      <c r="P389">
        <v>637.58000000000004</v>
      </c>
    </row>
    <row r="390" spans="2:16">
      <c r="B390" s="1">
        <v>42173</v>
      </c>
      <c r="C390">
        <v>0.84750000000000003</v>
      </c>
      <c r="D390">
        <v>1.155</v>
      </c>
      <c r="E390">
        <v>1.5649999999999999</v>
      </c>
      <c r="F390">
        <v>0.33</v>
      </c>
      <c r="G390">
        <v>0.44750000000000001</v>
      </c>
      <c r="H390">
        <v>0.63249999999999995</v>
      </c>
      <c r="I390">
        <v>1.6174999999999999</v>
      </c>
      <c r="J390">
        <v>2.0024999999999999</v>
      </c>
      <c r="K390">
        <v>2.5975000000000001</v>
      </c>
      <c r="L390">
        <v>10.46</v>
      </c>
      <c r="M390">
        <v>10.26</v>
      </c>
      <c r="N390">
        <v>10.23</v>
      </c>
      <c r="O390">
        <v>10.16</v>
      </c>
      <c r="P390">
        <v>628.20000000000005</v>
      </c>
    </row>
    <row r="391" spans="2:16">
      <c r="B391" s="1">
        <v>42174</v>
      </c>
      <c r="C391">
        <v>0.85</v>
      </c>
      <c r="D391">
        <v>1.1499999999999999</v>
      </c>
      <c r="E391">
        <v>1.5</v>
      </c>
      <c r="F391">
        <v>0.33250000000000002</v>
      </c>
      <c r="G391">
        <v>0.44750000000000001</v>
      </c>
      <c r="H391">
        <v>0.58750000000000002</v>
      </c>
      <c r="I391">
        <v>1.6325000000000001</v>
      </c>
      <c r="J391">
        <v>2.0150000000000001</v>
      </c>
      <c r="K391">
        <v>2.59</v>
      </c>
      <c r="L391">
        <v>10.6</v>
      </c>
      <c r="M391">
        <v>10.33</v>
      </c>
      <c r="N391">
        <v>10.28</v>
      </c>
      <c r="O391">
        <v>10.15</v>
      </c>
      <c r="P391">
        <v>632.62</v>
      </c>
    </row>
    <row r="392" spans="2:16">
      <c r="B392" s="1">
        <v>42177</v>
      </c>
      <c r="C392">
        <v>0.85</v>
      </c>
      <c r="D392">
        <v>1.1599999999999999</v>
      </c>
      <c r="E392">
        <v>1.5</v>
      </c>
      <c r="F392">
        <v>0.33</v>
      </c>
      <c r="G392">
        <v>0.45</v>
      </c>
      <c r="H392">
        <v>0.57999999999999996</v>
      </c>
      <c r="I392">
        <v>1.635</v>
      </c>
      <c r="J392">
        <v>2.0150000000000001</v>
      </c>
      <c r="K392">
        <v>2.56</v>
      </c>
      <c r="L392">
        <v>10.6</v>
      </c>
      <c r="M392">
        <v>10.34</v>
      </c>
      <c r="N392">
        <v>10.31</v>
      </c>
      <c r="O392">
        <v>10.210000000000001</v>
      </c>
      <c r="P392">
        <v>631.53</v>
      </c>
    </row>
    <row r="393" spans="2:16">
      <c r="B393" s="1">
        <v>42178</v>
      </c>
      <c r="C393">
        <v>0.85499999999999998</v>
      </c>
      <c r="D393">
        <v>1.155</v>
      </c>
      <c r="E393">
        <v>1.4950000000000001</v>
      </c>
      <c r="F393">
        <v>0.33500000000000002</v>
      </c>
      <c r="G393">
        <v>0.44500000000000001</v>
      </c>
      <c r="H393">
        <v>0.58499999999999996</v>
      </c>
      <c r="I393">
        <v>1.635</v>
      </c>
      <c r="J393">
        <v>1.9950000000000001</v>
      </c>
      <c r="K393">
        <v>2.5449999999999999</v>
      </c>
      <c r="L393">
        <v>10.51</v>
      </c>
      <c r="M393">
        <v>10.39</v>
      </c>
      <c r="N393">
        <v>10.35</v>
      </c>
      <c r="O393">
        <v>10.32</v>
      </c>
      <c r="P393">
        <v>633.29999999999995</v>
      </c>
    </row>
    <row r="394" spans="2:16">
      <c r="B394" s="1">
        <v>42179</v>
      </c>
      <c r="C394">
        <v>0.86499999999999999</v>
      </c>
      <c r="D394">
        <v>1.1725000000000001</v>
      </c>
      <c r="E394">
        <v>1.5249999999999999</v>
      </c>
      <c r="F394">
        <v>0.33500000000000002</v>
      </c>
      <c r="G394">
        <v>0.44750000000000001</v>
      </c>
      <c r="H394">
        <v>0.59</v>
      </c>
      <c r="I394">
        <v>1.635</v>
      </c>
      <c r="J394">
        <v>2.0125000000000002</v>
      </c>
      <c r="K394">
        <v>2.585</v>
      </c>
      <c r="L394">
        <v>10.48</v>
      </c>
      <c r="M394">
        <v>10.33</v>
      </c>
      <c r="N394">
        <v>10.29</v>
      </c>
      <c r="O394">
        <v>10.26</v>
      </c>
      <c r="P394">
        <v>632.46</v>
      </c>
    </row>
    <row r="395" spans="2:16">
      <c r="B395" s="1">
        <v>42180</v>
      </c>
      <c r="C395">
        <v>0.85</v>
      </c>
      <c r="D395">
        <v>1.1525000000000001</v>
      </c>
      <c r="E395">
        <v>1.5525</v>
      </c>
      <c r="F395">
        <v>0.33</v>
      </c>
      <c r="G395">
        <v>0.44</v>
      </c>
      <c r="H395">
        <v>0.62</v>
      </c>
      <c r="I395">
        <v>1.6025</v>
      </c>
      <c r="J395">
        <v>1.9850000000000001</v>
      </c>
      <c r="K395">
        <v>2.5625</v>
      </c>
      <c r="L395">
        <v>10.45</v>
      </c>
      <c r="M395">
        <v>10.27</v>
      </c>
      <c r="N395">
        <v>10.23</v>
      </c>
      <c r="O395">
        <v>10.17</v>
      </c>
      <c r="P395">
        <v>631.58000000000004</v>
      </c>
    </row>
    <row r="396" spans="2:16">
      <c r="B396" s="1">
        <v>42181</v>
      </c>
      <c r="C396">
        <v>0.85</v>
      </c>
      <c r="D396">
        <v>1.1499999999999999</v>
      </c>
      <c r="E396">
        <v>1.5</v>
      </c>
      <c r="F396">
        <v>0.33</v>
      </c>
      <c r="G396">
        <v>0.4425</v>
      </c>
      <c r="H396">
        <v>0.58499999999999996</v>
      </c>
      <c r="I396">
        <v>1.5349999999999999</v>
      </c>
      <c r="J396">
        <v>1.95</v>
      </c>
      <c r="K396">
        <v>2.5449999999999999</v>
      </c>
      <c r="L396">
        <v>10.37</v>
      </c>
      <c r="M396">
        <v>10.27</v>
      </c>
      <c r="N396">
        <v>10.24</v>
      </c>
      <c r="O396">
        <v>10.18</v>
      </c>
      <c r="P396">
        <v>635.03</v>
      </c>
    </row>
    <row r="397" spans="2:16">
      <c r="B397" s="1">
        <v>42184</v>
      </c>
      <c r="C397">
        <v>0.83499999999999996</v>
      </c>
      <c r="D397">
        <v>1.1475</v>
      </c>
      <c r="E397">
        <v>1.49</v>
      </c>
      <c r="F397">
        <v>0.3</v>
      </c>
      <c r="G397">
        <v>0.42</v>
      </c>
      <c r="H397">
        <v>0.58499999999999996</v>
      </c>
      <c r="I397">
        <v>1.59</v>
      </c>
      <c r="J397">
        <v>1.9975000000000001</v>
      </c>
      <c r="K397">
        <v>2.5449999999999999</v>
      </c>
      <c r="L397">
        <v>10.48</v>
      </c>
      <c r="M397">
        <v>10.36</v>
      </c>
      <c r="N397">
        <v>10.3</v>
      </c>
      <c r="O397">
        <v>10.25</v>
      </c>
      <c r="P397">
        <v>635.03</v>
      </c>
    </row>
    <row r="398" spans="2:16">
      <c r="B398" s="1">
        <v>42185</v>
      </c>
      <c r="C398">
        <v>0.85</v>
      </c>
      <c r="D398">
        <v>1.1525000000000001</v>
      </c>
      <c r="E398">
        <v>1.4575</v>
      </c>
      <c r="F398">
        <v>0.30499999999999999</v>
      </c>
      <c r="G398">
        <v>0.42249999999999999</v>
      </c>
      <c r="H398">
        <v>0.55249999999999999</v>
      </c>
      <c r="I398">
        <v>1.585</v>
      </c>
      <c r="J398">
        <v>1.9875</v>
      </c>
      <c r="K398">
        <v>2.5274999999999999</v>
      </c>
      <c r="L398">
        <v>10.46</v>
      </c>
      <c r="M398">
        <v>10.38</v>
      </c>
      <c r="N398">
        <v>10.28</v>
      </c>
      <c r="O398">
        <v>10.220000000000001</v>
      </c>
      <c r="P398">
        <v>639.15</v>
      </c>
    </row>
    <row r="399" spans="2:16">
      <c r="B399" s="1">
        <v>42186</v>
      </c>
      <c r="C399">
        <v>0.85499999999999998</v>
      </c>
      <c r="D399">
        <v>1.1625000000000001</v>
      </c>
      <c r="E399">
        <v>1.47</v>
      </c>
      <c r="F399">
        <v>0.33</v>
      </c>
      <c r="G399">
        <v>0.44750000000000001</v>
      </c>
      <c r="H399">
        <v>0.55500000000000005</v>
      </c>
      <c r="I399">
        <v>1.5375000000000001</v>
      </c>
      <c r="J399">
        <v>1.95</v>
      </c>
      <c r="K399">
        <v>2.5274999999999999</v>
      </c>
      <c r="L399">
        <v>10.61</v>
      </c>
      <c r="M399">
        <v>10.41</v>
      </c>
      <c r="N399">
        <v>10.39</v>
      </c>
      <c r="O399">
        <v>10.23</v>
      </c>
      <c r="P399">
        <v>638.92999999999995</v>
      </c>
    </row>
    <row r="400" spans="2:16">
      <c r="B400" s="1">
        <v>42187</v>
      </c>
      <c r="C400">
        <v>0.84</v>
      </c>
      <c r="D400">
        <v>1.1499999999999999</v>
      </c>
      <c r="E400">
        <v>1.5549999999999999</v>
      </c>
      <c r="F400">
        <v>0.32500000000000001</v>
      </c>
      <c r="G400">
        <v>0.44</v>
      </c>
      <c r="H400">
        <v>0.62749999999999995</v>
      </c>
      <c r="I400">
        <v>1.59</v>
      </c>
      <c r="J400">
        <v>1.95</v>
      </c>
      <c r="K400">
        <v>2.5550000000000002</v>
      </c>
      <c r="L400">
        <v>10.42</v>
      </c>
      <c r="M400">
        <v>10.35</v>
      </c>
      <c r="N400">
        <v>10.29</v>
      </c>
      <c r="O400">
        <v>10.27</v>
      </c>
      <c r="P400">
        <v>634.83000000000004</v>
      </c>
    </row>
    <row r="401" spans="2:16">
      <c r="B401" s="1">
        <v>42188</v>
      </c>
      <c r="C401">
        <v>0.78500000000000003</v>
      </c>
      <c r="D401">
        <v>1.06</v>
      </c>
      <c r="E401">
        <v>1.36</v>
      </c>
      <c r="F401">
        <v>0.32</v>
      </c>
      <c r="G401">
        <v>0.42499999999999999</v>
      </c>
      <c r="H401">
        <v>0.54500000000000004</v>
      </c>
      <c r="I401">
        <v>1.595</v>
      </c>
      <c r="J401">
        <v>1.98</v>
      </c>
      <c r="K401">
        <v>2.5499999999999998</v>
      </c>
      <c r="L401">
        <v>10.56</v>
      </c>
      <c r="M401">
        <v>10.41</v>
      </c>
      <c r="N401">
        <v>10.33</v>
      </c>
      <c r="O401">
        <v>10.32</v>
      </c>
      <c r="P401">
        <v>636.54</v>
      </c>
    </row>
    <row r="402" spans="2:16">
      <c r="B402" s="1">
        <v>42191</v>
      </c>
      <c r="C402">
        <v>0.85499999999999998</v>
      </c>
      <c r="D402">
        <v>1.1625000000000001</v>
      </c>
      <c r="E402">
        <v>1.5149999999999999</v>
      </c>
      <c r="F402">
        <v>0.30499999999999999</v>
      </c>
      <c r="G402">
        <v>0.41499999999999998</v>
      </c>
      <c r="H402">
        <v>0.56499999999999995</v>
      </c>
      <c r="I402">
        <v>1.65</v>
      </c>
      <c r="J402">
        <v>2.0074999999999998</v>
      </c>
      <c r="K402">
        <v>2.585</v>
      </c>
      <c r="L402">
        <v>10.61</v>
      </c>
      <c r="M402">
        <v>10.39</v>
      </c>
      <c r="N402">
        <v>10.35</v>
      </c>
      <c r="O402">
        <v>10.28</v>
      </c>
      <c r="P402">
        <v>641.29999999999995</v>
      </c>
    </row>
    <row r="403" spans="2:16">
      <c r="B403" s="1">
        <v>42192</v>
      </c>
      <c r="C403">
        <v>0.85</v>
      </c>
      <c r="D403">
        <v>1.1499999999999999</v>
      </c>
      <c r="E403">
        <v>1.5049999999999999</v>
      </c>
      <c r="F403">
        <v>0.33</v>
      </c>
      <c r="G403">
        <v>0.4425</v>
      </c>
      <c r="H403">
        <v>0.59</v>
      </c>
      <c r="I403">
        <v>1.5925</v>
      </c>
      <c r="J403">
        <v>1.9775</v>
      </c>
      <c r="K403">
        <v>2.585</v>
      </c>
      <c r="L403">
        <v>10.62</v>
      </c>
      <c r="M403">
        <v>10.48</v>
      </c>
      <c r="N403">
        <v>10.37</v>
      </c>
      <c r="O403">
        <v>10.32</v>
      </c>
      <c r="P403">
        <v>649.38</v>
      </c>
    </row>
    <row r="404" spans="2:16">
      <c r="B404" s="1">
        <v>42193</v>
      </c>
      <c r="C404">
        <v>0.86250000000000004</v>
      </c>
      <c r="D404">
        <v>1.1675</v>
      </c>
      <c r="E404">
        <v>1.5175000000000001</v>
      </c>
      <c r="F404">
        <v>0.34</v>
      </c>
      <c r="G404">
        <v>0.45250000000000001</v>
      </c>
      <c r="H404">
        <v>0.59250000000000003</v>
      </c>
      <c r="I404">
        <v>1.7</v>
      </c>
      <c r="J404">
        <v>2.0125000000000002</v>
      </c>
      <c r="K404">
        <v>2.58</v>
      </c>
      <c r="L404">
        <v>10.78</v>
      </c>
      <c r="M404">
        <v>10.56</v>
      </c>
      <c r="N404">
        <v>10.5</v>
      </c>
      <c r="O404">
        <v>10.5</v>
      </c>
      <c r="P404">
        <v>652.15</v>
      </c>
    </row>
    <row r="405" spans="2:16">
      <c r="B405" s="1">
        <v>42194</v>
      </c>
      <c r="C405">
        <v>0.95750000000000002</v>
      </c>
      <c r="D405">
        <v>1.3</v>
      </c>
      <c r="E405">
        <v>1.7350000000000001</v>
      </c>
      <c r="F405">
        <v>0.37</v>
      </c>
      <c r="G405">
        <v>0.495</v>
      </c>
      <c r="H405">
        <v>0.68</v>
      </c>
      <c r="I405">
        <v>1.7024999999999999</v>
      </c>
      <c r="J405">
        <v>2</v>
      </c>
      <c r="K405">
        <v>2.5249999999999999</v>
      </c>
      <c r="L405">
        <v>11</v>
      </c>
      <c r="M405">
        <v>10.72</v>
      </c>
      <c r="N405">
        <v>10.67</v>
      </c>
      <c r="O405">
        <v>10.59</v>
      </c>
      <c r="P405">
        <v>646.62</v>
      </c>
    </row>
    <row r="406" spans="2:16">
      <c r="B406" s="1">
        <v>42195</v>
      </c>
      <c r="C406">
        <v>0.86</v>
      </c>
      <c r="D406">
        <v>1.1625000000000001</v>
      </c>
      <c r="E406">
        <v>1.5149999999999999</v>
      </c>
      <c r="F406">
        <v>0.34</v>
      </c>
      <c r="G406">
        <v>0.45</v>
      </c>
      <c r="H406">
        <v>0.59250000000000003</v>
      </c>
      <c r="I406">
        <v>1.7</v>
      </c>
      <c r="J406">
        <v>2.0150000000000001</v>
      </c>
      <c r="K406">
        <v>2.58</v>
      </c>
      <c r="L406">
        <v>10.79</v>
      </c>
      <c r="M406">
        <v>10.63</v>
      </c>
      <c r="N406">
        <v>10.54</v>
      </c>
      <c r="O406">
        <v>10.5</v>
      </c>
      <c r="P406">
        <v>646.86</v>
      </c>
    </row>
    <row r="407" spans="2:16">
      <c r="B407" s="1">
        <v>42198</v>
      </c>
      <c r="C407">
        <v>0.85</v>
      </c>
      <c r="D407">
        <v>1.1525000000000001</v>
      </c>
      <c r="E407">
        <v>1.5</v>
      </c>
      <c r="F407">
        <v>0.33500000000000002</v>
      </c>
      <c r="G407">
        <v>0.44750000000000001</v>
      </c>
      <c r="H407">
        <v>0.59</v>
      </c>
      <c r="I407">
        <v>1.68</v>
      </c>
      <c r="J407">
        <v>2.0074999999999998</v>
      </c>
      <c r="K407">
        <v>2.58</v>
      </c>
      <c r="L407">
        <v>10.7</v>
      </c>
      <c r="M407">
        <v>10.61</v>
      </c>
      <c r="N407">
        <v>10.53</v>
      </c>
      <c r="O407">
        <v>10.47</v>
      </c>
      <c r="P407">
        <v>648.45000000000005</v>
      </c>
    </row>
    <row r="408" spans="2:16">
      <c r="B408" s="1">
        <v>42199</v>
      </c>
      <c r="C408">
        <v>0.86499999999999999</v>
      </c>
      <c r="D408">
        <v>1.1599999999999999</v>
      </c>
      <c r="E408">
        <v>1.5249999999999999</v>
      </c>
      <c r="F408">
        <v>0.34</v>
      </c>
      <c r="G408">
        <v>0.44750000000000001</v>
      </c>
      <c r="H408">
        <v>0.59499999999999997</v>
      </c>
      <c r="I408">
        <v>1.6950000000000001</v>
      </c>
      <c r="J408">
        <v>2.0024999999999999</v>
      </c>
      <c r="K408">
        <v>2.58</v>
      </c>
      <c r="L408">
        <v>10.62</v>
      </c>
      <c r="M408">
        <v>10.56</v>
      </c>
      <c r="N408">
        <v>10.49</v>
      </c>
      <c r="O408">
        <v>10.45</v>
      </c>
      <c r="P408">
        <v>648.45000000000005</v>
      </c>
    </row>
    <row r="409" spans="2:16">
      <c r="B409" s="1">
        <v>42200</v>
      </c>
      <c r="C409">
        <v>0.85</v>
      </c>
      <c r="D409">
        <v>1.1675</v>
      </c>
      <c r="E409">
        <v>1.52</v>
      </c>
      <c r="F409">
        <v>0.33500000000000002</v>
      </c>
      <c r="G409">
        <v>0.45</v>
      </c>
      <c r="H409">
        <v>0.59499999999999997</v>
      </c>
      <c r="I409">
        <v>1.68</v>
      </c>
      <c r="J409">
        <v>2.0125000000000002</v>
      </c>
      <c r="K409">
        <v>2.5750000000000002</v>
      </c>
      <c r="L409">
        <v>10.57</v>
      </c>
      <c r="M409">
        <v>10.62</v>
      </c>
      <c r="N409">
        <v>10.49</v>
      </c>
      <c r="O409">
        <v>10.45</v>
      </c>
      <c r="P409">
        <v>642.74</v>
      </c>
    </row>
    <row r="410" spans="2:16">
      <c r="B410" s="1">
        <v>42201</v>
      </c>
      <c r="C410">
        <v>0.82</v>
      </c>
      <c r="D410">
        <v>1.1074999999999999</v>
      </c>
      <c r="E410">
        <v>1.4275</v>
      </c>
      <c r="F410">
        <v>0.32500000000000001</v>
      </c>
      <c r="G410">
        <v>0.43</v>
      </c>
      <c r="H410">
        <v>0.55500000000000005</v>
      </c>
      <c r="I410">
        <v>1.7</v>
      </c>
      <c r="J410">
        <v>2.0150000000000001</v>
      </c>
      <c r="K410">
        <v>2.5825</v>
      </c>
      <c r="L410">
        <v>10.7</v>
      </c>
      <c r="M410">
        <v>10.65</v>
      </c>
      <c r="N410">
        <v>10.5</v>
      </c>
      <c r="O410">
        <v>10.46</v>
      </c>
      <c r="P410">
        <v>642.74</v>
      </c>
    </row>
    <row r="411" spans="2:16">
      <c r="B411" s="1">
        <v>42202</v>
      </c>
      <c r="C411">
        <v>0.86750000000000005</v>
      </c>
      <c r="D411">
        <v>1.175</v>
      </c>
      <c r="E411">
        <v>1.5149999999999999</v>
      </c>
      <c r="F411">
        <v>0.34</v>
      </c>
      <c r="G411">
        <v>0.45500000000000002</v>
      </c>
      <c r="H411">
        <v>0.58499999999999996</v>
      </c>
      <c r="I411">
        <v>1.6850000000000001</v>
      </c>
      <c r="J411">
        <v>2.0049999999999999</v>
      </c>
      <c r="K411">
        <v>2.5425</v>
      </c>
      <c r="L411">
        <v>10.62</v>
      </c>
      <c r="M411">
        <v>10.59</v>
      </c>
      <c r="N411">
        <v>10.51</v>
      </c>
      <c r="O411">
        <v>10.46</v>
      </c>
      <c r="P411">
        <v>646.09</v>
      </c>
    </row>
    <row r="412" spans="2:16">
      <c r="B412" s="1">
        <v>42205</v>
      </c>
      <c r="C412">
        <v>0.88</v>
      </c>
      <c r="D412">
        <v>1.19</v>
      </c>
      <c r="E412">
        <v>1.5349999999999999</v>
      </c>
      <c r="F412">
        <v>0.34499999999999997</v>
      </c>
      <c r="G412">
        <v>0.46</v>
      </c>
      <c r="H412">
        <v>0.59</v>
      </c>
      <c r="I412">
        <v>1.7</v>
      </c>
      <c r="J412">
        <v>2.0099999999999998</v>
      </c>
      <c r="K412">
        <v>2.5449999999999999</v>
      </c>
      <c r="L412">
        <v>10.71</v>
      </c>
      <c r="M412">
        <v>10.64</v>
      </c>
      <c r="N412">
        <v>10.55</v>
      </c>
      <c r="O412">
        <v>10.48</v>
      </c>
      <c r="P412">
        <v>646.13</v>
      </c>
    </row>
    <row r="413" spans="2:16">
      <c r="B413" s="1">
        <v>42206</v>
      </c>
      <c r="C413">
        <v>0.875</v>
      </c>
      <c r="D413">
        <v>1.1850000000000001</v>
      </c>
      <c r="E413">
        <v>1.53</v>
      </c>
      <c r="F413">
        <v>0.34499999999999997</v>
      </c>
      <c r="G413">
        <v>0.46</v>
      </c>
      <c r="H413">
        <v>0.59</v>
      </c>
      <c r="I413">
        <v>1.6975</v>
      </c>
      <c r="J413">
        <v>2.0099999999999998</v>
      </c>
      <c r="K413">
        <v>2.5449999999999999</v>
      </c>
      <c r="L413">
        <v>10.64</v>
      </c>
      <c r="M413">
        <v>10.59</v>
      </c>
      <c r="N413">
        <v>10.51</v>
      </c>
      <c r="O413">
        <v>10.46</v>
      </c>
      <c r="P413">
        <v>646.13</v>
      </c>
    </row>
    <row r="414" spans="2:16">
      <c r="B414" s="1">
        <v>42207</v>
      </c>
      <c r="C414">
        <v>0.875</v>
      </c>
      <c r="D414">
        <v>1.1875</v>
      </c>
      <c r="E414">
        <v>1.53</v>
      </c>
      <c r="F414">
        <v>0.34499999999999997</v>
      </c>
      <c r="G414">
        <v>0.46</v>
      </c>
      <c r="H414">
        <v>0.59</v>
      </c>
      <c r="I414">
        <v>1.6975</v>
      </c>
      <c r="J414">
        <v>2.0099999999999998</v>
      </c>
      <c r="K414">
        <v>2.5449999999999999</v>
      </c>
      <c r="L414">
        <v>10.6</v>
      </c>
      <c r="M414">
        <v>10.55</v>
      </c>
      <c r="N414">
        <v>10.51</v>
      </c>
      <c r="O414">
        <v>10.44</v>
      </c>
      <c r="P414">
        <v>646.13</v>
      </c>
    </row>
    <row r="415" spans="2:16">
      <c r="B415" s="1">
        <v>42208</v>
      </c>
      <c r="C415">
        <v>0.875</v>
      </c>
      <c r="D415">
        <v>1.1850000000000001</v>
      </c>
      <c r="E415">
        <v>1.5275000000000001</v>
      </c>
      <c r="F415">
        <v>0.34499999999999997</v>
      </c>
      <c r="G415">
        <v>0.46</v>
      </c>
      <c r="H415">
        <v>0.59</v>
      </c>
      <c r="I415">
        <v>1.6975</v>
      </c>
      <c r="J415">
        <v>2.0099999999999998</v>
      </c>
      <c r="K415">
        <v>2.5449999999999999</v>
      </c>
      <c r="L415">
        <v>10.62</v>
      </c>
      <c r="M415">
        <v>10.56</v>
      </c>
      <c r="N415">
        <v>10.48</v>
      </c>
      <c r="O415">
        <v>10.46</v>
      </c>
      <c r="P415">
        <v>646.13</v>
      </c>
    </row>
    <row r="416" spans="2:16">
      <c r="B416" s="1">
        <v>42209</v>
      </c>
      <c r="C416">
        <v>0.94</v>
      </c>
      <c r="D416">
        <v>1.2849999999999999</v>
      </c>
      <c r="E416">
        <v>1.66</v>
      </c>
      <c r="F416">
        <v>0.37</v>
      </c>
      <c r="G416">
        <v>0.495</v>
      </c>
      <c r="H416">
        <v>0.63500000000000001</v>
      </c>
      <c r="I416">
        <v>1.7</v>
      </c>
      <c r="J416">
        <v>2</v>
      </c>
      <c r="K416">
        <v>2.4900000000000002</v>
      </c>
      <c r="L416">
        <v>10.72</v>
      </c>
      <c r="M416">
        <v>10.66</v>
      </c>
      <c r="N416">
        <v>10.6</v>
      </c>
      <c r="O416">
        <v>10.55</v>
      </c>
      <c r="P416">
        <v>646.13</v>
      </c>
    </row>
    <row r="417" spans="2:16">
      <c r="B417" s="1">
        <v>42212</v>
      </c>
      <c r="C417">
        <v>0.94499999999999995</v>
      </c>
      <c r="D417">
        <v>1.29</v>
      </c>
      <c r="E417">
        <v>1.66</v>
      </c>
      <c r="F417">
        <v>0.37</v>
      </c>
      <c r="G417">
        <v>0.495</v>
      </c>
      <c r="H417">
        <v>0.63500000000000001</v>
      </c>
      <c r="I417">
        <v>1.7</v>
      </c>
      <c r="J417">
        <v>2</v>
      </c>
      <c r="K417">
        <v>2.4900000000000002</v>
      </c>
      <c r="L417">
        <v>10.82</v>
      </c>
      <c r="M417">
        <v>10.71</v>
      </c>
      <c r="N417">
        <v>10.64</v>
      </c>
      <c r="O417">
        <v>10.59</v>
      </c>
      <c r="P417">
        <v>666.12</v>
      </c>
    </row>
    <row r="418" spans="2:16">
      <c r="B418" s="1">
        <v>42213</v>
      </c>
      <c r="C418">
        <v>0.94499999999999995</v>
      </c>
      <c r="D418">
        <v>1.2875000000000001</v>
      </c>
      <c r="E418">
        <v>1.66</v>
      </c>
      <c r="F418">
        <v>0.37</v>
      </c>
      <c r="G418">
        <v>0.495</v>
      </c>
      <c r="H418">
        <v>0.63500000000000001</v>
      </c>
      <c r="I418">
        <v>1.7</v>
      </c>
      <c r="J418">
        <v>2</v>
      </c>
      <c r="K418">
        <v>2.4900000000000002</v>
      </c>
      <c r="L418">
        <v>10.79</v>
      </c>
      <c r="M418">
        <v>10.69</v>
      </c>
      <c r="N418">
        <v>10.63</v>
      </c>
      <c r="O418">
        <v>10.59</v>
      </c>
      <c r="P418">
        <v>666.11</v>
      </c>
    </row>
    <row r="419" spans="2:16">
      <c r="B419" s="1">
        <v>42214</v>
      </c>
      <c r="C419">
        <v>0.95</v>
      </c>
      <c r="D419">
        <v>1.29</v>
      </c>
      <c r="E419">
        <v>1.665</v>
      </c>
      <c r="F419">
        <v>0.37</v>
      </c>
      <c r="G419">
        <v>0.495</v>
      </c>
      <c r="H419">
        <v>0.63500000000000001</v>
      </c>
      <c r="I419">
        <v>1.7</v>
      </c>
      <c r="J419">
        <v>2</v>
      </c>
      <c r="K419">
        <v>2.4900000000000002</v>
      </c>
      <c r="L419">
        <v>10.78</v>
      </c>
      <c r="M419">
        <v>10.69</v>
      </c>
      <c r="N419">
        <v>10.63</v>
      </c>
      <c r="O419">
        <v>10.59</v>
      </c>
      <c r="P419">
        <v>665.91</v>
      </c>
    </row>
    <row r="420" spans="2:16">
      <c r="B420" s="1">
        <v>42215</v>
      </c>
      <c r="C420">
        <v>0.83</v>
      </c>
      <c r="D420">
        <v>1.1225000000000001</v>
      </c>
      <c r="E420">
        <v>1.4475</v>
      </c>
      <c r="F420">
        <v>0.33</v>
      </c>
      <c r="G420">
        <v>0.4375</v>
      </c>
      <c r="H420">
        <v>0.56000000000000005</v>
      </c>
      <c r="I420">
        <v>1.7075</v>
      </c>
      <c r="J420">
        <v>2.0150000000000001</v>
      </c>
      <c r="K420">
        <v>2.5750000000000002</v>
      </c>
      <c r="L420">
        <v>11.1</v>
      </c>
      <c r="M420">
        <v>10.97</v>
      </c>
      <c r="N420">
        <v>10.94</v>
      </c>
      <c r="O420">
        <v>10.89</v>
      </c>
      <c r="P420">
        <v>673.97</v>
      </c>
    </row>
    <row r="421" spans="2:16">
      <c r="B421" s="1">
        <v>42216</v>
      </c>
      <c r="C421">
        <v>0.85</v>
      </c>
      <c r="D421">
        <v>1.155</v>
      </c>
      <c r="E421">
        <v>1.49</v>
      </c>
      <c r="F421">
        <v>0.34</v>
      </c>
      <c r="G421">
        <v>0.45</v>
      </c>
      <c r="H421">
        <v>0.57999999999999996</v>
      </c>
      <c r="I421">
        <v>1.7075</v>
      </c>
      <c r="J421">
        <v>2.0099999999999998</v>
      </c>
      <c r="K421">
        <v>2.5550000000000002</v>
      </c>
      <c r="L421">
        <v>10.99</v>
      </c>
      <c r="M421">
        <v>10.87</v>
      </c>
      <c r="N421">
        <v>10.81</v>
      </c>
      <c r="O421">
        <v>10.77</v>
      </c>
      <c r="P421">
        <v>671.68</v>
      </c>
    </row>
    <row r="422" spans="2:16">
      <c r="B422" s="1">
        <v>42219</v>
      </c>
      <c r="C422">
        <v>0.86</v>
      </c>
      <c r="D422">
        <v>1.165</v>
      </c>
      <c r="E422">
        <v>1.5049999999999999</v>
      </c>
      <c r="F422">
        <v>0.34</v>
      </c>
      <c r="G422">
        <v>0.45</v>
      </c>
      <c r="H422">
        <v>0.57999999999999996</v>
      </c>
      <c r="I422">
        <v>1.7</v>
      </c>
      <c r="J422">
        <v>1.9975000000000001</v>
      </c>
      <c r="K422">
        <v>2.5449999999999999</v>
      </c>
      <c r="L422">
        <v>11.45</v>
      </c>
      <c r="M422">
        <v>11.2</v>
      </c>
      <c r="N422">
        <v>11.06</v>
      </c>
      <c r="O422">
        <v>11.01</v>
      </c>
      <c r="P422">
        <v>679.56</v>
      </c>
    </row>
    <row r="423" spans="2:16">
      <c r="B423" s="1">
        <v>42220</v>
      </c>
      <c r="C423">
        <v>0.86</v>
      </c>
      <c r="D423">
        <v>1.1675</v>
      </c>
      <c r="E423">
        <v>1.51</v>
      </c>
      <c r="F423">
        <v>0.34</v>
      </c>
      <c r="G423">
        <v>0.45250000000000001</v>
      </c>
      <c r="H423">
        <v>0.57999999999999996</v>
      </c>
      <c r="I423">
        <v>1.7</v>
      </c>
      <c r="J423">
        <v>1.9975000000000001</v>
      </c>
      <c r="K423">
        <v>2.5474999999999999</v>
      </c>
      <c r="L423">
        <v>11.73</v>
      </c>
      <c r="M423">
        <v>11.48</v>
      </c>
      <c r="N423">
        <v>11.38</v>
      </c>
      <c r="O423">
        <v>11.29</v>
      </c>
      <c r="P423">
        <v>678.37</v>
      </c>
    </row>
    <row r="424" spans="2:16">
      <c r="B424" s="1">
        <v>42221</v>
      </c>
      <c r="C424">
        <v>0.86499999999999999</v>
      </c>
      <c r="D424">
        <v>1.175</v>
      </c>
      <c r="E424">
        <v>1.5149999999999999</v>
      </c>
      <c r="F424">
        <v>0.34</v>
      </c>
      <c r="G424">
        <v>0.45500000000000002</v>
      </c>
      <c r="H424">
        <v>0.58250000000000002</v>
      </c>
      <c r="I424">
        <v>1.7</v>
      </c>
      <c r="J424">
        <v>1.9975000000000001</v>
      </c>
      <c r="K424">
        <v>2.5375000000000001</v>
      </c>
      <c r="L424">
        <v>11.77</v>
      </c>
      <c r="M424">
        <v>11.65</v>
      </c>
      <c r="N424">
        <v>11.55</v>
      </c>
      <c r="O424">
        <v>11.47</v>
      </c>
      <c r="P424">
        <v>682.33</v>
      </c>
    </row>
    <row r="425" spans="2:16">
      <c r="B425" s="1">
        <v>42222</v>
      </c>
      <c r="C425">
        <v>0.85750000000000004</v>
      </c>
      <c r="D425">
        <v>1.1725000000000001</v>
      </c>
      <c r="E425">
        <v>1.5149999999999999</v>
      </c>
      <c r="F425">
        <v>0.33250000000000002</v>
      </c>
      <c r="G425">
        <v>0.45250000000000001</v>
      </c>
      <c r="H425">
        <v>0.57999999999999996</v>
      </c>
      <c r="I425">
        <v>1.6825000000000001</v>
      </c>
      <c r="J425">
        <v>1.9924999999999999</v>
      </c>
      <c r="K425">
        <v>2.5425</v>
      </c>
      <c r="L425">
        <v>12.19</v>
      </c>
      <c r="M425">
        <v>11.77</v>
      </c>
      <c r="N425">
        <v>11.7</v>
      </c>
      <c r="O425">
        <v>11.63</v>
      </c>
      <c r="P425">
        <v>679.31</v>
      </c>
    </row>
    <row r="426" spans="2:16">
      <c r="B426" s="1">
        <v>42223</v>
      </c>
      <c r="C426">
        <v>0.85499999999999998</v>
      </c>
      <c r="D426">
        <v>1.1675</v>
      </c>
      <c r="E426">
        <v>1.51</v>
      </c>
      <c r="F426">
        <v>0.33750000000000002</v>
      </c>
      <c r="G426">
        <v>0.45250000000000001</v>
      </c>
      <c r="H426">
        <v>0.57999999999999996</v>
      </c>
      <c r="I426">
        <v>1.71</v>
      </c>
      <c r="J426">
        <v>2.0225</v>
      </c>
      <c r="K426">
        <v>2.56</v>
      </c>
      <c r="L426">
        <v>11.97</v>
      </c>
      <c r="M426">
        <v>11.57</v>
      </c>
      <c r="N426">
        <v>11.55</v>
      </c>
      <c r="O426">
        <v>11.53</v>
      </c>
      <c r="P426">
        <v>677.34</v>
      </c>
    </row>
    <row r="427" spans="2:16">
      <c r="B427" s="1">
        <v>42226</v>
      </c>
      <c r="C427">
        <v>0.86499999999999999</v>
      </c>
      <c r="D427">
        <v>1.175</v>
      </c>
      <c r="E427">
        <v>1.5149999999999999</v>
      </c>
      <c r="F427">
        <v>0.34</v>
      </c>
      <c r="G427">
        <v>0.45500000000000002</v>
      </c>
      <c r="H427">
        <v>0.58499999999999996</v>
      </c>
      <c r="I427">
        <v>1.7</v>
      </c>
      <c r="J427">
        <v>1.9975000000000001</v>
      </c>
      <c r="K427">
        <v>2.5249999999999999</v>
      </c>
      <c r="L427">
        <v>11.81</v>
      </c>
      <c r="M427">
        <v>11.55</v>
      </c>
      <c r="N427">
        <v>11.51</v>
      </c>
      <c r="O427">
        <v>11.48</v>
      </c>
      <c r="P427">
        <v>673.75</v>
      </c>
    </row>
    <row r="428" spans="2:16">
      <c r="B428" s="1">
        <v>42227</v>
      </c>
      <c r="C428">
        <v>0.86499999999999999</v>
      </c>
      <c r="D428">
        <v>1.175</v>
      </c>
      <c r="E428">
        <v>1.52</v>
      </c>
      <c r="F428">
        <v>0.34</v>
      </c>
      <c r="G428">
        <v>0.45250000000000001</v>
      </c>
      <c r="H428">
        <v>0.58499999999999996</v>
      </c>
      <c r="I428">
        <v>1.7</v>
      </c>
      <c r="J428">
        <v>1.9975000000000001</v>
      </c>
      <c r="K428">
        <v>2.5249999999999999</v>
      </c>
      <c r="L428">
        <v>12.1</v>
      </c>
      <c r="M428">
        <v>11.95</v>
      </c>
      <c r="N428">
        <v>11.81</v>
      </c>
      <c r="O428">
        <v>11.74</v>
      </c>
      <c r="P428">
        <v>681.68</v>
      </c>
    </row>
    <row r="429" spans="2:16">
      <c r="B429" s="1">
        <v>42228</v>
      </c>
      <c r="C429">
        <v>0.86</v>
      </c>
      <c r="D429">
        <v>1.17</v>
      </c>
      <c r="E429">
        <v>1.5149999999999999</v>
      </c>
      <c r="F429">
        <v>0.34</v>
      </c>
      <c r="G429">
        <v>0.45250000000000001</v>
      </c>
      <c r="H429">
        <v>0.58499999999999996</v>
      </c>
      <c r="I429">
        <v>1.6975</v>
      </c>
      <c r="J429">
        <v>1.9975000000000001</v>
      </c>
      <c r="K429">
        <v>2.5249999999999999</v>
      </c>
      <c r="L429">
        <v>12.1</v>
      </c>
      <c r="M429">
        <v>11.86</v>
      </c>
      <c r="N429">
        <v>11.78</v>
      </c>
      <c r="O429">
        <v>11.74</v>
      </c>
      <c r="P429">
        <v>683.78</v>
      </c>
    </row>
    <row r="430" spans="2:16">
      <c r="B430" s="1">
        <v>42229</v>
      </c>
      <c r="C430">
        <v>0.86499999999999999</v>
      </c>
      <c r="D430">
        <v>1.175</v>
      </c>
      <c r="E430">
        <v>1.5149999999999999</v>
      </c>
      <c r="F430">
        <v>0.34</v>
      </c>
      <c r="G430">
        <v>0.45250000000000001</v>
      </c>
      <c r="H430">
        <v>0.58499999999999996</v>
      </c>
      <c r="I430">
        <v>1.7</v>
      </c>
      <c r="J430">
        <v>1.9975000000000001</v>
      </c>
      <c r="K430">
        <v>2.5150000000000001</v>
      </c>
      <c r="L430">
        <v>12.22</v>
      </c>
      <c r="M430">
        <v>11.91</v>
      </c>
      <c r="N430">
        <v>11.76</v>
      </c>
      <c r="O430">
        <v>11.64</v>
      </c>
      <c r="P430">
        <v>685.93</v>
      </c>
    </row>
    <row r="431" spans="2:16">
      <c r="B431" s="1">
        <v>42230</v>
      </c>
      <c r="C431">
        <v>0.86499999999999999</v>
      </c>
      <c r="D431">
        <v>1.1775</v>
      </c>
      <c r="E431">
        <v>1.5225</v>
      </c>
      <c r="F431">
        <v>0.34</v>
      </c>
      <c r="G431">
        <v>0.45250000000000001</v>
      </c>
      <c r="H431">
        <v>0.58250000000000002</v>
      </c>
      <c r="I431">
        <v>1.6975</v>
      </c>
      <c r="J431">
        <v>1.9975000000000001</v>
      </c>
      <c r="K431">
        <v>2.5125000000000002</v>
      </c>
      <c r="L431">
        <v>12.17</v>
      </c>
      <c r="M431">
        <v>11.9</v>
      </c>
      <c r="N431">
        <v>11.76</v>
      </c>
      <c r="O431">
        <v>11.67</v>
      </c>
      <c r="P431">
        <v>684.45</v>
      </c>
    </row>
    <row r="432" spans="2:16">
      <c r="B432" s="1">
        <v>42233</v>
      </c>
      <c r="C432">
        <v>0.86499999999999999</v>
      </c>
      <c r="D432">
        <v>1.175</v>
      </c>
      <c r="E432">
        <v>1.52</v>
      </c>
      <c r="F432">
        <v>0.34</v>
      </c>
      <c r="G432">
        <v>0.45500000000000002</v>
      </c>
      <c r="H432">
        <v>0.58499999999999996</v>
      </c>
      <c r="I432">
        <v>1.6975</v>
      </c>
      <c r="J432">
        <v>1.9950000000000001</v>
      </c>
      <c r="K432">
        <v>2.5099999999999998</v>
      </c>
      <c r="L432">
        <v>12.28</v>
      </c>
      <c r="M432">
        <v>12.01</v>
      </c>
      <c r="N432">
        <v>11.89</v>
      </c>
      <c r="O432">
        <v>11.8</v>
      </c>
      <c r="P432">
        <v>690.13</v>
      </c>
    </row>
    <row r="433" spans="2:16">
      <c r="B433" s="1">
        <v>42234</v>
      </c>
      <c r="C433">
        <v>0.86</v>
      </c>
      <c r="D433">
        <v>1.18</v>
      </c>
      <c r="E433">
        <v>1.5249999999999999</v>
      </c>
      <c r="F433">
        <v>0.34</v>
      </c>
      <c r="G433">
        <v>0.46500000000000002</v>
      </c>
      <c r="H433">
        <v>0.6</v>
      </c>
      <c r="I433">
        <v>1.7350000000000001</v>
      </c>
      <c r="J433">
        <v>2.19</v>
      </c>
      <c r="K433">
        <v>2.7050000000000001</v>
      </c>
      <c r="L433">
        <v>12.59</v>
      </c>
      <c r="M433">
        <v>12.28</v>
      </c>
      <c r="N433">
        <v>12.09</v>
      </c>
      <c r="O433">
        <v>11.96</v>
      </c>
      <c r="P433">
        <v>693.84</v>
      </c>
    </row>
    <row r="434" spans="2:16">
      <c r="B434" s="1">
        <v>42235</v>
      </c>
      <c r="C434">
        <v>0.86250000000000004</v>
      </c>
      <c r="D434">
        <v>1.1850000000000001</v>
      </c>
      <c r="E434">
        <v>1.53</v>
      </c>
      <c r="F434">
        <v>0.34</v>
      </c>
      <c r="G434">
        <v>0.47</v>
      </c>
      <c r="H434">
        <v>0.60499999999999998</v>
      </c>
      <c r="I434">
        <v>1.7350000000000001</v>
      </c>
      <c r="J434">
        <v>2.19</v>
      </c>
      <c r="K434">
        <v>2.7050000000000001</v>
      </c>
      <c r="L434">
        <v>12.6</v>
      </c>
      <c r="M434">
        <v>12.23</v>
      </c>
      <c r="N434">
        <v>12.06</v>
      </c>
      <c r="O434">
        <v>11.93</v>
      </c>
      <c r="P434">
        <v>697.35</v>
      </c>
    </row>
    <row r="435" spans="2:16">
      <c r="B435" s="1">
        <v>42236</v>
      </c>
      <c r="C435">
        <v>0.86499999999999999</v>
      </c>
      <c r="D435">
        <v>1.1950000000000001</v>
      </c>
      <c r="E435">
        <v>1.5449999999999999</v>
      </c>
      <c r="F435">
        <v>0.34499999999999997</v>
      </c>
      <c r="G435">
        <v>0.47499999999999998</v>
      </c>
      <c r="H435">
        <v>0.61</v>
      </c>
      <c r="I435">
        <v>1.74</v>
      </c>
      <c r="J435">
        <v>2.1949999999999998</v>
      </c>
      <c r="K435">
        <v>2.71</v>
      </c>
      <c r="L435">
        <v>12.66</v>
      </c>
      <c r="M435">
        <v>12.22</v>
      </c>
      <c r="N435">
        <v>12.08</v>
      </c>
      <c r="O435">
        <v>11.95</v>
      </c>
      <c r="P435">
        <v>688.23</v>
      </c>
    </row>
    <row r="436" spans="2:16">
      <c r="B436" s="1">
        <v>42237</v>
      </c>
      <c r="C436">
        <v>1.07</v>
      </c>
      <c r="D436">
        <v>1.43</v>
      </c>
      <c r="E436">
        <v>1.8149999999999999</v>
      </c>
      <c r="F436">
        <v>0.41749999999999998</v>
      </c>
      <c r="G436">
        <v>0.55500000000000005</v>
      </c>
      <c r="H436">
        <v>0.7</v>
      </c>
      <c r="I436">
        <v>1.7549999999999999</v>
      </c>
      <c r="J436">
        <v>2.25</v>
      </c>
      <c r="K436">
        <v>2.7349999999999999</v>
      </c>
      <c r="L436">
        <v>12.81</v>
      </c>
      <c r="M436">
        <v>12.46</v>
      </c>
      <c r="N436">
        <v>12.26</v>
      </c>
      <c r="O436">
        <v>12.1</v>
      </c>
      <c r="P436">
        <v>698.17</v>
      </c>
    </row>
    <row r="437" spans="2:16">
      <c r="B437" s="1">
        <v>42240</v>
      </c>
      <c r="C437">
        <v>1.07</v>
      </c>
      <c r="D437">
        <v>1.43</v>
      </c>
      <c r="E437">
        <v>1.8174999999999999</v>
      </c>
      <c r="F437">
        <v>0.41499999999999998</v>
      </c>
      <c r="G437">
        <v>0.55500000000000005</v>
      </c>
      <c r="H437">
        <v>0.7</v>
      </c>
      <c r="I437">
        <v>1.75</v>
      </c>
      <c r="J437">
        <v>2.25</v>
      </c>
      <c r="K437">
        <v>2.7374999999999998</v>
      </c>
      <c r="L437">
        <v>14.08</v>
      </c>
      <c r="M437">
        <v>13.89</v>
      </c>
      <c r="N437">
        <v>13.62</v>
      </c>
      <c r="O437">
        <v>13.42</v>
      </c>
      <c r="P437">
        <v>702.16</v>
      </c>
    </row>
    <row r="438" spans="2:16">
      <c r="B438" s="1">
        <v>42241</v>
      </c>
      <c r="C438">
        <v>1.08</v>
      </c>
      <c r="D438">
        <v>1.4450000000000001</v>
      </c>
      <c r="E438">
        <v>1.84</v>
      </c>
      <c r="F438">
        <v>0.41249999999999998</v>
      </c>
      <c r="G438">
        <v>0.55000000000000004</v>
      </c>
      <c r="H438">
        <v>0.69499999999999995</v>
      </c>
      <c r="I438">
        <v>1.7350000000000001</v>
      </c>
      <c r="J438">
        <v>2.2349999999999999</v>
      </c>
      <c r="K438">
        <v>2.73</v>
      </c>
      <c r="L438">
        <v>13.9</v>
      </c>
      <c r="M438">
        <v>13.55</v>
      </c>
      <c r="N438">
        <v>13.31</v>
      </c>
      <c r="O438">
        <v>13.16</v>
      </c>
      <c r="P438">
        <v>702.96</v>
      </c>
    </row>
    <row r="439" spans="2:16">
      <c r="B439" s="1">
        <v>42242</v>
      </c>
      <c r="C439">
        <v>1.07</v>
      </c>
      <c r="D439">
        <v>1.43</v>
      </c>
      <c r="E439">
        <v>1.8174999999999999</v>
      </c>
      <c r="F439">
        <v>0.41499999999999998</v>
      </c>
      <c r="G439">
        <v>0.55500000000000005</v>
      </c>
      <c r="H439">
        <v>0.7</v>
      </c>
      <c r="I439">
        <v>1.75</v>
      </c>
      <c r="J439">
        <v>2.25</v>
      </c>
      <c r="K439">
        <v>2.74</v>
      </c>
      <c r="L439">
        <v>13.79</v>
      </c>
      <c r="M439">
        <v>13.4</v>
      </c>
      <c r="N439">
        <v>13.14</v>
      </c>
      <c r="O439">
        <v>12.94</v>
      </c>
      <c r="P439">
        <v>707.05</v>
      </c>
    </row>
    <row r="440" spans="2:16">
      <c r="B440" s="1">
        <v>42243</v>
      </c>
      <c r="C440">
        <v>1.0725</v>
      </c>
      <c r="D440">
        <v>1.4350000000000001</v>
      </c>
      <c r="E440">
        <v>1.8225</v>
      </c>
      <c r="F440">
        <v>0.41499999999999998</v>
      </c>
      <c r="G440">
        <v>0.55000000000000004</v>
      </c>
      <c r="H440">
        <v>0.69499999999999995</v>
      </c>
      <c r="I440">
        <v>1.7350000000000001</v>
      </c>
      <c r="J440">
        <v>2.2374999999999998</v>
      </c>
      <c r="K440">
        <v>2.73</v>
      </c>
      <c r="L440">
        <v>13.51</v>
      </c>
      <c r="M440">
        <v>13.15</v>
      </c>
      <c r="N440">
        <v>12.94</v>
      </c>
      <c r="O440">
        <v>12.79</v>
      </c>
      <c r="P440">
        <v>693.63</v>
      </c>
    </row>
    <row r="441" spans="2:16">
      <c r="B441" s="1">
        <v>42244</v>
      </c>
      <c r="C441">
        <v>1.075</v>
      </c>
      <c r="D441">
        <v>1.4325000000000001</v>
      </c>
      <c r="E441">
        <v>1.8149999999999999</v>
      </c>
      <c r="F441">
        <v>0.41749999999999998</v>
      </c>
      <c r="G441">
        <v>0.55500000000000005</v>
      </c>
      <c r="H441">
        <v>0.7</v>
      </c>
      <c r="I441">
        <v>1.75</v>
      </c>
      <c r="J441">
        <v>2.25</v>
      </c>
      <c r="K441">
        <v>2.74</v>
      </c>
      <c r="L441">
        <v>12.94</v>
      </c>
      <c r="M441">
        <v>12.6</v>
      </c>
      <c r="N441">
        <v>12.45</v>
      </c>
      <c r="O441">
        <v>12.35</v>
      </c>
      <c r="P441">
        <v>692.48</v>
      </c>
    </row>
    <row r="442" spans="2:16">
      <c r="B442" s="1">
        <v>42247</v>
      </c>
      <c r="C442">
        <v>0.90500000000000003</v>
      </c>
      <c r="D442">
        <v>1.2</v>
      </c>
      <c r="E442">
        <v>1.5175000000000001</v>
      </c>
      <c r="F442">
        <v>0.36</v>
      </c>
      <c r="G442">
        <v>0.47499999999999998</v>
      </c>
      <c r="H442">
        <v>0.59499999999999997</v>
      </c>
      <c r="I442">
        <v>1.7150000000000001</v>
      </c>
      <c r="J442">
        <v>2.17</v>
      </c>
      <c r="K442">
        <v>2.6749999999999998</v>
      </c>
      <c r="L442">
        <v>12.99</v>
      </c>
      <c r="M442">
        <v>12.61</v>
      </c>
      <c r="N442">
        <v>12.48</v>
      </c>
      <c r="O442">
        <v>12.36</v>
      </c>
      <c r="P442">
        <v>691.97</v>
      </c>
    </row>
    <row r="443" spans="2:16">
      <c r="B443" s="1">
        <v>42248</v>
      </c>
      <c r="C443">
        <v>0.94</v>
      </c>
      <c r="D443">
        <v>1.2475000000000001</v>
      </c>
      <c r="E443">
        <v>1.58</v>
      </c>
      <c r="F443">
        <v>0.38</v>
      </c>
      <c r="G443">
        <v>0.505</v>
      </c>
      <c r="H443">
        <v>0.63500000000000001</v>
      </c>
      <c r="I443">
        <v>2.085</v>
      </c>
      <c r="J443">
        <v>2.5499999999999998</v>
      </c>
      <c r="K443">
        <v>3.0750000000000002</v>
      </c>
      <c r="L443">
        <v>13.54</v>
      </c>
      <c r="M443">
        <v>13.07</v>
      </c>
      <c r="N443">
        <v>12.93</v>
      </c>
      <c r="O443">
        <v>12.81</v>
      </c>
      <c r="P443">
        <v>690.83</v>
      </c>
    </row>
    <row r="444" spans="2:16">
      <c r="B444" s="1">
        <v>42249</v>
      </c>
      <c r="C444">
        <v>0.94499999999999995</v>
      </c>
      <c r="D444">
        <v>1.2575000000000001</v>
      </c>
      <c r="E444">
        <v>1.59</v>
      </c>
      <c r="F444">
        <v>0.38500000000000001</v>
      </c>
      <c r="G444">
        <v>0.50749999999999995</v>
      </c>
      <c r="H444">
        <v>0.63749999999999996</v>
      </c>
      <c r="I444">
        <v>2.0375000000000001</v>
      </c>
      <c r="J444">
        <v>2.5474999999999999</v>
      </c>
      <c r="K444">
        <v>3.0724999999999998</v>
      </c>
      <c r="L444">
        <v>13.38</v>
      </c>
      <c r="M444">
        <v>12.99</v>
      </c>
      <c r="N444">
        <v>12.81</v>
      </c>
      <c r="O444">
        <v>12.71</v>
      </c>
      <c r="P444">
        <v>691.6</v>
      </c>
    </row>
    <row r="445" spans="2:16">
      <c r="B445" s="1">
        <v>42250</v>
      </c>
      <c r="C445">
        <v>0.91</v>
      </c>
      <c r="D445">
        <v>1.21</v>
      </c>
      <c r="E445">
        <v>1.5249999999999999</v>
      </c>
      <c r="F445">
        <v>0.37</v>
      </c>
      <c r="G445">
        <v>0.49</v>
      </c>
      <c r="H445">
        <v>0.61499999999999999</v>
      </c>
      <c r="I445">
        <v>2.0150000000000001</v>
      </c>
      <c r="J445">
        <v>2.5150000000000001</v>
      </c>
      <c r="K445">
        <v>3.01</v>
      </c>
      <c r="L445">
        <v>13.49</v>
      </c>
      <c r="M445">
        <v>12.98</v>
      </c>
      <c r="N445">
        <v>12.83</v>
      </c>
      <c r="O445">
        <v>12.76</v>
      </c>
      <c r="P445">
        <v>688.5</v>
      </c>
    </row>
    <row r="446" spans="2:16">
      <c r="B446" s="1">
        <v>42251</v>
      </c>
      <c r="C446">
        <v>0.90500000000000003</v>
      </c>
      <c r="D446">
        <v>1.2</v>
      </c>
      <c r="E446">
        <v>1.5149999999999999</v>
      </c>
      <c r="F446">
        <v>0.37</v>
      </c>
      <c r="G446">
        <v>0.48499999999999999</v>
      </c>
      <c r="H446">
        <v>0.61</v>
      </c>
      <c r="I446">
        <v>1.9950000000000001</v>
      </c>
      <c r="J446">
        <v>2.5150000000000001</v>
      </c>
      <c r="K446">
        <v>3.01</v>
      </c>
      <c r="L446">
        <v>13.47</v>
      </c>
      <c r="M446">
        <v>13.06</v>
      </c>
      <c r="N446">
        <v>12.86</v>
      </c>
      <c r="O446">
        <v>12.8</v>
      </c>
      <c r="P446">
        <v>692.35</v>
      </c>
    </row>
    <row r="447" spans="2:16">
      <c r="B447" s="1">
        <v>42254</v>
      </c>
      <c r="C447">
        <v>0.9425</v>
      </c>
      <c r="D447">
        <v>1.25</v>
      </c>
      <c r="E447">
        <v>1.58</v>
      </c>
      <c r="F447">
        <v>0.38250000000000001</v>
      </c>
      <c r="G447">
        <v>0.505</v>
      </c>
      <c r="H447">
        <v>0.63500000000000001</v>
      </c>
      <c r="I447">
        <v>1.9875</v>
      </c>
      <c r="J447">
        <v>2.5074999999999998</v>
      </c>
      <c r="K447">
        <v>2.9950000000000001</v>
      </c>
      <c r="L447">
        <v>13.52</v>
      </c>
      <c r="M447">
        <v>13.05</v>
      </c>
      <c r="N447">
        <v>12.88</v>
      </c>
      <c r="O447">
        <v>12.8</v>
      </c>
      <c r="P447">
        <v>695.06</v>
      </c>
    </row>
    <row r="448" spans="2:16">
      <c r="B448" s="1">
        <v>42255</v>
      </c>
      <c r="C448">
        <v>0.92249999999999999</v>
      </c>
      <c r="D448">
        <v>1.2250000000000001</v>
      </c>
      <c r="E448">
        <v>1.55</v>
      </c>
      <c r="F448">
        <v>0.375</v>
      </c>
      <c r="G448">
        <v>0.495</v>
      </c>
      <c r="H448">
        <v>0.625</v>
      </c>
      <c r="I448">
        <v>1.9675</v>
      </c>
      <c r="J448">
        <v>2.5150000000000001</v>
      </c>
      <c r="K448">
        <v>3.01</v>
      </c>
      <c r="L448">
        <v>13.43</v>
      </c>
      <c r="M448">
        <v>13.04</v>
      </c>
      <c r="N448">
        <v>12.84</v>
      </c>
      <c r="O448">
        <v>12.78</v>
      </c>
      <c r="P448">
        <v>690.9</v>
      </c>
    </row>
    <row r="449" spans="2:16">
      <c r="B449" s="1">
        <v>42256</v>
      </c>
      <c r="C449">
        <v>0.93</v>
      </c>
      <c r="D449">
        <v>1.2350000000000001</v>
      </c>
      <c r="E449">
        <v>1.56</v>
      </c>
      <c r="F449">
        <v>0.38</v>
      </c>
      <c r="G449">
        <v>0.5</v>
      </c>
      <c r="H449">
        <v>0.63</v>
      </c>
      <c r="I449">
        <v>1.9650000000000001</v>
      </c>
      <c r="J449">
        <v>2.5150000000000001</v>
      </c>
      <c r="K449">
        <v>3.01</v>
      </c>
      <c r="L449">
        <v>13.17</v>
      </c>
      <c r="M449">
        <v>12.92</v>
      </c>
      <c r="N449">
        <v>12.8</v>
      </c>
      <c r="O449">
        <v>12.7</v>
      </c>
      <c r="P449">
        <v>689.09</v>
      </c>
    </row>
    <row r="450" spans="2:16">
      <c r="B450" s="1">
        <v>42257</v>
      </c>
      <c r="C450">
        <v>0.90249999999999997</v>
      </c>
      <c r="D450">
        <v>1.1950000000000001</v>
      </c>
      <c r="E450">
        <v>1.51</v>
      </c>
      <c r="F450">
        <v>0.37</v>
      </c>
      <c r="G450">
        <v>0.48499999999999999</v>
      </c>
      <c r="H450">
        <v>0.61</v>
      </c>
      <c r="I450">
        <v>1.9750000000000001</v>
      </c>
      <c r="J450">
        <v>2.5175000000000001</v>
      </c>
      <c r="K450">
        <v>3.01</v>
      </c>
      <c r="L450">
        <v>13.19</v>
      </c>
      <c r="M450">
        <v>12.94</v>
      </c>
      <c r="N450">
        <v>12.82</v>
      </c>
      <c r="O450">
        <v>12.72</v>
      </c>
      <c r="P450">
        <v>685.22</v>
      </c>
    </row>
    <row r="451" spans="2:16">
      <c r="B451" s="1">
        <v>42258</v>
      </c>
      <c r="C451">
        <v>0.9</v>
      </c>
      <c r="D451">
        <v>1.1950000000000001</v>
      </c>
      <c r="E451">
        <v>1.51</v>
      </c>
      <c r="F451">
        <v>0.36749999999999999</v>
      </c>
      <c r="G451">
        <v>0.48499999999999999</v>
      </c>
      <c r="H451">
        <v>0.61</v>
      </c>
      <c r="I451">
        <v>2</v>
      </c>
      <c r="J451">
        <v>2.5150000000000001</v>
      </c>
      <c r="K451">
        <v>3.0049999999999999</v>
      </c>
      <c r="L451">
        <v>13.3</v>
      </c>
      <c r="M451">
        <v>13.04</v>
      </c>
      <c r="N451">
        <v>12.89</v>
      </c>
      <c r="O451">
        <v>12.76</v>
      </c>
      <c r="P451">
        <v>688.13</v>
      </c>
    </row>
    <row r="452" spans="2:16">
      <c r="B452" s="1">
        <v>42261</v>
      </c>
      <c r="C452">
        <v>0.99250000000000005</v>
      </c>
      <c r="D452">
        <v>1.2749999999999999</v>
      </c>
      <c r="E452">
        <v>1.65</v>
      </c>
      <c r="F452">
        <v>0.4</v>
      </c>
      <c r="G452">
        <v>0.47249999999999998</v>
      </c>
      <c r="H452">
        <v>0.64</v>
      </c>
      <c r="I452">
        <v>2.0150000000000001</v>
      </c>
      <c r="J452">
        <v>2.5099999999999998</v>
      </c>
      <c r="K452">
        <v>3</v>
      </c>
      <c r="L452">
        <v>13.45</v>
      </c>
      <c r="M452">
        <v>13.22</v>
      </c>
      <c r="N452">
        <v>13.09</v>
      </c>
      <c r="O452">
        <v>12.99</v>
      </c>
      <c r="P452">
        <v>688.21</v>
      </c>
    </row>
    <row r="453" spans="2:16">
      <c r="B453" s="1">
        <v>42262</v>
      </c>
      <c r="C453">
        <v>0.97250000000000003</v>
      </c>
      <c r="D453">
        <v>1.2524999999999999</v>
      </c>
      <c r="E453">
        <v>1.6375</v>
      </c>
      <c r="F453">
        <v>0.39250000000000002</v>
      </c>
      <c r="G453">
        <v>0.47249999999999998</v>
      </c>
      <c r="H453">
        <v>0.65500000000000003</v>
      </c>
      <c r="I453">
        <v>2.0150000000000001</v>
      </c>
      <c r="J453">
        <v>2.5125000000000002</v>
      </c>
      <c r="K453">
        <v>3.0049999999999999</v>
      </c>
      <c r="L453">
        <v>13.44</v>
      </c>
      <c r="M453">
        <v>13.2</v>
      </c>
      <c r="N453">
        <v>13.07</v>
      </c>
      <c r="O453">
        <v>13</v>
      </c>
      <c r="P453">
        <v>685.25</v>
      </c>
    </row>
    <row r="454" spans="2:16">
      <c r="B454" s="1">
        <v>42263</v>
      </c>
      <c r="C454">
        <v>0.9325</v>
      </c>
      <c r="D454">
        <v>1.24</v>
      </c>
      <c r="E454">
        <v>1.57</v>
      </c>
      <c r="F454">
        <v>0.38</v>
      </c>
      <c r="G454">
        <v>0.50249999999999995</v>
      </c>
      <c r="H454">
        <v>0.63</v>
      </c>
      <c r="I454">
        <v>2.0150000000000001</v>
      </c>
      <c r="J454">
        <v>2.5150000000000001</v>
      </c>
      <c r="K454">
        <v>3.0049999999999999</v>
      </c>
      <c r="L454">
        <v>13.44</v>
      </c>
      <c r="M454">
        <v>13.13</v>
      </c>
      <c r="N454">
        <v>13.02</v>
      </c>
      <c r="O454">
        <v>12.92</v>
      </c>
      <c r="P454">
        <v>677.22</v>
      </c>
    </row>
    <row r="455" spans="2:16">
      <c r="B455" s="1">
        <v>42264</v>
      </c>
      <c r="C455">
        <v>0.96</v>
      </c>
      <c r="D455">
        <v>1.27</v>
      </c>
      <c r="E455">
        <v>1.61</v>
      </c>
      <c r="F455">
        <v>0.38500000000000001</v>
      </c>
      <c r="G455">
        <v>0.505</v>
      </c>
      <c r="H455">
        <v>0.63749999999999996</v>
      </c>
      <c r="I455">
        <v>2.0499999999999998</v>
      </c>
      <c r="J455">
        <v>2.5350000000000001</v>
      </c>
      <c r="K455">
        <v>2.9975000000000001</v>
      </c>
      <c r="L455">
        <v>13.67</v>
      </c>
      <c r="M455">
        <v>13.38</v>
      </c>
      <c r="N455">
        <v>13.2</v>
      </c>
      <c r="O455">
        <v>13.09</v>
      </c>
      <c r="P455">
        <v>679.14</v>
      </c>
    </row>
    <row r="456" spans="2:16">
      <c r="B456" s="1">
        <v>42265</v>
      </c>
      <c r="C456">
        <v>0.99250000000000005</v>
      </c>
      <c r="D456">
        <v>1.31</v>
      </c>
      <c r="E456">
        <v>1.65</v>
      </c>
      <c r="F456">
        <v>0.4</v>
      </c>
      <c r="G456">
        <v>0.52500000000000002</v>
      </c>
      <c r="H456">
        <v>0.65749999999999997</v>
      </c>
      <c r="I456">
        <v>2.0550000000000002</v>
      </c>
      <c r="J456">
        <v>2.54</v>
      </c>
      <c r="K456">
        <v>3</v>
      </c>
      <c r="L456">
        <v>13.53</v>
      </c>
      <c r="M456">
        <v>13.26</v>
      </c>
      <c r="N456">
        <v>13.1</v>
      </c>
      <c r="O456">
        <v>12.99</v>
      </c>
      <c r="P456">
        <v>679.14</v>
      </c>
    </row>
    <row r="457" spans="2:16">
      <c r="B457" s="1">
        <v>42268</v>
      </c>
      <c r="C457">
        <v>0.94750000000000001</v>
      </c>
      <c r="D457">
        <v>1.26</v>
      </c>
      <c r="E457">
        <v>1.595</v>
      </c>
      <c r="F457">
        <v>0.38500000000000001</v>
      </c>
      <c r="G457">
        <v>0.51</v>
      </c>
      <c r="H457">
        <v>0.64</v>
      </c>
      <c r="I457">
        <v>2.0150000000000001</v>
      </c>
      <c r="J457">
        <v>2.5150000000000001</v>
      </c>
      <c r="K457">
        <v>3.0049999999999999</v>
      </c>
      <c r="L457">
        <v>13.51</v>
      </c>
      <c r="M457">
        <v>13.23</v>
      </c>
      <c r="N457">
        <v>13.1</v>
      </c>
      <c r="O457">
        <v>13</v>
      </c>
      <c r="P457">
        <v>684.76</v>
      </c>
    </row>
    <row r="458" spans="2:16">
      <c r="B458" s="1">
        <v>42269</v>
      </c>
      <c r="C458">
        <v>0.97499999999999998</v>
      </c>
      <c r="D458">
        <v>1.3</v>
      </c>
      <c r="E458">
        <v>1.65</v>
      </c>
      <c r="F458">
        <v>0.39500000000000002</v>
      </c>
      <c r="G458">
        <v>0.52</v>
      </c>
      <c r="H458">
        <v>0.66</v>
      </c>
      <c r="I458">
        <v>2.0350000000000001</v>
      </c>
      <c r="J458">
        <v>2.4849999999999999</v>
      </c>
      <c r="K458">
        <v>3.0249999999999999</v>
      </c>
      <c r="L458">
        <v>13.88</v>
      </c>
      <c r="M458">
        <v>13.55</v>
      </c>
      <c r="N458">
        <v>13.41</v>
      </c>
      <c r="O458">
        <v>13.24</v>
      </c>
      <c r="P458">
        <v>697.37</v>
      </c>
    </row>
    <row r="459" spans="2:16">
      <c r="B459" s="1">
        <v>42270</v>
      </c>
      <c r="C459">
        <v>0.98499999999999999</v>
      </c>
      <c r="D459">
        <v>1.3149999999999999</v>
      </c>
      <c r="E459">
        <v>1.67</v>
      </c>
      <c r="F459">
        <v>0.39500000000000002</v>
      </c>
      <c r="G459">
        <v>0.52500000000000002</v>
      </c>
      <c r="H459">
        <v>0.66500000000000004</v>
      </c>
      <c r="I459">
        <v>2.0449999999999999</v>
      </c>
      <c r="J459">
        <v>2.4975000000000001</v>
      </c>
      <c r="K459">
        <v>3.0249999999999999</v>
      </c>
      <c r="L459">
        <v>14.18</v>
      </c>
      <c r="M459">
        <v>13.73</v>
      </c>
      <c r="N459">
        <v>13.58</v>
      </c>
      <c r="O459">
        <v>13.4</v>
      </c>
      <c r="P459">
        <v>703.8</v>
      </c>
    </row>
    <row r="460" spans="2:16">
      <c r="B460" s="1">
        <v>42271</v>
      </c>
      <c r="C460">
        <v>0.93</v>
      </c>
      <c r="D460">
        <v>1.2450000000000001</v>
      </c>
      <c r="E460">
        <v>1.59</v>
      </c>
      <c r="F460">
        <v>0.38</v>
      </c>
      <c r="G460">
        <v>0.5</v>
      </c>
      <c r="H460">
        <v>0.64</v>
      </c>
      <c r="I460">
        <v>2.0649999999999999</v>
      </c>
      <c r="J460">
        <v>2.4950000000000001</v>
      </c>
      <c r="K460">
        <v>3.0350000000000001</v>
      </c>
      <c r="L460">
        <v>14.51</v>
      </c>
      <c r="M460">
        <v>14.05</v>
      </c>
      <c r="N460">
        <v>13.88</v>
      </c>
      <c r="O460">
        <v>13.71</v>
      </c>
      <c r="P460">
        <v>698.83</v>
      </c>
    </row>
    <row r="461" spans="2:16">
      <c r="B461" s="1">
        <v>42272</v>
      </c>
      <c r="C461">
        <v>1</v>
      </c>
      <c r="D461">
        <v>1.33</v>
      </c>
      <c r="E461">
        <v>1.6850000000000001</v>
      </c>
      <c r="F461">
        <v>0.39500000000000002</v>
      </c>
      <c r="G461">
        <v>0.52500000000000002</v>
      </c>
      <c r="H461">
        <v>0.66500000000000004</v>
      </c>
      <c r="I461">
        <v>2.0150000000000001</v>
      </c>
      <c r="J461">
        <v>2.4900000000000002</v>
      </c>
      <c r="K461">
        <v>3.0150000000000001</v>
      </c>
      <c r="L461">
        <v>14.42</v>
      </c>
      <c r="M461">
        <v>14.01</v>
      </c>
      <c r="N461">
        <v>13.8</v>
      </c>
      <c r="O461">
        <v>13.72</v>
      </c>
      <c r="P461">
        <v>701.56</v>
      </c>
    </row>
    <row r="462" spans="2:16">
      <c r="B462" s="1">
        <v>42275</v>
      </c>
      <c r="C462">
        <v>0.99</v>
      </c>
      <c r="D462">
        <v>1.32</v>
      </c>
      <c r="E462">
        <v>1.68</v>
      </c>
      <c r="F462">
        <v>0.4</v>
      </c>
      <c r="G462">
        <v>0.53</v>
      </c>
      <c r="H462">
        <v>0.66500000000000004</v>
      </c>
      <c r="I462">
        <v>2.02</v>
      </c>
      <c r="J462">
        <v>2.5</v>
      </c>
      <c r="K462">
        <v>3.0249999999999999</v>
      </c>
      <c r="L462">
        <v>14.34</v>
      </c>
      <c r="M462">
        <v>13.91</v>
      </c>
      <c r="N462">
        <v>13.74</v>
      </c>
      <c r="O462">
        <v>13.64</v>
      </c>
      <c r="P462">
        <v>705.15</v>
      </c>
    </row>
    <row r="463" spans="2:16">
      <c r="B463" s="1">
        <v>42276</v>
      </c>
      <c r="C463">
        <v>0.99</v>
      </c>
      <c r="D463">
        <v>1.32</v>
      </c>
      <c r="E463">
        <v>1.675</v>
      </c>
      <c r="F463">
        <v>0.4</v>
      </c>
      <c r="G463">
        <v>0.52500000000000002</v>
      </c>
      <c r="H463">
        <v>0.66500000000000004</v>
      </c>
      <c r="I463">
        <v>2.0674999999999999</v>
      </c>
      <c r="J463">
        <v>2.4975000000000001</v>
      </c>
      <c r="K463">
        <v>3.0249999999999999</v>
      </c>
      <c r="L463">
        <v>14.37</v>
      </c>
      <c r="M463">
        <v>14.01</v>
      </c>
      <c r="N463">
        <v>13.81</v>
      </c>
      <c r="O463">
        <v>13.71</v>
      </c>
      <c r="P463">
        <v>703.33</v>
      </c>
    </row>
    <row r="464" spans="2:16">
      <c r="B464" s="1">
        <v>42277</v>
      </c>
      <c r="C464">
        <v>0.94499999999999995</v>
      </c>
      <c r="D464">
        <v>1.2549999999999999</v>
      </c>
      <c r="E464">
        <v>1.595</v>
      </c>
      <c r="F464">
        <v>0.38250000000000001</v>
      </c>
      <c r="G464">
        <v>0.505</v>
      </c>
      <c r="H464">
        <v>0.63500000000000001</v>
      </c>
      <c r="I464">
        <v>2.1</v>
      </c>
      <c r="J464">
        <v>2.5</v>
      </c>
      <c r="K464">
        <v>3.04</v>
      </c>
      <c r="L464">
        <v>14.31</v>
      </c>
      <c r="M464">
        <v>13.97</v>
      </c>
      <c r="N464">
        <v>13.87</v>
      </c>
      <c r="O464">
        <v>13.83</v>
      </c>
      <c r="P464">
        <v>696.2</v>
      </c>
    </row>
    <row r="465" spans="2:16">
      <c r="B465" s="1">
        <v>42278</v>
      </c>
      <c r="C465">
        <v>0.95</v>
      </c>
      <c r="D465">
        <v>1.2649999999999999</v>
      </c>
      <c r="E465">
        <v>1.605</v>
      </c>
      <c r="F465">
        <v>0.38500000000000001</v>
      </c>
      <c r="G465">
        <v>0.51</v>
      </c>
      <c r="H465">
        <v>0.64</v>
      </c>
      <c r="I465">
        <v>2.0550000000000002</v>
      </c>
      <c r="J465">
        <v>2.4950000000000001</v>
      </c>
      <c r="K465">
        <v>3.04</v>
      </c>
      <c r="L465">
        <v>14.2</v>
      </c>
      <c r="M465">
        <v>13.98</v>
      </c>
      <c r="N465">
        <v>13.92</v>
      </c>
      <c r="O465">
        <v>13.86</v>
      </c>
      <c r="P465">
        <v>696.49</v>
      </c>
    </row>
    <row r="466" spans="2:16">
      <c r="B466" s="1">
        <v>42279</v>
      </c>
      <c r="C466">
        <v>0.94499999999999995</v>
      </c>
      <c r="D466">
        <v>1.26</v>
      </c>
      <c r="E466">
        <v>1.605</v>
      </c>
      <c r="F466">
        <v>0.38500000000000001</v>
      </c>
      <c r="G466">
        <v>0.51</v>
      </c>
      <c r="H466">
        <v>0.64500000000000002</v>
      </c>
      <c r="I466">
        <v>2.06</v>
      </c>
      <c r="J466">
        <v>2.5099999999999998</v>
      </c>
      <c r="K466">
        <v>3.04</v>
      </c>
      <c r="L466">
        <v>14.08</v>
      </c>
      <c r="M466">
        <v>13.95</v>
      </c>
      <c r="N466">
        <v>13.88</v>
      </c>
      <c r="O466">
        <v>13.84</v>
      </c>
      <c r="P466">
        <v>689.3</v>
      </c>
    </row>
    <row r="467" spans="2:16">
      <c r="B467" s="1">
        <v>42282</v>
      </c>
      <c r="C467">
        <v>0.97</v>
      </c>
      <c r="D467">
        <v>1.29</v>
      </c>
      <c r="E467">
        <v>1.64</v>
      </c>
      <c r="F467">
        <v>0.39</v>
      </c>
      <c r="G467">
        <v>0.52</v>
      </c>
      <c r="H467">
        <v>0.65500000000000003</v>
      </c>
      <c r="I467">
        <v>2.08</v>
      </c>
      <c r="J467">
        <v>2.4950000000000001</v>
      </c>
      <c r="K467">
        <v>3.03</v>
      </c>
      <c r="L467">
        <v>13.87</v>
      </c>
      <c r="M467">
        <v>13.73</v>
      </c>
      <c r="N467">
        <v>13.7</v>
      </c>
      <c r="O467">
        <v>13.68</v>
      </c>
      <c r="P467">
        <v>683.77</v>
      </c>
    </row>
    <row r="468" spans="2:16">
      <c r="B468" s="1">
        <v>42283</v>
      </c>
      <c r="C468">
        <v>0.96</v>
      </c>
      <c r="D468">
        <v>1.28</v>
      </c>
      <c r="E468">
        <v>1.6274999999999999</v>
      </c>
      <c r="F468">
        <v>0.39</v>
      </c>
      <c r="G468">
        <v>0.51500000000000001</v>
      </c>
      <c r="H468">
        <v>0.65</v>
      </c>
      <c r="I468">
        <v>1.9750000000000001</v>
      </c>
      <c r="J468">
        <v>2.4750000000000001</v>
      </c>
      <c r="K468">
        <v>3.0150000000000001</v>
      </c>
      <c r="L468">
        <v>13.83</v>
      </c>
      <c r="M468">
        <v>13.67</v>
      </c>
      <c r="N468">
        <v>13.65</v>
      </c>
      <c r="O468">
        <v>13.6</v>
      </c>
      <c r="P468">
        <v>680.63</v>
      </c>
    </row>
    <row r="469" spans="2:16">
      <c r="B469" s="1">
        <v>42284</v>
      </c>
      <c r="C469">
        <v>0.95</v>
      </c>
      <c r="D469">
        <v>1.26</v>
      </c>
      <c r="E469">
        <v>1.6</v>
      </c>
      <c r="F469">
        <v>0.38500000000000001</v>
      </c>
      <c r="G469">
        <v>0.51</v>
      </c>
      <c r="H469">
        <v>0.64</v>
      </c>
      <c r="I469">
        <v>2.0299999999999998</v>
      </c>
      <c r="J469">
        <v>2.4649999999999999</v>
      </c>
      <c r="K469">
        <v>3.0049999999999999</v>
      </c>
      <c r="L469">
        <v>13.67</v>
      </c>
      <c r="M469">
        <v>13.67</v>
      </c>
      <c r="N469">
        <v>13.63</v>
      </c>
      <c r="O469">
        <v>13.6</v>
      </c>
      <c r="P469">
        <v>679.4</v>
      </c>
    </row>
    <row r="470" spans="2:16">
      <c r="B470" s="1">
        <v>42285</v>
      </c>
      <c r="C470">
        <v>0.95250000000000001</v>
      </c>
      <c r="D470">
        <v>1.2649999999999999</v>
      </c>
      <c r="E470">
        <v>1.61</v>
      </c>
      <c r="F470">
        <v>0.38500000000000001</v>
      </c>
      <c r="G470">
        <v>0.51</v>
      </c>
      <c r="H470">
        <v>0.64500000000000002</v>
      </c>
      <c r="I470">
        <v>2.0299999999999998</v>
      </c>
      <c r="J470">
        <v>2.4649999999999999</v>
      </c>
      <c r="K470">
        <v>3.0049999999999999</v>
      </c>
      <c r="L470">
        <v>13.84</v>
      </c>
      <c r="M470">
        <v>13.79</v>
      </c>
      <c r="N470">
        <v>13.74</v>
      </c>
      <c r="O470">
        <v>13.72</v>
      </c>
      <c r="P470">
        <v>679.85</v>
      </c>
    </row>
    <row r="471" spans="2:16">
      <c r="B471" s="1">
        <v>42286</v>
      </c>
      <c r="C471">
        <v>0.995</v>
      </c>
      <c r="D471">
        <v>1.32</v>
      </c>
      <c r="E471">
        <v>1.675</v>
      </c>
      <c r="F471">
        <v>0.4</v>
      </c>
      <c r="G471">
        <v>0.53</v>
      </c>
      <c r="H471">
        <v>0.67</v>
      </c>
      <c r="I471">
        <v>2.0299999999999998</v>
      </c>
      <c r="J471">
        <v>2.48</v>
      </c>
      <c r="K471">
        <v>3</v>
      </c>
      <c r="L471">
        <v>13.77</v>
      </c>
      <c r="M471">
        <v>13.74</v>
      </c>
      <c r="N471">
        <v>13.71</v>
      </c>
      <c r="O471">
        <v>13.69</v>
      </c>
      <c r="P471">
        <v>678.02</v>
      </c>
    </row>
    <row r="472" spans="2:16">
      <c r="B472" s="1">
        <v>42289</v>
      </c>
      <c r="C472">
        <v>0.92</v>
      </c>
      <c r="D472">
        <v>1.2350000000000001</v>
      </c>
      <c r="E472">
        <v>1.575</v>
      </c>
      <c r="F472">
        <v>0.375</v>
      </c>
      <c r="G472">
        <v>0.5</v>
      </c>
      <c r="H472">
        <v>0.63</v>
      </c>
      <c r="I472">
        <v>2.0150000000000001</v>
      </c>
      <c r="J472">
        <v>2.4500000000000002</v>
      </c>
      <c r="K472">
        <v>3</v>
      </c>
      <c r="L472">
        <v>13.79</v>
      </c>
      <c r="M472">
        <v>13.73</v>
      </c>
      <c r="N472">
        <v>13.73</v>
      </c>
      <c r="O472">
        <v>13.74</v>
      </c>
      <c r="P472">
        <v>678.02</v>
      </c>
    </row>
    <row r="473" spans="2:16">
      <c r="B473" s="1">
        <v>42290</v>
      </c>
      <c r="C473">
        <v>0.95499999999999996</v>
      </c>
      <c r="D473">
        <v>1.2749999999999999</v>
      </c>
      <c r="E473">
        <v>1.62</v>
      </c>
      <c r="F473">
        <v>0.38500000000000001</v>
      </c>
      <c r="G473">
        <v>0.51500000000000001</v>
      </c>
      <c r="H473">
        <v>0.64500000000000002</v>
      </c>
      <c r="I473">
        <v>2.02</v>
      </c>
      <c r="J473">
        <v>2.46</v>
      </c>
      <c r="K473">
        <v>3.0049999999999999</v>
      </c>
      <c r="L473">
        <v>13.96</v>
      </c>
      <c r="M473">
        <v>13.8</v>
      </c>
      <c r="N473">
        <v>13.79</v>
      </c>
      <c r="O473">
        <v>13.8</v>
      </c>
      <c r="P473">
        <v>683.31</v>
      </c>
    </row>
    <row r="474" spans="2:16">
      <c r="B474" s="1">
        <v>42291</v>
      </c>
      <c r="C474">
        <v>0.95250000000000001</v>
      </c>
      <c r="D474">
        <v>1.2649999999999999</v>
      </c>
      <c r="E474">
        <v>1.615</v>
      </c>
      <c r="F474">
        <v>0.38500000000000001</v>
      </c>
      <c r="G474">
        <v>0.51</v>
      </c>
      <c r="H474">
        <v>0.64500000000000002</v>
      </c>
      <c r="I474">
        <v>2.0150000000000001</v>
      </c>
      <c r="J474">
        <v>2.4550000000000001</v>
      </c>
      <c r="K474">
        <v>3</v>
      </c>
      <c r="L474">
        <v>13.99</v>
      </c>
      <c r="M474">
        <v>13.94</v>
      </c>
      <c r="N474">
        <v>13.89</v>
      </c>
      <c r="O474">
        <v>13.87</v>
      </c>
      <c r="P474">
        <v>681.45</v>
      </c>
    </row>
    <row r="475" spans="2:16">
      <c r="B475" s="1">
        <v>42292</v>
      </c>
      <c r="C475">
        <v>0.96499999999999997</v>
      </c>
      <c r="D475">
        <v>1.2825</v>
      </c>
      <c r="E475">
        <v>1.63</v>
      </c>
      <c r="F475">
        <v>0.39</v>
      </c>
      <c r="G475">
        <v>0.51500000000000001</v>
      </c>
      <c r="H475">
        <v>0.65</v>
      </c>
      <c r="I475">
        <v>1.9975000000000001</v>
      </c>
      <c r="J475">
        <v>2.4700000000000002</v>
      </c>
      <c r="K475">
        <v>3.0049999999999999</v>
      </c>
      <c r="L475">
        <v>13.84</v>
      </c>
      <c r="M475">
        <v>13.72</v>
      </c>
      <c r="N475">
        <v>13.68</v>
      </c>
      <c r="O475">
        <v>13.64</v>
      </c>
      <c r="P475">
        <v>674.13</v>
      </c>
    </row>
    <row r="476" spans="2:16">
      <c r="B476" s="1">
        <v>42293</v>
      </c>
      <c r="C476">
        <v>0.80500000000000005</v>
      </c>
      <c r="D476">
        <v>1.095</v>
      </c>
      <c r="E476">
        <v>1.5149999999999999</v>
      </c>
      <c r="F476">
        <v>0.28999999999999998</v>
      </c>
      <c r="G476">
        <v>0.4</v>
      </c>
      <c r="H476">
        <v>0.57999999999999996</v>
      </c>
      <c r="I476">
        <v>2.125</v>
      </c>
      <c r="J476">
        <v>2.5575000000000001</v>
      </c>
      <c r="K476">
        <v>3.08</v>
      </c>
      <c r="L476">
        <v>13.65</v>
      </c>
      <c r="M476">
        <v>13.57</v>
      </c>
      <c r="N476">
        <v>13.58</v>
      </c>
      <c r="O476">
        <v>13.59</v>
      </c>
      <c r="P476">
        <v>675.02</v>
      </c>
    </row>
    <row r="477" spans="2:16">
      <c r="B477" s="1">
        <v>42296</v>
      </c>
      <c r="C477">
        <v>0.83499999999999996</v>
      </c>
      <c r="D477">
        <v>1.1399999999999999</v>
      </c>
      <c r="E477">
        <v>1.595</v>
      </c>
      <c r="F477">
        <v>0.34499999999999997</v>
      </c>
      <c r="G477">
        <v>0.47</v>
      </c>
      <c r="H477">
        <v>0.64</v>
      </c>
      <c r="I477">
        <v>2.0150000000000001</v>
      </c>
      <c r="J477">
        <v>2.4449999999999998</v>
      </c>
      <c r="K477">
        <v>2.99</v>
      </c>
      <c r="L477">
        <v>13.65</v>
      </c>
      <c r="M477">
        <v>13.57</v>
      </c>
      <c r="N477">
        <v>13.59</v>
      </c>
      <c r="O477">
        <v>13.59</v>
      </c>
      <c r="P477">
        <v>680.6</v>
      </c>
    </row>
    <row r="478" spans="2:16">
      <c r="B478" s="1">
        <v>42297</v>
      </c>
      <c r="C478">
        <v>0.81499999999999995</v>
      </c>
      <c r="D478">
        <v>1.1174999999999999</v>
      </c>
      <c r="E478">
        <v>1.57</v>
      </c>
      <c r="F478">
        <v>0.34250000000000003</v>
      </c>
      <c r="G478">
        <v>0.46500000000000002</v>
      </c>
      <c r="H478">
        <v>0.63749999999999996</v>
      </c>
      <c r="I478">
        <v>2.0024999999999999</v>
      </c>
      <c r="J478">
        <v>2.44</v>
      </c>
      <c r="K478">
        <v>2.99</v>
      </c>
      <c r="L478">
        <v>13.51</v>
      </c>
      <c r="M478">
        <v>13.56</v>
      </c>
      <c r="N478">
        <v>13.6</v>
      </c>
      <c r="O478">
        <v>13.59</v>
      </c>
      <c r="P478">
        <v>687.87</v>
      </c>
    </row>
    <row r="479" spans="2:16">
      <c r="B479" s="1">
        <v>42298</v>
      </c>
      <c r="C479">
        <v>0.83499999999999996</v>
      </c>
      <c r="D479">
        <v>1.1399999999999999</v>
      </c>
      <c r="E479">
        <v>1.5925</v>
      </c>
      <c r="F479">
        <v>0.34499999999999997</v>
      </c>
      <c r="G479">
        <v>0.46500000000000002</v>
      </c>
      <c r="H479">
        <v>0.64</v>
      </c>
      <c r="I479">
        <v>2.0150000000000001</v>
      </c>
      <c r="J479">
        <v>2.4449999999999998</v>
      </c>
      <c r="K479">
        <v>2.99</v>
      </c>
      <c r="L479">
        <v>13.48</v>
      </c>
      <c r="M479">
        <v>13.51</v>
      </c>
      <c r="N479">
        <v>13.48</v>
      </c>
      <c r="O479">
        <v>13.45</v>
      </c>
      <c r="P479">
        <v>693.73</v>
      </c>
    </row>
    <row r="480" spans="2:16">
      <c r="B480" s="1">
        <v>42299</v>
      </c>
      <c r="C480">
        <v>0.83</v>
      </c>
      <c r="D480">
        <v>1.1299999999999999</v>
      </c>
      <c r="E480">
        <v>1.58</v>
      </c>
      <c r="F480">
        <v>0.34250000000000003</v>
      </c>
      <c r="G480">
        <v>0.45750000000000002</v>
      </c>
      <c r="H480">
        <v>0.63500000000000001</v>
      </c>
      <c r="I480">
        <v>2.0150000000000001</v>
      </c>
      <c r="J480">
        <v>2.38</v>
      </c>
      <c r="K480">
        <v>2.99</v>
      </c>
      <c r="L480">
        <v>13.31</v>
      </c>
      <c r="M480">
        <v>13.4</v>
      </c>
      <c r="N480">
        <v>13.36</v>
      </c>
      <c r="O480">
        <v>13.36</v>
      </c>
      <c r="P480">
        <v>689.48</v>
      </c>
    </row>
    <row r="481" spans="2:16">
      <c r="B481" s="1">
        <v>42300</v>
      </c>
      <c r="C481">
        <v>0.81499999999999995</v>
      </c>
      <c r="D481">
        <v>1.105</v>
      </c>
      <c r="E481">
        <v>1.55</v>
      </c>
      <c r="F481">
        <v>0.33750000000000002</v>
      </c>
      <c r="G481">
        <v>0.45250000000000001</v>
      </c>
      <c r="H481">
        <v>0.625</v>
      </c>
      <c r="I481">
        <v>2.0150000000000001</v>
      </c>
      <c r="J481">
        <v>2.38</v>
      </c>
      <c r="K481">
        <v>2.99</v>
      </c>
      <c r="L481">
        <v>13.22</v>
      </c>
      <c r="M481">
        <v>13.24</v>
      </c>
      <c r="N481">
        <v>13.27</v>
      </c>
      <c r="O481">
        <v>13.24</v>
      </c>
      <c r="P481">
        <v>686.78</v>
      </c>
    </row>
    <row r="482" spans="2:16">
      <c r="B482" s="1">
        <v>42303</v>
      </c>
      <c r="C482">
        <v>0.79500000000000004</v>
      </c>
      <c r="D482">
        <v>1.085</v>
      </c>
      <c r="E482">
        <v>1.52</v>
      </c>
      <c r="F482">
        <v>0.33500000000000002</v>
      </c>
      <c r="G482">
        <v>0.45</v>
      </c>
      <c r="H482">
        <v>0.62</v>
      </c>
      <c r="I482">
        <v>2.0049999999999999</v>
      </c>
      <c r="J482">
        <v>2.37</v>
      </c>
      <c r="K482">
        <v>2.9849999999999999</v>
      </c>
      <c r="L482">
        <v>13.13</v>
      </c>
      <c r="M482">
        <v>13.22</v>
      </c>
      <c r="N482">
        <v>13.24</v>
      </c>
      <c r="O482">
        <v>13.26</v>
      </c>
      <c r="P482">
        <v>686.06</v>
      </c>
    </row>
    <row r="483" spans="2:16">
      <c r="B483" s="1">
        <v>42304</v>
      </c>
      <c r="C483">
        <v>0.81499999999999995</v>
      </c>
      <c r="D483">
        <v>1.1000000000000001</v>
      </c>
      <c r="E483">
        <v>1.5349999999999999</v>
      </c>
      <c r="F483">
        <v>0.33500000000000002</v>
      </c>
      <c r="G483">
        <v>0.45</v>
      </c>
      <c r="H483">
        <v>0.62</v>
      </c>
      <c r="I483">
        <v>2.0150000000000001</v>
      </c>
      <c r="J483">
        <v>2.38</v>
      </c>
      <c r="K483">
        <v>2.99</v>
      </c>
      <c r="L483">
        <v>13.13</v>
      </c>
      <c r="M483">
        <v>13.21</v>
      </c>
      <c r="N483">
        <v>13.22</v>
      </c>
      <c r="O483">
        <v>13.23</v>
      </c>
      <c r="P483">
        <v>688.65</v>
      </c>
    </row>
    <row r="484" spans="2:16">
      <c r="B484" s="1">
        <v>42305</v>
      </c>
      <c r="C484">
        <v>0.82</v>
      </c>
      <c r="D484">
        <v>1.105</v>
      </c>
      <c r="E484">
        <v>1.5449999999999999</v>
      </c>
      <c r="F484">
        <v>0.34</v>
      </c>
      <c r="G484">
        <v>0.45</v>
      </c>
      <c r="H484">
        <v>0.625</v>
      </c>
      <c r="I484">
        <v>2.98</v>
      </c>
      <c r="J484">
        <v>2.38</v>
      </c>
      <c r="K484">
        <v>2.99</v>
      </c>
      <c r="L484">
        <v>13.1</v>
      </c>
      <c r="M484">
        <v>13.13</v>
      </c>
      <c r="N484">
        <v>13.19</v>
      </c>
      <c r="O484">
        <v>13.19</v>
      </c>
      <c r="P484">
        <v>686.2</v>
      </c>
    </row>
    <row r="485" spans="2:16">
      <c r="B485" s="1">
        <v>42306</v>
      </c>
      <c r="C485">
        <v>0.83499999999999996</v>
      </c>
      <c r="D485">
        <v>1.1299999999999999</v>
      </c>
      <c r="E485">
        <v>1.585</v>
      </c>
      <c r="F485">
        <v>0.34499999999999997</v>
      </c>
      <c r="G485">
        <v>0.46</v>
      </c>
      <c r="H485">
        <v>0.63500000000000001</v>
      </c>
      <c r="I485">
        <v>2.915</v>
      </c>
      <c r="J485">
        <v>2.38</v>
      </c>
      <c r="K485">
        <v>2.99</v>
      </c>
      <c r="L485">
        <v>13.08</v>
      </c>
      <c r="M485">
        <v>13.1</v>
      </c>
      <c r="N485">
        <v>13.11</v>
      </c>
      <c r="O485">
        <v>13.11</v>
      </c>
      <c r="P485">
        <v>688.75</v>
      </c>
    </row>
    <row r="486" spans="2:16">
      <c r="B486" s="1">
        <v>42307</v>
      </c>
      <c r="C486">
        <v>0.77249999999999996</v>
      </c>
      <c r="D486">
        <v>1.04</v>
      </c>
      <c r="E486">
        <v>1.45</v>
      </c>
      <c r="F486">
        <v>0.28499999999999998</v>
      </c>
      <c r="G486">
        <v>0.39</v>
      </c>
      <c r="H486">
        <v>0.59</v>
      </c>
      <c r="I486">
        <v>2.0499999999999998</v>
      </c>
      <c r="J486">
        <v>2.4075000000000002</v>
      </c>
      <c r="K486">
        <v>2.94</v>
      </c>
      <c r="L486">
        <v>13.15</v>
      </c>
      <c r="M486">
        <v>13.21</v>
      </c>
      <c r="N486">
        <v>13.2</v>
      </c>
      <c r="O486">
        <v>13.19</v>
      </c>
      <c r="P486">
        <v>691.6</v>
      </c>
    </row>
    <row r="487" spans="2:16">
      <c r="B487" s="1">
        <v>42310</v>
      </c>
      <c r="C487">
        <v>0.79500000000000004</v>
      </c>
      <c r="D487">
        <v>1.0774999999999999</v>
      </c>
      <c r="E487">
        <v>1.5049999999999999</v>
      </c>
      <c r="F487">
        <v>0.26500000000000001</v>
      </c>
      <c r="G487">
        <v>0.375</v>
      </c>
      <c r="H487">
        <v>0.55000000000000004</v>
      </c>
      <c r="I487">
        <v>2.11</v>
      </c>
      <c r="J487">
        <v>2.4700000000000002</v>
      </c>
      <c r="K487">
        <v>3.0550000000000002</v>
      </c>
      <c r="L487">
        <v>13.15</v>
      </c>
      <c r="M487">
        <v>13.13</v>
      </c>
      <c r="N487">
        <v>13.18</v>
      </c>
      <c r="O487">
        <v>13.18</v>
      </c>
      <c r="P487">
        <v>692.31</v>
      </c>
    </row>
    <row r="488" spans="2:16">
      <c r="B488" s="1">
        <v>42311</v>
      </c>
      <c r="C488">
        <v>0.82</v>
      </c>
      <c r="D488">
        <v>1.1100000000000001</v>
      </c>
      <c r="E488">
        <v>1.5549999999999999</v>
      </c>
      <c r="F488">
        <v>0.34</v>
      </c>
      <c r="G488">
        <v>0.45500000000000002</v>
      </c>
      <c r="H488">
        <v>0.625</v>
      </c>
      <c r="I488">
        <v>1.98</v>
      </c>
      <c r="J488">
        <v>2.3450000000000002</v>
      </c>
      <c r="K488">
        <v>2.95</v>
      </c>
      <c r="L488">
        <v>12.99</v>
      </c>
      <c r="M488">
        <v>12.99</v>
      </c>
      <c r="N488">
        <v>13</v>
      </c>
      <c r="O488">
        <v>13.01</v>
      </c>
      <c r="P488">
        <v>688.63</v>
      </c>
    </row>
    <row r="489" spans="2:16">
      <c r="B489" s="1">
        <v>42312</v>
      </c>
      <c r="C489">
        <v>0.94499999999999995</v>
      </c>
      <c r="D489">
        <v>1.2949999999999999</v>
      </c>
      <c r="E489">
        <v>1.83</v>
      </c>
      <c r="F489">
        <v>0.38500000000000001</v>
      </c>
      <c r="G489">
        <v>0.51500000000000001</v>
      </c>
      <c r="H489">
        <v>0.72</v>
      </c>
      <c r="I489">
        <v>2</v>
      </c>
      <c r="J489">
        <v>2.3975</v>
      </c>
      <c r="K489">
        <v>2.9849999999999999</v>
      </c>
      <c r="L489">
        <v>13.02</v>
      </c>
      <c r="M489">
        <v>13</v>
      </c>
      <c r="N489">
        <v>13</v>
      </c>
      <c r="O489">
        <v>12.99</v>
      </c>
      <c r="P489">
        <v>691.43</v>
      </c>
    </row>
    <row r="490" spans="2:16">
      <c r="B490" s="1">
        <v>42313</v>
      </c>
      <c r="C490">
        <v>0.9425</v>
      </c>
      <c r="D490">
        <v>1.2949999999999999</v>
      </c>
      <c r="E490">
        <v>1.825</v>
      </c>
      <c r="F490">
        <v>0.37</v>
      </c>
      <c r="G490">
        <v>0.505</v>
      </c>
      <c r="H490">
        <v>0.70499999999999996</v>
      </c>
      <c r="I490">
        <v>1.75</v>
      </c>
      <c r="J490">
        <v>2.2475000000000001</v>
      </c>
      <c r="K490">
        <v>2.835</v>
      </c>
      <c r="L490">
        <v>12.34</v>
      </c>
      <c r="M490">
        <v>12.42</v>
      </c>
      <c r="N490">
        <v>12.54</v>
      </c>
      <c r="O490">
        <v>12.54</v>
      </c>
      <c r="P490">
        <v>694.75</v>
      </c>
    </row>
    <row r="491" spans="2:16">
      <c r="B491" s="1">
        <v>42314</v>
      </c>
      <c r="C491">
        <v>0.9375</v>
      </c>
      <c r="D491">
        <v>1.29</v>
      </c>
      <c r="E491">
        <v>1.82</v>
      </c>
      <c r="F491">
        <v>0.37</v>
      </c>
      <c r="G491">
        <v>0.505</v>
      </c>
      <c r="H491">
        <v>0.70499999999999996</v>
      </c>
      <c r="I491">
        <v>1.75</v>
      </c>
      <c r="J491">
        <v>2.2475000000000001</v>
      </c>
      <c r="K491">
        <v>2.835</v>
      </c>
      <c r="L491">
        <v>12.31</v>
      </c>
      <c r="M491">
        <v>12.47</v>
      </c>
      <c r="N491">
        <v>12.53</v>
      </c>
      <c r="O491">
        <v>12.57</v>
      </c>
      <c r="P491">
        <v>699.54</v>
      </c>
    </row>
    <row r="492" spans="2:16">
      <c r="B492" s="1">
        <v>42317</v>
      </c>
      <c r="C492">
        <v>0.94</v>
      </c>
      <c r="D492">
        <v>1.2949999999999999</v>
      </c>
      <c r="E492">
        <v>1.825</v>
      </c>
      <c r="F492">
        <v>0.37</v>
      </c>
      <c r="G492">
        <v>0.505</v>
      </c>
      <c r="H492">
        <v>0.70499999999999996</v>
      </c>
      <c r="I492">
        <v>1.75</v>
      </c>
      <c r="J492">
        <v>2.2450000000000001</v>
      </c>
      <c r="K492">
        <v>2.835</v>
      </c>
      <c r="L492">
        <v>12.41</v>
      </c>
      <c r="M492">
        <v>12.49</v>
      </c>
      <c r="N492">
        <v>12.55</v>
      </c>
      <c r="O492">
        <v>12.59</v>
      </c>
      <c r="P492">
        <v>702.75</v>
      </c>
    </row>
    <row r="493" spans="2:16">
      <c r="B493" s="1">
        <v>42318</v>
      </c>
      <c r="C493">
        <v>0.94</v>
      </c>
      <c r="D493">
        <v>1.2949999999999999</v>
      </c>
      <c r="E493">
        <v>1.825</v>
      </c>
      <c r="F493">
        <v>0.37</v>
      </c>
      <c r="G493">
        <v>0.505</v>
      </c>
      <c r="H493">
        <v>0.70499999999999996</v>
      </c>
      <c r="I493">
        <v>1.75</v>
      </c>
      <c r="J493">
        <v>2.2450000000000001</v>
      </c>
      <c r="K493">
        <v>2.835</v>
      </c>
      <c r="L493">
        <v>12.33</v>
      </c>
      <c r="M493">
        <v>12.39</v>
      </c>
      <c r="N493">
        <v>12.45</v>
      </c>
      <c r="O493">
        <v>12.48</v>
      </c>
      <c r="P493">
        <v>700.23</v>
      </c>
    </row>
    <row r="494" spans="2:16">
      <c r="B494" s="1">
        <v>42319</v>
      </c>
      <c r="C494">
        <v>0.94</v>
      </c>
      <c r="D494">
        <v>1.2949999999999999</v>
      </c>
      <c r="E494">
        <v>1.825</v>
      </c>
      <c r="F494">
        <v>0.37</v>
      </c>
      <c r="G494">
        <v>0.505</v>
      </c>
      <c r="H494">
        <v>0.70499999999999996</v>
      </c>
      <c r="I494">
        <v>1.75</v>
      </c>
      <c r="J494">
        <v>2.2450000000000001</v>
      </c>
      <c r="K494">
        <v>2.835</v>
      </c>
      <c r="L494">
        <v>12.29</v>
      </c>
      <c r="M494">
        <v>12.36</v>
      </c>
      <c r="N494">
        <v>12.41</v>
      </c>
      <c r="O494">
        <v>12.43</v>
      </c>
      <c r="P494">
        <v>698.4</v>
      </c>
    </row>
    <row r="495" spans="2:16">
      <c r="B495" s="1">
        <v>42320</v>
      </c>
      <c r="C495">
        <v>0.94</v>
      </c>
      <c r="D495">
        <v>1.2949999999999999</v>
      </c>
      <c r="E495">
        <v>1.82</v>
      </c>
      <c r="F495">
        <v>0.36249999999999999</v>
      </c>
      <c r="G495">
        <v>0.5</v>
      </c>
      <c r="H495">
        <v>0.69499999999999995</v>
      </c>
      <c r="I495">
        <v>1.6</v>
      </c>
      <c r="J495">
        <v>2.15</v>
      </c>
      <c r="K495">
        <v>2.7349999999999999</v>
      </c>
      <c r="L495">
        <v>11.92</v>
      </c>
      <c r="M495">
        <v>12.02</v>
      </c>
      <c r="N495">
        <v>12.09</v>
      </c>
      <c r="O495">
        <v>12.13</v>
      </c>
      <c r="P495">
        <v>701.83</v>
      </c>
    </row>
    <row r="496" spans="2:16">
      <c r="B496" s="1">
        <v>42321</v>
      </c>
      <c r="C496">
        <v>0.93500000000000005</v>
      </c>
      <c r="D496">
        <v>1.29</v>
      </c>
      <c r="E496">
        <v>1.8149999999999999</v>
      </c>
      <c r="F496">
        <v>0.36499999999999999</v>
      </c>
      <c r="G496">
        <v>0.5</v>
      </c>
      <c r="H496">
        <v>0.69499999999999995</v>
      </c>
      <c r="I496">
        <v>1.6</v>
      </c>
      <c r="J496">
        <v>2.15</v>
      </c>
      <c r="K496">
        <v>2.7349999999999999</v>
      </c>
      <c r="L496">
        <v>11.76</v>
      </c>
      <c r="M496">
        <v>12.02</v>
      </c>
      <c r="N496">
        <v>12.05</v>
      </c>
      <c r="O496">
        <v>12.08</v>
      </c>
      <c r="P496">
        <v>704.2</v>
      </c>
    </row>
    <row r="497" spans="2:16">
      <c r="B497" s="1">
        <v>42324</v>
      </c>
      <c r="C497">
        <v>0.9375</v>
      </c>
      <c r="D497">
        <v>1.29</v>
      </c>
      <c r="E497">
        <v>1.8149999999999999</v>
      </c>
      <c r="F497">
        <v>0.36249999999999999</v>
      </c>
      <c r="G497">
        <v>0.5</v>
      </c>
      <c r="H497">
        <v>0.69499999999999995</v>
      </c>
      <c r="I497">
        <v>1.6</v>
      </c>
      <c r="J497">
        <v>2.15</v>
      </c>
      <c r="K497">
        <v>2.7349999999999999</v>
      </c>
      <c r="L497">
        <v>11.82</v>
      </c>
      <c r="M497">
        <v>12.04</v>
      </c>
      <c r="N497">
        <v>12.08</v>
      </c>
      <c r="O497">
        <v>12.1</v>
      </c>
      <c r="P497">
        <v>713.13</v>
      </c>
    </row>
    <row r="498" spans="2:16">
      <c r="B498" s="1">
        <v>42325</v>
      </c>
      <c r="C498">
        <v>0.94</v>
      </c>
      <c r="D498">
        <v>1.2949999999999999</v>
      </c>
      <c r="E498">
        <v>1.82</v>
      </c>
      <c r="F498">
        <v>0.36499999999999999</v>
      </c>
      <c r="G498">
        <v>0.5</v>
      </c>
      <c r="H498">
        <v>0.69499999999999995</v>
      </c>
      <c r="I498">
        <v>1.595</v>
      </c>
      <c r="J498">
        <v>2.15</v>
      </c>
      <c r="K498">
        <v>2.7349999999999999</v>
      </c>
      <c r="L498">
        <v>11.8</v>
      </c>
      <c r="M498">
        <v>12.02</v>
      </c>
      <c r="N498">
        <v>12.11</v>
      </c>
      <c r="O498">
        <v>12.17</v>
      </c>
      <c r="P498">
        <v>711.4</v>
      </c>
    </row>
    <row r="499" spans="2:16">
      <c r="B499" s="1">
        <v>42326</v>
      </c>
      <c r="C499">
        <v>0.93</v>
      </c>
      <c r="D499">
        <v>1.2849999999999999</v>
      </c>
      <c r="E499">
        <v>1.81</v>
      </c>
      <c r="F499">
        <v>0.36</v>
      </c>
      <c r="G499">
        <v>0.5</v>
      </c>
      <c r="H499">
        <v>0.69499999999999995</v>
      </c>
      <c r="I499">
        <v>1.59</v>
      </c>
      <c r="J499">
        <v>2.145</v>
      </c>
      <c r="K499">
        <v>2.7250000000000001</v>
      </c>
      <c r="L499">
        <v>11.2</v>
      </c>
      <c r="M499">
        <v>11.53</v>
      </c>
      <c r="N499">
        <v>11.75</v>
      </c>
      <c r="O499">
        <v>11.87</v>
      </c>
      <c r="P499">
        <v>714.81</v>
      </c>
    </row>
    <row r="500" spans="2:16">
      <c r="B500" s="1">
        <v>42327</v>
      </c>
      <c r="C500">
        <v>0.93</v>
      </c>
      <c r="D500">
        <v>1.29</v>
      </c>
      <c r="E500">
        <v>1.8149999999999999</v>
      </c>
      <c r="F500">
        <v>0.36</v>
      </c>
      <c r="G500">
        <v>0.5</v>
      </c>
      <c r="H500">
        <v>0.69499999999999995</v>
      </c>
      <c r="I500">
        <v>1.585</v>
      </c>
      <c r="J500">
        <v>2.14</v>
      </c>
      <c r="K500">
        <v>2.73</v>
      </c>
      <c r="L500">
        <v>11.33</v>
      </c>
      <c r="M500">
        <v>11.58</v>
      </c>
      <c r="N500">
        <v>11.68</v>
      </c>
      <c r="O500">
        <v>11.73</v>
      </c>
      <c r="P500">
        <v>709.99</v>
      </c>
    </row>
    <row r="501" spans="2:16">
      <c r="B501" s="1">
        <v>42328</v>
      </c>
      <c r="C501">
        <v>0.93</v>
      </c>
      <c r="D501">
        <v>1.28</v>
      </c>
      <c r="E501">
        <v>1.8049999999999999</v>
      </c>
      <c r="F501">
        <v>0.36</v>
      </c>
      <c r="G501">
        <v>0.5</v>
      </c>
      <c r="H501">
        <v>0.69499999999999995</v>
      </c>
      <c r="I501">
        <v>1.6</v>
      </c>
      <c r="J501">
        <v>2.145</v>
      </c>
      <c r="K501">
        <v>2.7349999999999999</v>
      </c>
      <c r="L501">
        <v>11.11</v>
      </c>
      <c r="M501">
        <v>11.39</v>
      </c>
      <c r="N501">
        <v>11.44</v>
      </c>
      <c r="O501">
        <v>11.48</v>
      </c>
      <c r="P501">
        <v>710.59</v>
      </c>
    </row>
    <row r="502" spans="2:16">
      <c r="B502" s="1">
        <v>42331</v>
      </c>
      <c r="C502">
        <v>0.94</v>
      </c>
      <c r="D502">
        <v>1.2749999999999999</v>
      </c>
      <c r="E502">
        <v>1.8</v>
      </c>
      <c r="F502">
        <v>0.38500000000000001</v>
      </c>
      <c r="G502">
        <v>0.5</v>
      </c>
      <c r="H502">
        <v>0.69499999999999995</v>
      </c>
      <c r="I502">
        <v>1.585</v>
      </c>
      <c r="J502">
        <v>2.1349999999999998</v>
      </c>
      <c r="K502">
        <v>2.7250000000000001</v>
      </c>
      <c r="L502">
        <v>10.97</v>
      </c>
      <c r="M502">
        <v>11.19</v>
      </c>
      <c r="N502">
        <v>11.29</v>
      </c>
      <c r="O502">
        <v>11.35</v>
      </c>
      <c r="P502">
        <v>715.13</v>
      </c>
    </row>
    <row r="503" spans="2:16">
      <c r="B503" s="1">
        <v>42332</v>
      </c>
      <c r="C503">
        <v>0.93500000000000005</v>
      </c>
      <c r="D503">
        <v>1.2849999999999999</v>
      </c>
      <c r="E503">
        <v>1.81</v>
      </c>
      <c r="F503">
        <v>0.36</v>
      </c>
      <c r="G503">
        <v>0.5</v>
      </c>
      <c r="H503">
        <v>0.69499999999999995</v>
      </c>
      <c r="I503">
        <v>1.6</v>
      </c>
      <c r="J503">
        <v>2.145</v>
      </c>
      <c r="K503">
        <v>2.73</v>
      </c>
      <c r="L503">
        <v>11.08</v>
      </c>
      <c r="M503">
        <v>11.28</v>
      </c>
      <c r="N503">
        <v>11.31</v>
      </c>
      <c r="O503">
        <v>11.32</v>
      </c>
      <c r="P503">
        <v>710.88</v>
      </c>
    </row>
    <row r="504" spans="2:16">
      <c r="B504" s="1">
        <v>42333</v>
      </c>
      <c r="C504">
        <v>0.96</v>
      </c>
      <c r="D504">
        <v>1.3025</v>
      </c>
      <c r="E504">
        <v>1.8149999999999999</v>
      </c>
      <c r="F504">
        <v>0.38500000000000001</v>
      </c>
      <c r="G504">
        <v>0.51500000000000001</v>
      </c>
      <c r="H504">
        <v>0.69499999999999995</v>
      </c>
      <c r="I504">
        <v>1.6</v>
      </c>
      <c r="J504">
        <v>2.145</v>
      </c>
      <c r="K504">
        <v>2.73</v>
      </c>
      <c r="L504">
        <v>10.92</v>
      </c>
      <c r="M504">
        <v>11.14</v>
      </c>
      <c r="N504">
        <v>11.16</v>
      </c>
      <c r="O504">
        <v>11.17</v>
      </c>
      <c r="P504">
        <v>714.49</v>
      </c>
    </row>
    <row r="505" spans="2:16">
      <c r="B505" s="1">
        <v>42334</v>
      </c>
      <c r="C505">
        <v>0.96250000000000002</v>
      </c>
      <c r="D505">
        <v>1.29</v>
      </c>
      <c r="E505">
        <v>1.8149999999999999</v>
      </c>
      <c r="F505">
        <v>0.38750000000000001</v>
      </c>
      <c r="G505">
        <v>0.5</v>
      </c>
      <c r="H505">
        <v>0.69499999999999995</v>
      </c>
      <c r="I505">
        <v>1.6</v>
      </c>
      <c r="J505">
        <v>2.145</v>
      </c>
      <c r="K505">
        <v>2.73</v>
      </c>
      <c r="L505">
        <v>10.9</v>
      </c>
      <c r="M505">
        <v>11.14</v>
      </c>
      <c r="N505">
        <v>11.16</v>
      </c>
      <c r="O505">
        <v>11.18</v>
      </c>
      <c r="P505">
        <v>712.66</v>
      </c>
    </row>
    <row r="506" spans="2:16">
      <c r="B506" s="1">
        <v>42335</v>
      </c>
      <c r="C506">
        <v>0.93500000000000005</v>
      </c>
      <c r="D506">
        <v>1.2849999999999999</v>
      </c>
      <c r="E506">
        <v>1.8049999999999999</v>
      </c>
      <c r="F506">
        <v>0.36249999999999999</v>
      </c>
      <c r="G506">
        <v>0.5</v>
      </c>
      <c r="H506">
        <v>0.69499999999999995</v>
      </c>
      <c r="I506">
        <v>1.6</v>
      </c>
      <c r="J506">
        <v>2.145</v>
      </c>
      <c r="K506">
        <v>2.73</v>
      </c>
      <c r="L506">
        <v>10.93</v>
      </c>
      <c r="M506">
        <v>11.13</v>
      </c>
      <c r="N506">
        <v>11.18</v>
      </c>
      <c r="O506">
        <v>11.21</v>
      </c>
      <c r="P506">
        <v>711.6</v>
      </c>
    </row>
    <row r="507" spans="2:16">
      <c r="B507" s="1">
        <v>42338</v>
      </c>
      <c r="C507">
        <v>0.93500000000000005</v>
      </c>
      <c r="D507">
        <v>1.2849999999999999</v>
      </c>
      <c r="E507">
        <v>1.81</v>
      </c>
      <c r="F507">
        <v>0.36249999999999999</v>
      </c>
      <c r="G507">
        <v>0.5</v>
      </c>
      <c r="H507">
        <v>0.69499999999999995</v>
      </c>
      <c r="I507">
        <v>1.6</v>
      </c>
      <c r="J507">
        <v>2.145</v>
      </c>
      <c r="K507">
        <v>2.73</v>
      </c>
      <c r="L507">
        <v>10.82</v>
      </c>
      <c r="M507">
        <v>11.03</v>
      </c>
      <c r="N507">
        <v>11.13</v>
      </c>
      <c r="O507">
        <v>11.2</v>
      </c>
      <c r="P507">
        <v>711.01</v>
      </c>
    </row>
    <row r="508" spans="2:16">
      <c r="B508" s="1">
        <v>42339</v>
      </c>
      <c r="C508">
        <v>0.94</v>
      </c>
      <c r="D508">
        <v>1.29</v>
      </c>
      <c r="E508">
        <v>1.81</v>
      </c>
      <c r="F508">
        <v>0.36249999999999999</v>
      </c>
      <c r="G508">
        <v>0.5</v>
      </c>
      <c r="H508">
        <v>0.69499999999999995</v>
      </c>
      <c r="I508">
        <v>1.6</v>
      </c>
      <c r="J508">
        <v>2.145</v>
      </c>
      <c r="K508">
        <v>2.73</v>
      </c>
      <c r="L508">
        <v>10.69</v>
      </c>
      <c r="M508">
        <v>10.92</v>
      </c>
      <c r="N508">
        <v>11.04</v>
      </c>
      <c r="O508">
        <v>11.13</v>
      </c>
      <c r="P508">
        <v>703.02</v>
      </c>
    </row>
    <row r="509" spans="2:16">
      <c r="B509" s="1">
        <v>42340</v>
      </c>
      <c r="C509">
        <v>0.96250000000000002</v>
      </c>
      <c r="D509">
        <v>1.3025</v>
      </c>
      <c r="E509">
        <v>1.8149999999999999</v>
      </c>
      <c r="F509">
        <v>0.38750000000000001</v>
      </c>
      <c r="G509">
        <v>0.51500000000000001</v>
      </c>
      <c r="H509">
        <v>0.69499999999999995</v>
      </c>
      <c r="I509">
        <v>1.6</v>
      </c>
      <c r="J509">
        <v>2.145</v>
      </c>
      <c r="K509">
        <v>2.73</v>
      </c>
      <c r="L509">
        <v>10.67</v>
      </c>
      <c r="M509">
        <v>10.89</v>
      </c>
      <c r="N509">
        <v>11.01</v>
      </c>
      <c r="O509">
        <v>11.08</v>
      </c>
      <c r="P509">
        <v>703.43</v>
      </c>
    </row>
    <row r="510" spans="2:16">
      <c r="B510" s="1">
        <v>42341</v>
      </c>
      <c r="C510">
        <v>0.9375</v>
      </c>
      <c r="D510">
        <v>1.2849999999999999</v>
      </c>
      <c r="E510">
        <v>1.81</v>
      </c>
      <c r="F510">
        <v>0.36249999999999999</v>
      </c>
      <c r="G510">
        <v>0.5</v>
      </c>
      <c r="H510">
        <v>0.69499999999999995</v>
      </c>
      <c r="I510">
        <v>1.6</v>
      </c>
      <c r="J510">
        <v>2.145</v>
      </c>
      <c r="K510">
        <v>2.73</v>
      </c>
      <c r="L510">
        <v>10.56</v>
      </c>
      <c r="M510">
        <v>10.85</v>
      </c>
      <c r="N510">
        <v>10.92</v>
      </c>
      <c r="O510">
        <v>10.97</v>
      </c>
      <c r="P510">
        <v>701.28</v>
      </c>
    </row>
    <row r="511" spans="2:16">
      <c r="B511" s="1">
        <v>42342</v>
      </c>
      <c r="C511">
        <v>0.93</v>
      </c>
      <c r="D511">
        <v>1.28</v>
      </c>
      <c r="E511">
        <v>1.8049999999999999</v>
      </c>
      <c r="F511">
        <v>0.36499999999999999</v>
      </c>
      <c r="G511">
        <v>0.5</v>
      </c>
      <c r="H511">
        <v>0.69499999999999995</v>
      </c>
      <c r="I511">
        <v>1.6</v>
      </c>
      <c r="J511">
        <v>2.145</v>
      </c>
      <c r="K511">
        <v>2.73</v>
      </c>
      <c r="L511">
        <v>10.43</v>
      </c>
      <c r="M511">
        <v>10.74</v>
      </c>
      <c r="N511">
        <v>10.83</v>
      </c>
      <c r="O511">
        <v>10.89</v>
      </c>
      <c r="P511">
        <v>702.63</v>
      </c>
    </row>
    <row r="512" spans="2:16">
      <c r="B512" s="1">
        <v>42345</v>
      </c>
      <c r="C512">
        <v>0.94</v>
      </c>
      <c r="D512">
        <v>1.29</v>
      </c>
      <c r="E512">
        <v>1.81</v>
      </c>
      <c r="F512">
        <v>0.36499999999999999</v>
      </c>
      <c r="G512">
        <v>0.5</v>
      </c>
      <c r="H512">
        <v>0.69499999999999995</v>
      </c>
      <c r="I512">
        <v>1.6</v>
      </c>
      <c r="J512">
        <v>2.145</v>
      </c>
      <c r="K512">
        <v>2.73</v>
      </c>
      <c r="L512">
        <v>10.39</v>
      </c>
      <c r="M512">
        <v>10.75</v>
      </c>
      <c r="N512">
        <v>10.88</v>
      </c>
      <c r="O512">
        <v>10.97</v>
      </c>
      <c r="P512">
        <v>706.5</v>
      </c>
    </row>
    <row r="513" spans="2:16">
      <c r="B513" s="1">
        <v>42346</v>
      </c>
      <c r="C513">
        <v>0.95750000000000002</v>
      </c>
      <c r="D513">
        <v>1.2849999999999999</v>
      </c>
      <c r="E513">
        <v>1.81</v>
      </c>
      <c r="F513">
        <v>0.38500000000000001</v>
      </c>
      <c r="G513">
        <v>0.5</v>
      </c>
      <c r="H513">
        <v>0.69499999999999995</v>
      </c>
      <c r="I513">
        <v>1.5925</v>
      </c>
      <c r="J513">
        <v>2.14</v>
      </c>
      <c r="K513">
        <v>2.7275</v>
      </c>
      <c r="L513">
        <v>11.01</v>
      </c>
      <c r="M513">
        <v>11.2</v>
      </c>
      <c r="N513">
        <v>11.27</v>
      </c>
      <c r="O513">
        <v>11.33</v>
      </c>
      <c r="P513">
        <v>706.5</v>
      </c>
    </row>
    <row r="514" spans="2:16">
      <c r="B514" s="1">
        <v>42347</v>
      </c>
      <c r="C514">
        <v>0.93</v>
      </c>
      <c r="D514">
        <v>1.28</v>
      </c>
      <c r="E514">
        <v>1.8049999999999999</v>
      </c>
      <c r="F514">
        <v>0.36249999999999999</v>
      </c>
      <c r="G514">
        <v>0.5</v>
      </c>
      <c r="H514">
        <v>0.69499999999999995</v>
      </c>
      <c r="I514">
        <v>1.6</v>
      </c>
      <c r="J514">
        <v>2.145</v>
      </c>
      <c r="K514">
        <v>2.73</v>
      </c>
      <c r="L514">
        <v>10.93</v>
      </c>
      <c r="M514">
        <v>11.12</v>
      </c>
      <c r="N514">
        <v>11.21</v>
      </c>
      <c r="O514">
        <v>11.27</v>
      </c>
      <c r="P514">
        <v>703.74</v>
      </c>
    </row>
    <row r="515" spans="2:16">
      <c r="B515" s="1">
        <v>42348</v>
      </c>
      <c r="C515">
        <v>0.94</v>
      </c>
      <c r="D515">
        <v>1.2849999999999999</v>
      </c>
      <c r="E515">
        <v>1.81</v>
      </c>
      <c r="F515">
        <v>0.36499999999999999</v>
      </c>
      <c r="G515">
        <v>0.5</v>
      </c>
      <c r="H515">
        <v>0.69499999999999995</v>
      </c>
      <c r="I515">
        <v>1.61</v>
      </c>
      <c r="J515">
        <v>2.1549999999999998</v>
      </c>
      <c r="K515">
        <v>2.7349999999999999</v>
      </c>
      <c r="L515">
        <v>10.95</v>
      </c>
      <c r="M515">
        <v>11.1</v>
      </c>
      <c r="N515">
        <v>11.19</v>
      </c>
      <c r="O515">
        <v>11.27</v>
      </c>
      <c r="P515">
        <v>703.85</v>
      </c>
    </row>
    <row r="516" spans="2:16">
      <c r="B516" s="1">
        <v>42349</v>
      </c>
      <c r="C516">
        <v>0.93</v>
      </c>
      <c r="D516">
        <v>1.28</v>
      </c>
      <c r="E516">
        <v>1.8049999999999999</v>
      </c>
      <c r="F516">
        <v>0.36249999999999999</v>
      </c>
      <c r="G516">
        <v>0.5</v>
      </c>
      <c r="H516">
        <v>0.69499999999999995</v>
      </c>
      <c r="I516">
        <v>1.6</v>
      </c>
      <c r="J516">
        <v>2.145</v>
      </c>
      <c r="K516">
        <v>2.73</v>
      </c>
      <c r="L516">
        <v>10.89</v>
      </c>
      <c r="M516">
        <v>11</v>
      </c>
      <c r="N516">
        <v>11.08</v>
      </c>
      <c r="O516">
        <v>11.14</v>
      </c>
      <c r="P516">
        <v>708.95</v>
      </c>
    </row>
    <row r="517" spans="2:16">
      <c r="B517" s="1">
        <v>42352</v>
      </c>
      <c r="C517">
        <v>0.95499999999999996</v>
      </c>
      <c r="D517">
        <v>1.2825</v>
      </c>
      <c r="E517">
        <v>1.8049999999999999</v>
      </c>
      <c r="F517">
        <v>0.38750000000000001</v>
      </c>
      <c r="G517">
        <v>0.5</v>
      </c>
      <c r="H517">
        <v>0.69499999999999995</v>
      </c>
      <c r="I517">
        <v>1.6</v>
      </c>
      <c r="J517">
        <v>2.1475</v>
      </c>
      <c r="K517">
        <v>2.73</v>
      </c>
      <c r="L517">
        <v>10.83</v>
      </c>
      <c r="M517">
        <v>11.02</v>
      </c>
      <c r="N517">
        <v>11.16</v>
      </c>
      <c r="O517">
        <v>11.26</v>
      </c>
      <c r="P517">
        <v>712.03</v>
      </c>
    </row>
    <row r="518" spans="2:16">
      <c r="B518" s="1">
        <v>42353</v>
      </c>
      <c r="C518">
        <v>0.9375</v>
      </c>
      <c r="D518">
        <v>1.2849999999999999</v>
      </c>
      <c r="E518">
        <v>1.81</v>
      </c>
      <c r="F518">
        <v>0.36249999999999999</v>
      </c>
      <c r="G518">
        <v>0.5</v>
      </c>
      <c r="H518">
        <v>0.69499999999999995</v>
      </c>
      <c r="I518">
        <v>1.5974999999999999</v>
      </c>
      <c r="J518">
        <v>2.145</v>
      </c>
      <c r="K518">
        <v>2.73</v>
      </c>
      <c r="L518">
        <v>10.85</v>
      </c>
      <c r="M518">
        <v>11</v>
      </c>
      <c r="N518">
        <v>11.14</v>
      </c>
      <c r="O518">
        <v>11.22</v>
      </c>
      <c r="P518">
        <v>711.18</v>
      </c>
    </row>
    <row r="519" spans="2:16">
      <c r="B519" s="1">
        <v>42354</v>
      </c>
      <c r="C519">
        <v>0.93</v>
      </c>
      <c r="D519">
        <v>1.28</v>
      </c>
      <c r="E519">
        <v>1.8049999999999999</v>
      </c>
      <c r="F519">
        <v>0.36249999999999999</v>
      </c>
      <c r="G519">
        <v>0.5</v>
      </c>
      <c r="H519">
        <v>0.69499999999999995</v>
      </c>
      <c r="I519">
        <v>1.6</v>
      </c>
      <c r="J519">
        <v>2.145</v>
      </c>
      <c r="K519">
        <v>2.73</v>
      </c>
      <c r="L519">
        <v>10.8</v>
      </c>
      <c r="M519">
        <v>11.01</v>
      </c>
      <c r="N519">
        <v>11.15</v>
      </c>
      <c r="O519">
        <v>11.25</v>
      </c>
      <c r="P519">
        <v>708.45</v>
      </c>
    </row>
    <row r="520" spans="2:16">
      <c r="B520" s="1">
        <v>42355</v>
      </c>
      <c r="C520">
        <v>0.93500000000000005</v>
      </c>
      <c r="D520">
        <v>1.2849999999999999</v>
      </c>
      <c r="E520">
        <v>1.81</v>
      </c>
      <c r="F520">
        <v>0.36249999999999999</v>
      </c>
      <c r="G520">
        <v>0.5</v>
      </c>
      <c r="H520">
        <v>0.69499999999999995</v>
      </c>
      <c r="I520">
        <v>1.6</v>
      </c>
      <c r="J520">
        <v>2.145</v>
      </c>
      <c r="K520">
        <v>2.73</v>
      </c>
      <c r="L520">
        <v>10.8</v>
      </c>
      <c r="M520">
        <v>10.96</v>
      </c>
      <c r="N520">
        <v>11.08</v>
      </c>
      <c r="O520">
        <v>11.18</v>
      </c>
      <c r="P520">
        <v>708.48</v>
      </c>
    </row>
    <row r="521" spans="2:16">
      <c r="B521" s="1">
        <v>42356</v>
      </c>
      <c r="C521">
        <v>0.95750000000000002</v>
      </c>
      <c r="D521">
        <v>1.2949999999999999</v>
      </c>
      <c r="E521">
        <v>1.8049999999999999</v>
      </c>
      <c r="F521">
        <v>0.39</v>
      </c>
      <c r="G521">
        <v>0.51500000000000001</v>
      </c>
      <c r="H521">
        <v>0.69499999999999995</v>
      </c>
      <c r="I521">
        <v>1.6</v>
      </c>
      <c r="J521">
        <v>2.145</v>
      </c>
      <c r="K521">
        <v>2.73</v>
      </c>
      <c r="L521">
        <v>10.59</v>
      </c>
      <c r="M521">
        <v>10.82</v>
      </c>
      <c r="N521">
        <v>11.03</v>
      </c>
      <c r="O521">
        <v>11.17</v>
      </c>
      <c r="P521">
        <v>698.75</v>
      </c>
    </row>
    <row r="522" spans="2:16">
      <c r="B522" s="1">
        <v>42359</v>
      </c>
      <c r="C522">
        <v>0.9375</v>
      </c>
      <c r="D522">
        <v>1.2875000000000001</v>
      </c>
      <c r="E522">
        <v>1.81</v>
      </c>
      <c r="F522">
        <v>0.36249999999999999</v>
      </c>
      <c r="G522">
        <v>0.5</v>
      </c>
      <c r="H522">
        <v>0.69499999999999995</v>
      </c>
      <c r="I522">
        <v>1.6</v>
      </c>
      <c r="J522">
        <v>2.145</v>
      </c>
      <c r="K522">
        <v>2.73</v>
      </c>
      <c r="L522">
        <v>10.73</v>
      </c>
      <c r="M522">
        <v>10.83</v>
      </c>
      <c r="N522">
        <v>11</v>
      </c>
      <c r="O522">
        <v>11.13</v>
      </c>
      <c r="P522">
        <v>692.2</v>
      </c>
    </row>
    <row r="523" spans="2:16">
      <c r="B523" s="1">
        <v>42360</v>
      </c>
      <c r="C523">
        <v>0.9375</v>
      </c>
      <c r="D523">
        <v>1.2875000000000001</v>
      </c>
      <c r="E523">
        <v>1.81</v>
      </c>
      <c r="F523">
        <v>0.36249999999999999</v>
      </c>
      <c r="G523">
        <v>0.5</v>
      </c>
      <c r="H523">
        <v>0.69499999999999995</v>
      </c>
      <c r="I523">
        <v>1.6</v>
      </c>
      <c r="J523">
        <v>2.145</v>
      </c>
      <c r="K523">
        <v>2.73</v>
      </c>
      <c r="L523">
        <v>10.79</v>
      </c>
      <c r="M523">
        <v>10.89</v>
      </c>
      <c r="N523">
        <v>11.06</v>
      </c>
      <c r="O523">
        <v>11.18</v>
      </c>
      <c r="P523">
        <v>697.46</v>
      </c>
    </row>
    <row r="524" spans="2:16">
      <c r="B524" s="1">
        <v>42361</v>
      </c>
      <c r="C524">
        <v>0.93</v>
      </c>
      <c r="D524">
        <v>1.28</v>
      </c>
      <c r="E524">
        <v>1.8149999999999999</v>
      </c>
      <c r="F524">
        <v>0.36</v>
      </c>
      <c r="G524">
        <v>0.5</v>
      </c>
      <c r="H524">
        <v>0.70499999999999996</v>
      </c>
      <c r="I524">
        <v>1.59</v>
      </c>
      <c r="J524">
        <v>2.14</v>
      </c>
      <c r="K524">
        <v>2.75</v>
      </c>
      <c r="L524">
        <v>10.78</v>
      </c>
      <c r="M524">
        <v>10.88</v>
      </c>
      <c r="N524">
        <v>11.05</v>
      </c>
      <c r="O524">
        <v>11.19</v>
      </c>
      <c r="P524">
        <v>699.65</v>
      </c>
    </row>
    <row r="525" spans="2:16">
      <c r="B525" s="1">
        <v>42362</v>
      </c>
      <c r="C525">
        <v>0.96</v>
      </c>
      <c r="D525">
        <v>1.2849999999999999</v>
      </c>
      <c r="E525">
        <v>1.81</v>
      </c>
      <c r="F525">
        <v>0.39</v>
      </c>
      <c r="G525">
        <v>0.5</v>
      </c>
      <c r="H525">
        <v>0.69499999999999995</v>
      </c>
      <c r="I525">
        <v>1.6</v>
      </c>
      <c r="J525">
        <v>2.145</v>
      </c>
      <c r="K525">
        <v>2.73</v>
      </c>
      <c r="L525">
        <v>10.75</v>
      </c>
      <c r="M525">
        <v>10.85</v>
      </c>
      <c r="N525">
        <v>11.02</v>
      </c>
      <c r="O525">
        <v>11.15</v>
      </c>
      <c r="P525">
        <v>700.75</v>
      </c>
    </row>
    <row r="526" spans="2:16">
      <c r="B526" s="1">
        <v>42363</v>
      </c>
      <c r="C526">
        <v>0.96</v>
      </c>
      <c r="D526">
        <v>1.29</v>
      </c>
      <c r="E526">
        <v>1.82</v>
      </c>
      <c r="F526">
        <v>0.39</v>
      </c>
      <c r="G526">
        <v>0.5</v>
      </c>
      <c r="H526">
        <v>0.70499999999999996</v>
      </c>
      <c r="I526">
        <v>1.6</v>
      </c>
      <c r="J526">
        <v>2.145</v>
      </c>
      <c r="K526">
        <v>2.7549999999999999</v>
      </c>
      <c r="L526">
        <v>10.76</v>
      </c>
      <c r="M526">
        <v>10.88</v>
      </c>
      <c r="N526">
        <v>11.05</v>
      </c>
      <c r="O526">
        <v>11.17</v>
      </c>
      <c r="P526">
        <v>700.75</v>
      </c>
    </row>
    <row r="527" spans="2:16">
      <c r="B527" s="1">
        <v>42366</v>
      </c>
      <c r="C527">
        <v>0.93500000000000005</v>
      </c>
      <c r="D527">
        <v>1.2849999999999999</v>
      </c>
      <c r="E527">
        <v>1.8075000000000001</v>
      </c>
      <c r="F527">
        <v>0.36249999999999999</v>
      </c>
      <c r="G527">
        <v>0.5</v>
      </c>
      <c r="H527">
        <v>0.69499999999999995</v>
      </c>
      <c r="I527">
        <v>1.6</v>
      </c>
      <c r="J527">
        <v>2.145</v>
      </c>
      <c r="K527">
        <v>2.73</v>
      </c>
      <c r="L527">
        <v>10.78</v>
      </c>
      <c r="M527">
        <v>10.86</v>
      </c>
      <c r="N527">
        <v>11.03</v>
      </c>
      <c r="O527">
        <v>11.16</v>
      </c>
      <c r="P527">
        <v>707.81</v>
      </c>
    </row>
    <row r="528" spans="2:16">
      <c r="B528" s="1">
        <v>42367</v>
      </c>
      <c r="C528">
        <v>0.9</v>
      </c>
      <c r="D528">
        <v>1.2524999999999999</v>
      </c>
      <c r="E528">
        <v>1.7749999999999999</v>
      </c>
      <c r="F528">
        <v>0.36249999999999999</v>
      </c>
      <c r="G528">
        <v>0.5</v>
      </c>
      <c r="H528">
        <v>0.69499999999999995</v>
      </c>
      <c r="I528">
        <v>1.6</v>
      </c>
      <c r="J528">
        <v>2.145</v>
      </c>
      <c r="K528">
        <v>2.7275</v>
      </c>
      <c r="L528">
        <v>10.95</v>
      </c>
      <c r="M528">
        <v>10.95</v>
      </c>
      <c r="N528">
        <v>10.98</v>
      </c>
      <c r="O528">
        <v>11</v>
      </c>
      <c r="P528">
        <v>708.98</v>
      </c>
    </row>
    <row r="529" spans="2:16">
      <c r="B529" s="1">
        <v>42368</v>
      </c>
      <c r="C529">
        <v>0.96499999999999997</v>
      </c>
      <c r="D529">
        <v>1.2949999999999999</v>
      </c>
      <c r="E529">
        <v>1.8149999999999999</v>
      </c>
      <c r="F529">
        <v>0.38750000000000001</v>
      </c>
      <c r="G529">
        <v>0.5</v>
      </c>
      <c r="H529">
        <v>0.69499999999999995</v>
      </c>
      <c r="I529">
        <v>1.6</v>
      </c>
      <c r="J529">
        <v>2.145</v>
      </c>
      <c r="K529">
        <v>2.7250000000000001</v>
      </c>
      <c r="L529">
        <v>10.73</v>
      </c>
      <c r="M529">
        <v>10.92</v>
      </c>
      <c r="N529">
        <v>10.96</v>
      </c>
      <c r="O529">
        <v>10.99</v>
      </c>
      <c r="P529">
        <v>707.8</v>
      </c>
    </row>
    <row r="530" spans="2:16">
      <c r="B530" s="1">
        <v>42369</v>
      </c>
      <c r="C530">
        <v>0.96499999999999997</v>
      </c>
      <c r="D530">
        <v>1.2949999999999999</v>
      </c>
      <c r="E530">
        <v>1.83</v>
      </c>
      <c r="F530">
        <v>0.38750000000000001</v>
      </c>
      <c r="G530">
        <v>0.5</v>
      </c>
      <c r="H530">
        <v>0.70499999999999996</v>
      </c>
      <c r="I530">
        <v>1.5925</v>
      </c>
      <c r="J530">
        <v>2.14</v>
      </c>
      <c r="K530">
        <v>2.75</v>
      </c>
      <c r="L530">
        <v>10.82</v>
      </c>
      <c r="M530">
        <v>10.97</v>
      </c>
      <c r="N530">
        <v>11.03</v>
      </c>
      <c r="O530">
        <v>11.1</v>
      </c>
      <c r="P530">
        <v>707.8</v>
      </c>
    </row>
    <row r="531" spans="2:16">
      <c r="B531" s="1">
        <v>42370</v>
      </c>
      <c r="C531">
        <v>0.96250000000000002</v>
      </c>
      <c r="D531">
        <v>1.29</v>
      </c>
      <c r="E531">
        <v>1.825</v>
      </c>
      <c r="F531">
        <v>0.38750000000000001</v>
      </c>
      <c r="G531">
        <v>0.5</v>
      </c>
      <c r="H531">
        <v>0.70499999999999996</v>
      </c>
      <c r="I531">
        <v>1.6</v>
      </c>
      <c r="J531">
        <v>2.145</v>
      </c>
      <c r="K531">
        <v>2.7524999999999999</v>
      </c>
      <c r="L531">
        <v>10.8</v>
      </c>
      <c r="M531">
        <v>10.99</v>
      </c>
      <c r="N531">
        <v>11.05</v>
      </c>
      <c r="O531">
        <v>11.11</v>
      </c>
      <c r="P531">
        <v>707.8</v>
      </c>
    </row>
    <row r="532" spans="2:16">
      <c r="B532" s="1">
        <v>42373</v>
      </c>
      <c r="C532">
        <v>0.93500000000000005</v>
      </c>
      <c r="D532">
        <v>1.2849999999999999</v>
      </c>
      <c r="E532">
        <v>1.81</v>
      </c>
      <c r="F532">
        <v>0.36</v>
      </c>
      <c r="G532">
        <v>0.5</v>
      </c>
      <c r="H532">
        <v>0.69499999999999995</v>
      </c>
      <c r="I532">
        <v>1.6</v>
      </c>
      <c r="J532">
        <v>2.145</v>
      </c>
      <c r="K532">
        <v>2.7275</v>
      </c>
      <c r="L532">
        <v>11.32</v>
      </c>
      <c r="M532">
        <v>11.35</v>
      </c>
      <c r="N532">
        <v>11.37</v>
      </c>
      <c r="O532">
        <v>11.38</v>
      </c>
      <c r="P532">
        <v>717.9</v>
      </c>
    </row>
    <row r="533" spans="2:16">
      <c r="B533" s="1">
        <v>42374</v>
      </c>
      <c r="C533">
        <v>0.95499999999999996</v>
      </c>
      <c r="D533">
        <v>1.28</v>
      </c>
      <c r="E533">
        <v>1.8049999999999999</v>
      </c>
      <c r="F533">
        <v>0.39</v>
      </c>
      <c r="G533">
        <v>0.5</v>
      </c>
      <c r="H533">
        <v>0.69</v>
      </c>
      <c r="I533">
        <v>1.59</v>
      </c>
      <c r="J533">
        <v>2.14</v>
      </c>
      <c r="K533">
        <v>2.7250000000000001</v>
      </c>
      <c r="L533">
        <v>11.22</v>
      </c>
      <c r="M533">
        <v>11.3</v>
      </c>
      <c r="N533">
        <v>11.37</v>
      </c>
      <c r="O533">
        <v>11.41</v>
      </c>
      <c r="P533">
        <v>713.9</v>
      </c>
    </row>
    <row r="534" spans="2:16">
      <c r="B534" s="1">
        <v>42375</v>
      </c>
      <c r="C534">
        <v>0.95</v>
      </c>
      <c r="D534">
        <v>1.28</v>
      </c>
      <c r="E534">
        <v>1.8049999999999999</v>
      </c>
      <c r="F534">
        <v>0.38500000000000001</v>
      </c>
      <c r="G534">
        <v>0.495</v>
      </c>
      <c r="H534">
        <v>0.69</v>
      </c>
      <c r="I534">
        <v>1.585</v>
      </c>
      <c r="J534">
        <v>2.1349999999999998</v>
      </c>
      <c r="K534">
        <v>2.72</v>
      </c>
      <c r="L534">
        <v>11.21</v>
      </c>
      <c r="M534">
        <v>11.3</v>
      </c>
      <c r="N534">
        <v>11.39</v>
      </c>
      <c r="O534">
        <v>11.45</v>
      </c>
      <c r="P534">
        <v>714.47</v>
      </c>
    </row>
    <row r="535" spans="2:16">
      <c r="B535" s="1">
        <v>42376</v>
      </c>
      <c r="C535">
        <v>0.93500000000000005</v>
      </c>
      <c r="D535">
        <v>1.2849999999999999</v>
      </c>
      <c r="E535">
        <v>1.81</v>
      </c>
      <c r="F535">
        <v>0.36</v>
      </c>
      <c r="G535">
        <v>0.5</v>
      </c>
      <c r="H535">
        <v>0.69499999999999995</v>
      </c>
      <c r="I535">
        <v>1.6</v>
      </c>
      <c r="J535">
        <v>2.145</v>
      </c>
      <c r="K535">
        <v>2.73</v>
      </c>
      <c r="L535">
        <v>11.21</v>
      </c>
      <c r="M535">
        <v>11.39</v>
      </c>
      <c r="N535">
        <v>11.5</v>
      </c>
      <c r="O535">
        <v>11.58</v>
      </c>
      <c r="P535">
        <v>721.79</v>
      </c>
    </row>
    <row r="536" spans="2:16">
      <c r="B536" s="1">
        <v>42377</v>
      </c>
      <c r="C536">
        <v>0.93</v>
      </c>
      <c r="D536">
        <v>1.28</v>
      </c>
      <c r="E536">
        <v>1.8049999999999999</v>
      </c>
      <c r="F536">
        <v>0.36249999999999999</v>
      </c>
      <c r="G536">
        <v>0.5</v>
      </c>
      <c r="H536">
        <v>0.69499999999999995</v>
      </c>
      <c r="I536">
        <v>1.6</v>
      </c>
      <c r="J536">
        <v>2.145</v>
      </c>
      <c r="K536">
        <v>2.73</v>
      </c>
      <c r="L536">
        <v>11.22</v>
      </c>
      <c r="M536">
        <v>11.42</v>
      </c>
      <c r="N536">
        <v>11.52</v>
      </c>
      <c r="O536">
        <v>11.6</v>
      </c>
      <c r="P536">
        <v>727.77</v>
      </c>
    </row>
    <row r="537" spans="2:16">
      <c r="B537" s="1">
        <v>42380</v>
      </c>
      <c r="C537">
        <v>0.93500000000000005</v>
      </c>
      <c r="D537">
        <v>1.2849999999999999</v>
      </c>
      <c r="E537">
        <v>1.81</v>
      </c>
      <c r="F537">
        <v>0.36</v>
      </c>
      <c r="G537">
        <v>0.5</v>
      </c>
      <c r="H537">
        <v>0.69499999999999995</v>
      </c>
      <c r="I537">
        <v>1.6</v>
      </c>
      <c r="J537">
        <v>2.145</v>
      </c>
      <c r="K537">
        <v>2.73</v>
      </c>
      <c r="L537">
        <v>11.42</v>
      </c>
      <c r="M537">
        <v>11.45</v>
      </c>
      <c r="N537">
        <v>11.55</v>
      </c>
      <c r="O537">
        <v>11.63</v>
      </c>
      <c r="P537">
        <v>731.4</v>
      </c>
    </row>
    <row r="538" spans="2:16">
      <c r="B538" s="1">
        <v>42381</v>
      </c>
      <c r="C538">
        <v>0.9325</v>
      </c>
      <c r="D538">
        <v>1.2825</v>
      </c>
      <c r="E538">
        <v>1.8049999999999999</v>
      </c>
      <c r="F538">
        <v>0.36</v>
      </c>
      <c r="G538">
        <v>0.5</v>
      </c>
      <c r="H538">
        <v>0.69499999999999995</v>
      </c>
      <c r="I538">
        <v>1.6</v>
      </c>
      <c r="J538">
        <v>2.145</v>
      </c>
      <c r="K538">
        <v>2.73</v>
      </c>
      <c r="L538">
        <v>11.11</v>
      </c>
      <c r="M538">
        <v>11.31</v>
      </c>
      <c r="N538">
        <v>11.43</v>
      </c>
      <c r="O538">
        <v>11.51</v>
      </c>
      <c r="P538">
        <v>731.29</v>
      </c>
    </row>
    <row r="539" spans="2:16">
      <c r="B539" s="1">
        <v>42382</v>
      </c>
      <c r="C539">
        <v>0.96250000000000002</v>
      </c>
      <c r="D539">
        <v>1.3</v>
      </c>
      <c r="E539">
        <v>1.8125</v>
      </c>
      <c r="F539">
        <v>0.39</v>
      </c>
      <c r="G539">
        <v>0.51500000000000001</v>
      </c>
      <c r="H539">
        <v>0.69499999999999995</v>
      </c>
      <c r="I539">
        <v>1.5974999999999999</v>
      </c>
      <c r="J539">
        <v>2.145</v>
      </c>
      <c r="K539">
        <v>2.73</v>
      </c>
      <c r="L539">
        <v>11.06</v>
      </c>
      <c r="M539">
        <v>11.27</v>
      </c>
      <c r="N539">
        <v>11.38</v>
      </c>
      <c r="O539">
        <v>11.45</v>
      </c>
      <c r="P539">
        <v>726.39</v>
      </c>
    </row>
    <row r="540" spans="2:16">
      <c r="B540" s="1">
        <v>42383</v>
      </c>
      <c r="C540">
        <v>0.9325</v>
      </c>
      <c r="D540">
        <v>1.2849999999999999</v>
      </c>
      <c r="E540">
        <v>1.8075000000000001</v>
      </c>
      <c r="F540">
        <v>0.36</v>
      </c>
      <c r="G540">
        <v>0.5</v>
      </c>
      <c r="H540">
        <v>0.69499999999999995</v>
      </c>
      <c r="I540">
        <v>1.6</v>
      </c>
      <c r="J540">
        <v>2.145</v>
      </c>
      <c r="K540">
        <v>2.73</v>
      </c>
      <c r="L540">
        <v>11.12</v>
      </c>
      <c r="M540">
        <v>11.32</v>
      </c>
      <c r="N540">
        <v>11.4</v>
      </c>
      <c r="O540">
        <v>11.46</v>
      </c>
      <c r="P540">
        <v>725.53</v>
      </c>
    </row>
    <row r="541" spans="2:16">
      <c r="B541" s="1">
        <v>42384</v>
      </c>
      <c r="C541">
        <v>0.92749999999999999</v>
      </c>
      <c r="D541">
        <v>1.28</v>
      </c>
      <c r="E541">
        <v>1.8049999999999999</v>
      </c>
      <c r="F541">
        <v>0.36</v>
      </c>
      <c r="G541">
        <v>0.5</v>
      </c>
      <c r="H541">
        <v>0.69499999999999995</v>
      </c>
      <c r="I541">
        <v>1.6</v>
      </c>
      <c r="J541">
        <v>2.145</v>
      </c>
      <c r="K541">
        <v>2.73</v>
      </c>
      <c r="L541">
        <v>11.43</v>
      </c>
      <c r="M541">
        <v>11.46</v>
      </c>
      <c r="N541">
        <v>11.51</v>
      </c>
      <c r="O541">
        <v>11.55</v>
      </c>
      <c r="P541">
        <v>731.19</v>
      </c>
    </row>
    <row r="542" spans="2:16">
      <c r="B542" s="1">
        <v>42387</v>
      </c>
      <c r="C542">
        <v>0.9325</v>
      </c>
      <c r="D542">
        <v>1.2849999999999999</v>
      </c>
      <c r="E542">
        <v>1.81</v>
      </c>
      <c r="F542">
        <v>0.36</v>
      </c>
      <c r="G542">
        <v>0.5</v>
      </c>
      <c r="H542">
        <v>0.69499999999999995</v>
      </c>
      <c r="I542">
        <v>1.5974999999999999</v>
      </c>
      <c r="J542">
        <v>2.145</v>
      </c>
      <c r="K542">
        <v>2.73</v>
      </c>
      <c r="L542">
        <v>11.57</v>
      </c>
      <c r="M542">
        <v>11.59</v>
      </c>
      <c r="N542">
        <v>11.62</v>
      </c>
      <c r="O542">
        <v>11.64</v>
      </c>
      <c r="P542">
        <v>730.12</v>
      </c>
    </row>
    <row r="543" spans="2:16">
      <c r="B543" s="1">
        <v>42388</v>
      </c>
      <c r="C543">
        <v>0.93</v>
      </c>
      <c r="D543">
        <v>1.28</v>
      </c>
      <c r="E543">
        <v>1.8049999999999999</v>
      </c>
      <c r="F543">
        <v>0.36</v>
      </c>
      <c r="G543">
        <v>0.5</v>
      </c>
      <c r="H543">
        <v>0.69499999999999995</v>
      </c>
      <c r="I543">
        <v>1.6</v>
      </c>
      <c r="J543">
        <v>2.145</v>
      </c>
      <c r="K543">
        <v>2.7324999999999999</v>
      </c>
      <c r="L543">
        <v>11.48</v>
      </c>
      <c r="M543">
        <v>11.63</v>
      </c>
      <c r="N543">
        <v>11.67</v>
      </c>
      <c r="O543">
        <v>11.69</v>
      </c>
      <c r="P543">
        <v>725.66</v>
      </c>
    </row>
    <row r="544" spans="2:16">
      <c r="B544" s="1">
        <v>42389</v>
      </c>
      <c r="C544">
        <v>0.97</v>
      </c>
      <c r="D544">
        <v>1.3049999999999999</v>
      </c>
      <c r="E544">
        <v>1.8149999999999999</v>
      </c>
      <c r="F544">
        <v>0.4</v>
      </c>
      <c r="G544">
        <v>0.51500000000000001</v>
      </c>
      <c r="H544">
        <v>0.7</v>
      </c>
      <c r="I544">
        <v>1.8</v>
      </c>
      <c r="J544">
        <v>2.1949999999999998</v>
      </c>
      <c r="K544">
        <v>2.78</v>
      </c>
      <c r="L544">
        <v>11.82</v>
      </c>
      <c r="M544">
        <v>11.84</v>
      </c>
      <c r="N544">
        <v>11.86</v>
      </c>
      <c r="O544">
        <v>11.86</v>
      </c>
      <c r="P544">
        <v>729.1</v>
      </c>
    </row>
    <row r="545" spans="2:16">
      <c r="B545" s="1">
        <v>42390</v>
      </c>
      <c r="C545">
        <v>0.96750000000000003</v>
      </c>
      <c r="D545">
        <v>1.3</v>
      </c>
      <c r="E545">
        <v>1.82</v>
      </c>
      <c r="F545">
        <v>0.4</v>
      </c>
      <c r="G545">
        <v>0.51500000000000001</v>
      </c>
      <c r="H545">
        <v>0.7</v>
      </c>
      <c r="I545">
        <v>1.7849999999999999</v>
      </c>
      <c r="J545">
        <v>2.19</v>
      </c>
      <c r="K545">
        <v>2.78</v>
      </c>
      <c r="L545">
        <v>12</v>
      </c>
      <c r="M545">
        <v>12.03</v>
      </c>
      <c r="N545">
        <v>12.05</v>
      </c>
      <c r="O545">
        <v>12.05</v>
      </c>
      <c r="P545">
        <v>724.84</v>
      </c>
    </row>
    <row r="546" spans="2:16">
      <c r="B546" s="1">
        <v>42391</v>
      </c>
      <c r="C546">
        <v>0.93500000000000005</v>
      </c>
      <c r="D546">
        <v>1.28</v>
      </c>
      <c r="E546">
        <v>1.81</v>
      </c>
      <c r="F546">
        <v>0.37</v>
      </c>
      <c r="G546">
        <v>0.5</v>
      </c>
      <c r="H546">
        <v>0.7</v>
      </c>
      <c r="I546">
        <v>1.8</v>
      </c>
      <c r="J546">
        <v>2.1949999999999998</v>
      </c>
      <c r="K546">
        <v>2.7850000000000001</v>
      </c>
      <c r="L546">
        <v>12.01</v>
      </c>
      <c r="M546">
        <v>12.01</v>
      </c>
      <c r="N546">
        <v>12</v>
      </c>
      <c r="O546">
        <v>11.99</v>
      </c>
      <c r="P546">
        <v>715.81</v>
      </c>
    </row>
    <row r="547" spans="2:16">
      <c r="B547" s="1">
        <v>42394</v>
      </c>
      <c r="C547">
        <v>0.94</v>
      </c>
      <c r="D547">
        <v>1.2849999999999999</v>
      </c>
      <c r="E547">
        <v>1.8149999999999999</v>
      </c>
      <c r="F547">
        <v>0.37</v>
      </c>
      <c r="G547">
        <v>0.5</v>
      </c>
      <c r="H547">
        <v>0.7</v>
      </c>
      <c r="I547">
        <v>1.8</v>
      </c>
      <c r="J547">
        <v>2.1949999999999998</v>
      </c>
      <c r="K547">
        <v>2.78</v>
      </c>
      <c r="L547">
        <v>11.97</v>
      </c>
      <c r="M547">
        <v>12.03</v>
      </c>
      <c r="N547">
        <v>12.07</v>
      </c>
      <c r="O547">
        <v>12.09</v>
      </c>
      <c r="P547">
        <v>720.75</v>
      </c>
    </row>
    <row r="548" spans="2:16">
      <c r="B548" s="1">
        <v>42395</v>
      </c>
      <c r="C548">
        <v>0.94</v>
      </c>
      <c r="D548">
        <v>1.2849999999999999</v>
      </c>
      <c r="E548">
        <v>1.8149999999999999</v>
      </c>
      <c r="F548">
        <v>0.37</v>
      </c>
      <c r="G548">
        <v>0.5</v>
      </c>
      <c r="H548">
        <v>0.7</v>
      </c>
      <c r="I548">
        <v>1.8</v>
      </c>
      <c r="J548">
        <v>2.1949999999999998</v>
      </c>
      <c r="K548">
        <v>2.7825000000000002</v>
      </c>
      <c r="L548">
        <v>12.06</v>
      </c>
      <c r="M548">
        <v>12.1</v>
      </c>
      <c r="N548">
        <v>12.12</v>
      </c>
      <c r="O548">
        <v>12.14</v>
      </c>
      <c r="P548">
        <v>717.68</v>
      </c>
    </row>
    <row r="549" spans="2:16">
      <c r="B549" s="1">
        <v>42396</v>
      </c>
      <c r="C549">
        <v>0.94</v>
      </c>
      <c r="D549">
        <v>1.2849999999999999</v>
      </c>
      <c r="E549">
        <v>1.8149999999999999</v>
      </c>
      <c r="F549">
        <v>0.37</v>
      </c>
      <c r="G549">
        <v>0.5</v>
      </c>
      <c r="H549">
        <v>0.7</v>
      </c>
      <c r="I549">
        <v>1.8</v>
      </c>
      <c r="J549">
        <v>2.1949999999999998</v>
      </c>
      <c r="K549">
        <v>2.7825000000000002</v>
      </c>
      <c r="L549">
        <v>12.06</v>
      </c>
      <c r="M549">
        <v>12.08</v>
      </c>
      <c r="N549">
        <v>12.11</v>
      </c>
      <c r="O549">
        <v>12.13</v>
      </c>
      <c r="P549">
        <v>714.83</v>
      </c>
    </row>
    <row r="550" spans="2:16">
      <c r="B550" s="1">
        <v>42397</v>
      </c>
      <c r="C550">
        <v>0.94</v>
      </c>
      <c r="D550">
        <v>1.2849999999999999</v>
      </c>
      <c r="E550">
        <v>1.8149999999999999</v>
      </c>
      <c r="F550">
        <v>0.37</v>
      </c>
      <c r="G550">
        <v>0.5</v>
      </c>
      <c r="H550">
        <v>0.7</v>
      </c>
      <c r="I550">
        <v>1.8</v>
      </c>
      <c r="J550">
        <v>2.1949999999999998</v>
      </c>
      <c r="K550">
        <v>2.78</v>
      </c>
      <c r="L550">
        <v>12.07</v>
      </c>
      <c r="M550">
        <v>12.09</v>
      </c>
      <c r="N550">
        <v>12.11</v>
      </c>
      <c r="O550">
        <v>12.12</v>
      </c>
      <c r="P550">
        <v>710.12</v>
      </c>
    </row>
    <row r="551" spans="2:16">
      <c r="B551" s="1">
        <v>42398</v>
      </c>
      <c r="C551">
        <v>0.93500000000000005</v>
      </c>
      <c r="D551">
        <v>1.2825</v>
      </c>
      <c r="E551">
        <v>1.81</v>
      </c>
      <c r="F551">
        <v>0.37</v>
      </c>
      <c r="G551">
        <v>0.5</v>
      </c>
      <c r="H551">
        <v>0.7</v>
      </c>
      <c r="I551">
        <v>1.7975000000000001</v>
      </c>
      <c r="J551">
        <v>2.1949999999999998</v>
      </c>
      <c r="K551">
        <v>2.7850000000000001</v>
      </c>
      <c r="L551">
        <v>12.07</v>
      </c>
      <c r="M551">
        <v>12.07</v>
      </c>
      <c r="N551">
        <v>12.06</v>
      </c>
      <c r="O551">
        <v>12.06</v>
      </c>
      <c r="P551">
        <v>711.71</v>
      </c>
    </row>
    <row r="552" spans="2:16">
      <c r="B552" s="1">
        <v>42401</v>
      </c>
      <c r="C552">
        <v>0.9375</v>
      </c>
      <c r="D552">
        <v>1.2849999999999999</v>
      </c>
      <c r="E552">
        <v>1.81</v>
      </c>
      <c r="F552">
        <v>0.37</v>
      </c>
      <c r="G552">
        <v>0.5</v>
      </c>
      <c r="H552">
        <v>0.7</v>
      </c>
      <c r="I552">
        <v>1.8</v>
      </c>
      <c r="J552">
        <v>2.1949999999999998</v>
      </c>
      <c r="K552">
        <v>2.7850000000000001</v>
      </c>
      <c r="L552">
        <v>12.25</v>
      </c>
      <c r="M552">
        <v>12.18</v>
      </c>
      <c r="N552">
        <v>12.2</v>
      </c>
      <c r="O552">
        <v>12.21</v>
      </c>
      <c r="P552">
        <v>712.07</v>
      </c>
    </row>
    <row r="553" spans="2:16">
      <c r="B553" s="1">
        <v>42402</v>
      </c>
      <c r="C553">
        <v>0.93500000000000005</v>
      </c>
      <c r="D553">
        <v>1.2849999999999999</v>
      </c>
      <c r="E553">
        <v>1.81</v>
      </c>
      <c r="F553">
        <v>0.37</v>
      </c>
      <c r="G553">
        <v>0.5</v>
      </c>
      <c r="H553">
        <v>0.7</v>
      </c>
      <c r="I553">
        <v>1.8</v>
      </c>
      <c r="J553">
        <v>2.1949999999999998</v>
      </c>
      <c r="K553">
        <v>2.7850000000000001</v>
      </c>
      <c r="L553">
        <v>12.22</v>
      </c>
      <c r="M553">
        <v>12.19</v>
      </c>
      <c r="N553">
        <v>12.19</v>
      </c>
      <c r="O553">
        <v>12.19</v>
      </c>
      <c r="P553">
        <v>713.45</v>
      </c>
    </row>
    <row r="554" spans="2:16">
      <c r="B554" s="1">
        <v>42403</v>
      </c>
      <c r="C554">
        <v>0.9325</v>
      </c>
      <c r="D554">
        <v>1.28</v>
      </c>
      <c r="E554">
        <v>1.81</v>
      </c>
      <c r="F554">
        <v>0.37</v>
      </c>
      <c r="G554">
        <v>0.5</v>
      </c>
      <c r="H554">
        <v>0.7</v>
      </c>
      <c r="I554">
        <v>1.8</v>
      </c>
      <c r="J554">
        <v>2.1949999999999998</v>
      </c>
      <c r="K554">
        <v>2.7850000000000001</v>
      </c>
      <c r="L554">
        <v>12.39</v>
      </c>
      <c r="M554">
        <v>12.38</v>
      </c>
      <c r="N554">
        <v>12.31</v>
      </c>
      <c r="O554">
        <v>12.25</v>
      </c>
      <c r="P554">
        <v>706.99</v>
      </c>
    </row>
    <row r="555" spans="2:16">
      <c r="B555" s="1">
        <v>42404</v>
      </c>
      <c r="C555">
        <v>0.9325</v>
      </c>
      <c r="D555">
        <v>1.28</v>
      </c>
      <c r="E555">
        <v>1.81</v>
      </c>
      <c r="F555">
        <v>0.37</v>
      </c>
      <c r="G555">
        <v>0.5</v>
      </c>
      <c r="H555">
        <v>0.7</v>
      </c>
      <c r="I555">
        <v>1.8</v>
      </c>
      <c r="J555">
        <v>2.1949999999999998</v>
      </c>
      <c r="K555">
        <v>2.7850000000000001</v>
      </c>
      <c r="L555">
        <v>12.7</v>
      </c>
      <c r="M555">
        <v>12.66</v>
      </c>
      <c r="N555">
        <v>12.61</v>
      </c>
      <c r="O555">
        <v>12.57</v>
      </c>
      <c r="P555">
        <v>697.38</v>
      </c>
    </row>
    <row r="556" spans="2:16">
      <c r="B556" s="1">
        <v>42405</v>
      </c>
      <c r="C556">
        <v>0.9325</v>
      </c>
      <c r="D556">
        <v>1.28</v>
      </c>
      <c r="E556">
        <v>1.81</v>
      </c>
      <c r="F556">
        <v>0.37</v>
      </c>
      <c r="G556">
        <v>0.5</v>
      </c>
      <c r="H556">
        <v>0.7</v>
      </c>
      <c r="I556">
        <v>1.8</v>
      </c>
      <c r="J556">
        <v>2.1949999999999998</v>
      </c>
      <c r="K556">
        <v>2.7850000000000001</v>
      </c>
      <c r="L556">
        <v>12.75</v>
      </c>
      <c r="M556">
        <v>12.69</v>
      </c>
      <c r="N556">
        <v>12.64</v>
      </c>
      <c r="O556">
        <v>12.6</v>
      </c>
      <c r="P556">
        <v>704.81</v>
      </c>
    </row>
    <row r="557" spans="2:16">
      <c r="B557" s="1">
        <v>42408</v>
      </c>
      <c r="C557">
        <v>0.93500000000000005</v>
      </c>
      <c r="D557">
        <v>1.28</v>
      </c>
      <c r="E557">
        <v>1.81</v>
      </c>
      <c r="F557">
        <v>0.37</v>
      </c>
      <c r="G557">
        <v>0.5</v>
      </c>
      <c r="H557">
        <v>0.7</v>
      </c>
      <c r="I557">
        <v>1.8</v>
      </c>
      <c r="J557">
        <v>2.1949999999999998</v>
      </c>
      <c r="K557">
        <v>2.7850000000000001</v>
      </c>
      <c r="L557">
        <v>12.84</v>
      </c>
      <c r="M557">
        <v>12.74</v>
      </c>
      <c r="N557">
        <v>12.7</v>
      </c>
      <c r="O557">
        <v>12.67</v>
      </c>
      <c r="P557">
        <v>709.69</v>
      </c>
    </row>
    <row r="558" spans="2:16">
      <c r="B558" s="1">
        <v>42409</v>
      </c>
      <c r="C558">
        <v>0.9325</v>
      </c>
      <c r="D558">
        <v>1.28</v>
      </c>
      <c r="E558">
        <v>1.81</v>
      </c>
      <c r="F558">
        <v>0.37</v>
      </c>
      <c r="G558">
        <v>0.5</v>
      </c>
      <c r="H558">
        <v>0.7</v>
      </c>
      <c r="I558">
        <v>1.8</v>
      </c>
      <c r="J558">
        <v>2.1949999999999998</v>
      </c>
      <c r="K558">
        <v>2.7850000000000001</v>
      </c>
      <c r="L558">
        <v>13.04</v>
      </c>
      <c r="M558">
        <v>12.96</v>
      </c>
      <c r="N558">
        <v>12.92</v>
      </c>
      <c r="O558">
        <v>12.88</v>
      </c>
      <c r="P558">
        <v>712.35</v>
      </c>
    </row>
    <row r="559" spans="2:16">
      <c r="B559" s="1">
        <v>42410</v>
      </c>
      <c r="C559">
        <v>0.93</v>
      </c>
      <c r="D559">
        <v>1.28</v>
      </c>
      <c r="E559">
        <v>1.81</v>
      </c>
      <c r="F559">
        <v>0.37</v>
      </c>
      <c r="G559">
        <v>0.5</v>
      </c>
      <c r="H559">
        <v>0.7</v>
      </c>
      <c r="I559">
        <v>1.8</v>
      </c>
      <c r="J559">
        <v>2.1949999999999998</v>
      </c>
      <c r="K559">
        <v>2.7850000000000001</v>
      </c>
      <c r="L559">
        <v>12.96</v>
      </c>
      <c r="M559">
        <v>12.92</v>
      </c>
      <c r="N559">
        <v>12.88</v>
      </c>
      <c r="O559">
        <v>12.86</v>
      </c>
      <c r="P559">
        <v>712.85</v>
      </c>
    </row>
    <row r="560" spans="2:16">
      <c r="B560" s="1">
        <v>42411</v>
      </c>
      <c r="C560">
        <v>0.93</v>
      </c>
      <c r="D560">
        <v>1.28</v>
      </c>
      <c r="E560">
        <v>1.81</v>
      </c>
      <c r="F560">
        <v>0.37</v>
      </c>
      <c r="G560">
        <v>0.5</v>
      </c>
      <c r="H560">
        <v>0.7</v>
      </c>
      <c r="I560">
        <v>1.8</v>
      </c>
      <c r="J560">
        <v>2.1949999999999998</v>
      </c>
      <c r="K560">
        <v>2.7850000000000001</v>
      </c>
      <c r="L560">
        <v>13.08</v>
      </c>
      <c r="M560">
        <v>13.02</v>
      </c>
      <c r="N560">
        <v>12.95</v>
      </c>
      <c r="O560">
        <v>12.91</v>
      </c>
      <c r="P560">
        <v>713.75</v>
      </c>
    </row>
    <row r="561" spans="2:16">
      <c r="B561" s="1">
        <v>42412</v>
      </c>
      <c r="C561">
        <v>0.9325</v>
      </c>
      <c r="D561">
        <v>1.28</v>
      </c>
      <c r="E561">
        <v>1.8125</v>
      </c>
      <c r="F561">
        <v>0.37</v>
      </c>
      <c r="G561">
        <v>0.5</v>
      </c>
      <c r="H561">
        <v>0.7</v>
      </c>
      <c r="I561">
        <v>1.8</v>
      </c>
      <c r="J561">
        <v>2.1949999999999998</v>
      </c>
      <c r="K561">
        <v>2.7875000000000001</v>
      </c>
      <c r="L561">
        <v>13.08</v>
      </c>
      <c r="M561">
        <v>12.98</v>
      </c>
      <c r="N561">
        <v>12.93</v>
      </c>
      <c r="O561">
        <v>12.9</v>
      </c>
      <c r="P561">
        <v>705.9</v>
      </c>
    </row>
    <row r="562" spans="2:16">
      <c r="B562" s="1">
        <v>42415</v>
      </c>
      <c r="C562">
        <v>0.90749999999999997</v>
      </c>
      <c r="D562">
        <v>1.2575000000000001</v>
      </c>
      <c r="E562">
        <v>1.7875000000000001</v>
      </c>
      <c r="F562">
        <v>0.36749999999999999</v>
      </c>
      <c r="G562">
        <v>0.4975</v>
      </c>
      <c r="H562">
        <v>0.69750000000000001</v>
      </c>
      <c r="I562">
        <v>1.7975000000000001</v>
      </c>
      <c r="J562">
        <v>2.1974999999999998</v>
      </c>
      <c r="K562">
        <v>2.7850000000000001</v>
      </c>
      <c r="L562">
        <v>13.14</v>
      </c>
      <c r="M562">
        <v>13</v>
      </c>
      <c r="N562">
        <v>12.95</v>
      </c>
      <c r="O562">
        <v>12.9</v>
      </c>
      <c r="P562">
        <v>701.36</v>
      </c>
    </row>
    <row r="563" spans="2:16">
      <c r="B563" s="1">
        <v>42416</v>
      </c>
      <c r="C563">
        <v>0.90500000000000003</v>
      </c>
      <c r="D563">
        <v>1.2549999999999999</v>
      </c>
      <c r="E563">
        <v>1.7875000000000001</v>
      </c>
      <c r="F563">
        <v>0.36499999999999999</v>
      </c>
      <c r="G563">
        <v>0.5</v>
      </c>
      <c r="H563">
        <v>0.69750000000000001</v>
      </c>
      <c r="I563">
        <v>1.8</v>
      </c>
      <c r="J563">
        <v>2.1949999999999998</v>
      </c>
      <c r="K563">
        <v>2.7850000000000001</v>
      </c>
      <c r="L563">
        <v>12.98</v>
      </c>
      <c r="M563">
        <v>12.92</v>
      </c>
      <c r="N563">
        <v>12.89</v>
      </c>
      <c r="O563">
        <v>12.83</v>
      </c>
      <c r="P563">
        <v>709.25</v>
      </c>
    </row>
    <row r="564" spans="2:16">
      <c r="B564" s="1">
        <v>42417</v>
      </c>
      <c r="C564">
        <v>0.90500000000000003</v>
      </c>
      <c r="D564">
        <v>1.2549999999999999</v>
      </c>
      <c r="E564">
        <v>1.7875000000000001</v>
      </c>
      <c r="F564">
        <v>0.36499999999999999</v>
      </c>
      <c r="G564">
        <v>0.4975</v>
      </c>
      <c r="H564">
        <v>0.69499999999999995</v>
      </c>
      <c r="I564">
        <v>1.8</v>
      </c>
      <c r="J564">
        <v>2.1949999999999998</v>
      </c>
      <c r="K564">
        <v>2.7850000000000001</v>
      </c>
      <c r="L564">
        <v>12.94</v>
      </c>
      <c r="M564">
        <v>12.9</v>
      </c>
      <c r="N564">
        <v>12.87</v>
      </c>
      <c r="O564">
        <v>12.84</v>
      </c>
      <c r="P564">
        <v>700.53</v>
      </c>
    </row>
    <row r="565" spans="2:16">
      <c r="B565" s="1">
        <v>42418</v>
      </c>
      <c r="C565">
        <v>0.90500000000000003</v>
      </c>
      <c r="D565">
        <v>1.2549999999999999</v>
      </c>
      <c r="E565">
        <v>1.7875000000000001</v>
      </c>
      <c r="F565">
        <v>0.36499999999999999</v>
      </c>
      <c r="G565">
        <v>0.5</v>
      </c>
      <c r="H565">
        <v>0.69499999999999995</v>
      </c>
      <c r="I565">
        <v>1.8</v>
      </c>
      <c r="J565">
        <v>2.1949999999999998</v>
      </c>
      <c r="K565">
        <v>2.7850000000000001</v>
      </c>
      <c r="L565">
        <v>13</v>
      </c>
      <c r="M565">
        <v>12.96</v>
      </c>
      <c r="N565">
        <v>12.93</v>
      </c>
      <c r="O565">
        <v>12.9</v>
      </c>
      <c r="P565">
        <v>702.26</v>
      </c>
    </row>
    <row r="566" spans="2:16">
      <c r="B566" s="1">
        <v>42419</v>
      </c>
      <c r="C566">
        <v>0.89749999999999996</v>
      </c>
      <c r="D566">
        <v>1.25</v>
      </c>
      <c r="E566">
        <v>1.78</v>
      </c>
      <c r="F566">
        <v>0.36499999999999999</v>
      </c>
      <c r="G566">
        <v>0.495</v>
      </c>
      <c r="H566">
        <v>0.69499999999999995</v>
      </c>
      <c r="I566">
        <v>1.7825</v>
      </c>
      <c r="J566">
        <v>2.1875</v>
      </c>
      <c r="K566">
        <v>2.7749999999999999</v>
      </c>
      <c r="L566">
        <v>12.95</v>
      </c>
      <c r="M566">
        <v>12.95</v>
      </c>
      <c r="N566">
        <v>12.91</v>
      </c>
      <c r="O566">
        <v>12.9</v>
      </c>
      <c r="P566">
        <v>700.13</v>
      </c>
    </row>
    <row r="567" spans="2:16">
      <c r="B567" s="1">
        <v>42422</v>
      </c>
      <c r="C567">
        <v>0.90500000000000003</v>
      </c>
      <c r="D567">
        <v>1.2549999999999999</v>
      </c>
      <c r="E567">
        <v>1.7849999999999999</v>
      </c>
      <c r="F567">
        <v>0.36499999999999999</v>
      </c>
      <c r="G567">
        <v>0.4975</v>
      </c>
      <c r="H567">
        <v>0.69499999999999995</v>
      </c>
      <c r="I567">
        <v>1.8</v>
      </c>
      <c r="J567">
        <v>2.1949999999999998</v>
      </c>
      <c r="K567">
        <v>2.7850000000000001</v>
      </c>
      <c r="L567">
        <v>13.01</v>
      </c>
      <c r="M567">
        <v>12.94</v>
      </c>
      <c r="N567">
        <v>12.93</v>
      </c>
      <c r="O567">
        <v>12.91</v>
      </c>
      <c r="P567">
        <v>691.41</v>
      </c>
    </row>
    <row r="568" spans="2:16">
      <c r="B568" s="1">
        <v>42423</v>
      </c>
      <c r="C568">
        <v>0.90500000000000003</v>
      </c>
      <c r="D568">
        <v>1.2549999999999999</v>
      </c>
      <c r="E568">
        <v>1.7849999999999999</v>
      </c>
      <c r="F568">
        <v>0.36499999999999999</v>
      </c>
      <c r="G568">
        <v>0.4975</v>
      </c>
      <c r="H568">
        <v>0.69499999999999995</v>
      </c>
      <c r="I568">
        <v>1.8</v>
      </c>
      <c r="J568">
        <v>2.1949999999999998</v>
      </c>
      <c r="K568">
        <v>2.7850000000000001</v>
      </c>
      <c r="L568">
        <v>12.95</v>
      </c>
      <c r="M568">
        <v>12.95</v>
      </c>
      <c r="N568">
        <v>12.93</v>
      </c>
      <c r="O568">
        <v>12.92</v>
      </c>
      <c r="P568">
        <v>696.35</v>
      </c>
    </row>
    <row r="569" spans="2:16">
      <c r="B569" s="1">
        <v>42424</v>
      </c>
      <c r="C569">
        <v>0.90500000000000003</v>
      </c>
      <c r="D569">
        <v>1.2549999999999999</v>
      </c>
      <c r="E569">
        <v>1.7849999999999999</v>
      </c>
      <c r="F569">
        <v>0.36499999999999999</v>
      </c>
      <c r="G569">
        <v>0.4975</v>
      </c>
      <c r="H569">
        <v>0.69499999999999995</v>
      </c>
      <c r="I569">
        <v>1.8</v>
      </c>
      <c r="J569">
        <v>2.1949999999999998</v>
      </c>
      <c r="K569">
        <v>2.7850000000000001</v>
      </c>
      <c r="L569">
        <v>12.95</v>
      </c>
      <c r="M569">
        <v>12.95</v>
      </c>
      <c r="N569">
        <v>12.93</v>
      </c>
      <c r="O569">
        <v>12.91</v>
      </c>
      <c r="P569">
        <v>695.95</v>
      </c>
    </row>
    <row r="570" spans="2:16">
      <c r="B570" s="1">
        <v>42425</v>
      </c>
      <c r="C570">
        <v>0.90749999999999997</v>
      </c>
      <c r="D570">
        <v>1.2549999999999999</v>
      </c>
      <c r="E570">
        <v>1.7849999999999999</v>
      </c>
      <c r="F570">
        <v>0.36749999999999999</v>
      </c>
      <c r="G570">
        <v>0.4975</v>
      </c>
      <c r="H570">
        <v>0.69499999999999995</v>
      </c>
      <c r="I570">
        <v>1.7975000000000001</v>
      </c>
      <c r="J570">
        <v>2.1949999999999998</v>
      </c>
      <c r="K570">
        <v>2.7850000000000001</v>
      </c>
      <c r="L570">
        <v>12.76</v>
      </c>
      <c r="M570">
        <v>12.73</v>
      </c>
      <c r="N570">
        <v>12.72</v>
      </c>
      <c r="O570">
        <v>12.71</v>
      </c>
      <c r="P570">
        <v>691.99</v>
      </c>
    </row>
    <row r="571" spans="2:16">
      <c r="B571" s="1">
        <v>42426</v>
      </c>
      <c r="C571">
        <v>0.90500000000000003</v>
      </c>
      <c r="D571">
        <v>1.2549999999999999</v>
      </c>
      <c r="E571">
        <v>1.7849999999999999</v>
      </c>
      <c r="F571">
        <v>0.36499999999999999</v>
      </c>
      <c r="G571">
        <v>0.5</v>
      </c>
      <c r="H571">
        <v>0.69499999999999995</v>
      </c>
      <c r="I571">
        <v>1.8</v>
      </c>
      <c r="J571">
        <v>2.1949999999999998</v>
      </c>
      <c r="K571">
        <v>2.7850000000000001</v>
      </c>
      <c r="L571">
        <v>12.72</v>
      </c>
      <c r="M571">
        <v>12.7</v>
      </c>
      <c r="N571">
        <v>12.69</v>
      </c>
      <c r="O571">
        <v>12.67</v>
      </c>
      <c r="P571">
        <v>691.72</v>
      </c>
    </row>
    <row r="572" spans="2:16">
      <c r="B572" s="1">
        <v>42429</v>
      </c>
      <c r="C572">
        <v>0.90500000000000003</v>
      </c>
      <c r="D572">
        <v>1.2549999999999999</v>
      </c>
      <c r="E572">
        <v>1.7849999999999999</v>
      </c>
      <c r="F572">
        <v>0.36499999999999999</v>
      </c>
      <c r="G572">
        <v>0.5</v>
      </c>
      <c r="H572">
        <v>0.69499999999999995</v>
      </c>
      <c r="I572">
        <v>1.8</v>
      </c>
      <c r="J572">
        <v>2.1949999999999998</v>
      </c>
      <c r="K572">
        <v>2.7850000000000001</v>
      </c>
      <c r="L572">
        <v>12.74</v>
      </c>
      <c r="M572">
        <v>12.73</v>
      </c>
      <c r="N572">
        <v>12.73</v>
      </c>
      <c r="O572">
        <v>12.7</v>
      </c>
      <c r="P572">
        <v>695.91</v>
      </c>
    </row>
    <row r="573" spans="2:16">
      <c r="B573" s="1">
        <v>42430</v>
      </c>
      <c r="C573">
        <v>0.90500000000000003</v>
      </c>
      <c r="D573">
        <v>1.2549999999999999</v>
      </c>
      <c r="E573">
        <v>1.7849999999999999</v>
      </c>
      <c r="F573">
        <v>0.36749999999999999</v>
      </c>
      <c r="G573">
        <v>0.4975</v>
      </c>
      <c r="H573">
        <v>0.69499999999999995</v>
      </c>
      <c r="I573">
        <v>1.8</v>
      </c>
      <c r="J573">
        <v>2.1949999999999998</v>
      </c>
      <c r="K573">
        <v>2.7850000000000001</v>
      </c>
      <c r="L573">
        <v>12.76</v>
      </c>
      <c r="M573">
        <v>12.76</v>
      </c>
      <c r="N573">
        <v>12.76</v>
      </c>
      <c r="O573">
        <v>12.75</v>
      </c>
      <c r="P573">
        <v>692.41</v>
      </c>
    </row>
    <row r="574" spans="2:16">
      <c r="B574" s="1">
        <v>42431</v>
      </c>
      <c r="C574">
        <v>0.91</v>
      </c>
      <c r="D574">
        <v>1.26</v>
      </c>
      <c r="E574">
        <v>1.79</v>
      </c>
      <c r="F574">
        <v>0.36749999999999999</v>
      </c>
      <c r="G574">
        <v>0.4975</v>
      </c>
      <c r="H574">
        <v>0.69499999999999995</v>
      </c>
      <c r="I574">
        <v>1.8</v>
      </c>
      <c r="J574">
        <v>2.1949999999999998</v>
      </c>
      <c r="K574">
        <v>2.78</v>
      </c>
      <c r="L574">
        <v>12.75</v>
      </c>
      <c r="M574">
        <v>12.74</v>
      </c>
      <c r="N574">
        <v>12.74</v>
      </c>
      <c r="O574">
        <v>12.73</v>
      </c>
      <c r="P574">
        <v>686.31</v>
      </c>
    </row>
    <row r="575" spans="2:16">
      <c r="B575" s="1">
        <v>42432</v>
      </c>
      <c r="C575">
        <v>0.90749999999999997</v>
      </c>
      <c r="D575">
        <v>1.2575000000000001</v>
      </c>
      <c r="E575">
        <v>1.7849999999999999</v>
      </c>
      <c r="F575">
        <v>0.36749999999999999</v>
      </c>
      <c r="G575">
        <v>0.4975</v>
      </c>
      <c r="H575">
        <v>0.69499999999999995</v>
      </c>
      <c r="I575">
        <v>1.8</v>
      </c>
      <c r="J575">
        <v>2.1974999999999998</v>
      </c>
      <c r="K575">
        <v>2.78</v>
      </c>
      <c r="L575">
        <v>12.76</v>
      </c>
      <c r="M575">
        <v>12.77</v>
      </c>
      <c r="N575">
        <v>12.74</v>
      </c>
      <c r="O575">
        <v>12.75</v>
      </c>
      <c r="P575">
        <v>687</v>
      </c>
    </row>
    <row r="576" spans="2:16">
      <c r="B576" s="1">
        <v>42433</v>
      </c>
      <c r="C576">
        <v>0.90500000000000003</v>
      </c>
      <c r="D576">
        <v>1.2549999999999999</v>
      </c>
      <c r="E576">
        <v>1.7849999999999999</v>
      </c>
      <c r="F576">
        <v>0.36749999999999999</v>
      </c>
      <c r="G576">
        <v>0.4975</v>
      </c>
      <c r="H576">
        <v>0.69499999999999995</v>
      </c>
      <c r="I576">
        <v>1.8</v>
      </c>
      <c r="J576">
        <v>2.1949999999999998</v>
      </c>
      <c r="K576">
        <v>2.7825000000000002</v>
      </c>
      <c r="L576">
        <v>12.74</v>
      </c>
      <c r="M576">
        <v>12.75</v>
      </c>
      <c r="N576">
        <v>12.74</v>
      </c>
      <c r="O576">
        <v>12.74</v>
      </c>
      <c r="P576">
        <v>680.28</v>
      </c>
    </row>
    <row r="577" spans="2:16">
      <c r="B577" s="1">
        <v>42436</v>
      </c>
      <c r="C577">
        <v>0.90500000000000003</v>
      </c>
      <c r="D577">
        <v>1.2549999999999999</v>
      </c>
      <c r="E577">
        <v>1.7849999999999999</v>
      </c>
      <c r="F577">
        <v>0.36749999999999999</v>
      </c>
      <c r="G577">
        <v>0.4975</v>
      </c>
      <c r="H577">
        <v>0.69499999999999995</v>
      </c>
      <c r="I577">
        <v>1.8</v>
      </c>
      <c r="J577">
        <v>2.1949999999999998</v>
      </c>
      <c r="K577">
        <v>2.78</v>
      </c>
      <c r="L577">
        <v>12.75</v>
      </c>
      <c r="M577">
        <v>12.74</v>
      </c>
      <c r="N577">
        <v>12.76</v>
      </c>
      <c r="O577">
        <v>12.72</v>
      </c>
      <c r="P577">
        <v>679.1</v>
      </c>
    </row>
    <row r="578" spans="2:16">
      <c r="B578" s="1">
        <v>42437</v>
      </c>
      <c r="C578">
        <v>0.90500000000000003</v>
      </c>
      <c r="D578">
        <v>1.2549999999999999</v>
      </c>
      <c r="E578">
        <v>1.7849999999999999</v>
      </c>
      <c r="F578">
        <v>0.36499999999999999</v>
      </c>
      <c r="G578">
        <v>0.5</v>
      </c>
      <c r="H578">
        <v>0.69499999999999995</v>
      </c>
      <c r="I578">
        <v>1.8</v>
      </c>
      <c r="J578">
        <v>2.1949999999999998</v>
      </c>
      <c r="K578">
        <v>2.78</v>
      </c>
      <c r="L578">
        <v>12.45</v>
      </c>
      <c r="M578">
        <v>12.5</v>
      </c>
      <c r="N578">
        <v>12.54</v>
      </c>
      <c r="O578">
        <v>12.56</v>
      </c>
      <c r="P578">
        <v>682.48</v>
      </c>
    </row>
    <row r="579" spans="2:16">
      <c r="B579" s="1">
        <v>42438</v>
      </c>
      <c r="C579">
        <v>0.89500000000000002</v>
      </c>
      <c r="D579">
        <v>1.2450000000000001</v>
      </c>
      <c r="E579">
        <v>1.7749999999999999</v>
      </c>
      <c r="F579">
        <v>0.36499999999999999</v>
      </c>
      <c r="G579">
        <v>0.5</v>
      </c>
      <c r="H579">
        <v>0.69499999999999995</v>
      </c>
      <c r="I579">
        <v>1.8</v>
      </c>
      <c r="J579">
        <v>2.1949999999999998</v>
      </c>
      <c r="K579">
        <v>2.78</v>
      </c>
      <c r="L579">
        <v>12.46</v>
      </c>
      <c r="M579">
        <v>12.49</v>
      </c>
      <c r="N579">
        <v>12.53</v>
      </c>
      <c r="O579">
        <v>12.56</v>
      </c>
      <c r="P579">
        <v>675.35</v>
      </c>
    </row>
    <row r="580" spans="2:16">
      <c r="B580" s="1">
        <v>42439</v>
      </c>
      <c r="C580">
        <v>0.90749999999999997</v>
      </c>
      <c r="D580">
        <v>1.2575000000000001</v>
      </c>
      <c r="E580">
        <v>1.7849999999999999</v>
      </c>
      <c r="F580">
        <v>0.36499999999999999</v>
      </c>
      <c r="G580">
        <v>0.4975</v>
      </c>
      <c r="H580">
        <v>0.69499999999999995</v>
      </c>
      <c r="I580">
        <v>1.8</v>
      </c>
      <c r="J580">
        <v>2.1949999999999998</v>
      </c>
      <c r="K580">
        <v>2.78</v>
      </c>
      <c r="L580">
        <v>12.45</v>
      </c>
      <c r="M580">
        <v>12.46</v>
      </c>
      <c r="N580">
        <v>12.51</v>
      </c>
      <c r="O580">
        <v>12.54</v>
      </c>
      <c r="P580">
        <v>683.32</v>
      </c>
    </row>
    <row r="581" spans="2:16">
      <c r="B581" s="1">
        <v>42440</v>
      </c>
      <c r="C581">
        <v>0.90500000000000003</v>
      </c>
      <c r="D581">
        <v>1.2524999999999999</v>
      </c>
      <c r="E581">
        <v>1.7849999999999999</v>
      </c>
      <c r="F581">
        <v>0.36749999999999999</v>
      </c>
      <c r="G581">
        <v>0.4975</v>
      </c>
      <c r="H581">
        <v>0.69499999999999995</v>
      </c>
      <c r="I581">
        <v>1.8</v>
      </c>
      <c r="J581">
        <v>2.1949999999999998</v>
      </c>
      <c r="K581">
        <v>2.78</v>
      </c>
      <c r="L581">
        <v>12.39</v>
      </c>
      <c r="M581">
        <v>12.43</v>
      </c>
      <c r="N581">
        <v>12.45</v>
      </c>
      <c r="O581">
        <v>12.47</v>
      </c>
      <c r="P581">
        <v>683.17</v>
      </c>
    </row>
    <row r="582" spans="2:16">
      <c r="B582" s="1">
        <v>42443</v>
      </c>
      <c r="C582">
        <v>0.90249999999999997</v>
      </c>
      <c r="D582">
        <v>1.2524999999999999</v>
      </c>
      <c r="E582">
        <v>1.78</v>
      </c>
      <c r="F582">
        <v>0.36749999999999999</v>
      </c>
      <c r="G582">
        <v>0.4975</v>
      </c>
      <c r="H582">
        <v>0.69499999999999995</v>
      </c>
      <c r="I582">
        <v>1.8</v>
      </c>
      <c r="J582">
        <v>2.1949999999999998</v>
      </c>
      <c r="K582">
        <v>2.78</v>
      </c>
      <c r="L582">
        <v>12.33</v>
      </c>
      <c r="M582">
        <v>12.42</v>
      </c>
      <c r="N582">
        <v>12.48</v>
      </c>
      <c r="O582">
        <v>12.52</v>
      </c>
      <c r="P582">
        <v>681.73</v>
      </c>
    </row>
    <row r="583" spans="2:16">
      <c r="B583" s="1">
        <v>42444</v>
      </c>
      <c r="C583">
        <v>0.90249999999999997</v>
      </c>
      <c r="D583">
        <v>1.25</v>
      </c>
      <c r="E583">
        <v>1.78</v>
      </c>
      <c r="F583">
        <v>0.36499999999999999</v>
      </c>
      <c r="G583">
        <v>0.4975</v>
      </c>
      <c r="H583">
        <v>0.69499999999999995</v>
      </c>
      <c r="I583">
        <v>1.8</v>
      </c>
      <c r="J583">
        <v>2.1949999999999998</v>
      </c>
      <c r="K583">
        <v>2.78</v>
      </c>
      <c r="L583">
        <v>12.37</v>
      </c>
      <c r="M583">
        <v>12.44</v>
      </c>
      <c r="N583">
        <v>12.48</v>
      </c>
      <c r="O583">
        <v>12.52</v>
      </c>
      <c r="P583">
        <v>687.59</v>
      </c>
    </row>
    <row r="584" spans="2:16">
      <c r="B584" s="1">
        <v>42445</v>
      </c>
      <c r="C584">
        <v>0.89</v>
      </c>
      <c r="D584">
        <v>1.24</v>
      </c>
      <c r="E584">
        <v>1.7749999999999999</v>
      </c>
      <c r="F584">
        <v>0.36</v>
      </c>
      <c r="G584">
        <v>0.495</v>
      </c>
      <c r="H584">
        <v>0.69</v>
      </c>
      <c r="I584">
        <v>1.7749999999999999</v>
      </c>
      <c r="J584">
        <v>2.1800000000000002</v>
      </c>
      <c r="K584">
        <v>2.77</v>
      </c>
      <c r="L584">
        <v>12.29</v>
      </c>
      <c r="M584">
        <v>12.39</v>
      </c>
      <c r="N584">
        <v>12.47</v>
      </c>
      <c r="O584">
        <v>12.52</v>
      </c>
      <c r="P584">
        <v>686.33</v>
      </c>
    </row>
    <row r="585" spans="2:16">
      <c r="B585" s="1">
        <v>42446</v>
      </c>
      <c r="C585">
        <v>0.90249999999999997</v>
      </c>
      <c r="D585">
        <v>1.2524999999999999</v>
      </c>
      <c r="E585">
        <v>1.7825</v>
      </c>
      <c r="F585">
        <v>0.36749999999999999</v>
      </c>
      <c r="G585">
        <v>0.4975</v>
      </c>
      <c r="H585">
        <v>0.69499999999999995</v>
      </c>
      <c r="I585">
        <v>1.7975000000000001</v>
      </c>
      <c r="J585">
        <v>2.1949999999999998</v>
      </c>
      <c r="K585">
        <v>2.7825000000000002</v>
      </c>
      <c r="L585">
        <v>12.33</v>
      </c>
      <c r="M585">
        <v>12.4</v>
      </c>
      <c r="N585">
        <v>12.46</v>
      </c>
      <c r="O585">
        <v>12.5</v>
      </c>
      <c r="P585">
        <v>669.73</v>
      </c>
    </row>
    <row r="586" spans="2:16">
      <c r="B586" s="1">
        <v>42447</v>
      </c>
      <c r="C586">
        <v>0.90249999999999997</v>
      </c>
      <c r="D586">
        <v>1.2524999999999999</v>
      </c>
      <c r="E586">
        <v>1.7825</v>
      </c>
      <c r="F586">
        <v>0.36749999999999999</v>
      </c>
      <c r="G586">
        <v>0.4975</v>
      </c>
      <c r="H586">
        <v>0.69499999999999995</v>
      </c>
      <c r="I586">
        <v>1.8</v>
      </c>
      <c r="J586">
        <v>2.1949999999999998</v>
      </c>
      <c r="K586">
        <v>2.78</v>
      </c>
      <c r="L586">
        <v>12.14</v>
      </c>
      <c r="M586">
        <v>12.24</v>
      </c>
      <c r="N586">
        <v>12.29</v>
      </c>
      <c r="O586">
        <v>12.33</v>
      </c>
      <c r="P586">
        <v>675.71</v>
      </c>
    </row>
    <row r="587" spans="2:16">
      <c r="B587" s="1">
        <v>42450</v>
      </c>
      <c r="C587">
        <v>0.90500000000000003</v>
      </c>
      <c r="D587">
        <v>1.2549999999999999</v>
      </c>
      <c r="E587">
        <v>1.7849999999999999</v>
      </c>
      <c r="F587">
        <v>0.36749999999999999</v>
      </c>
      <c r="G587">
        <v>0.5</v>
      </c>
      <c r="H587">
        <v>0.69499999999999995</v>
      </c>
      <c r="I587">
        <v>1.8</v>
      </c>
      <c r="J587">
        <v>2.1949999999999998</v>
      </c>
      <c r="K587">
        <v>2.78</v>
      </c>
      <c r="L587">
        <v>12.2</v>
      </c>
      <c r="M587">
        <v>12.26</v>
      </c>
      <c r="N587">
        <v>12.3</v>
      </c>
      <c r="O587">
        <v>12.32</v>
      </c>
      <c r="P587">
        <v>676.65</v>
      </c>
    </row>
    <row r="588" spans="2:16">
      <c r="B588" s="1">
        <v>42451</v>
      </c>
      <c r="C588">
        <v>0.90500000000000003</v>
      </c>
      <c r="D588">
        <v>1.2549999999999999</v>
      </c>
      <c r="E588">
        <v>1.7849999999999999</v>
      </c>
      <c r="F588">
        <v>0.36749999999999999</v>
      </c>
      <c r="G588">
        <v>0.5</v>
      </c>
      <c r="H588">
        <v>0.69499999999999995</v>
      </c>
      <c r="I588">
        <v>1.8</v>
      </c>
      <c r="J588">
        <v>2.1949999999999998</v>
      </c>
      <c r="K588">
        <v>2.78</v>
      </c>
      <c r="L588">
        <v>12.17</v>
      </c>
      <c r="M588">
        <v>12.29</v>
      </c>
      <c r="N588">
        <v>12.37</v>
      </c>
      <c r="O588">
        <v>12.42</v>
      </c>
      <c r="P588">
        <v>673.48</v>
      </c>
    </row>
    <row r="589" spans="2:16">
      <c r="B589" s="1">
        <v>42452</v>
      </c>
      <c r="C589">
        <v>0.9</v>
      </c>
      <c r="D589">
        <v>1.2549999999999999</v>
      </c>
      <c r="E589">
        <v>1.7825</v>
      </c>
      <c r="F589">
        <v>0.36</v>
      </c>
      <c r="G589">
        <v>0.5</v>
      </c>
      <c r="H589">
        <v>0.69499999999999995</v>
      </c>
      <c r="I589">
        <v>1.7</v>
      </c>
      <c r="J589">
        <v>2.1949999999999998</v>
      </c>
      <c r="K589">
        <v>2.78</v>
      </c>
      <c r="L589">
        <v>12.19</v>
      </c>
      <c r="M589">
        <v>12.26</v>
      </c>
      <c r="N589">
        <v>12.34</v>
      </c>
      <c r="O589">
        <v>12.4</v>
      </c>
      <c r="P589">
        <v>678.05</v>
      </c>
    </row>
    <row r="590" spans="2:16">
      <c r="B590" s="1">
        <v>42453</v>
      </c>
      <c r="C590">
        <v>0.90500000000000003</v>
      </c>
      <c r="D590">
        <v>1.2575000000000001</v>
      </c>
      <c r="E590">
        <v>1.7849999999999999</v>
      </c>
      <c r="F590">
        <v>0.36249999999999999</v>
      </c>
      <c r="G590">
        <v>0.4975</v>
      </c>
      <c r="H590">
        <v>0.69499999999999995</v>
      </c>
      <c r="I590">
        <v>1.7</v>
      </c>
      <c r="J590">
        <v>2.1949999999999998</v>
      </c>
      <c r="K590">
        <v>2.78</v>
      </c>
      <c r="L590">
        <v>12.18</v>
      </c>
      <c r="M590">
        <v>12.25</v>
      </c>
      <c r="N590">
        <v>12.31</v>
      </c>
      <c r="O590">
        <v>12.35</v>
      </c>
      <c r="P590">
        <v>680.9</v>
      </c>
    </row>
    <row r="591" spans="2:16">
      <c r="B591" s="1">
        <v>42454</v>
      </c>
      <c r="C591">
        <v>0.9</v>
      </c>
      <c r="D591">
        <v>1.2524999999999999</v>
      </c>
      <c r="E591">
        <v>1.78</v>
      </c>
      <c r="F591">
        <v>0.36249999999999999</v>
      </c>
      <c r="G591">
        <v>0.4975</v>
      </c>
      <c r="H591">
        <v>0.69499999999999995</v>
      </c>
      <c r="I591">
        <v>1.6975</v>
      </c>
      <c r="J591">
        <v>2.1949999999999998</v>
      </c>
      <c r="K591">
        <v>2.78</v>
      </c>
      <c r="L591">
        <v>12.18</v>
      </c>
      <c r="M591">
        <v>12.24</v>
      </c>
      <c r="N591">
        <v>12.29</v>
      </c>
      <c r="O591">
        <v>12.32</v>
      </c>
      <c r="P591">
        <v>680.9</v>
      </c>
    </row>
    <row r="592" spans="2:16">
      <c r="B592" s="1">
        <v>42457</v>
      </c>
      <c r="C592">
        <v>0.9</v>
      </c>
      <c r="D592">
        <v>1.2524999999999999</v>
      </c>
      <c r="E592">
        <v>1.78</v>
      </c>
      <c r="F592">
        <v>0.36249999999999999</v>
      </c>
      <c r="G592">
        <v>0.4975</v>
      </c>
      <c r="H592">
        <v>0.69499999999999995</v>
      </c>
      <c r="I592">
        <v>1.7</v>
      </c>
      <c r="J592">
        <v>2.1949999999999998</v>
      </c>
      <c r="K592">
        <v>2.78</v>
      </c>
      <c r="L592">
        <v>12.2</v>
      </c>
      <c r="M592">
        <v>12.28</v>
      </c>
      <c r="N592">
        <v>12.34</v>
      </c>
      <c r="O592">
        <v>12.37</v>
      </c>
      <c r="P592">
        <v>679.1</v>
      </c>
    </row>
    <row r="593" spans="2:16">
      <c r="B593" s="1">
        <v>42458</v>
      </c>
      <c r="C593">
        <v>0.89249999999999996</v>
      </c>
      <c r="D593">
        <v>1.2450000000000001</v>
      </c>
      <c r="E593">
        <v>1.7875000000000001</v>
      </c>
      <c r="F593">
        <v>0.36</v>
      </c>
      <c r="G593">
        <v>0.4975</v>
      </c>
      <c r="H593">
        <v>0.70250000000000001</v>
      </c>
      <c r="I593">
        <v>1.69</v>
      </c>
      <c r="J593">
        <v>2.19</v>
      </c>
      <c r="K593">
        <v>2.8</v>
      </c>
      <c r="L593">
        <v>12.18</v>
      </c>
      <c r="M593">
        <v>12.3</v>
      </c>
      <c r="N593">
        <v>12.4</v>
      </c>
      <c r="O593">
        <v>12.46</v>
      </c>
      <c r="P593">
        <v>681.7</v>
      </c>
    </row>
    <row r="594" spans="2:16">
      <c r="B594" s="1">
        <v>42459</v>
      </c>
      <c r="C594">
        <v>0.9</v>
      </c>
      <c r="D594">
        <v>1.2524999999999999</v>
      </c>
      <c r="E594">
        <v>1.7825</v>
      </c>
      <c r="F594">
        <v>0.36</v>
      </c>
      <c r="G594">
        <v>0.4975</v>
      </c>
      <c r="H594">
        <v>0.69499999999999995</v>
      </c>
      <c r="I594">
        <v>1.6975</v>
      </c>
      <c r="J594">
        <v>2.1949999999999998</v>
      </c>
      <c r="K594">
        <v>2.7825000000000002</v>
      </c>
      <c r="L594">
        <v>12.32</v>
      </c>
      <c r="M594">
        <v>12.41</v>
      </c>
      <c r="N594">
        <v>12.48</v>
      </c>
      <c r="O594">
        <v>12.52</v>
      </c>
      <c r="P594">
        <v>673.1</v>
      </c>
    </row>
    <row r="595" spans="2:16">
      <c r="B595" s="1">
        <v>42460</v>
      </c>
      <c r="C595">
        <v>0.9</v>
      </c>
      <c r="D595">
        <v>1.2524999999999999</v>
      </c>
      <c r="E595">
        <v>1.7849999999999999</v>
      </c>
      <c r="F595">
        <v>0.36</v>
      </c>
      <c r="G595">
        <v>0.4975</v>
      </c>
      <c r="H595">
        <v>0.69499999999999995</v>
      </c>
      <c r="I595">
        <v>1.6975</v>
      </c>
      <c r="J595">
        <v>2.1949999999999998</v>
      </c>
      <c r="K595">
        <v>2.7825000000000002</v>
      </c>
      <c r="L595">
        <v>12.44</v>
      </c>
      <c r="M595">
        <v>12.49</v>
      </c>
      <c r="N595">
        <v>12.53</v>
      </c>
      <c r="O595">
        <v>12.56</v>
      </c>
      <c r="P595">
        <v>667.74</v>
      </c>
    </row>
    <row r="596" spans="2:16">
      <c r="B596" s="1">
        <v>42461</v>
      </c>
      <c r="C596">
        <v>0.9</v>
      </c>
      <c r="D596">
        <v>1.2524999999999999</v>
      </c>
      <c r="E596">
        <v>1.7825</v>
      </c>
      <c r="F596">
        <v>0.36</v>
      </c>
      <c r="G596">
        <v>0.4975</v>
      </c>
      <c r="H596">
        <v>0.69750000000000001</v>
      </c>
      <c r="I596">
        <v>1.6975</v>
      </c>
      <c r="J596">
        <v>2.1949999999999998</v>
      </c>
      <c r="K596">
        <v>2.7850000000000001</v>
      </c>
      <c r="L596">
        <v>12.39</v>
      </c>
      <c r="M596">
        <v>12.39</v>
      </c>
      <c r="N596">
        <v>12.4</v>
      </c>
      <c r="O596">
        <v>12.4</v>
      </c>
      <c r="P596">
        <v>669.34</v>
      </c>
    </row>
    <row r="597" spans="2:16">
      <c r="B597" s="1">
        <v>42464</v>
      </c>
      <c r="C597">
        <v>0.9</v>
      </c>
      <c r="D597">
        <v>1.2524999999999999</v>
      </c>
      <c r="E597">
        <v>1.7825</v>
      </c>
      <c r="F597">
        <v>0.36</v>
      </c>
      <c r="G597">
        <v>0.4975</v>
      </c>
      <c r="H597">
        <v>0.69499999999999995</v>
      </c>
      <c r="I597">
        <v>1.6950000000000001</v>
      </c>
      <c r="J597">
        <v>2.1949999999999998</v>
      </c>
      <c r="K597">
        <v>2.78</v>
      </c>
      <c r="L597">
        <v>12.36</v>
      </c>
      <c r="M597">
        <v>12.35</v>
      </c>
      <c r="N597">
        <v>12.35</v>
      </c>
      <c r="O597">
        <v>12.35</v>
      </c>
      <c r="P597">
        <v>670.51</v>
      </c>
    </row>
    <row r="598" spans="2:16">
      <c r="B598" s="1">
        <v>42465</v>
      </c>
      <c r="C598">
        <v>0.9</v>
      </c>
      <c r="D598">
        <v>1.2524999999999999</v>
      </c>
      <c r="E598">
        <v>1.7849999999999999</v>
      </c>
      <c r="F598">
        <v>0.36</v>
      </c>
      <c r="G598">
        <v>0.4975</v>
      </c>
      <c r="H598">
        <v>0.69499999999999995</v>
      </c>
      <c r="I598">
        <v>1.6975</v>
      </c>
      <c r="J598">
        <v>2.1949999999999998</v>
      </c>
      <c r="K598">
        <v>2.7825000000000002</v>
      </c>
      <c r="L598">
        <v>12.39</v>
      </c>
      <c r="M598">
        <v>12.43</v>
      </c>
      <c r="N598">
        <v>12.46</v>
      </c>
      <c r="O598">
        <v>12.49</v>
      </c>
      <c r="P598">
        <v>675.56</v>
      </c>
    </row>
    <row r="599" spans="2:16">
      <c r="B599" s="1">
        <v>42466</v>
      </c>
      <c r="C599">
        <v>0.9</v>
      </c>
      <c r="D599">
        <v>1.2524999999999999</v>
      </c>
      <c r="E599">
        <v>1.7849999999999999</v>
      </c>
      <c r="F599">
        <v>0.36</v>
      </c>
      <c r="G599">
        <v>0.4975</v>
      </c>
      <c r="H599">
        <v>0.69499999999999995</v>
      </c>
      <c r="I599">
        <v>1.6975</v>
      </c>
      <c r="J599">
        <v>2.1949999999999998</v>
      </c>
      <c r="K599">
        <v>2.7825000000000002</v>
      </c>
      <c r="L599">
        <v>12.39</v>
      </c>
      <c r="M599">
        <v>12.43</v>
      </c>
      <c r="N599">
        <v>12.44</v>
      </c>
      <c r="O599">
        <v>12.49</v>
      </c>
      <c r="P599">
        <v>674.47</v>
      </c>
    </row>
    <row r="600" spans="2:16">
      <c r="B600" s="1">
        <v>42467</v>
      </c>
      <c r="C600">
        <v>0.9</v>
      </c>
      <c r="D600">
        <v>1.2524999999999999</v>
      </c>
      <c r="E600">
        <v>1.7849999999999999</v>
      </c>
      <c r="F600">
        <v>0.36</v>
      </c>
      <c r="G600">
        <v>0.4975</v>
      </c>
      <c r="H600">
        <v>0.69499999999999995</v>
      </c>
      <c r="I600">
        <v>1.6975</v>
      </c>
      <c r="J600">
        <v>2.1949999999999998</v>
      </c>
      <c r="K600">
        <v>2.7825000000000002</v>
      </c>
      <c r="L600">
        <v>12.39</v>
      </c>
      <c r="M600">
        <v>12.42</v>
      </c>
      <c r="N600">
        <v>12.41</v>
      </c>
      <c r="O600">
        <v>12.49</v>
      </c>
      <c r="P600">
        <v>683.2</v>
      </c>
    </row>
    <row r="601" spans="2:16">
      <c r="B601" s="1">
        <v>42468</v>
      </c>
      <c r="C601">
        <v>0.91500000000000004</v>
      </c>
      <c r="D601">
        <v>1.27</v>
      </c>
      <c r="E601">
        <v>1.8125</v>
      </c>
      <c r="F601">
        <v>0.36249999999999999</v>
      </c>
      <c r="G601">
        <v>0.5</v>
      </c>
      <c r="H601">
        <v>0.70499999999999996</v>
      </c>
      <c r="I601">
        <v>1.6975</v>
      </c>
      <c r="J601">
        <v>2.1974999999999998</v>
      </c>
      <c r="K601">
        <v>2.8025000000000002</v>
      </c>
      <c r="L601">
        <v>12.44</v>
      </c>
      <c r="M601">
        <v>12.44</v>
      </c>
      <c r="N601">
        <v>12.41</v>
      </c>
      <c r="O601">
        <v>12.47</v>
      </c>
      <c r="P601">
        <v>682.93</v>
      </c>
    </row>
    <row r="602" spans="2:16">
      <c r="B602" s="1">
        <v>42471</v>
      </c>
      <c r="C602">
        <v>0.9</v>
      </c>
      <c r="D602">
        <v>1.2524999999999999</v>
      </c>
      <c r="E602">
        <v>1.7825</v>
      </c>
      <c r="F602">
        <v>0.36249999999999999</v>
      </c>
      <c r="G602">
        <v>0.4975</v>
      </c>
      <c r="H602">
        <v>0.69499999999999995</v>
      </c>
      <c r="I602">
        <v>1.6975</v>
      </c>
      <c r="J602">
        <v>2.2025000000000001</v>
      </c>
      <c r="K602">
        <v>2.7825000000000002</v>
      </c>
      <c r="L602">
        <v>12.34</v>
      </c>
      <c r="M602">
        <v>12.39</v>
      </c>
      <c r="N602">
        <v>12.42</v>
      </c>
      <c r="O602">
        <v>12.46</v>
      </c>
      <c r="P602">
        <v>679.78</v>
      </c>
    </row>
    <row r="603" spans="2:16">
      <c r="B603" s="1">
        <v>42472</v>
      </c>
      <c r="C603">
        <v>0.9</v>
      </c>
      <c r="D603">
        <v>1.2524999999999999</v>
      </c>
      <c r="E603">
        <v>1.7825</v>
      </c>
      <c r="F603">
        <v>0.36249999999999999</v>
      </c>
      <c r="G603">
        <v>0.4975</v>
      </c>
      <c r="H603">
        <v>0.69499999999999995</v>
      </c>
      <c r="I603">
        <v>1.6975</v>
      </c>
      <c r="J603">
        <v>2.2025000000000001</v>
      </c>
      <c r="K603">
        <v>2.7825000000000002</v>
      </c>
      <c r="L603">
        <v>12.34</v>
      </c>
      <c r="M603">
        <v>12.38</v>
      </c>
      <c r="N603">
        <v>12.41</v>
      </c>
      <c r="O603">
        <v>12.45</v>
      </c>
      <c r="P603">
        <v>673.36</v>
      </c>
    </row>
    <row r="604" spans="2:16">
      <c r="B604" s="1">
        <v>42473</v>
      </c>
      <c r="C604">
        <v>0.9</v>
      </c>
      <c r="D604">
        <v>1.2524999999999999</v>
      </c>
      <c r="E604">
        <v>1.7849999999999999</v>
      </c>
      <c r="F604">
        <v>0.36249999999999999</v>
      </c>
      <c r="G604">
        <v>0.4975</v>
      </c>
      <c r="H604">
        <v>0.69499999999999995</v>
      </c>
      <c r="I604">
        <v>1.6975</v>
      </c>
      <c r="J604">
        <v>2.2025000000000001</v>
      </c>
      <c r="K604">
        <v>2.7825000000000002</v>
      </c>
      <c r="L604">
        <v>12.34</v>
      </c>
      <c r="M604">
        <v>12.38</v>
      </c>
      <c r="N604">
        <v>12.41</v>
      </c>
      <c r="O604">
        <v>12.44</v>
      </c>
      <c r="P604">
        <v>670.73</v>
      </c>
    </row>
    <row r="605" spans="2:16">
      <c r="B605" s="1">
        <v>42474</v>
      </c>
      <c r="C605">
        <v>0.9</v>
      </c>
      <c r="D605">
        <v>1.2524999999999999</v>
      </c>
      <c r="E605">
        <v>1.7849999999999999</v>
      </c>
      <c r="F605">
        <v>0.36249999999999999</v>
      </c>
      <c r="G605">
        <v>0.4975</v>
      </c>
      <c r="H605">
        <v>0.69499999999999995</v>
      </c>
      <c r="I605">
        <v>1.6975</v>
      </c>
      <c r="J605">
        <v>2.2025000000000001</v>
      </c>
      <c r="K605">
        <v>2.7825000000000002</v>
      </c>
      <c r="L605">
        <v>12.34</v>
      </c>
      <c r="M605">
        <v>12.38</v>
      </c>
      <c r="N605">
        <v>12.39</v>
      </c>
      <c r="O605">
        <v>12.44</v>
      </c>
      <c r="P605">
        <v>664.1</v>
      </c>
    </row>
    <row r="606" spans="2:16">
      <c r="B606" s="1">
        <v>42475</v>
      </c>
      <c r="C606">
        <v>0.9</v>
      </c>
      <c r="D606">
        <v>1.2524999999999999</v>
      </c>
      <c r="E606">
        <v>1.7825</v>
      </c>
      <c r="F606">
        <v>0.36249999999999999</v>
      </c>
      <c r="G606">
        <v>0.4975</v>
      </c>
      <c r="H606">
        <v>0.69499999999999995</v>
      </c>
      <c r="I606">
        <v>1.7</v>
      </c>
      <c r="J606">
        <v>2.1949999999999998</v>
      </c>
      <c r="K606">
        <v>2.7825000000000002</v>
      </c>
      <c r="L606">
        <v>12.25</v>
      </c>
      <c r="M606">
        <v>12.25</v>
      </c>
      <c r="N606">
        <v>12.25</v>
      </c>
      <c r="O606">
        <v>12.28</v>
      </c>
      <c r="P606">
        <v>666.79</v>
      </c>
    </row>
    <row r="607" spans="2:16">
      <c r="B607" s="1">
        <v>42478</v>
      </c>
      <c r="C607">
        <v>0.9</v>
      </c>
      <c r="D607">
        <v>1.2524999999999999</v>
      </c>
      <c r="E607">
        <v>1.7849999999999999</v>
      </c>
      <c r="F607">
        <v>0.36249999999999999</v>
      </c>
      <c r="G607">
        <v>0.4975</v>
      </c>
      <c r="H607">
        <v>0.69499999999999995</v>
      </c>
      <c r="I607">
        <v>1.7</v>
      </c>
      <c r="J607">
        <v>2.1949999999999998</v>
      </c>
      <c r="K607">
        <v>2.7825000000000002</v>
      </c>
      <c r="L607">
        <v>12.27</v>
      </c>
      <c r="M607">
        <v>12.29</v>
      </c>
      <c r="N607">
        <v>12.29</v>
      </c>
      <c r="O607">
        <v>12.31</v>
      </c>
      <c r="P607">
        <v>663.51</v>
      </c>
    </row>
    <row r="608" spans="2:16">
      <c r="B608" s="1">
        <v>42479</v>
      </c>
      <c r="C608">
        <v>0.9</v>
      </c>
      <c r="D608">
        <v>1.2524999999999999</v>
      </c>
      <c r="E608">
        <v>1.7825</v>
      </c>
      <c r="F608">
        <v>0.36249999999999999</v>
      </c>
      <c r="G608">
        <v>0.4975</v>
      </c>
      <c r="H608">
        <v>0.69499999999999995</v>
      </c>
      <c r="I608">
        <v>1.7</v>
      </c>
      <c r="J608">
        <v>2.1949999999999998</v>
      </c>
      <c r="K608">
        <v>2.7825000000000002</v>
      </c>
      <c r="L608">
        <v>12.22</v>
      </c>
      <c r="M608">
        <v>12.26</v>
      </c>
      <c r="N608">
        <v>12.29</v>
      </c>
      <c r="O608">
        <v>12.32</v>
      </c>
      <c r="P608">
        <v>660.74</v>
      </c>
    </row>
    <row r="609" spans="2:16">
      <c r="B609" s="1">
        <v>42480</v>
      </c>
      <c r="C609">
        <v>0.9</v>
      </c>
      <c r="D609">
        <v>1.2524999999999999</v>
      </c>
      <c r="E609">
        <v>1.7825</v>
      </c>
      <c r="F609">
        <v>0.36249999999999999</v>
      </c>
      <c r="G609">
        <v>0.4975</v>
      </c>
      <c r="H609">
        <v>0.69499999999999995</v>
      </c>
      <c r="I609">
        <v>1.7</v>
      </c>
      <c r="J609">
        <v>2.1949999999999998</v>
      </c>
      <c r="K609">
        <v>2.7825000000000002</v>
      </c>
      <c r="L609">
        <v>12.24</v>
      </c>
      <c r="M609">
        <v>12.26</v>
      </c>
      <c r="N609">
        <v>12.28</v>
      </c>
      <c r="O609">
        <v>12.32</v>
      </c>
      <c r="P609">
        <v>659.78</v>
      </c>
    </row>
    <row r="610" spans="2:16">
      <c r="B610" s="1">
        <v>42481</v>
      </c>
      <c r="C610">
        <v>0.9</v>
      </c>
      <c r="D610">
        <v>1.2524999999999999</v>
      </c>
      <c r="E610">
        <v>1.7825</v>
      </c>
      <c r="F610">
        <v>0.36249999999999999</v>
      </c>
      <c r="G610">
        <v>0.4975</v>
      </c>
      <c r="H610">
        <v>0.69499999999999995</v>
      </c>
      <c r="I610">
        <v>1.7</v>
      </c>
      <c r="J610">
        <v>2.1949999999999998</v>
      </c>
      <c r="K610">
        <v>2.7825000000000002</v>
      </c>
      <c r="L610">
        <v>12.16</v>
      </c>
      <c r="M610">
        <v>12.24</v>
      </c>
      <c r="N610">
        <v>12.24</v>
      </c>
      <c r="O610">
        <v>12.32</v>
      </c>
      <c r="P610">
        <v>665.08</v>
      </c>
    </row>
    <row r="611" spans="2:16">
      <c r="B611" s="1">
        <v>42482</v>
      </c>
      <c r="C611">
        <v>0.90749999999999997</v>
      </c>
      <c r="D611">
        <v>1.26</v>
      </c>
      <c r="E611">
        <v>1.8</v>
      </c>
      <c r="F611">
        <v>0.36249999999999999</v>
      </c>
      <c r="G611">
        <v>0.4975</v>
      </c>
      <c r="H611">
        <v>0.70499999999999996</v>
      </c>
      <c r="I611">
        <v>1.6975</v>
      </c>
      <c r="J611">
        <v>2.1974999999999998</v>
      </c>
      <c r="K611">
        <v>2.8025000000000002</v>
      </c>
      <c r="L611">
        <v>12.18</v>
      </c>
      <c r="M611">
        <v>12.21</v>
      </c>
      <c r="N611">
        <v>12.22</v>
      </c>
      <c r="O611">
        <v>12.29</v>
      </c>
      <c r="P611">
        <v>668.62</v>
      </c>
    </row>
    <row r="612" spans="2:16">
      <c r="B612" s="1">
        <v>42485</v>
      </c>
      <c r="C612">
        <v>0.9</v>
      </c>
      <c r="D612">
        <v>1.2549999999999999</v>
      </c>
      <c r="E612">
        <v>1.7849999999999999</v>
      </c>
      <c r="F612">
        <v>0.36249999999999999</v>
      </c>
      <c r="G612">
        <v>0.4975</v>
      </c>
      <c r="H612">
        <v>0.69499999999999995</v>
      </c>
      <c r="I612">
        <v>1.7</v>
      </c>
      <c r="J612">
        <v>2.1949999999999998</v>
      </c>
      <c r="K612">
        <v>2.7825000000000002</v>
      </c>
      <c r="L612">
        <v>12.19</v>
      </c>
      <c r="M612">
        <v>12.24</v>
      </c>
      <c r="N612">
        <v>12.27</v>
      </c>
      <c r="O612">
        <v>12.32</v>
      </c>
      <c r="P612">
        <v>669.88</v>
      </c>
    </row>
    <row r="613" spans="2:16">
      <c r="B613" s="1">
        <v>42486</v>
      </c>
      <c r="C613">
        <v>0.9</v>
      </c>
      <c r="D613">
        <v>1.2549999999999999</v>
      </c>
      <c r="E613">
        <v>1.7849999999999999</v>
      </c>
      <c r="F613">
        <v>0.36249999999999999</v>
      </c>
      <c r="G613">
        <v>0.4975</v>
      </c>
      <c r="H613">
        <v>0.69499999999999995</v>
      </c>
      <c r="I613">
        <v>1.7</v>
      </c>
      <c r="J613">
        <v>2.1949999999999998</v>
      </c>
      <c r="K613">
        <v>2.7825000000000002</v>
      </c>
      <c r="L613">
        <v>12.24</v>
      </c>
      <c r="M613">
        <v>12.26</v>
      </c>
      <c r="N613">
        <v>12.29</v>
      </c>
      <c r="O613">
        <v>12.32</v>
      </c>
      <c r="P613">
        <v>668.22</v>
      </c>
    </row>
    <row r="614" spans="2:16">
      <c r="B614" s="1">
        <v>42487</v>
      </c>
      <c r="C614">
        <v>0.9</v>
      </c>
      <c r="D614">
        <v>1.2524999999999999</v>
      </c>
      <c r="E614">
        <v>1.78</v>
      </c>
      <c r="F614">
        <v>0.36249999999999999</v>
      </c>
      <c r="G614">
        <v>0.4975</v>
      </c>
      <c r="H614">
        <v>0.69499999999999995</v>
      </c>
      <c r="I614">
        <v>1.6975</v>
      </c>
      <c r="J614">
        <v>2.1949999999999998</v>
      </c>
      <c r="K614">
        <v>2.7825000000000002</v>
      </c>
      <c r="L614">
        <v>12.11</v>
      </c>
      <c r="M614">
        <v>12.12</v>
      </c>
      <c r="N614">
        <v>12.13</v>
      </c>
      <c r="O614">
        <v>12.15</v>
      </c>
      <c r="P614">
        <v>666.83</v>
      </c>
    </row>
    <row r="615" spans="2:16">
      <c r="B615" s="1">
        <v>42488</v>
      </c>
      <c r="C615">
        <v>0.9</v>
      </c>
      <c r="D615">
        <v>1.2524999999999999</v>
      </c>
      <c r="E615">
        <v>1.78</v>
      </c>
      <c r="F615">
        <v>0.36249999999999999</v>
      </c>
      <c r="G615">
        <v>0.4975</v>
      </c>
      <c r="H615">
        <v>0.69499999999999995</v>
      </c>
      <c r="I615">
        <v>1.7</v>
      </c>
      <c r="J615">
        <v>2.1949999999999998</v>
      </c>
      <c r="K615">
        <v>2.7825000000000002</v>
      </c>
      <c r="L615">
        <v>12.16</v>
      </c>
      <c r="M615">
        <v>12.12</v>
      </c>
      <c r="N615">
        <v>12.11</v>
      </c>
      <c r="O615">
        <v>12.16</v>
      </c>
      <c r="P615">
        <v>660.62</v>
      </c>
    </row>
    <row r="616" spans="2:16">
      <c r="B616" s="1">
        <v>42489</v>
      </c>
      <c r="C616">
        <v>0.9</v>
      </c>
      <c r="D616">
        <v>1.2524999999999999</v>
      </c>
      <c r="E616">
        <v>1.78</v>
      </c>
      <c r="F616">
        <v>0.36249999999999999</v>
      </c>
      <c r="G616">
        <v>0.4975</v>
      </c>
      <c r="H616">
        <v>0.69499999999999995</v>
      </c>
      <c r="I616">
        <v>1.6924999999999999</v>
      </c>
      <c r="J616">
        <v>2.1924999999999999</v>
      </c>
      <c r="K616">
        <v>2.78</v>
      </c>
      <c r="L616">
        <v>12.09</v>
      </c>
      <c r="M616">
        <v>12.12</v>
      </c>
      <c r="N616">
        <v>12.12</v>
      </c>
      <c r="O616">
        <v>12.17</v>
      </c>
      <c r="P616">
        <v>660.41</v>
      </c>
    </row>
    <row r="617" spans="2:16">
      <c r="B617" s="1">
        <v>42492</v>
      </c>
      <c r="C617">
        <v>0.92249999999999999</v>
      </c>
      <c r="D617">
        <v>1.2725</v>
      </c>
      <c r="E617">
        <v>1.8149999999999999</v>
      </c>
      <c r="F617">
        <v>0.36</v>
      </c>
      <c r="G617">
        <v>0.4975</v>
      </c>
      <c r="H617">
        <v>0.70250000000000001</v>
      </c>
      <c r="I617">
        <v>1.69</v>
      </c>
      <c r="J617">
        <v>2.1875</v>
      </c>
      <c r="K617">
        <v>2.7974999999999999</v>
      </c>
      <c r="L617">
        <v>12.17</v>
      </c>
      <c r="M617">
        <v>12.14</v>
      </c>
      <c r="N617">
        <v>12.13</v>
      </c>
      <c r="O617">
        <v>12.17</v>
      </c>
      <c r="P617">
        <v>661.6</v>
      </c>
    </row>
    <row r="618" spans="2:16">
      <c r="B618" s="1">
        <v>42493</v>
      </c>
      <c r="C618">
        <v>0.9</v>
      </c>
      <c r="D618">
        <v>1.2524999999999999</v>
      </c>
      <c r="E618">
        <v>1.7825</v>
      </c>
      <c r="F618">
        <v>0.36249999999999999</v>
      </c>
      <c r="G618">
        <v>0.4975</v>
      </c>
      <c r="H618">
        <v>0.69499999999999995</v>
      </c>
      <c r="I618">
        <v>1.7</v>
      </c>
      <c r="J618">
        <v>2.1949999999999998</v>
      </c>
      <c r="K618">
        <v>2.7825000000000002</v>
      </c>
      <c r="L618">
        <v>12.28</v>
      </c>
      <c r="M618">
        <v>12.17</v>
      </c>
      <c r="N618">
        <v>12.17</v>
      </c>
      <c r="O618">
        <v>12.18</v>
      </c>
      <c r="P618">
        <v>668.92</v>
      </c>
    </row>
    <row r="619" spans="2:16">
      <c r="B619" s="1">
        <v>42494</v>
      </c>
      <c r="C619">
        <v>0.9</v>
      </c>
      <c r="D619">
        <v>1.2524999999999999</v>
      </c>
      <c r="E619">
        <v>1.7825</v>
      </c>
      <c r="F619">
        <v>0.36</v>
      </c>
      <c r="G619">
        <v>0.4975</v>
      </c>
      <c r="H619">
        <v>0.69499999999999995</v>
      </c>
      <c r="I619">
        <v>1.6975</v>
      </c>
      <c r="J619">
        <v>2.1949999999999998</v>
      </c>
      <c r="K619">
        <v>2.7825000000000002</v>
      </c>
      <c r="L619">
        <v>12.31</v>
      </c>
      <c r="M619">
        <v>12.17</v>
      </c>
      <c r="N619">
        <v>12.18</v>
      </c>
      <c r="O619">
        <v>12.19</v>
      </c>
      <c r="P619">
        <v>669.99</v>
      </c>
    </row>
    <row r="620" spans="2:16">
      <c r="B620" s="1">
        <v>42495</v>
      </c>
      <c r="C620">
        <v>0.9</v>
      </c>
      <c r="D620">
        <v>1.2524999999999999</v>
      </c>
      <c r="E620">
        <v>1.78</v>
      </c>
      <c r="F620">
        <v>0.36249999999999999</v>
      </c>
      <c r="G620">
        <v>0.4975</v>
      </c>
      <c r="H620">
        <v>0.69499999999999995</v>
      </c>
      <c r="I620">
        <v>1.7</v>
      </c>
      <c r="J620">
        <v>2.1949999999999998</v>
      </c>
      <c r="K620">
        <v>2.7825000000000002</v>
      </c>
      <c r="L620">
        <v>12.06</v>
      </c>
      <c r="M620">
        <v>11.95</v>
      </c>
      <c r="N620">
        <v>11.93</v>
      </c>
      <c r="O620">
        <v>11.94</v>
      </c>
      <c r="P620">
        <v>666.4</v>
      </c>
    </row>
    <row r="621" spans="2:16">
      <c r="B621" s="1">
        <v>42496</v>
      </c>
      <c r="C621">
        <v>0.9</v>
      </c>
      <c r="D621">
        <v>1.2524999999999999</v>
      </c>
      <c r="E621">
        <v>1.7825</v>
      </c>
      <c r="F621">
        <v>0.36249999999999999</v>
      </c>
      <c r="G621">
        <v>0.4975</v>
      </c>
      <c r="H621">
        <v>0.69750000000000001</v>
      </c>
      <c r="I621">
        <v>1.7</v>
      </c>
      <c r="J621">
        <v>2.1949999999999998</v>
      </c>
      <c r="K621">
        <v>2.7850000000000001</v>
      </c>
      <c r="L621">
        <v>11.99</v>
      </c>
      <c r="M621">
        <v>11.95</v>
      </c>
      <c r="N621">
        <v>11.93</v>
      </c>
      <c r="O621">
        <v>11.91</v>
      </c>
      <c r="P621">
        <v>664.78</v>
      </c>
    </row>
    <row r="622" spans="2:16">
      <c r="B622" s="1">
        <v>42499</v>
      </c>
      <c r="C622">
        <v>0.9</v>
      </c>
      <c r="D622">
        <v>1.2524999999999999</v>
      </c>
      <c r="E622">
        <v>1.7825</v>
      </c>
      <c r="F622">
        <v>0.36249999999999999</v>
      </c>
      <c r="G622">
        <v>0.4975</v>
      </c>
      <c r="H622">
        <v>0.69499999999999995</v>
      </c>
      <c r="I622">
        <v>1.7</v>
      </c>
      <c r="J622">
        <v>2.1949999999999998</v>
      </c>
      <c r="K622">
        <v>2.7825000000000002</v>
      </c>
      <c r="L622">
        <v>12.25</v>
      </c>
      <c r="M622">
        <v>12.2</v>
      </c>
      <c r="N622">
        <v>12.18</v>
      </c>
      <c r="O622">
        <v>12.16</v>
      </c>
      <c r="P622">
        <v>675.3</v>
      </c>
    </row>
    <row r="623" spans="2:16">
      <c r="B623" s="1">
        <v>42500</v>
      </c>
      <c r="C623">
        <v>0.9</v>
      </c>
      <c r="D623">
        <v>1.2524999999999999</v>
      </c>
      <c r="E623">
        <v>1.7825</v>
      </c>
      <c r="F623">
        <v>0.36249999999999999</v>
      </c>
      <c r="G623">
        <v>0.4975</v>
      </c>
      <c r="H623">
        <v>0.69750000000000001</v>
      </c>
      <c r="I623">
        <v>1.7</v>
      </c>
      <c r="J623">
        <v>2.1949999999999998</v>
      </c>
      <c r="K623">
        <v>2.7850000000000001</v>
      </c>
      <c r="L623">
        <v>12.22</v>
      </c>
      <c r="M623">
        <v>12.09</v>
      </c>
      <c r="N623">
        <v>12.07</v>
      </c>
      <c r="O623">
        <v>12.06</v>
      </c>
      <c r="P623">
        <v>678.72</v>
      </c>
    </row>
    <row r="624" spans="2:16">
      <c r="B624" s="1">
        <v>42501</v>
      </c>
      <c r="C624">
        <v>0.9</v>
      </c>
      <c r="D624">
        <v>1.2524999999999999</v>
      </c>
      <c r="E624">
        <v>1.7825</v>
      </c>
      <c r="F624">
        <v>0.36249999999999999</v>
      </c>
      <c r="G624">
        <v>0.4975</v>
      </c>
      <c r="H624">
        <v>0.69499999999999995</v>
      </c>
      <c r="I624">
        <v>1.7</v>
      </c>
      <c r="J624">
        <v>2.1949999999999998</v>
      </c>
      <c r="K624">
        <v>2.7825000000000002</v>
      </c>
      <c r="L624">
        <v>12.06</v>
      </c>
      <c r="M624">
        <v>12.02</v>
      </c>
      <c r="N624">
        <v>12.03</v>
      </c>
      <c r="O624">
        <v>12.03</v>
      </c>
      <c r="P624">
        <v>680.13</v>
      </c>
    </row>
    <row r="625" spans="2:16">
      <c r="B625" s="1">
        <v>42502</v>
      </c>
      <c r="C625">
        <v>0.9</v>
      </c>
      <c r="D625">
        <v>1.2524999999999999</v>
      </c>
      <c r="E625">
        <v>1.7825</v>
      </c>
      <c r="F625">
        <v>0.36249999999999999</v>
      </c>
      <c r="G625">
        <v>0.4975</v>
      </c>
      <c r="H625">
        <v>0.69499999999999995</v>
      </c>
      <c r="I625">
        <v>1.7</v>
      </c>
      <c r="J625">
        <v>2.1949999999999998</v>
      </c>
      <c r="K625">
        <v>2.7825000000000002</v>
      </c>
      <c r="L625">
        <v>12.06</v>
      </c>
      <c r="M625">
        <v>12.01</v>
      </c>
      <c r="N625">
        <v>12.02</v>
      </c>
      <c r="O625">
        <v>12.04</v>
      </c>
      <c r="P625">
        <v>684.65</v>
      </c>
    </row>
    <row r="626" spans="2:16">
      <c r="B626" s="1">
        <v>42503</v>
      </c>
      <c r="C626">
        <v>0.9</v>
      </c>
      <c r="D626">
        <v>1.2524999999999999</v>
      </c>
      <c r="E626">
        <v>1.7825</v>
      </c>
      <c r="F626">
        <v>0.36249999999999999</v>
      </c>
      <c r="G626">
        <v>0.4975</v>
      </c>
      <c r="H626">
        <v>0.69499999999999995</v>
      </c>
      <c r="I626">
        <v>1.7</v>
      </c>
      <c r="J626">
        <v>2.1949999999999998</v>
      </c>
      <c r="K626">
        <v>2.7825000000000002</v>
      </c>
      <c r="L626">
        <v>12.15</v>
      </c>
      <c r="M626">
        <v>12.1</v>
      </c>
      <c r="N626">
        <v>12.1</v>
      </c>
      <c r="O626">
        <v>12.08</v>
      </c>
      <c r="P626">
        <v>690.79</v>
      </c>
    </row>
    <row r="627" spans="2:16">
      <c r="B627" s="1">
        <v>42506</v>
      </c>
      <c r="C627">
        <v>0.89</v>
      </c>
      <c r="D627">
        <v>1.2475000000000001</v>
      </c>
      <c r="E627">
        <v>1.79</v>
      </c>
      <c r="F627">
        <v>0.35749999999999998</v>
      </c>
      <c r="G627">
        <v>0.4975</v>
      </c>
      <c r="H627">
        <v>0.70250000000000001</v>
      </c>
      <c r="I627">
        <v>1.6875</v>
      </c>
      <c r="J627">
        <v>2.19</v>
      </c>
      <c r="K627">
        <v>2.7974999999999999</v>
      </c>
      <c r="L627">
        <v>12.16</v>
      </c>
      <c r="M627">
        <v>12.12</v>
      </c>
      <c r="N627">
        <v>12.12</v>
      </c>
      <c r="O627">
        <v>12.1</v>
      </c>
      <c r="P627">
        <v>694.38</v>
      </c>
    </row>
    <row r="628" spans="2:16">
      <c r="B628" s="1">
        <v>42507</v>
      </c>
      <c r="C628">
        <v>0.9</v>
      </c>
      <c r="D628">
        <v>1.2524999999999999</v>
      </c>
      <c r="E628">
        <v>1.7825</v>
      </c>
      <c r="F628">
        <v>0.36249999999999999</v>
      </c>
      <c r="G628">
        <v>0.4975</v>
      </c>
      <c r="H628">
        <v>0.69499999999999995</v>
      </c>
      <c r="I628">
        <v>1.7</v>
      </c>
      <c r="J628">
        <v>2.1949999999999998</v>
      </c>
      <c r="K628">
        <v>2.7825000000000002</v>
      </c>
      <c r="L628">
        <v>12.19</v>
      </c>
      <c r="M628">
        <v>12.14</v>
      </c>
      <c r="N628">
        <v>12.14</v>
      </c>
      <c r="O628">
        <v>12.13</v>
      </c>
      <c r="P628">
        <v>688.88</v>
      </c>
    </row>
    <row r="629" spans="2:16">
      <c r="B629" s="1">
        <v>42508</v>
      </c>
      <c r="C629">
        <v>0.9</v>
      </c>
      <c r="D629">
        <v>1.2524999999999999</v>
      </c>
      <c r="E629">
        <v>1.78</v>
      </c>
      <c r="F629">
        <v>0.36249999999999999</v>
      </c>
      <c r="G629">
        <v>0.4975</v>
      </c>
      <c r="H629">
        <v>0.69499999999999995</v>
      </c>
      <c r="I629">
        <v>1.7</v>
      </c>
      <c r="J629">
        <v>2.1949999999999998</v>
      </c>
      <c r="K629">
        <v>2.78</v>
      </c>
      <c r="L629">
        <v>12.11</v>
      </c>
      <c r="M629">
        <v>12.06</v>
      </c>
      <c r="N629">
        <v>12.06</v>
      </c>
      <c r="O629">
        <v>12.06</v>
      </c>
      <c r="P629">
        <v>690.3</v>
      </c>
    </row>
    <row r="630" spans="2:16">
      <c r="B630" s="1">
        <v>42509</v>
      </c>
      <c r="C630">
        <v>0.9</v>
      </c>
      <c r="D630">
        <v>1.2524999999999999</v>
      </c>
      <c r="E630">
        <v>1.78</v>
      </c>
      <c r="F630">
        <v>0.36249999999999999</v>
      </c>
      <c r="G630">
        <v>0.4975</v>
      </c>
      <c r="H630">
        <v>0.6925</v>
      </c>
      <c r="I630">
        <v>1.6975</v>
      </c>
      <c r="J630">
        <v>2.1949999999999998</v>
      </c>
      <c r="K630">
        <v>2.7774999999999999</v>
      </c>
      <c r="L630">
        <v>12.3</v>
      </c>
      <c r="M630">
        <v>12.15</v>
      </c>
      <c r="N630">
        <v>12.15</v>
      </c>
      <c r="O630">
        <v>12.17</v>
      </c>
      <c r="P630">
        <v>696.1</v>
      </c>
    </row>
    <row r="631" spans="2:16">
      <c r="B631" s="1">
        <v>42510</v>
      </c>
      <c r="C631">
        <v>0.89749999999999996</v>
      </c>
      <c r="D631">
        <v>1.2524999999999999</v>
      </c>
      <c r="E631">
        <v>1.78</v>
      </c>
      <c r="F631">
        <v>0.36249999999999999</v>
      </c>
      <c r="G631">
        <v>0.4975</v>
      </c>
      <c r="H631">
        <v>0.69499999999999995</v>
      </c>
      <c r="I631">
        <v>1.7</v>
      </c>
      <c r="J631">
        <v>2.1949999999999998</v>
      </c>
      <c r="K631">
        <v>2.78</v>
      </c>
      <c r="L631">
        <v>12.11</v>
      </c>
      <c r="M631">
        <v>12.07</v>
      </c>
      <c r="N631">
        <v>12.03</v>
      </c>
      <c r="O631">
        <v>12</v>
      </c>
      <c r="P631">
        <v>691.22</v>
      </c>
    </row>
    <row r="632" spans="2:16">
      <c r="B632" s="1">
        <v>42513</v>
      </c>
      <c r="C632">
        <v>0.9</v>
      </c>
      <c r="D632">
        <v>1.2524999999999999</v>
      </c>
      <c r="E632">
        <v>1.78</v>
      </c>
      <c r="F632">
        <v>0.36249999999999999</v>
      </c>
      <c r="G632">
        <v>0.4975</v>
      </c>
      <c r="H632">
        <v>0.69499999999999995</v>
      </c>
      <c r="I632">
        <v>1.7</v>
      </c>
      <c r="J632">
        <v>2.1949999999999998</v>
      </c>
      <c r="K632">
        <v>2.7774999999999999</v>
      </c>
      <c r="L632">
        <v>12.18</v>
      </c>
      <c r="M632">
        <v>12.1</v>
      </c>
      <c r="N632">
        <v>12.08</v>
      </c>
      <c r="O632">
        <v>12.04</v>
      </c>
      <c r="P632">
        <v>694.27</v>
      </c>
    </row>
    <row r="633" spans="2:16">
      <c r="B633" s="1">
        <v>42514</v>
      </c>
      <c r="C633">
        <v>0.9</v>
      </c>
      <c r="D633">
        <v>1.2524999999999999</v>
      </c>
      <c r="E633">
        <v>1.78</v>
      </c>
      <c r="F633">
        <v>0.36249999999999999</v>
      </c>
      <c r="G633">
        <v>0.4975</v>
      </c>
      <c r="H633">
        <v>0.6925</v>
      </c>
      <c r="I633">
        <v>1.7</v>
      </c>
      <c r="J633">
        <v>2.1949999999999998</v>
      </c>
      <c r="K633">
        <v>2.7774999999999999</v>
      </c>
      <c r="L633">
        <v>12.19</v>
      </c>
      <c r="M633">
        <v>12.11</v>
      </c>
      <c r="N633">
        <v>12.08</v>
      </c>
      <c r="O633">
        <v>12.06</v>
      </c>
      <c r="P633">
        <v>695.21</v>
      </c>
    </row>
    <row r="634" spans="2:16">
      <c r="B634" s="1">
        <v>42515</v>
      </c>
      <c r="C634">
        <v>0.90249999999999997</v>
      </c>
      <c r="D634">
        <v>1.2549999999999999</v>
      </c>
      <c r="E634">
        <v>1.78</v>
      </c>
      <c r="F634">
        <v>0.36249999999999999</v>
      </c>
      <c r="G634">
        <v>0.4975</v>
      </c>
      <c r="H634">
        <v>0.6925</v>
      </c>
      <c r="I634">
        <v>1.7</v>
      </c>
      <c r="J634">
        <v>2.1949999999999998</v>
      </c>
      <c r="K634">
        <v>2.7774999999999999</v>
      </c>
      <c r="L634">
        <v>12.12</v>
      </c>
      <c r="M634">
        <v>12.06</v>
      </c>
      <c r="N634">
        <v>12.05</v>
      </c>
      <c r="O634">
        <v>12.06</v>
      </c>
      <c r="P634">
        <v>691.4</v>
      </c>
    </row>
    <row r="635" spans="2:16">
      <c r="B635" s="1">
        <v>42516</v>
      </c>
      <c r="C635">
        <v>0.90249999999999997</v>
      </c>
      <c r="D635">
        <v>1.2524999999999999</v>
      </c>
      <c r="E635">
        <v>1.78</v>
      </c>
      <c r="F635">
        <v>0.36249999999999999</v>
      </c>
      <c r="G635">
        <v>0.4975</v>
      </c>
      <c r="H635">
        <v>0.69499999999999995</v>
      </c>
      <c r="I635">
        <v>1.7</v>
      </c>
      <c r="J635">
        <v>2.1949999999999998</v>
      </c>
      <c r="K635">
        <v>2.7774999999999999</v>
      </c>
      <c r="L635">
        <v>12.06</v>
      </c>
      <c r="M635">
        <v>12.04</v>
      </c>
      <c r="N635">
        <v>12.06</v>
      </c>
      <c r="O635">
        <v>12.06</v>
      </c>
      <c r="P635">
        <v>687.6</v>
      </c>
    </row>
    <row r="636" spans="2:16">
      <c r="B636" s="1">
        <v>42517</v>
      </c>
      <c r="C636">
        <v>0.89749999999999996</v>
      </c>
      <c r="D636">
        <v>1.2524999999999999</v>
      </c>
      <c r="E636">
        <v>1.78</v>
      </c>
      <c r="F636">
        <v>0.36249999999999999</v>
      </c>
      <c r="G636">
        <v>0.4975</v>
      </c>
      <c r="H636">
        <v>0.69499999999999995</v>
      </c>
      <c r="I636">
        <v>1.7</v>
      </c>
      <c r="J636">
        <v>2.1949999999999998</v>
      </c>
      <c r="K636">
        <v>2.78</v>
      </c>
      <c r="L636">
        <v>12.04</v>
      </c>
      <c r="M636">
        <v>12.02</v>
      </c>
      <c r="N636">
        <v>12.01</v>
      </c>
      <c r="O636">
        <v>12.02</v>
      </c>
      <c r="P636">
        <v>685.77</v>
      </c>
    </row>
    <row r="637" spans="2:16">
      <c r="B637" s="1">
        <v>42520</v>
      </c>
      <c r="C637">
        <v>0.9</v>
      </c>
      <c r="D637">
        <v>1.2524999999999999</v>
      </c>
      <c r="E637">
        <v>1.78</v>
      </c>
      <c r="F637">
        <v>0.36249999999999999</v>
      </c>
      <c r="G637">
        <v>0.4975</v>
      </c>
      <c r="H637">
        <v>0.69499999999999995</v>
      </c>
      <c r="I637">
        <v>1.6975</v>
      </c>
      <c r="J637">
        <v>2.1949999999999998</v>
      </c>
      <c r="K637">
        <v>2.7774999999999999</v>
      </c>
      <c r="L637">
        <v>12.09</v>
      </c>
      <c r="M637">
        <v>12.04</v>
      </c>
      <c r="N637">
        <v>12.02</v>
      </c>
      <c r="O637">
        <v>12.03</v>
      </c>
      <c r="P637">
        <v>690.63</v>
      </c>
    </row>
    <row r="638" spans="2:16">
      <c r="B638" s="1">
        <v>42521</v>
      </c>
      <c r="C638">
        <v>0.9</v>
      </c>
      <c r="D638">
        <v>1.2549999999999999</v>
      </c>
      <c r="E638">
        <v>1.78</v>
      </c>
      <c r="F638">
        <v>0.36249999999999999</v>
      </c>
      <c r="G638">
        <v>0.4975</v>
      </c>
      <c r="H638">
        <v>0.6925</v>
      </c>
      <c r="I638">
        <v>1.7</v>
      </c>
      <c r="J638">
        <v>2.1949999999999998</v>
      </c>
      <c r="K638">
        <v>2.7774999999999999</v>
      </c>
      <c r="L638">
        <v>12.02</v>
      </c>
      <c r="M638">
        <v>12</v>
      </c>
      <c r="N638">
        <v>12.01</v>
      </c>
      <c r="O638">
        <v>12.03</v>
      </c>
      <c r="P638">
        <v>691.42</v>
      </c>
    </row>
    <row r="639" spans="2:16">
      <c r="B639" s="1">
        <v>42522</v>
      </c>
      <c r="C639">
        <v>0.9</v>
      </c>
      <c r="D639">
        <v>1.2524999999999999</v>
      </c>
      <c r="E639">
        <v>1.78</v>
      </c>
      <c r="F639">
        <v>0.36249999999999999</v>
      </c>
      <c r="G639">
        <v>0.4975</v>
      </c>
      <c r="H639">
        <v>0.69499999999999995</v>
      </c>
      <c r="I639">
        <v>1.7</v>
      </c>
      <c r="J639">
        <v>2.1949999999999998</v>
      </c>
      <c r="K639">
        <v>2.7774999999999999</v>
      </c>
      <c r="L639">
        <v>12.03</v>
      </c>
      <c r="M639">
        <v>12.01</v>
      </c>
      <c r="N639">
        <v>12.01</v>
      </c>
      <c r="O639">
        <v>12.03</v>
      </c>
      <c r="P639">
        <v>691.82</v>
      </c>
    </row>
    <row r="640" spans="2:16">
      <c r="B640" s="1">
        <v>42523</v>
      </c>
      <c r="C640">
        <v>0.90500000000000003</v>
      </c>
      <c r="D640">
        <v>1.2575000000000001</v>
      </c>
      <c r="E640">
        <v>1.7825</v>
      </c>
      <c r="F640">
        <v>0.36249999999999999</v>
      </c>
      <c r="G640">
        <v>0.4975</v>
      </c>
      <c r="H640">
        <v>0.69499999999999995</v>
      </c>
      <c r="I640">
        <v>1.6975</v>
      </c>
      <c r="J640">
        <v>2.1949999999999998</v>
      </c>
      <c r="K640">
        <v>2.7774999999999999</v>
      </c>
      <c r="L640">
        <v>11.91</v>
      </c>
      <c r="M640">
        <v>11.78</v>
      </c>
      <c r="N640">
        <v>11.79</v>
      </c>
      <c r="O640">
        <v>11.81</v>
      </c>
      <c r="P640">
        <v>689.64</v>
      </c>
    </row>
    <row r="641" spans="2:16">
      <c r="B641" s="1">
        <v>42524</v>
      </c>
      <c r="C641">
        <v>0.9</v>
      </c>
      <c r="D641">
        <v>1.2524999999999999</v>
      </c>
      <c r="E641">
        <v>1.78</v>
      </c>
      <c r="F641">
        <v>0.36249999999999999</v>
      </c>
      <c r="G641">
        <v>0.4975</v>
      </c>
      <c r="H641">
        <v>0.69499999999999995</v>
      </c>
      <c r="I641">
        <v>1.6975</v>
      </c>
      <c r="J641">
        <v>2.1949999999999998</v>
      </c>
      <c r="K641">
        <v>2.78</v>
      </c>
      <c r="L641">
        <v>11.67</v>
      </c>
      <c r="M641">
        <v>11.66</v>
      </c>
      <c r="N641">
        <v>11.72</v>
      </c>
      <c r="O641">
        <v>11.72</v>
      </c>
      <c r="P641">
        <v>683.49</v>
      </c>
    </row>
    <row r="642" spans="2:16">
      <c r="B642" s="1">
        <v>42527</v>
      </c>
      <c r="C642">
        <v>0.92500000000000004</v>
      </c>
      <c r="D642">
        <v>1.28</v>
      </c>
      <c r="E642">
        <v>1.82</v>
      </c>
      <c r="F642">
        <v>0.36</v>
      </c>
      <c r="G642">
        <v>0.4975</v>
      </c>
      <c r="H642">
        <v>0.70499999999999996</v>
      </c>
      <c r="I642">
        <v>1.6875</v>
      </c>
      <c r="J642">
        <v>2.1875</v>
      </c>
      <c r="K642">
        <v>2.8</v>
      </c>
      <c r="L642">
        <v>11.75</v>
      </c>
      <c r="M642">
        <v>11.75</v>
      </c>
      <c r="N642">
        <v>11.8</v>
      </c>
      <c r="O642">
        <v>11.8</v>
      </c>
      <c r="P642">
        <v>679.6</v>
      </c>
    </row>
    <row r="643" spans="2:16">
      <c r="B643" s="1">
        <v>42528</v>
      </c>
      <c r="C643">
        <v>0.92500000000000004</v>
      </c>
      <c r="D643">
        <v>1.2849999999999999</v>
      </c>
      <c r="E643">
        <v>1.825</v>
      </c>
      <c r="F643">
        <v>0.35749999999999998</v>
      </c>
      <c r="G643">
        <v>0.4975</v>
      </c>
      <c r="H643">
        <v>0.70250000000000001</v>
      </c>
      <c r="I643">
        <v>1.6850000000000001</v>
      </c>
      <c r="J643">
        <v>2.19</v>
      </c>
      <c r="K643">
        <v>2.7974999999999999</v>
      </c>
      <c r="L643">
        <v>11.75</v>
      </c>
      <c r="M643">
        <v>11.74</v>
      </c>
      <c r="N643">
        <v>11.8</v>
      </c>
      <c r="O643">
        <v>11.81</v>
      </c>
      <c r="P643">
        <v>678.61</v>
      </c>
    </row>
    <row r="644" spans="2:16">
      <c r="B644" s="1">
        <v>42529</v>
      </c>
      <c r="C644">
        <v>0.90249999999999997</v>
      </c>
      <c r="D644">
        <v>1.2549999999999999</v>
      </c>
      <c r="E644">
        <v>1.7825</v>
      </c>
      <c r="F644">
        <v>0.36249999999999999</v>
      </c>
      <c r="G644">
        <v>0.4975</v>
      </c>
      <c r="H644">
        <v>0.69499999999999995</v>
      </c>
      <c r="I644">
        <v>1.7</v>
      </c>
      <c r="J644">
        <v>2.1949999999999998</v>
      </c>
      <c r="K644">
        <v>2.78</v>
      </c>
      <c r="L644">
        <v>11.48</v>
      </c>
      <c r="M644">
        <v>11.49</v>
      </c>
      <c r="N644">
        <v>11.53</v>
      </c>
      <c r="O644">
        <v>11.57</v>
      </c>
      <c r="P644">
        <v>673.26</v>
      </c>
    </row>
    <row r="645" spans="2:16">
      <c r="B645" s="1">
        <v>42530</v>
      </c>
      <c r="C645">
        <v>0.90500000000000003</v>
      </c>
      <c r="D645">
        <v>1.2575000000000001</v>
      </c>
      <c r="E645">
        <v>1.7849999999999999</v>
      </c>
      <c r="F645">
        <v>0.36249999999999999</v>
      </c>
      <c r="G645">
        <v>0.5</v>
      </c>
      <c r="H645">
        <v>0.69499999999999995</v>
      </c>
      <c r="I645">
        <v>1.7</v>
      </c>
      <c r="J645">
        <v>2.1949999999999998</v>
      </c>
      <c r="K645">
        <v>2.78</v>
      </c>
      <c r="L645">
        <v>11.57</v>
      </c>
      <c r="M645">
        <v>11.55</v>
      </c>
      <c r="N645">
        <v>11.56</v>
      </c>
      <c r="O645">
        <v>11.57</v>
      </c>
      <c r="P645">
        <v>679.44</v>
      </c>
    </row>
    <row r="646" spans="2:16">
      <c r="B646" s="1">
        <v>42531</v>
      </c>
      <c r="C646">
        <v>0.90249999999999997</v>
      </c>
      <c r="D646">
        <v>1.2524999999999999</v>
      </c>
      <c r="E646">
        <v>1.78</v>
      </c>
      <c r="F646">
        <v>0.36249999999999999</v>
      </c>
      <c r="G646">
        <v>0.4975</v>
      </c>
      <c r="H646">
        <v>0.69499999999999995</v>
      </c>
      <c r="I646">
        <v>1.7</v>
      </c>
      <c r="J646">
        <v>2.1949999999999998</v>
      </c>
      <c r="K646">
        <v>2.78</v>
      </c>
      <c r="L646">
        <v>11.7</v>
      </c>
      <c r="M646">
        <v>11.65</v>
      </c>
      <c r="N646">
        <v>11.67</v>
      </c>
      <c r="O646">
        <v>11.63</v>
      </c>
      <c r="P646">
        <v>683.48</v>
      </c>
    </row>
    <row r="647" spans="2:16">
      <c r="B647" s="1">
        <v>42534</v>
      </c>
      <c r="C647">
        <v>0.90249999999999997</v>
      </c>
      <c r="D647">
        <v>1.2549999999999999</v>
      </c>
      <c r="E647">
        <v>1.7825</v>
      </c>
      <c r="F647">
        <v>0.36249999999999999</v>
      </c>
      <c r="G647">
        <v>0.5</v>
      </c>
      <c r="H647">
        <v>0.69750000000000001</v>
      </c>
      <c r="I647">
        <v>1.7</v>
      </c>
      <c r="J647">
        <v>2.1949999999999998</v>
      </c>
      <c r="K647">
        <v>2.7825000000000002</v>
      </c>
      <c r="L647">
        <v>11.88</v>
      </c>
      <c r="M647">
        <v>11.68</v>
      </c>
      <c r="N647">
        <v>11.65</v>
      </c>
      <c r="O647">
        <v>11.64</v>
      </c>
      <c r="P647">
        <v>684.92</v>
      </c>
    </row>
    <row r="648" spans="2:16">
      <c r="B648" s="1">
        <v>42535</v>
      </c>
      <c r="C648">
        <v>0.9</v>
      </c>
      <c r="D648">
        <v>1.2524999999999999</v>
      </c>
      <c r="E648">
        <v>1.78</v>
      </c>
      <c r="F648">
        <v>0.36249999999999999</v>
      </c>
      <c r="G648">
        <v>0.4975</v>
      </c>
      <c r="H648">
        <v>0.69750000000000001</v>
      </c>
      <c r="I648">
        <v>1.7</v>
      </c>
      <c r="J648">
        <v>2.1949999999999998</v>
      </c>
      <c r="K648">
        <v>2.7825000000000002</v>
      </c>
      <c r="L648">
        <v>11.83</v>
      </c>
      <c r="M648">
        <v>11.77</v>
      </c>
      <c r="N648">
        <v>11.74</v>
      </c>
      <c r="O648">
        <v>11.73</v>
      </c>
      <c r="P648">
        <v>688.9</v>
      </c>
    </row>
    <row r="649" spans="2:16">
      <c r="B649" s="1">
        <v>42536</v>
      </c>
      <c r="C649">
        <v>0.9</v>
      </c>
      <c r="D649">
        <v>1.2524999999999999</v>
      </c>
      <c r="E649">
        <v>1.78</v>
      </c>
      <c r="F649">
        <v>0.36249999999999999</v>
      </c>
      <c r="G649">
        <v>0.4975</v>
      </c>
      <c r="H649">
        <v>0.69499999999999995</v>
      </c>
      <c r="I649">
        <v>1.7</v>
      </c>
      <c r="J649">
        <v>2.1949999999999998</v>
      </c>
      <c r="K649">
        <v>2.7825000000000002</v>
      </c>
      <c r="L649">
        <v>11.82</v>
      </c>
      <c r="M649">
        <v>11.77</v>
      </c>
      <c r="N649">
        <v>11.75</v>
      </c>
      <c r="O649">
        <v>11.75</v>
      </c>
      <c r="P649">
        <v>686.2</v>
      </c>
    </row>
    <row r="650" spans="2:16">
      <c r="B650" s="1">
        <v>42537</v>
      </c>
      <c r="C650">
        <v>0.9</v>
      </c>
      <c r="D650">
        <v>1.2524999999999999</v>
      </c>
      <c r="E650">
        <v>1.7825</v>
      </c>
      <c r="F650">
        <v>0.36249999999999999</v>
      </c>
      <c r="G650">
        <v>0.4975</v>
      </c>
      <c r="H650">
        <v>0.69750000000000001</v>
      </c>
      <c r="I650">
        <v>1.7</v>
      </c>
      <c r="J650">
        <v>2.1949999999999998</v>
      </c>
      <c r="K650">
        <v>2.7850000000000001</v>
      </c>
      <c r="L650">
        <v>11.94</v>
      </c>
      <c r="M650">
        <v>11.89</v>
      </c>
      <c r="N650">
        <v>11.87</v>
      </c>
      <c r="O650">
        <v>11.86</v>
      </c>
      <c r="P650">
        <v>688.64</v>
      </c>
    </row>
    <row r="651" spans="2:16">
      <c r="B651" s="1">
        <v>42538</v>
      </c>
      <c r="C651">
        <v>0.9</v>
      </c>
      <c r="D651">
        <v>1.2524999999999999</v>
      </c>
      <c r="E651">
        <v>1.7825</v>
      </c>
      <c r="F651">
        <v>0.36249999999999999</v>
      </c>
      <c r="G651">
        <v>0.4975</v>
      </c>
      <c r="H651">
        <v>0.69750000000000001</v>
      </c>
      <c r="I651">
        <v>1.7</v>
      </c>
      <c r="J651">
        <v>2.1949999999999998</v>
      </c>
      <c r="K651">
        <v>2.7850000000000001</v>
      </c>
      <c r="L651">
        <v>11.91</v>
      </c>
      <c r="M651">
        <v>11.83</v>
      </c>
      <c r="N651">
        <v>11.85</v>
      </c>
      <c r="O651">
        <v>11.81</v>
      </c>
      <c r="P651">
        <v>684.02</v>
      </c>
    </row>
    <row r="652" spans="2:16">
      <c r="B652" s="1">
        <v>42541</v>
      </c>
      <c r="C652">
        <v>0.9</v>
      </c>
      <c r="D652">
        <v>1.2524999999999999</v>
      </c>
      <c r="E652">
        <v>1.78</v>
      </c>
      <c r="F652">
        <v>0.36249999999999999</v>
      </c>
      <c r="G652">
        <v>0.4975</v>
      </c>
      <c r="H652">
        <v>0.69750000000000001</v>
      </c>
      <c r="I652">
        <v>1.7</v>
      </c>
      <c r="J652">
        <v>2.1949999999999998</v>
      </c>
      <c r="K652">
        <v>2.7850000000000001</v>
      </c>
      <c r="L652">
        <v>11.95</v>
      </c>
      <c r="M652">
        <v>11.88</v>
      </c>
      <c r="N652">
        <v>11.89</v>
      </c>
      <c r="O652">
        <v>11.89</v>
      </c>
      <c r="P652">
        <v>678.21</v>
      </c>
    </row>
    <row r="653" spans="2:16">
      <c r="B653" s="1">
        <v>42542</v>
      </c>
      <c r="C653">
        <v>0.9</v>
      </c>
      <c r="D653">
        <v>1.2524999999999999</v>
      </c>
      <c r="E653">
        <v>1.78</v>
      </c>
      <c r="F653">
        <v>0.36249999999999999</v>
      </c>
      <c r="G653">
        <v>0.4975</v>
      </c>
      <c r="H653">
        <v>0.69750000000000001</v>
      </c>
      <c r="I653">
        <v>1.7</v>
      </c>
      <c r="J653">
        <v>2.1949999999999998</v>
      </c>
      <c r="K653">
        <v>2.7825000000000002</v>
      </c>
      <c r="L653">
        <v>11.98</v>
      </c>
      <c r="M653">
        <v>11.91</v>
      </c>
      <c r="N653">
        <v>11.91</v>
      </c>
      <c r="O653">
        <v>11.92</v>
      </c>
      <c r="P653">
        <v>675.37</v>
      </c>
    </row>
    <row r="654" spans="2:16">
      <c r="B654" s="1">
        <v>42543</v>
      </c>
      <c r="C654">
        <v>0.9</v>
      </c>
      <c r="D654">
        <v>1.2524999999999999</v>
      </c>
      <c r="E654">
        <v>1.78</v>
      </c>
      <c r="F654">
        <v>0.36249999999999999</v>
      </c>
      <c r="G654">
        <v>0.4975</v>
      </c>
      <c r="H654">
        <v>0.69499999999999995</v>
      </c>
      <c r="I654">
        <v>1.7</v>
      </c>
      <c r="J654">
        <v>2.1949999999999998</v>
      </c>
      <c r="K654">
        <v>2.7825000000000002</v>
      </c>
      <c r="L654">
        <v>11.98</v>
      </c>
      <c r="M654">
        <v>11.91</v>
      </c>
      <c r="N654">
        <v>11.91</v>
      </c>
      <c r="O654">
        <v>11.92</v>
      </c>
      <c r="P654">
        <v>674.35</v>
      </c>
    </row>
    <row r="655" spans="2:16">
      <c r="B655" s="1">
        <v>42544</v>
      </c>
      <c r="C655">
        <v>0.89749999999999996</v>
      </c>
      <c r="D655">
        <v>1.2524999999999999</v>
      </c>
      <c r="E655">
        <v>1.78</v>
      </c>
      <c r="F655">
        <v>0.36249999999999999</v>
      </c>
      <c r="G655">
        <v>0.4975</v>
      </c>
      <c r="H655">
        <v>0.69750000000000001</v>
      </c>
      <c r="I655">
        <v>1.7</v>
      </c>
      <c r="J655">
        <v>2.1949999999999998</v>
      </c>
      <c r="K655">
        <v>2.7825000000000002</v>
      </c>
      <c r="L655">
        <v>11.92</v>
      </c>
      <c r="M655">
        <v>11.91</v>
      </c>
      <c r="N655">
        <v>11.93</v>
      </c>
      <c r="O655">
        <v>11.92</v>
      </c>
      <c r="P655">
        <v>668.95</v>
      </c>
    </row>
    <row r="656" spans="2:16">
      <c r="B656" s="1">
        <v>42545</v>
      </c>
      <c r="C656">
        <v>0.89749999999999996</v>
      </c>
      <c r="D656">
        <v>1.2524999999999999</v>
      </c>
      <c r="E656">
        <v>1.7849999999999999</v>
      </c>
      <c r="F656">
        <v>0.36249999999999999</v>
      </c>
      <c r="G656">
        <v>0.4975</v>
      </c>
      <c r="H656">
        <v>0.69750000000000001</v>
      </c>
      <c r="I656">
        <v>1.7</v>
      </c>
      <c r="J656">
        <v>2.1949999999999998</v>
      </c>
      <c r="K656">
        <v>2.7875000000000001</v>
      </c>
      <c r="L656">
        <v>12.18</v>
      </c>
      <c r="M656">
        <v>12.13</v>
      </c>
      <c r="N656">
        <v>12.13</v>
      </c>
      <c r="O656">
        <v>12.13</v>
      </c>
      <c r="P656">
        <v>679.46</v>
      </c>
    </row>
    <row r="657" spans="2:16">
      <c r="B657" s="1">
        <v>42548</v>
      </c>
      <c r="C657">
        <v>0.9</v>
      </c>
      <c r="D657">
        <v>1.2524999999999999</v>
      </c>
      <c r="E657">
        <v>1.7849999999999999</v>
      </c>
      <c r="F657">
        <v>0.36249999999999999</v>
      </c>
      <c r="G657">
        <v>0.4975</v>
      </c>
      <c r="H657">
        <v>0.69750000000000001</v>
      </c>
      <c r="I657">
        <v>1.7</v>
      </c>
      <c r="J657">
        <v>2.1974999999999998</v>
      </c>
      <c r="K657">
        <v>2.7875000000000001</v>
      </c>
      <c r="L657">
        <v>12.47</v>
      </c>
      <c r="M657">
        <v>12.36</v>
      </c>
      <c r="N657">
        <v>12.34</v>
      </c>
      <c r="O657">
        <v>12.32</v>
      </c>
      <c r="P657">
        <v>679.46</v>
      </c>
    </row>
    <row r="658" spans="2:16">
      <c r="B658" s="1">
        <v>42549</v>
      </c>
      <c r="C658">
        <v>0.89500000000000002</v>
      </c>
      <c r="D658">
        <v>1.2450000000000001</v>
      </c>
      <c r="E658">
        <v>1.7775000000000001</v>
      </c>
      <c r="F658">
        <v>0.35249999999999998</v>
      </c>
      <c r="G658">
        <v>0.48499999999999999</v>
      </c>
      <c r="H658">
        <v>0.68500000000000005</v>
      </c>
      <c r="I658">
        <v>1.5</v>
      </c>
      <c r="J658">
        <v>1.9975000000000001</v>
      </c>
      <c r="K658">
        <v>2.64</v>
      </c>
      <c r="L658">
        <v>12.46</v>
      </c>
      <c r="M658">
        <v>12.37</v>
      </c>
      <c r="N658">
        <v>12.36</v>
      </c>
      <c r="O658">
        <v>12.33</v>
      </c>
      <c r="P658">
        <v>666.95</v>
      </c>
    </row>
    <row r="659" spans="2:16">
      <c r="B659" s="1">
        <v>42550</v>
      </c>
      <c r="C659">
        <v>0.89500000000000002</v>
      </c>
      <c r="D659">
        <v>1.2450000000000001</v>
      </c>
      <c r="E659">
        <v>1.7749999999999999</v>
      </c>
      <c r="F659">
        <v>0.35249999999999998</v>
      </c>
      <c r="G659">
        <v>0.48499999999999999</v>
      </c>
      <c r="H659">
        <v>0.68500000000000005</v>
      </c>
      <c r="I659">
        <v>1.5</v>
      </c>
      <c r="J659">
        <v>1.9975000000000001</v>
      </c>
      <c r="K659">
        <v>2.6375000000000002</v>
      </c>
      <c r="L659">
        <v>11.98</v>
      </c>
      <c r="M659">
        <v>12.03</v>
      </c>
      <c r="N659">
        <v>12.1</v>
      </c>
      <c r="O659">
        <v>12.13</v>
      </c>
      <c r="P659">
        <v>661.99</v>
      </c>
    </row>
    <row r="660" spans="2:16">
      <c r="B660" s="1">
        <v>42551</v>
      </c>
      <c r="C660">
        <v>0.89249999999999996</v>
      </c>
      <c r="D660">
        <v>1.2424999999999999</v>
      </c>
      <c r="E660">
        <v>1.7749999999999999</v>
      </c>
      <c r="F660">
        <v>0.35249999999999998</v>
      </c>
      <c r="G660">
        <v>0.48499999999999999</v>
      </c>
      <c r="H660">
        <v>0.68500000000000005</v>
      </c>
      <c r="I660">
        <v>1.5</v>
      </c>
      <c r="J660">
        <v>1.9950000000000001</v>
      </c>
      <c r="K660">
        <v>2.6375000000000002</v>
      </c>
      <c r="L660">
        <v>11.94</v>
      </c>
      <c r="M660">
        <v>12.01</v>
      </c>
      <c r="N660">
        <v>12.08</v>
      </c>
      <c r="O660">
        <v>12.12</v>
      </c>
      <c r="P660">
        <v>663.26</v>
      </c>
    </row>
    <row r="661" spans="2:16">
      <c r="B661" s="1">
        <v>42552</v>
      </c>
      <c r="C661">
        <v>0.88749999999999996</v>
      </c>
      <c r="D661">
        <v>1.2324999999999999</v>
      </c>
      <c r="E661">
        <v>1.7675000000000001</v>
      </c>
      <c r="F661">
        <v>0.34250000000000003</v>
      </c>
      <c r="G661">
        <v>0.46750000000000003</v>
      </c>
      <c r="H661">
        <v>0.67249999999999999</v>
      </c>
      <c r="I661">
        <v>1.2649999999999999</v>
      </c>
      <c r="J661">
        <v>1.7475000000000001</v>
      </c>
      <c r="K661">
        <v>2.4900000000000002</v>
      </c>
      <c r="L661">
        <v>11.79</v>
      </c>
      <c r="M661">
        <v>11.88</v>
      </c>
      <c r="N661">
        <v>11.95</v>
      </c>
      <c r="O661">
        <v>11.98</v>
      </c>
      <c r="P661">
        <v>661.1</v>
      </c>
    </row>
    <row r="662" spans="2:16">
      <c r="B662" s="1">
        <v>42555</v>
      </c>
      <c r="C662">
        <v>0.88749999999999996</v>
      </c>
      <c r="D662">
        <v>1.2324999999999999</v>
      </c>
      <c r="E662">
        <v>1.7649999999999999</v>
      </c>
      <c r="F662">
        <v>0.34</v>
      </c>
      <c r="G662">
        <v>0.46750000000000003</v>
      </c>
      <c r="H662">
        <v>0.67249999999999999</v>
      </c>
      <c r="I662">
        <v>1.26</v>
      </c>
      <c r="J662">
        <v>1.7475000000000001</v>
      </c>
      <c r="K662">
        <v>2.4874999999999998</v>
      </c>
      <c r="L662">
        <v>11.86</v>
      </c>
      <c r="M662">
        <v>11.9</v>
      </c>
      <c r="N662">
        <v>11.95</v>
      </c>
      <c r="O662">
        <v>11.97</v>
      </c>
      <c r="P662">
        <v>657.49</v>
      </c>
    </row>
    <row r="663" spans="2:16">
      <c r="B663" s="1">
        <v>42556</v>
      </c>
      <c r="C663">
        <v>0.88749999999999996</v>
      </c>
      <c r="D663">
        <v>1.2324999999999999</v>
      </c>
      <c r="E663">
        <v>1.7649999999999999</v>
      </c>
      <c r="F663">
        <v>0.34</v>
      </c>
      <c r="G663">
        <v>0.46750000000000003</v>
      </c>
      <c r="H663">
        <v>0.67249999999999999</v>
      </c>
      <c r="I663">
        <v>1.26</v>
      </c>
      <c r="J663">
        <v>1.7475000000000001</v>
      </c>
      <c r="K663">
        <v>2.4874999999999998</v>
      </c>
      <c r="L663">
        <v>11.86</v>
      </c>
      <c r="M663">
        <v>11.93</v>
      </c>
      <c r="N663">
        <v>12</v>
      </c>
      <c r="O663">
        <v>12.03</v>
      </c>
      <c r="P663">
        <v>663.33</v>
      </c>
    </row>
    <row r="664" spans="2:16">
      <c r="B664" s="1">
        <v>42557</v>
      </c>
      <c r="C664">
        <v>0.88749999999999996</v>
      </c>
      <c r="D664">
        <v>1.2350000000000001</v>
      </c>
      <c r="E664">
        <v>1.7649999999999999</v>
      </c>
      <c r="F664">
        <v>0.34250000000000003</v>
      </c>
      <c r="G664">
        <v>0.47</v>
      </c>
      <c r="H664">
        <v>0.67249999999999999</v>
      </c>
      <c r="I664">
        <v>1.26</v>
      </c>
      <c r="J664">
        <v>1.7450000000000001</v>
      </c>
      <c r="K664">
        <v>2.4874999999999998</v>
      </c>
      <c r="L664">
        <v>11.86</v>
      </c>
      <c r="M664">
        <v>11.91</v>
      </c>
      <c r="N664">
        <v>11.98</v>
      </c>
      <c r="O664">
        <v>12.01</v>
      </c>
      <c r="P664">
        <v>662.66</v>
      </c>
    </row>
    <row r="665" spans="2:16">
      <c r="B665" s="1">
        <v>42558</v>
      </c>
      <c r="C665">
        <v>0.88500000000000001</v>
      </c>
      <c r="D665">
        <v>1.2324999999999999</v>
      </c>
      <c r="E665">
        <v>1.7675000000000001</v>
      </c>
      <c r="F665">
        <v>0.34</v>
      </c>
      <c r="G665">
        <v>0.46750000000000003</v>
      </c>
      <c r="H665">
        <v>0.67249999999999999</v>
      </c>
      <c r="I665">
        <v>1.2575000000000001</v>
      </c>
      <c r="J665">
        <v>1.7450000000000001</v>
      </c>
      <c r="K665">
        <v>2.4874999999999998</v>
      </c>
      <c r="L665">
        <v>11.82</v>
      </c>
      <c r="M665">
        <v>11.88</v>
      </c>
      <c r="N665">
        <v>11.99</v>
      </c>
      <c r="O665">
        <v>12.01</v>
      </c>
      <c r="P665">
        <v>665.95</v>
      </c>
    </row>
    <row r="666" spans="2:16">
      <c r="B666" s="1">
        <v>42559</v>
      </c>
      <c r="C666">
        <v>0.88500000000000001</v>
      </c>
      <c r="D666">
        <v>1.2324999999999999</v>
      </c>
      <c r="E666">
        <v>1.7649999999999999</v>
      </c>
      <c r="F666">
        <v>0.34</v>
      </c>
      <c r="G666">
        <v>0.46750000000000003</v>
      </c>
      <c r="H666">
        <v>0.67249999999999999</v>
      </c>
      <c r="I666">
        <v>1.26</v>
      </c>
      <c r="J666">
        <v>1.7450000000000001</v>
      </c>
      <c r="K666">
        <v>2.4874999999999998</v>
      </c>
      <c r="L666">
        <v>11.65</v>
      </c>
      <c r="M666">
        <v>11.73</v>
      </c>
      <c r="N666">
        <v>11.83</v>
      </c>
      <c r="O666">
        <v>11.87</v>
      </c>
      <c r="P666">
        <v>659.75</v>
      </c>
    </row>
    <row r="667" spans="2:16">
      <c r="B667" s="1">
        <v>42562</v>
      </c>
      <c r="C667">
        <v>0.88749999999999996</v>
      </c>
      <c r="D667">
        <v>1.2324999999999999</v>
      </c>
      <c r="E667">
        <v>1.7649999999999999</v>
      </c>
      <c r="F667">
        <v>0.34</v>
      </c>
      <c r="G667">
        <v>0.47</v>
      </c>
      <c r="H667">
        <v>0.67249999999999999</v>
      </c>
      <c r="I667">
        <v>1.26</v>
      </c>
      <c r="J667">
        <v>1.7475000000000001</v>
      </c>
      <c r="K667">
        <v>2.4874999999999998</v>
      </c>
      <c r="L667">
        <v>11.54</v>
      </c>
      <c r="M667">
        <v>11.65</v>
      </c>
      <c r="N667">
        <v>11.73</v>
      </c>
      <c r="O667">
        <v>11.77</v>
      </c>
      <c r="P667">
        <v>660.86</v>
      </c>
    </row>
    <row r="668" spans="2:16">
      <c r="B668" s="1">
        <v>42563</v>
      </c>
      <c r="C668">
        <v>0.88749999999999996</v>
      </c>
      <c r="D668">
        <v>1.2324999999999999</v>
      </c>
      <c r="E668">
        <v>1.7649999999999999</v>
      </c>
      <c r="F668">
        <v>0.34</v>
      </c>
      <c r="G668">
        <v>0.47</v>
      </c>
      <c r="H668">
        <v>0.67</v>
      </c>
      <c r="I668">
        <v>1.26</v>
      </c>
      <c r="J668">
        <v>1.7450000000000001</v>
      </c>
      <c r="K668">
        <v>2.4849999999999999</v>
      </c>
      <c r="L668">
        <v>11.56</v>
      </c>
      <c r="M668">
        <v>11.67</v>
      </c>
      <c r="N668">
        <v>11.76</v>
      </c>
      <c r="O668">
        <v>11.81</v>
      </c>
      <c r="P668">
        <v>659.7</v>
      </c>
    </row>
    <row r="669" spans="2:16">
      <c r="B669" s="1">
        <v>42564</v>
      </c>
      <c r="C669">
        <v>0.88749999999999996</v>
      </c>
      <c r="D669">
        <v>1.2350000000000001</v>
      </c>
      <c r="E669">
        <v>1.7649999999999999</v>
      </c>
      <c r="F669">
        <v>0.34</v>
      </c>
      <c r="G669">
        <v>0.47</v>
      </c>
      <c r="H669">
        <v>0.67</v>
      </c>
      <c r="I669">
        <v>1.26</v>
      </c>
      <c r="J669">
        <v>1.7450000000000001</v>
      </c>
      <c r="K669">
        <v>2.4849999999999999</v>
      </c>
      <c r="L669">
        <v>11.54</v>
      </c>
      <c r="M669">
        <v>11.64</v>
      </c>
      <c r="N669">
        <v>11.74</v>
      </c>
      <c r="O669">
        <v>11.8</v>
      </c>
      <c r="P669">
        <v>656.51</v>
      </c>
    </row>
    <row r="670" spans="2:16">
      <c r="B670" s="1">
        <v>42565</v>
      </c>
      <c r="C670">
        <v>0.88749999999999996</v>
      </c>
      <c r="D670">
        <v>1.2324999999999999</v>
      </c>
      <c r="E670">
        <v>1.7649999999999999</v>
      </c>
      <c r="F670">
        <v>0.34250000000000003</v>
      </c>
      <c r="G670">
        <v>0.47</v>
      </c>
      <c r="H670">
        <v>0.67</v>
      </c>
      <c r="I670">
        <v>1.26</v>
      </c>
      <c r="J670">
        <v>1.7450000000000001</v>
      </c>
      <c r="K670">
        <v>2.4849999999999999</v>
      </c>
      <c r="L670">
        <v>11.55</v>
      </c>
      <c r="M670">
        <v>11.62</v>
      </c>
      <c r="N670">
        <v>11.71</v>
      </c>
      <c r="O670">
        <v>11.73</v>
      </c>
      <c r="P670">
        <v>650.95000000000005</v>
      </c>
    </row>
    <row r="671" spans="2:16">
      <c r="B671" s="1">
        <v>42566</v>
      </c>
      <c r="C671">
        <v>0.88749999999999996</v>
      </c>
      <c r="D671">
        <v>1.2324999999999999</v>
      </c>
      <c r="E671">
        <v>1.7649999999999999</v>
      </c>
      <c r="F671">
        <v>0.34250000000000003</v>
      </c>
      <c r="G671">
        <v>0.46750000000000003</v>
      </c>
      <c r="H671">
        <v>0.67249999999999999</v>
      </c>
      <c r="I671">
        <v>1.26</v>
      </c>
      <c r="J671">
        <v>1.7450000000000001</v>
      </c>
      <c r="K671">
        <v>2.4849999999999999</v>
      </c>
      <c r="L671">
        <v>11.5</v>
      </c>
      <c r="M671">
        <v>11.61</v>
      </c>
      <c r="N671">
        <v>11.69</v>
      </c>
      <c r="O671">
        <v>11.73</v>
      </c>
      <c r="P671">
        <v>652.35</v>
      </c>
    </row>
    <row r="672" spans="2:16">
      <c r="B672" s="1">
        <v>42569</v>
      </c>
      <c r="C672">
        <v>0.89749999999999996</v>
      </c>
      <c r="D672">
        <v>1.2475000000000001</v>
      </c>
      <c r="E672">
        <v>1.7749999999999999</v>
      </c>
      <c r="F672">
        <v>0.35249999999999998</v>
      </c>
      <c r="G672">
        <v>0.48499999999999999</v>
      </c>
      <c r="H672">
        <v>0.68</v>
      </c>
      <c r="I672">
        <v>1.5</v>
      </c>
      <c r="J672">
        <v>1.9950000000000001</v>
      </c>
      <c r="K672">
        <v>2.5825</v>
      </c>
      <c r="L672">
        <v>11.33</v>
      </c>
      <c r="M672">
        <v>11.45</v>
      </c>
      <c r="N672">
        <v>11.59</v>
      </c>
      <c r="O672">
        <v>11.68</v>
      </c>
      <c r="P672">
        <v>648.73</v>
      </c>
    </row>
    <row r="673" spans="2:16">
      <c r="B673" s="1">
        <v>42570</v>
      </c>
      <c r="C673">
        <v>0.89500000000000002</v>
      </c>
      <c r="D673">
        <v>1.2450000000000001</v>
      </c>
      <c r="E673">
        <v>1.77</v>
      </c>
      <c r="F673">
        <v>0.35249999999999998</v>
      </c>
      <c r="G673">
        <v>0.48499999999999999</v>
      </c>
      <c r="H673">
        <v>0.68</v>
      </c>
      <c r="I673">
        <v>1.5</v>
      </c>
      <c r="J673">
        <v>1.9950000000000001</v>
      </c>
      <c r="K673">
        <v>2.585</v>
      </c>
      <c r="L673">
        <v>11.35</v>
      </c>
      <c r="M673">
        <v>11.51</v>
      </c>
      <c r="N673">
        <v>11.65</v>
      </c>
      <c r="O673">
        <v>11.76</v>
      </c>
      <c r="P673">
        <v>651.17999999999995</v>
      </c>
    </row>
    <row r="674" spans="2:16">
      <c r="B674" s="1">
        <v>42571</v>
      </c>
      <c r="C674">
        <v>0.89500000000000002</v>
      </c>
      <c r="D674">
        <v>1.2450000000000001</v>
      </c>
      <c r="E674">
        <v>1.77</v>
      </c>
      <c r="F674">
        <v>0.35249999999999998</v>
      </c>
      <c r="G674">
        <v>0.48499999999999999</v>
      </c>
      <c r="H674">
        <v>0.67749999999999999</v>
      </c>
      <c r="I674">
        <v>1.5</v>
      </c>
      <c r="J674">
        <v>1.9950000000000001</v>
      </c>
      <c r="K674">
        <v>2.5825</v>
      </c>
      <c r="L674">
        <v>11.3</v>
      </c>
      <c r="M674">
        <v>11.37</v>
      </c>
      <c r="N674">
        <v>11.49</v>
      </c>
      <c r="O674">
        <v>11.56</v>
      </c>
      <c r="P674">
        <v>650.83000000000004</v>
      </c>
    </row>
    <row r="675" spans="2:16">
      <c r="B675" s="1">
        <v>42572</v>
      </c>
      <c r="C675">
        <v>0.89749999999999996</v>
      </c>
      <c r="D675">
        <v>1.2450000000000001</v>
      </c>
      <c r="E675">
        <v>1.77</v>
      </c>
      <c r="F675">
        <v>0.35249999999999998</v>
      </c>
      <c r="G675">
        <v>0.48749999999999999</v>
      </c>
      <c r="H675">
        <v>0.68</v>
      </c>
      <c r="I675">
        <v>1.5</v>
      </c>
      <c r="J675">
        <v>1.9950000000000001</v>
      </c>
      <c r="K675">
        <v>2.5825</v>
      </c>
      <c r="L675">
        <v>11.02</v>
      </c>
      <c r="M675">
        <v>11</v>
      </c>
      <c r="N675">
        <v>11.15</v>
      </c>
      <c r="O675">
        <v>11.19</v>
      </c>
      <c r="P675">
        <v>650.88</v>
      </c>
    </row>
    <row r="676" spans="2:16">
      <c r="B676" s="1">
        <v>42573</v>
      </c>
      <c r="C676">
        <v>0.90749999999999997</v>
      </c>
      <c r="D676">
        <v>1.2625</v>
      </c>
      <c r="E676">
        <v>1.7849999999999999</v>
      </c>
      <c r="F676">
        <v>0.35249999999999998</v>
      </c>
      <c r="G676">
        <v>0.48749999999999999</v>
      </c>
      <c r="H676">
        <v>0.67749999999999999</v>
      </c>
      <c r="I676">
        <v>1.5</v>
      </c>
      <c r="J676">
        <v>1.9950000000000001</v>
      </c>
      <c r="K676">
        <v>2.5825</v>
      </c>
      <c r="L676">
        <v>10.99</v>
      </c>
      <c r="M676">
        <v>11.01</v>
      </c>
      <c r="N676">
        <v>11.12</v>
      </c>
      <c r="O676">
        <v>11.18</v>
      </c>
      <c r="P676">
        <v>650.46</v>
      </c>
    </row>
    <row r="677" spans="2:16">
      <c r="B677" s="1">
        <v>42576</v>
      </c>
      <c r="C677">
        <v>0.90249999999999997</v>
      </c>
      <c r="D677">
        <v>1.2575000000000001</v>
      </c>
      <c r="E677">
        <v>1.7849999999999999</v>
      </c>
      <c r="F677">
        <v>0.35249999999999998</v>
      </c>
      <c r="G677">
        <v>0.48249999999999998</v>
      </c>
      <c r="H677">
        <v>0.67749999999999999</v>
      </c>
      <c r="I677">
        <v>1.4824999999999999</v>
      </c>
      <c r="J677">
        <v>1.98</v>
      </c>
      <c r="K677">
        <v>2.5724999999999998</v>
      </c>
      <c r="L677">
        <v>10.97</v>
      </c>
      <c r="M677">
        <v>11.02</v>
      </c>
      <c r="N677">
        <v>11.14</v>
      </c>
      <c r="O677">
        <v>11.2</v>
      </c>
      <c r="P677">
        <v>658.8</v>
      </c>
    </row>
    <row r="678" spans="2:16">
      <c r="B678" s="1">
        <v>42577</v>
      </c>
      <c r="C678">
        <v>0.90249999999999997</v>
      </c>
      <c r="D678">
        <v>1.2575000000000001</v>
      </c>
      <c r="E678">
        <v>1.8</v>
      </c>
      <c r="F678">
        <v>0.35249999999999998</v>
      </c>
      <c r="G678">
        <v>0.48249999999999998</v>
      </c>
      <c r="H678">
        <v>0.6875</v>
      </c>
      <c r="I678">
        <v>1.4850000000000001</v>
      </c>
      <c r="J678">
        <v>1.9850000000000001</v>
      </c>
      <c r="K678">
        <v>2.5924999999999998</v>
      </c>
      <c r="L678">
        <v>11.01</v>
      </c>
      <c r="M678">
        <v>11.04</v>
      </c>
      <c r="N678">
        <v>11.15</v>
      </c>
      <c r="O678">
        <v>11.21</v>
      </c>
      <c r="P678">
        <v>661.21</v>
      </c>
    </row>
    <row r="679" spans="2:16">
      <c r="B679" s="1">
        <v>42578</v>
      </c>
      <c r="C679">
        <v>0.89749999999999996</v>
      </c>
      <c r="D679">
        <v>1.2975000000000001</v>
      </c>
      <c r="E679">
        <v>1.7825</v>
      </c>
      <c r="F679">
        <v>0.35249999999999998</v>
      </c>
      <c r="G679">
        <v>0.50249999999999995</v>
      </c>
      <c r="H679">
        <v>0.68</v>
      </c>
      <c r="I679">
        <v>1.49</v>
      </c>
      <c r="J679">
        <v>2.0299999999999998</v>
      </c>
      <c r="K679">
        <v>2.58</v>
      </c>
      <c r="L679">
        <v>10.96</v>
      </c>
      <c r="M679">
        <v>11.03</v>
      </c>
      <c r="N679">
        <v>11.13</v>
      </c>
      <c r="O679">
        <v>11.21</v>
      </c>
      <c r="P679">
        <v>667.13</v>
      </c>
    </row>
    <row r="680" spans="2:16">
      <c r="B680" s="1">
        <v>42579</v>
      </c>
      <c r="C680">
        <v>0.89749999999999996</v>
      </c>
      <c r="D680">
        <v>1.27</v>
      </c>
      <c r="E680">
        <v>1.7975000000000001</v>
      </c>
      <c r="F680">
        <v>0.35749999999999998</v>
      </c>
      <c r="G680">
        <v>0.4975</v>
      </c>
      <c r="H680">
        <v>0.69750000000000001</v>
      </c>
      <c r="I680">
        <v>1.5149999999999999</v>
      </c>
      <c r="J680">
        <v>2.0249999999999999</v>
      </c>
      <c r="K680">
        <v>2.625</v>
      </c>
      <c r="L680">
        <v>11.03</v>
      </c>
      <c r="M680">
        <v>11.02</v>
      </c>
      <c r="N680">
        <v>11.15</v>
      </c>
      <c r="O680">
        <v>11.23</v>
      </c>
      <c r="P680">
        <v>663.73</v>
      </c>
    </row>
    <row r="681" spans="2:16">
      <c r="B681" s="1">
        <v>42580</v>
      </c>
      <c r="C681">
        <v>0.87749999999999995</v>
      </c>
      <c r="D681">
        <v>1.2450000000000001</v>
      </c>
      <c r="E681">
        <v>1.7575000000000001</v>
      </c>
      <c r="F681">
        <v>0.35249999999999998</v>
      </c>
      <c r="G681">
        <v>0.49249999999999999</v>
      </c>
      <c r="H681">
        <v>0.68</v>
      </c>
      <c r="I681">
        <v>1.4950000000000001</v>
      </c>
      <c r="J681">
        <v>2.0099999999999998</v>
      </c>
      <c r="K681">
        <v>2.585</v>
      </c>
      <c r="L681">
        <v>10.94</v>
      </c>
      <c r="M681">
        <v>11</v>
      </c>
      <c r="N681">
        <v>11.13</v>
      </c>
      <c r="O681">
        <v>11.2</v>
      </c>
      <c r="P681">
        <v>655.68</v>
      </c>
    </row>
    <row r="682" spans="2:16">
      <c r="B682" s="1">
        <v>42583</v>
      </c>
      <c r="C682">
        <v>0.87</v>
      </c>
      <c r="D682">
        <v>1.095</v>
      </c>
      <c r="E682">
        <v>1.48</v>
      </c>
      <c r="F682">
        <v>0.40500000000000003</v>
      </c>
      <c r="G682">
        <v>0.48</v>
      </c>
      <c r="H682">
        <v>0.62</v>
      </c>
      <c r="I682">
        <v>1.645</v>
      </c>
      <c r="J682">
        <v>2.0750000000000002</v>
      </c>
      <c r="K682">
        <v>2.7450000000000001</v>
      </c>
      <c r="L682">
        <v>10.91</v>
      </c>
      <c r="M682">
        <v>11.09</v>
      </c>
      <c r="N682">
        <v>11.14</v>
      </c>
      <c r="O682">
        <v>11.18</v>
      </c>
      <c r="P682">
        <v>657.82</v>
      </c>
    </row>
    <row r="683" spans="2:16">
      <c r="B683" s="1">
        <v>42584</v>
      </c>
      <c r="C683">
        <v>0.87</v>
      </c>
      <c r="D683">
        <v>1.095</v>
      </c>
      <c r="E683">
        <v>1.48</v>
      </c>
      <c r="F683">
        <v>0.40500000000000003</v>
      </c>
      <c r="G683">
        <v>0.48</v>
      </c>
      <c r="H683">
        <v>0.62</v>
      </c>
      <c r="I683">
        <v>1.645</v>
      </c>
      <c r="J683">
        <v>2.0750000000000002</v>
      </c>
      <c r="K683">
        <v>2.7450000000000001</v>
      </c>
      <c r="L683">
        <v>10.91</v>
      </c>
      <c r="M683">
        <v>11.09</v>
      </c>
      <c r="N683">
        <v>11.14</v>
      </c>
      <c r="O683">
        <v>11.18</v>
      </c>
      <c r="P683">
        <v>655.78</v>
      </c>
    </row>
    <row r="684" spans="2:16">
      <c r="B684" s="1">
        <v>42585</v>
      </c>
      <c r="C684">
        <v>0.87</v>
      </c>
      <c r="D684">
        <v>1.095</v>
      </c>
      <c r="E684">
        <v>1.48</v>
      </c>
      <c r="F684">
        <v>0.40500000000000003</v>
      </c>
      <c r="G684">
        <v>0.48</v>
      </c>
      <c r="H684">
        <v>0.62</v>
      </c>
      <c r="I684">
        <v>1.645</v>
      </c>
      <c r="J684">
        <v>2.0750000000000002</v>
      </c>
      <c r="K684">
        <v>2.7450000000000001</v>
      </c>
      <c r="L684">
        <v>10.91</v>
      </c>
      <c r="M684">
        <v>11.09</v>
      </c>
      <c r="N684">
        <v>11.14</v>
      </c>
      <c r="O684">
        <v>11.18</v>
      </c>
      <c r="P684">
        <v>656.77</v>
      </c>
    </row>
    <row r="685" spans="2:16">
      <c r="B685" s="1">
        <v>42586</v>
      </c>
      <c r="C685">
        <v>0.87</v>
      </c>
      <c r="D685">
        <v>1.095</v>
      </c>
      <c r="E685">
        <v>1.48</v>
      </c>
      <c r="F685">
        <v>0.40500000000000003</v>
      </c>
      <c r="G685">
        <v>0.48</v>
      </c>
      <c r="H685">
        <v>0.62</v>
      </c>
      <c r="I685">
        <v>1.645</v>
      </c>
      <c r="J685">
        <v>2.0750000000000002</v>
      </c>
      <c r="K685">
        <v>2.7450000000000001</v>
      </c>
      <c r="L685">
        <v>10.91</v>
      </c>
      <c r="M685">
        <v>11.09</v>
      </c>
      <c r="N685">
        <v>11.14</v>
      </c>
      <c r="O685">
        <v>11.18</v>
      </c>
      <c r="P685">
        <v>656.35</v>
      </c>
    </row>
    <row r="686" spans="2:16">
      <c r="B686" s="1">
        <v>42587</v>
      </c>
      <c r="C686">
        <v>0.87</v>
      </c>
      <c r="D686">
        <v>1.095</v>
      </c>
      <c r="E686">
        <v>1.48</v>
      </c>
      <c r="F686">
        <v>0.40500000000000003</v>
      </c>
      <c r="G686">
        <v>0.48</v>
      </c>
      <c r="H686">
        <v>0.62</v>
      </c>
      <c r="I686">
        <v>1.645</v>
      </c>
      <c r="J686">
        <v>2.0750000000000002</v>
      </c>
      <c r="K686">
        <v>2.7450000000000001</v>
      </c>
      <c r="L686">
        <v>10.91</v>
      </c>
      <c r="M686">
        <v>11.09</v>
      </c>
      <c r="N686">
        <v>11.14</v>
      </c>
      <c r="O686">
        <v>11.18</v>
      </c>
      <c r="P686">
        <v>656.91</v>
      </c>
    </row>
    <row r="687" spans="2:16">
      <c r="B687" s="1">
        <v>42590</v>
      </c>
      <c r="C687">
        <v>0.88</v>
      </c>
      <c r="D687">
        <v>1.1499999999999999</v>
      </c>
      <c r="E687">
        <v>1.5649999999999999</v>
      </c>
      <c r="F687">
        <v>0.38500000000000001</v>
      </c>
      <c r="G687">
        <v>0.47499999999999998</v>
      </c>
      <c r="H687">
        <v>0.60499999999999998</v>
      </c>
      <c r="I687">
        <v>1.645</v>
      </c>
      <c r="J687">
        <v>2.0649999999999999</v>
      </c>
      <c r="K687">
        <v>2.7450000000000001</v>
      </c>
      <c r="L687">
        <v>10.96</v>
      </c>
      <c r="M687">
        <v>11.1</v>
      </c>
      <c r="N687">
        <v>11.15</v>
      </c>
      <c r="O687">
        <v>11.19</v>
      </c>
      <c r="P687">
        <v>654.21</v>
      </c>
    </row>
    <row r="688" spans="2:16">
      <c r="B688" s="1">
        <v>42591</v>
      </c>
      <c r="C688">
        <v>0.88</v>
      </c>
      <c r="D688">
        <v>1.25</v>
      </c>
      <c r="E688">
        <v>1.73</v>
      </c>
      <c r="F688">
        <v>0.34499999999999997</v>
      </c>
      <c r="G688">
        <v>0.46</v>
      </c>
      <c r="H688">
        <v>0.58499999999999996</v>
      </c>
      <c r="I688">
        <v>1.63</v>
      </c>
      <c r="J688">
        <v>2.04</v>
      </c>
      <c r="K688">
        <v>2.7349999999999999</v>
      </c>
      <c r="L688">
        <v>10.97</v>
      </c>
      <c r="M688">
        <v>11.04</v>
      </c>
      <c r="N688">
        <v>11.14</v>
      </c>
      <c r="O688">
        <v>11.21</v>
      </c>
      <c r="P688">
        <v>652.63</v>
      </c>
    </row>
    <row r="689" spans="2:16">
      <c r="B689" s="1">
        <v>42592</v>
      </c>
      <c r="C689">
        <v>0.86499999999999999</v>
      </c>
      <c r="D689">
        <v>1.1000000000000001</v>
      </c>
      <c r="E689">
        <v>1.4850000000000001</v>
      </c>
      <c r="F689">
        <v>0.4</v>
      </c>
      <c r="G689">
        <v>0.48</v>
      </c>
      <c r="H689">
        <v>0.61499999999999999</v>
      </c>
      <c r="I689">
        <v>1.5449999999999999</v>
      </c>
      <c r="J689">
        <v>2.0750000000000002</v>
      </c>
      <c r="K689">
        <v>2.7450000000000001</v>
      </c>
      <c r="L689">
        <v>11.13</v>
      </c>
      <c r="M689">
        <v>11.23</v>
      </c>
      <c r="N689">
        <v>11.29</v>
      </c>
      <c r="O689">
        <v>11.34</v>
      </c>
      <c r="P689">
        <v>648.96</v>
      </c>
    </row>
    <row r="690" spans="2:16">
      <c r="B690" s="1">
        <v>42593</v>
      </c>
      <c r="C690">
        <v>0.87</v>
      </c>
      <c r="D690">
        <v>1.1100000000000001</v>
      </c>
      <c r="E690">
        <v>1.5049999999999999</v>
      </c>
      <c r="F690">
        <v>0.39500000000000002</v>
      </c>
      <c r="G690">
        <v>0.48</v>
      </c>
      <c r="H690">
        <v>0.61499999999999999</v>
      </c>
      <c r="I690">
        <v>1.5549999999999999</v>
      </c>
      <c r="J690">
        <v>2.0699999999999998</v>
      </c>
      <c r="K690">
        <v>2.7450000000000001</v>
      </c>
      <c r="L690">
        <v>11.03</v>
      </c>
      <c r="M690">
        <v>11.13</v>
      </c>
      <c r="N690">
        <v>11.18</v>
      </c>
      <c r="O690">
        <v>11.23</v>
      </c>
      <c r="P690">
        <v>642.92999999999995</v>
      </c>
    </row>
    <row r="691" spans="2:16">
      <c r="B691" s="1">
        <v>42594</v>
      </c>
      <c r="C691">
        <v>0.875</v>
      </c>
      <c r="D691">
        <v>1.1299999999999999</v>
      </c>
      <c r="E691">
        <v>1.53</v>
      </c>
      <c r="F691">
        <v>0.39</v>
      </c>
      <c r="G691">
        <v>0.47499999999999998</v>
      </c>
      <c r="H691">
        <v>0.61</v>
      </c>
      <c r="I691">
        <v>1.5649999999999999</v>
      </c>
      <c r="J691">
        <v>2.0699999999999998</v>
      </c>
      <c r="K691">
        <v>2.7450000000000001</v>
      </c>
      <c r="L691">
        <v>11.05</v>
      </c>
      <c r="M691">
        <v>11.13</v>
      </c>
      <c r="N691">
        <v>11.16</v>
      </c>
      <c r="O691">
        <v>11.21</v>
      </c>
      <c r="P691">
        <v>649.41999999999996</v>
      </c>
    </row>
    <row r="692" spans="2:16">
      <c r="B692" s="1">
        <v>42597</v>
      </c>
      <c r="C692">
        <v>0.87</v>
      </c>
      <c r="D692">
        <v>1.1100000000000001</v>
      </c>
      <c r="E692">
        <v>1.5049999999999999</v>
      </c>
      <c r="F692">
        <v>0.39500000000000002</v>
      </c>
      <c r="G692">
        <v>0.48</v>
      </c>
      <c r="H692">
        <v>0.61499999999999999</v>
      </c>
      <c r="I692">
        <v>1.5549999999999999</v>
      </c>
      <c r="J692">
        <v>2.0699999999999998</v>
      </c>
      <c r="K692">
        <v>2.75</v>
      </c>
      <c r="L692">
        <v>11.07</v>
      </c>
      <c r="M692">
        <v>11.15</v>
      </c>
      <c r="N692">
        <v>11.19</v>
      </c>
      <c r="O692">
        <v>11.24</v>
      </c>
      <c r="P692">
        <v>648.30999999999995</v>
      </c>
    </row>
    <row r="693" spans="2:16">
      <c r="B693" s="1">
        <v>42598</v>
      </c>
      <c r="C693">
        <v>0.87</v>
      </c>
      <c r="D693">
        <v>1.1200000000000001</v>
      </c>
      <c r="E693">
        <v>1.5149999999999999</v>
      </c>
      <c r="F693">
        <v>0.39500000000000002</v>
      </c>
      <c r="G693">
        <v>0.48</v>
      </c>
      <c r="H693">
        <v>0.61</v>
      </c>
      <c r="I693">
        <v>1.56</v>
      </c>
      <c r="J693">
        <v>2.0699999999999998</v>
      </c>
      <c r="K693">
        <v>2.7450000000000001</v>
      </c>
      <c r="L693">
        <v>11.02</v>
      </c>
      <c r="M693">
        <v>11.13</v>
      </c>
      <c r="N693">
        <v>11.18</v>
      </c>
      <c r="O693">
        <v>11.27</v>
      </c>
      <c r="P693">
        <v>651.53</v>
      </c>
    </row>
    <row r="694" spans="2:16">
      <c r="B694" s="1">
        <v>42599</v>
      </c>
      <c r="C694">
        <v>0.875</v>
      </c>
      <c r="D694">
        <v>1.1299999999999999</v>
      </c>
      <c r="E694">
        <v>1.53</v>
      </c>
      <c r="F694">
        <v>0.39</v>
      </c>
      <c r="G694">
        <v>0.47499999999999998</v>
      </c>
      <c r="H694">
        <v>0.61</v>
      </c>
      <c r="I694">
        <v>1.65</v>
      </c>
      <c r="J694">
        <v>2.0699999999999998</v>
      </c>
      <c r="K694">
        <v>2.75</v>
      </c>
      <c r="L694">
        <v>11.08</v>
      </c>
      <c r="M694">
        <v>11.15</v>
      </c>
      <c r="N694">
        <v>11.21</v>
      </c>
      <c r="O694">
        <v>11.25</v>
      </c>
      <c r="P694">
        <v>658.15</v>
      </c>
    </row>
    <row r="695" spans="2:16">
      <c r="B695" s="1">
        <v>42600</v>
      </c>
      <c r="C695">
        <v>0.86499999999999999</v>
      </c>
      <c r="D695">
        <v>1.0900000000000001</v>
      </c>
      <c r="E695">
        <v>1.47</v>
      </c>
      <c r="F695">
        <v>0.4</v>
      </c>
      <c r="G695">
        <v>0.48</v>
      </c>
      <c r="H695">
        <v>0.61499999999999999</v>
      </c>
      <c r="I695">
        <v>1.5449999999999999</v>
      </c>
      <c r="J695">
        <v>2.0750000000000002</v>
      </c>
      <c r="K695">
        <v>2.75</v>
      </c>
      <c r="L695">
        <v>10.98</v>
      </c>
      <c r="M695">
        <v>11.06</v>
      </c>
      <c r="N695">
        <v>11.11</v>
      </c>
      <c r="O695">
        <v>11.17</v>
      </c>
      <c r="P695">
        <v>656.37</v>
      </c>
    </row>
    <row r="696" spans="2:16">
      <c r="B696" s="1">
        <v>42601</v>
      </c>
      <c r="C696">
        <v>0.86499999999999999</v>
      </c>
      <c r="D696">
        <v>1.105</v>
      </c>
      <c r="E696">
        <v>1.4950000000000001</v>
      </c>
      <c r="F696">
        <v>0.4</v>
      </c>
      <c r="G696">
        <v>0.48</v>
      </c>
      <c r="H696">
        <v>0.61499999999999999</v>
      </c>
      <c r="I696">
        <v>1.55</v>
      </c>
      <c r="J696">
        <v>2.0750000000000002</v>
      </c>
      <c r="K696">
        <v>2.75</v>
      </c>
      <c r="L696">
        <v>11.01</v>
      </c>
      <c r="M696">
        <v>11.09</v>
      </c>
      <c r="N696">
        <v>11.15</v>
      </c>
      <c r="O696">
        <v>11.17</v>
      </c>
      <c r="P696">
        <v>660.59</v>
      </c>
    </row>
    <row r="697" spans="2:16">
      <c r="B697" s="1">
        <v>42604</v>
      </c>
      <c r="C697">
        <v>0.87</v>
      </c>
      <c r="D697">
        <v>1.105</v>
      </c>
      <c r="E697">
        <v>1.4950000000000001</v>
      </c>
      <c r="F697">
        <v>0.39500000000000002</v>
      </c>
      <c r="G697">
        <v>0.48</v>
      </c>
      <c r="H697">
        <v>0.61499999999999999</v>
      </c>
      <c r="I697">
        <v>1.5549999999999999</v>
      </c>
      <c r="J697">
        <v>2.0750000000000002</v>
      </c>
      <c r="K697">
        <v>2.75</v>
      </c>
      <c r="L697">
        <v>11.14</v>
      </c>
      <c r="M697">
        <v>11.18</v>
      </c>
      <c r="N697">
        <v>11.22</v>
      </c>
      <c r="O697">
        <v>11.25</v>
      </c>
      <c r="P697">
        <v>668.58</v>
      </c>
    </row>
    <row r="698" spans="2:16">
      <c r="B698" s="1">
        <v>42605</v>
      </c>
      <c r="C698">
        <v>0.86499999999999999</v>
      </c>
      <c r="D698">
        <v>1.105</v>
      </c>
      <c r="E698">
        <v>1.49</v>
      </c>
      <c r="F698">
        <v>0.4</v>
      </c>
      <c r="G698">
        <v>0.48</v>
      </c>
      <c r="H698">
        <v>0.61499999999999999</v>
      </c>
      <c r="I698">
        <v>1.55</v>
      </c>
      <c r="J698">
        <v>2.0750000000000002</v>
      </c>
      <c r="K698">
        <v>2.75</v>
      </c>
      <c r="L698">
        <v>11.16</v>
      </c>
      <c r="M698">
        <v>11.19</v>
      </c>
      <c r="N698">
        <v>11.23</v>
      </c>
      <c r="O698">
        <v>11.26</v>
      </c>
      <c r="P698">
        <v>671.41</v>
      </c>
    </row>
    <row r="699" spans="2:16">
      <c r="B699" s="1">
        <v>42606</v>
      </c>
      <c r="C699">
        <v>0.86499999999999999</v>
      </c>
      <c r="D699">
        <v>1.1000000000000001</v>
      </c>
      <c r="E699">
        <v>1.4850000000000001</v>
      </c>
      <c r="F699">
        <v>0.4</v>
      </c>
      <c r="G699">
        <v>0.48</v>
      </c>
      <c r="H699">
        <v>0.61499999999999999</v>
      </c>
      <c r="I699">
        <v>1.55</v>
      </c>
      <c r="J699">
        <v>2.0750000000000002</v>
      </c>
      <c r="K699">
        <v>2.75</v>
      </c>
      <c r="L699">
        <v>11</v>
      </c>
      <c r="M699">
        <v>11.14</v>
      </c>
      <c r="N699">
        <v>11.18</v>
      </c>
      <c r="O699">
        <v>11.2</v>
      </c>
      <c r="P699">
        <v>670.15</v>
      </c>
    </row>
    <row r="700" spans="2:16">
      <c r="B700" s="1">
        <v>42607</v>
      </c>
      <c r="C700">
        <v>0.875</v>
      </c>
      <c r="D700">
        <v>1.135</v>
      </c>
      <c r="E700">
        <v>1.5349999999999999</v>
      </c>
      <c r="F700">
        <v>0.39</v>
      </c>
      <c r="G700">
        <v>0.47499999999999998</v>
      </c>
      <c r="H700">
        <v>0.61</v>
      </c>
      <c r="I700">
        <v>1.57</v>
      </c>
      <c r="J700">
        <v>2.0699999999999998</v>
      </c>
      <c r="K700">
        <v>2.75</v>
      </c>
      <c r="L700">
        <v>11</v>
      </c>
      <c r="M700">
        <v>11.13</v>
      </c>
      <c r="N700">
        <v>11.17</v>
      </c>
      <c r="O700">
        <v>11.2</v>
      </c>
      <c r="P700">
        <v>663.32</v>
      </c>
    </row>
    <row r="701" spans="2:16">
      <c r="B701" s="1">
        <v>42608</v>
      </c>
      <c r="C701">
        <v>0.875</v>
      </c>
      <c r="D701">
        <v>1.1200000000000001</v>
      </c>
      <c r="E701">
        <v>1.5149999999999999</v>
      </c>
      <c r="F701">
        <v>0.39500000000000002</v>
      </c>
      <c r="G701">
        <v>0.47499999999999998</v>
      </c>
      <c r="H701">
        <v>0.61</v>
      </c>
      <c r="I701">
        <v>1.63</v>
      </c>
      <c r="J701">
        <v>2.0699999999999998</v>
      </c>
      <c r="K701">
        <v>2.6850000000000001</v>
      </c>
      <c r="L701">
        <v>10.95</v>
      </c>
      <c r="M701">
        <v>11.01</v>
      </c>
      <c r="N701">
        <v>11.06</v>
      </c>
      <c r="O701">
        <v>11.08</v>
      </c>
      <c r="P701">
        <v>668.18</v>
      </c>
    </row>
    <row r="702" spans="2:16">
      <c r="B702" s="1">
        <v>42611</v>
      </c>
      <c r="C702">
        <v>0.87</v>
      </c>
      <c r="D702">
        <v>1.105</v>
      </c>
      <c r="E702">
        <v>1.49</v>
      </c>
      <c r="F702">
        <v>0.4</v>
      </c>
      <c r="G702">
        <v>0.48</v>
      </c>
      <c r="H702">
        <v>0.61499999999999999</v>
      </c>
      <c r="I702">
        <v>1.625</v>
      </c>
      <c r="J702">
        <v>2.0750000000000002</v>
      </c>
      <c r="K702">
        <v>2.68</v>
      </c>
      <c r="L702">
        <v>11.08</v>
      </c>
      <c r="M702">
        <v>11.02</v>
      </c>
      <c r="N702">
        <v>11.05</v>
      </c>
      <c r="O702">
        <v>11.08</v>
      </c>
      <c r="P702">
        <v>671.35</v>
      </c>
    </row>
    <row r="703" spans="2:16">
      <c r="B703" s="1">
        <v>42612</v>
      </c>
      <c r="C703">
        <v>0.875</v>
      </c>
      <c r="D703">
        <v>1.135</v>
      </c>
      <c r="E703">
        <v>1.54</v>
      </c>
      <c r="F703">
        <v>0.39</v>
      </c>
      <c r="G703">
        <v>0.47499999999999998</v>
      </c>
      <c r="H703">
        <v>0.60499999999999998</v>
      </c>
      <c r="I703">
        <v>1.63</v>
      </c>
      <c r="J703">
        <v>2.0649999999999999</v>
      </c>
      <c r="K703">
        <v>2.6949999999999998</v>
      </c>
      <c r="L703">
        <v>11.07</v>
      </c>
      <c r="M703">
        <v>11.01</v>
      </c>
      <c r="N703">
        <v>11.08</v>
      </c>
      <c r="O703">
        <v>11.11</v>
      </c>
      <c r="P703">
        <v>674.82</v>
      </c>
    </row>
    <row r="704" spans="2:16">
      <c r="B704" s="1">
        <v>42613</v>
      </c>
      <c r="C704">
        <v>0.90749999999999997</v>
      </c>
      <c r="D704">
        <v>1.105</v>
      </c>
      <c r="E704">
        <v>1.5149999999999999</v>
      </c>
      <c r="F704">
        <v>0.40250000000000002</v>
      </c>
      <c r="G704">
        <v>0.48249999999999998</v>
      </c>
      <c r="H704">
        <v>0.625</v>
      </c>
      <c r="I704">
        <v>1.6325000000000001</v>
      </c>
      <c r="J704">
        <v>2.085</v>
      </c>
      <c r="K704">
        <v>2.6949999999999998</v>
      </c>
      <c r="L704">
        <v>11.1</v>
      </c>
      <c r="M704">
        <v>11.03</v>
      </c>
      <c r="N704">
        <v>11.08</v>
      </c>
      <c r="O704">
        <v>11.1</v>
      </c>
      <c r="P704">
        <v>679.97</v>
      </c>
    </row>
    <row r="705" spans="2:16">
      <c r="B705" s="1">
        <v>42614</v>
      </c>
      <c r="C705">
        <v>0.92249999999999999</v>
      </c>
      <c r="D705">
        <v>1.145</v>
      </c>
      <c r="E705">
        <v>1.5325</v>
      </c>
      <c r="F705">
        <v>0.39750000000000002</v>
      </c>
      <c r="G705">
        <v>0.48249999999999998</v>
      </c>
      <c r="H705">
        <v>0.60750000000000004</v>
      </c>
      <c r="I705">
        <v>1.645</v>
      </c>
      <c r="J705">
        <v>2.085</v>
      </c>
      <c r="K705">
        <v>2.6825000000000001</v>
      </c>
      <c r="L705">
        <v>11.1</v>
      </c>
      <c r="M705">
        <v>11.04</v>
      </c>
      <c r="N705">
        <v>11.09</v>
      </c>
      <c r="O705">
        <v>11.09</v>
      </c>
      <c r="P705">
        <v>680.57</v>
      </c>
    </row>
    <row r="706" spans="2:16">
      <c r="B706" s="1">
        <v>42615</v>
      </c>
      <c r="C706">
        <v>0.88500000000000001</v>
      </c>
      <c r="D706">
        <v>1.165</v>
      </c>
      <c r="E706">
        <v>1.575</v>
      </c>
      <c r="F706">
        <v>0.38</v>
      </c>
      <c r="G706">
        <v>0.47499999999999998</v>
      </c>
      <c r="H706">
        <v>0.6</v>
      </c>
      <c r="I706">
        <v>1.64</v>
      </c>
      <c r="J706">
        <v>2.0750000000000002</v>
      </c>
      <c r="K706">
        <v>2.7</v>
      </c>
      <c r="L706">
        <v>11.02</v>
      </c>
      <c r="M706">
        <v>11.06</v>
      </c>
      <c r="N706">
        <v>11.08</v>
      </c>
      <c r="O706">
        <v>11.12</v>
      </c>
      <c r="P706">
        <v>671.73</v>
      </c>
    </row>
    <row r="707" spans="2:16">
      <c r="B707" s="1">
        <v>42618</v>
      </c>
      <c r="C707">
        <v>0.88</v>
      </c>
      <c r="D707">
        <v>1.165</v>
      </c>
      <c r="E707">
        <v>1.575</v>
      </c>
      <c r="F707">
        <v>0.38500000000000001</v>
      </c>
      <c r="G707">
        <v>0.47499999999999998</v>
      </c>
      <c r="H707">
        <v>0.60499999999999998</v>
      </c>
      <c r="I707">
        <v>1.635</v>
      </c>
      <c r="J707">
        <v>2.0649999999999999</v>
      </c>
      <c r="K707">
        <v>2.6949999999999998</v>
      </c>
      <c r="L707">
        <v>11.05</v>
      </c>
      <c r="M707">
        <v>11.06</v>
      </c>
      <c r="N707">
        <v>11.09</v>
      </c>
      <c r="O707">
        <v>11.13</v>
      </c>
      <c r="P707">
        <v>673.42</v>
      </c>
    </row>
    <row r="708" spans="2:16">
      <c r="B708" s="1">
        <v>42619</v>
      </c>
      <c r="C708">
        <v>0.89</v>
      </c>
      <c r="D708">
        <v>1.2</v>
      </c>
      <c r="E708">
        <v>1.635</v>
      </c>
      <c r="F708">
        <v>0.37</v>
      </c>
      <c r="G708">
        <v>0.46500000000000002</v>
      </c>
      <c r="H708">
        <v>0.59499999999999997</v>
      </c>
      <c r="I708">
        <v>1.64</v>
      </c>
      <c r="J708">
        <v>2.06</v>
      </c>
      <c r="K708">
        <v>2.72</v>
      </c>
      <c r="L708">
        <v>11.06</v>
      </c>
      <c r="M708">
        <v>11.06</v>
      </c>
      <c r="N708">
        <v>11.13</v>
      </c>
      <c r="O708">
        <v>11.16</v>
      </c>
      <c r="P708">
        <v>662.98</v>
      </c>
    </row>
    <row r="709" spans="2:16">
      <c r="B709" s="1">
        <v>42620</v>
      </c>
      <c r="C709">
        <v>0.88500000000000001</v>
      </c>
      <c r="D709">
        <v>1.175</v>
      </c>
      <c r="E709">
        <v>1.62</v>
      </c>
      <c r="F709">
        <v>0.37</v>
      </c>
      <c r="G709">
        <v>0.47</v>
      </c>
      <c r="H709">
        <v>0.59499999999999997</v>
      </c>
      <c r="I709">
        <v>1.635</v>
      </c>
      <c r="J709">
        <v>2.0649999999999999</v>
      </c>
      <c r="K709">
        <v>2.7149999999999999</v>
      </c>
      <c r="L709">
        <v>11.02</v>
      </c>
      <c r="M709">
        <v>11.05</v>
      </c>
      <c r="N709">
        <v>11.11</v>
      </c>
      <c r="O709">
        <v>11.15</v>
      </c>
      <c r="P709">
        <v>661.6</v>
      </c>
    </row>
    <row r="710" spans="2:16">
      <c r="B710" s="1">
        <v>42621</v>
      </c>
      <c r="C710">
        <v>0.88500000000000001</v>
      </c>
      <c r="D710">
        <v>1.155</v>
      </c>
      <c r="E710">
        <v>1.57</v>
      </c>
      <c r="F710">
        <v>0.38500000000000001</v>
      </c>
      <c r="G710">
        <v>0.47499999999999998</v>
      </c>
      <c r="H710">
        <v>0.60499999999999998</v>
      </c>
      <c r="I710">
        <v>1.645</v>
      </c>
      <c r="J710">
        <v>2.0750000000000002</v>
      </c>
      <c r="K710">
        <v>2.7</v>
      </c>
      <c r="L710">
        <v>11.13</v>
      </c>
      <c r="M710">
        <v>11.09</v>
      </c>
      <c r="N710">
        <v>11.13</v>
      </c>
      <c r="O710">
        <v>11.16</v>
      </c>
      <c r="P710">
        <v>664.18</v>
      </c>
    </row>
    <row r="711" spans="2:16">
      <c r="B711" s="1">
        <v>42622</v>
      </c>
      <c r="C711">
        <v>0.89</v>
      </c>
      <c r="D711">
        <v>1.175</v>
      </c>
      <c r="E711">
        <v>1.595</v>
      </c>
      <c r="F711">
        <v>0.38</v>
      </c>
      <c r="G711">
        <v>0.47499999999999998</v>
      </c>
      <c r="H711">
        <v>0.6</v>
      </c>
      <c r="I711">
        <v>1.645</v>
      </c>
      <c r="J711">
        <v>2.0699999999999998</v>
      </c>
      <c r="K711">
        <v>2.7050000000000001</v>
      </c>
      <c r="L711">
        <v>11.29</v>
      </c>
      <c r="M711">
        <v>11.17</v>
      </c>
      <c r="N711">
        <v>11.18</v>
      </c>
      <c r="O711">
        <v>11.15</v>
      </c>
      <c r="P711">
        <v>670.56</v>
      </c>
    </row>
    <row r="712" spans="2:16">
      <c r="B712" s="1">
        <v>42625</v>
      </c>
      <c r="C712">
        <v>0.89500000000000002</v>
      </c>
      <c r="D712">
        <v>1.2250000000000001</v>
      </c>
      <c r="E712">
        <v>1.675</v>
      </c>
      <c r="F712">
        <v>0.36</v>
      </c>
      <c r="G712">
        <v>0.46500000000000002</v>
      </c>
      <c r="H712">
        <v>0.59</v>
      </c>
      <c r="I712">
        <v>1.645</v>
      </c>
      <c r="J712">
        <v>2.0550000000000002</v>
      </c>
      <c r="K712">
        <v>2.73</v>
      </c>
      <c r="L712">
        <v>11.29</v>
      </c>
      <c r="M712">
        <v>11.23</v>
      </c>
      <c r="N712">
        <v>11.19</v>
      </c>
      <c r="O712">
        <v>11.18</v>
      </c>
      <c r="P712">
        <v>670.15</v>
      </c>
    </row>
    <row r="713" spans="2:16">
      <c r="B713" s="1">
        <v>42626</v>
      </c>
      <c r="C713">
        <v>0.89</v>
      </c>
      <c r="D713">
        <v>1.2050000000000001</v>
      </c>
      <c r="E713">
        <v>1.645</v>
      </c>
      <c r="F713">
        <v>0.36499999999999999</v>
      </c>
      <c r="G713">
        <v>0.46500000000000002</v>
      </c>
      <c r="H713">
        <v>0.59</v>
      </c>
      <c r="I713">
        <v>1.64</v>
      </c>
      <c r="J713">
        <v>2.0550000000000002</v>
      </c>
      <c r="K713">
        <v>2.72</v>
      </c>
      <c r="L713">
        <v>11.35</v>
      </c>
      <c r="M713">
        <v>11.29</v>
      </c>
      <c r="N713">
        <v>11.32</v>
      </c>
      <c r="O713">
        <v>11.31</v>
      </c>
      <c r="P713">
        <v>678.28</v>
      </c>
    </row>
    <row r="714" spans="2:16">
      <c r="B714" s="1">
        <v>42627</v>
      </c>
      <c r="C714">
        <v>0.89500000000000002</v>
      </c>
      <c r="D714">
        <v>1.2150000000000001</v>
      </c>
      <c r="E714">
        <v>1.67</v>
      </c>
      <c r="F714">
        <v>0.36</v>
      </c>
      <c r="G714">
        <v>0.46500000000000002</v>
      </c>
      <c r="H714">
        <v>0.59</v>
      </c>
      <c r="I714">
        <v>1.645</v>
      </c>
      <c r="J714">
        <v>2.0550000000000002</v>
      </c>
      <c r="K714">
        <v>2.73</v>
      </c>
      <c r="L714">
        <v>11.32</v>
      </c>
      <c r="M714">
        <v>11.28</v>
      </c>
      <c r="N714">
        <v>11.3</v>
      </c>
      <c r="O714">
        <v>11.3</v>
      </c>
      <c r="P714">
        <v>674.38</v>
      </c>
    </row>
    <row r="715" spans="2:16">
      <c r="B715" s="1">
        <v>42628</v>
      </c>
      <c r="C715">
        <v>0.89500000000000002</v>
      </c>
      <c r="D715">
        <v>1.22</v>
      </c>
      <c r="E715">
        <v>1.67</v>
      </c>
      <c r="F715">
        <v>0.36</v>
      </c>
      <c r="G715">
        <v>0.46500000000000002</v>
      </c>
      <c r="H715">
        <v>0.58499999999999996</v>
      </c>
      <c r="I715">
        <v>1.645</v>
      </c>
      <c r="J715">
        <v>2.06</v>
      </c>
      <c r="K715">
        <v>2.73</v>
      </c>
      <c r="L715">
        <v>11.32</v>
      </c>
      <c r="M715">
        <v>11.28</v>
      </c>
      <c r="N715">
        <v>11.3</v>
      </c>
      <c r="O715">
        <v>11.3</v>
      </c>
      <c r="P715">
        <v>670.63</v>
      </c>
    </row>
    <row r="716" spans="2:16">
      <c r="B716" s="1">
        <v>42629</v>
      </c>
      <c r="C716">
        <v>0.89500000000000002</v>
      </c>
      <c r="D716">
        <v>1.23</v>
      </c>
      <c r="E716">
        <v>1.68</v>
      </c>
      <c r="F716">
        <v>0.36</v>
      </c>
      <c r="G716">
        <v>0.46500000000000002</v>
      </c>
      <c r="H716">
        <v>0.58499999999999996</v>
      </c>
      <c r="I716">
        <v>1.645</v>
      </c>
      <c r="J716">
        <v>2.06</v>
      </c>
      <c r="K716">
        <v>2.7349999999999999</v>
      </c>
      <c r="L716">
        <v>11.3</v>
      </c>
      <c r="M716">
        <v>11.29</v>
      </c>
      <c r="N716">
        <v>11.29</v>
      </c>
      <c r="O716">
        <v>11.31</v>
      </c>
      <c r="P716">
        <v>675.13</v>
      </c>
    </row>
    <row r="717" spans="2:16">
      <c r="B717" s="1">
        <v>42632</v>
      </c>
      <c r="C717">
        <v>0.89500000000000002</v>
      </c>
      <c r="D717">
        <v>1.23</v>
      </c>
      <c r="E717">
        <v>1.6850000000000001</v>
      </c>
      <c r="F717">
        <v>0.36</v>
      </c>
      <c r="G717">
        <v>0.46500000000000002</v>
      </c>
      <c r="H717">
        <v>0.58499999999999996</v>
      </c>
      <c r="I717">
        <v>1.645</v>
      </c>
      <c r="J717">
        <v>2.0550000000000002</v>
      </c>
      <c r="K717">
        <v>2.7349999999999999</v>
      </c>
      <c r="L717">
        <v>11.41</v>
      </c>
      <c r="M717">
        <v>11.37</v>
      </c>
      <c r="N717">
        <v>11.35</v>
      </c>
      <c r="O717">
        <v>11.35</v>
      </c>
      <c r="P717">
        <v>674.67</v>
      </c>
    </row>
    <row r="718" spans="2:16">
      <c r="B718" s="1">
        <v>42633</v>
      </c>
      <c r="C718">
        <v>0.89500000000000002</v>
      </c>
      <c r="D718">
        <v>1.23</v>
      </c>
      <c r="E718">
        <v>1.6850000000000001</v>
      </c>
      <c r="F718">
        <v>0.36</v>
      </c>
      <c r="G718">
        <v>0.46500000000000002</v>
      </c>
      <c r="H718">
        <v>0.58499999999999996</v>
      </c>
      <c r="I718">
        <v>1.645</v>
      </c>
      <c r="J718">
        <v>2.0550000000000002</v>
      </c>
      <c r="K718">
        <v>2.7349999999999999</v>
      </c>
      <c r="L718">
        <v>11.4</v>
      </c>
      <c r="M718">
        <v>11.34</v>
      </c>
      <c r="N718">
        <v>11.35</v>
      </c>
      <c r="O718">
        <v>11.34</v>
      </c>
      <c r="P718">
        <v>671.28</v>
      </c>
    </row>
    <row r="719" spans="2:16">
      <c r="B719" s="1">
        <v>42634</v>
      </c>
      <c r="C719">
        <v>0.89500000000000002</v>
      </c>
      <c r="D719">
        <v>1.2250000000000001</v>
      </c>
      <c r="E719">
        <v>1.68</v>
      </c>
      <c r="F719">
        <v>0.36</v>
      </c>
      <c r="G719">
        <v>0.46500000000000002</v>
      </c>
      <c r="H719">
        <v>0.58499999999999996</v>
      </c>
      <c r="I719">
        <v>1.645</v>
      </c>
      <c r="J719">
        <v>2.0550000000000002</v>
      </c>
      <c r="K719">
        <v>2.7349999999999999</v>
      </c>
      <c r="L719">
        <v>11.32</v>
      </c>
      <c r="M719">
        <v>11.3</v>
      </c>
      <c r="N719">
        <v>11.34</v>
      </c>
      <c r="O719">
        <v>11.35</v>
      </c>
      <c r="P719">
        <v>665.1</v>
      </c>
    </row>
    <row r="720" spans="2:16">
      <c r="B720" s="1">
        <v>42635</v>
      </c>
      <c r="C720">
        <v>0.9</v>
      </c>
      <c r="D720">
        <v>1.24</v>
      </c>
      <c r="E720">
        <v>1.7</v>
      </c>
      <c r="F720">
        <v>0.35499999999999998</v>
      </c>
      <c r="G720">
        <v>0.46500000000000002</v>
      </c>
      <c r="H720">
        <v>0.58499999999999996</v>
      </c>
      <c r="I720">
        <v>1.645</v>
      </c>
      <c r="J720">
        <v>2.0550000000000002</v>
      </c>
      <c r="K720">
        <v>2.74</v>
      </c>
      <c r="L720">
        <v>11.23</v>
      </c>
      <c r="M720">
        <v>11.25</v>
      </c>
      <c r="N720">
        <v>11.29</v>
      </c>
      <c r="O720">
        <v>11.31</v>
      </c>
      <c r="P720">
        <v>659.32</v>
      </c>
    </row>
    <row r="721" spans="2:16">
      <c r="B721" s="1">
        <v>42636</v>
      </c>
      <c r="C721">
        <v>0.89500000000000002</v>
      </c>
      <c r="D721">
        <v>1.2350000000000001</v>
      </c>
      <c r="E721">
        <v>1.69</v>
      </c>
      <c r="F721">
        <v>0.36</v>
      </c>
      <c r="G721">
        <v>0.46500000000000002</v>
      </c>
      <c r="H721">
        <v>0.58499999999999996</v>
      </c>
      <c r="I721">
        <v>1.645</v>
      </c>
      <c r="J721">
        <v>2.0550000000000002</v>
      </c>
      <c r="K721">
        <v>2.7349999999999999</v>
      </c>
      <c r="L721">
        <v>11.34</v>
      </c>
      <c r="M721">
        <v>11.32</v>
      </c>
      <c r="N721">
        <v>11.36</v>
      </c>
      <c r="O721">
        <v>11.35</v>
      </c>
      <c r="P721">
        <v>661.06</v>
      </c>
    </row>
    <row r="722" spans="2:16">
      <c r="B722" s="1">
        <v>42639</v>
      </c>
      <c r="C722">
        <v>0.9</v>
      </c>
      <c r="D722">
        <v>1.2450000000000001</v>
      </c>
      <c r="E722">
        <v>1.71</v>
      </c>
      <c r="F722">
        <v>0.35499999999999998</v>
      </c>
      <c r="G722">
        <v>0.46</v>
      </c>
      <c r="H722">
        <v>0.58499999999999996</v>
      </c>
      <c r="I722">
        <v>1.65</v>
      </c>
      <c r="J722">
        <v>2.0550000000000002</v>
      </c>
      <c r="K722">
        <v>2.74</v>
      </c>
      <c r="L722">
        <v>11.38</v>
      </c>
      <c r="M722">
        <v>11.34</v>
      </c>
      <c r="N722">
        <v>11.34</v>
      </c>
      <c r="O722">
        <v>11.36</v>
      </c>
      <c r="P722">
        <v>661.75</v>
      </c>
    </row>
    <row r="723" spans="2:16">
      <c r="B723" s="1">
        <v>42640</v>
      </c>
      <c r="C723">
        <v>0.9</v>
      </c>
      <c r="D723">
        <v>1.25</v>
      </c>
      <c r="E723">
        <v>1.7150000000000001</v>
      </c>
      <c r="F723">
        <v>0.35499999999999998</v>
      </c>
      <c r="G723">
        <v>0.46</v>
      </c>
      <c r="H723">
        <v>0.58499999999999996</v>
      </c>
      <c r="I723">
        <v>1.65</v>
      </c>
      <c r="J723">
        <v>2.0499999999999998</v>
      </c>
      <c r="K723">
        <v>2.7450000000000001</v>
      </c>
      <c r="L723">
        <v>11.25</v>
      </c>
      <c r="M723">
        <v>11.26</v>
      </c>
      <c r="N723">
        <v>11.31</v>
      </c>
      <c r="O723">
        <v>11.32</v>
      </c>
      <c r="P723">
        <v>662.78</v>
      </c>
    </row>
    <row r="724" spans="2:16">
      <c r="B724" s="1">
        <v>42641</v>
      </c>
      <c r="C724">
        <v>0.9</v>
      </c>
      <c r="D724">
        <v>1.24</v>
      </c>
      <c r="E724">
        <v>1.7050000000000001</v>
      </c>
      <c r="F724">
        <v>0.35499999999999998</v>
      </c>
      <c r="G724">
        <v>0.46</v>
      </c>
      <c r="H724">
        <v>0.58499999999999996</v>
      </c>
      <c r="I724">
        <v>1.645</v>
      </c>
      <c r="J724">
        <v>2.0550000000000002</v>
      </c>
      <c r="K724">
        <v>2.74</v>
      </c>
      <c r="L724">
        <v>11.2</v>
      </c>
      <c r="M724">
        <v>11.26</v>
      </c>
      <c r="N724">
        <v>11.34</v>
      </c>
      <c r="O724">
        <v>11.37</v>
      </c>
      <c r="P724">
        <v>661.75</v>
      </c>
    </row>
    <row r="725" spans="2:16">
      <c r="B725" s="1">
        <v>42642</v>
      </c>
      <c r="C725">
        <v>0.9</v>
      </c>
      <c r="D725">
        <v>1.25</v>
      </c>
      <c r="E725">
        <v>1.7150000000000001</v>
      </c>
      <c r="F725">
        <v>0.35499999999999998</v>
      </c>
      <c r="G725">
        <v>0.46</v>
      </c>
      <c r="H725">
        <v>0.58499999999999996</v>
      </c>
      <c r="I725">
        <v>1.65</v>
      </c>
      <c r="J725">
        <v>2.0499999999999998</v>
      </c>
      <c r="K725">
        <v>2.7450000000000001</v>
      </c>
      <c r="L725">
        <v>11.19</v>
      </c>
      <c r="M725">
        <v>11.23</v>
      </c>
      <c r="N725">
        <v>11.29</v>
      </c>
      <c r="O725">
        <v>11.33</v>
      </c>
      <c r="P725">
        <v>657.86</v>
      </c>
    </row>
    <row r="726" spans="2:16">
      <c r="B726" s="1">
        <v>42643</v>
      </c>
      <c r="C726">
        <v>0.9</v>
      </c>
      <c r="D726">
        <v>1.2524999999999999</v>
      </c>
      <c r="E726">
        <v>1.7175</v>
      </c>
      <c r="F726">
        <v>0.35499999999999998</v>
      </c>
      <c r="G726">
        <v>0.46</v>
      </c>
      <c r="H726">
        <v>0.57999999999999996</v>
      </c>
      <c r="I726">
        <v>1.65</v>
      </c>
      <c r="J726">
        <v>2.0499999999999998</v>
      </c>
      <c r="K726">
        <v>2.7450000000000001</v>
      </c>
      <c r="L726">
        <v>11.12</v>
      </c>
      <c r="M726">
        <v>11.18</v>
      </c>
      <c r="N726">
        <v>11.26</v>
      </c>
      <c r="O726">
        <v>11.28</v>
      </c>
      <c r="P726">
        <v>657.32</v>
      </c>
    </row>
    <row r="727" spans="2:16">
      <c r="B727" s="1">
        <v>42646</v>
      </c>
      <c r="C727">
        <v>0.89749999999999996</v>
      </c>
      <c r="D727">
        <v>1.2524999999999999</v>
      </c>
      <c r="E727">
        <v>1.7175</v>
      </c>
      <c r="F727">
        <v>0.35499999999999998</v>
      </c>
      <c r="G727">
        <v>0.46</v>
      </c>
      <c r="H727">
        <v>0.57999999999999996</v>
      </c>
      <c r="I727">
        <v>1.65</v>
      </c>
      <c r="J727">
        <v>2.0499999999999998</v>
      </c>
      <c r="K727">
        <v>2.7450000000000001</v>
      </c>
      <c r="L727">
        <v>11.17</v>
      </c>
      <c r="M727">
        <v>11.21</v>
      </c>
      <c r="N727">
        <v>11.31</v>
      </c>
      <c r="O727">
        <v>11.33</v>
      </c>
      <c r="P727">
        <v>659.9</v>
      </c>
    </row>
    <row r="728" spans="2:16">
      <c r="B728" s="1">
        <v>42647</v>
      </c>
      <c r="C728">
        <v>0.90249999999999997</v>
      </c>
      <c r="D728">
        <v>1.2524999999999999</v>
      </c>
      <c r="E728">
        <v>1.7224999999999999</v>
      </c>
      <c r="F728">
        <v>0.35</v>
      </c>
      <c r="G728">
        <v>0.46</v>
      </c>
      <c r="H728">
        <v>0.57999999999999996</v>
      </c>
      <c r="I728">
        <v>1.65</v>
      </c>
      <c r="J728">
        <v>2.0499999999999998</v>
      </c>
      <c r="K728">
        <v>2.7450000000000001</v>
      </c>
      <c r="L728">
        <v>11.12</v>
      </c>
      <c r="M728">
        <v>11.18</v>
      </c>
      <c r="N728">
        <v>11.26</v>
      </c>
      <c r="O728">
        <v>11.29</v>
      </c>
      <c r="P728">
        <v>663.35</v>
      </c>
    </row>
    <row r="729" spans="2:16">
      <c r="B729" s="1">
        <v>42648</v>
      </c>
      <c r="C729">
        <v>0.9</v>
      </c>
      <c r="D729">
        <v>1.2524999999999999</v>
      </c>
      <c r="E729">
        <v>1.7224999999999999</v>
      </c>
      <c r="F729">
        <v>0.35</v>
      </c>
      <c r="G729">
        <v>0.46</v>
      </c>
      <c r="H729">
        <v>0.57999999999999996</v>
      </c>
      <c r="I729">
        <v>1.65</v>
      </c>
      <c r="J729">
        <v>2.0499999999999998</v>
      </c>
      <c r="K729">
        <v>2.7450000000000001</v>
      </c>
      <c r="L729">
        <v>11.12</v>
      </c>
      <c r="M729">
        <v>11.18</v>
      </c>
      <c r="N729">
        <v>11.25</v>
      </c>
      <c r="O729">
        <v>11.29</v>
      </c>
      <c r="P729">
        <v>664.95</v>
      </c>
    </row>
    <row r="730" spans="2:16">
      <c r="B730" s="1">
        <v>42649</v>
      </c>
      <c r="C730">
        <v>0.90249999999999997</v>
      </c>
      <c r="D730">
        <v>1.2549999999999999</v>
      </c>
      <c r="E730">
        <v>1.7224999999999999</v>
      </c>
      <c r="F730">
        <v>0.35</v>
      </c>
      <c r="G730">
        <v>0.46</v>
      </c>
      <c r="H730">
        <v>0.57999999999999996</v>
      </c>
      <c r="I730">
        <v>1.65</v>
      </c>
      <c r="J730">
        <v>2.0499999999999998</v>
      </c>
      <c r="K730">
        <v>2.7450000000000001</v>
      </c>
      <c r="L730">
        <v>11.08</v>
      </c>
      <c r="M730">
        <v>11.18</v>
      </c>
      <c r="N730">
        <v>11.26</v>
      </c>
      <c r="O730">
        <v>11.28</v>
      </c>
      <c r="P730">
        <v>666.75</v>
      </c>
    </row>
    <row r="731" spans="2:16">
      <c r="B731" s="1">
        <v>42650</v>
      </c>
      <c r="C731">
        <v>0.90249999999999997</v>
      </c>
      <c r="D731">
        <v>1.2575000000000001</v>
      </c>
      <c r="E731">
        <v>1.7275</v>
      </c>
      <c r="F731">
        <v>0.35</v>
      </c>
      <c r="G731">
        <v>0.46</v>
      </c>
      <c r="H731">
        <v>0.57999999999999996</v>
      </c>
      <c r="I731">
        <v>1.65</v>
      </c>
      <c r="J731">
        <v>2.0499999999999998</v>
      </c>
      <c r="K731">
        <v>2.75</v>
      </c>
      <c r="L731">
        <v>11.1</v>
      </c>
      <c r="M731">
        <v>11.17</v>
      </c>
      <c r="N731">
        <v>11.25</v>
      </c>
      <c r="O731">
        <v>11.29</v>
      </c>
      <c r="P731">
        <v>669.78</v>
      </c>
    </row>
    <row r="732" spans="2:16">
      <c r="B732" s="1">
        <v>42653</v>
      </c>
      <c r="C732">
        <v>0.9</v>
      </c>
      <c r="D732">
        <v>1.2575000000000001</v>
      </c>
      <c r="E732">
        <v>1.7275</v>
      </c>
      <c r="F732">
        <v>0.35</v>
      </c>
      <c r="G732">
        <v>0.46</v>
      </c>
      <c r="H732">
        <v>0.57999999999999996</v>
      </c>
      <c r="I732">
        <v>1.65</v>
      </c>
      <c r="J732">
        <v>2.0499999999999998</v>
      </c>
      <c r="K732">
        <v>2.75</v>
      </c>
      <c r="L732">
        <v>11.17</v>
      </c>
      <c r="M732">
        <v>11.21</v>
      </c>
      <c r="N732">
        <v>11.28</v>
      </c>
      <c r="O732">
        <v>11.33</v>
      </c>
      <c r="P732">
        <v>667.93</v>
      </c>
    </row>
    <row r="733" spans="2:16">
      <c r="B733" s="1">
        <v>42654</v>
      </c>
      <c r="C733">
        <v>0.90249999999999997</v>
      </c>
      <c r="D733">
        <v>1.2575000000000001</v>
      </c>
      <c r="E733">
        <v>1.7275</v>
      </c>
      <c r="F733">
        <v>0.35</v>
      </c>
      <c r="G733">
        <v>0.46</v>
      </c>
      <c r="H733">
        <v>0.57999999999999996</v>
      </c>
      <c r="I733">
        <v>1.65</v>
      </c>
      <c r="J733">
        <v>2.0499999999999998</v>
      </c>
      <c r="K733">
        <v>2.75</v>
      </c>
      <c r="L733">
        <v>11.13</v>
      </c>
      <c r="M733">
        <v>11.18</v>
      </c>
      <c r="N733">
        <v>11.25</v>
      </c>
      <c r="O733">
        <v>11.29</v>
      </c>
      <c r="P733">
        <v>667.25</v>
      </c>
    </row>
    <row r="734" spans="2:16">
      <c r="B734" s="1">
        <v>42655</v>
      </c>
      <c r="C734">
        <v>0.88</v>
      </c>
      <c r="D734">
        <v>1.1399999999999999</v>
      </c>
      <c r="E734">
        <v>1.5449999999999999</v>
      </c>
      <c r="F734">
        <v>0.38500000000000001</v>
      </c>
      <c r="G734">
        <v>0.47499999999999998</v>
      </c>
      <c r="H734">
        <v>0.60499999999999998</v>
      </c>
      <c r="I734">
        <v>1.61</v>
      </c>
      <c r="J734">
        <v>2.0499999999999998</v>
      </c>
      <c r="K734">
        <v>2.72</v>
      </c>
      <c r="L734">
        <v>11.14</v>
      </c>
      <c r="M734">
        <v>11.18</v>
      </c>
      <c r="N734">
        <v>11.26</v>
      </c>
      <c r="O734">
        <v>11.29</v>
      </c>
      <c r="P734">
        <v>666.98</v>
      </c>
    </row>
    <row r="735" spans="2:16">
      <c r="B735" s="1">
        <v>42656</v>
      </c>
      <c r="C735">
        <v>0.9</v>
      </c>
      <c r="D735">
        <v>1.0974999999999999</v>
      </c>
      <c r="E735">
        <v>1.48</v>
      </c>
      <c r="F735">
        <v>0.40250000000000002</v>
      </c>
      <c r="G735">
        <v>0.48249999999999998</v>
      </c>
      <c r="H735">
        <v>0.61499999999999999</v>
      </c>
      <c r="I735">
        <v>1.605</v>
      </c>
      <c r="J735">
        <v>2.0525000000000002</v>
      </c>
      <c r="K735">
        <v>2.7124999999999999</v>
      </c>
      <c r="L735">
        <v>11.28</v>
      </c>
      <c r="M735">
        <v>11.26</v>
      </c>
      <c r="N735">
        <v>11.33</v>
      </c>
      <c r="O735">
        <v>11.35</v>
      </c>
      <c r="P735">
        <v>671.33</v>
      </c>
    </row>
    <row r="736" spans="2:16">
      <c r="B736" s="1">
        <v>42657</v>
      </c>
      <c r="C736">
        <v>0.83250000000000002</v>
      </c>
      <c r="D736">
        <v>1.1200000000000001</v>
      </c>
      <c r="E736">
        <v>1.4924999999999999</v>
      </c>
      <c r="F736">
        <v>0.39500000000000002</v>
      </c>
      <c r="G736">
        <v>0.48</v>
      </c>
      <c r="H736">
        <v>0.61499999999999999</v>
      </c>
      <c r="I736">
        <v>1.62</v>
      </c>
      <c r="J736">
        <v>2.06</v>
      </c>
      <c r="K736">
        <v>2.7250000000000001</v>
      </c>
      <c r="L736">
        <v>11.21</v>
      </c>
      <c r="M736">
        <v>11.22</v>
      </c>
      <c r="N736">
        <v>11.3</v>
      </c>
      <c r="O736">
        <v>11.32</v>
      </c>
      <c r="P736">
        <v>670.43</v>
      </c>
    </row>
    <row r="737" spans="2:16">
      <c r="B737" s="1">
        <v>42660</v>
      </c>
      <c r="C737">
        <v>0.9</v>
      </c>
      <c r="D737">
        <v>1.145</v>
      </c>
      <c r="E737">
        <v>1.56</v>
      </c>
      <c r="F737">
        <v>0.38500000000000001</v>
      </c>
      <c r="G737">
        <v>0.47499999999999998</v>
      </c>
      <c r="H737">
        <v>0.60499999999999998</v>
      </c>
      <c r="I737">
        <v>1.6125</v>
      </c>
      <c r="J737">
        <v>2.0499999999999998</v>
      </c>
      <c r="K737">
        <v>2.72</v>
      </c>
      <c r="L737">
        <v>11.03</v>
      </c>
      <c r="M737">
        <v>11.14</v>
      </c>
      <c r="N737">
        <v>11.26</v>
      </c>
      <c r="O737">
        <v>11.32</v>
      </c>
      <c r="P737">
        <v>670.19</v>
      </c>
    </row>
    <row r="738" spans="2:16">
      <c r="B738" s="1">
        <v>42661</v>
      </c>
      <c r="C738">
        <v>0.88500000000000001</v>
      </c>
      <c r="D738">
        <v>1.175</v>
      </c>
      <c r="E738">
        <v>1.6</v>
      </c>
      <c r="F738">
        <v>0.375</v>
      </c>
      <c r="G738">
        <v>0.47</v>
      </c>
      <c r="H738">
        <v>0.6</v>
      </c>
      <c r="I738">
        <v>1.6225000000000001</v>
      </c>
      <c r="J738">
        <v>2.0499999999999998</v>
      </c>
      <c r="K738">
        <v>2.73</v>
      </c>
      <c r="L738">
        <v>11.04</v>
      </c>
      <c r="M738">
        <v>11.13</v>
      </c>
      <c r="N738">
        <v>11.24</v>
      </c>
      <c r="O738">
        <v>11.29</v>
      </c>
      <c r="P738">
        <v>668.33</v>
      </c>
    </row>
    <row r="739" spans="2:16">
      <c r="B739" s="1">
        <v>42662</v>
      </c>
      <c r="C739">
        <v>0.9</v>
      </c>
      <c r="D739">
        <v>1.175</v>
      </c>
      <c r="E739">
        <v>1.6</v>
      </c>
      <c r="F739">
        <v>0.375</v>
      </c>
      <c r="G739">
        <v>0.47</v>
      </c>
      <c r="H739">
        <v>0.6</v>
      </c>
      <c r="I739">
        <v>1.625</v>
      </c>
      <c r="J739">
        <v>2.0499999999999998</v>
      </c>
      <c r="K739">
        <v>2.73</v>
      </c>
      <c r="L739">
        <v>11.04</v>
      </c>
      <c r="M739">
        <v>11.13</v>
      </c>
      <c r="N739">
        <v>11.24</v>
      </c>
      <c r="O739">
        <v>11.29</v>
      </c>
      <c r="P739">
        <v>665.6</v>
      </c>
    </row>
    <row r="740" spans="2:16">
      <c r="B740" s="1">
        <v>42663</v>
      </c>
      <c r="C740">
        <v>0.90500000000000003</v>
      </c>
      <c r="D740">
        <v>1.1525000000000001</v>
      </c>
      <c r="E740">
        <v>1.5625</v>
      </c>
      <c r="F740">
        <v>0.38750000000000001</v>
      </c>
      <c r="G740">
        <v>0.47499999999999998</v>
      </c>
      <c r="H740">
        <v>0.60499999999999998</v>
      </c>
      <c r="I740">
        <v>1.625</v>
      </c>
      <c r="J740">
        <v>2.0550000000000002</v>
      </c>
      <c r="K740">
        <v>2.7250000000000001</v>
      </c>
      <c r="L740">
        <v>11.13</v>
      </c>
      <c r="M740">
        <v>11.19</v>
      </c>
      <c r="N740">
        <v>11.29</v>
      </c>
      <c r="O740">
        <v>11.35</v>
      </c>
      <c r="P740">
        <v>666.78</v>
      </c>
    </row>
    <row r="741" spans="2:16">
      <c r="B741" s="1">
        <v>42664</v>
      </c>
      <c r="C741">
        <v>0.875</v>
      </c>
      <c r="D741">
        <v>1.1200000000000001</v>
      </c>
      <c r="E741">
        <v>1.51</v>
      </c>
      <c r="F741">
        <v>0.39500000000000002</v>
      </c>
      <c r="G741">
        <v>0.47499999999999998</v>
      </c>
      <c r="H741">
        <v>0.61</v>
      </c>
      <c r="I741">
        <v>1.605</v>
      </c>
      <c r="J741">
        <v>2.0499999999999998</v>
      </c>
      <c r="K741">
        <v>2.7149999999999999</v>
      </c>
      <c r="L741">
        <v>11.02</v>
      </c>
      <c r="M741">
        <v>11.19</v>
      </c>
      <c r="N741">
        <v>11.26</v>
      </c>
      <c r="O741">
        <v>11.29</v>
      </c>
      <c r="P741">
        <v>666.31</v>
      </c>
    </row>
    <row r="742" spans="2:16">
      <c r="B742" s="1">
        <v>42667</v>
      </c>
      <c r="C742">
        <v>0.87</v>
      </c>
      <c r="D742">
        <v>1.105</v>
      </c>
      <c r="E742">
        <v>1.49</v>
      </c>
      <c r="F742">
        <v>0.39750000000000002</v>
      </c>
      <c r="G742">
        <v>0.48</v>
      </c>
      <c r="H742">
        <v>0.61499999999999999</v>
      </c>
      <c r="I742">
        <v>1.6</v>
      </c>
      <c r="J742">
        <v>2.0474999999999999</v>
      </c>
      <c r="K742">
        <v>2.7149999999999999</v>
      </c>
      <c r="L742">
        <v>10.92</v>
      </c>
      <c r="M742">
        <v>11.13</v>
      </c>
      <c r="N742">
        <v>11.25</v>
      </c>
      <c r="O742">
        <v>11.31</v>
      </c>
      <c r="P742">
        <v>659.17</v>
      </c>
    </row>
    <row r="743" spans="2:16">
      <c r="B743" s="1">
        <v>42668</v>
      </c>
      <c r="C743">
        <v>0.88</v>
      </c>
      <c r="D743">
        <v>1.1499999999999999</v>
      </c>
      <c r="E743">
        <v>1.56</v>
      </c>
      <c r="F743">
        <v>0.38500000000000001</v>
      </c>
      <c r="G743">
        <v>0.47499999999999998</v>
      </c>
      <c r="H743">
        <v>0.60499999999999998</v>
      </c>
      <c r="I743">
        <v>1.615</v>
      </c>
      <c r="J743">
        <v>2.0499999999999998</v>
      </c>
      <c r="K743">
        <v>2.7250000000000001</v>
      </c>
      <c r="L743">
        <v>11.01</v>
      </c>
      <c r="M743">
        <v>11.16</v>
      </c>
      <c r="N743">
        <v>11.24</v>
      </c>
      <c r="O743">
        <v>11.28</v>
      </c>
      <c r="P743">
        <v>653.33000000000004</v>
      </c>
    </row>
    <row r="744" spans="2:16">
      <c r="B744" s="1">
        <v>42669</v>
      </c>
      <c r="C744">
        <v>0.87250000000000005</v>
      </c>
      <c r="D744">
        <v>1.105</v>
      </c>
      <c r="E744">
        <v>1.4950000000000001</v>
      </c>
      <c r="F744">
        <v>0.39750000000000002</v>
      </c>
      <c r="G744">
        <v>0.48</v>
      </c>
      <c r="H744">
        <v>0.61250000000000004</v>
      </c>
      <c r="I744">
        <v>1.6074999999999999</v>
      </c>
      <c r="J744">
        <v>2.0499999999999998</v>
      </c>
      <c r="K744">
        <v>2.71</v>
      </c>
      <c r="L744">
        <v>11.02</v>
      </c>
      <c r="M744">
        <v>11.17</v>
      </c>
      <c r="N744">
        <v>11.26</v>
      </c>
      <c r="O744">
        <v>11.31</v>
      </c>
      <c r="P744">
        <v>653.95000000000005</v>
      </c>
    </row>
    <row r="745" spans="2:16">
      <c r="B745" s="1">
        <v>42670</v>
      </c>
      <c r="C745">
        <v>0.87</v>
      </c>
      <c r="D745">
        <v>1.115</v>
      </c>
      <c r="E745">
        <v>1.51</v>
      </c>
      <c r="F745">
        <v>0.39500000000000002</v>
      </c>
      <c r="G745">
        <v>0.47749999999999998</v>
      </c>
      <c r="H745">
        <v>0.61</v>
      </c>
      <c r="I745">
        <v>1.605</v>
      </c>
      <c r="J745">
        <v>2.0499999999999998</v>
      </c>
      <c r="K745">
        <v>2.7149999999999999</v>
      </c>
      <c r="L745">
        <v>11</v>
      </c>
      <c r="M745">
        <v>11.18</v>
      </c>
      <c r="N745">
        <v>11.25</v>
      </c>
      <c r="O745">
        <v>11.3</v>
      </c>
      <c r="P745">
        <v>649.86</v>
      </c>
    </row>
    <row r="746" spans="2:16">
      <c r="B746" s="1">
        <v>42671</v>
      </c>
      <c r="C746">
        <v>0.87</v>
      </c>
      <c r="D746">
        <v>1.1200000000000001</v>
      </c>
      <c r="E746">
        <v>1.5149999999999999</v>
      </c>
      <c r="F746">
        <v>0.39500000000000002</v>
      </c>
      <c r="G746">
        <v>0.47749999999999998</v>
      </c>
      <c r="H746">
        <v>0.61</v>
      </c>
      <c r="I746">
        <v>1.51</v>
      </c>
      <c r="J746">
        <v>1.9750000000000001</v>
      </c>
      <c r="K746">
        <v>2.63</v>
      </c>
      <c r="L746">
        <v>10.9</v>
      </c>
      <c r="M746">
        <v>11.1</v>
      </c>
      <c r="N746">
        <v>11.18</v>
      </c>
      <c r="O746">
        <v>11.22</v>
      </c>
      <c r="P746">
        <v>649.20000000000005</v>
      </c>
    </row>
    <row r="747" spans="2:16">
      <c r="B747" s="1">
        <v>42674</v>
      </c>
      <c r="C747">
        <v>0.87</v>
      </c>
      <c r="D747">
        <v>1.1074999999999999</v>
      </c>
      <c r="E747">
        <v>1.4950000000000001</v>
      </c>
      <c r="F747">
        <v>0.39750000000000002</v>
      </c>
      <c r="G747">
        <v>0.48</v>
      </c>
      <c r="H747">
        <v>0.61499999999999999</v>
      </c>
      <c r="I747">
        <v>1.4950000000000001</v>
      </c>
      <c r="J747">
        <v>1.9650000000000001</v>
      </c>
      <c r="K747">
        <v>2.62</v>
      </c>
      <c r="L747">
        <v>11</v>
      </c>
      <c r="M747">
        <v>11.13</v>
      </c>
      <c r="N747">
        <v>11.2</v>
      </c>
      <c r="O747">
        <v>11.25</v>
      </c>
      <c r="P747">
        <v>651.17999999999995</v>
      </c>
    </row>
    <row r="748" spans="2:16">
      <c r="B748" s="1">
        <v>42675</v>
      </c>
      <c r="C748">
        <v>0.86499999999999999</v>
      </c>
      <c r="D748">
        <v>1.1000000000000001</v>
      </c>
      <c r="E748">
        <v>1.4850000000000001</v>
      </c>
      <c r="F748">
        <v>0.4</v>
      </c>
      <c r="G748">
        <v>0.48</v>
      </c>
      <c r="H748">
        <v>0.61499999999999999</v>
      </c>
      <c r="I748">
        <v>1.49</v>
      </c>
      <c r="J748">
        <v>1.9650000000000001</v>
      </c>
      <c r="K748">
        <v>2.6150000000000002</v>
      </c>
      <c r="L748">
        <v>10.93</v>
      </c>
      <c r="M748">
        <v>11.12</v>
      </c>
      <c r="N748">
        <v>11.21</v>
      </c>
      <c r="O748">
        <v>11.24</v>
      </c>
      <c r="P748">
        <v>651.17999999999995</v>
      </c>
    </row>
    <row r="749" spans="2:16">
      <c r="B749" s="1">
        <v>42676</v>
      </c>
      <c r="C749">
        <v>0.86750000000000005</v>
      </c>
      <c r="D749">
        <v>1.105</v>
      </c>
      <c r="E749">
        <v>1.49</v>
      </c>
      <c r="F749">
        <v>0.39750000000000002</v>
      </c>
      <c r="G749">
        <v>0.48</v>
      </c>
      <c r="H749">
        <v>0.61499999999999999</v>
      </c>
      <c r="I749">
        <v>1.4950000000000001</v>
      </c>
      <c r="J749">
        <v>1.9650000000000001</v>
      </c>
      <c r="K749">
        <v>2.62</v>
      </c>
      <c r="L749">
        <v>10.93</v>
      </c>
      <c r="M749">
        <v>11.11</v>
      </c>
      <c r="N749">
        <v>11.21</v>
      </c>
      <c r="O749">
        <v>11.24</v>
      </c>
      <c r="P749">
        <v>649.46</v>
      </c>
    </row>
    <row r="750" spans="2:16">
      <c r="B750" s="1">
        <v>42677</v>
      </c>
      <c r="C750">
        <v>0.87250000000000005</v>
      </c>
      <c r="D750">
        <v>1.135</v>
      </c>
      <c r="E750">
        <v>1.5349999999999999</v>
      </c>
      <c r="F750">
        <v>0.39</v>
      </c>
      <c r="G750">
        <v>0.47499999999999998</v>
      </c>
      <c r="H750">
        <v>0.60499999999999998</v>
      </c>
      <c r="I750">
        <v>1.5249999999999999</v>
      </c>
      <c r="J750">
        <v>1.9824999999999999</v>
      </c>
      <c r="K750">
        <v>2.645</v>
      </c>
      <c r="L750">
        <v>11</v>
      </c>
      <c r="M750">
        <v>11.14</v>
      </c>
      <c r="N750">
        <v>11.21</v>
      </c>
      <c r="O750">
        <v>11.28</v>
      </c>
      <c r="P750">
        <v>651.78</v>
      </c>
    </row>
    <row r="751" spans="2:16">
      <c r="B751" s="1">
        <v>42678</v>
      </c>
      <c r="C751">
        <v>0.86499999999999999</v>
      </c>
      <c r="D751">
        <v>1.0900000000000001</v>
      </c>
      <c r="E751">
        <v>1.4650000000000001</v>
      </c>
      <c r="F751">
        <v>0.40500000000000003</v>
      </c>
      <c r="G751">
        <v>0.48</v>
      </c>
      <c r="H751">
        <v>0.61499999999999999</v>
      </c>
      <c r="I751">
        <v>1.48</v>
      </c>
      <c r="J751">
        <v>1.96</v>
      </c>
      <c r="K751">
        <v>2.59</v>
      </c>
      <c r="L751">
        <v>11.08</v>
      </c>
      <c r="M751">
        <v>11.21</v>
      </c>
      <c r="N751">
        <v>11.25</v>
      </c>
      <c r="O751">
        <v>11.31</v>
      </c>
      <c r="P751">
        <v>657.51</v>
      </c>
    </row>
    <row r="752" spans="2:16">
      <c r="B752" s="1">
        <v>42681</v>
      </c>
      <c r="C752">
        <v>0.875</v>
      </c>
      <c r="D752">
        <v>1.145</v>
      </c>
      <c r="E752">
        <v>1.55</v>
      </c>
      <c r="F752">
        <v>0.38500000000000001</v>
      </c>
      <c r="G752">
        <v>0.47499999999999998</v>
      </c>
      <c r="H752">
        <v>0.60499999999999998</v>
      </c>
      <c r="I752">
        <v>1.595</v>
      </c>
      <c r="J752">
        <v>2.0674999999999999</v>
      </c>
      <c r="K752">
        <v>2.66</v>
      </c>
      <c r="L752">
        <v>11.04</v>
      </c>
      <c r="M752">
        <v>11.09</v>
      </c>
      <c r="N752">
        <v>11.12</v>
      </c>
      <c r="O752">
        <v>11.15</v>
      </c>
      <c r="P752">
        <v>653.54</v>
      </c>
    </row>
    <row r="753" spans="2:16">
      <c r="B753" s="1">
        <v>42682</v>
      </c>
      <c r="C753">
        <v>0.875</v>
      </c>
      <c r="D753">
        <v>1.1399999999999999</v>
      </c>
      <c r="E753">
        <v>1.5449999999999999</v>
      </c>
      <c r="F753">
        <v>0.38500000000000001</v>
      </c>
      <c r="G753">
        <v>0.47499999999999998</v>
      </c>
      <c r="H753">
        <v>0.60499999999999998</v>
      </c>
      <c r="I753">
        <v>1.53</v>
      </c>
      <c r="J753">
        <v>1.9850000000000001</v>
      </c>
      <c r="K753">
        <v>2.65</v>
      </c>
      <c r="L753">
        <v>11.09</v>
      </c>
      <c r="M753">
        <v>11.19</v>
      </c>
      <c r="N753">
        <v>11.23</v>
      </c>
      <c r="O753">
        <v>11.29</v>
      </c>
      <c r="P753">
        <v>646.78</v>
      </c>
    </row>
    <row r="754" spans="2:16">
      <c r="B754" s="1">
        <v>42683</v>
      </c>
      <c r="C754">
        <v>0.87250000000000005</v>
      </c>
      <c r="D754">
        <v>1.1325000000000001</v>
      </c>
      <c r="E754">
        <v>1.5375000000000001</v>
      </c>
      <c r="F754">
        <v>0.39</v>
      </c>
      <c r="G754">
        <v>0.47499999999999998</v>
      </c>
      <c r="H754">
        <v>0.60499999999999998</v>
      </c>
      <c r="I754">
        <v>1.5249999999999999</v>
      </c>
      <c r="J754">
        <v>1.9850000000000001</v>
      </c>
      <c r="K754">
        <v>2.645</v>
      </c>
      <c r="L754">
        <v>11</v>
      </c>
      <c r="M754">
        <v>11.14</v>
      </c>
      <c r="N754">
        <v>11.18</v>
      </c>
      <c r="O754">
        <v>11.24</v>
      </c>
      <c r="P754">
        <v>649.79999999999995</v>
      </c>
    </row>
    <row r="755" spans="2:16">
      <c r="B755" s="1">
        <v>42684</v>
      </c>
      <c r="C755">
        <v>0.84</v>
      </c>
      <c r="D755">
        <v>0.94</v>
      </c>
      <c r="E755">
        <v>1.23</v>
      </c>
      <c r="F755">
        <v>0.45</v>
      </c>
      <c r="G755">
        <v>0.5</v>
      </c>
      <c r="H755">
        <v>0.64749999999999996</v>
      </c>
      <c r="I755">
        <v>1.2475000000000001</v>
      </c>
      <c r="J755">
        <v>1.7725</v>
      </c>
      <c r="K755">
        <v>2.3725000000000001</v>
      </c>
      <c r="L755">
        <v>11.89</v>
      </c>
      <c r="M755">
        <v>11.95</v>
      </c>
      <c r="N755">
        <v>12</v>
      </c>
      <c r="O755">
        <v>12.03</v>
      </c>
      <c r="P755">
        <v>656.84</v>
      </c>
    </row>
    <row r="756" spans="2:16">
      <c r="B756" s="1">
        <v>42685</v>
      </c>
      <c r="C756">
        <v>0.86750000000000005</v>
      </c>
      <c r="D756">
        <v>1.105</v>
      </c>
      <c r="E756">
        <v>1.4924999999999999</v>
      </c>
      <c r="F756">
        <v>0.39750000000000002</v>
      </c>
      <c r="G756">
        <v>0.47749999999999998</v>
      </c>
      <c r="H756">
        <v>0.61250000000000004</v>
      </c>
      <c r="I756">
        <v>1.4624999999999999</v>
      </c>
      <c r="J756">
        <v>1.9175</v>
      </c>
      <c r="K756">
        <v>2.5724999999999998</v>
      </c>
      <c r="L756">
        <v>10.98</v>
      </c>
      <c r="M756">
        <v>11.03</v>
      </c>
      <c r="N756">
        <v>11.07</v>
      </c>
      <c r="O756">
        <v>11.08</v>
      </c>
      <c r="P756">
        <v>669.32</v>
      </c>
    </row>
    <row r="757" spans="2:16">
      <c r="B757" s="1">
        <v>42688</v>
      </c>
      <c r="C757">
        <v>0.83750000000000002</v>
      </c>
      <c r="D757">
        <v>0.9375</v>
      </c>
      <c r="E757">
        <v>1.2324999999999999</v>
      </c>
      <c r="F757">
        <v>0.45</v>
      </c>
      <c r="G757">
        <v>0.5</v>
      </c>
      <c r="H757">
        <v>0.65</v>
      </c>
      <c r="I757">
        <v>1.25</v>
      </c>
      <c r="J757">
        <v>1.7749999999999999</v>
      </c>
      <c r="K757">
        <v>2.375</v>
      </c>
      <c r="L757">
        <v>11.7</v>
      </c>
      <c r="M757">
        <v>11.55</v>
      </c>
      <c r="N757">
        <v>11.55</v>
      </c>
      <c r="O757">
        <v>11.55</v>
      </c>
      <c r="P757">
        <v>670.16</v>
      </c>
    </row>
    <row r="758" spans="2:16">
      <c r="B758" s="1">
        <v>42689</v>
      </c>
      <c r="C758">
        <v>0.83750000000000002</v>
      </c>
      <c r="D758">
        <v>0.94</v>
      </c>
      <c r="E758">
        <v>1.23</v>
      </c>
      <c r="F758">
        <v>0.44750000000000001</v>
      </c>
      <c r="G758">
        <v>0.4975</v>
      </c>
      <c r="H758">
        <v>0.64749999999999996</v>
      </c>
      <c r="I758">
        <v>1.2475000000000001</v>
      </c>
      <c r="J758">
        <v>1.7725</v>
      </c>
      <c r="K758">
        <v>2.3725000000000001</v>
      </c>
      <c r="L758">
        <v>11.72</v>
      </c>
      <c r="M758">
        <v>11.66</v>
      </c>
      <c r="N758">
        <v>11.73</v>
      </c>
      <c r="O758">
        <v>11.75</v>
      </c>
      <c r="P758">
        <v>669.83</v>
      </c>
    </row>
    <row r="759" spans="2:16">
      <c r="B759" s="1">
        <v>42690</v>
      </c>
      <c r="C759">
        <v>0.84</v>
      </c>
      <c r="D759">
        <v>0.94</v>
      </c>
      <c r="E759">
        <v>1.23</v>
      </c>
      <c r="F759">
        <v>0.45</v>
      </c>
      <c r="G759">
        <v>0.5</v>
      </c>
      <c r="H759">
        <v>0.65</v>
      </c>
      <c r="I759">
        <v>1.375</v>
      </c>
      <c r="J759">
        <v>1.8</v>
      </c>
      <c r="K759">
        <v>2.4500000000000002</v>
      </c>
      <c r="L759">
        <v>12.11</v>
      </c>
      <c r="M759">
        <v>11.86</v>
      </c>
      <c r="N759">
        <v>11.89</v>
      </c>
      <c r="O759">
        <v>11.89</v>
      </c>
      <c r="P759">
        <v>674.95</v>
      </c>
    </row>
    <row r="760" spans="2:16">
      <c r="B760" s="1">
        <v>42691</v>
      </c>
      <c r="C760">
        <v>0.86250000000000004</v>
      </c>
      <c r="D760">
        <v>1.0900000000000001</v>
      </c>
      <c r="E760">
        <v>1.47</v>
      </c>
      <c r="F760">
        <v>0.4</v>
      </c>
      <c r="G760">
        <v>0.48</v>
      </c>
      <c r="H760">
        <v>0.61499999999999999</v>
      </c>
      <c r="I760">
        <v>1.51</v>
      </c>
      <c r="J760">
        <v>1.92</v>
      </c>
      <c r="K760">
        <v>2.5950000000000002</v>
      </c>
      <c r="L760">
        <v>11.65</v>
      </c>
      <c r="M760">
        <v>11.63</v>
      </c>
      <c r="N760">
        <v>11.66</v>
      </c>
      <c r="O760">
        <v>11.69</v>
      </c>
      <c r="P760">
        <v>675.09</v>
      </c>
    </row>
    <row r="761" spans="2:16">
      <c r="B761" s="1">
        <v>42692</v>
      </c>
      <c r="C761">
        <v>0.86750000000000005</v>
      </c>
      <c r="D761">
        <v>1.1074999999999999</v>
      </c>
      <c r="E761">
        <v>1.4950000000000001</v>
      </c>
      <c r="F761">
        <v>0.39500000000000002</v>
      </c>
      <c r="G761">
        <v>0.48</v>
      </c>
      <c r="H761">
        <v>0.61</v>
      </c>
      <c r="I761">
        <v>1.5225</v>
      </c>
      <c r="J761">
        <v>1.9350000000000001</v>
      </c>
      <c r="K761">
        <v>2.61</v>
      </c>
      <c r="L761">
        <v>11.69</v>
      </c>
      <c r="M761">
        <v>11.7</v>
      </c>
      <c r="N761">
        <v>11.77</v>
      </c>
      <c r="O761">
        <v>11.7</v>
      </c>
      <c r="P761">
        <v>678.58</v>
      </c>
    </row>
    <row r="762" spans="2:16">
      <c r="B762" s="1">
        <v>42695</v>
      </c>
      <c r="C762">
        <v>0.87</v>
      </c>
      <c r="D762">
        <v>1.105</v>
      </c>
      <c r="E762">
        <v>1.4950000000000001</v>
      </c>
      <c r="F762">
        <v>0.39500000000000002</v>
      </c>
      <c r="G762">
        <v>0.48</v>
      </c>
      <c r="H762">
        <v>0.61499999999999999</v>
      </c>
      <c r="I762">
        <v>1.52</v>
      </c>
      <c r="J762">
        <v>1.9325000000000001</v>
      </c>
      <c r="K762">
        <v>2.61</v>
      </c>
      <c r="L762">
        <v>11.49</v>
      </c>
      <c r="M762">
        <v>11.56</v>
      </c>
      <c r="N762">
        <v>11.56</v>
      </c>
      <c r="O762">
        <v>11.56</v>
      </c>
      <c r="P762">
        <v>674.38</v>
      </c>
    </row>
    <row r="763" spans="2:16">
      <c r="B763" s="1">
        <v>42696</v>
      </c>
      <c r="C763">
        <v>0.87250000000000005</v>
      </c>
      <c r="D763">
        <v>1.1200000000000001</v>
      </c>
      <c r="E763">
        <v>1.5149999999999999</v>
      </c>
      <c r="F763">
        <v>0.39250000000000002</v>
      </c>
      <c r="G763">
        <v>0.47499999999999998</v>
      </c>
      <c r="H763">
        <v>0.61</v>
      </c>
      <c r="I763">
        <v>1.5325</v>
      </c>
      <c r="J763">
        <v>1.9450000000000001</v>
      </c>
      <c r="K763">
        <v>2.62</v>
      </c>
      <c r="L763">
        <v>11.5</v>
      </c>
      <c r="M763">
        <v>11.54</v>
      </c>
      <c r="N763">
        <v>11.56</v>
      </c>
      <c r="O763">
        <v>11.55</v>
      </c>
      <c r="P763">
        <v>677.47</v>
      </c>
    </row>
    <row r="764" spans="2:16">
      <c r="B764" s="1">
        <v>42697</v>
      </c>
      <c r="C764">
        <v>0.84499999999999997</v>
      </c>
      <c r="D764">
        <v>0.94499999999999995</v>
      </c>
      <c r="E764">
        <v>1.24</v>
      </c>
      <c r="F764">
        <v>0.45</v>
      </c>
      <c r="G764">
        <v>0.5</v>
      </c>
      <c r="H764">
        <v>0.65</v>
      </c>
      <c r="I764">
        <v>1.7</v>
      </c>
      <c r="J764">
        <v>2.15</v>
      </c>
      <c r="K764">
        <v>2.8</v>
      </c>
      <c r="L764">
        <v>11.96</v>
      </c>
      <c r="M764">
        <v>11.91</v>
      </c>
      <c r="N764">
        <v>11.96</v>
      </c>
      <c r="O764">
        <v>11.92</v>
      </c>
      <c r="P764">
        <v>680.19</v>
      </c>
    </row>
    <row r="765" spans="2:16">
      <c r="B765" s="1">
        <v>42698</v>
      </c>
      <c r="C765">
        <v>0.87</v>
      </c>
      <c r="D765">
        <v>1.085</v>
      </c>
      <c r="E765">
        <v>1.45</v>
      </c>
      <c r="F765">
        <v>0.39750000000000002</v>
      </c>
      <c r="G765">
        <v>0.48</v>
      </c>
      <c r="H765">
        <v>0.61</v>
      </c>
      <c r="I765">
        <v>1.6675</v>
      </c>
      <c r="J765">
        <v>2.0975000000000001</v>
      </c>
      <c r="K765">
        <v>2.7574999999999998</v>
      </c>
      <c r="L765">
        <v>11.63</v>
      </c>
      <c r="M765">
        <v>11.62</v>
      </c>
      <c r="N765">
        <v>11.67</v>
      </c>
      <c r="O765">
        <v>11.65</v>
      </c>
      <c r="P765">
        <v>679.23</v>
      </c>
    </row>
    <row r="766" spans="2:16">
      <c r="B766" s="1">
        <v>42699</v>
      </c>
      <c r="C766">
        <v>0.84</v>
      </c>
      <c r="D766">
        <v>1.1399999999999999</v>
      </c>
      <c r="E766">
        <v>1.5349999999999999</v>
      </c>
      <c r="F766">
        <v>0.38500000000000001</v>
      </c>
      <c r="G766">
        <v>0.47499999999999998</v>
      </c>
      <c r="H766">
        <v>0.60499999999999998</v>
      </c>
      <c r="I766">
        <v>1.68</v>
      </c>
      <c r="J766">
        <v>2.08</v>
      </c>
      <c r="K766">
        <v>2.7749999999999999</v>
      </c>
      <c r="L766">
        <v>11.49</v>
      </c>
      <c r="M766">
        <v>11.47</v>
      </c>
      <c r="N766">
        <v>11.54</v>
      </c>
      <c r="O766">
        <v>11.53</v>
      </c>
      <c r="P766">
        <v>679.66</v>
      </c>
    </row>
    <row r="767" spans="2:16">
      <c r="B767" s="1">
        <v>42702</v>
      </c>
      <c r="C767">
        <v>0.84250000000000003</v>
      </c>
      <c r="D767">
        <v>0.94499999999999995</v>
      </c>
      <c r="E767">
        <v>1.24</v>
      </c>
      <c r="F767">
        <v>0.44750000000000001</v>
      </c>
      <c r="G767">
        <v>0.5</v>
      </c>
      <c r="H767">
        <v>0.65</v>
      </c>
      <c r="I767">
        <v>1.6950000000000001</v>
      </c>
      <c r="J767">
        <v>2.1475</v>
      </c>
      <c r="K767">
        <v>2.7974999999999999</v>
      </c>
      <c r="L767">
        <v>12.01</v>
      </c>
      <c r="M767">
        <v>11.97</v>
      </c>
      <c r="N767">
        <v>12.01</v>
      </c>
      <c r="O767">
        <v>11.96</v>
      </c>
      <c r="P767">
        <v>675.03</v>
      </c>
    </row>
    <row r="768" spans="2:16">
      <c r="B768" s="1">
        <v>42703</v>
      </c>
      <c r="C768">
        <v>0.875</v>
      </c>
      <c r="D768">
        <v>1.1000000000000001</v>
      </c>
      <c r="E768">
        <v>1.48</v>
      </c>
      <c r="F768">
        <v>0.4</v>
      </c>
      <c r="G768">
        <v>0.48</v>
      </c>
      <c r="H768">
        <v>0.61499999999999999</v>
      </c>
      <c r="I768">
        <v>1.675</v>
      </c>
      <c r="J768">
        <v>2.1</v>
      </c>
      <c r="K768">
        <v>2.7749999999999999</v>
      </c>
      <c r="L768">
        <v>11.62</v>
      </c>
      <c r="M768">
        <v>11.65</v>
      </c>
      <c r="N768">
        <v>11.71</v>
      </c>
      <c r="O768">
        <v>11.7</v>
      </c>
      <c r="P768">
        <v>673.64</v>
      </c>
    </row>
    <row r="769" spans="2:16">
      <c r="B769" s="1">
        <v>42704</v>
      </c>
      <c r="C769">
        <v>0.87</v>
      </c>
      <c r="D769">
        <v>1.105</v>
      </c>
      <c r="E769">
        <v>1.4950000000000001</v>
      </c>
      <c r="F769">
        <v>0.39750000000000002</v>
      </c>
      <c r="G769">
        <v>0.48</v>
      </c>
      <c r="H769">
        <v>0.61499999999999999</v>
      </c>
      <c r="I769">
        <v>1.6725000000000001</v>
      </c>
      <c r="J769">
        <v>2.0975000000000001</v>
      </c>
      <c r="K769">
        <v>2.7749999999999999</v>
      </c>
      <c r="L769">
        <v>11.51</v>
      </c>
      <c r="M769">
        <v>11.57</v>
      </c>
      <c r="N769">
        <v>11.62</v>
      </c>
      <c r="O769">
        <v>11.65</v>
      </c>
      <c r="P769">
        <v>674.19</v>
      </c>
    </row>
    <row r="770" spans="2:16">
      <c r="B770" s="1">
        <v>42705</v>
      </c>
      <c r="C770">
        <v>0.875</v>
      </c>
      <c r="D770">
        <v>1.1299999999999999</v>
      </c>
      <c r="E770">
        <v>1.53</v>
      </c>
      <c r="F770">
        <v>0.39</v>
      </c>
      <c r="G770">
        <v>0.47499999999999998</v>
      </c>
      <c r="H770">
        <v>0.61</v>
      </c>
      <c r="I770">
        <v>1.67</v>
      </c>
      <c r="J770">
        <v>2.09</v>
      </c>
      <c r="K770">
        <v>2.77</v>
      </c>
      <c r="L770">
        <v>11.52</v>
      </c>
      <c r="M770">
        <v>11.55</v>
      </c>
      <c r="N770">
        <v>11.6</v>
      </c>
      <c r="O770">
        <v>11.59</v>
      </c>
      <c r="P770">
        <v>674.69</v>
      </c>
    </row>
    <row r="771" spans="2:16">
      <c r="B771" s="1">
        <v>42706</v>
      </c>
      <c r="C771">
        <v>0.86499999999999999</v>
      </c>
      <c r="D771">
        <v>1.095</v>
      </c>
      <c r="E771">
        <v>1.4875</v>
      </c>
      <c r="F771">
        <v>0.40500000000000003</v>
      </c>
      <c r="G771">
        <v>0.48</v>
      </c>
      <c r="H771">
        <v>0.61499999999999999</v>
      </c>
      <c r="I771">
        <v>1.675</v>
      </c>
      <c r="J771">
        <v>2.105</v>
      </c>
      <c r="K771">
        <v>2.7749999999999999</v>
      </c>
      <c r="L771">
        <v>11.46</v>
      </c>
      <c r="M771">
        <v>11.54</v>
      </c>
      <c r="N771">
        <v>11.6</v>
      </c>
      <c r="O771">
        <v>11.64</v>
      </c>
      <c r="P771">
        <v>670.95</v>
      </c>
    </row>
    <row r="772" spans="2:16">
      <c r="B772" s="1">
        <v>42709</v>
      </c>
      <c r="C772">
        <v>0.87</v>
      </c>
      <c r="D772">
        <v>1.1000000000000001</v>
      </c>
      <c r="E772">
        <v>1.4850000000000001</v>
      </c>
      <c r="F772">
        <v>0.4</v>
      </c>
      <c r="G772">
        <v>0.48</v>
      </c>
      <c r="H772">
        <v>0.61499999999999999</v>
      </c>
      <c r="I772">
        <v>1.675</v>
      </c>
      <c r="J772">
        <v>2.1</v>
      </c>
      <c r="K772">
        <v>2.7749999999999999</v>
      </c>
      <c r="L772">
        <v>11.51</v>
      </c>
      <c r="M772">
        <v>11.54</v>
      </c>
      <c r="N772">
        <v>11.6</v>
      </c>
      <c r="O772">
        <v>11.63</v>
      </c>
      <c r="P772">
        <v>665.51</v>
      </c>
    </row>
    <row r="773" spans="2:16">
      <c r="B773" s="1">
        <v>42710</v>
      </c>
      <c r="C773">
        <v>0.87</v>
      </c>
      <c r="D773">
        <v>1.1025</v>
      </c>
      <c r="E773">
        <v>1.4850000000000001</v>
      </c>
      <c r="F773">
        <v>0.4</v>
      </c>
      <c r="G773">
        <v>0.48</v>
      </c>
      <c r="H773">
        <v>0.61499999999999999</v>
      </c>
      <c r="I773">
        <v>1.6725000000000001</v>
      </c>
      <c r="J773">
        <v>2.1</v>
      </c>
      <c r="K773">
        <v>2.7749999999999999</v>
      </c>
      <c r="L773">
        <v>11.46</v>
      </c>
      <c r="M773">
        <v>11.53</v>
      </c>
      <c r="N773">
        <v>11.59</v>
      </c>
      <c r="O773">
        <v>11.61</v>
      </c>
      <c r="P773">
        <v>663.53</v>
      </c>
    </row>
    <row r="774" spans="2:16">
      <c r="B774" s="1">
        <v>42711</v>
      </c>
      <c r="C774">
        <v>0.875</v>
      </c>
      <c r="D774">
        <v>1.1299999999999999</v>
      </c>
      <c r="E774">
        <v>1.53</v>
      </c>
      <c r="F774">
        <v>0.39</v>
      </c>
      <c r="G774">
        <v>0.47499999999999998</v>
      </c>
      <c r="H774">
        <v>0.61</v>
      </c>
      <c r="I774">
        <v>1.665</v>
      </c>
      <c r="J774">
        <v>2.09</v>
      </c>
      <c r="K774">
        <v>2.77</v>
      </c>
      <c r="L774">
        <v>11.25</v>
      </c>
      <c r="M774">
        <v>11.32</v>
      </c>
      <c r="N774">
        <v>11.36</v>
      </c>
      <c r="O774">
        <v>11.39</v>
      </c>
      <c r="P774">
        <v>656.51</v>
      </c>
    </row>
    <row r="775" spans="2:16">
      <c r="B775" s="1">
        <v>42712</v>
      </c>
      <c r="C775">
        <v>0.875</v>
      </c>
      <c r="D775">
        <v>1.1299999999999999</v>
      </c>
      <c r="E775">
        <v>1.53</v>
      </c>
      <c r="F775">
        <v>0.39</v>
      </c>
      <c r="G775">
        <v>0.47499999999999998</v>
      </c>
      <c r="H775">
        <v>0.61</v>
      </c>
      <c r="I775">
        <v>1.67</v>
      </c>
      <c r="J775">
        <v>2.09</v>
      </c>
      <c r="K775">
        <v>2.77</v>
      </c>
      <c r="L775">
        <v>11.13</v>
      </c>
      <c r="M775">
        <v>11.21</v>
      </c>
      <c r="N775">
        <v>11.29</v>
      </c>
      <c r="O775">
        <v>11.31</v>
      </c>
      <c r="P775">
        <v>656.51</v>
      </c>
    </row>
    <row r="776" spans="2:16">
      <c r="B776" s="1">
        <v>42713</v>
      </c>
      <c r="C776">
        <v>0.86499999999999999</v>
      </c>
      <c r="D776">
        <v>1.0900000000000001</v>
      </c>
      <c r="E776">
        <v>1.4650000000000001</v>
      </c>
      <c r="F776">
        <v>0.40250000000000002</v>
      </c>
      <c r="G776">
        <v>0.48</v>
      </c>
      <c r="H776">
        <v>0.61499999999999999</v>
      </c>
      <c r="I776">
        <v>1.5149999999999999</v>
      </c>
      <c r="J776">
        <v>2.0249999999999999</v>
      </c>
      <c r="K776">
        <v>2.7250000000000001</v>
      </c>
      <c r="L776">
        <v>11.18</v>
      </c>
      <c r="M776">
        <v>11.26</v>
      </c>
      <c r="N776">
        <v>11.33</v>
      </c>
      <c r="O776">
        <v>11.34</v>
      </c>
      <c r="P776">
        <v>651.49</v>
      </c>
    </row>
    <row r="777" spans="2:16">
      <c r="B777" s="1">
        <v>42716</v>
      </c>
      <c r="C777">
        <v>0.87250000000000005</v>
      </c>
      <c r="D777">
        <v>1.125</v>
      </c>
      <c r="E777">
        <v>1.5249999999999999</v>
      </c>
      <c r="F777">
        <v>0.39</v>
      </c>
      <c r="G777">
        <v>0.47499999999999998</v>
      </c>
      <c r="H777">
        <v>0.61</v>
      </c>
      <c r="I777">
        <v>1.67</v>
      </c>
      <c r="J777">
        <v>2.09</v>
      </c>
      <c r="K777">
        <v>2.77</v>
      </c>
      <c r="L777">
        <v>11.22</v>
      </c>
      <c r="M777">
        <v>11.26</v>
      </c>
      <c r="N777">
        <v>11.3</v>
      </c>
      <c r="O777">
        <v>11.32</v>
      </c>
      <c r="P777">
        <v>649.35</v>
      </c>
    </row>
    <row r="778" spans="2:16">
      <c r="B778" s="1">
        <v>42717</v>
      </c>
      <c r="C778">
        <v>0.86499999999999999</v>
      </c>
      <c r="D778">
        <v>1.0874999999999999</v>
      </c>
      <c r="E778">
        <v>1.4650000000000001</v>
      </c>
      <c r="F778">
        <v>0.40250000000000002</v>
      </c>
      <c r="G778">
        <v>0.48</v>
      </c>
      <c r="H778">
        <v>0.61499999999999999</v>
      </c>
      <c r="I778">
        <v>1.49</v>
      </c>
      <c r="J778">
        <v>1.9950000000000001</v>
      </c>
      <c r="K778">
        <v>2.7250000000000001</v>
      </c>
      <c r="L778">
        <v>11.01</v>
      </c>
      <c r="M778">
        <v>11.14</v>
      </c>
      <c r="N778">
        <v>11.22</v>
      </c>
      <c r="O778">
        <v>11.24</v>
      </c>
      <c r="P778">
        <v>650.97</v>
      </c>
    </row>
    <row r="779" spans="2:16">
      <c r="B779" s="1">
        <v>42718</v>
      </c>
      <c r="C779">
        <v>0.86499999999999999</v>
      </c>
      <c r="D779">
        <v>1.0900000000000001</v>
      </c>
      <c r="E779">
        <v>1.4650000000000001</v>
      </c>
      <c r="F779">
        <v>0.40250000000000002</v>
      </c>
      <c r="G779">
        <v>0.48</v>
      </c>
      <c r="H779">
        <v>0.61499999999999999</v>
      </c>
      <c r="I779">
        <v>1.49</v>
      </c>
      <c r="J779">
        <v>1.9950000000000001</v>
      </c>
      <c r="K779">
        <v>2.7250000000000001</v>
      </c>
      <c r="L779">
        <v>10.97</v>
      </c>
      <c r="M779">
        <v>11.03</v>
      </c>
      <c r="N779">
        <v>11.16</v>
      </c>
      <c r="O779">
        <v>11.17</v>
      </c>
      <c r="P779">
        <v>655.53</v>
      </c>
    </row>
    <row r="780" spans="2:16">
      <c r="B780" s="1">
        <v>42719</v>
      </c>
      <c r="C780">
        <v>0.86499999999999999</v>
      </c>
      <c r="D780">
        <v>1.0900000000000001</v>
      </c>
      <c r="E780">
        <v>1.4724999999999999</v>
      </c>
      <c r="F780">
        <v>0.4</v>
      </c>
      <c r="G780">
        <v>0.48</v>
      </c>
      <c r="H780">
        <v>0.61499999999999999</v>
      </c>
      <c r="I780">
        <v>1.4950000000000001</v>
      </c>
      <c r="J780">
        <v>2</v>
      </c>
      <c r="K780">
        <v>2.7250000000000001</v>
      </c>
      <c r="L780">
        <v>10.98</v>
      </c>
      <c r="M780">
        <v>11.09</v>
      </c>
      <c r="N780">
        <v>11.17</v>
      </c>
      <c r="O780">
        <v>11.19</v>
      </c>
      <c r="P780">
        <v>666.11</v>
      </c>
    </row>
    <row r="781" spans="2:16">
      <c r="B781" s="1">
        <v>42720</v>
      </c>
      <c r="C781">
        <v>0.86499999999999999</v>
      </c>
      <c r="D781">
        <v>1.0874999999999999</v>
      </c>
      <c r="E781">
        <v>1.4650000000000001</v>
      </c>
      <c r="F781">
        <v>0.40500000000000003</v>
      </c>
      <c r="G781">
        <v>0.48</v>
      </c>
      <c r="H781">
        <v>0.61499999999999999</v>
      </c>
      <c r="I781">
        <v>1.5175000000000001</v>
      </c>
      <c r="J781">
        <v>2.0249999999999999</v>
      </c>
      <c r="K781">
        <v>2.7250000000000001</v>
      </c>
      <c r="L781">
        <v>10.98</v>
      </c>
      <c r="M781">
        <v>10.98</v>
      </c>
      <c r="N781">
        <v>11.1</v>
      </c>
      <c r="O781">
        <v>11.15</v>
      </c>
      <c r="P781">
        <v>673.45</v>
      </c>
    </row>
    <row r="782" spans="2:16">
      <c r="B782" s="1">
        <v>42723</v>
      </c>
      <c r="C782">
        <v>0.86</v>
      </c>
      <c r="D782">
        <v>1.08</v>
      </c>
      <c r="E782">
        <v>1.4550000000000001</v>
      </c>
      <c r="F782">
        <v>0.40500000000000003</v>
      </c>
      <c r="G782">
        <v>0.48</v>
      </c>
      <c r="H782">
        <v>0.62</v>
      </c>
      <c r="I782">
        <v>1.5149999999999999</v>
      </c>
      <c r="J782">
        <v>2.02</v>
      </c>
      <c r="K782">
        <v>2.72</v>
      </c>
      <c r="L782">
        <v>10.9</v>
      </c>
      <c r="M782">
        <v>10.95</v>
      </c>
      <c r="N782">
        <v>11.08</v>
      </c>
      <c r="O782">
        <v>11.13</v>
      </c>
      <c r="P782">
        <v>676.73</v>
      </c>
    </row>
    <row r="783" spans="2:16">
      <c r="B783" s="1">
        <v>42724</v>
      </c>
      <c r="C783">
        <v>0.87</v>
      </c>
      <c r="D783">
        <v>1.1025</v>
      </c>
      <c r="E783">
        <v>1.49</v>
      </c>
      <c r="F783">
        <v>0.4</v>
      </c>
      <c r="G783">
        <v>0.48</v>
      </c>
      <c r="H783">
        <v>0.61499999999999999</v>
      </c>
      <c r="I783">
        <v>1.53</v>
      </c>
      <c r="J783">
        <v>2.0249999999999999</v>
      </c>
      <c r="K783">
        <v>2.7250000000000001</v>
      </c>
      <c r="L783">
        <v>10.73</v>
      </c>
      <c r="M783">
        <v>10.78</v>
      </c>
      <c r="N783">
        <v>10.78</v>
      </c>
      <c r="O783">
        <v>10.8</v>
      </c>
      <c r="P783">
        <v>675.83</v>
      </c>
    </row>
    <row r="784" spans="2:16">
      <c r="B784" s="1">
        <v>42725</v>
      </c>
      <c r="C784">
        <v>0.9</v>
      </c>
      <c r="D784">
        <v>1.1599999999999999</v>
      </c>
      <c r="E784">
        <v>1.5549999999999999</v>
      </c>
      <c r="F784">
        <v>0.39</v>
      </c>
      <c r="G784">
        <v>0.47499999999999998</v>
      </c>
      <c r="H784">
        <v>0.61</v>
      </c>
      <c r="I784">
        <v>1.56</v>
      </c>
      <c r="J784">
        <v>2.0350000000000001</v>
      </c>
      <c r="K784">
        <v>2.7250000000000001</v>
      </c>
      <c r="L784">
        <v>10.79</v>
      </c>
      <c r="M784">
        <v>10.83</v>
      </c>
      <c r="N784">
        <v>10.84</v>
      </c>
      <c r="O784">
        <v>10.86</v>
      </c>
      <c r="P784">
        <v>672.37</v>
      </c>
    </row>
    <row r="785" spans="2:16">
      <c r="B785" s="1">
        <v>42726</v>
      </c>
      <c r="C785">
        <v>0.86750000000000005</v>
      </c>
      <c r="D785">
        <v>1.105</v>
      </c>
      <c r="E785">
        <v>1.4950000000000001</v>
      </c>
      <c r="F785">
        <v>0.39750000000000002</v>
      </c>
      <c r="G785">
        <v>0.48</v>
      </c>
      <c r="H785">
        <v>0.61499999999999999</v>
      </c>
      <c r="I785">
        <v>1.5325</v>
      </c>
      <c r="J785">
        <v>2.0249999999999999</v>
      </c>
      <c r="K785">
        <v>2.7250000000000001</v>
      </c>
      <c r="L785">
        <v>10.75</v>
      </c>
      <c r="M785">
        <v>10.79</v>
      </c>
      <c r="N785">
        <v>10.78</v>
      </c>
      <c r="O785">
        <v>10.81</v>
      </c>
      <c r="P785">
        <v>676.02</v>
      </c>
    </row>
    <row r="786" spans="2:16">
      <c r="B786" s="1">
        <v>42727</v>
      </c>
      <c r="C786">
        <v>0.86750000000000005</v>
      </c>
      <c r="D786">
        <v>1.105</v>
      </c>
      <c r="E786">
        <v>1.4950000000000001</v>
      </c>
      <c r="F786">
        <v>0.39500000000000002</v>
      </c>
      <c r="G786">
        <v>0.48</v>
      </c>
      <c r="H786">
        <v>0.61499999999999999</v>
      </c>
      <c r="I786">
        <v>1.5325</v>
      </c>
      <c r="J786">
        <v>2.0249999999999999</v>
      </c>
      <c r="K786">
        <v>2.7250000000000001</v>
      </c>
      <c r="L786">
        <v>10.75</v>
      </c>
      <c r="M786">
        <v>10.79</v>
      </c>
      <c r="N786">
        <v>10.78</v>
      </c>
      <c r="O786">
        <v>10.8</v>
      </c>
      <c r="P786">
        <v>674.06</v>
      </c>
    </row>
    <row r="787" spans="2:16">
      <c r="B787" s="1">
        <v>42730</v>
      </c>
      <c r="C787">
        <v>0.86750000000000005</v>
      </c>
      <c r="D787">
        <v>1.1299999999999999</v>
      </c>
      <c r="E787">
        <v>1.53</v>
      </c>
      <c r="F787">
        <v>0.38500000000000001</v>
      </c>
      <c r="G787">
        <v>0.47499999999999998</v>
      </c>
      <c r="H787">
        <v>0.60499999999999998</v>
      </c>
      <c r="I787">
        <v>1.5575000000000001</v>
      </c>
      <c r="J787">
        <v>2.0299999999999998</v>
      </c>
      <c r="K787">
        <v>2.73</v>
      </c>
      <c r="L787">
        <v>10.79</v>
      </c>
      <c r="M787">
        <v>10.81</v>
      </c>
      <c r="N787">
        <v>10.8</v>
      </c>
      <c r="O787">
        <v>10.82</v>
      </c>
      <c r="P787">
        <v>672.86</v>
      </c>
    </row>
    <row r="788" spans="2:16">
      <c r="B788" s="1">
        <v>42731</v>
      </c>
      <c r="C788">
        <v>0.90249999999999997</v>
      </c>
      <c r="D788">
        <v>1.2625</v>
      </c>
      <c r="E788">
        <v>1.7324999999999999</v>
      </c>
      <c r="F788">
        <v>0.35</v>
      </c>
      <c r="G788">
        <v>0.46</v>
      </c>
      <c r="H788">
        <v>0.57999999999999996</v>
      </c>
      <c r="I788">
        <v>1.65</v>
      </c>
      <c r="J788">
        <v>2.0499999999999998</v>
      </c>
      <c r="K788">
        <v>2.75</v>
      </c>
      <c r="L788">
        <v>10.87</v>
      </c>
      <c r="M788">
        <v>10.93</v>
      </c>
      <c r="N788">
        <v>10.98</v>
      </c>
      <c r="O788">
        <v>11.01</v>
      </c>
      <c r="P788">
        <v>672.86</v>
      </c>
    </row>
    <row r="789" spans="2:16">
      <c r="B789" s="1">
        <v>42732</v>
      </c>
      <c r="C789">
        <v>0.85250000000000004</v>
      </c>
      <c r="D789">
        <v>1.1200000000000001</v>
      </c>
      <c r="E789">
        <v>1.53</v>
      </c>
      <c r="F789">
        <v>0.39</v>
      </c>
      <c r="G789">
        <v>0.47499999999999998</v>
      </c>
      <c r="H789">
        <v>0.60499999999999998</v>
      </c>
      <c r="I789">
        <v>1.5575000000000001</v>
      </c>
      <c r="J789">
        <v>2.0325000000000002</v>
      </c>
      <c r="K789">
        <v>2.58</v>
      </c>
      <c r="L789">
        <v>10.75</v>
      </c>
      <c r="M789">
        <v>10.78</v>
      </c>
      <c r="N789">
        <v>10.82</v>
      </c>
      <c r="O789">
        <v>10.86</v>
      </c>
      <c r="P789">
        <v>671.79</v>
      </c>
    </row>
    <row r="790" spans="2:16">
      <c r="B790" s="1">
        <v>42733</v>
      </c>
      <c r="C790">
        <v>0.86250000000000004</v>
      </c>
      <c r="D790">
        <v>1.1499999999999999</v>
      </c>
      <c r="E790">
        <v>1.575</v>
      </c>
      <c r="F790">
        <v>0.38</v>
      </c>
      <c r="G790">
        <v>0.47249999999999998</v>
      </c>
      <c r="H790">
        <v>0.6</v>
      </c>
      <c r="I790">
        <v>1.5774999999999999</v>
      </c>
      <c r="J790">
        <v>2.0350000000000001</v>
      </c>
      <c r="K790">
        <v>2.63</v>
      </c>
      <c r="L790">
        <v>10.76</v>
      </c>
      <c r="M790">
        <v>10.82</v>
      </c>
      <c r="N790">
        <v>10.87</v>
      </c>
      <c r="O790">
        <v>10.92</v>
      </c>
      <c r="P790">
        <v>666.29</v>
      </c>
    </row>
    <row r="791" spans="2:16">
      <c r="B791" s="1">
        <v>42734</v>
      </c>
      <c r="C791">
        <v>0.87250000000000005</v>
      </c>
      <c r="D791">
        <v>1.1599999999999999</v>
      </c>
      <c r="E791">
        <v>1.59</v>
      </c>
      <c r="F791">
        <v>0.38</v>
      </c>
      <c r="G791">
        <v>0.47</v>
      </c>
      <c r="H791">
        <v>0.6</v>
      </c>
      <c r="I791">
        <v>1.59</v>
      </c>
      <c r="J791">
        <v>2.04</v>
      </c>
      <c r="K791">
        <v>2.64</v>
      </c>
      <c r="L791">
        <v>10.82</v>
      </c>
      <c r="M791">
        <v>10.86</v>
      </c>
      <c r="N791">
        <v>10.91</v>
      </c>
      <c r="O791">
        <v>10.94</v>
      </c>
      <c r="P791">
        <v>670.68</v>
      </c>
    </row>
    <row r="792" spans="2:16">
      <c r="B792" s="1">
        <v>42737</v>
      </c>
      <c r="C792">
        <v>0.90249999999999997</v>
      </c>
      <c r="D792">
        <v>1.2575000000000001</v>
      </c>
      <c r="E792">
        <v>1.7324999999999999</v>
      </c>
      <c r="F792">
        <v>0.35</v>
      </c>
      <c r="G792">
        <v>0.46</v>
      </c>
      <c r="H792">
        <v>0.57999999999999996</v>
      </c>
      <c r="I792">
        <v>1.65</v>
      </c>
      <c r="J792">
        <v>2.0499999999999998</v>
      </c>
      <c r="K792">
        <v>2.75</v>
      </c>
      <c r="L792">
        <v>10.98</v>
      </c>
      <c r="M792">
        <v>10.99</v>
      </c>
      <c r="N792">
        <v>11.03</v>
      </c>
      <c r="O792">
        <v>11.05</v>
      </c>
      <c r="P792">
        <v>670.68</v>
      </c>
    </row>
    <row r="793" spans="2:16">
      <c r="B793" s="1">
        <v>42738</v>
      </c>
      <c r="C793">
        <v>0.90249999999999997</v>
      </c>
      <c r="D793">
        <v>1.26</v>
      </c>
      <c r="E793">
        <v>1.7324999999999999</v>
      </c>
      <c r="F793">
        <v>0.35</v>
      </c>
      <c r="G793">
        <v>0.46</v>
      </c>
      <c r="H793">
        <v>0.57999999999999996</v>
      </c>
      <c r="I793">
        <v>1.65</v>
      </c>
      <c r="J793">
        <v>2.0499999999999998</v>
      </c>
      <c r="K793">
        <v>2.75</v>
      </c>
      <c r="L793">
        <v>10.94</v>
      </c>
      <c r="M793">
        <v>11</v>
      </c>
      <c r="N793">
        <v>11.04</v>
      </c>
      <c r="O793">
        <v>11.06</v>
      </c>
      <c r="P793">
        <v>670.68</v>
      </c>
    </row>
    <row r="794" spans="2:16">
      <c r="B794" s="1">
        <v>42739</v>
      </c>
      <c r="C794">
        <v>0.87250000000000005</v>
      </c>
      <c r="D794">
        <v>1.1825000000000001</v>
      </c>
      <c r="E794">
        <v>1.62</v>
      </c>
      <c r="F794">
        <v>0.3725</v>
      </c>
      <c r="G794">
        <v>0.47</v>
      </c>
      <c r="H794">
        <v>0.59499999999999997</v>
      </c>
      <c r="I794">
        <v>1.5925</v>
      </c>
      <c r="J794">
        <v>2.0375000000000001</v>
      </c>
      <c r="K794">
        <v>2.66</v>
      </c>
      <c r="L794">
        <v>10.68</v>
      </c>
      <c r="M794">
        <v>10.76</v>
      </c>
      <c r="N794">
        <v>10.84</v>
      </c>
      <c r="O794">
        <v>10.89</v>
      </c>
      <c r="P794">
        <v>671.55</v>
      </c>
    </row>
    <row r="795" spans="2:16">
      <c r="B795" s="1">
        <v>42740</v>
      </c>
      <c r="C795">
        <v>0.87749999999999995</v>
      </c>
      <c r="D795">
        <v>1.1950000000000001</v>
      </c>
      <c r="E795">
        <v>1.64</v>
      </c>
      <c r="F795">
        <v>0.36749999999999999</v>
      </c>
      <c r="G795">
        <v>0.46750000000000003</v>
      </c>
      <c r="H795">
        <v>0.59</v>
      </c>
      <c r="I795">
        <v>1.6074999999999999</v>
      </c>
      <c r="J795">
        <v>2.04</v>
      </c>
      <c r="K795">
        <v>2.68</v>
      </c>
      <c r="L795">
        <v>10.82</v>
      </c>
      <c r="M795">
        <v>10.88</v>
      </c>
      <c r="N795">
        <v>10.94</v>
      </c>
      <c r="O795">
        <v>10.98</v>
      </c>
      <c r="P795">
        <v>661.8</v>
      </c>
    </row>
    <row r="796" spans="2:16">
      <c r="B796" s="1">
        <v>42741</v>
      </c>
      <c r="C796">
        <v>0.88</v>
      </c>
      <c r="D796">
        <v>1.1950000000000001</v>
      </c>
      <c r="E796">
        <v>1.635</v>
      </c>
      <c r="F796">
        <v>0.37</v>
      </c>
      <c r="G796">
        <v>0.46750000000000003</v>
      </c>
      <c r="H796">
        <v>0.59250000000000003</v>
      </c>
      <c r="I796">
        <v>1.61</v>
      </c>
      <c r="J796">
        <v>2.04</v>
      </c>
      <c r="K796">
        <v>2.6749999999999998</v>
      </c>
      <c r="L796">
        <v>10.74</v>
      </c>
      <c r="M796">
        <v>10.82</v>
      </c>
      <c r="N796">
        <v>10.88</v>
      </c>
      <c r="O796">
        <v>10.92</v>
      </c>
      <c r="P796">
        <v>667.8</v>
      </c>
    </row>
    <row r="797" spans="2:16">
      <c r="B797" s="1">
        <v>42744</v>
      </c>
      <c r="C797">
        <v>0.87250000000000005</v>
      </c>
      <c r="D797">
        <v>1.1850000000000001</v>
      </c>
      <c r="E797">
        <v>1.62</v>
      </c>
      <c r="F797">
        <v>0.37</v>
      </c>
      <c r="G797">
        <v>0.47</v>
      </c>
      <c r="H797">
        <v>0.59499999999999997</v>
      </c>
      <c r="I797">
        <v>1.5874999999999999</v>
      </c>
      <c r="J797">
        <v>2.0350000000000001</v>
      </c>
      <c r="K797">
        <v>2.66</v>
      </c>
      <c r="L797">
        <v>10.66</v>
      </c>
      <c r="M797">
        <v>10.73</v>
      </c>
      <c r="N797">
        <v>10.79</v>
      </c>
      <c r="O797">
        <v>10.83</v>
      </c>
      <c r="P797">
        <v>671.48</v>
      </c>
    </row>
    <row r="798" spans="2:16">
      <c r="B798" s="1">
        <v>42745</v>
      </c>
      <c r="C798">
        <v>0.88249999999999995</v>
      </c>
      <c r="D798">
        <v>1.2024999999999999</v>
      </c>
      <c r="E798">
        <v>1.65</v>
      </c>
      <c r="F798">
        <v>0.36499999999999999</v>
      </c>
      <c r="G798">
        <v>0.46500000000000002</v>
      </c>
      <c r="H798">
        <v>0.59</v>
      </c>
      <c r="I798">
        <v>1.6125</v>
      </c>
      <c r="J798">
        <v>2.04</v>
      </c>
      <c r="K798">
        <v>2.6850000000000001</v>
      </c>
      <c r="L798">
        <v>10.66</v>
      </c>
      <c r="M798">
        <v>10.74</v>
      </c>
      <c r="N798">
        <v>10.82</v>
      </c>
      <c r="O798">
        <v>10.87</v>
      </c>
      <c r="P798">
        <v>670.24</v>
      </c>
    </row>
    <row r="799" spans="2:16">
      <c r="B799" s="1">
        <v>42746</v>
      </c>
      <c r="C799">
        <v>0.88249999999999995</v>
      </c>
      <c r="D799">
        <v>1.2124999999999999</v>
      </c>
      <c r="E799">
        <v>1.665</v>
      </c>
      <c r="F799">
        <v>0.36249999999999999</v>
      </c>
      <c r="G799">
        <v>0.46500000000000002</v>
      </c>
      <c r="H799">
        <v>0.59</v>
      </c>
      <c r="I799">
        <v>1.6174999999999999</v>
      </c>
      <c r="J799">
        <v>2.0425</v>
      </c>
      <c r="K799">
        <v>2.7</v>
      </c>
      <c r="L799">
        <v>10.7</v>
      </c>
      <c r="M799">
        <v>10.78</v>
      </c>
      <c r="N799">
        <v>10.86</v>
      </c>
      <c r="O799">
        <v>10.91</v>
      </c>
      <c r="P799">
        <v>671.28</v>
      </c>
    </row>
    <row r="800" spans="2:16">
      <c r="B800" s="1">
        <v>42747</v>
      </c>
      <c r="C800">
        <v>0.87749999999999995</v>
      </c>
      <c r="D800">
        <v>1.2</v>
      </c>
      <c r="E800">
        <v>1.645</v>
      </c>
      <c r="F800">
        <v>0.36499999999999999</v>
      </c>
      <c r="G800">
        <v>0.46500000000000002</v>
      </c>
      <c r="H800">
        <v>0.59</v>
      </c>
      <c r="I800">
        <v>1.6074999999999999</v>
      </c>
      <c r="J800">
        <v>2.04</v>
      </c>
      <c r="K800">
        <v>2.6825000000000001</v>
      </c>
      <c r="L800">
        <v>10.65</v>
      </c>
      <c r="M800">
        <v>10.74</v>
      </c>
      <c r="N800">
        <v>10.81</v>
      </c>
      <c r="O800">
        <v>10.86</v>
      </c>
      <c r="P800">
        <v>663.01</v>
      </c>
    </row>
    <row r="801" spans="2:16">
      <c r="B801" s="1">
        <v>42748</v>
      </c>
      <c r="C801">
        <v>0.89500000000000002</v>
      </c>
      <c r="D801">
        <v>1.21</v>
      </c>
      <c r="E801">
        <v>1.6425000000000001</v>
      </c>
      <c r="F801">
        <v>0.36749999999999999</v>
      </c>
      <c r="G801">
        <v>0.46750000000000003</v>
      </c>
      <c r="H801">
        <v>0.59</v>
      </c>
      <c r="I801">
        <v>1.615</v>
      </c>
      <c r="J801">
        <v>2.0449999999999999</v>
      </c>
      <c r="K801">
        <v>2.6850000000000001</v>
      </c>
      <c r="L801">
        <v>10.66</v>
      </c>
      <c r="M801">
        <v>10.74</v>
      </c>
      <c r="N801">
        <v>10.81</v>
      </c>
      <c r="O801">
        <v>10.85</v>
      </c>
      <c r="P801">
        <v>663.01</v>
      </c>
    </row>
    <row r="802" spans="2:16">
      <c r="B802" s="1">
        <v>42751</v>
      </c>
      <c r="C802">
        <v>0.86499999999999999</v>
      </c>
      <c r="D802">
        <v>1.105</v>
      </c>
      <c r="E802">
        <v>1.4850000000000001</v>
      </c>
      <c r="F802">
        <v>0.39750000000000002</v>
      </c>
      <c r="G802">
        <v>0.48</v>
      </c>
      <c r="H802">
        <v>0.61499999999999999</v>
      </c>
      <c r="I802">
        <v>1.5275000000000001</v>
      </c>
      <c r="J802">
        <v>2.0249999999999999</v>
      </c>
      <c r="K802">
        <v>2.5575000000000001</v>
      </c>
      <c r="L802">
        <v>10.52</v>
      </c>
      <c r="M802">
        <v>10.58</v>
      </c>
      <c r="N802">
        <v>10.64</v>
      </c>
      <c r="O802">
        <v>10.66</v>
      </c>
      <c r="P802">
        <v>663.01</v>
      </c>
    </row>
    <row r="803" spans="2:16">
      <c r="B803" s="1">
        <v>42752</v>
      </c>
      <c r="C803">
        <v>0.83</v>
      </c>
      <c r="D803">
        <v>1.0900000000000001</v>
      </c>
      <c r="E803">
        <v>1.4950000000000001</v>
      </c>
      <c r="F803">
        <v>0.39250000000000002</v>
      </c>
      <c r="G803">
        <v>0.47749999999999998</v>
      </c>
      <c r="H803">
        <v>0.61</v>
      </c>
      <c r="I803">
        <v>1.54</v>
      </c>
      <c r="J803">
        <v>2.0274999999999999</v>
      </c>
      <c r="K803">
        <v>2.56</v>
      </c>
      <c r="L803">
        <v>10.5</v>
      </c>
      <c r="M803">
        <v>10.58</v>
      </c>
      <c r="N803">
        <v>10.65</v>
      </c>
      <c r="O803">
        <v>10.69</v>
      </c>
      <c r="P803">
        <v>663.01</v>
      </c>
    </row>
    <row r="804" spans="2:16">
      <c r="B804" s="1">
        <v>42753</v>
      </c>
      <c r="C804">
        <v>0.85750000000000004</v>
      </c>
      <c r="D804">
        <v>1.1375</v>
      </c>
      <c r="E804">
        <v>1.5525</v>
      </c>
      <c r="F804">
        <v>0.38250000000000001</v>
      </c>
      <c r="G804">
        <v>0.47499999999999998</v>
      </c>
      <c r="H804">
        <v>0.60250000000000004</v>
      </c>
      <c r="I804">
        <v>1.5649999999999999</v>
      </c>
      <c r="J804">
        <v>2.0325000000000002</v>
      </c>
      <c r="K804">
        <v>2.605</v>
      </c>
      <c r="L804">
        <v>10.58</v>
      </c>
      <c r="M804">
        <v>10.67</v>
      </c>
      <c r="N804">
        <v>10.74</v>
      </c>
      <c r="O804">
        <v>10.78</v>
      </c>
      <c r="P804">
        <v>659.07</v>
      </c>
    </row>
    <row r="805" spans="2:16">
      <c r="B805" s="1">
        <v>42754</v>
      </c>
      <c r="C805">
        <v>0.82750000000000001</v>
      </c>
      <c r="D805">
        <v>0.95499999999999996</v>
      </c>
      <c r="E805">
        <v>1.2450000000000001</v>
      </c>
      <c r="F805">
        <v>0.4425</v>
      </c>
      <c r="G805">
        <v>0.5</v>
      </c>
      <c r="H805">
        <v>0.64500000000000002</v>
      </c>
      <c r="I805">
        <v>1.4175</v>
      </c>
      <c r="J805">
        <v>2</v>
      </c>
      <c r="K805">
        <v>2.5950000000000002</v>
      </c>
      <c r="L805">
        <v>10.220000000000001</v>
      </c>
      <c r="M805">
        <v>10.28</v>
      </c>
      <c r="N805">
        <v>10.36</v>
      </c>
      <c r="O805">
        <v>10.39</v>
      </c>
      <c r="P805">
        <v>660.04</v>
      </c>
    </row>
    <row r="806" spans="2:16">
      <c r="B806" s="1">
        <v>42755</v>
      </c>
      <c r="C806">
        <v>0.87</v>
      </c>
      <c r="D806">
        <v>1.1200000000000001</v>
      </c>
      <c r="E806">
        <v>1.5125</v>
      </c>
      <c r="F806">
        <v>0.39250000000000002</v>
      </c>
      <c r="G806">
        <v>0.47499999999999998</v>
      </c>
      <c r="H806">
        <v>0.61</v>
      </c>
      <c r="I806">
        <v>1.6274999999999999</v>
      </c>
      <c r="J806">
        <v>2.0699999999999998</v>
      </c>
      <c r="K806">
        <v>2.6850000000000001</v>
      </c>
      <c r="L806">
        <v>10.56</v>
      </c>
      <c r="M806">
        <v>10.64</v>
      </c>
      <c r="N806">
        <v>10.7</v>
      </c>
      <c r="O806">
        <v>10.76</v>
      </c>
      <c r="P806">
        <v>656.91</v>
      </c>
    </row>
    <row r="807" spans="2:16">
      <c r="B807" s="1">
        <v>42758</v>
      </c>
      <c r="C807">
        <v>0.87250000000000005</v>
      </c>
      <c r="D807">
        <v>1.1499999999999999</v>
      </c>
      <c r="E807">
        <v>1.56</v>
      </c>
      <c r="F807">
        <v>0.38</v>
      </c>
      <c r="G807">
        <v>0.47249999999999998</v>
      </c>
      <c r="H807">
        <v>0.6</v>
      </c>
      <c r="I807">
        <v>1.6325000000000001</v>
      </c>
      <c r="J807">
        <v>2.0649999999999999</v>
      </c>
      <c r="K807">
        <v>2.69</v>
      </c>
      <c r="L807">
        <v>10.63</v>
      </c>
      <c r="M807">
        <v>10.7</v>
      </c>
      <c r="N807">
        <v>10.76</v>
      </c>
      <c r="O807">
        <v>10.81</v>
      </c>
      <c r="P807">
        <v>653.72</v>
      </c>
    </row>
    <row r="808" spans="2:16">
      <c r="B808" s="1">
        <v>42759</v>
      </c>
      <c r="C808">
        <v>0.84</v>
      </c>
      <c r="D808">
        <v>0.94</v>
      </c>
      <c r="E808">
        <v>1.23</v>
      </c>
      <c r="F808">
        <v>0.45</v>
      </c>
      <c r="G808">
        <v>0.5</v>
      </c>
      <c r="H808">
        <v>0.65</v>
      </c>
      <c r="I808">
        <v>1.595</v>
      </c>
      <c r="J808">
        <v>2.0975000000000001</v>
      </c>
      <c r="K808">
        <v>2.6</v>
      </c>
      <c r="L808">
        <v>9.9499999999999993</v>
      </c>
      <c r="M808">
        <v>10.039999999999999</v>
      </c>
      <c r="N808">
        <v>10.09</v>
      </c>
      <c r="O808">
        <v>10.130000000000001</v>
      </c>
      <c r="P808">
        <v>651.78</v>
      </c>
    </row>
    <row r="809" spans="2:16">
      <c r="B809" s="1">
        <v>42760</v>
      </c>
      <c r="C809">
        <v>0.84</v>
      </c>
      <c r="D809">
        <v>0.94499999999999995</v>
      </c>
      <c r="E809">
        <v>1.2324999999999999</v>
      </c>
      <c r="F809">
        <v>0.45</v>
      </c>
      <c r="G809">
        <v>0.5</v>
      </c>
      <c r="H809">
        <v>0.64749999999999996</v>
      </c>
      <c r="I809">
        <v>1.6</v>
      </c>
      <c r="J809">
        <v>2.1</v>
      </c>
      <c r="K809">
        <v>2.5975000000000001</v>
      </c>
      <c r="L809">
        <v>9.74</v>
      </c>
      <c r="M809">
        <v>9.76</v>
      </c>
      <c r="N809">
        <v>9.8800000000000008</v>
      </c>
      <c r="O809">
        <v>9.92</v>
      </c>
      <c r="P809">
        <v>649.16</v>
      </c>
    </row>
    <row r="810" spans="2:16">
      <c r="B810" s="1">
        <v>42761</v>
      </c>
      <c r="C810">
        <v>0.84250000000000003</v>
      </c>
      <c r="D810">
        <v>0.94499999999999995</v>
      </c>
      <c r="E810">
        <v>1.24</v>
      </c>
      <c r="F810">
        <v>0.45</v>
      </c>
      <c r="G810">
        <v>0.5</v>
      </c>
      <c r="H810">
        <v>0.64749999999999996</v>
      </c>
      <c r="I810">
        <v>1.7475000000000001</v>
      </c>
      <c r="J810">
        <v>2.1749999999999998</v>
      </c>
      <c r="K810">
        <v>2.8475000000000001</v>
      </c>
      <c r="L810">
        <v>9.73</v>
      </c>
      <c r="M810">
        <v>9.76</v>
      </c>
      <c r="N810">
        <v>9.8800000000000008</v>
      </c>
      <c r="O810">
        <v>9.91</v>
      </c>
      <c r="P810">
        <v>650.16</v>
      </c>
    </row>
    <row r="811" spans="2:16">
      <c r="B811" s="1">
        <v>42762</v>
      </c>
      <c r="C811">
        <v>0.84</v>
      </c>
      <c r="D811">
        <v>0.94499999999999995</v>
      </c>
      <c r="E811">
        <v>1.2250000000000001</v>
      </c>
      <c r="F811">
        <v>0.44750000000000001</v>
      </c>
      <c r="G811">
        <v>0.5</v>
      </c>
      <c r="H811">
        <v>0.63500000000000001</v>
      </c>
      <c r="I811">
        <v>1.72</v>
      </c>
      <c r="J811">
        <v>2.1949999999999998</v>
      </c>
      <c r="K811">
        <v>2.5649999999999999</v>
      </c>
      <c r="L811">
        <v>9.4600000000000009</v>
      </c>
      <c r="M811">
        <v>9.5</v>
      </c>
      <c r="N811">
        <v>9.5399999999999991</v>
      </c>
      <c r="O811">
        <v>9.5</v>
      </c>
      <c r="P811">
        <v>651.02</v>
      </c>
    </row>
    <row r="812" spans="2:16">
      <c r="B812" s="1">
        <v>42765</v>
      </c>
      <c r="C812">
        <v>0.84250000000000003</v>
      </c>
      <c r="D812">
        <v>0.94750000000000001</v>
      </c>
      <c r="E812">
        <v>1.2424999999999999</v>
      </c>
      <c r="F812">
        <v>0.45</v>
      </c>
      <c r="G812">
        <v>0.5</v>
      </c>
      <c r="H812">
        <v>0.65</v>
      </c>
      <c r="I812">
        <v>1.6475</v>
      </c>
      <c r="J812">
        <v>2.2000000000000002</v>
      </c>
      <c r="K812">
        <v>2.85</v>
      </c>
      <c r="L812">
        <v>9.6199999999999992</v>
      </c>
      <c r="M812">
        <v>9.6300000000000008</v>
      </c>
      <c r="N812">
        <v>9.59</v>
      </c>
      <c r="O812">
        <v>9.59</v>
      </c>
      <c r="P812">
        <v>648.35</v>
      </c>
    </row>
    <row r="813" spans="2:16">
      <c r="B813" s="1">
        <v>42766</v>
      </c>
      <c r="C813">
        <v>0.83750000000000002</v>
      </c>
      <c r="D813">
        <v>0.94</v>
      </c>
      <c r="E813">
        <v>1.2324999999999999</v>
      </c>
      <c r="F813">
        <v>0.44750000000000001</v>
      </c>
      <c r="G813">
        <v>0.5</v>
      </c>
      <c r="H813">
        <v>0.63500000000000001</v>
      </c>
      <c r="I813">
        <v>1.645</v>
      </c>
      <c r="J813">
        <v>2.1974999999999998</v>
      </c>
      <c r="K813">
        <v>2.81</v>
      </c>
      <c r="L813">
        <v>9.61</v>
      </c>
      <c r="M813">
        <v>9.6199999999999992</v>
      </c>
      <c r="N813">
        <v>9.56</v>
      </c>
      <c r="O813">
        <v>9.58</v>
      </c>
      <c r="P813">
        <v>647.24</v>
      </c>
    </row>
    <row r="814" spans="2:16">
      <c r="B814" s="1">
        <v>42767</v>
      </c>
      <c r="C814">
        <v>0.84</v>
      </c>
      <c r="D814">
        <v>0.9425</v>
      </c>
      <c r="E814">
        <v>1.2324999999999999</v>
      </c>
      <c r="F814">
        <v>0.44750000000000001</v>
      </c>
      <c r="G814">
        <v>0.5</v>
      </c>
      <c r="H814">
        <v>0.63500000000000001</v>
      </c>
      <c r="I814">
        <v>1.6425000000000001</v>
      </c>
      <c r="J814">
        <v>2.1949999999999998</v>
      </c>
      <c r="K814">
        <v>2.81</v>
      </c>
      <c r="L814">
        <v>9.61</v>
      </c>
      <c r="M814">
        <v>9.6199999999999992</v>
      </c>
      <c r="N814">
        <v>9.5500000000000007</v>
      </c>
      <c r="O814">
        <v>9.57</v>
      </c>
      <c r="P814">
        <v>647.32000000000005</v>
      </c>
    </row>
    <row r="815" spans="2:16">
      <c r="B815" s="1">
        <v>42768</v>
      </c>
      <c r="C815">
        <v>0.84</v>
      </c>
      <c r="D815">
        <v>0.94499999999999995</v>
      </c>
      <c r="E815">
        <v>1.2250000000000001</v>
      </c>
      <c r="F815">
        <v>0.44750000000000001</v>
      </c>
      <c r="G815">
        <v>0.5</v>
      </c>
      <c r="H815">
        <v>0.63500000000000001</v>
      </c>
      <c r="I815">
        <v>1.645</v>
      </c>
      <c r="J815">
        <v>2.1949999999999998</v>
      </c>
      <c r="K815">
        <v>2.5649999999999999</v>
      </c>
      <c r="L815">
        <v>9.5399999999999991</v>
      </c>
      <c r="M815">
        <v>9.57</v>
      </c>
      <c r="N815">
        <v>9.57</v>
      </c>
      <c r="O815">
        <v>9.6300000000000008</v>
      </c>
      <c r="P815">
        <v>643.6</v>
      </c>
    </row>
    <row r="816" spans="2:16">
      <c r="B816" s="1">
        <v>42769</v>
      </c>
      <c r="C816">
        <v>0.84</v>
      </c>
      <c r="D816">
        <v>0.94499999999999995</v>
      </c>
      <c r="E816">
        <v>1.2250000000000001</v>
      </c>
      <c r="F816">
        <v>0.44750000000000001</v>
      </c>
      <c r="G816">
        <v>0.5</v>
      </c>
      <c r="H816">
        <v>0.63500000000000001</v>
      </c>
      <c r="I816">
        <v>1.645</v>
      </c>
      <c r="J816">
        <v>2.1949999999999998</v>
      </c>
      <c r="K816">
        <v>2.5649999999999999</v>
      </c>
      <c r="L816">
        <v>9.5299999999999994</v>
      </c>
      <c r="M816">
        <v>9.57</v>
      </c>
      <c r="N816">
        <v>9.56</v>
      </c>
      <c r="O816">
        <v>9.6300000000000008</v>
      </c>
      <c r="P816">
        <v>638.88</v>
      </c>
    </row>
    <row r="817" spans="2:16">
      <c r="B817" s="1">
        <v>42772</v>
      </c>
      <c r="C817">
        <v>0.77249999999999996</v>
      </c>
      <c r="D817">
        <v>0.91749999999999998</v>
      </c>
      <c r="E817">
        <v>1.2275</v>
      </c>
      <c r="F817">
        <v>0.4325</v>
      </c>
      <c r="G817">
        <v>0.495</v>
      </c>
      <c r="H817">
        <v>0.63500000000000001</v>
      </c>
      <c r="I817">
        <v>1.6325000000000001</v>
      </c>
      <c r="J817">
        <v>2.1850000000000001</v>
      </c>
      <c r="K817">
        <v>2.56</v>
      </c>
      <c r="L817">
        <v>9.6300000000000008</v>
      </c>
      <c r="M817">
        <v>9.65</v>
      </c>
      <c r="N817">
        <v>9.67</v>
      </c>
      <c r="O817">
        <v>9.7200000000000006</v>
      </c>
      <c r="P817">
        <v>640.25</v>
      </c>
    </row>
    <row r="818" spans="2:16">
      <c r="B818" s="1">
        <v>42773</v>
      </c>
      <c r="C818">
        <v>0.83499999999999996</v>
      </c>
      <c r="D818">
        <v>0.94</v>
      </c>
      <c r="E818">
        <v>1.2324999999999999</v>
      </c>
      <c r="F818">
        <v>0.45</v>
      </c>
      <c r="G818">
        <v>0.5</v>
      </c>
      <c r="H818">
        <v>0.65</v>
      </c>
      <c r="I818">
        <v>1.2949999999999999</v>
      </c>
      <c r="J818">
        <v>1.895</v>
      </c>
      <c r="K818">
        <v>2.4975000000000001</v>
      </c>
      <c r="L818">
        <v>9.5299999999999994</v>
      </c>
      <c r="M818">
        <v>9.5399999999999991</v>
      </c>
      <c r="N818">
        <v>9.52</v>
      </c>
      <c r="O818">
        <v>9.58</v>
      </c>
      <c r="P818">
        <v>647.45000000000005</v>
      </c>
    </row>
    <row r="819" spans="2:16">
      <c r="B819" s="1">
        <v>42774</v>
      </c>
      <c r="C819">
        <v>0.82250000000000001</v>
      </c>
      <c r="D819">
        <v>0.9375</v>
      </c>
      <c r="E819">
        <v>1.2224999999999999</v>
      </c>
      <c r="F819">
        <v>0.44750000000000001</v>
      </c>
      <c r="G819">
        <v>0.5</v>
      </c>
      <c r="H819">
        <v>0.63500000000000001</v>
      </c>
      <c r="I819">
        <v>1.2949999999999999</v>
      </c>
      <c r="J819">
        <v>1.895</v>
      </c>
      <c r="K819">
        <v>2.4649999999999999</v>
      </c>
      <c r="L819">
        <v>9.5299999999999994</v>
      </c>
      <c r="M819">
        <v>9.5299999999999994</v>
      </c>
      <c r="N819">
        <v>9.51</v>
      </c>
      <c r="O819">
        <v>9.57</v>
      </c>
      <c r="P819">
        <v>648.03</v>
      </c>
    </row>
    <row r="820" spans="2:16">
      <c r="B820" s="1">
        <v>42775</v>
      </c>
      <c r="C820">
        <v>0.83250000000000002</v>
      </c>
      <c r="D820">
        <v>0.94</v>
      </c>
      <c r="E820">
        <v>1.2224999999999999</v>
      </c>
      <c r="F820">
        <v>0.44750000000000001</v>
      </c>
      <c r="G820">
        <v>0.5</v>
      </c>
      <c r="H820">
        <v>0.63500000000000001</v>
      </c>
      <c r="I820">
        <v>1.2949999999999999</v>
      </c>
      <c r="J820">
        <v>1.895</v>
      </c>
      <c r="K820">
        <v>2.4649999999999999</v>
      </c>
      <c r="L820">
        <v>9.52</v>
      </c>
      <c r="M820">
        <v>9.5299999999999994</v>
      </c>
      <c r="N820">
        <v>9.5</v>
      </c>
      <c r="O820">
        <v>9.56</v>
      </c>
      <c r="P820">
        <v>646.27</v>
      </c>
    </row>
    <row r="821" spans="2:16">
      <c r="B821" s="1">
        <v>42776</v>
      </c>
      <c r="C821">
        <v>0.83499999999999996</v>
      </c>
      <c r="D821">
        <v>0.94</v>
      </c>
      <c r="E821">
        <v>1.2224999999999999</v>
      </c>
      <c r="F821">
        <v>0.45</v>
      </c>
      <c r="G821">
        <v>0.5</v>
      </c>
      <c r="H821">
        <v>0.63500000000000001</v>
      </c>
      <c r="I821">
        <v>1.2949999999999999</v>
      </c>
      <c r="J821">
        <v>1.895</v>
      </c>
      <c r="K821">
        <v>2.4649999999999999</v>
      </c>
      <c r="L821">
        <v>9.5500000000000007</v>
      </c>
      <c r="M821">
        <v>9.5399999999999991</v>
      </c>
      <c r="N821">
        <v>9.51</v>
      </c>
      <c r="O821">
        <v>9.57</v>
      </c>
      <c r="P821">
        <v>639.88</v>
      </c>
    </row>
    <row r="822" spans="2:16">
      <c r="B822" s="1">
        <v>42779</v>
      </c>
      <c r="C822">
        <v>0.83250000000000002</v>
      </c>
      <c r="D822">
        <v>0.94</v>
      </c>
      <c r="E822">
        <v>1.2224999999999999</v>
      </c>
      <c r="F822">
        <v>0.44750000000000001</v>
      </c>
      <c r="G822">
        <v>0.5</v>
      </c>
      <c r="H822">
        <v>0.63500000000000001</v>
      </c>
      <c r="I822">
        <v>1.2949999999999999</v>
      </c>
      <c r="J822">
        <v>1.895</v>
      </c>
      <c r="K822">
        <v>2.4649999999999999</v>
      </c>
      <c r="L822">
        <v>9.4700000000000006</v>
      </c>
      <c r="M822">
        <v>9.48</v>
      </c>
      <c r="N822">
        <v>9.4600000000000009</v>
      </c>
      <c r="O822">
        <v>9.51</v>
      </c>
      <c r="P822">
        <v>642.80999999999995</v>
      </c>
    </row>
    <row r="823" spans="2:16">
      <c r="B823" s="1">
        <v>42780</v>
      </c>
      <c r="C823">
        <v>0.83499999999999996</v>
      </c>
      <c r="D823">
        <v>0.9375</v>
      </c>
      <c r="E823">
        <v>1.2224999999999999</v>
      </c>
      <c r="F823">
        <v>0.44750000000000001</v>
      </c>
      <c r="G823">
        <v>0.5</v>
      </c>
      <c r="H823">
        <v>0.63500000000000001</v>
      </c>
      <c r="I823">
        <v>1.2949999999999999</v>
      </c>
      <c r="J823">
        <v>1.895</v>
      </c>
      <c r="K823">
        <v>2.4649999999999999</v>
      </c>
      <c r="L823">
        <v>9.4700000000000006</v>
      </c>
      <c r="M823">
        <v>9.48</v>
      </c>
      <c r="N823">
        <v>9.4499999999999993</v>
      </c>
      <c r="O823">
        <v>9.5</v>
      </c>
      <c r="P823">
        <v>641.70000000000005</v>
      </c>
    </row>
    <row r="824" spans="2:16">
      <c r="B824" s="1">
        <v>42781</v>
      </c>
      <c r="C824">
        <v>0.75249999999999995</v>
      </c>
      <c r="D824">
        <v>0.90249999999999997</v>
      </c>
      <c r="E824">
        <v>1.22</v>
      </c>
      <c r="F824">
        <v>0.4425</v>
      </c>
      <c r="G824">
        <v>0.5</v>
      </c>
      <c r="H824">
        <v>0.63500000000000001</v>
      </c>
      <c r="I824">
        <v>1.31</v>
      </c>
      <c r="J824">
        <v>1.9</v>
      </c>
      <c r="K824">
        <v>2.46</v>
      </c>
      <c r="L824">
        <v>9.41</v>
      </c>
      <c r="M824">
        <v>9.44</v>
      </c>
      <c r="N824">
        <v>9.4499999999999993</v>
      </c>
      <c r="O824">
        <v>9.51</v>
      </c>
      <c r="P824">
        <v>639.11</v>
      </c>
    </row>
    <row r="825" spans="2:16">
      <c r="B825" s="1">
        <v>42782</v>
      </c>
      <c r="C825">
        <v>0.82750000000000001</v>
      </c>
      <c r="D825">
        <v>0.93500000000000005</v>
      </c>
      <c r="E825">
        <v>1.2224999999999999</v>
      </c>
      <c r="F825">
        <v>0.44750000000000001</v>
      </c>
      <c r="G825">
        <v>0.5</v>
      </c>
      <c r="H825">
        <v>0.63749999999999996</v>
      </c>
      <c r="I825">
        <v>1.2949999999999999</v>
      </c>
      <c r="J825">
        <v>1.895</v>
      </c>
      <c r="K825">
        <v>2.4624999999999999</v>
      </c>
      <c r="L825">
        <v>9.3699999999999992</v>
      </c>
      <c r="M825">
        <v>9.39</v>
      </c>
      <c r="N825">
        <v>9.44</v>
      </c>
      <c r="O825">
        <v>9.4700000000000006</v>
      </c>
      <c r="P825">
        <v>638.79999999999995</v>
      </c>
    </row>
    <row r="826" spans="2:16">
      <c r="B826" s="1">
        <v>42783</v>
      </c>
      <c r="C826">
        <v>0.83250000000000002</v>
      </c>
      <c r="D826">
        <v>0.9375</v>
      </c>
      <c r="E826">
        <v>1.22</v>
      </c>
      <c r="F826">
        <v>0.44750000000000001</v>
      </c>
      <c r="G826">
        <v>0.4975</v>
      </c>
      <c r="H826">
        <v>0.63749999999999996</v>
      </c>
      <c r="I826">
        <v>1.2450000000000001</v>
      </c>
      <c r="J826">
        <v>1.8975</v>
      </c>
      <c r="K826">
        <v>2.4624999999999999</v>
      </c>
      <c r="L826">
        <v>9.65</v>
      </c>
      <c r="M826">
        <v>9.6</v>
      </c>
      <c r="N826">
        <v>9.61</v>
      </c>
      <c r="O826">
        <v>9.5500000000000007</v>
      </c>
      <c r="P826">
        <v>644.79</v>
      </c>
    </row>
    <row r="827" spans="2:16">
      <c r="B827" s="1">
        <v>42786</v>
      </c>
      <c r="C827">
        <v>0.82750000000000001</v>
      </c>
      <c r="D827">
        <v>0.94</v>
      </c>
      <c r="E827">
        <v>1.2224999999999999</v>
      </c>
      <c r="F827">
        <v>0.44750000000000001</v>
      </c>
      <c r="G827">
        <v>0.4975</v>
      </c>
      <c r="H827">
        <v>0.63749999999999996</v>
      </c>
      <c r="I827">
        <v>1.2450000000000001</v>
      </c>
      <c r="J827">
        <v>1.8975</v>
      </c>
      <c r="K827">
        <v>2.4624999999999999</v>
      </c>
      <c r="L827">
        <v>9.69</v>
      </c>
      <c r="M827">
        <v>9.61</v>
      </c>
      <c r="N827">
        <v>9.6199999999999992</v>
      </c>
      <c r="O827">
        <v>9.5500000000000007</v>
      </c>
      <c r="P827">
        <v>641.17999999999995</v>
      </c>
    </row>
    <row r="828" spans="2:16">
      <c r="B828" s="1">
        <v>42787</v>
      </c>
      <c r="C828">
        <v>0.83250000000000002</v>
      </c>
      <c r="D828">
        <v>0.9325</v>
      </c>
      <c r="E828">
        <v>1.22</v>
      </c>
      <c r="F828">
        <v>0.45</v>
      </c>
      <c r="G828">
        <v>0.4975</v>
      </c>
      <c r="H828">
        <v>0.63749999999999996</v>
      </c>
      <c r="I828">
        <v>1.2450000000000001</v>
      </c>
      <c r="J828">
        <v>1.8975</v>
      </c>
      <c r="K828">
        <v>2.4624999999999999</v>
      </c>
      <c r="L828">
        <v>9.85</v>
      </c>
      <c r="M828">
        <v>9.65</v>
      </c>
      <c r="N828">
        <v>9.65</v>
      </c>
      <c r="O828">
        <v>9.59</v>
      </c>
      <c r="P828">
        <v>643.45000000000005</v>
      </c>
    </row>
    <row r="829" spans="2:16">
      <c r="B829" s="1">
        <v>42788</v>
      </c>
      <c r="C829">
        <v>0.82250000000000001</v>
      </c>
      <c r="D829">
        <v>0.9375</v>
      </c>
      <c r="E829">
        <v>1.22</v>
      </c>
      <c r="F829">
        <v>0.44750000000000001</v>
      </c>
      <c r="G829">
        <v>0.5</v>
      </c>
      <c r="H829">
        <v>0.63500000000000001</v>
      </c>
      <c r="I829">
        <v>1.2450000000000001</v>
      </c>
      <c r="J829">
        <v>1.895</v>
      </c>
      <c r="K829">
        <v>2.4624999999999999</v>
      </c>
      <c r="L829">
        <v>9.6999999999999993</v>
      </c>
      <c r="M829">
        <v>9.66</v>
      </c>
      <c r="N829">
        <v>9.67</v>
      </c>
      <c r="O829">
        <v>9.66</v>
      </c>
      <c r="P829">
        <v>642.11</v>
      </c>
    </row>
    <row r="830" spans="2:16">
      <c r="B830" s="1">
        <v>42789</v>
      </c>
      <c r="C830">
        <v>0.83499999999999996</v>
      </c>
      <c r="D830">
        <v>0.94</v>
      </c>
      <c r="E830">
        <v>1.23</v>
      </c>
      <c r="F830">
        <v>0.44750000000000001</v>
      </c>
      <c r="G830">
        <v>0.5</v>
      </c>
      <c r="H830">
        <v>0.65</v>
      </c>
      <c r="I830">
        <v>1.4375</v>
      </c>
      <c r="J830">
        <v>1.9975000000000001</v>
      </c>
      <c r="K830">
        <v>2.4975000000000001</v>
      </c>
      <c r="L830">
        <v>9.8800000000000008</v>
      </c>
      <c r="M830">
        <v>9.83</v>
      </c>
      <c r="N830">
        <v>9.85</v>
      </c>
      <c r="O830">
        <v>9.82</v>
      </c>
      <c r="P830">
        <v>641.42999999999995</v>
      </c>
    </row>
    <row r="831" spans="2:16">
      <c r="B831" s="1">
        <v>42790</v>
      </c>
      <c r="C831">
        <v>0.83</v>
      </c>
      <c r="D831">
        <v>0.93500000000000005</v>
      </c>
      <c r="E831">
        <v>1.2124999999999999</v>
      </c>
      <c r="F831">
        <v>0.44750000000000001</v>
      </c>
      <c r="G831">
        <v>0.5</v>
      </c>
      <c r="H831">
        <v>0.63500000000000001</v>
      </c>
      <c r="I831">
        <v>1.2475000000000001</v>
      </c>
      <c r="J831">
        <v>1.895</v>
      </c>
      <c r="K831">
        <v>2.4649999999999999</v>
      </c>
      <c r="L831">
        <v>9.86</v>
      </c>
      <c r="M831">
        <v>9.8000000000000007</v>
      </c>
      <c r="N831">
        <v>9.81</v>
      </c>
      <c r="O831">
        <v>9.76</v>
      </c>
      <c r="P831">
        <v>646.25</v>
      </c>
    </row>
    <row r="832" spans="2:16">
      <c r="B832" s="1">
        <v>42793</v>
      </c>
      <c r="C832">
        <v>0.84</v>
      </c>
      <c r="D832">
        <v>0.9425</v>
      </c>
      <c r="E832">
        <v>1.2350000000000001</v>
      </c>
      <c r="F832">
        <v>0.45</v>
      </c>
      <c r="G832">
        <v>0.5</v>
      </c>
      <c r="H832">
        <v>0.65</v>
      </c>
      <c r="I832">
        <v>1.3</v>
      </c>
      <c r="J832">
        <v>1.9</v>
      </c>
      <c r="K832">
        <v>2.5</v>
      </c>
      <c r="L832">
        <v>9.51</v>
      </c>
      <c r="M832">
        <v>9.4499999999999993</v>
      </c>
      <c r="N832">
        <v>9.5299999999999994</v>
      </c>
      <c r="O832">
        <v>9.52</v>
      </c>
      <c r="P832">
        <v>646.58000000000004</v>
      </c>
    </row>
    <row r="833" spans="2:16">
      <c r="B833" s="1">
        <v>42794</v>
      </c>
      <c r="C833">
        <v>0.84</v>
      </c>
      <c r="D833">
        <v>0.94499999999999995</v>
      </c>
      <c r="E833">
        <v>1.2450000000000001</v>
      </c>
      <c r="F833">
        <v>0.44750000000000001</v>
      </c>
      <c r="G833">
        <v>0.5</v>
      </c>
      <c r="H833">
        <v>0.66</v>
      </c>
      <c r="I833">
        <v>1.3025</v>
      </c>
      <c r="J833">
        <v>1.9</v>
      </c>
      <c r="K833">
        <v>2.5150000000000001</v>
      </c>
      <c r="L833">
        <v>9.51</v>
      </c>
      <c r="M833">
        <v>9.4499999999999993</v>
      </c>
      <c r="N833">
        <v>9.5299999999999994</v>
      </c>
      <c r="O833">
        <v>9.52</v>
      </c>
      <c r="P833">
        <v>650.38</v>
      </c>
    </row>
    <row r="834" spans="2:16">
      <c r="B834" s="1">
        <v>42795</v>
      </c>
      <c r="C834">
        <v>0.83750000000000002</v>
      </c>
      <c r="D834">
        <v>0.94</v>
      </c>
      <c r="E834">
        <v>1.2324999999999999</v>
      </c>
      <c r="F834">
        <v>0.45</v>
      </c>
      <c r="G834">
        <v>0.5</v>
      </c>
      <c r="H834">
        <v>0.65</v>
      </c>
      <c r="I834">
        <v>1.25</v>
      </c>
      <c r="J834">
        <v>1.9</v>
      </c>
      <c r="K834">
        <v>2.5</v>
      </c>
      <c r="L834">
        <v>9.8699999999999992</v>
      </c>
      <c r="M834">
        <v>9.76</v>
      </c>
      <c r="N834">
        <v>9.77</v>
      </c>
      <c r="O834">
        <v>9.76</v>
      </c>
      <c r="P834">
        <v>650.76</v>
      </c>
    </row>
    <row r="835" spans="2:16">
      <c r="B835" s="1">
        <v>42796</v>
      </c>
      <c r="C835">
        <v>0.83499999999999996</v>
      </c>
      <c r="D835">
        <v>0.9375</v>
      </c>
      <c r="E835">
        <v>1.2324999999999999</v>
      </c>
      <c r="F835">
        <v>0.45</v>
      </c>
      <c r="G835">
        <v>0.5</v>
      </c>
      <c r="H835">
        <v>0.65</v>
      </c>
      <c r="I835">
        <v>1.25</v>
      </c>
      <c r="J835">
        <v>1.9</v>
      </c>
      <c r="K835">
        <v>2.5</v>
      </c>
      <c r="L835">
        <v>9.89</v>
      </c>
      <c r="M835">
        <v>9.8000000000000007</v>
      </c>
      <c r="N835">
        <v>9.7799999999999994</v>
      </c>
      <c r="O835">
        <v>9.76</v>
      </c>
      <c r="P835">
        <v>654.82000000000005</v>
      </c>
    </row>
    <row r="836" spans="2:16">
      <c r="B836" s="1">
        <v>42797</v>
      </c>
      <c r="C836">
        <v>0.83499999999999996</v>
      </c>
      <c r="D836">
        <v>0.94</v>
      </c>
      <c r="E836">
        <v>1.23</v>
      </c>
      <c r="F836">
        <v>0.45</v>
      </c>
      <c r="G836">
        <v>0.5</v>
      </c>
      <c r="H836">
        <v>0.65</v>
      </c>
      <c r="I836">
        <v>1.25</v>
      </c>
      <c r="J836">
        <v>1.9</v>
      </c>
      <c r="K836">
        <v>2.5</v>
      </c>
      <c r="L836">
        <v>9.9</v>
      </c>
      <c r="M836">
        <v>9.86</v>
      </c>
      <c r="N836">
        <v>9.85</v>
      </c>
      <c r="O836">
        <v>9.84</v>
      </c>
      <c r="P836">
        <v>657.83</v>
      </c>
    </row>
    <row r="837" spans="2:16">
      <c r="B837" s="1">
        <v>42800</v>
      </c>
      <c r="C837">
        <v>0.83</v>
      </c>
      <c r="D837">
        <v>0.94</v>
      </c>
      <c r="E837">
        <v>1.2450000000000001</v>
      </c>
      <c r="F837">
        <v>0.44500000000000001</v>
      </c>
      <c r="G837">
        <v>0.5</v>
      </c>
      <c r="H837">
        <v>0.65</v>
      </c>
      <c r="I837">
        <v>1.24</v>
      </c>
      <c r="J837">
        <v>1.89</v>
      </c>
      <c r="K837">
        <v>2.4950000000000001</v>
      </c>
      <c r="L837">
        <v>9.9700000000000006</v>
      </c>
      <c r="M837">
        <v>9.86</v>
      </c>
      <c r="N837">
        <v>9.83</v>
      </c>
      <c r="O837">
        <v>9.81</v>
      </c>
      <c r="P837">
        <v>660.83</v>
      </c>
    </row>
    <row r="838" spans="2:16">
      <c r="B838" s="1">
        <v>42801</v>
      </c>
      <c r="C838">
        <v>0.83499999999999996</v>
      </c>
      <c r="D838">
        <v>0.94</v>
      </c>
      <c r="E838">
        <v>1.2450000000000001</v>
      </c>
      <c r="F838">
        <v>0.44500000000000001</v>
      </c>
      <c r="G838">
        <v>0.5</v>
      </c>
      <c r="H838">
        <v>0.65</v>
      </c>
      <c r="I838">
        <v>1.2475000000000001</v>
      </c>
      <c r="J838">
        <v>1.895</v>
      </c>
      <c r="K838">
        <v>2.4950000000000001</v>
      </c>
      <c r="L838">
        <v>9.98</v>
      </c>
      <c r="M838">
        <v>9.86</v>
      </c>
      <c r="N838">
        <v>9.83</v>
      </c>
      <c r="O838">
        <v>9.82</v>
      </c>
      <c r="P838">
        <v>659.18</v>
      </c>
    </row>
    <row r="839" spans="2:16">
      <c r="B839" s="1">
        <v>42802</v>
      </c>
      <c r="C839">
        <v>0.75</v>
      </c>
      <c r="D839">
        <v>0.92</v>
      </c>
      <c r="E839">
        <v>1.2</v>
      </c>
      <c r="F839">
        <v>0.44750000000000001</v>
      </c>
      <c r="G839">
        <v>0.5</v>
      </c>
      <c r="H839">
        <v>0.63500000000000001</v>
      </c>
      <c r="I839">
        <v>1.2549999999999999</v>
      </c>
      <c r="J839">
        <v>1.895</v>
      </c>
      <c r="K839">
        <v>2.4649999999999999</v>
      </c>
      <c r="L839">
        <v>9.92</v>
      </c>
      <c r="M839">
        <v>9.83</v>
      </c>
      <c r="N839">
        <v>9.82</v>
      </c>
      <c r="O839">
        <v>9.83</v>
      </c>
      <c r="P839">
        <v>662.55</v>
      </c>
    </row>
    <row r="840" spans="2:16">
      <c r="B840" s="1">
        <v>42803</v>
      </c>
      <c r="C840">
        <v>0.755</v>
      </c>
      <c r="D840">
        <v>0.93500000000000005</v>
      </c>
      <c r="E840">
        <v>1.2124999999999999</v>
      </c>
      <c r="F840">
        <v>0.44500000000000001</v>
      </c>
      <c r="G840">
        <v>0.505</v>
      </c>
      <c r="H840">
        <v>0.64500000000000002</v>
      </c>
      <c r="I840">
        <v>1.2625</v>
      </c>
      <c r="J840">
        <v>1.9075</v>
      </c>
      <c r="K840">
        <v>2.4849999999999999</v>
      </c>
      <c r="L840">
        <v>9.92</v>
      </c>
      <c r="M840">
        <v>9.8000000000000007</v>
      </c>
      <c r="N840">
        <v>9.81</v>
      </c>
      <c r="O840">
        <v>9.83</v>
      </c>
      <c r="P840">
        <v>665.08</v>
      </c>
    </row>
    <row r="841" spans="2:16">
      <c r="B841" s="1">
        <v>42804</v>
      </c>
      <c r="C841">
        <v>0.83250000000000002</v>
      </c>
      <c r="D841">
        <v>0.94</v>
      </c>
      <c r="E841">
        <v>1.23</v>
      </c>
      <c r="F841">
        <v>0.45</v>
      </c>
      <c r="G841">
        <v>0.5</v>
      </c>
      <c r="H841">
        <v>0.65</v>
      </c>
      <c r="I841">
        <v>1.7</v>
      </c>
      <c r="J841">
        <v>2.1</v>
      </c>
      <c r="K841">
        <v>2.5</v>
      </c>
      <c r="L841">
        <v>9.61</v>
      </c>
      <c r="M841">
        <v>9.59</v>
      </c>
      <c r="N841">
        <v>9.6</v>
      </c>
      <c r="O841">
        <v>9.6</v>
      </c>
      <c r="P841">
        <v>664.1</v>
      </c>
    </row>
    <row r="842" spans="2:16">
      <c r="B842" s="1">
        <v>42807</v>
      </c>
      <c r="C842">
        <v>0.87</v>
      </c>
      <c r="D842">
        <v>0.96750000000000003</v>
      </c>
      <c r="E842">
        <v>1.26</v>
      </c>
      <c r="F842">
        <v>0.45</v>
      </c>
      <c r="G842">
        <v>0.5</v>
      </c>
      <c r="H842">
        <v>0.65</v>
      </c>
      <c r="I842">
        <v>1.7</v>
      </c>
      <c r="J842">
        <v>2.1</v>
      </c>
      <c r="K842">
        <v>2.5</v>
      </c>
      <c r="L842">
        <v>9.59</v>
      </c>
      <c r="M842">
        <v>9.57</v>
      </c>
      <c r="N842">
        <v>9.58</v>
      </c>
      <c r="O842">
        <v>9.59</v>
      </c>
      <c r="P842">
        <v>666.7</v>
      </c>
    </row>
    <row r="843" spans="2:16">
      <c r="B843" s="1">
        <v>42808</v>
      </c>
      <c r="C843">
        <v>0.87</v>
      </c>
      <c r="D843">
        <v>0.96750000000000003</v>
      </c>
      <c r="E843">
        <v>1.2625</v>
      </c>
      <c r="F843">
        <v>0.45250000000000001</v>
      </c>
      <c r="G843">
        <v>0.50249999999999995</v>
      </c>
      <c r="H843">
        <v>0.65249999999999997</v>
      </c>
      <c r="I843">
        <v>1.7075</v>
      </c>
      <c r="J843">
        <v>2.105</v>
      </c>
      <c r="K843">
        <v>2.5024999999999999</v>
      </c>
      <c r="L843">
        <v>9.6300000000000008</v>
      </c>
      <c r="M843">
        <v>9.59</v>
      </c>
      <c r="N843">
        <v>9.6</v>
      </c>
      <c r="O843">
        <v>9.61</v>
      </c>
      <c r="P843">
        <v>669.08</v>
      </c>
    </row>
    <row r="844" spans="2:16">
      <c r="B844" s="1">
        <v>42809</v>
      </c>
      <c r="C844">
        <v>0.86499999999999999</v>
      </c>
      <c r="D844">
        <v>0.96250000000000002</v>
      </c>
      <c r="E844">
        <v>1.26</v>
      </c>
      <c r="F844">
        <v>0.44750000000000001</v>
      </c>
      <c r="G844">
        <v>0.4975</v>
      </c>
      <c r="H844">
        <v>0.64749999999999996</v>
      </c>
      <c r="I844">
        <v>1.6975</v>
      </c>
      <c r="J844">
        <v>2.0975000000000001</v>
      </c>
      <c r="K844">
        <v>2.4975000000000001</v>
      </c>
      <c r="L844">
        <v>9.61</v>
      </c>
      <c r="M844">
        <v>9.57</v>
      </c>
      <c r="N844">
        <v>9.59</v>
      </c>
      <c r="O844">
        <v>9.61</v>
      </c>
      <c r="P844">
        <v>670.53</v>
      </c>
    </row>
    <row r="845" spans="2:16">
      <c r="B845" s="1">
        <v>42810</v>
      </c>
      <c r="C845">
        <v>0.86750000000000005</v>
      </c>
      <c r="D845">
        <v>0.96499999999999997</v>
      </c>
      <c r="E845">
        <v>1.2725</v>
      </c>
      <c r="F845">
        <v>0.45250000000000001</v>
      </c>
      <c r="G845">
        <v>0.5</v>
      </c>
      <c r="H845">
        <v>0.66500000000000004</v>
      </c>
      <c r="I845">
        <v>1.7075</v>
      </c>
      <c r="J845">
        <v>2.0975000000000001</v>
      </c>
      <c r="K845">
        <v>2.5325000000000002</v>
      </c>
      <c r="L845">
        <v>9.66</v>
      </c>
      <c r="M845">
        <v>9.59</v>
      </c>
      <c r="N845">
        <v>9.61</v>
      </c>
      <c r="O845">
        <v>9.6199999999999992</v>
      </c>
      <c r="P845">
        <v>662.21</v>
      </c>
    </row>
    <row r="846" spans="2:16">
      <c r="B846" s="1">
        <v>42811</v>
      </c>
      <c r="C846">
        <v>0.86499999999999999</v>
      </c>
      <c r="D846">
        <v>0.92</v>
      </c>
      <c r="E846">
        <v>1.2725</v>
      </c>
      <c r="F846">
        <v>0.44750000000000001</v>
      </c>
      <c r="G846">
        <v>0.50249999999999995</v>
      </c>
      <c r="H846">
        <v>0.66249999999999998</v>
      </c>
      <c r="I846">
        <v>1.7075</v>
      </c>
      <c r="J846">
        <v>2.1074999999999999</v>
      </c>
      <c r="K846">
        <v>2.5299999999999998</v>
      </c>
      <c r="L846">
        <v>9.57</v>
      </c>
      <c r="M846">
        <v>9.58</v>
      </c>
      <c r="N846">
        <v>9.59</v>
      </c>
      <c r="O846">
        <v>9.6</v>
      </c>
      <c r="P846">
        <v>662.23</v>
      </c>
    </row>
    <row r="847" spans="2:16">
      <c r="B847" s="1">
        <v>42814</v>
      </c>
      <c r="C847">
        <v>0.9</v>
      </c>
      <c r="D847">
        <v>0.98750000000000004</v>
      </c>
      <c r="E847">
        <v>1.2749999999999999</v>
      </c>
      <c r="F847">
        <v>0.45</v>
      </c>
      <c r="G847">
        <v>0.5</v>
      </c>
      <c r="H847">
        <v>0.65</v>
      </c>
      <c r="I847">
        <v>1.7</v>
      </c>
      <c r="J847">
        <v>2.1</v>
      </c>
      <c r="K847">
        <v>2.5</v>
      </c>
      <c r="L847">
        <v>9.61</v>
      </c>
      <c r="M847">
        <v>9.58</v>
      </c>
      <c r="N847">
        <v>9.6</v>
      </c>
      <c r="O847">
        <v>9.61</v>
      </c>
      <c r="P847">
        <v>660.47</v>
      </c>
    </row>
    <row r="848" spans="2:16">
      <c r="B848" s="1">
        <v>42815</v>
      </c>
      <c r="C848">
        <v>0.9</v>
      </c>
      <c r="D848">
        <v>0.98750000000000004</v>
      </c>
      <c r="E848">
        <v>1.2749999999999999</v>
      </c>
      <c r="F848">
        <v>0.45</v>
      </c>
      <c r="G848">
        <v>0.5</v>
      </c>
      <c r="H848">
        <v>0.65</v>
      </c>
      <c r="I848">
        <v>1.7</v>
      </c>
      <c r="J848">
        <v>2.1</v>
      </c>
      <c r="K848">
        <v>2.5</v>
      </c>
      <c r="L848">
        <v>9.5</v>
      </c>
      <c r="M848">
        <v>9.4499999999999993</v>
      </c>
      <c r="N848">
        <v>9.4499999999999993</v>
      </c>
      <c r="O848">
        <v>9.4600000000000009</v>
      </c>
      <c r="P848">
        <v>659.2</v>
      </c>
    </row>
    <row r="849" spans="2:16">
      <c r="B849" s="1">
        <v>42816</v>
      </c>
      <c r="C849">
        <v>0.79249999999999998</v>
      </c>
      <c r="D849">
        <v>0.95499999999999996</v>
      </c>
      <c r="E849">
        <v>1.21</v>
      </c>
      <c r="F849">
        <v>0.45</v>
      </c>
      <c r="G849">
        <v>0.5</v>
      </c>
      <c r="H849">
        <v>0.65</v>
      </c>
      <c r="I849">
        <v>1.5</v>
      </c>
      <c r="J849">
        <v>1.95</v>
      </c>
      <c r="K849">
        <v>2.4</v>
      </c>
      <c r="L849">
        <v>9.5</v>
      </c>
      <c r="M849">
        <v>9.4700000000000006</v>
      </c>
      <c r="N849">
        <v>9.5299999999999994</v>
      </c>
      <c r="O849">
        <v>9.48</v>
      </c>
      <c r="P849">
        <v>662.93</v>
      </c>
    </row>
    <row r="850" spans="2:16">
      <c r="B850" s="1">
        <v>42817</v>
      </c>
      <c r="C850">
        <v>0.85499999999999998</v>
      </c>
      <c r="D850">
        <v>0.96499999999999997</v>
      </c>
      <c r="E850">
        <v>1.2549999999999999</v>
      </c>
      <c r="F850">
        <v>0.45</v>
      </c>
      <c r="G850">
        <v>0.5</v>
      </c>
      <c r="H850">
        <v>0.65</v>
      </c>
      <c r="I850">
        <v>1.5</v>
      </c>
      <c r="J850">
        <v>1.95</v>
      </c>
      <c r="K850">
        <v>2.4</v>
      </c>
      <c r="L850">
        <v>9.49</v>
      </c>
      <c r="M850">
        <v>9.44</v>
      </c>
      <c r="N850">
        <v>9.4499999999999993</v>
      </c>
      <c r="O850">
        <v>9.48</v>
      </c>
      <c r="P850">
        <v>663.27</v>
      </c>
    </row>
    <row r="851" spans="2:16">
      <c r="B851" s="1">
        <v>42818</v>
      </c>
      <c r="C851">
        <v>0.86499999999999999</v>
      </c>
      <c r="D851">
        <v>0.96499999999999997</v>
      </c>
      <c r="E851">
        <v>1.2549999999999999</v>
      </c>
      <c r="F851">
        <v>0.45</v>
      </c>
      <c r="G851">
        <v>0.5</v>
      </c>
      <c r="H851">
        <v>0.65</v>
      </c>
      <c r="I851">
        <v>1.5</v>
      </c>
      <c r="J851">
        <v>1.95</v>
      </c>
      <c r="K851">
        <v>2.4</v>
      </c>
      <c r="L851">
        <v>9.58</v>
      </c>
      <c r="M851">
        <v>9.5299999999999994</v>
      </c>
      <c r="N851">
        <v>9.5299999999999994</v>
      </c>
      <c r="O851">
        <v>9.5399999999999991</v>
      </c>
      <c r="P851">
        <v>660.43</v>
      </c>
    </row>
    <row r="852" spans="2:16">
      <c r="B852" s="1">
        <v>42821</v>
      </c>
      <c r="C852">
        <v>0.85499999999999998</v>
      </c>
      <c r="D852">
        <v>0.96</v>
      </c>
      <c r="E852">
        <v>1.24</v>
      </c>
      <c r="F852">
        <v>0.4425</v>
      </c>
      <c r="G852">
        <v>0.5</v>
      </c>
      <c r="H852">
        <v>0.63500000000000001</v>
      </c>
      <c r="I852">
        <v>1.4875</v>
      </c>
      <c r="J852">
        <v>1.94</v>
      </c>
      <c r="K852">
        <v>2.3650000000000002</v>
      </c>
      <c r="L852">
        <v>9.5299999999999994</v>
      </c>
      <c r="M852">
        <v>9.4700000000000006</v>
      </c>
      <c r="N852">
        <v>9.48</v>
      </c>
      <c r="O852">
        <v>9.48</v>
      </c>
      <c r="P852">
        <v>664.47</v>
      </c>
    </row>
    <row r="853" spans="2:16">
      <c r="B853" s="1">
        <v>42822</v>
      </c>
      <c r="C853">
        <v>0.69</v>
      </c>
      <c r="D853">
        <v>0.78500000000000003</v>
      </c>
      <c r="E853">
        <v>1.2350000000000001</v>
      </c>
      <c r="F853">
        <v>0.35</v>
      </c>
      <c r="G853">
        <v>0.4</v>
      </c>
      <c r="H853">
        <v>0.63500000000000001</v>
      </c>
      <c r="I853">
        <v>1.2949999999999999</v>
      </c>
      <c r="J853">
        <v>1.9</v>
      </c>
      <c r="K853">
        <v>2.2200000000000002</v>
      </c>
      <c r="L853">
        <v>9.51</v>
      </c>
      <c r="M853">
        <v>9.39</v>
      </c>
      <c r="N853">
        <v>9.33</v>
      </c>
      <c r="O853">
        <v>9.34</v>
      </c>
      <c r="P853">
        <v>666.25</v>
      </c>
    </row>
    <row r="854" spans="2:16">
      <c r="B854" s="1">
        <v>42823</v>
      </c>
      <c r="C854">
        <v>0.67</v>
      </c>
      <c r="D854">
        <v>0.77</v>
      </c>
      <c r="E854">
        <v>1.24</v>
      </c>
      <c r="F854">
        <v>0.35</v>
      </c>
      <c r="G854">
        <v>0.4</v>
      </c>
      <c r="H854">
        <v>0.63500000000000001</v>
      </c>
      <c r="I854">
        <v>1.2949999999999999</v>
      </c>
      <c r="J854">
        <v>1.895</v>
      </c>
      <c r="K854">
        <v>2.2200000000000002</v>
      </c>
      <c r="L854">
        <v>9.5</v>
      </c>
      <c r="M854">
        <v>9.39</v>
      </c>
      <c r="N854">
        <v>9.33</v>
      </c>
      <c r="O854">
        <v>9.34</v>
      </c>
      <c r="P854">
        <v>663.45</v>
      </c>
    </row>
    <row r="855" spans="2:16">
      <c r="B855" s="1">
        <v>42824</v>
      </c>
      <c r="C855">
        <v>0.66500000000000004</v>
      </c>
      <c r="D855">
        <v>0.77</v>
      </c>
      <c r="E855">
        <v>1.2549999999999999</v>
      </c>
      <c r="F855">
        <v>0.34499999999999997</v>
      </c>
      <c r="G855">
        <v>0.4</v>
      </c>
      <c r="H855">
        <v>0.65</v>
      </c>
      <c r="I855">
        <v>1.2949999999999999</v>
      </c>
      <c r="J855">
        <v>1.895</v>
      </c>
      <c r="K855">
        <v>2.25</v>
      </c>
      <c r="L855">
        <v>9.48</v>
      </c>
      <c r="M855">
        <v>9.3800000000000008</v>
      </c>
      <c r="N855">
        <v>9.32</v>
      </c>
      <c r="O855">
        <v>9.34</v>
      </c>
      <c r="P855">
        <v>663.16</v>
      </c>
    </row>
    <row r="856" spans="2:16">
      <c r="B856" s="1">
        <v>42825</v>
      </c>
      <c r="C856">
        <v>0.57999999999999996</v>
      </c>
      <c r="D856">
        <v>0.73499999999999999</v>
      </c>
      <c r="E856">
        <v>1.2625</v>
      </c>
      <c r="F856">
        <v>0.35</v>
      </c>
      <c r="G856">
        <v>0.40500000000000003</v>
      </c>
      <c r="H856">
        <v>0.65249999999999997</v>
      </c>
      <c r="I856">
        <v>1.31</v>
      </c>
      <c r="J856">
        <v>1.915</v>
      </c>
      <c r="K856">
        <v>2.2574999999999998</v>
      </c>
      <c r="L856">
        <v>9.51</v>
      </c>
      <c r="M856">
        <v>9.3699999999999992</v>
      </c>
      <c r="N856">
        <v>9.33</v>
      </c>
      <c r="O856">
        <v>9.35</v>
      </c>
      <c r="P856">
        <v>660.25</v>
      </c>
    </row>
    <row r="857" spans="2:16">
      <c r="B857" s="1">
        <v>42828</v>
      </c>
      <c r="C857">
        <v>0.67</v>
      </c>
      <c r="D857">
        <v>0.79</v>
      </c>
      <c r="E857">
        <v>1.28</v>
      </c>
      <c r="F857">
        <v>0.34</v>
      </c>
      <c r="G857">
        <v>0.4</v>
      </c>
      <c r="H857">
        <v>0.65</v>
      </c>
      <c r="I857">
        <v>1.2725</v>
      </c>
      <c r="J857">
        <v>1.895</v>
      </c>
      <c r="K857">
        <v>2.25</v>
      </c>
      <c r="L857">
        <v>9.4499999999999993</v>
      </c>
      <c r="M857">
        <v>9.36</v>
      </c>
      <c r="N857">
        <v>9.39</v>
      </c>
      <c r="O857">
        <v>9.3699999999999992</v>
      </c>
      <c r="P857">
        <v>658.6</v>
      </c>
    </row>
    <row r="858" spans="2:16">
      <c r="B858" s="1">
        <v>42829</v>
      </c>
      <c r="C858">
        <v>0.67</v>
      </c>
      <c r="D858">
        <v>0.77</v>
      </c>
      <c r="E858">
        <v>1.27</v>
      </c>
      <c r="F858">
        <v>0.35</v>
      </c>
      <c r="G858">
        <v>0.4</v>
      </c>
      <c r="H858">
        <v>0.66500000000000004</v>
      </c>
      <c r="I858">
        <v>1.2949999999999999</v>
      </c>
      <c r="J858">
        <v>1.9</v>
      </c>
      <c r="K858">
        <v>2.2799999999999998</v>
      </c>
      <c r="L858">
        <v>9.43</v>
      </c>
      <c r="M858">
        <v>9.3800000000000008</v>
      </c>
      <c r="N858">
        <v>9.35</v>
      </c>
      <c r="O858">
        <v>9.3800000000000008</v>
      </c>
      <c r="P858">
        <v>660.51</v>
      </c>
    </row>
    <row r="859" spans="2:16">
      <c r="B859" s="1">
        <v>42830</v>
      </c>
      <c r="C859">
        <v>0.67</v>
      </c>
      <c r="D859">
        <v>0.77</v>
      </c>
      <c r="E859">
        <v>1.27</v>
      </c>
      <c r="F859">
        <v>0.35</v>
      </c>
      <c r="G859">
        <v>0.4</v>
      </c>
      <c r="H859">
        <v>0.66500000000000004</v>
      </c>
      <c r="I859">
        <v>1.2949999999999999</v>
      </c>
      <c r="J859">
        <v>1.9</v>
      </c>
      <c r="K859">
        <v>2.2799999999999998</v>
      </c>
      <c r="L859">
        <v>9.42</v>
      </c>
      <c r="M859">
        <v>9.3699999999999992</v>
      </c>
      <c r="N859">
        <v>9.34</v>
      </c>
      <c r="O859">
        <v>9.3699999999999992</v>
      </c>
      <c r="P859">
        <v>658.36</v>
      </c>
    </row>
    <row r="860" spans="2:16">
      <c r="B860" s="1">
        <v>42831</v>
      </c>
      <c r="C860">
        <v>0.67</v>
      </c>
      <c r="D860">
        <v>0.77</v>
      </c>
      <c r="E860">
        <v>1.27</v>
      </c>
      <c r="F860">
        <v>0.35</v>
      </c>
      <c r="G860">
        <v>0.4</v>
      </c>
      <c r="H860">
        <v>0.66500000000000004</v>
      </c>
      <c r="I860">
        <v>1.2949999999999999</v>
      </c>
      <c r="J860">
        <v>1.9</v>
      </c>
      <c r="K860">
        <v>2.2799999999999998</v>
      </c>
      <c r="L860">
        <v>9.4499999999999993</v>
      </c>
      <c r="M860">
        <v>9.3800000000000008</v>
      </c>
      <c r="N860">
        <v>9.35</v>
      </c>
      <c r="O860">
        <v>9.3800000000000008</v>
      </c>
      <c r="P860">
        <v>656.77</v>
      </c>
    </row>
    <row r="861" spans="2:16">
      <c r="B861" s="1">
        <v>42832</v>
      </c>
      <c r="C861">
        <v>0.73499999999999999</v>
      </c>
      <c r="D861">
        <v>1.0175000000000001</v>
      </c>
      <c r="E861">
        <v>1.3774999999999999</v>
      </c>
      <c r="F861">
        <v>0.32500000000000001</v>
      </c>
      <c r="G861">
        <v>0.435</v>
      </c>
      <c r="H861">
        <v>0.56999999999999995</v>
      </c>
      <c r="I861">
        <v>1.5449999999999999</v>
      </c>
      <c r="J861">
        <v>1.9550000000000001</v>
      </c>
      <c r="K861">
        <v>2.5</v>
      </c>
      <c r="L861">
        <v>10.039999999999999</v>
      </c>
      <c r="M861">
        <v>10.029999999999999</v>
      </c>
      <c r="N861">
        <v>10.029999999999999</v>
      </c>
      <c r="O861">
        <v>10.050000000000001</v>
      </c>
      <c r="P861">
        <v>655.78</v>
      </c>
    </row>
    <row r="862" spans="2:16">
      <c r="B862" s="1">
        <v>42835</v>
      </c>
      <c r="C862">
        <v>0.73</v>
      </c>
      <c r="D862">
        <v>0.96499999999999997</v>
      </c>
      <c r="E862">
        <v>1.3674999999999999</v>
      </c>
      <c r="F862">
        <v>0.34</v>
      </c>
      <c r="G862">
        <v>0.42499999999999999</v>
      </c>
      <c r="H862">
        <v>0.59</v>
      </c>
      <c r="I862">
        <v>1.4350000000000001</v>
      </c>
      <c r="J862">
        <v>1.8674999999999999</v>
      </c>
      <c r="K862">
        <v>2.4</v>
      </c>
      <c r="L862">
        <v>9.9</v>
      </c>
      <c r="M862">
        <v>9.91</v>
      </c>
      <c r="N862">
        <v>9.94</v>
      </c>
      <c r="O862">
        <v>9.9499999999999993</v>
      </c>
      <c r="P862">
        <v>653</v>
      </c>
    </row>
    <row r="863" spans="2:16">
      <c r="B863" s="1">
        <v>42836</v>
      </c>
      <c r="C863">
        <v>0.75</v>
      </c>
      <c r="D863">
        <v>0.97499999999999998</v>
      </c>
      <c r="E863">
        <v>1.375</v>
      </c>
      <c r="F863">
        <v>0.34</v>
      </c>
      <c r="G863">
        <v>0.42499999999999999</v>
      </c>
      <c r="H863">
        <v>0.58750000000000002</v>
      </c>
      <c r="I863">
        <v>1.45</v>
      </c>
      <c r="J863">
        <v>1.875</v>
      </c>
      <c r="K863">
        <v>2.4125000000000001</v>
      </c>
      <c r="L863">
        <v>9.8800000000000008</v>
      </c>
      <c r="M863">
        <v>9.89</v>
      </c>
      <c r="N863">
        <v>9.92</v>
      </c>
      <c r="O863">
        <v>9.94</v>
      </c>
      <c r="P863">
        <v>654.47</v>
      </c>
    </row>
    <row r="864" spans="2:16">
      <c r="B864" s="1">
        <v>42837</v>
      </c>
      <c r="C864">
        <v>0.755</v>
      </c>
      <c r="D864">
        <v>0.98750000000000004</v>
      </c>
      <c r="E864">
        <v>1.3875</v>
      </c>
      <c r="F864">
        <v>0.34</v>
      </c>
      <c r="G864">
        <v>0.43</v>
      </c>
      <c r="H864">
        <v>0.59</v>
      </c>
      <c r="I864">
        <v>1.46</v>
      </c>
      <c r="J864">
        <v>1.885</v>
      </c>
      <c r="K864">
        <v>2.4350000000000001</v>
      </c>
      <c r="L864">
        <v>9.93</v>
      </c>
      <c r="M864">
        <v>9.93</v>
      </c>
      <c r="N864">
        <v>9.99</v>
      </c>
      <c r="O864">
        <v>9.99</v>
      </c>
      <c r="P864">
        <v>653.65</v>
      </c>
    </row>
    <row r="865" spans="2:16">
      <c r="B865" s="1">
        <v>42838</v>
      </c>
      <c r="C865">
        <v>0.76</v>
      </c>
      <c r="D865">
        <v>1.0049999999999999</v>
      </c>
      <c r="E865">
        <v>1.4025000000000001</v>
      </c>
      <c r="F865">
        <v>0.34</v>
      </c>
      <c r="G865">
        <v>0.43</v>
      </c>
      <c r="H865">
        <v>0.58750000000000002</v>
      </c>
      <c r="I865">
        <v>1.4575</v>
      </c>
      <c r="J865">
        <v>1.865</v>
      </c>
      <c r="K865">
        <v>2.41</v>
      </c>
      <c r="L865">
        <v>9.9</v>
      </c>
      <c r="M865">
        <v>9.9</v>
      </c>
      <c r="N865">
        <v>9.9499999999999993</v>
      </c>
      <c r="O865">
        <v>9.9600000000000009</v>
      </c>
      <c r="P865">
        <v>649.28</v>
      </c>
    </row>
    <row r="866" spans="2:16">
      <c r="B866" s="1">
        <v>42839</v>
      </c>
      <c r="C866">
        <v>0.77</v>
      </c>
      <c r="D866">
        <v>1.0049999999999999</v>
      </c>
      <c r="E866">
        <v>1.41</v>
      </c>
      <c r="F866">
        <v>0.34</v>
      </c>
      <c r="G866">
        <v>0.435</v>
      </c>
      <c r="H866">
        <v>0.58499999999999996</v>
      </c>
      <c r="I866">
        <v>1.4750000000000001</v>
      </c>
      <c r="J866">
        <v>1.88</v>
      </c>
      <c r="K866">
        <v>2.4375</v>
      </c>
      <c r="L866">
        <v>10</v>
      </c>
      <c r="M866">
        <v>10</v>
      </c>
      <c r="N866">
        <v>10.050000000000001</v>
      </c>
      <c r="O866">
        <v>10.07</v>
      </c>
      <c r="P866">
        <v>649.28</v>
      </c>
    </row>
    <row r="867" spans="2:16">
      <c r="B867" s="1">
        <v>42842</v>
      </c>
      <c r="C867">
        <v>0.77249999999999996</v>
      </c>
      <c r="D867">
        <v>1.0349999999999999</v>
      </c>
      <c r="E867">
        <v>1.4225000000000001</v>
      </c>
      <c r="F867">
        <v>0.34</v>
      </c>
      <c r="G867">
        <v>0.435</v>
      </c>
      <c r="H867">
        <v>0.57999999999999996</v>
      </c>
      <c r="I867">
        <v>1.4750000000000001</v>
      </c>
      <c r="J867">
        <v>1.875</v>
      </c>
      <c r="K867">
        <v>2.4300000000000002</v>
      </c>
      <c r="L867">
        <v>9.93</v>
      </c>
      <c r="M867">
        <v>9.94</v>
      </c>
      <c r="N867">
        <v>9.9600000000000009</v>
      </c>
      <c r="O867">
        <v>10</v>
      </c>
      <c r="P867">
        <v>645.64</v>
      </c>
    </row>
    <row r="868" spans="2:16">
      <c r="B868" s="1">
        <v>42843</v>
      </c>
      <c r="C868">
        <v>0.77500000000000002</v>
      </c>
      <c r="D868">
        <v>1.04</v>
      </c>
      <c r="E868">
        <v>1.4225000000000001</v>
      </c>
      <c r="F868">
        <v>0.33750000000000002</v>
      </c>
      <c r="G868">
        <v>0.435</v>
      </c>
      <c r="H868">
        <v>0.57499999999999996</v>
      </c>
      <c r="I868">
        <v>1.48</v>
      </c>
      <c r="J868">
        <v>1.875</v>
      </c>
      <c r="K868">
        <v>2.4350000000000001</v>
      </c>
      <c r="L868">
        <v>9.8800000000000008</v>
      </c>
      <c r="M868">
        <v>9.91</v>
      </c>
      <c r="N868">
        <v>9.93</v>
      </c>
      <c r="O868">
        <v>9.98</v>
      </c>
      <c r="P868">
        <v>648.75</v>
      </c>
    </row>
    <row r="869" spans="2:16">
      <c r="B869" s="1">
        <v>42844</v>
      </c>
      <c r="C869">
        <v>0.73</v>
      </c>
      <c r="D869">
        <v>0.96</v>
      </c>
      <c r="E869">
        <v>1.3674999999999999</v>
      </c>
      <c r="F869">
        <v>0.34</v>
      </c>
      <c r="G869">
        <v>0.42499999999999999</v>
      </c>
      <c r="H869">
        <v>0.59250000000000003</v>
      </c>
      <c r="I869">
        <v>1.4275</v>
      </c>
      <c r="J869">
        <v>1.85</v>
      </c>
      <c r="K869">
        <v>2.37</v>
      </c>
      <c r="L869">
        <v>9.83</v>
      </c>
      <c r="M869">
        <v>9.8699999999999992</v>
      </c>
      <c r="N869">
        <v>9.89</v>
      </c>
      <c r="O869">
        <v>9.93</v>
      </c>
      <c r="P869">
        <v>648.75</v>
      </c>
    </row>
    <row r="870" spans="2:16">
      <c r="B870" s="1">
        <v>42845</v>
      </c>
      <c r="C870">
        <v>0.75</v>
      </c>
      <c r="D870">
        <v>0.97499999999999998</v>
      </c>
      <c r="E870">
        <v>1.3774999999999999</v>
      </c>
      <c r="F870">
        <v>0.34</v>
      </c>
      <c r="G870">
        <v>0.42499999999999999</v>
      </c>
      <c r="H870">
        <v>0.59</v>
      </c>
      <c r="I870">
        <v>1.44</v>
      </c>
      <c r="J870">
        <v>1.855</v>
      </c>
      <c r="K870">
        <v>2.3849999999999998</v>
      </c>
      <c r="L870">
        <v>9.92</v>
      </c>
      <c r="M870">
        <v>9.9499999999999993</v>
      </c>
      <c r="N870">
        <v>9.98</v>
      </c>
      <c r="O870">
        <v>10.02</v>
      </c>
      <c r="P870">
        <v>649.6</v>
      </c>
    </row>
    <row r="871" spans="2:16">
      <c r="B871" s="1">
        <v>42846</v>
      </c>
      <c r="C871">
        <v>0.79249999999999998</v>
      </c>
      <c r="D871">
        <v>1.0649999999999999</v>
      </c>
      <c r="E871">
        <v>1.4550000000000001</v>
      </c>
      <c r="F871">
        <v>0.34</v>
      </c>
      <c r="G871">
        <v>0.44</v>
      </c>
      <c r="H871">
        <v>0.57250000000000001</v>
      </c>
      <c r="I871">
        <v>1.5125</v>
      </c>
      <c r="J871">
        <v>1.9075</v>
      </c>
      <c r="K871">
        <v>2.4874999999999998</v>
      </c>
      <c r="L871">
        <v>9.93</v>
      </c>
      <c r="M871">
        <v>9.93</v>
      </c>
      <c r="N871">
        <v>9.9600000000000009</v>
      </c>
      <c r="O871">
        <v>10</v>
      </c>
      <c r="P871">
        <v>652.63</v>
      </c>
    </row>
    <row r="872" spans="2:16">
      <c r="B872" s="1">
        <v>42849</v>
      </c>
      <c r="C872">
        <v>0.76</v>
      </c>
      <c r="D872">
        <v>1.0425</v>
      </c>
      <c r="E872">
        <v>1.4225000000000001</v>
      </c>
      <c r="F872">
        <v>0.33500000000000002</v>
      </c>
      <c r="G872">
        <v>0.435</v>
      </c>
      <c r="H872">
        <v>0.57250000000000001</v>
      </c>
      <c r="I872">
        <v>1.48</v>
      </c>
      <c r="J872">
        <v>1.8774999999999999</v>
      </c>
      <c r="K872">
        <v>2.4325000000000001</v>
      </c>
      <c r="L872">
        <v>9.8000000000000007</v>
      </c>
      <c r="M872">
        <v>9.84</v>
      </c>
      <c r="N872">
        <v>9.89</v>
      </c>
      <c r="O872">
        <v>9.91</v>
      </c>
      <c r="P872">
        <v>655.22</v>
      </c>
    </row>
    <row r="873" spans="2:16">
      <c r="B873" s="1">
        <v>42850</v>
      </c>
      <c r="C873">
        <v>0.77500000000000002</v>
      </c>
      <c r="D873">
        <v>1.0425</v>
      </c>
      <c r="E873">
        <v>1.4275</v>
      </c>
      <c r="F873">
        <v>0.33500000000000002</v>
      </c>
      <c r="G873">
        <v>0.435</v>
      </c>
      <c r="H873">
        <v>0.57499999999999996</v>
      </c>
      <c r="I873">
        <v>1.4850000000000001</v>
      </c>
      <c r="J873">
        <v>1.88</v>
      </c>
      <c r="K873">
        <v>2.4350000000000001</v>
      </c>
      <c r="L873">
        <v>9.9</v>
      </c>
      <c r="M873">
        <v>9.9700000000000006</v>
      </c>
      <c r="N873">
        <v>10.01</v>
      </c>
      <c r="O873">
        <v>10.029999999999999</v>
      </c>
      <c r="P873">
        <v>661.81</v>
      </c>
    </row>
    <row r="874" spans="2:16">
      <c r="B874" s="1">
        <v>42851</v>
      </c>
      <c r="C874">
        <v>0.73499999999999999</v>
      </c>
      <c r="D874">
        <v>0.96499999999999997</v>
      </c>
      <c r="E874">
        <v>1.37</v>
      </c>
      <c r="F874">
        <v>0.34</v>
      </c>
      <c r="G874">
        <v>0.42499999999999999</v>
      </c>
      <c r="H874">
        <v>0.59</v>
      </c>
      <c r="I874">
        <v>1.43</v>
      </c>
      <c r="J874">
        <v>1.85</v>
      </c>
      <c r="K874">
        <v>2.37</v>
      </c>
      <c r="L874">
        <v>9.8699999999999992</v>
      </c>
      <c r="M874">
        <v>9.92</v>
      </c>
      <c r="N874">
        <v>9.94</v>
      </c>
      <c r="O874">
        <v>10.01</v>
      </c>
      <c r="P874">
        <v>665.2</v>
      </c>
    </row>
    <row r="875" spans="2:16">
      <c r="B875" s="1">
        <v>42852</v>
      </c>
      <c r="C875">
        <v>0.86</v>
      </c>
      <c r="D875">
        <v>1.1200000000000001</v>
      </c>
      <c r="E875">
        <v>1.4975000000000001</v>
      </c>
      <c r="F875">
        <v>0.40500000000000003</v>
      </c>
      <c r="G875">
        <v>0.505</v>
      </c>
      <c r="H875">
        <v>0.64</v>
      </c>
      <c r="I875">
        <v>1.51</v>
      </c>
      <c r="J875">
        <v>1.89</v>
      </c>
      <c r="K875">
        <v>2.415</v>
      </c>
      <c r="L875">
        <v>9.93</v>
      </c>
      <c r="M875">
        <v>9.98</v>
      </c>
      <c r="N875">
        <v>10.02</v>
      </c>
      <c r="O875">
        <v>9.8699999999999992</v>
      </c>
      <c r="P875">
        <v>663.82</v>
      </c>
    </row>
    <row r="876" spans="2:16">
      <c r="B876" s="1">
        <v>42853</v>
      </c>
      <c r="C876">
        <v>0.79</v>
      </c>
      <c r="D876">
        <v>1.05</v>
      </c>
      <c r="E876">
        <v>1.46</v>
      </c>
      <c r="F876">
        <v>0.36</v>
      </c>
      <c r="G876">
        <v>0.45250000000000001</v>
      </c>
      <c r="H876">
        <v>0.61</v>
      </c>
      <c r="I876">
        <v>1.4950000000000001</v>
      </c>
      <c r="J876">
        <v>1.895</v>
      </c>
      <c r="K876">
        <v>2.4550000000000001</v>
      </c>
      <c r="L876">
        <v>9.9499999999999993</v>
      </c>
      <c r="M876">
        <v>10</v>
      </c>
      <c r="N876">
        <v>10.039999999999999</v>
      </c>
      <c r="O876">
        <v>10.07</v>
      </c>
      <c r="P876">
        <v>667.4</v>
      </c>
    </row>
    <row r="877" spans="2:16">
      <c r="B877" s="1">
        <v>42856</v>
      </c>
      <c r="C877">
        <v>0.8</v>
      </c>
      <c r="D877">
        <v>1.0149999999999999</v>
      </c>
      <c r="E877">
        <v>1.41</v>
      </c>
      <c r="F877">
        <v>0.3725</v>
      </c>
      <c r="G877">
        <v>0.46500000000000002</v>
      </c>
      <c r="H877">
        <v>0.6</v>
      </c>
      <c r="I877">
        <v>1.46</v>
      </c>
      <c r="J877">
        <v>1.8474999999999999</v>
      </c>
      <c r="K877">
        <v>2.3525</v>
      </c>
      <c r="L877">
        <v>9.98</v>
      </c>
      <c r="M877">
        <v>10.06</v>
      </c>
      <c r="N877">
        <v>10.130000000000001</v>
      </c>
      <c r="O877">
        <v>10.17</v>
      </c>
      <c r="P877">
        <v>665.41</v>
      </c>
    </row>
    <row r="878" spans="2:16">
      <c r="B878" s="1">
        <v>42857</v>
      </c>
      <c r="C878">
        <v>0.79749999999999999</v>
      </c>
      <c r="D878">
        <v>1.0175000000000001</v>
      </c>
      <c r="E878">
        <v>1.4075</v>
      </c>
      <c r="F878">
        <v>0.37</v>
      </c>
      <c r="G878">
        <v>0.46500000000000002</v>
      </c>
      <c r="H878">
        <v>0.6</v>
      </c>
      <c r="I878">
        <v>1.4650000000000001</v>
      </c>
      <c r="J878">
        <v>1.85</v>
      </c>
      <c r="K878">
        <v>2.355</v>
      </c>
      <c r="L878">
        <v>9.8699999999999992</v>
      </c>
      <c r="M878">
        <v>9.94</v>
      </c>
      <c r="N878">
        <v>10</v>
      </c>
      <c r="O878">
        <v>10.050000000000001</v>
      </c>
      <c r="P878">
        <v>668.27</v>
      </c>
    </row>
    <row r="879" spans="2:16">
      <c r="B879" s="1">
        <v>42858</v>
      </c>
      <c r="C879">
        <v>0.8</v>
      </c>
      <c r="D879">
        <v>1.0175000000000001</v>
      </c>
      <c r="E879">
        <v>1.4125000000000001</v>
      </c>
      <c r="F879">
        <v>0.375</v>
      </c>
      <c r="G879">
        <v>0.46500000000000002</v>
      </c>
      <c r="H879">
        <v>0.60499999999999998</v>
      </c>
      <c r="I879">
        <v>1.47</v>
      </c>
      <c r="J879">
        <v>1.85</v>
      </c>
      <c r="K879">
        <v>2.35</v>
      </c>
      <c r="L879">
        <v>9.92</v>
      </c>
      <c r="M879">
        <v>9.99</v>
      </c>
      <c r="N879">
        <v>10.050000000000001</v>
      </c>
      <c r="O879">
        <v>10.11</v>
      </c>
      <c r="P879">
        <v>669.43</v>
      </c>
    </row>
    <row r="880" spans="2:16">
      <c r="B880" s="1">
        <v>42859</v>
      </c>
      <c r="C880">
        <v>0.78500000000000003</v>
      </c>
      <c r="D880">
        <v>1.02</v>
      </c>
      <c r="E880">
        <v>1.4125000000000001</v>
      </c>
      <c r="F880">
        <v>0.36249999999999999</v>
      </c>
      <c r="G880">
        <v>0.46</v>
      </c>
      <c r="H880">
        <v>0.59499999999999997</v>
      </c>
      <c r="I880">
        <v>1.46</v>
      </c>
      <c r="J880">
        <v>1.855</v>
      </c>
      <c r="K880">
        <v>2.3675000000000002</v>
      </c>
      <c r="L880">
        <v>10.050000000000001</v>
      </c>
      <c r="M880">
        <v>10.06</v>
      </c>
      <c r="N880">
        <v>10.130000000000001</v>
      </c>
      <c r="O880">
        <v>10.19</v>
      </c>
      <c r="P880">
        <v>676.1</v>
      </c>
    </row>
    <row r="881" spans="2:16">
      <c r="B881" s="1">
        <v>42860</v>
      </c>
      <c r="C881">
        <v>0.77</v>
      </c>
      <c r="D881">
        <v>1.0249999999999999</v>
      </c>
      <c r="E881">
        <v>1.3925000000000001</v>
      </c>
      <c r="F881">
        <v>0.34</v>
      </c>
      <c r="G881">
        <v>0.44</v>
      </c>
      <c r="H881">
        <v>0.57999999999999996</v>
      </c>
      <c r="I881">
        <v>1.4750000000000001</v>
      </c>
      <c r="J881">
        <v>1.865</v>
      </c>
      <c r="K881">
        <v>2.395</v>
      </c>
      <c r="L881">
        <v>10</v>
      </c>
      <c r="M881">
        <v>10.09</v>
      </c>
      <c r="N881">
        <v>10.14</v>
      </c>
      <c r="O881">
        <v>10.18</v>
      </c>
      <c r="P881">
        <v>671.97</v>
      </c>
    </row>
    <row r="882" spans="2:16">
      <c r="B882" s="1">
        <v>42863</v>
      </c>
      <c r="C882">
        <v>0.73</v>
      </c>
      <c r="D882">
        <v>0.96</v>
      </c>
      <c r="E882">
        <v>1.37</v>
      </c>
      <c r="F882">
        <v>0.34</v>
      </c>
      <c r="G882">
        <v>0.42499999999999999</v>
      </c>
      <c r="H882">
        <v>0.59750000000000003</v>
      </c>
      <c r="I882">
        <v>1.425</v>
      </c>
      <c r="J882">
        <v>1.845</v>
      </c>
      <c r="K882">
        <v>2.3774999999999999</v>
      </c>
      <c r="L882">
        <v>10</v>
      </c>
      <c r="M882">
        <v>10.039999999999999</v>
      </c>
      <c r="N882">
        <v>10.09</v>
      </c>
      <c r="O882">
        <v>10.119999999999999</v>
      </c>
      <c r="P882">
        <v>678.08</v>
      </c>
    </row>
    <row r="883" spans="2:16">
      <c r="B883" s="1">
        <v>42864</v>
      </c>
      <c r="C883">
        <v>0.73</v>
      </c>
      <c r="D883">
        <v>0.96</v>
      </c>
      <c r="E883">
        <v>1.375</v>
      </c>
      <c r="F883">
        <v>0.33</v>
      </c>
      <c r="G883">
        <v>0.41499999999999998</v>
      </c>
      <c r="H883">
        <v>0.57999999999999996</v>
      </c>
      <c r="I883">
        <v>1.45</v>
      </c>
      <c r="J883">
        <v>1.8625</v>
      </c>
      <c r="K883">
        <v>2.4075000000000002</v>
      </c>
      <c r="L883">
        <v>9.57</v>
      </c>
      <c r="M883">
        <v>9.58</v>
      </c>
      <c r="N883">
        <v>9.6199999999999992</v>
      </c>
      <c r="O883">
        <v>9.65</v>
      </c>
      <c r="P883">
        <v>677.8</v>
      </c>
    </row>
    <row r="884" spans="2:16">
      <c r="B884" s="1">
        <v>42865</v>
      </c>
      <c r="C884">
        <v>0.78500000000000003</v>
      </c>
      <c r="D884">
        <v>1.04</v>
      </c>
      <c r="E884">
        <v>1.385</v>
      </c>
      <c r="F884">
        <v>0.37</v>
      </c>
      <c r="G884">
        <v>0.47499999999999998</v>
      </c>
      <c r="H884">
        <v>0.60750000000000004</v>
      </c>
      <c r="I884">
        <v>1.355</v>
      </c>
      <c r="J884">
        <v>1.57</v>
      </c>
      <c r="K884">
        <v>1.9225000000000001</v>
      </c>
      <c r="L884">
        <v>9.56</v>
      </c>
      <c r="M884">
        <v>9.5399999999999991</v>
      </c>
      <c r="N884">
        <v>9.57</v>
      </c>
      <c r="O884">
        <v>9.59</v>
      </c>
      <c r="P884">
        <v>672.15</v>
      </c>
    </row>
    <row r="885" spans="2:16">
      <c r="B885" s="1">
        <v>42866</v>
      </c>
      <c r="C885">
        <v>0.79500000000000004</v>
      </c>
      <c r="D885">
        <v>1.0549999999999999</v>
      </c>
      <c r="E885">
        <v>1.3925000000000001</v>
      </c>
      <c r="F885">
        <v>0.375</v>
      </c>
      <c r="G885">
        <v>0.48</v>
      </c>
      <c r="H885">
        <v>0.61</v>
      </c>
      <c r="I885">
        <v>1.37</v>
      </c>
      <c r="J885">
        <v>1.5825</v>
      </c>
      <c r="K885">
        <v>1.95</v>
      </c>
      <c r="L885">
        <v>9.5399999999999991</v>
      </c>
      <c r="M885">
        <v>9.52</v>
      </c>
      <c r="N885">
        <v>9.56</v>
      </c>
      <c r="O885">
        <v>9.59</v>
      </c>
      <c r="P885">
        <v>672</v>
      </c>
    </row>
    <row r="886" spans="2:16">
      <c r="B886" s="1">
        <v>42867</v>
      </c>
      <c r="C886">
        <v>0.76500000000000001</v>
      </c>
      <c r="D886">
        <v>0.99</v>
      </c>
      <c r="E886">
        <v>1.4</v>
      </c>
      <c r="F886">
        <v>0.34499999999999997</v>
      </c>
      <c r="G886">
        <v>0.44</v>
      </c>
      <c r="H886">
        <v>0.59499999999999997</v>
      </c>
      <c r="I886">
        <v>1.365</v>
      </c>
      <c r="J886">
        <v>1.5674999999999999</v>
      </c>
      <c r="K886">
        <v>1.93</v>
      </c>
      <c r="L886">
        <v>9.49</v>
      </c>
      <c r="M886">
        <v>9.49</v>
      </c>
      <c r="N886">
        <v>9.5299999999999994</v>
      </c>
      <c r="O886">
        <v>9.5500000000000007</v>
      </c>
      <c r="P886">
        <v>671.26</v>
      </c>
    </row>
    <row r="887" spans="2:16">
      <c r="B887" s="1">
        <v>42870</v>
      </c>
      <c r="C887">
        <v>0.79500000000000004</v>
      </c>
      <c r="D887">
        <v>1.0449999999999999</v>
      </c>
      <c r="E887">
        <v>1.3825000000000001</v>
      </c>
      <c r="F887">
        <v>0.375</v>
      </c>
      <c r="G887">
        <v>0.47249999999999998</v>
      </c>
      <c r="H887">
        <v>0.60499999999999998</v>
      </c>
      <c r="I887">
        <v>1.3625</v>
      </c>
      <c r="J887">
        <v>1.5649999999999999</v>
      </c>
      <c r="K887">
        <v>1.91</v>
      </c>
      <c r="L887">
        <v>9.43</v>
      </c>
      <c r="M887">
        <v>9.4700000000000006</v>
      </c>
      <c r="N887">
        <v>9.5</v>
      </c>
      <c r="O887">
        <v>9.5299999999999994</v>
      </c>
      <c r="P887">
        <v>668.24</v>
      </c>
    </row>
    <row r="888" spans="2:16">
      <c r="B888" s="1">
        <v>42871</v>
      </c>
      <c r="C888">
        <v>0.8</v>
      </c>
      <c r="D888">
        <v>1.05</v>
      </c>
      <c r="E888">
        <v>1.3875</v>
      </c>
      <c r="F888">
        <v>0.38</v>
      </c>
      <c r="G888">
        <v>0.48</v>
      </c>
      <c r="H888">
        <v>0.60499999999999998</v>
      </c>
      <c r="I888">
        <v>1.365</v>
      </c>
      <c r="J888">
        <v>1.5649999999999999</v>
      </c>
      <c r="K888">
        <v>1.91</v>
      </c>
      <c r="L888">
        <v>9.44</v>
      </c>
      <c r="M888">
        <v>9.4700000000000006</v>
      </c>
      <c r="N888">
        <v>9.5</v>
      </c>
      <c r="O888">
        <v>9.5299999999999994</v>
      </c>
      <c r="P888">
        <v>666.7</v>
      </c>
    </row>
    <row r="889" spans="2:16">
      <c r="B889" s="1">
        <v>42872</v>
      </c>
      <c r="C889">
        <v>0.76500000000000001</v>
      </c>
      <c r="D889">
        <v>0.98</v>
      </c>
      <c r="E889">
        <v>1.3774999999999999</v>
      </c>
      <c r="F889">
        <v>0.36749999999999999</v>
      </c>
      <c r="G889">
        <v>0.46</v>
      </c>
      <c r="H889">
        <v>0.63</v>
      </c>
      <c r="I889">
        <v>1.36</v>
      </c>
      <c r="J889">
        <v>1.6325000000000001</v>
      </c>
      <c r="K889">
        <v>2.0249999999999999</v>
      </c>
      <c r="L889">
        <v>9.48</v>
      </c>
      <c r="M889">
        <v>9.4700000000000006</v>
      </c>
      <c r="N889">
        <v>9.49</v>
      </c>
      <c r="O889">
        <v>9.51</v>
      </c>
      <c r="P889">
        <v>669.18</v>
      </c>
    </row>
    <row r="890" spans="2:16">
      <c r="B890" s="1">
        <v>42873</v>
      </c>
      <c r="C890">
        <v>0.78249999999999997</v>
      </c>
      <c r="D890">
        <v>1.0475000000000001</v>
      </c>
      <c r="E890">
        <v>1.3975</v>
      </c>
      <c r="F890">
        <v>0.36499999999999999</v>
      </c>
      <c r="G890">
        <v>0.47499999999999998</v>
      </c>
      <c r="H890">
        <v>0.60750000000000004</v>
      </c>
      <c r="I890">
        <v>1.37</v>
      </c>
      <c r="J890">
        <v>1.595</v>
      </c>
      <c r="K890">
        <v>1.9524999999999999</v>
      </c>
      <c r="L890">
        <v>9.5399999999999991</v>
      </c>
      <c r="M890">
        <v>9.49</v>
      </c>
      <c r="N890">
        <v>9.52</v>
      </c>
      <c r="O890">
        <v>9.5500000000000007</v>
      </c>
      <c r="P890">
        <v>675.19</v>
      </c>
    </row>
    <row r="891" spans="2:16">
      <c r="B891" s="1">
        <v>42874</v>
      </c>
      <c r="C891">
        <v>0.79500000000000004</v>
      </c>
      <c r="D891">
        <v>1.04</v>
      </c>
      <c r="E891">
        <v>1.385</v>
      </c>
      <c r="F891">
        <v>0.37</v>
      </c>
      <c r="G891">
        <v>0.46500000000000002</v>
      </c>
      <c r="H891">
        <v>0.6</v>
      </c>
      <c r="I891">
        <v>1.365</v>
      </c>
      <c r="J891">
        <v>1.585</v>
      </c>
      <c r="K891">
        <v>1.9475</v>
      </c>
      <c r="L891">
        <v>9.44</v>
      </c>
      <c r="M891">
        <v>9.49</v>
      </c>
      <c r="N891">
        <v>9.52</v>
      </c>
      <c r="O891">
        <v>9.5500000000000007</v>
      </c>
      <c r="P891">
        <v>668.96</v>
      </c>
    </row>
    <row r="892" spans="2:16">
      <c r="B892" s="1">
        <v>42877</v>
      </c>
      <c r="C892">
        <v>0.81</v>
      </c>
      <c r="D892">
        <v>1.0549999999999999</v>
      </c>
      <c r="E892">
        <v>1.3875</v>
      </c>
      <c r="F892">
        <v>0.38500000000000001</v>
      </c>
      <c r="G892">
        <v>0.48499999999999999</v>
      </c>
      <c r="H892">
        <v>0.60499999999999998</v>
      </c>
      <c r="I892">
        <v>1.36</v>
      </c>
      <c r="J892">
        <v>1.58</v>
      </c>
      <c r="K892">
        <v>1.9325000000000001</v>
      </c>
      <c r="L892">
        <v>9.43</v>
      </c>
      <c r="M892">
        <v>9.4600000000000009</v>
      </c>
      <c r="N892">
        <v>9.5</v>
      </c>
      <c r="O892">
        <v>9.5299999999999994</v>
      </c>
      <c r="P892">
        <v>670.83</v>
      </c>
    </row>
    <row r="893" spans="2:16">
      <c r="B893" s="1">
        <v>42878</v>
      </c>
      <c r="C893">
        <v>0.80500000000000005</v>
      </c>
      <c r="D893">
        <v>1.05</v>
      </c>
      <c r="E893">
        <v>1.3825000000000001</v>
      </c>
      <c r="F893">
        <v>0.38</v>
      </c>
      <c r="G893">
        <v>0.47499999999999998</v>
      </c>
      <c r="H893">
        <v>0.60499999999999998</v>
      </c>
      <c r="I893">
        <v>1.3625</v>
      </c>
      <c r="J893">
        <v>1.58</v>
      </c>
      <c r="K893">
        <v>1.9350000000000001</v>
      </c>
      <c r="L893">
        <v>9.44</v>
      </c>
      <c r="M893">
        <v>9.4700000000000006</v>
      </c>
      <c r="N893">
        <v>9.48</v>
      </c>
      <c r="O893">
        <v>9.52</v>
      </c>
      <c r="P893">
        <v>674.23</v>
      </c>
    </row>
    <row r="894" spans="2:16">
      <c r="B894" s="1">
        <v>42879</v>
      </c>
      <c r="C894">
        <v>0.79500000000000004</v>
      </c>
      <c r="D894">
        <v>1.0449999999999999</v>
      </c>
      <c r="E894">
        <v>1.37</v>
      </c>
      <c r="F894">
        <v>0.375</v>
      </c>
      <c r="G894">
        <v>0.47499999999999998</v>
      </c>
      <c r="H894">
        <v>0.59750000000000003</v>
      </c>
      <c r="I894">
        <v>1.335</v>
      </c>
      <c r="J894">
        <v>1.5475000000000001</v>
      </c>
      <c r="K894">
        <v>1.895</v>
      </c>
      <c r="L894">
        <v>9.43</v>
      </c>
      <c r="M894">
        <v>9.44</v>
      </c>
      <c r="N894">
        <v>9.4600000000000009</v>
      </c>
      <c r="O894">
        <v>9.49</v>
      </c>
      <c r="P894">
        <v>672.4</v>
      </c>
    </row>
    <row r="895" spans="2:16">
      <c r="B895" s="1">
        <v>42880</v>
      </c>
      <c r="C895">
        <v>0.80500000000000005</v>
      </c>
      <c r="D895">
        <v>1.0649999999999999</v>
      </c>
      <c r="E895">
        <v>1.3725000000000001</v>
      </c>
      <c r="F895">
        <v>0.38</v>
      </c>
      <c r="G895">
        <v>0.48499999999999999</v>
      </c>
      <c r="H895">
        <v>0.59499999999999997</v>
      </c>
      <c r="I895">
        <v>1.335</v>
      </c>
      <c r="J895">
        <v>1.575</v>
      </c>
      <c r="K895">
        <v>1.885</v>
      </c>
      <c r="L895">
        <v>9.4</v>
      </c>
      <c r="M895">
        <v>9.4499999999999993</v>
      </c>
      <c r="N895">
        <v>9.4700000000000006</v>
      </c>
      <c r="O895">
        <v>9.51</v>
      </c>
      <c r="P895">
        <v>669.41</v>
      </c>
    </row>
    <row r="896" spans="2:16">
      <c r="B896" s="1">
        <v>42881</v>
      </c>
      <c r="C896">
        <v>0.76749999999999996</v>
      </c>
      <c r="D896">
        <v>0.995</v>
      </c>
      <c r="E896">
        <v>1.3674999999999999</v>
      </c>
      <c r="F896">
        <v>0.36</v>
      </c>
      <c r="G896">
        <v>0.45250000000000001</v>
      </c>
      <c r="H896">
        <v>0.60499999999999998</v>
      </c>
      <c r="I896">
        <v>1.34</v>
      </c>
      <c r="J896">
        <v>1.625</v>
      </c>
      <c r="K896">
        <v>1.9850000000000001</v>
      </c>
      <c r="L896">
        <v>9.41</v>
      </c>
      <c r="M896">
        <v>9.4499999999999993</v>
      </c>
      <c r="N896">
        <v>9.48</v>
      </c>
      <c r="O896">
        <v>9.51</v>
      </c>
      <c r="P896">
        <v>672.08</v>
      </c>
    </row>
    <row r="897" spans="2:16">
      <c r="B897" s="1">
        <v>42884</v>
      </c>
      <c r="C897">
        <v>0.78500000000000003</v>
      </c>
      <c r="D897">
        <v>1.05</v>
      </c>
      <c r="E897">
        <v>1.3725000000000001</v>
      </c>
      <c r="F897">
        <v>0.37</v>
      </c>
      <c r="G897">
        <v>0.48</v>
      </c>
      <c r="H897">
        <v>0.59750000000000003</v>
      </c>
      <c r="I897">
        <v>1.335</v>
      </c>
      <c r="J897">
        <v>1.58</v>
      </c>
      <c r="K897">
        <v>1.9</v>
      </c>
      <c r="L897">
        <v>9.44</v>
      </c>
      <c r="M897">
        <v>9.44</v>
      </c>
      <c r="N897">
        <v>9.4600000000000009</v>
      </c>
      <c r="O897">
        <v>9.49</v>
      </c>
      <c r="P897">
        <v>674.57</v>
      </c>
    </row>
    <row r="898" spans="2:16">
      <c r="B898" s="1">
        <v>42885</v>
      </c>
      <c r="C898">
        <v>0.77500000000000002</v>
      </c>
      <c r="D898">
        <v>1.01</v>
      </c>
      <c r="E898">
        <v>1.375</v>
      </c>
      <c r="F898">
        <v>0.37</v>
      </c>
      <c r="G898">
        <v>0.47</v>
      </c>
      <c r="H898">
        <v>0.62</v>
      </c>
      <c r="I898">
        <v>1.335</v>
      </c>
      <c r="J898">
        <v>1.62</v>
      </c>
      <c r="K898">
        <v>1.97</v>
      </c>
      <c r="L898">
        <v>9.48</v>
      </c>
      <c r="M898">
        <v>9.4700000000000006</v>
      </c>
      <c r="N898">
        <v>9.5</v>
      </c>
      <c r="O898">
        <v>9.51</v>
      </c>
      <c r="P898">
        <v>674.9</v>
      </c>
    </row>
    <row r="899" spans="2:16">
      <c r="B899" s="1">
        <v>42886</v>
      </c>
      <c r="C899">
        <v>0.77500000000000002</v>
      </c>
      <c r="D899">
        <v>1.0049999999999999</v>
      </c>
      <c r="E899">
        <v>1.37</v>
      </c>
      <c r="F899">
        <v>0.36749999999999999</v>
      </c>
      <c r="G899">
        <v>0.46</v>
      </c>
      <c r="H899">
        <v>0.60499999999999998</v>
      </c>
      <c r="I899">
        <v>1.34</v>
      </c>
      <c r="J899">
        <v>1.62</v>
      </c>
      <c r="K899">
        <v>1.9650000000000001</v>
      </c>
      <c r="L899">
        <v>9.4600000000000009</v>
      </c>
      <c r="M899">
        <v>9.4700000000000006</v>
      </c>
      <c r="N899">
        <v>9.49</v>
      </c>
      <c r="O899">
        <v>9.5</v>
      </c>
      <c r="P899">
        <v>672.6</v>
      </c>
    </row>
    <row r="900" spans="2:16">
      <c r="B900" s="1">
        <v>42887</v>
      </c>
      <c r="C900">
        <v>0.79500000000000004</v>
      </c>
      <c r="D900">
        <v>1.0449999999999999</v>
      </c>
      <c r="E900">
        <v>1.38</v>
      </c>
      <c r="F900">
        <v>0.375</v>
      </c>
      <c r="G900">
        <v>0.47499999999999998</v>
      </c>
      <c r="H900">
        <v>0.6</v>
      </c>
      <c r="I900">
        <v>1.35</v>
      </c>
      <c r="J900">
        <v>1.5925</v>
      </c>
      <c r="K900">
        <v>1.915</v>
      </c>
      <c r="L900">
        <v>9.42</v>
      </c>
      <c r="M900">
        <v>9.4499999999999993</v>
      </c>
      <c r="N900">
        <v>9.4700000000000006</v>
      </c>
      <c r="O900">
        <v>9.5</v>
      </c>
      <c r="P900">
        <v>672.14</v>
      </c>
    </row>
    <row r="901" spans="2:16">
      <c r="B901" s="1">
        <v>42888</v>
      </c>
      <c r="C901">
        <v>0.78249999999999997</v>
      </c>
      <c r="D901">
        <v>1.05</v>
      </c>
      <c r="E901">
        <v>1.3925000000000001</v>
      </c>
      <c r="F901">
        <v>0.35499999999999998</v>
      </c>
      <c r="G901">
        <v>0.46</v>
      </c>
      <c r="H901">
        <v>0.58499999999999996</v>
      </c>
      <c r="I901">
        <v>1.365</v>
      </c>
      <c r="J901">
        <v>1.585</v>
      </c>
      <c r="K901">
        <v>1.915</v>
      </c>
      <c r="L901">
        <v>9.4499999999999993</v>
      </c>
      <c r="M901">
        <v>9.4600000000000009</v>
      </c>
      <c r="N901">
        <v>9.5</v>
      </c>
      <c r="O901">
        <v>9.51</v>
      </c>
      <c r="P901">
        <v>669.48</v>
      </c>
    </row>
    <row r="902" spans="2:16">
      <c r="B902" s="1">
        <v>42891</v>
      </c>
      <c r="C902">
        <v>0.85750000000000004</v>
      </c>
      <c r="D902">
        <v>1.07</v>
      </c>
      <c r="E902">
        <v>1.3674999999999999</v>
      </c>
      <c r="F902">
        <v>0.42749999999999999</v>
      </c>
      <c r="G902">
        <v>0.495</v>
      </c>
      <c r="H902">
        <v>0.59499999999999997</v>
      </c>
      <c r="I902">
        <v>1.35</v>
      </c>
      <c r="J902">
        <v>1.58</v>
      </c>
      <c r="K902">
        <v>1.895</v>
      </c>
      <c r="L902">
        <v>9.26</v>
      </c>
      <c r="M902">
        <v>9.39</v>
      </c>
      <c r="N902">
        <v>9.42</v>
      </c>
      <c r="O902">
        <v>9.5</v>
      </c>
      <c r="P902">
        <v>668.65</v>
      </c>
    </row>
    <row r="903" spans="2:16">
      <c r="B903" s="1">
        <v>42892</v>
      </c>
      <c r="C903">
        <v>0.8</v>
      </c>
      <c r="D903">
        <v>0.99750000000000005</v>
      </c>
      <c r="E903">
        <v>1.37</v>
      </c>
      <c r="F903">
        <v>0.39250000000000002</v>
      </c>
      <c r="G903">
        <v>0.46500000000000002</v>
      </c>
      <c r="H903">
        <v>0.62</v>
      </c>
      <c r="I903">
        <v>1.335</v>
      </c>
      <c r="J903">
        <v>1.6</v>
      </c>
      <c r="K903">
        <v>1.9850000000000001</v>
      </c>
      <c r="L903">
        <v>9.33</v>
      </c>
      <c r="M903">
        <v>9.39</v>
      </c>
      <c r="N903">
        <v>9.42</v>
      </c>
      <c r="O903">
        <v>9.4499999999999993</v>
      </c>
      <c r="P903">
        <v>668.58</v>
      </c>
    </row>
    <row r="904" spans="2:16">
      <c r="B904" s="1">
        <v>42893</v>
      </c>
      <c r="C904">
        <v>0.8175</v>
      </c>
      <c r="D904">
        <v>1.0049999999999999</v>
      </c>
      <c r="E904">
        <v>1.37</v>
      </c>
      <c r="F904">
        <v>0.40250000000000002</v>
      </c>
      <c r="G904">
        <v>0.46500000000000002</v>
      </c>
      <c r="H904">
        <v>0.61</v>
      </c>
      <c r="I904">
        <v>1.3374999999999999</v>
      </c>
      <c r="J904">
        <v>1.5925</v>
      </c>
      <c r="K904">
        <v>1.9650000000000001</v>
      </c>
      <c r="L904">
        <v>9.2100000000000009</v>
      </c>
      <c r="M904">
        <v>9.3000000000000007</v>
      </c>
      <c r="N904">
        <v>9.35</v>
      </c>
      <c r="O904">
        <v>9.3800000000000008</v>
      </c>
      <c r="P904">
        <v>669.06</v>
      </c>
    </row>
    <row r="905" spans="2:16">
      <c r="B905" s="1">
        <v>42894</v>
      </c>
      <c r="C905">
        <v>0.81499999999999995</v>
      </c>
      <c r="D905">
        <v>1.0149999999999999</v>
      </c>
      <c r="E905">
        <v>1.3825000000000001</v>
      </c>
      <c r="F905">
        <v>0.4</v>
      </c>
      <c r="G905">
        <v>0.47</v>
      </c>
      <c r="H905">
        <v>0.61499999999999999</v>
      </c>
      <c r="I905">
        <v>1.34</v>
      </c>
      <c r="J905">
        <v>1.59</v>
      </c>
      <c r="K905">
        <v>1.96</v>
      </c>
      <c r="L905">
        <v>9.16</v>
      </c>
      <c r="M905">
        <v>9.24</v>
      </c>
      <c r="N905">
        <v>9.32</v>
      </c>
      <c r="O905">
        <v>9.33</v>
      </c>
      <c r="P905">
        <v>666.01</v>
      </c>
    </row>
    <row r="906" spans="2:16">
      <c r="B906" s="1">
        <v>42895</v>
      </c>
      <c r="C906">
        <v>0.80500000000000005</v>
      </c>
      <c r="D906">
        <v>1.01</v>
      </c>
      <c r="E906">
        <v>1.38</v>
      </c>
      <c r="F906">
        <v>0.39</v>
      </c>
      <c r="G906">
        <v>0.46500000000000002</v>
      </c>
      <c r="H906">
        <v>0.61499999999999999</v>
      </c>
      <c r="I906">
        <v>1.34</v>
      </c>
      <c r="J906">
        <v>1.59</v>
      </c>
      <c r="K906">
        <v>1.9650000000000001</v>
      </c>
      <c r="L906">
        <v>9.08</v>
      </c>
      <c r="M906">
        <v>9.18</v>
      </c>
      <c r="N906">
        <v>9.23</v>
      </c>
      <c r="O906">
        <v>9.2799999999999994</v>
      </c>
      <c r="P906">
        <v>663.49</v>
      </c>
    </row>
    <row r="907" spans="2:16">
      <c r="B907" s="1">
        <v>42898</v>
      </c>
      <c r="C907">
        <v>0.73499999999999999</v>
      </c>
      <c r="D907">
        <v>0.94</v>
      </c>
      <c r="E907">
        <v>1.31</v>
      </c>
      <c r="F907">
        <v>0.34250000000000003</v>
      </c>
      <c r="G907">
        <v>0.42</v>
      </c>
      <c r="H907">
        <v>0.58499999999999996</v>
      </c>
      <c r="I907">
        <v>1.33</v>
      </c>
      <c r="J907">
        <v>1.635</v>
      </c>
      <c r="K907">
        <v>2.0099999999999998</v>
      </c>
      <c r="L907">
        <v>9.02</v>
      </c>
      <c r="M907">
        <v>9.17</v>
      </c>
      <c r="N907">
        <v>9.24</v>
      </c>
      <c r="O907">
        <v>9.3000000000000007</v>
      </c>
      <c r="P907">
        <v>661.23</v>
      </c>
    </row>
    <row r="908" spans="2:16">
      <c r="B908" s="1">
        <v>42899</v>
      </c>
      <c r="C908">
        <v>0.74</v>
      </c>
      <c r="D908">
        <v>0.94499999999999995</v>
      </c>
      <c r="E908">
        <v>1.31</v>
      </c>
      <c r="F908">
        <v>0.34499999999999997</v>
      </c>
      <c r="G908">
        <v>0.42499999999999999</v>
      </c>
      <c r="H908">
        <v>0.58250000000000002</v>
      </c>
      <c r="I908">
        <v>1.3325</v>
      </c>
      <c r="J908">
        <v>1.635</v>
      </c>
      <c r="K908">
        <v>2.0125000000000002</v>
      </c>
      <c r="L908">
        <v>8.93</v>
      </c>
      <c r="M908">
        <v>9.09</v>
      </c>
      <c r="N908">
        <v>9.2200000000000006</v>
      </c>
      <c r="O908">
        <v>9.34</v>
      </c>
      <c r="P908">
        <v>661.32</v>
      </c>
    </row>
    <row r="909" spans="2:16">
      <c r="B909" s="1">
        <v>42900</v>
      </c>
      <c r="C909">
        <v>0.78500000000000003</v>
      </c>
      <c r="D909">
        <v>1.0049999999999999</v>
      </c>
      <c r="E909">
        <v>1.3025</v>
      </c>
      <c r="F909">
        <v>0.37</v>
      </c>
      <c r="G909">
        <v>0.45</v>
      </c>
      <c r="H909">
        <v>0.57250000000000001</v>
      </c>
      <c r="I909">
        <v>1.3374999999999999</v>
      </c>
      <c r="J909">
        <v>1.59</v>
      </c>
      <c r="K909">
        <v>1.9424999999999999</v>
      </c>
      <c r="L909">
        <v>8.9</v>
      </c>
      <c r="M909">
        <v>9.07</v>
      </c>
      <c r="N909">
        <v>9.2100000000000009</v>
      </c>
      <c r="O909">
        <v>9.32</v>
      </c>
      <c r="P909">
        <v>659.92</v>
      </c>
    </row>
    <row r="910" spans="2:16">
      <c r="B910" s="1">
        <v>42901</v>
      </c>
      <c r="C910">
        <v>0.73750000000000004</v>
      </c>
      <c r="D910">
        <v>0.94</v>
      </c>
      <c r="E910">
        <v>1.3075000000000001</v>
      </c>
      <c r="F910">
        <v>0.34749999999999998</v>
      </c>
      <c r="G910">
        <v>0.42749999999999999</v>
      </c>
      <c r="H910">
        <v>0.59</v>
      </c>
      <c r="I910">
        <v>1.3274999999999999</v>
      </c>
      <c r="J910">
        <v>1.645</v>
      </c>
      <c r="K910">
        <v>2.0350000000000001</v>
      </c>
      <c r="L910">
        <v>8.74</v>
      </c>
      <c r="M910">
        <v>8.8699999999999992</v>
      </c>
      <c r="N910">
        <v>9.08</v>
      </c>
      <c r="O910">
        <v>9.24</v>
      </c>
      <c r="P910">
        <v>665.66</v>
      </c>
    </row>
    <row r="911" spans="2:16">
      <c r="B911" s="1">
        <v>42902</v>
      </c>
      <c r="C911">
        <v>0.73499999999999999</v>
      </c>
      <c r="D911">
        <v>0.93500000000000005</v>
      </c>
      <c r="E911">
        <v>1.3025</v>
      </c>
      <c r="F911">
        <v>0.34499999999999997</v>
      </c>
      <c r="G911">
        <v>0.42499999999999999</v>
      </c>
      <c r="H911">
        <v>0.57999999999999996</v>
      </c>
      <c r="I911">
        <v>1.325</v>
      </c>
      <c r="J911">
        <v>1.64</v>
      </c>
      <c r="K911">
        <v>2.0150000000000001</v>
      </c>
      <c r="L911">
        <v>8.7799999999999994</v>
      </c>
      <c r="M911">
        <v>8.94</v>
      </c>
      <c r="N911">
        <v>9.1300000000000008</v>
      </c>
      <c r="O911">
        <v>9.26</v>
      </c>
      <c r="P911">
        <v>664.45</v>
      </c>
    </row>
    <row r="912" spans="2:16">
      <c r="B912" s="1">
        <v>42905</v>
      </c>
      <c r="C912">
        <v>0.73</v>
      </c>
      <c r="D912">
        <v>0.96</v>
      </c>
      <c r="E912">
        <v>1.3149999999999999</v>
      </c>
      <c r="F912">
        <v>0.33</v>
      </c>
      <c r="G912">
        <v>0.42</v>
      </c>
      <c r="H912">
        <v>0.56499999999999995</v>
      </c>
      <c r="I912">
        <v>1.34</v>
      </c>
      <c r="J912">
        <v>1.615</v>
      </c>
      <c r="K912">
        <v>1.9724999999999999</v>
      </c>
      <c r="L912">
        <v>8.8000000000000007</v>
      </c>
      <c r="M912">
        <v>8.9600000000000009</v>
      </c>
      <c r="N912">
        <v>9.1199999999999992</v>
      </c>
      <c r="O912">
        <v>9.24</v>
      </c>
      <c r="P912">
        <v>661.57</v>
      </c>
    </row>
    <row r="913" spans="2:16">
      <c r="B913" s="1">
        <v>42906</v>
      </c>
      <c r="C913">
        <v>0.74250000000000005</v>
      </c>
      <c r="D913">
        <v>0.99250000000000005</v>
      </c>
      <c r="E913">
        <v>1.33</v>
      </c>
      <c r="F913">
        <v>0.32500000000000001</v>
      </c>
      <c r="G913">
        <v>0.42499999999999999</v>
      </c>
      <c r="H913">
        <v>0.5575</v>
      </c>
      <c r="I913">
        <v>1.34</v>
      </c>
      <c r="J913">
        <v>1.59</v>
      </c>
      <c r="K913">
        <v>1.9375</v>
      </c>
      <c r="L913">
        <v>8.75</v>
      </c>
      <c r="M913">
        <v>8.9499999999999993</v>
      </c>
      <c r="N913">
        <v>9.1300000000000008</v>
      </c>
      <c r="O913">
        <v>9.24</v>
      </c>
      <c r="P913">
        <v>663.9</v>
      </c>
    </row>
    <row r="914" spans="2:16">
      <c r="B914" s="1">
        <v>42907</v>
      </c>
      <c r="C914">
        <v>0.72</v>
      </c>
      <c r="D914">
        <v>0.92500000000000004</v>
      </c>
      <c r="E914">
        <v>1.3125</v>
      </c>
      <c r="F914">
        <v>0.33</v>
      </c>
      <c r="G914">
        <v>0.41499999999999998</v>
      </c>
      <c r="H914">
        <v>0.57999999999999996</v>
      </c>
      <c r="I914">
        <v>1.33</v>
      </c>
      <c r="J914">
        <v>1.6475</v>
      </c>
      <c r="K914">
        <v>2.0249999999999999</v>
      </c>
      <c r="L914">
        <v>8.7200000000000006</v>
      </c>
      <c r="M914">
        <v>8.92</v>
      </c>
      <c r="N914">
        <v>9.08</v>
      </c>
      <c r="O914">
        <v>9.2100000000000009</v>
      </c>
      <c r="P914">
        <v>665.32</v>
      </c>
    </row>
    <row r="915" spans="2:16">
      <c r="B915" s="1">
        <v>42908</v>
      </c>
      <c r="C915">
        <v>0.72</v>
      </c>
      <c r="D915">
        <v>0.92</v>
      </c>
      <c r="E915">
        <v>1.3149999999999999</v>
      </c>
      <c r="F915">
        <v>0.33</v>
      </c>
      <c r="G915">
        <v>0.41499999999999998</v>
      </c>
      <c r="H915">
        <v>0.58499999999999996</v>
      </c>
      <c r="I915">
        <v>1.33</v>
      </c>
      <c r="J915">
        <v>1.65</v>
      </c>
      <c r="K915">
        <v>2.04</v>
      </c>
      <c r="L915">
        <v>8.57</v>
      </c>
      <c r="M915">
        <v>8.85</v>
      </c>
      <c r="N915">
        <v>9</v>
      </c>
      <c r="O915">
        <v>9.1300000000000008</v>
      </c>
      <c r="P915">
        <v>663.56</v>
      </c>
    </row>
    <row r="916" spans="2:16">
      <c r="B916" s="1">
        <v>42909</v>
      </c>
      <c r="C916">
        <v>0.72</v>
      </c>
      <c r="D916">
        <v>0.92249999999999999</v>
      </c>
      <c r="E916">
        <v>1.3149999999999999</v>
      </c>
      <c r="F916">
        <v>0.33</v>
      </c>
      <c r="G916">
        <v>0.41499999999999998</v>
      </c>
      <c r="H916">
        <v>0.57999999999999996</v>
      </c>
      <c r="I916">
        <v>1.33</v>
      </c>
      <c r="J916">
        <v>1.6525000000000001</v>
      </c>
      <c r="K916">
        <v>2.0350000000000001</v>
      </c>
      <c r="L916">
        <v>8.66</v>
      </c>
      <c r="M916">
        <v>8.8800000000000008</v>
      </c>
      <c r="N916">
        <v>9.02</v>
      </c>
      <c r="O916">
        <v>9.16</v>
      </c>
      <c r="P916">
        <v>661.36</v>
      </c>
    </row>
    <row r="917" spans="2:16">
      <c r="B917" s="1">
        <v>42912</v>
      </c>
      <c r="C917">
        <v>0.71499999999999997</v>
      </c>
      <c r="D917">
        <v>0.92</v>
      </c>
      <c r="E917">
        <v>1.3125</v>
      </c>
      <c r="F917">
        <v>0.33</v>
      </c>
      <c r="G917">
        <v>0.41</v>
      </c>
      <c r="H917">
        <v>0.58499999999999996</v>
      </c>
      <c r="I917">
        <v>1.33</v>
      </c>
      <c r="J917">
        <v>1.65</v>
      </c>
      <c r="K917">
        <v>2.0449999999999999</v>
      </c>
      <c r="L917">
        <v>8.69</v>
      </c>
      <c r="M917">
        <v>8.8699999999999992</v>
      </c>
      <c r="N917">
        <v>9.0399999999999991</v>
      </c>
      <c r="O917">
        <v>9.18</v>
      </c>
      <c r="P917">
        <v>661.36</v>
      </c>
    </row>
    <row r="918" spans="2:16">
      <c r="B918" s="1">
        <v>42913</v>
      </c>
      <c r="C918">
        <v>0.72</v>
      </c>
      <c r="D918">
        <v>0.9325</v>
      </c>
      <c r="E918">
        <v>1.3225</v>
      </c>
      <c r="F918">
        <v>0.33</v>
      </c>
      <c r="G918">
        <v>0.41499999999999998</v>
      </c>
      <c r="H918">
        <v>0.57999999999999996</v>
      </c>
      <c r="I918">
        <v>1.33</v>
      </c>
      <c r="J918">
        <v>1.6375</v>
      </c>
      <c r="K918">
        <v>2.02</v>
      </c>
      <c r="L918">
        <v>8.7200000000000006</v>
      </c>
      <c r="M918">
        <v>8.8699999999999992</v>
      </c>
      <c r="N918">
        <v>9.02</v>
      </c>
      <c r="O918">
        <v>9.1199999999999992</v>
      </c>
      <c r="P918">
        <v>662.11</v>
      </c>
    </row>
    <row r="919" spans="2:16">
      <c r="B919" s="1">
        <v>42914</v>
      </c>
      <c r="C919">
        <v>0.95499999999999996</v>
      </c>
      <c r="D919">
        <v>1.1100000000000001</v>
      </c>
      <c r="E919">
        <v>1.3674999999999999</v>
      </c>
      <c r="F919">
        <v>0.53</v>
      </c>
      <c r="G919">
        <v>0.56000000000000005</v>
      </c>
      <c r="H919">
        <v>0.625</v>
      </c>
      <c r="I919">
        <v>1.425</v>
      </c>
      <c r="J919">
        <v>1.635</v>
      </c>
      <c r="K919">
        <v>1.925</v>
      </c>
      <c r="L919">
        <v>8.6300000000000008</v>
      </c>
      <c r="M919">
        <v>8.85</v>
      </c>
      <c r="N919">
        <v>9.0299999999999994</v>
      </c>
      <c r="O919">
        <v>9.16</v>
      </c>
      <c r="P919">
        <v>662.78</v>
      </c>
    </row>
    <row r="920" spans="2:16">
      <c r="B920" s="1">
        <v>42915</v>
      </c>
      <c r="C920">
        <v>0.82499999999999996</v>
      </c>
      <c r="D920">
        <v>1.0149999999999999</v>
      </c>
      <c r="E920">
        <v>1.385</v>
      </c>
      <c r="F920">
        <v>0.39</v>
      </c>
      <c r="G920">
        <v>0.45500000000000002</v>
      </c>
      <c r="H920">
        <v>0.59</v>
      </c>
      <c r="I920">
        <v>1.3625</v>
      </c>
      <c r="J920">
        <v>1.65</v>
      </c>
      <c r="K920">
        <v>1.9950000000000001</v>
      </c>
      <c r="L920">
        <v>8.5399999999999991</v>
      </c>
      <c r="M920">
        <v>8.77</v>
      </c>
      <c r="N920">
        <v>8.9600000000000009</v>
      </c>
      <c r="O920">
        <v>9.1</v>
      </c>
      <c r="P920">
        <v>665.15</v>
      </c>
    </row>
    <row r="921" spans="2:16">
      <c r="B921" s="1">
        <v>42916</v>
      </c>
      <c r="C921">
        <v>0.78249999999999997</v>
      </c>
      <c r="D921">
        <v>0.97250000000000003</v>
      </c>
      <c r="E921">
        <v>1.3474999999999999</v>
      </c>
      <c r="F921">
        <v>0.38750000000000001</v>
      </c>
      <c r="G921">
        <v>0.45750000000000002</v>
      </c>
      <c r="H921">
        <v>0.60750000000000004</v>
      </c>
      <c r="I921">
        <v>1.3374999999999999</v>
      </c>
      <c r="J921">
        <v>1.6425000000000001</v>
      </c>
      <c r="K921">
        <v>2.0274999999999999</v>
      </c>
      <c r="L921">
        <v>8.33</v>
      </c>
      <c r="M921">
        <v>8.57</v>
      </c>
      <c r="N921">
        <v>8.8000000000000007</v>
      </c>
      <c r="O921">
        <v>8.99</v>
      </c>
      <c r="P921">
        <v>663.8</v>
      </c>
    </row>
    <row r="922" spans="2:16">
      <c r="B922" s="1">
        <v>42919</v>
      </c>
      <c r="C922">
        <v>0.77</v>
      </c>
      <c r="D922">
        <v>0.95750000000000002</v>
      </c>
      <c r="E922">
        <v>1.3274999999999999</v>
      </c>
      <c r="F922">
        <v>0.3775</v>
      </c>
      <c r="G922">
        <v>0.45</v>
      </c>
      <c r="H922">
        <v>0.6</v>
      </c>
      <c r="I922">
        <v>1.325</v>
      </c>
      <c r="J922">
        <v>1.64</v>
      </c>
      <c r="K922">
        <v>2.0175000000000001</v>
      </c>
      <c r="L922">
        <v>8.1999999999999993</v>
      </c>
      <c r="M922">
        <v>8.39</v>
      </c>
      <c r="N922">
        <v>8.64</v>
      </c>
      <c r="O922">
        <v>8.7799999999999994</v>
      </c>
      <c r="P922">
        <v>662.18</v>
      </c>
    </row>
    <row r="923" spans="2:16">
      <c r="B923" s="1">
        <v>42920</v>
      </c>
      <c r="C923">
        <v>0.76249999999999996</v>
      </c>
      <c r="D923">
        <v>0.95250000000000001</v>
      </c>
      <c r="E923">
        <v>1.32</v>
      </c>
      <c r="F923">
        <v>0.375</v>
      </c>
      <c r="G923">
        <v>0.44500000000000001</v>
      </c>
      <c r="H923">
        <v>0.6</v>
      </c>
      <c r="I923">
        <v>1.325</v>
      </c>
      <c r="J923">
        <v>1.645</v>
      </c>
      <c r="K923">
        <v>2.0225</v>
      </c>
      <c r="L923">
        <v>8.1</v>
      </c>
      <c r="M923">
        <v>8.3000000000000007</v>
      </c>
      <c r="N923">
        <v>8.58</v>
      </c>
      <c r="O923">
        <v>8.7200000000000006</v>
      </c>
      <c r="P923">
        <v>663.72</v>
      </c>
    </row>
    <row r="924" spans="2:16">
      <c r="B924" s="1">
        <v>42921</v>
      </c>
      <c r="C924">
        <v>0.75749999999999995</v>
      </c>
      <c r="D924">
        <v>0.94750000000000001</v>
      </c>
      <c r="E924">
        <v>1.325</v>
      </c>
      <c r="F924">
        <v>0.37</v>
      </c>
      <c r="G924">
        <v>0.44</v>
      </c>
      <c r="H924">
        <v>0.59499999999999997</v>
      </c>
      <c r="I924">
        <v>1.325</v>
      </c>
      <c r="J924">
        <v>1.645</v>
      </c>
      <c r="K924">
        <v>2.0225</v>
      </c>
      <c r="L924">
        <v>8.24</v>
      </c>
      <c r="M924">
        <v>8.39</v>
      </c>
      <c r="N924">
        <v>8.66</v>
      </c>
      <c r="O924">
        <v>8.7799999999999994</v>
      </c>
      <c r="P924">
        <v>665.92</v>
      </c>
    </row>
    <row r="925" spans="2:16">
      <c r="B925" s="1">
        <v>42922</v>
      </c>
      <c r="C925">
        <v>0.71750000000000003</v>
      </c>
      <c r="D925">
        <v>0.91749999999999998</v>
      </c>
      <c r="E925">
        <v>1.3225</v>
      </c>
      <c r="F925">
        <v>0.33</v>
      </c>
      <c r="G925">
        <v>0.41</v>
      </c>
      <c r="H925">
        <v>0.59</v>
      </c>
      <c r="I925">
        <v>1.33</v>
      </c>
      <c r="J925">
        <v>1.595</v>
      </c>
      <c r="K925">
        <v>1.87</v>
      </c>
      <c r="L925">
        <v>8.02</v>
      </c>
      <c r="M925">
        <v>8.33</v>
      </c>
      <c r="N925">
        <v>8.6300000000000008</v>
      </c>
      <c r="O925">
        <v>8.82</v>
      </c>
      <c r="P925">
        <v>665.67</v>
      </c>
    </row>
    <row r="926" spans="2:16">
      <c r="B926" s="1">
        <v>42923</v>
      </c>
      <c r="C926">
        <v>0.72</v>
      </c>
      <c r="D926">
        <v>0.91749999999999998</v>
      </c>
      <c r="E926">
        <v>1.3225</v>
      </c>
      <c r="F926">
        <v>0.33</v>
      </c>
      <c r="G926">
        <v>0.41249999999999998</v>
      </c>
      <c r="H926">
        <v>0.59</v>
      </c>
      <c r="I926">
        <v>1.33</v>
      </c>
      <c r="J926">
        <v>1.5925</v>
      </c>
      <c r="K926">
        <v>1.88</v>
      </c>
      <c r="L926">
        <v>7.98</v>
      </c>
      <c r="M926">
        <v>8.3000000000000007</v>
      </c>
      <c r="N926">
        <v>8.65</v>
      </c>
      <c r="O926">
        <v>8.85</v>
      </c>
      <c r="P926">
        <v>667.23</v>
      </c>
    </row>
    <row r="927" spans="2:16">
      <c r="B927" s="1">
        <v>42926</v>
      </c>
      <c r="C927">
        <v>0.72</v>
      </c>
      <c r="D927">
        <v>0.92</v>
      </c>
      <c r="E927">
        <v>1.3125</v>
      </c>
      <c r="F927">
        <v>0.33</v>
      </c>
      <c r="G927">
        <v>0.41249999999999998</v>
      </c>
      <c r="H927">
        <v>0.57999999999999996</v>
      </c>
      <c r="I927">
        <v>1.3274999999999999</v>
      </c>
      <c r="J927">
        <v>1.5925</v>
      </c>
      <c r="K927">
        <v>1.8674999999999999</v>
      </c>
      <c r="L927">
        <v>8.02</v>
      </c>
      <c r="M927">
        <v>8.33</v>
      </c>
      <c r="N927">
        <v>8.66</v>
      </c>
      <c r="O927">
        <v>8.84</v>
      </c>
      <c r="P927">
        <v>667.23</v>
      </c>
    </row>
    <row r="928" spans="2:16">
      <c r="B928" s="1">
        <v>42927</v>
      </c>
      <c r="C928">
        <v>1.1200000000000001</v>
      </c>
      <c r="D928">
        <v>1.2749999999999999</v>
      </c>
      <c r="E928">
        <v>1.4350000000000001</v>
      </c>
      <c r="F928">
        <v>0.70499999999999996</v>
      </c>
      <c r="G928">
        <v>0.73250000000000004</v>
      </c>
      <c r="H928">
        <v>0.72750000000000004</v>
      </c>
      <c r="I928">
        <v>1.4</v>
      </c>
      <c r="J928">
        <v>1.625</v>
      </c>
      <c r="K928">
        <v>1.8975</v>
      </c>
      <c r="L928">
        <v>8.0500000000000007</v>
      </c>
      <c r="M928">
        <v>8.25</v>
      </c>
      <c r="N928">
        <v>8.6300000000000008</v>
      </c>
      <c r="O928">
        <v>8.83</v>
      </c>
      <c r="P928">
        <v>666.42</v>
      </c>
    </row>
    <row r="929" spans="2:16">
      <c r="B929" s="1">
        <v>42928</v>
      </c>
      <c r="C929">
        <v>0.85499999999999998</v>
      </c>
      <c r="D929">
        <v>1.0325</v>
      </c>
      <c r="E929">
        <v>1.37</v>
      </c>
      <c r="F929">
        <v>0.44500000000000001</v>
      </c>
      <c r="G929">
        <v>0.505</v>
      </c>
      <c r="H929">
        <v>0.63249999999999995</v>
      </c>
      <c r="I929">
        <v>1.36</v>
      </c>
      <c r="J929">
        <v>1.605</v>
      </c>
      <c r="K929">
        <v>1.89</v>
      </c>
      <c r="L929">
        <v>8.07</v>
      </c>
      <c r="M929">
        <v>8.2899999999999991</v>
      </c>
      <c r="N929">
        <v>8.6300000000000008</v>
      </c>
      <c r="O929">
        <v>8.83</v>
      </c>
      <c r="P929">
        <v>663.33</v>
      </c>
    </row>
    <row r="930" spans="2:16">
      <c r="B930" s="1">
        <v>42929</v>
      </c>
      <c r="C930">
        <v>0.81</v>
      </c>
      <c r="D930">
        <v>0.995</v>
      </c>
      <c r="E930">
        <v>1.3525</v>
      </c>
      <c r="F930">
        <v>0.41</v>
      </c>
      <c r="G930">
        <v>0.48</v>
      </c>
      <c r="H930">
        <v>0.62</v>
      </c>
      <c r="I930">
        <v>1.35</v>
      </c>
      <c r="J930">
        <v>1.6</v>
      </c>
      <c r="K930">
        <v>1.885</v>
      </c>
      <c r="L930">
        <v>8.0500000000000007</v>
      </c>
      <c r="M930">
        <v>8.2899999999999991</v>
      </c>
      <c r="N930">
        <v>8.6199999999999992</v>
      </c>
      <c r="O930">
        <v>8.82</v>
      </c>
      <c r="P930">
        <v>660.73</v>
      </c>
    </row>
    <row r="931" spans="2:16">
      <c r="B931" s="1">
        <v>42930</v>
      </c>
      <c r="C931">
        <v>0.79749999999999999</v>
      </c>
      <c r="D931">
        <v>0.97750000000000004</v>
      </c>
      <c r="E931">
        <v>1.3325</v>
      </c>
      <c r="F931">
        <v>0.4</v>
      </c>
      <c r="G931">
        <v>0.46</v>
      </c>
      <c r="H931">
        <v>0.60499999999999998</v>
      </c>
      <c r="I931">
        <v>1.345</v>
      </c>
      <c r="J931">
        <v>1.6</v>
      </c>
      <c r="K931">
        <v>1.87</v>
      </c>
      <c r="L931">
        <v>8.08</v>
      </c>
      <c r="M931">
        <v>8.44</v>
      </c>
      <c r="N931">
        <v>8.73</v>
      </c>
      <c r="O931">
        <v>8.9</v>
      </c>
      <c r="P931">
        <v>657.35</v>
      </c>
    </row>
    <row r="932" spans="2:16">
      <c r="B932" s="1">
        <v>42933</v>
      </c>
      <c r="C932">
        <v>0.77249999999999996</v>
      </c>
      <c r="D932">
        <v>0.95750000000000002</v>
      </c>
      <c r="E932">
        <v>1.33</v>
      </c>
      <c r="F932">
        <v>0.38</v>
      </c>
      <c r="G932">
        <v>0.45</v>
      </c>
      <c r="H932">
        <v>0.60750000000000004</v>
      </c>
      <c r="I932">
        <v>1.34</v>
      </c>
      <c r="J932">
        <v>1.6</v>
      </c>
      <c r="K932">
        <v>1.8825000000000001</v>
      </c>
      <c r="L932">
        <v>8.1</v>
      </c>
      <c r="M932">
        <v>8.33</v>
      </c>
      <c r="N932">
        <v>8.66</v>
      </c>
      <c r="O932">
        <v>8.85</v>
      </c>
      <c r="P932">
        <v>659.72</v>
      </c>
    </row>
    <row r="933" spans="2:16">
      <c r="B933" s="1">
        <v>42934</v>
      </c>
      <c r="C933">
        <v>0.755</v>
      </c>
      <c r="D933">
        <v>0.94750000000000001</v>
      </c>
      <c r="E933">
        <v>1.32</v>
      </c>
      <c r="F933">
        <v>0.36499999999999999</v>
      </c>
      <c r="G933">
        <v>0.44</v>
      </c>
      <c r="H933">
        <v>0.59250000000000003</v>
      </c>
      <c r="I933">
        <v>1.335</v>
      </c>
      <c r="J933">
        <v>1.5974999999999999</v>
      </c>
      <c r="K933">
        <v>1.8674999999999999</v>
      </c>
      <c r="L933">
        <v>8.1300000000000008</v>
      </c>
      <c r="M933">
        <v>8.36</v>
      </c>
      <c r="N933">
        <v>8.67</v>
      </c>
      <c r="O933">
        <v>8.85</v>
      </c>
      <c r="P933">
        <v>655.63</v>
      </c>
    </row>
    <row r="934" spans="2:16">
      <c r="B934" s="1">
        <v>42935</v>
      </c>
      <c r="C934">
        <v>0.72250000000000003</v>
      </c>
      <c r="D934">
        <v>0.93</v>
      </c>
      <c r="E934">
        <v>1.32</v>
      </c>
      <c r="F934">
        <v>0.33500000000000002</v>
      </c>
      <c r="G934">
        <v>0.42</v>
      </c>
      <c r="H934">
        <v>0.58499999999999996</v>
      </c>
      <c r="I934">
        <v>1.3374999999999999</v>
      </c>
      <c r="J934">
        <v>1.595</v>
      </c>
      <c r="K934">
        <v>1.8674999999999999</v>
      </c>
      <c r="L934">
        <v>8.15</v>
      </c>
      <c r="M934">
        <v>8.3699999999999992</v>
      </c>
      <c r="N934">
        <v>8.69</v>
      </c>
      <c r="O934">
        <v>8.86</v>
      </c>
      <c r="P934">
        <v>653.69000000000005</v>
      </c>
    </row>
    <row r="935" spans="2:16">
      <c r="B935" s="1">
        <v>42936</v>
      </c>
      <c r="C935">
        <v>0.72</v>
      </c>
      <c r="D935">
        <v>0.93</v>
      </c>
      <c r="E935">
        <v>1.3174999999999999</v>
      </c>
      <c r="F935">
        <v>0.33500000000000002</v>
      </c>
      <c r="G935">
        <v>0.42</v>
      </c>
      <c r="H935">
        <v>0.58499999999999996</v>
      </c>
      <c r="I935">
        <v>1.33</v>
      </c>
      <c r="J935">
        <v>1.595</v>
      </c>
      <c r="K935">
        <v>1.865</v>
      </c>
      <c r="L935">
        <v>8.14</v>
      </c>
      <c r="M935">
        <v>8.3800000000000008</v>
      </c>
      <c r="N935">
        <v>8.7100000000000009</v>
      </c>
      <c r="O935">
        <v>8.8800000000000008</v>
      </c>
      <c r="P935">
        <v>651.75</v>
      </c>
    </row>
    <row r="936" spans="2:16">
      <c r="B936" s="1">
        <v>42937</v>
      </c>
      <c r="C936">
        <v>0.72</v>
      </c>
      <c r="D936">
        <v>0.92749999999999999</v>
      </c>
      <c r="E936">
        <v>1.3174999999999999</v>
      </c>
      <c r="F936">
        <v>0.33250000000000002</v>
      </c>
      <c r="G936">
        <v>0.41499999999999998</v>
      </c>
      <c r="H936">
        <v>0.58250000000000002</v>
      </c>
      <c r="I936">
        <v>1.33</v>
      </c>
      <c r="J936">
        <v>1.595</v>
      </c>
      <c r="K936">
        <v>1.8674999999999999</v>
      </c>
      <c r="L936">
        <v>8.17</v>
      </c>
      <c r="M936">
        <v>8.41</v>
      </c>
      <c r="N936">
        <v>8.7100000000000009</v>
      </c>
      <c r="O936">
        <v>8.8800000000000008</v>
      </c>
      <c r="P936">
        <v>651.4</v>
      </c>
    </row>
    <row r="937" spans="2:16">
      <c r="B937" s="1">
        <v>42940</v>
      </c>
      <c r="C937">
        <v>0.72</v>
      </c>
      <c r="D937">
        <v>0.92749999999999999</v>
      </c>
      <c r="E937">
        <v>1.3174999999999999</v>
      </c>
      <c r="F937">
        <v>0.33</v>
      </c>
      <c r="G937">
        <v>0.41499999999999998</v>
      </c>
      <c r="H937">
        <v>0.57999999999999996</v>
      </c>
      <c r="I937">
        <v>1.33</v>
      </c>
      <c r="J937">
        <v>1.595</v>
      </c>
      <c r="K937">
        <v>1.87</v>
      </c>
      <c r="L937">
        <v>8.11</v>
      </c>
      <c r="M937">
        <v>8.44</v>
      </c>
      <c r="N937">
        <v>8.6999999999999993</v>
      </c>
      <c r="O937">
        <v>8.86</v>
      </c>
      <c r="P937">
        <v>651.64</v>
      </c>
    </row>
    <row r="938" spans="2:16">
      <c r="B938" s="1">
        <v>42941</v>
      </c>
      <c r="C938">
        <v>0.72</v>
      </c>
      <c r="D938">
        <v>0.92249999999999999</v>
      </c>
      <c r="E938">
        <v>1.3125</v>
      </c>
      <c r="F938">
        <v>0.33</v>
      </c>
      <c r="G938">
        <v>0.41499999999999998</v>
      </c>
      <c r="H938">
        <v>0.57999999999999996</v>
      </c>
      <c r="I938">
        <v>1.33</v>
      </c>
      <c r="J938">
        <v>1.5925</v>
      </c>
      <c r="K938">
        <v>1.865</v>
      </c>
      <c r="L938">
        <v>8.2200000000000006</v>
      </c>
      <c r="M938">
        <v>8.49</v>
      </c>
      <c r="N938">
        <v>8.74</v>
      </c>
      <c r="O938">
        <v>8.89</v>
      </c>
      <c r="P938">
        <v>650.35</v>
      </c>
    </row>
    <row r="939" spans="2:16">
      <c r="B939" s="1">
        <v>42942</v>
      </c>
      <c r="C939">
        <v>0.72</v>
      </c>
      <c r="D939">
        <v>0.92249999999999999</v>
      </c>
      <c r="E939">
        <v>1.3225</v>
      </c>
      <c r="F939">
        <v>0.33</v>
      </c>
      <c r="G939">
        <v>0.41499999999999998</v>
      </c>
      <c r="H939">
        <v>0.58499999999999996</v>
      </c>
      <c r="I939">
        <v>1.33</v>
      </c>
      <c r="J939">
        <v>1.59</v>
      </c>
      <c r="K939">
        <v>1.88</v>
      </c>
      <c r="L939">
        <v>8.2100000000000009</v>
      </c>
      <c r="M939">
        <v>8.4600000000000009</v>
      </c>
      <c r="N939">
        <v>8.73</v>
      </c>
      <c r="O939">
        <v>8.9</v>
      </c>
      <c r="P939">
        <v>647.79</v>
      </c>
    </row>
    <row r="940" spans="2:16">
      <c r="B940" s="1">
        <v>42943</v>
      </c>
      <c r="C940">
        <v>0.71750000000000003</v>
      </c>
      <c r="D940">
        <v>0.92</v>
      </c>
      <c r="E940">
        <v>1.3174999999999999</v>
      </c>
      <c r="F940">
        <v>0.33250000000000002</v>
      </c>
      <c r="G940">
        <v>0.41249999999999998</v>
      </c>
      <c r="H940">
        <v>0.58750000000000002</v>
      </c>
      <c r="I940">
        <v>1.3274999999999999</v>
      </c>
      <c r="J940">
        <v>1.5925</v>
      </c>
      <c r="K940">
        <v>1.88</v>
      </c>
      <c r="L940">
        <v>8.11</v>
      </c>
      <c r="M940">
        <v>8.44</v>
      </c>
      <c r="N940">
        <v>8.68</v>
      </c>
      <c r="O940">
        <v>8.84</v>
      </c>
      <c r="P940">
        <v>649.4</v>
      </c>
    </row>
    <row r="941" spans="2:16">
      <c r="B941" s="1">
        <v>42944</v>
      </c>
      <c r="C941">
        <v>0.72750000000000004</v>
      </c>
      <c r="D941">
        <v>0.93500000000000005</v>
      </c>
      <c r="E941">
        <v>1.3274999999999999</v>
      </c>
      <c r="F941">
        <v>0.33250000000000002</v>
      </c>
      <c r="G941">
        <v>0.41499999999999998</v>
      </c>
      <c r="H941">
        <v>0.58250000000000002</v>
      </c>
      <c r="I941">
        <v>1.3374999999999999</v>
      </c>
      <c r="J941">
        <v>1.59</v>
      </c>
      <c r="K941">
        <v>1.8825000000000001</v>
      </c>
      <c r="L941">
        <v>8.1999999999999993</v>
      </c>
      <c r="M941">
        <v>8.5299999999999994</v>
      </c>
      <c r="N941">
        <v>8.75</v>
      </c>
      <c r="O941">
        <v>8.89</v>
      </c>
      <c r="P941">
        <v>653.96</v>
      </c>
    </row>
    <row r="942" spans="2:16">
      <c r="B942" s="1">
        <v>42947</v>
      </c>
      <c r="C942">
        <v>0.67500000000000004</v>
      </c>
      <c r="D942">
        <v>0.79500000000000004</v>
      </c>
      <c r="E942">
        <v>1.2324999999999999</v>
      </c>
      <c r="F942">
        <v>0.33750000000000002</v>
      </c>
      <c r="G942">
        <v>0.4</v>
      </c>
      <c r="H942">
        <v>0.60750000000000004</v>
      </c>
      <c r="I942">
        <v>1.26</v>
      </c>
      <c r="J942">
        <v>1.58</v>
      </c>
      <c r="K942">
        <v>1.85</v>
      </c>
      <c r="L942">
        <v>7.61</v>
      </c>
      <c r="M942">
        <v>8.18</v>
      </c>
      <c r="N942">
        <v>8.44</v>
      </c>
      <c r="O942">
        <v>8.6199999999999992</v>
      </c>
      <c r="P942">
        <v>651.29999999999995</v>
      </c>
    </row>
    <row r="943" spans="2:16">
      <c r="B943" s="1">
        <v>42948</v>
      </c>
      <c r="C943">
        <v>0.66</v>
      </c>
      <c r="D943">
        <v>0.80500000000000005</v>
      </c>
      <c r="E943">
        <v>1.1875</v>
      </c>
      <c r="F943">
        <v>0.32750000000000001</v>
      </c>
      <c r="G943">
        <v>0.4</v>
      </c>
      <c r="H943">
        <v>0.57999999999999996</v>
      </c>
      <c r="I943">
        <v>1.26</v>
      </c>
      <c r="J943">
        <v>1.575</v>
      </c>
      <c r="K943">
        <v>1.8474999999999999</v>
      </c>
      <c r="L943">
        <v>7.65</v>
      </c>
      <c r="M943">
        <v>8.19</v>
      </c>
      <c r="N943">
        <v>8.4700000000000006</v>
      </c>
      <c r="O943">
        <v>8.65</v>
      </c>
      <c r="P943">
        <v>652.73</v>
      </c>
    </row>
    <row r="944" spans="2:16">
      <c r="B944" s="1">
        <v>42949</v>
      </c>
      <c r="C944">
        <v>0.68</v>
      </c>
      <c r="D944">
        <v>0.8</v>
      </c>
      <c r="E944">
        <v>1.2350000000000001</v>
      </c>
      <c r="F944">
        <v>0.34</v>
      </c>
      <c r="G944">
        <v>0.4</v>
      </c>
      <c r="H944">
        <v>0.61499999999999999</v>
      </c>
      <c r="I944">
        <v>1.27</v>
      </c>
      <c r="J944">
        <v>1.585</v>
      </c>
      <c r="K944">
        <v>1.86</v>
      </c>
      <c r="L944">
        <v>7.46</v>
      </c>
      <c r="M944">
        <v>7.94</v>
      </c>
      <c r="N944">
        <v>8.3000000000000007</v>
      </c>
      <c r="O944">
        <v>8.64</v>
      </c>
      <c r="P944">
        <v>651.39</v>
      </c>
    </row>
    <row r="945" spans="2:16">
      <c r="B945" s="1">
        <v>42950</v>
      </c>
      <c r="C945">
        <v>0.68</v>
      </c>
      <c r="D945">
        <v>0.79749999999999999</v>
      </c>
      <c r="E945">
        <v>1.2250000000000001</v>
      </c>
      <c r="F945">
        <v>0.34</v>
      </c>
      <c r="G945">
        <v>0.4</v>
      </c>
      <c r="H945">
        <v>0.6</v>
      </c>
      <c r="I945">
        <v>1.2649999999999999</v>
      </c>
      <c r="J945">
        <v>1.575</v>
      </c>
      <c r="K945">
        <v>1.7849999999999999</v>
      </c>
      <c r="L945">
        <v>7.46</v>
      </c>
      <c r="M945">
        <v>8.14</v>
      </c>
      <c r="N945">
        <v>8.39</v>
      </c>
      <c r="O945">
        <v>8.5399999999999991</v>
      </c>
      <c r="P945">
        <v>649.14</v>
      </c>
    </row>
    <row r="946" spans="2:16">
      <c r="B946" s="1">
        <v>42951</v>
      </c>
      <c r="C946">
        <v>0.68</v>
      </c>
      <c r="D946">
        <v>0.79500000000000004</v>
      </c>
      <c r="E946">
        <v>1.2549999999999999</v>
      </c>
      <c r="F946">
        <v>0.34</v>
      </c>
      <c r="G946">
        <v>0.4</v>
      </c>
      <c r="H946">
        <v>0.625</v>
      </c>
      <c r="I946">
        <v>1.2649999999999999</v>
      </c>
      <c r="J946">
        <v>1.585</v>
      </c>
      <c r="K946">
        <v>1.86</v>
      </c>
      <c r="L946">
        <v>7.45</v>
      </c>
      <c r="M946">
        <v>8.11</v>
      </c>
      <c r="N946">
        <v>8.41</v>
      </c>
      <c r="O946">
        <v>8.64</v>
      </c>
      <c r="P946">
        <v>650.29</v>
      </c>
    </row>
    <row r="947" spans="2:16">
      <c r="B947" s="1">
        <v>42954</v>
      </c>
      <c r="C947">
        <v>1.3075000000000001</v>
      </c>
      <c r="D947">
        <v>1.2350000000000001</v>
      </c>
      <c r="E947">
        <v>1.4350000000000001</v>
      </c>
      <c r="F947">
        <v>0.76</v>
      </c>
      <c r="G947">
        <v>0.70499999999999996</v>
      </c>
      <c r="H947">
        <v>0.77</v>
      </c>
      <c r="I947">
        <v>1.1499999999999999</v>
      </c>
      <c r="J947">
        <v>1.3149999999999999</v>
      </c>
      <c r="K947">
        <v>1.81</v>
      </c>
      <c r="L947">
        <v>7.46</v>
      </c>
      <c r="M947">
        <v>8.11</v>
      </c>
      <c r="N947">
        <v>8.42</v>
      </c>
      <c r="O947">
        <v>8.64</v>
      </c>
      <c r="P947">
        <v>650.98</v>
      </c>
    </row>
    <row r="948" spans="2:16">
      <c r="B948" s="1">
        <v>42955</v>
      </c>
      <c r="C948">
        <v>1.2549999999999999</v>
      </c>
      <c r="D948">
        <v>1.2775000000000001</v>
      </c>
      <c r="E948">
        <v>1.4850000000000001</v>
      </c>
      <c r="F948">
        <v>0.71</v>
      </c>
      <c r="G948">
        <v>0.69750000000000001</v>
      </c>
      <c r="H948">
        <v>0.77500000000000002</v>
      </c>
      <c r="I948">
        <v>1.165</v>
      </c>
      <c r="J948">
        <v>1.3525</v>
      </c>
      <c r="K948">
        <v>1.76</v>
      </c>
      <c r="L948">
        <v>7.44</v>
      </c>
      <c r="M948">
        <v>7.89</v>
      </c>
      <c r="N948">
        <v>8.1199999999999992</v>
      </c>
      <c r="O948">
        <v>8.32</v>
      </c>
      <c r="P948">
        <v>648.5</v>
      </c>
    </row>
    <row r="949" spans="2:16">
      <c r="B949" s="1">
        <v>42956</v>
      </c>
      <c r="C949">
        <v>0.72</v>
      </c>
      <c r="D949">
        <v>0.85499999999999998</v>
      </c>
      <c r="E949">
        <v>1.2549999999999999</v>
      </c>
      <c r="F949">
        <v>0.375</v>
      </c>
      <c r="G949">
        <v>0.43</v>
      </c>
      <c r="H949">
        <v>0.61750000000000005</v>
      </c>
      <c r="I949">
        <v>1.1599999999999999</v>
      </c>
      <c r="J949">
        <v>1.335</v>
      </c>
      <c r="K949">
        <v>1.7575000000000001</v>
      </c>
      <c r="L949">
        <v>7.44</v>
      </c>
      <c r="M949">
        <v>7.99</v>
      </c>
      <c r="N949">
        <v>8.24</v>
      </c>
      <c r="O949">
        <v>8.4499999999999993</v>
      </c>
      <c r="P949">
        <v>648.16</v>
      </c>
    </row>
    <row r="950" spans="2:16">
      <c r="B950" s="1">
        <v>42957</v>
      </c>
      <c r="C950">
        <v>0.69</v>
      </c>
      <c r="D950">
        <v>0.8</v>
      </c>
      <c r="E950">
        <v>1.2675000000000001</v>
      </c>
      <c r="F950">
        <v>0.34499999999999997</v>
      </c>
      <c r="G950">
        <v>0.40500000000000003</v>
      </c>
      <c r="H950">
        <v>0.62749999999999995</v>
      </c>
      <c r="I950">
        <v>1.19</v>
      </c>
      <c r="J950">
        <v>1.47</v>
      </c>
      <c r="K950">
        <v>1.7825</v>
      </c>
      <c r="L950">
        <v>7.54</v>
      </c>
      <c r="M950">
        <v>8.0500000000000007</v>
      </c>
      <c r="N950">
        <v>8.31</v>
      </c>
      <c r="O950">
        <v>8.51</v>
      </c>
      <c r="P950">
        <v>648.28</v>
      </c>
    </row>
    <row r="951" spans="2:16">
      <c r="B951" s="1">
        <v>42958</v>
      </c>
      <c r="C951">
        <v>0.68</v>
      </c>
      <c r="D951">
        <v>0.83</v>
      </c>
      <c r="E951">
        <v>1.2375</v>
      </c>
      <c r="F951">
        <v>0.34</v>
      </c>
      <c r="G951">
        <v>0.41499999999999998</v>
      </c>
      <c r="H951">
        <v>0.60750000000000004</v>
      </c>
      <c r="I951">
        <v>1.22</v>
      </c>
      <c r="J951">
        <v>1.335</v>
      </c>
      <c r="K951">
        <v>1.8225</v>
      </c>
      <c r="L951">
        <v>7.57</v>
      </c>
      <c r="M951">
        <v>8.09</v>
      </c>
      <c r="N951">
        <v>8.3699999999999992</v>
      </c>
      <c r="O951">
        <v>8.4700000000000006</v>
      </c>
      <c r="P951">
        <v>646.71</v>
      </c>
    </row>
    <row r="952" spans="2:16">
      <c r="B952" s="1">
        <v>42961</v>
      </c>
      <c r="C952">
        <v>0.68</v>
      </c>
      <c r="D952">
        <v>0.82499999999999996</v>
      </c>
      <c r="E952">
        <v>1.23</v>
      </c>
      <c r="F952">
        <v>0.34</v>
      </c>
      <c r="G952">
        <v>0.41</v>
      </c>
      <c r="H952">
        <v>0.60750000000000004</v>
      </c>
      <c r="I952">
        <v>1.22</v>
      </c>
      <c r="J952">
        <v>1.335</v>
      </c>
      <c r="K952">
        <v>1.82</v>
      </c>
      <c r="L952">
        <v>7.55</v>
      </c>
      <c r="M952">
        <v>8.07</v>
      </c>
      <c r="N952">
        <v>8.34</v>
      </c>
      <c r="O952">
        <v>8.5</v>
      </c>
      <c r="P952">
        <v>648.07000000000005</v>
      </c>
    </row>
    <row r="953" spans="2:16">
      <c r="B953" s="1">
        <v>42962</v>
      </c>
      <c r="C953">
        <v>0.67500000000000004</v>
      </c>
      <c r="D953">
        <v>0.79500000000000004</v>
      </c>
      <c r="E953">
        <v>1.2649999999999999</v>
      </c>
      <c r="F953">
        <v>0.34</v>
      </c>
      <c r="G953">
        <v>0.40250000000000002</v>
      </c>
      <c r="H953">
        <v>0.63249999999999995</v>
      </c>
      <c r="I953">
        <v>1.2050000000000001</v>
      </c>
      <c r="J953">
        <v>1.3174999999999999</v>
      </c>
      <c r="K953">
        <v>1.7725</v>
      </c>
      <c r="L953">
        <v>7.6</v>
      </c>
      <c r="M953">
        <v>8.0500000000000007</v>
      </c>
      <c r="N953">
        <v>8.36</v>
      </c>
      <c r="O953">
        <v>8.5399999999999991</v>
      </c>
      <c r="P953">
        <v>648.07000000000005</v>
      </c>
    </row>
    <row r="954" spans="2:16">
      <c r="B954" s="1">
        <v>42963</v>
      </c>
      <c r="C954">
        <v>0.79500000000000004</v>
      </c>
      <c r="D954">
        <v>0.93500000000000005</v>
      </c>
      <c r="E954">
        <v>1.17</v>
      </c>
      <c r="F954">
        <v>0.34</v>
      </c>
      <c r="G954">
        <v>0.40500000000000003</v>
      </c>
      <c r="H954">
        <v>0.5</v>
      </c>
      <c r="I954">
        <v>1.2150000000000001</v>
      </c>
      <c r="J954">
        <v>1.4550000000000001</v>
      </c>
      <c r="K954">
        <v>1.8274999999999999</v>
      </c>
      <c r="L954">
        <v>7.47</v>
      </c>
      <c r="M954">
        <v>8.06</v>
      </c>
      <c r="N954">
        <v>8.2799999999999994</v>
      </c>
      <c r="O954">
        <v>8.4600000000000009</v>
      </c>
      <c r="P954">
        <v>645.42999999999995</v>
      </c>
    </row>
    <row r="955" spans="2:16">
      <c r="B955" s="1">
        <v>42964</v>
      </c>
      <c r="C955">
        <v>0.78500000000000003</v>
      </c>
      <c r="D955">
        <v>0.92500000000000004</v>
      </c>
      <c r="E955">
        <v>1.1274999999999999</v>
      </c>
      <c r="F955">
        <v>0.33750000000000002</v>
      </c>
      <c r="G955">
        <v>0.40500000000000003</v>
      </c>
      <c r="H955">
        <v>0.48749999999999999</v>
      </c>
      <c r="I955">
        <v>1.2224999999999999</v>
      </c>
      <c r="J955">
        <v>1.4550000000000001</v>
      </c>
      <c r="K955">
        <v>1.8225</v>
      </c>
      <c r="L955">
        <v>7.49</v>
      </c>
      <c r="M955">
        <v>8.1</v>
      </c>
      <c r="N955">
        <v>8.31</v>
      </c>
      <c r="O955">
        <v>8.4700000000000006</v>
      </c>
      <c r="P955">
        <v>645.88</v>
      </c>
    </row>
    <row r="956" spans="2:16">
      <c r="B956" s="1">
        <v>42965</v>
      </c>
      <c r="C956">
        <v>0.99</v>
      </c>
      <c r="D956">
        <v>1.175</v>
      </c>
      <c r="E956">
        <v>1.3674999999999999</v>
      </c>
      <c r="F956">
        <v>0.48</v>
      </c>
      <c r="G956">
        <v>0.54</v>
      </c>
      <c r="H956">
        <v>0.59</v>
      </c>
      <c r="I956">
        <v>1.1850000000000001</v>
      </c>
      <c r="J956">
        <v>1.4850000000000001</v>
      </c>
      <c r="K956">
        <v>1.8125</v>
      </c>
      <c r="L956">
        <v>7.49</v>
      </c>
      <c r="M956">
        <v>7.98</v>
      </c>
      <c r="N956">
        <v>8.31</v>
      </c>
      <c r="O956">
        <v>8.48</v>
      </c>
      <c r="P956">
        <v>646.47</v>
      </c>
    </row>
    <row r="957" spans="2:16">
      <c r="B957" s="1">
        <v>42968</v>
      </c>
      <c r="C957">
        <v>0.79</v>
      </c>
      <c r="D957">
        <v>1</v>
      </c>
      <c r="E957">
        <v>1.2549999999999999</v>
      </c>
      <c r="F957">
        <v>0.32500000000000001</v>
      </c>
      <c r="G957">
        <v>0.40500000000000003</v>
      </c>
      <c r="H957">
        <v>0.48749999999999999</v>
      </c>
      <c r="I957">
        <v>1.2050000000000001</v>
      </c>
      <c r="J957">
        <v>1.5049999999999999</v>
      </c>
      <c r="K957">
        <v>1.7475000000000001</v>
      </c>
      <c r="L957">
        <v>7.58</v>
      </c>
      <c r="M957">
        <v>7.99</v>
      </c>
      <c r="N957">
        <v>8.3000000000000007</v>
      </c>
      <c r="O957">
        <v>8.4700000000000006</v>
      </c>
      <c r="P957">
        <v>642.65</v>
      </c>
    </row>
    <row r="958" spans="2:16">
      <c r="B958" s="1">
        <v>42969</v>
      </c>
      <c r="C958">
        <v>1.1025</v>
      </c>
      <c r="D958">
        <v>1.2649999999999999</v>
      </c>
      <c r="E958">
        <v>1.4524999999999999</v>
      </c>
      <c r="F958">
        <v>0.56999999999999995</v>
      </c>
      <c r="G958">
        <v>0.62</v>
      </c>
      <c r="H958">
        <v>0.66249999999999998</v>
      </c>
      <c r="I958">
        <v>1.1499999999999999</v>
      </c>
      <c r="J958">
        <v>1.46</v>
      </c>
      <c r="K958">
        <v>1.74</v>
      </c>
      <c r="L958">
        <v>7.52</v>
      </c>
      <c r="M958">
        <v>7.99</v>
      </c>
      <c r="N958">
        <v>8.24</v>
      </c>
      <c r="O958">
        <v>8.39</v>
      </c>
      <c r="P958">
        <v>640.95000000000005</v>
      </c>
    </row>
    <row r="959" spans="2:16">
      <c r="B959" s="1">
        <v>42970</v>
      </c>
      <c r="C959">
        <v>1.1074999999999999</v>
      </c>
      <c r="D959">
        <v>1.2649999999999999</v>
      </c>
      <c r="E959">
        <v>1.4450000000000001</v>
      </c>
      <c r="F959">
        <v>0.56999999999999995</v>
      </c>
      <c r="G959">
        <v>0.61750000000000005</v>
      </c>
      <c r="H959">
        <v>0.65749999999999997</v>
      </c>
      <c r="I959">
        <v>1.17</v>
      </c>
      <c r="J959">
        <v>1.46</v>
      </c>
      <c r="K959">
        <v>1.7375</v>
      </c>
      <c r="L959">
        <v>7.52</v>
      </c>
      <c r="M959">
        <v>7.99</v>
      </c>
      <c r="N959">
        <v>8.25</v>
      </c>
      <c r="O959">
        <v>8.41</v>
      </c>
      <c r="P959">
        <v>640.9</v>
      </c>
    </row>
    <row r="960" spans="2:16">
      <c r="B960" s="1">
        <v>42971</v>
      </c>
      <c r="C960">
        <v>0.83</v>
      </c>
      <c r="D960">
        <v>1.03</v>
      </c>
      <c r="E960">
        <v>1.27</v>
      </c>
      <c r="F960">
        <v>0.36</v>
      </c>
      <c r="G960">
        <v>0.4325</v>
      </c>
      <c r="H960">
        <v>0.51500000000000001</v>
      </c>
      <c r="I960">
        <v>1.2</v>
      </c>
      <c r="J960">
        <v>1.5</v>
      </c>
      <c r="K960">
        <v>1.7549999999999999</v>
      </c>
      <c r="L960">
        <v>7.5</v>
      </c>
      <c r="M960">
        <v>7.87</v>
      </c>
      <c r="N960">
        <v>8.26</v>
      </c>
      <c r="O960">
        <v>8.41</v>
      </c>
      <c r="P960">
        <v>638.45000000000005</v>
      </c>
    </row>
    <row r="961" spans="2:16">
      <c r="B961" s="1">
        <v>42972</v>
      </c>
      <c r="C961">
        <v>1.1299999999999999</v>
      </c>
      <c r="D961">
        <v>1.2849999999999999</v>
      </c>
      <c r="E961">
        <v>1.4575</v>
      </c>
      <c r="F961">
        <v>0.57999999999999996</v>
      </c>
      <c r="G961">
        <v>0.63</v>
      </c>
      <c r="H961">
        <v>0.67249999999999999</v>
      </c>
      <c r="I961">
        <v>1.04</v>
      </c>
      <c r="J961">
        <v>1.4</v>
      </c>
      <c r="K961">
        <v>1.71</v>
      </c>
      <c r="L961">
        <v>7.49</v>
      </c>
      <c r="M961">
        <v>7.9</v>
      </c>
      <c r="N961">
        <v>8.31</v>
      </c>
      <c r="O961">
        <v>8.48</v>
      </c>
      <c r="P961">
        <v>634.83000000000004</v>
      </c>
    </row>
    <row r="962" spans="2:16">
      <c r="B962" s="1">
        <v>42975</v>
      </c>
      <c r="C962">
        <v>1.115</v>
      </c>
      <c r="D962">
        <v>1.27</v>
      </c>
      <c r="E962">
        <v>1.4550000000000001</v>
      </c>
      <c r="F962">
        <v>0.57499999999999996</v>
      </c>
      <c r="G962">
        <v>0.625</v>
      </c>
      <c r="H962">
        <v>0.67749999999999999</v>
      </c>
      <c r="I962">
        <v>0.98499999999999999</v>
      </c>
      <c r="J962">
        <v>1.355</v>
      </c>
      <c r="K962">
        <v>1.7075</v>
      </c>
      <c r="L962">
        <v>7.77</v>
      </c>
      <c r="M962">
        <v>8.14</v>
      </c>
      <c r="N962">
        <v>8.3800000000000008</v>
      </c>
      <c r="O962">
        <v>8.5399999999999991</v>
      </c>
      <c r="P962">
        <v>628.17999999999995</v>
      </c>
    </row>
    <row r="963" spans="2:16">
      <c r="B963" s="1">
        <v>42976</v>
      </c>
      <c r="C963">
        <v>0.83499999999999996</v>
      </c>
      <c r="D963">
        <v>1.0275000000000001</v>
      </c>
      <c r="E963">
        <v>1.2649999999999999</v>
      </c>
      <c r="F963">
        <v>0.37</v>
      </c>
      <c r="G963">
        <v>0.44</v>
      </c>
      <c r="H963">
        <v>0.52500000000000002</v>
      </c>
      <c r="I963">
        <v>0.99</v>
      </c>
      <c r="J963">
        <v>1.38</v>
      </c>
      <c r="K963">
        <v>1.7124999999999999</v>
      </c>
      <c r="L963">
        <v>7.98</v>
      </c>
      <c r="M963">
        <v>8.34</v>
      </c>
      <c r="N963">
        <v>8.4600000000000009</v>
      </c>
      <c r="O963">
        <v>8.61</v>
      </c>
      <c r="P963">
        <v>625.44000000000005</v>
      </c>
    </row>
    <row r="964" spans="2:16">
      <c r="B964" s="1">
        <v>42977</v>
      </c>
      <c r="C964">
        <v>0.79500000000000004</v>
      </c>
      <c r="D964">
        <v>0.98499999999999999</v>
      </c>
      <c r="E964">
        <v>1.2475000000000001</v>
      </c>
      <c r="F964">
        <v>0.33</v>
      </c>
      <c r="G964">
        <v>0.40500000000000003</v>
      </c>
      <c r="H964">
        <v>0.5</v>
      </c>
      <c r="I964">
        <v>0.98499999999999999</v>
      </c>
      <c r="J964">
        <v>1.38</v>
      </c>
      <c r="K964">
        <v>1.7250000000000001</v>
      </c>
      <c r="L964">
        <v>8.1199999999999992</v>
      </c>
      <c r="M964">
        <v>8.33</v>
      </c>
      <c r="N964">
        <v>8.5500000000000007</v>
      </c>
      <c r="O964">
        <v>8.65</v>
      </c>
      <c r="P964">
        <v>630.71</v>
      </c>
    </row>
    <row r="965" spans="2:16">
      <c r="B965" s="1">
        <v>42978</v>
      </c>
      <c r="C965">
        <v>0.77749999999999997</v>
      </c>
      <c r="D965">
        <v>0.98250000000000004</v>
      </c>
      <c r="E965">
        <v>1.2275</v>
      </c>
      <c r="F965">
        <v>0.32500000000000001</v>
      </c>
      <c r="G965">
        <v>0.40500000000000003</v>
      </c>
      <c r="H965">
        <v>0.48749999999999999</v>
      </c>
      <c r="I965">
        <v>0.99</v>
      </c>
      <c r="J965">
        <v>1.39</v>
      </c>
      <c r="K965">
        <v>1.7024999999999999</v>
      </c>
      <c r="L965">
        <v>8.24</v>
      </c>
      <c r="M965">
        <v>8.4499999999999993</v>
      </c>
      <c r="N965">
        <v>8.61</v>
      </c>
      <c r="O965">
        <v>8.6999999999999993</v>
      </c>
      <c r="P965">
        <v>626.74</v>
      </c>
    </row>
    <row r="966" spans="2:16">
      <c r="B966" s="1">
        <v>42979</v>
      </c>
      <c r="C966">
        <v>0.77500000000000002</v>
      </c>
      <c r="D966">
        <v>0.98499999999999999</v>
      </c>
      <c r="E966">
        <v>1.2350000000000001</v>
      </c>
      <c r="F966">
        <v>0.32</v>
      </c>
      <c r="G966">
        <v>0.40500000000000003</v>
      </c>
      <c r="H966">
        <v>0.49249999999999999</v>
      </c>
      <c r="I966">
        <v>1.0974999999999999</v>
      </c>
      <c r="J966">
        <v>1.4</v>
      </c>
      <c r="K966">
        <v>1.7625</v>
      </c>
      <c r="L966">
        <v>8.15</v>
      </c>
      <c r="M966">
        <v>8.4700000000000006</v>
      </c>
      <c r="N966">
        <v>8.61</v>
      </c>
      <c r="O966">
        <v>8.73</v>
      </c>
      <c r="P966">
        <v>624.28</v>
      </c>
    </row>
    <row r="967" spans="2:16">
      <c r="B967" s="1">
        <v>42982</v>
      </c>
      <c r="C967">
        <v>0.79249999999999998</v>
      </c>
      <c r="D967">
        <v>0.93500000000000005</v>
      </c>
      <c r="E967">
        <v>1.1499999999999999</v>
      </c>
      <c r="F967">
        <v>0.34</v>
      </c>
      <c r="G967">
        <v>0.40500000000000003</v>
      </c>
      <c r="H967">
        <v>0.4975</v>
      </c>
      <c r="I967">
        <v>1.1399999999999999</v>
      </c>
      <c r="J967">
        <v>1.355</v>
      </c>
      <c r="K967">
        <v>1.7749999999999999</v>
      </c>
      <c r="L967">
        <v>7.92</v>
      </c>
      <c r="M967">
        <v>8.35</v>
      </c>
      <c r="N967">
        <v>8.4600000000000009</v>
      </c>
      <c r="O967">
        <v>8.5500000000000007</v>
      </c>
      <c r="P967">
        <v>624.52</v>
      </c>
    </row>
    <row r="968" spans="2:16">
      <c r="B968" s="1">
        <v>42983</v>
      </c>
      <c r="C968">
        <v>0.78500000000000003</v>
      </c>
      <c r="D968">
        <v>0.98499999999999999</v>
      </c>
      <c r="E968">
        <v>1.2575000000000001</v>
      </c>
      <c r="F968">
        <v>0.32500000000000001</v>
      </c>
      <c r="G968">
        <v>0.4</v>
      </c>
      <c r="H968">
        <v>0.50249999999999995</v>
      </c>
      <c r="I968">
        <v>1.095</v>
      </c>
      <c r="J968">
        <v>1.4</v>
      </c>
      <c r="K968">
        <v>1.7725</v>
      </c>
      <c r="L968">
        <v>8.34</v>
      </c>
      <c r="M968">
        <v>8.5299999999999994</v>
      </c>
      <c r="N968">
        <v>8.69</v>
      </c>
      <c r="O968">
        <v>8.8000000000000007</v>
      </c>
      <c r="P968">
        <v>621.82000000000005</v>
      </c>
    </row>
    <row r="969" spans="2:16">
      <c r="B969" s="1">
        <v>42984</v>
      </c>
      <c r="C969">
        <v>0.78</v>
      </c>
      <c r="D969">
        <v>0.98250000000000004</v>
      </c>
      <c r="E969">
        <v>1.2324999999999999</v>
      </c>
      <c r="F969">
        <v>0.32500000000000001</v>
      </c>
      <c r="G969">
        <v>0.40500000000000003</v>
      </c>
      <c r="H969">
        <v>0.49249999999999999</v>
      </c>
      <c r="I969">
        <v>1.095</v>
      </c>
      <c r="J969">
        <v>1.4</v>
      </c>
      <c r="K969">
        <v>1.7649999999999999</v>
      </c>
      <c r="L969">
        <v>8.34</v>
      </c>
      <c r="M969">
        <v>8.48</v>
      </c>
      <c r="N969">
        <v>8.64</v>
      </c>
      <c r="O969">
        <v>8.8000000000000007</v>
      </c>
      <c r="P969">
        <v>618.47</v>
      </c>
    </row>
    <row r="970" spans="2:16">
      <c r="B970" s="1">
        <v>42985</v>
      </c>
      <c r="C970">
        <v>0.82</v>
      </c>
      <c r="D970">
        <v>1.02</v>
      </c>
      <c r="E970">
        <v>1.29</v>
      </c>
      <c r="F970">
        <v>0.33250000000000002</v>
      </c>
      <c r="G970">
        <v>0.41</v>
      </c>
      <c r="H970">
        <v>0.50749999999999995</v>
      </c>
      <c r="I970">
        <v>1.0925</v>
      </c>
      <c r="J970">
        <v>1.37</v>
      </c>
      <c r="K970">
        <v>1.7775000000000001</v>
      </c>
      <c r="L970">
        <v>8.34</v>
      </c>
      <c r="M970">
        <v>8.49</v>
      </c>
      <c r="N970">
        <v>8.6300000000000008</v>
      </c>
      <c r="O970">
        <v>8.8000000000000007</v>
      </c>
      <c r="P970">
        <v>614.28</v>
      </c>
    </row>
    <row r="971" spans="2:16">
      <c r="B971" s="1">
        <v>42986</v>
      </c>
      <c r="C971">
        <v>0.83499999999999996</v>
      </c>
      <c r="D971">
        <v>1.03</v>
      </c>
      <c r="E971">
        <v>1.2875000000000001</v>
      </c>
      <c r="F971">
        <v>0.34</v>
      </c>
      <c r="G971">
        <v>0.42</v>
      </c>
      <c r="H971">
        <v>0.52249999999999996</v>
      </c>
      <c r="I971">
        <v>1.1850000000000001</v>
      </c>
      <c r="J971">
        <v>1.42</v>
      </c>
      <c r="K971">
        <v>1.7725</v>
      </c>
      <c r="L971">
        <v>8.4700000000000006</v>
      </c>
      <c r="M971">
        <v>8.6300000000000008</v>
      </c>
      <c r="N971">
        <v>8.73</v>
      </c>
      <c r="O971">
        <v>8.89</v>
      </c>
      <c r="P971">
        <v>620.57000000000005</v>
      </c>
    </row>
    <row r="972" spans="2:16">
      <c r="B972" s="1">
        <v>42989</v>
      </c>
      <c r="C972">
        <v>1.0049999999999999</v>
      </c>
      <c r="D972">
        <v>1.21</v>
      </c>
      <c r="E972">
        <v>1.48</v>
      </c>
      <c r="F972">
        <v>0.47</v>
      </c>
      <c r="G972">
        <v>0.55500000000000005</v>
      </c>
      <c r="H972">
        <v>0.65749999999999997</v>
      </c>
      <c r="I972">
        <v>1.19</v>
      </c>
      <c r="J972">
        <v>1.425</v>
      </c>
      <c r="K972">
        <v>1.7975000000000001</v>
      </c>
      <c r="L972">
        <v>8.76</v>
      </c>
      <c r="M972">
        <v>8.81</v>
      </c>
      <c r="N972">
        <v>8.8699999999999992</v>
      </c>
      <c r="O972">
        <v>8.92</v>
      </c>
      <c r="P972">
        <v>622.74</v>
      </c>
    </row>
    <row r="973" spans="2:16">
      <c r="B973" s="1">
        <v>42990</v>
      </c>
      <c r="C973">
        <v>0.84</v>
      </c>
      <c r="D973">
        <v>1.1000000000000001</v>
      </c>
      <c r="E973">
        <v>1.38</v>
      </c>
      <c r="F973">
        <v>0.35499999999999998</v>
      </c>
      <c r="G973">
        <v>0.45500000000000002</v>
      </c>
      <c r="H973">
        <v>0.55000000000000004</v>
      </c>
      <c r="I973">
        <v>1.17</v>
      </c>
      <c r="J973">
        <v>1.4350000000000001</v>
      </c>
      <c r="K973">
        <v>1.77</v>
      </c>
      <c r="L973">
        <v>8.81</v>
      </c>
      <c r="M973">
        <v>8.8699999999999992</v>
      </c>
      <c r="N973">
        <v>8.9600000000000009</v>
      </c>
      <c r="O973">
        <v>8.99</v>
      </c>
      <c r="P973">
        <v>622.26</v>
      </c>
    </row>
    <row r="974" spans="2:16">
      <c r="B974" s="1">
        <v>42991</v>
      </c>
      <c r="C974">
        <v>0.79500000000000004</v>
      </c>
      <c r="D974">
        <v>1.07</v>
      </c>
      <c r="E974">
        <v>1.3674999999999999</v>
      </c>
      <c r="F974">
        <v>0.32500000000000001</v>
      </c>
      <c r="G974">
        <v>0.43</v>
      </c>
      <c r="H974">
        <v>0.53749999999999998</v>
      </c>
      <c r="I974">
        <v>1.175</v>
      </c>
      <c r="J974">
        <v>1.4450000000000001</v>
      </c>
      <c r="K974">
        <v>1.7725</v>
      </c>
      <c r="L974">
        <v>8.84</v>
      </c>
      <c r="M974">
        <v>8.9</v>
      </c>
      <c r="N974">
        <v>8.99</v>
      </c>
      <c r="O974">
        <v>9.0299999999999994</v>
      </c>
      <c r="P974">
        <v>627.28</v>
      </c>
    </row>
    <row r="975" spans="2:16">
      <c r="B975" s="1">
        <v>42992</v>
      </c>
      <c r="C975">
        <v>0.8</v>
      </c>
      <c r="D975">
        <v>1.0825</v>
      </c>
      <c r="E975">
        <v>1.3925000000000001</v>
      </c>
      <c r="F975">
        <v>0.32</v>
      </c>
      <c r="G975">
        <v>0.42499999999999999</v>
      </c>
      <c r="H975">
        <v>0.53500000000000003</v>
      </c>
      <c r="I975">
        <v>1.165</v>
      </c>
      <c r="J975">
        <v>1.4450000000000001</v>
      </c>
      <c r="K975">
        <v>1.7749999999999999</v>
      </c>
      <c r="L975">
        <v>8.6999999999999993</v>
      </c>
      <c r="M975">
        <v>8.7899999999999991</v>
      </c>
      <c r="N975">
        <v>8.84</v>
      </c>
      <c r="O975">
        <v>8.8800000000000008</v>
      </c>
      <c r="P975">
        <v>624.4</v>
      </c>
    </row>
    <row r="976" spans="2:16">
      <c r="B976" s="1">
        <v>42993</v>
      </c>
      <c r="C976">
        <v>0.88</v>
      </c>
      <c r="D976">
        <v>1.1299999999999999</v>
      </c>
      <c r="E976">
        <v>1.4724999999999999</v>
      </c>
      <c r="F976">
        <v>0.35</v>
      </c>
      <c r="G976">
        <v>0.44500000000000001</v>
      </c>
      <c r="H976">
        <v>0.58250000000000002</v>
      </c>
      <c r="I976">
        <v>1.27</v>
      </c>
      <c r="J976">
        <v>1.45</v>
      </c>
      <c r="K976">
        <v>1.7925</v>
      </c>
      <c r="L976">
        <v>8.4600000000000009</v>
      </c>
      <c r="M976">
        <v>8.69</v>
      </c>
      <c r="N976">
        <v>8.75</v>
      </c>
      <c r="O976">
        <v>8.75</v>
      </c>
      <c r="P976">
        <v>625.75</v>
      </c>
    </row>
    <row r="977" spans="2:16">
      <c r="B977" s="1">
        <v>42996</v>
      </c>
      <c r="C977">
        <v>0.81</v>
      </c>
      <c r="D977">
        <v>1.0649999999999999</v>
      </c>
      <c r="E977">
        <v>1.335</v>
      </c>
      <c r="F977">
        <v>0.36</v>
      </c>
      <c r="G977">
        <v>0.46</v>
      </c>
      <c r="H977">
        <v>0.56499999999999995</v>
      </c>
      <c r="I977">
        <v>1.21</v>
      </c>
      <c r="J977">
        <v>1.4350000000000001</v>
      </c>
      <c r="K977">
        <v>1.7675000000000001</v>
      </c>
      <c r="L977">
        <v>8.5299999999999994</v>
      </c>
      <c r="M977">
        <v>8.75</v>
      </c>
      <c r="N977">
        <v>8.84</v>
      </c>
      <c r="O977">
        <v>8.83</v>
      </c>
      <c r="P977">
        <v>625.75</v>
      </c>
    </row>
    <row r="978" spans="2:16">
      <c r="B978" s="1">
        <v>42997</v>
      </c>
      <c r="C978">
        <v>0.81</v>
      </c>
      <c r="D978">
        <v>1.0425</v>
      </c>
      <c r="E978">
        <v>1.32</v>
      </c>
      <c r="F978">
        <v>0.33500000000000002</v>
      </c>
      <c r="G978">
        <v>0.44</v>
      </c>
      <c r="H978">
        <v>0.55000000000000004</v>
      </c>
      <c r="I978">
        <v>1.22</v>
      </c>
      <c r="J978">
        <v>1.4350000000000001</v>
      </c>
      <c r="K978">
        <v>1.77</v>
      </c>
      <c r="L978">
        <v>8.5</v>
      </c>
      <c r="M978">
        <v>8.73</v>
      </c>
      <c r="N978">
        <v>8.75</v>
      </c>
      <c r="O978">
        <v>8.7799999999999994</v>
      </c>
      <c r="P978">
        <v>625.75</v>
      </c>
    </row>
    <row r="979" spans="2:16">
      <c r="B979" s="1">
        <v>42998</v>
      </c>
      <c r="C979">
        <v>0.88</v>
      </c>
      <c r="D979">
        <v>1.105</v>
      </c>
      <c r="E979">
        <v>1.4375</v>
      </c>
      <c r="F979">
        <v>0.35499999999999998</v>
      </c>
      <c r="G979">
        <v>0.44500000000000001</v>
      </c>
      <c r="H979">
        <v>0.57750000000000001</v>
      </c>
      <c r="I979">
        <v>1.2450000000000001</v>
      </c>
      <c r="J979">
        <v>1.46</v>
      </c>
      <c r="K979">
        <v>1.79</v>
      </c>
      <c r="L979">
        <v>8.5299999999999994</v>
      </c>
      <c r="M979">
        <v>8.7899999999999991</v>
      </c>
      <c r="N979">
        <v>8.83</v>
      </c>
      <c r="O979">
        <v>8.81</v>
      </c>
      <c r="P979">
        <v>620.35</v>
      </c>
    </row>
    <row r="980" spans="2:16">
      <c r="B980" s="1">
        <v>42999</v>
      </c>
      <c r="C980">
        <v>0.86499999999999999</v>
      </c>
      <c r="D980">
        <v>1.0825</v>
      </c>
      <c r="E980">
        <v>1.4175</v>
      </c>
      <c r="F980">
        <v>0.35</v>
      </c>
      <c r="G980">
        <v>0.44</v>
      </c>
      <c r="H980">
        <v>0.57499999999999996</v>
      </c>
      <c r="I980">
        <v>1.2450000000000001</v>
      </c>
      <c r="J980">
        <v>1.46</v>
      </c>
      <c r="K980">
        <v>1.83</v>
      </c>
      <c r="L980">
        <v>8.6199999999999992</v>
      </c>
      <c r="M980">
        <v>8.81</v>
      </c>
      <c r="N980">
        <v>8.85</v>
      </c>
      <c r="O980">
        <v>8.83</v>
      </c>
      <c r="P980">
        <v>625.08000000000004</v>
      </c>
    </row>
    <row r="981" spans="2:16">
      <c r="B981" s="1">
        <v>43000</v>
      </c>
      <c r="C981">
        <v>0.86499999999999999</v>
      </c>
      <c r="D981">
        <v>1.0900000000000001</v>
      </c>
      <c r="E981">
        <v>1.385</v>
      </c>
      <c r="F981">
        <v>0.35</v>
      </c>
      <c r="G981">
        <v>0.44</v>
      </c>
      <c r="H981">
        <v>0.55249999999999999</v>
      </c>
      <c r="I981">
        <v>1.24</v>
      </c>
      <c r="J981">
        <v>1.4550000000000001</v>
      </c>
      <c r="K981">
        <v>1.8125</v>
      </c>
      <c r="L981">
        <v>8.51</v>
      </c>
      <c r="M981">
        <v>8.75</v>
      </c>
      <c r="N981">
        <v>8.82</v>
      </c>
      <c r="O981">
        <v>8.81</v>
      </c>
      <c r="P981">
        <v>624.35</v>
      </c>
    </row>
    <row r="982" spans="2:16">
      <c r="B982" s="1">
        <v>43003</v>
      </c>
      <c r="C982">
        <v>0.83499999999999996</v>
      </c>
      <c r="D982">
        <v>1.0900000000000001</v>
      </c>
      <c r="E982">
        <v>1.3774999999999999</v>
      </c>
      <c r="F982">
        <v>0.34</v>
      </c>
      <c r="G982">
        <v>0.44</v>
      </c>
      <c r="H982">
        <v>0.55249999999999999</v>
      </c>
      <c r="I982">
        <v>1.25</v>
      </c>
      <c r="J982">
        <v>1.4450000000000001</v>
      </c>
      <c r="K982">
        <v>1.7825</v>
      </c>
      <c r="L982">
        <v>8.84</v>
      </c>
      <c r="M982">
        <v>8.8699999999999992</v>
      </c>
      <c r="N982">
        <v>8.9700000000000006</v>
      </c>
      <c r="O982">
        <v>8.9600000000000009</v>
      </c>
      <c r="P982">
        <v>629.48</v>
      </c>
    </row>
    <row r="983" spans="2:16">
      <c r="B983" s="1">
        <v>43004</v>
      </c>
      <c r="C983">
        <v>0.83</v>
      </c>
      <c r="D983">
        <v>1.085</v>
      </c>
      <c r="E983">
        <v>1.405</v>
      </c>
      <c r="F983">
        <v>0.34</v>
      </c>
      <c r="G983">
        <v>0.44</v>
      </c>
      <c r="H983">
        <v>0.56999999999999995</v>
      </c>
      <c r="I983">
        <v>1.2549999999999999</v>
      </c>
      <c r="J983">
        <v>1.4450000000000001</v>
      </c>
      <c r="K983">
        <v>1.83</v>
      </c>
      <c r="L983">
        <v>8.6199999999999992</v>
      </c>
      <c r="M983">
        <v>8.82</v>
      </c>
      <c r="N983">
        <v>8.86</v>
      </c>
      <c r="O983">
        <v>8.8800000000000008</v>
      </c>
      <c r="P983">
        <v>635.38</v>
      </c>
    </row>
    <row r="984" spans="2:16">
      <c r="B984" s="1">
        <v>43005</v>
      </c>
      <c r="C984">
        <v>1.35</v>
      </c>
      <c r="D984">
        <v>1.54</v>
      </c>
      <c r="E984">
        <v>1.7849999999999999</v>
      </c>
      <c r="F984">
        <v>0.71499999999999997</v>
      </c>
      <c r="G984">
        <v>0.78500000000000003</v>
      </c>
      <c r="H984">
        <v>0.875</v>
      </c>
      <c r="I984">
        <v>1.365</v>
      </c>
      <c r="J984">
        <v>1.5649999999999999</v>
      </c>
      <c r="K984">
        <v>1.88</v>
      </c>
      <c r="L984">
        <v>8.6999999999999993</v>
      </c>
      <c r="M984">
        <v>8.9</v>
      </c>
      <c r="N984">
        <v>8.9600000000000009</v>
      </c>
      <c r="O984">
        <v>8.9499999999999993</v>
      </c>
      <c r="P984">
        <v>637.54</v>
      </c>
    </row>
    <row r="985" spans="2:16">
      <c r="B985" s="1">
        <v>43006</v>
      </c>
      <c r="C985">
        <v>1.2749999999999999</v>
      </c>
      <c r="D985">
        <v>1.46</v>
      </c>
      <c r="E985">
        <v>1.7024999999999999</v>
      </c>
      <c r="F985">
        <v>0.65500000000000003</v>
      </c>
      <c r="G985">
        <v>0.72499999999999998</v>
      </c>
      <c r="H985">
        <v>0.8075</v>
      </c>
      <c r="I985">
        <v>1.36</v>
      </c>
      <c r="J985">
        <v>1.5549999999999999</v>
      </c>
      <c r="K985">
        <v>1.8474999999999999</v>
      </c>
      <c r="L985">
        <v>8.9600000000000009</v>
      </c>
      <c r="M985">
        <v>8.9600000000000009</v>
      </c>
      <c r="N985">
        <v>9.06</v>
      </c>
      <c r="O985">
        <v>9.08</v>
      </c>
      <c r="P985">
        <v>636.67999999999995</v>
      </c>
    </row>
    <row r="986" spans="2:16">
      <c r="B986" s="1">
        <v>43007</v>
      </c>
      <c r="C986">
        <v>1.2749999999999999</v>
      </c>
      <c r="D986">
        <v>1.415</v>
      </c>
      <c r="E986">
        <v>1.67</v>
      </c>
      <c r="F986">
        <v>0.67249999999999999</v>
      </c>
      <c r="G986">
        <v>0.70499999999999996</v>
      </c>
      <c r="H986">
        <v>0.8</v>
      </c>
      <c r="I986">
        <v>1.375</v>
      </c>
      <c r="J986">
        <v>1.5575000000000001</v>
      </c>
      <c r="K986">
        <v>1.875</v>
      </c>
      <c r="L986">
        <v>8.6199999999999992</v>
      </c>
      <c r="M986">
        <v>8.9</v>
      </c>
      <c r="N986">
        <v>8.92</v>
      </c>
      <c r="O986">
        <v>8.94</v>
      </c>
      <c r="P986">
        <v>639.03</v>
      </c>
    </row>
    <row r="987" spans="2:16">
      <c r="B987" s="1">
        <v>43010</v>
      </c>
      <c r="C987">
        <v>1.1825000000000001</v>
      </c>
      <c r="D987">
        <v>1.39</v>
      </c>
      <c r="E987">
        <v>1.6</v>
      </c>
      <c r="F987">
        <v>0.61499999999999999</v>
      </c>
      <c r="G987">
        <v>0.68</v>
      </c>
      <c r="H987">
        <v>0.74</v>
      </c>
      <c r="I987">
        <v>1.335</v>
      </c>
      <c r="J987">
        <v>1.57</v>
      </c>
      <c r="K987">
        <v>1.83</v>
      </c>
      <c r="L987">
        <v>8.7899999999999991</v>
      </c>
      <c r="M987">
        <v>8.8699999999999992</v>
      </c>
      <c r="N987">
        <v>8.98</v>
      </c>
      <c r="O987">
        <v>9.01</v>
      </c>
      <c r="P987">
        <v>638.75</v>
      </c>
    </row>
    <row r="988" spans="2:16">
      <c r="B988" s="1">
        <v>43011</v>
      </c>
      <c r="C988">
        <v>1.17</v>
      </c>
      <c r="D988">
        <v>1.38</v>
      </c>
      <c r="E988">
        <v>1.6325000000000001</v>
      </c>
      <c r="F988">
        <v>0.59499999999999997</v>
      </c>
      <c r="G988">
        <v>0.66500000000000004</v>
      </c>
      <c r="H988">
        <v>0.75</v>
      </c>
      <c r="I988">
        <v>1.3274999999999999</v>
      </c>
      <c r="J988">
        <v>1.5774999999999999</v>
      </c>
      <c r="K988">
        <v>1.84</v>
      </c>
      <c r="L988">
        <v>8.76</v>
      </c>
      <c r="M988">
        <v>8.83</v>
      </c>
      <c r="N988">
        <v>8.94</v>
      </c>
      <c r="O988">
        <v>9</v>
      </c>
      <c r="P988">
        <v>633.29999999999995</v>
      </c>
    </row>
    <row r="989" spans="2:16">
      <c r="B989" s="1">
        <v>43012</v>
      </c>
      <c r="C989">
        <v>0.995</v>
      </c>
      <c r="D989">
        <v>1.25</v>
      </c>
      <c r="E989">
        <v>1.5149999999999999</v>
      </c>
      <c r="F989">
        <v>0.46500000000000002</v>
      </c>
      <c r="G989">
        <v>0.55500000000000005</v>
      </c>
      <c r="H989">
        <v>0.63500000000000001</v>
      </c>
      <c r="I989">
        <v>1.2849999999999999</v>
      </c>
      <c r="J989">
        <v>1.5549999999999999</v>
      </c>
      <c r="K989">
        <v>1.79</v>
      </c>
      <c r="L989">
        <v>8.83</v>
      </c>
      <c r="M989">
        <v>8.9</v>
      </c>
      <c r="N989">
        <v>9</v>
      </c>
      <c r="O989">
        <v>9.06</v>
      </c>
      <c r="P989">
        <v>631.66999999999996</v>
      </c>
    </row>
    <row r="990" spans="2:16">
      <c r="B990" s="1">
        <v>43013</v>
      </c>
      <c r="C990">
        <v>1.1100000000000001</v>
      </c>
      <c r="D990">
        <v>1.335</v>
      </c>
      <c r="E990">
        <v>1.585</v>
      </c>
      <c r="F990">
        <v>0.55000000000000004</v>
      </c>
      <c r="G990">
        <v>0.63</v>
      </c>
      <c r="H990">
        <v>0.71250000000000002</v>
      </c>
      <c r="I990">
        <v>1.2975000000000001</v>
      </c>
      <c r="J990">
        <v>1.5349999999999999</v>
      </c>
      <c r="K990">
        <v>1.8325</v>
      </c>
      <c r="L990">
        <v>8.84</v>
      </c>
      <c r="M990">
        <v>8.94</v>
      </c>
      <c r="N990">
        <v>9.02</v>
      </c>
      <c r="O990">
        <v>9.09</v>
      </c>
      <c r="P990">
        <v>628.63</v>
      </c>
    </row>
    <row r="991" spans="2:16">
      <c r="B991" s="1">
        <v>43014</v>
      </c>
      <c r="C991">
        <v>1.21</v>
      </c>
      <c r="D991">
        <v>1.415</v>
      </c>
      <c r="E991">
        <v>1.675</v>
      </c>
      <c r="F991">
        <v>0.63</v>
      </c>
      <c r="G991">
        <v>0.7</v>
      </c>
      <c r="H991">
        <v>0.78749999999999998</v>
      </c>
      <c r="I991">
        <v>1.28</v>
      </c>
      <c r="J991">
        <v>1.5375000000000001</v>
      </c>
      <c r="K991">
        <v>1.8325</v>
      </c>
      <c r="L991">
        <v>8.84</v>
      </c>
      <c r="M991">
        <v>8.92</v>
      </c>
      <c r="N991">
        <v>9.01</v>
      </c>
      <c r="O991">
        <v>9.06</v>
      </c>
      <c r="P991">
        <v>632.45000000000005</v>
      </c>
    </row>
    <row r="992" spans="2:16">
      <c r="B992" s="1">
        <v>43017</v>
      </c>
      <c r="C992">
        <v>1.3049999999999999</v>
      </c>
      <c r="D992">
        <v>1.4950000000000001</v>
      </c>
      <c r="E992">
        <v>1.6525000000000001</v>
      </c>
      <c r="F992">
        <v>0.73</v>
      </c>
      <c r="G992">
        <v>0.79</v>
      </c>
      <c r="H992">
        <v>0.83750000000000002</v>
      </c>
      <c r="I992">
        <v>1.26</v>
      </c>
      <c r="J992">
        <v>1.5249999999999999</v>
      </c>
      <c r="K992">
        <v>1.7925</v>
      </c>
      <c r="L992">
        <v>8.9</v>
      </c>
      <c r="M992">
        <v>8.94</v>
      </c>
      <c r="N992">
        <v>9.0299999999999994</v>
      </c>
      <c r="O992">
        <v>9.08</v>
      </c>
      <c r="P992">
        <v>632.45000000000005</v>
      </c>
    </row>
    <row r="993" spans="2:16">
      <c r="B993" s="1">
        <v>43018</v>
      </c>
      <c r="C993">
        <v>1</v>
      </c>
      <c r="D993">
        <v>1.2649999999999999</v>
      </c>
      <c r="E993">
        <v>1.5625</v>
      </c>
      <c r="F993">
        <v>0.44500000000000001</v>
      </c>
      <c r="G993">
        <v>0.53500000000000003</v>
      </c>
      <c r="H993">
        <v>0.63500000000000001</v>
      </c>
      <c r="I993">
        <v>1.28</v>
      </c>
      <c r="J993">
        <v>1.5449999999999999</v>
      </c>
      <c r="K993">
        <v>1.835</v>
      </c>
      <c r="L993">
        <v>8.91</v>
      </c>
      <c r="M993">
        <v>8.98</v>
      </c>
      <c r="N993">
        <v>9.0399999999999991</v>
      </c>
      <c r="O993">
        <v>9.08</v>
      </c>
      <c r="P993">
        <v>629.20000000000005</v>
      </c>
    </row>
    <row r="994" spans="2:16">
      <c r="B994" s="1">
        <v>43019</v>
      </c>
      <c r="C994">
        <v>1.1000000000000001</v>
      </c>
      <c r="D994">
        <v>1.335</v>
      </c>
      <c r="E994">
        <v>1.56</v>
      </c>
      <c r="F994">
        <v>0.55500000000000005</v>
      </c>
      <c r="G994">
        <v>0.64</v>
      </c>
      <c r="H994">
        <v>0.71250000000000002</v>
      </c>
      <c r="I994">
        <v>1.2749999999999999</v>
      </c>
      <c r="J994">
        <v>1.5375000000000001</v>
      </c>
      <c r="K994">
        <v>1.8149999999999999</v>
      </c>
      <c r="L994">
        <v>8.93</v>
      </c>
      <c r="M994">
        <v>8.9499999999999993</v>
      </c>
      <c r="N994">
        <v>9.0399999999999991</v>
      </c>
      <c r="O994">
        <v>9.07</v>
      </c>
      <c r="P994">
        <v>627.04</v>
      </c>
    </row>
    <row r="995" spans="2:16">
      <c r="B995" s="1">
        <v>43020</v>
      </c>
      <c r="C995">
        <v>1.1299999999999999</v>
      </c>
      <c r="D995">
        <v>1.355</v>
      </c>
      <c r="E995">
        <v>1.595</v>
      </c>
      <c r="F995">
        <v>0.5675</v>
      </c>
      <c r="G995">
        <v>0.64500000000000002</v>
      </c>
      <c r="H995">
        <v>0.72250000000000003</v>
      </c>
      <c r="I995">
        <v>1.2749999999999999</v>
      </c>
      <c r="J995">
        <v>1.54</v>
      </c>
      <c r="K995">
        <v>1.8174999999999999</v>
      </c>
      <c r="L995">
        <v>8.89</v>
      </c>
      <c r="M995">
        <v>8.93</v>
      </c>
      <c r="N995">
        <v>9.02</v>
      </c>
      <c r="O995">
        <v>9.0500000000000007</v>
      </c>
      <c r="P995">
        <v>624.44000000000005</v>
      </c>
    </row>
    <row r="996" spans="2:16">
      <c r="B996" s="1">
        <v>43021</v>
      </c>
      <c r="C996">
        <v>1.1399999999999999</v>
      </c>
      <c r="D996">
        <v>1.375</v>
      </c>
      <c r="E996">
        <v>1.63</v>
      </c>
      <c r="F996">
        <v>0.56999999999999995</v>
      </c>
      <c r="G996">
        <v>0.65</v>
      </c>
      <c r="H996">
        <v>0.73250000000000004</v>
      </c>
      <c r="I996">
        <v>1.2749999999999999</v>
      </c>
      <c r="J996">
        <v>1.54</v>
      </c>
      <c r="K996">
        <v>1.8374999999999999</v>
      </c>
      <c r="L996">
        <v>8.7100000000000009</v>
      </c>
      <c r="M996">
        <v>8.81</v>
      </c>
      <c r="N996">
        <v>8.86</v>
      </c>
      <c r="O996">
        <v>8.98</v>
      </c>
      <c r="P996">
        <v>623.63</v>
      </c>
    </row>
    <row r="997" spans="2:16">
      <c r="B997" s="1">
        <v>43024</v>
      </c>
      <c r="C997">
        <v>1.2549999999999999</v>
      </c>
      <c r="D997">
        <v>1.425</v>
      </c>
      <c r="E997">
        <v>1.64</v>
      </c>
      <c r="F997">
        <v>0.65500000000000003</v>
      </c>
      <c r="G997">
        <v>0.71499999999999997</v>
      </c>
      <c r="H997">
        <v>0.77249999999999996</v>
      </c>
      <c r="I997">
        <v>1.24</v>
      </c>
      <c r="J997">
        <v>1.5349999999999999</v>
      </c>
      <c r="K997">
        <v>1.8174999999999999</v>
      </c>
      <c r="L997">
        <v>8.6199999999999992</v>
      </c>
      <c r="M997">
        <v>8.7799999999999994</v>
      </c>
      <c r="N997">
        <v>8.9</v>
      </c>
      <c r="O997">
        <v>8.98</v>
      </c>
      <c r="P997">
        <v>619.35</v>
      </c>
    </row>
    <row r="998" spans="2:16">
      <c r="B998" s="1">
        <v>43025</v>
      </c>
      <c r="C998">
        <v>1.25</v>
      </c>
      <c r="D998">
        <v>1.4375</v>
      </c>
      <c r="E998">
        <v>1.6525000000000001</v>
      </c>
      <c r="F998">
        <v>0.64500000000000002</v>
      </c>
      <c r="G998">
        <v>0.70499999999999996</v>
      </c>
      <c r="H998">
        <v>0.76749999999999996</v>
      </c>
      <c r="I998">
        <v>1.24</v>
      </c>
      <c r="J998">
        <v>1.52</v>
      </c>
      <c r="K998">
        <v>1.81</v>
      </c>
      <c r="L998">
        <v>8.61</v>
      </c>
      <c r="M998">
        <v>8.7799999999999994</v>
      </c>
      <c r="N998">
        <v>8.89</v>
      </c>
      <c r="O998">
        <v>8.98</v>
      </c>
      <c r="P998">
        <v>623.28</v>
      </c>
    </row>
    <row r="999" spans="2:16">
      <c r="B999" s="1">
        <v>43026</v>
      </c>
      <c r="C999">
        <v>1.5249999999999999</v>
      </c>
      <c r="D999">
        <v>1.67</v>
      </c>
      <c r="E999">
        <v>1.8049999999999999</v>
      </c>
      <c r="F999">
        <v>0.84</v>
      </c>
      <c r="G999">
        <v>0.875</v>
      </c>
      <c r="H999">
        <v>0.89500000000000002</v>
      </c>
      <c r="I999">
        <v>1.25</v>
      </c>
      <c r="J999">
        <v>1.5449999999999999</v>
      </c>
      <c r="K999">
        <v>1.77</v>
      </c>
      <c r="L999">
        <v>8.58</v>
      </c>
      <c r="M999">
        <v>8.73</v>
      </c>
      <c r="N999">
        <v>8.86</v>
      </c>
      <c r="O999">
        <v>8.9700000000000006</v>
      </c>
      <c r="P999">
        <v>626.73</v>
      </c>
    </row>
    <row r="1000" spans="2:16">
      <c r="B1000" s="1">
        <v>43027</v>
      </c>
      <c r="C1000">
        <v>1.38</v>
      </c>
      <c r="D1000">
        <v>1.55</v>
      </c>
      <c r="E1000">
        <v>1.7</v>
      </c>
      <c r="F1000">
        <v>0.75</v>
      </c>
      <c r="G1000">
        <v>0.8</v>
      </c>
      <c r="H1000">
        <v>0.82499999999999996</v>
      </c>
      <c r="I1000">
        <v>1.17</v>
      </c>
      <c r="J1000">
        <v>1.4950000000000001</v>
      </c>
      <c r="K1000">
        <v>1.8</v>
      </c>
      <c r="L1000">
        <v>8.6300000000000008</v>
      </c>
      <c r="M1000">
        <v>8.83</v>
      </c>
      <c r="N1000">
        <v>8.93</v>
      </c>
      <c r="O1000">
        <v>9.14</v>
      </c>
      <c r="P1000">
        <v>625.20000000000005</v>
      </c>
    </row>
    <row r="1001" spans="2:16">
      <c r="B1001" s="1">
        <v>43028</v>
      </c>
      <c r="C1001">
        <v>1.5149999999999999</v>
      </c>
      <c r="D1001">
        <v>1.6425000000000001</v>
      </c>
      <c r="E1001">
        <v>1.7549999999999999</v>
      </c>
      <c r="F1001">
        <v>0.83499999999999996</v>
      </c>
      <c r="G1001">
        <v>0.875</v>
      </c>
      <c r="H1001">
        <v>0.88</v>
      </c>
      <c r="I1001">
        <v>1.1399999999999999</v>
      </c>
      <c r="J1001">
        <v>1.5149999999999999</v>
      </c>
      <c r="K1001">
        <v>1.79</v>
      </c>
      <c r="L1001">
        <v>8.61</v>
      </c>
      <c r="M1001">
        <v>8.81</v>
      </c>
      <c r="N1001">
        <v>8.93</v>
      </c>
      <c r="O1001">
        <v>9.02</v>
      </c>
      <c r="P1001">
        <v>629.11</v>
      </c>
    </row>
    <row r="1002" spans="2:16">
      <c r="B1002" s="1">
        <v>43031</v>
      </c>
      <c r="C1002">
        <v>0.71499999999999997</v>
      </c>
      <c r="D1002">
        <v>0.97</v>
      </c>
      <c r="E1002">
        <v>1.2150000000000001</v>
      </c>
      <c r="F1002">
        <v>0.31</v>
      </c>
      <c r="G1002">
        <v>0.41</v>
      </c>
      <c r="H1002">
        <v>0.495</v>
      </c>
      <c r="I1002">
        <v>1.1000000000000001</v>
      </c>
      <c r="J1002">
        <v>1.395</v>
      </c>
      <c r="K1002">
        <v>1.6850000000000001</v>
      </c>
      <c r="L1002">
        <v>8.7100000000000009</v>
      </c>
      <c r="M1002">
        <v>8.91</v>
      </c>
      <c r="N1002">
        <v>8.99</v>
      </c>
      <c r="O1002">
        <v>8.9600000000000009</v>
      </c>
      <c r="P1002">
        <v>631.97</v>
      </c>
    </row>
    <row r="1003" spans="2:16">
      <c r="B1003" s="1">
        <v>43032</v>
      </c>
      <c r="C1003">
        <v>0.68500000000000005</v>
      </c>
      <c r="D1003">
        <v>0.94499999999999995</v>
      </c>
      <c r="E1003">
        <v>1.1850000000000001</v>
      </c>
      <c r="F1003">
        <v>0.3</v>
      </c>
      <c r="G1003">
        <v>0.40500000000000003</v>
      </c>
      <c r="H1003">
        <v>0.48749999999999999</v>
      </c>
      <c r="I1003">
        <v>1.1200000000000001</v>
      </c>
      <c r="J1003">
        <v>1.4350000000000001</v>
      </c>
      <c r="K1003">
        <v>1.7050000000000001</v>
      </c>
      <c r="L1003">
        <v>8.76</v>
      </c>
      <c r="M1003">
        <v>8.8699999999999992</v>
      </c>
      <c r="N1003">
        <v>8.9499999999999993</v>
      </c>
      <c r="O1003">
        <v>9.0399999999999991</v>
      </c>
      <c r="P1003">
        <v>632.35</v>
      </c>
    </row>
    <row r="1004" spans="2:16">
      <c r="B1004" s="1">
        <v>43033</v>
      </c>
      <c r="C1004">
        <v>0.69</v>
      </c>
      <c r="D1004">
        <v>0.94499999999999995</v>
      </c>
      <c r="E1004">
        <v>1.1950000000000001</v>
      </c>
      <c r="F1004">
        <v>0.29749999999999999</v>
      </c>
      <c r="G1004">
        <v>0.40500000000000003</v>
      </c>
      <c r="H1004">
        <v>0.48499999999999999</v>
      </c>
      <c r="I1004">
        <v>1.1274999999999999</v>
      </c>
      <c r="J1004">
        <v>1.4450000000000001</v>
      </c>
      <c r="K1004">
        <v>1.71</v>
      </c>
      <c r="L1004">
        <v>8.75</v>
      </c>
      <c r="M1004">
        <v>8.8800000000000008</v>
      </c>
      <c r="N1004">
        <v>8.98</v>
      </c>
      <c r="O1004">
        <v>9.02</v>
      </c>
      <c r="P1004">
        <v>629.6</v>
      </c>
    </row>
    <row r="1005" spans="2:16">
      <c r="B1005" s="1">
        <v>43034</v>
      </c>
      <c r="C1005">
        <v>0.70499999999999996</v>
      </c>
      <c r="D1005">
        <v>0.92500000000000004</v>
      </c>
      <c r="E1005">
        <v>1.1499999999999999</v>
      </c>
      <c r="F1005">
        <v>0.315</v>
      </c>
      <c r="G1005">
        <v>0.40500000000000003</v>
      </c>
      <c r="H1005">
        <v>0.49</v>
      </c>
      <c r="I1005">
        <v>1.075</v>
      </c>
      <c r="J1005">
        <v>1.36</v>
      </c>
      <c r="K1005">
        <v>1.635</v>
      </c>
      <c r="L1005">
        <v>8.7100000000000009</v>
      </c>
      <c r="M1005">
        <v>8.92</v>
      </c>
      <c r="N1005">
        <v>9</v>
      </c>
      <c r="O1005">
        <v>9.06</v>
      </c>
      <c r="P1005">
        <v>633.04999999999995</v>
      </c>
    </row>
    <row r="1006" spans="2:16">
      <c r="B1006" s="1">
        <v>43035</v>
      </c>
      <c r="C1006">
        <v>0.6875</v>
      </c>
      <c r="D1006">
        <v>0.89</v>
      </c>
      <c r="E1006">
        <v>1.075</v>
      </c>
      <c r="F1006">
        <v>0.315</v>
      </c>
      <c r="G1006">
        <v>0.40500000000000003</v>
      </c>
      <c r="H1006">
        <v>0.48</v>
      </c>
      <c r="I1006">
        <v>1.07</v>
      </c>
      <c r="J1006">
        <v>1.355</v>
      </c>
      <c r="K1006">
        <v>1.615</v>
      </c>
      <c r="L1006">
        <v>8.7200000000000006</v>
      </c>
      <c r="M1006">
        <v>8.94</v>
      </c>
      <c r="N1006">
        <v>8.98</v>
      </c>
      <c r="O1006">
        <v>9.01</v>
      </c>
      <c r="P1006">
        <v>633.04999999999995</v>
      </c>
    </row>
    <row r="1007" spans="2:16">
      <c r="B1007" s="1">
        <v>43038</v>
      </c>
      <c r="C1007">
        <v>0.69499999999999995</v>
      </c>
      <c r="D1007">
        <v>0.95</v>
      </c>
      <c r="E1007">
        <v>1.1850000000000001</v>
      </c>
      <c r="F1007">
        <v>0.3</v>
      </c>
      <c r="G1007">
        <v>0.40500000000000003</v>
      </c>
      <c r="H1007">
        <v>0.48499999999999999</v>
      </c>
      <c r="I1007">
        <v>1.125</v>
      </c>
      <c r="J1007">
        <v>1.44</v>
      </c>
      <c r="K1007">
        <v>1.71</v>
      </c>
      <c r="L1007">
        <v>8.67</v>
      </c>
      <c r="M1007">
        <v>8.86</v>
      </c>
      <c r="N1007">
        <v>8.92</v>
      </c>
      <c r="O1007">
        <v>9.02</v>
      </c>
      <c r="P1007">
        <v>638.84</v>
      </c>
    </row>
    <row r="1008" spans="2:16">
      <c r="B1008" s="1">
        <v>43039</v>
      </c>
      <c r="C1008">
        <v>0.69</v>
      </c>
      <c r="D1008">
        <v>0.95499999999999996</v>
      </c>
      <c r="E1008">
        <v>1.1950000000000001</v>
      </c>
      <c r="F1008">
        <v>0.29499999999999998</v>
      </c>
      <c r="G1008">
        <v>0.40500000000000003</v>
      </c>
      <c r="H1008">
        <v>0.48499999999999999</v>
      </c>
      <c r="I1008">
        <v>1.135</v>
      </c>
      <c r="J1008">
        <v>1.4450000000000001</v>
      </c>
      <c r="K1008">
        <v>1.72</v>
      </c>
      <c r="L1008">
        <v>8.69</v>
      </c>
      <c r="M1008">
        <v>8.83</v>
      </c>
      <c r="N1008">
        <v>8.93</v>
      </c>
      <c r="O1008">
        <v>9.0299999999999994</v>
      </c>
      <c r="P1008">
        <v>635.33000000000004</v>
      </c>
    </row>
    <row r="1009" spans="2:16">
      <c r="B1009" s="1">
        <v>43040</v>
      </c>
      <c r="C1009">
        <v>0.66</v>
      </c>
      <c r="D1009">
        <v>0.91</v>
      </c>
      <c r="E1009">
        <v>1.145</v>
      </c>
      <c r="F1009">
        <v>0.3</v>
      </c>
      <c r="G1009">
        <v>0.4</v>
      </c>
      <c r="H1009">
        <v>0.48499999999999999</v>
      </c>
      <c r="I1009">
        <v>1.1375</v>
      </c>
      <c r="J1009">
        <v>1.4450000000000001</v>
      </c>
      <c r="K1009">
        <v>1.73</v>
      </c>
      <c r="L1009">
        <v>8.6999999999999993</v>
      </c>
      <c r="M1009">
        <v>8.8800000000000008</v>
      </c>
      <c r="N1009">
        <v>9.08</v>
      </c>
      <c r="O1009">
        <v>9.16</v>
      </c>
      <c r="P1009">
        <v>636.45000000000005</v>
      </c>
    </row>
    <row r="1010" spans="2:16">
      <c r="B1010" s="1">
        <v>43041</v>
      </c>
      <c r="C1010">
        <v>0.83499999999999996</v>
      </c>
      <c r="D1010">
        <v>1.1100000000000001</v>
      </c>
      <c r="E1010">
        <v>1.4350000000000001</v>
      </c>
      <c r="F1010">
        <v>0.33</v>
      </c>
      <c r="G1010">
        <v>0.43</v>
      </c>
      <c r="H1010">
        <v>0.55000000000000004</v>
      </c>
      <c r="I1010">
        <v>1.2</v>
      </c>
      <c r="J1010">
        <v>1.4450000000000001</v>
      </c>
      <c r="K1010">
        <v>1.78</v>
      </c>
      <c r="L1010">
        <v>8.67</v>
      </c>
      <c r="M1010">
        <v>8.73</v>
      </c>
      <c r="N1010">
        <v>8.8800000000000008</v>
      </c>
      <c r="O1010">
        <v>8.9600000000000009</v>
      </c>
      <c r="P1010">
        <v>629.89</v>
      </c>
    </row>
    <row r="1011" spans="2:16">
      <c r="B1011" s="1">
        <v>43042</v>
      </c>
      <c r="C1011">
        <v>0.76500000000000001</v>
      </c>
      <c r="D1011">
        <v>1.03</v>
      </c>
      <c r="E1011">
        <v>1.3225</v>
      </c>
      <c r="F1011">
        <v>0.32</v>
      </c>
      <c r="G1011">
        <v>0.42499999999999999</v>
      </c>
      <c r="H1011">
        <v>0.52</v>
      </c>
      <c r="I1011">
        <v>1.155</v>
      </c>
      <c r="J1011">
        <v>1.4824999999999999</v>
      </c>
      <c r="K1011">
        <v>1.7475000000000001</v>
      </c>
      <c r="L1011">
        <v>8.75</v>
      </c>
      <c r="M1011">
        <v>8.9</v>
      </c>
      <c r="N1011">
        <v>9.01</v>
      </c>
      <c r="O1011">
        <v>9.0299999999999994</v>
      </c>
      <c r="P1011">
        <v>634.58000000000004</v>
      </c>
    </row>
    <row r="1012" spans="2:16">
      <c r="B1012" s="1">
        <v>43045</v>
      </c>
      <c r="C1012">
        <v>0.82</v>
      </c>
      <c r="D1012">
        <v>1.1200000000000001</v>
      </c>
      <c r="E1012">
        <v>1.4575</v>
      </c>
      <c r="F1012">
        <v>0.33500000000000002</v>
      </c>
      <c r="G1012">
        <v>0.45500000000000002</v>
      </c>
      <c r="H1012">
        <v>0.57250000000000001</v>
      </c>
      <c r="I1012">
        <v>1.18</v>
      </c>
      <c r="J1012">
        <v>1.4550000000000001</v>
      </c>
      <c r="K1012">
        <v>1.7575000000000001</v>
      </c>
      <c r="L1012">
        <v>8.81</v>
      </c>
      <c r="M1012">
        <v>8.9</v>
      </c>
      <c r="N1012">
        <v>8.99</v>
      </c>
      <c r="O1012">
        <v>9.0399999999999991</v>
      </c>
      <c r="P1012">
        <v>633.26</v>
      </c>
    </row>
    <row r="1013" spans="2:16">
      <c r="B1013" s="1">
        <v>43046</v>
      </c>
      <c r="C1013">
        <v>0.8</v>
      </c>
      <c r="D1013">
        <v>1.08</v>
      </c>
      <c r="E1013">
        <v>1.3075000000000001</v>
      </c>
      <c r="F1013">
        <v>0.34</v>
      </c>
      <c r="G1013">
        <v>0.45</v>
      </c>
      <c r="H1013">
        <v>0.54</v>
      </c>
      <c r="I1013">
        <v>1.155</v>
      </c>
      <c r="J1013">
        <v>1.4350000000000001</v>
      </c>
      <c r="K1013">
        <v>1.7350000000000001</v>
      </c>
      <c r="L1013">
        <v>8.85</v>
      </c>
      <c r="M1013">
        <v>8.93</v>
      </c>
      <c r="N1013">
        <v>9.01</v>
      </c>
      <c r="O1013">
        <v>9.0399999999999991</v>
      </c>
      <c r="P1013">
        <v>634.44000000000005</v>
      </c>
    </row>
    <row r="1014" spans="2:16">
      <c r="B1014" s="1">
        <v>43047</v>
      </c>
      <c r="C1014">
        <v>0.82</v>
      </c>
      <c r="D1014">
        <v>1.115</v>
      </c>
      <c r="E1014">
        <v>1.4524999999999999</v>
      </c>
      <c r="F1014">
        <v>0.34</v>
      </c>
      <c r="G1014">
        <v>0.45</v>
      </c>
      <c r="H1014">
        <v>0.56999999999999995</v>
      </c>
      <c r="I1014">
        <v>1.18</v>
      </c>
      <c r="J1014">
        <v>1.45</v>
      </c>
      <c r="K1014">
        <v>1.7549999999999999</v>
      </c>
      <c r="L1014">
        <v>8.9499999999999993</v>
      </c>
      <c r="M1014">
        <v>9.0500000000000007</v>
      </c>
      <c r="N1014">
        <v>9.07</v>
      </c>
      <c r="O1014">
        <v>9.1</v>
      </c>
      <c r="P1014">
        <v>632.46</v>
      </c>
    </row>
    <row r="1015" spans="2:16">
      <c r="B1015" s="1">
        <v>43048</v>
      </c>
      <c r="C1015">
        <v>0.84499999999999997</v>
      </c>
      <c r="D1015">
        <v>1.135</v>
      </c>
      <c r="E1015">
        <v>1.4675</v>
      </c>
      <c r="F1015">
        <v>0.34</v>
      </c>
      <c r="G1015">
        <v>0.45500000000000002</v>
      </c>
      <c r="H1015">
        <v>0.57999999999999996</v>
      </c>
      <c r="I1015">
        <v>1.1274999999999999</v>
      </c>
      <c r="J1015">
        <v>1.45</v>
      </c>
      <c r="K1015">
        <v>1.77</v>
      </c>
      <c r="L1015">
        <v>8.99</v>
      </c>
      <c r="M1015">
        <v>9.0500000000000007</v>
      </c>
      <c r="N1015">
        <v>9.14</v>
      </c>
      <c r="O1015">
        <v>9.18</v>
      </c>
      <c r="P1015">
        <v>630.76</v>
      </c>
    </row>
    <row r="1016" spans="2:16">
      <c r="B1016" s="1">
        <v>43049</v>
      </c>
      <c r="C1016">
        <v>0.83499999999999996</v>
      </c>
      <c r="D1016">
        <v>1.1299999999999999</v>
      </c>
      <c r="E1016">
        <v>1.4375</v>
      </c>
      <c r="F1016">
        <v>0.34</v>
      </c>
      <c r="G1016">
        <v>0.45500000000000002</v>
      </c>
      <c r="H1016">
        <v>0.5625</v>
      </c>
      <c r="I1016">
        <v>1.2749999999999999</v>
      </c>
      <c r="J1016">
        <v>1.53</v>
      </c>
      <c r="K1016">
        <v>1.7725</v>
      </c>
      <c r="L1016">
        <v>9.11</v>
      </c>
      <c r="M1016">
        <v>9.2100000000000009</v>
      </c>
      <c r="N1016">
        <v>9.25</v>
      </c>
      <c r="O1016">
        <v>9.25</v>
      </c>
      <c r="P1016">
        <v>630.89</v>
      </c>
    </row>
    <row r="1017" spans="2:16">
      <c r="B1017" s="1">
        <v>43052</v>
      </c>
      <c r="C1017">
        <v>0.78</v>
      </c>
      <c r="D1017">
        <v>1.0649999999999999</v>
      </c>
      <c r="E1017">
        <v>1.4350000000000001</v>
      </c>
      <c r="F1017">
        <v>0.33</v>
      </c>
      <c r="G1017">
        <v>0.44</v>
      </c>
      <c r="H1017">
        <v>0.57250000000000001</v>
      </c>
      <c r="I1017">
        <v>1.2775000000000001</v>
      </c>
      <c r="J1017">
        <v>1.5249999999999999</v>
      </c>
      <c r="K1017">
        <v>1.7475000000000001</v>
      </c>
      <c r="L1017">
        <v>9.1</v>
      </c>
      <c r="M1017">
        <v>9.17</v>
      </c>
      <c r="N1017">
        <v>9.17</v>
      </c>
      <c r="O1017">
        <v>9.18</v>
      </c>
      <c r="P1017">
        <v>630.29999999999995</v>
      </c>
    </row>
    <row r="1018" spans="2:16">
      <c r="B1018" s="1">
        <v>43053</v>
      </c>
      <c r="C1018">
        <v>0.76749999999999996</v>
      </c>
      <c r="D1018">
        <v>1.0525</v>
      </c>
      <c r="E1018">
        <v>1.43</v>
      </c>
      <c r="F1018">
        <v>0.32250000000000001</v>
      </c>
      <c r="G1018">
        <v>0.4375</v>
      </c>
      <c r="H1018">
        <v>0.57250000000000001</v>
      </c>
      <c r="I1018">
        <v>1.2524999999999999</v>
      </c>
      <c r="J1018">
        <v>1.5</v>
      </c>
      <c r="K1018">
        <v>1.75</v>
      </c>
      <c r="L1018">
        <v>9.1</v>
      </c>
      <c r="M1018">
        <v>9.17</v>
      </c>
      <c r="N1018">
        <v>9.1999999999999993</v>
      </c>
      <c r="O1018">
        <v>9.2100000000000009</v>
      </c>
      <c r="P1018">
        <v>631.97</v>
      </c>
    </row>
    <row r="1019" spans="2:16">
      <c r="B1019" s="1">
        <v>43054</v>
      </c>
      <c r="C1019">
        <v>0.8075</v>
      </c>
      <c r="D1019">
        <v>1.1100000000000001</v>
      </c>
      <c r="E1019">
        <v>1.4350000000000001</v>
      </c>
      <c r="F1019">
        <v>0.33</v>
      </c>
      <c r="G1019">
        <v>0.45</v>
      </c>
      <c r="H1019">
        <v>0.56000000000000005</v>
      </c>
      <c r="I1019">
        <v>1.29</v>
      </c>
      <c r="J1019">
        <v>1.55</v>
      </c>
      <c r="K1019">
        <v>1.75</v>
      </c>
      <c r="L1019">
        <v>9.02</v>
      </c>
      <c r="M1019">
        <v>9.11</v>
      </c>
      <c r="N1019">
        <v>9.15</v>
      </c>
      <c r="O1019">
        <v>9.16</v>
      </c>
      <c r="P1019">
        <v>633.28</v>
      </c>
    </row>
    <row r="1020" spans="2:16">
      <c r="B1020" s="1">
        <v>43055</v>
      </c>
      <c r="C1020">
        <v>0.80500000000000005</v>
      </c>
      <c r="D1020">
        <v>1.115</v>
      </c>
      <c r="E1020">
        <v>1.43</v>
      </c>
      <c r="F1020">
        <v>0.33</v>
      </c>
      <c r="G1020">
        <v>0.45500000000000002</v>
      </c>
      <c r="H1020">
        <v>0.5675</v>
      </c>
      <c r="I1020">
        <v>1.3149999999999999</v>
      </c>
      <c r="J1020">
        <v>1.57</v>
      </c>
      <c r="K1020">
        <v>1.7649999999999999</v>
      </c>
      <c r="L1020">
        <v>8.99</v>
      </c>
      <c r="M1020">
        <v>9.06</v>
      </c>
      <c r="N1020">
        <v>9.09</v>
      </c>
      <c r="O1020">
        <v>9.11</v>
      </c>
      <c r="P1020">
        <v>630.51</v>
      </c>
    </row>
    <row r="1021" spans="2:16">
      <c r="B1021" s="1">
        <v>43056</v>
      </c>
      <c r="C1021">
        <v>0.81</v>
      </c>
      <c r="D1021">
        <v>1.125</v>
      </c>
      <c r="E1021">
        <v>1.44</v>
      </c>
      <c r="F1021">
        <v>0.33</v>
      </c>
      <c r="G1021">
        <v>0.45500000000000002</v>
      </c>
      <c r="H1021">
        <v>0.5625</v>
      </c>
      <c r="I1021">
        <v>1.3075000000000001</v>
      </c>
      <c r="J1021">
        <v>1.57</v>
      </c>
      <c r="K1021">
        <v>1.76</v>
      </c>
      <c r="L1021">
        <v>9.01</v>
      </c>
      <c r="M1021">
        <v>9.0299999999999994</v>
      </c>
      <c r="N1021">
        <v>9.11</v>
      </c>
      <c r="O1021">
        <v>9.1</v>
      </c>
      <c r="P1021">
        <v>626.85</v>
      </c>
    </row>
    <row r="1022" spans="2:16">
      <c r="B1022" s="1">
        <v>43059</v>
      </c>
      <c r="C1022">
        <v>0.80500000000000005</v>
      </c>
      <c r="D1022">
        <v>1.1200000000000001</v>
      </c>
      <c r="E1022">
        <v>1.48</v>
      </c>
      <c r="F1022">
        <v>0.32</v>
      </c>
      <c r="G1022">
        <v>0.44500000000000001</v>
      </c>
      <c r="H1022">
        <v>0.57499999999999996</v>
      </c>
      <c r="I1022">
        <v>1.28</v>
      </c>
      <c r="J1022">
        <v>1.56</v>
      </c>
      <c r="K1022">
        <v>1.7649999999999999</v>
      </c>
      <c r="L1022">
        <v>9.77</v>
      </c>
      <c r="M1022">
        <v>9.4499999999999993</v>
      </c>
      <c r="N1022">
        <v>9.39</v>
      </c>
      <c r="O1022">
        <v>9.3800000000000008</v>
      </c>
      <c r="P1022">
        <v>637.46</v>
      </c>
    </row>
    <row r="1023" spans="2:16">
      <c r="B1023" s="1">
        <v>43060</v>
      </c>
      <c r="C1023">
        <v>0.85</v>
      </c>
      <c r="D1023">
        <v>1.145</v>
      </c>
      <c r="E1023">
        <v>1.5049999999999999</v>
      </c>
      <c r="F1023">
        <v>0.34499999999999997</v>
      </c>
      <c r="G1023">
        <v>0.46</v>
      </c>
      <c r="H1023">
        <v>0.59750000000000003</v>
      </c>
      <c r="I1023">
        <v>1.7849999999999999</v>
      </c>
      <c r="J1023">
        <v>1.92</v>
      </c>
      <c r="K1023">
        <v>2.04</v>
      </c>
      <c r="L1023">
        <v>9.67</v>
      </c>
      <c r="M1023">
        <v>9.43</v>
      </c>
      <c r="N1023">
        <v>9.41</v>
      </c>
      <c r="O1023">
        <v>9.3699999999999992</v>
      </c>
      <c r="P1023">
        <v>635.29999999999995</v>
      </c>
    </row>
    <row r="1024" spans="2:16">
      <c r="B1024" s="1">
        <v>43061</v>
      </c>
      <c r="C1024">
        <v>0.83</v>
      </c>
      <c r="D1024">
        <v>1.145</v>
      </c>
      <c r="E1024">
        <v>1.4775</v>
      </c>
      <c r="F1024">
        <v>0.33500000000000002</v>
      </c>
      <c r="G1024">
        <v>0.46250000000000002</v>
      </c>
      <c r="H1024">
        <v>0.58250000000000002</v>
      </c>
      <c r="I1024">
        <v>1.73</v>
      </c>
      <c r="J1024">
        <v>1.855</v>
      </c>
      <c r="K1024">
        <v>2.0249999999999999</v>
      </c>
      <c r="L1024">
        <v>9.5299999999999994</v>
      </c>
      <c r="M1024">
        <v>9.34</v>
      </c>
      <c r="N1024">
        <v>9.32</v>
      </c>
      <c r="O1024">
        <v>9.2899999999999991</v>
      </c>
      <c r="P1024">
        <v>633.70000000000005</v>
      </c>
    </row>
    <row r="1025" spans="2:16">
      <c r="B1025" s="1">
        <v>43062</v>
      </c>
      <c r="C1025">
        <v>0.83</v>
      </c>
      <c r="D1025">
        <v>1.155</v>
      </c>
      <c r="E1025">
        <v>1.5075000000000001</v>
      </c>
      <c r="F1025">
        <v>0.33</v>
      </c>
      <c r="G1025">
        <v>0.46</v>
      </c>
      <c r="H1025">
        <v>0.58250000000000002</v>
      </c>
      <c r="I1025">
        <v>1.57</v>
      </c>
      <c r="J1025">
        <v>1.75</v>
      </c>
      <c r="K1025">
        <v>2.0175000000000001</v>
      </c>
      <c r="L1025">
        <v>9.61</v>
      </c>
      <c r="M1025">
        <v>9.34</v>
      </c>
      <c r="N1025">
        <v>9.31</v>
      </c>
      <c r="O1025">
        <v>9.18</v>
      </c>
      <c r="P1025">
        <v>635.17999999999995</v>
      </c>
    </row>
    <row r="1026" spans="2:16">
      <c r="B1026" s="1">
        <v>43063</v>
      </c>
      <c r="C1026">
        <v>0.83</v>
      </c>
      <c r="D1026">
        <v>1.145</v>
      </c>
      <c r="E1026">
        <v>1.4875</v>
      </c>
      <c r="F1026">
        <v>0.34</v>
      </c>
      <c r="G1026">
        <v>0.46500000000000002</v>
      </c>
      <c r="H1026">
        <v>0.58750000000000002</v>
      </c>
      <c r="I1026">
        <v>1.575</v>
      </c>
      <c r="J1026">
        <v>1.81</v>
      </c>
      <c r="K1026">
        <v>2.0074999999999998</v>
      </c>
      <c r="L1026">
        <v>9.6</v>
      </c>
      <c r="M1026">
        <v>9.35</v>
      </c>
      <c r="N1026">
        <v>9.32</v>
      </c>
      <c r="O1026">
        <v>9.19</v>
      </c>
      <c r="P1026">
        <v>634.23</v>
      </c>
    </row>
    <row r="1027" spans="2:16">
      <c r="B1027" s="1">
        <v>43066</v>
      </c>
      <c r="C1027">
        <v>0.84</v>
      </c>
      <c r="D1027">
        <v>1.155</v>
      </c>
      <c r="E1027">
        <v>1.5049999999999999</v>
      </c>
      <c r="F1027">
        <v>0.33</v>
      </c>
      <c r="G1027">
        <v>0.45500000000000002</v>
      </c>
      <c r="H1027">
        <v>0.57750000000000001</v>
      </c>
      <c r="I1027">
        <v>1.57</v>
      </c>
      <c r="J1027">
        <v>1.7524999999999999</v>
      </c>
      <c r="K1027">
        <v>2.0150000000000001</v>
      </c>
      <c r="L1027">
        <v>9.59</v>
      </c>
      <c r="M1027">
        <v>9.32</v>
      </c>
      <c r="N1027">
        <v>9.2899999999999991</v>
      </c>
      <c r="O1027">
        <v>9.2799999999999994</v>
      </c>
      <c r="P1027">
        <v>638.17999999999995</v>
      </c>
    </row>
    <row r="1028" spans="2:16">
      <c r="B1028" s="1">
        <v>43067</v>
      </c>
      <c r="C1028">
        <v>0.77500000000000002</v>
      </c>
      <c r="D1028">
        <v>1.1499999999999999</v>
      </c>
      <c r="E1028">
        <v>1.4875</v>
      </c>
      <c r="F1028">
        <v>0.32</v>
      </c>
      <c r="G1028">
        <v>0.495</v>
      </c>
      <c r="H1028">
        <v>0.63249999999999995</v>
      </c>
      <c r="I1028">
        <v>1.52</v>
      </c>
      <c r="J1028">
        <v>1.76</v>
      </c>
      <c r="K1028">
        <v>1.9675</v>
      </c>
      <c r="L1028">
        <v>9.56</v>
      </c>
      <c r="M1028">
        <v>9.2799999999999994</v>
      </c>
      <c r="N1028">
        <v>9.27</v>
      </c>
      <c r="O1028">
        <v>9.26</v>
      </c>
      <c r="P1028">
        <v>641.54999999999995</v>
      </c>
    </row>
    <row r="1029" spans="2:16">
      <c r="B1029" s="1">
        <v>43068</v>
      </c>
      <c r="C1029">
        <v>0.8</v>
      </c>
      <c r="D1029">
        <v>1.105</v>
      </c>
      <c r="E1029">
        <v>1.4275</v>
      </c>
      <c r="F1029">
        <v>0.32500000000000001</v>
      </c>
      <c r="G1029">
        <v>0.46</v>
      </c>
      <c r="H1029">
        <v>0.58750000000000002</v>
      </c>
      <c r="I1029">
        <v>1.56</v>
      </c>
      <c r="J1029">
        <v>1.77</v>
      </c>
      <c r="K1029">
        <v>2.0150000000000001</v>
      </c>
      <c r="L1029">
        <v>9.77</v>
      </c>
      <c r="M1029">
        <v>9.43</v>
      </c>
      <c r="N1029">
        <v>9.41</v>
      </c>
      <c r="O1029">
        <v>9.36</v>
      </c>
      <c r="P1029">
        <v>643.64</v>
      </c>
    </row>
    <row r="1030" spans="2:16">
      <c r="B1030" s="1">
        <v>43069</v>
      </c>
      <c r="C1030">
        <v>0.77249999999999996</v>
      </c>
      <c r="D1030">
        <v>1.125</v>
      </c>
      <c r="E1030">
        <v>1.4450000000000001</v>
      </c>
      <c r="F1030">
        <v>0.32</v>
      </c>
      <c r="G1030">
        <v>0.48499999999999999</v>
      </c>
      <c r="H1030">
        <v>0.62</v>
      </c>
      <c r="I1030">
        <v>1.5375000000000001</v>
      </c>
      <c r="J1030">
        <v>1.7949999999999999</v>
      </c>
      <c r="K1030">
        <v>1.9775</v>
      </c>
      <c r="L1030">
        <v>9.85</v>
      </c>
      <c r="M1030">
        <v>9.5</v>
      </c>
      <c r="N1030">
        <v>9.48</v>
      </c>
      <c r="O1030">
        <v>9.4</v>
      </c>
      <c r="P1030">
        <v>648.73</v>
      </c>
    </row>
    <row r="1031" spans="2:16">
      <c r="B1031" s="1">
        <v>43070</v>
      </c>
      <c r="C1031">
        <v>0.57499999999999996</v>
      </c>
      <c r="D1031">
        <v>1.1000000000000001</v>
      </c>
      <c r="E1031">
        <v>1.4924999999999999</v>
      </c>
      <c r="F1031">
        <v>0.255</v>
      </c>
      <c r="G1031">
        <v>0.505</v>
      </c>
      <c r="H1031">
        <v>0.69</v>
      </c>
      <c r="I1031">
        <v>1.4850000000000001</v>
      </c>
      <c r="J1031">
        <v>1.855</v>
      </c>
      <c r="K1031">
        <v>2.06</v>
      </c>
      <c r="L1031">
        <v>10.07</v>
      </c>
      <c r="M1031">
        <v>9.67</v>
      </c>
      <c r="N1031">
        <v>9.59</v>
      </c>
      <c r="O1031">
        <v>9.5500000000000007</v>
      </c>
      <c r="P1031">
        <v>647.28</v>
      </c>
    </row>
    <row r="1032" spans="2:16">
      <c r="B1032" s="1">
        <v>43073</v>
      </c>
      <c r="C1032">
        <v>0.68</v>
      </c>
      <c r="D1032">
        <v>1.07</v>
      </c>
      <c r="E1032">
        <v>1.3925000000000001</v>
      </c>
      <c r="F1032">
        <v>0.27</v>
      </c>
      <c r="G1032">
        <v>0.45500000000000002</v>
      </c>
      <c r="H1032">
        <v>0.60250000000000004</v>
      </c>
      <c r="I1032">
        <v>1.51</v>
      </c>
      <c r="J1032">
        <v>1.865</v>
      </c>
      <c r="K1032">
        <v>2.0750000000000002</v>
      </c>
      <c r="L1032">
        <v>10.01</v>
      </c>
      <c r="M1032">
        <v>9.7200000000000006</v>
      </c>
      <c r="N1032">
        <v>9.6199999999999992</v>
      </c>
      <c r="O1032">
        <v>9.56</v>
      </c>
      <c r="P1032">
        <v>648.45000000000005</v>
      </c>
    </row>
    <row r="1033" spans="2:16">
      <c r="B1033" s="1">
        <v>43074</v>
      </c>
      <c r="C1033">
        <v>0.61499999999999999</v>
      </c>
      <c r="D1033">
        <v>1.0449999999999999</v>
      </c>
      <c r="E1033">
        <v>1.3925000000000001</v>
      </c>
      <c r="F1033">
        <v>0.22500000000000001</v>
      </c>
      <c r="G1033">
        <v>0.44</v>
      </c>
      <c r="H1033">
        <v>0.59750000000000003</v>
      </c>
      <c r="I1033">
        <v>1.48</v>
      </c>
      <c r="J1033">
        <v>1.81</v>
      </c>
      <c r="K1033">
        <v>2.0775000000000001</v>
      </c>
      <c r="L1033">
        <v>10.29</v>
      </c>
      <c r="M1033">
        <v>9.91</v>
      </c>
      <c r="N1033">
        <v>9.7899999999999991</v>
      </c>
      <c r="O1033">
        <v>9.6999999999999993</v>
      </c>
      <c r="P1033">
        <v>653.82000000000005</v>
      </c>
    </row>
    <row r="1034" spans="2:16">
      <c r="B1034" s="1">
        <v>43075</v>
      </c>
      <c r="C1034">
        <v>0.63</v>
      </c>
      <c r="D1034">
        <v>1.04</v>
      </c>
      <c r="E1034">
        <v>1.3149999999999999</v>
      </c>
      <c r="F1034">
        <v>0.23</v>
      </c>
      <c r="G1034">
        <v>0.435</v>
      </c>
      <c r="H1034">
        <v>0.57999999999999996</v>
      </c>
      <c r="I1034">
        <v>1.5049999999999999</v>
      </c>
      <c r="J1034">
        <v>1.855</v>
      </c>
      <c r="K1034">
        <v>2.1274999999999999</v>
      </c>
      <c r="L1034">
        <v>10.06</v>
      </c>
      <c r="M1034">
        <v>9.6300000000000008</v>
      </c>
      <c r="N1034">
        <v>9.5399999999999991</v>
      </c>
      <c r="O1034">
        <v>9.5</v>
      </c>
      <c r="P1034">
        <v>654.4</v>
      </c>
    </row>
    <row r="1035" spans="2:16">
      <c r="B1035" s="1">
        <v>43076</v>
      </c>
      <c r="C1035">
        <v>0.755</v>
      </c>
      <c r="D1035">
        <v>1.0549999999999999</v>
      </c>
      <c r="E1035">
        <v>1.3525</v>
      </c>
      <c r="F1035">
        <v>0.28499999999999998</v>
      </c>
      <c r="G1035">
        <v>0.41499999999999998</v>
      </c>
      <c r="H1035">
        <v>0.54249999999999998</v>
      </c>
      <c r="I1035">
        <v>1.49</v>
      </c>
      <c r="J1035">
        <v>1.84</v>
      </c>
      <c r="K1035">
        <v>2.1124999999999998</v>
      </c>
      <c r="L1035">
        <v>10.039999999999999</v>
      </c>
      <c r="M1035">
        <v>9.6</v>
      </c>
      <c r="N1035">
        <v>9.42</v>
      </c>
      <c r="O1035">
        <v>9.34</v>
      </c>
      <c r="P1035">
        <v>655.76</v>
      </c>
    </row>
    <row r="1036" spans="2:16">
      <c r="B1036" s="1">
        <v>43077</v>
      </c>
      <c r="C1036">
        <v>0.68</v>
      </c>
      <c r="D1036">
        <v>1.01</v>
      </c>
      <c r="E1036">
        <v>1.2825</v>
      </c>
      <c r="F1036">
        <v>0.26500000000000001</v>
      </c>
      <c r="G1036">
        <v>0.41</v>
      </c>
      <c r="H1036">
        <v>0.53249999999999997</v>
      </c>
      <c r="I1036">
        <v>1.4550000000000001</v>
      </c>
      <c r="J1036">
        <v>1.845</v>
      </c>
      <c r="K1036">
        <v>2.11</v>
      </c>
      <c r="L1036">
        <v>10.15</v>
      </c>
      <c r="M1036">
        <v>9.56</v>
      </c>
      <c r="N1036">
        <v>9.34</v>
      </c>
      <c r="O1036">
        <v>9.1999999999999993</v>
      </c>
      <c r="P1036">
        <v>654.75</v>
      </c>
    </row>
    <row r="1037" spans="2:16">
      <c r="B1037" s="1">
        <v>43080</v>
      </c>
      <c r="C1037">
        <v>0.75</v>
      </c>
      <c r="D1037">
        <v>1.0375000000000001</v>
      </c>
      <c r="E1037">
        <v>1.3325</v>
      </c>
      <c r="F1037">
        <v>0.28749999999999998</v>
      </c>
      <c r="G1037">
        <v>0.41</v>
      </c>
      <c r="H1037">
        <v>0.53249999999999997</v>
      </c>
      <c r="I1037">
        <v>1.49</v>
      </c>
      <c r="J1037">
        <v>1.845</v>
      </c>
      <c r="K1037">
        <v>2.12</v>
      </c>
      <c r="L1037">
        <v>10.14</v>
      </c>
      <c r="M1037">
        <v>9.4499999999999993</v>
      </c>
      <c r="N1037">
        <v>9.3699999999999992</v>
      </c>
      <c r="O1037">
        <v>9.2799999999999994</v>
      </c>
      <c r="P1037">
        <v>655.81</v>
      </c>
    </row>
    <row r="1038" spans="2:16">
      <c r="B1038" s="1">
        <v>43081</v>
      </c>
      <c r="C1038">
        <v>0.745</v>
      </c>
      <c r="D1038">
        <v>1.03</v>
      </c>
      <c r="E1038">
        <v>1.2625</v>
      </c>
      <c r="F1038">
        <v>0.29499999999999998</v>
      </c>
      <c r="G1038">
        <v>0.41499999999999998</v>
      </c>
      <c r="H1038">
        <v>0.495</v>
      </c>
      <c r="I1038">
        <v>1.4350000000000001</v>
      </c>
      <c r="J1038">
        <v>1.73</v>
      </c>
      <c r="K1038">
        <v>1.7575000000000001</v>
      </c>
      <c r="L1038">
        <v>10.52</v>
      </c>
      <c r="M1038">
        <v>9.73</v>
      </c>
      <c r="N1038">
        <v>9.5500000000000007</v>
      </c>
      <c r="O1038">
        <v>9.4600000000000009</v>
      </c>
      <c r="P1038">
        <v>653.91999999999996</v>
      </c>
    </row>
    <row r="1039" spans="2:16">
      <c r="B1039" s="1">
        <v>43082</v>
      </c>
      <c r="C1039">
        <v>0.78500000000000003</v>
      </c>
      <c r="D1039">
        <v>1.0049999999999999</v>
      </c>
      <c r="E1039">
        <v>1.1950000000000001</v>
      </c>
      <c r="F1039">
        <v>0.3125</v>
      </c>
      <c r="G1039">
        <v>0.39500000000000002</v>
      </c>
      <c r="H1039">
        <v>0.45</v>
      </c>
      <c r="I1039">
        <v>1.425</v>
      </c>
      <c r="J1039">
        <v>1.72</v>
      </c>
      <c r="K1039">
        <v>1.8075000000000001</v>
      </c>
      <c r="L1039">
        <v>10.28</v>
      </c>
      <c r="M1039">
        <v>9.64</v>
      </c>
      <c r="N1039">
        <v>9.48</v>
      </c>
      <c r="O1039">
        <v>9.36</v>
      </c>
      <c r="P1039">
        <v>646.73</v>
      </c>
    </row>
    <row r="1040" spans="2:16">
      <c r="B1040" s="1">
        <v>43083</v>
      </c>
      <c r="C1040">
        <v>0.79749999999999999</v>
      </c>
      <c r="D1040">
        <v>1.0149999999999999</v>
      </c>
      <c r="E1040">
        <v>1.2075</v>
      </c>
      <c r="F1040">
        <v>0.315</v>
      </c>
      <c r="G1040">
        <v>0.39</v>
      </c>
      <c r="H1040">
        <v>0.44500000000000001</v>
      </c>
      <c r="I1040">
        <v>1.1825000000000001</v>
      </c>
      <c r="J1040">
        <v>1.615</v>
      </c>
      <c r="K1040">
        <v>1.8125</v>
      </c>
      <c r="L1040">
        <v>10.58</v>
      </c>
      <c r="M1040">
        <v>9.76</v>
      </c>
      <c r="N1040">
        <v>9.49</v>
      </c>
      <c r="O1040">
        <v>9.35</v>
      </c>
      <c r="P1040">
        <v>638.52</v>
      </c>
    </row>
    <row r="1041" spans="2:16">
      <c r="B1041" s="1">
        <v>43084</v>
      </c>
      <c r="C1041">
        <v>0.80500000000000005</v>
      </c>
      <c r="D1041">
        <v>1.02</v>
      </c>
      <c r="E1041">
        <v>1.1950000000000001</v>
      </c>
      <c r="F1041">
        <v>0.32</v>
      </c>
      <c r="G1041">
        <v>0.4</v>
      </c>
      <c r="H1041">
        <v>0.45</v>
      </c>
      <c r="I1041">
        <v>1.19</v>
      </c>
      <c r="J1041">
        <v>1.63</v>
      </c>
      <c r="K1041">
        <v>1.77</v>
      </c>
      <c r="L1041">
        <v>10.36</v>
      </c>
      <c r="M1041">
        <v>9.57</v>
      </c>
      <c r="N1041">
        <v>9.41</v>
      </c>
      <c r="O1041">
        <v>9.34</v>
      </c>
      <c r="P1041">
        <v>636.20000000000005</v>
      </c>
    </row>
    <row r="1042" spans="2:16">
      <c r="B1042" s="1">
        <v>43087</v>
      </c>
      <c r="C1042">
        <v>0.76500000000000001</v>
      </c>
      <c r="D1042">
        <v>0.97499999999999998</v>
      </c>
      <c r="E1042">
        <v>1.1850000000000001</v>
      </c>
      <c r="F1042">
        <v>0.315</v>
      </c>
      <c r="G1042">
        <v>0.375</v>
      </c>
      <c r="H1042">
        <v>0.44</v>
      </c>
      <c r="I1042">
        <v>1.2350000000000001</v>
      </c>
      <c r="J1042">
        <v>1.5249999999999999</v>
      </c>
      <c r="K1042">
        <v>1.76</v>
      </c>
      <c r="L1042">
        <v>9.02</v>
      </c>
      <c r="M1042">
        <v>8.7100000000000009</v>
      </c>
      <c r="N1042">
        <v>8.8800000000000008</v>
      </c>
      <c r="O1042">
        <v>8.84</v>
      </c>
      <c r="P1042">
        <v>621.35</v>
      </c>
    </row>
    <row r="1043" spans="2:16">
      <c r="B1043" s="1">
        <v>43088</v>
      </c>
      <c r="C1043">
        <v>0.85499999999999998</v>
      </c>
      <c r="D1043">
        <v>1.07</v>
      </c>
      <c r="E1043">
        <v>1.2625</v>
      </c>
      <c r="F1043">
        <v>0.34</v>
      </c>
      <c r="G1043">
        <v>0.42</v>
      </c>
      <c r="H1043">
        <v>0.48249999999999998</v>
      </c>
      <c r="I1043">
        <v>1.25</v>
      </c>
      <c r="J1043">
        <v>1.5375000000000001</v>
      </c>
      <c r="K1043">
        <v>1.7475000000000001</v>
      </c>
      <c r="L1043">
        <v>8.6999999999999993</v>
      </c>
      <c r="M1043">
        <v>8.75</v>
      </c>
      <c r="N1043">
        <v>8.84</v>
      </c>
      <c r="O1043">
        <v>8.84</v>
      </c>
      <c r="P1043">
        <v>620.14</v>
      </c>
    </row>
    <row r="1044" spans="2:16">
      <c r="B1044" s="1">
        <v>43089</v>
      </c>
      <c r="C1044">
        <v>0.78500000000000003</v>
      </c>
      <c r="D1044">
        <v>1.0049999999999999</v>
      </c>
      <c r="E1044">
        <v>1.1825000000000001</v>
      </c>
      <c r="F1044">
        <v>0.315</v>
      </c>
      <c r="G1044">
        <v>0.39</v>
      </c>
      <c r="H1044">
        <v>0.435</v>
      </c>
      <c r="I1044">
        <v>1.25</v>
      </c>
      <c r="J1044">
        <v>1.595</v>
      </c>
      <c r="K1044">
        <v>1.7575000000000001</v>
      </c>
      <c r="L1044">
        <v>8.65</v>
      </c>
      <c r="M1044">
        <v>8.75</v>
      </c>
      <c r="N1044">
        <v>8.8699999999999992</v>
      </c>
      <c r="O1044">
        <v>8.91</v>
      </c>
      <c r="P1044">
        <v>620.5</v>
      </c>
    </row>
    <row r="1045" spans="2:16">
      <c r="B1045" s="1">
        <v>43090</v>
      </c>
      <c r="C1045">
        <v>0.78</v>
      </c>
      <c r="D1045">
        <v>1</v>
      </c>
      <c r="E1045">
        <v>1.1375</v>
      </c>
      <c r="F1045">
        <v>0.315</v>
      </c>
      <c r="G1045">
        <v>0.39</v>
      </c>
      <c r="H1045">
        <v>0.41499999999999998</v>
      </c>
      <c r="I1045">
        <v>1.25</v>
      </c>
      <c r="J1045">
        <v>1.605</v>
      </c>
      <c r="K1045">
        <v>1.7324999999999999</v>
      </c>
      <c r="L1045">
        <v>8.7100000000000009</v>
      </c>
      <c r="M1045">
        <v>8.75</v>
      </c>
      <c r="N1045">
        <v>8.51</v>
      </c>
      <c r="O1045">
        <v>8.58</v>
      </c>
      <c r="P1045">
        <v>620.98</v>
      </c>
    </row>
    <row r="1046" spans="2:16">
      <c r="B1046" s="1">
        <v>43091</v>
      </c>
      <c r="C1046">
        <v>0.79500000000000004</v>
      </c>
      <c r="D1046">
        <v>1.0049999999999999</v>
      </c>
      <c r="E1046">
        <v>1.1575</v>
      </c>
      <c r="F1046">
        <v>0.32</v>
      </c>
      <c r="G1046">
        <v>0.39</v>
      </c>
      <c r="H1046">
        <v>0.42499999999999999</v>
      </c>
      <c r="I1046">
        <v>1.2549999999999999</v>
      </c>
      <c r="J1046">
        <v>1.595</v>
      </c>
      <c r="K1046">
        <v>1.7825</v>
      </c>
      <c r="L1046">
        <v>8.6999999999999993</v>
      </c>
      <c r="M1046">
        <v>8.74</v>
      </c>
      <c r="N1046">
        <v>8.57</v>
      </c>
      <c r="O1046">
        <v>8.59</v>
      </c>
      <c r="P1046">
        <v>622.59</v>
      </c>
    </row>
    <row r="1047" spans="2:16">
      <c r="B1047" s="1">
        <v>43094</v>
      </c>
      <c r="C1047">
        <v>0.76</v>
      </c>
      <c r="D1047">
        <v>0.97</v>
      </c>
      <c r="E1047">
        <v>1.1074999999999999</v>
      </c>
      <c r="F1047">
        <v>0.3</v>
      </c>
      <c r="G1047">
        <v>0.36499999999999999</v>
      </c>
      <c r="H1047">
        <v>0.39250000000000002</v>
      </c>
      <c r="I1047">
        <v>1.2549999999999999</v>
      </c>
      <c r="J1047">
        <v>1.6074999999999999</v>
      </c>
      <c r="K1047">
        <v>1.7424999999999999</v>
      </c>
      <c r="L1047">
        <v>8.7200000000000006</v>
      </c>
      <c r="M1047">
        <v>8.74</v>
      </c>
      <c r="N1047">
        <v>8.4499999999999993</v>
      </c>
      <c r="O1047">
        <v>8.48</v>
      </c>
      <c r="P1047">
        <v>622.59</v>
      </c>
    </row>
    <row r="1048" spans="2:16">
      <c r="B1048" s="1">
        <v>43095</v>
      </c>
      <c r="C1048">
        <v>0.79</v>
      </c>
      <c r="D1048">
        <v>1.0075000000000001</v>
      </c>
      <c r="E1048">
        <v>1.1775</v>
      </c>
      <c r="F1048">
        <v>0.315</v>
      </c>
      <c r="G1048">
        <v>0.39</v>
      </c>
      <c r="H1048">
        <v>0.4375</v>
      </c>
      <c r="I1048">
        <v>1.2549999999999999</v>
      </c>
      <c r="J1048">
        <v>1.59</v>
      </c>
      <c r="K1048">
        <v>1.7875000000000001</v>
      </c>
      <c r="L1048">
        <v>8.8699999999999992</v>
      </c>
      <c r="M1048">
        <v>8.85</v>
      </c>
      <c r="N1048">
        <v>8.9</v>
      </c>
      <c r="O1048">
        <v>8.92</v>
      </c>
      <c r="P1048">
        <v>618.35</v>
      </c>
    </row>
    <row r="1049" spans="2:16">
      <c r="B1049" s="1">
        <v>43096</v>
      </c>
      <c r="C1049">
        <v>0.81</v>
      </c>
      <c r="D1049">
        <v>1.0349999999999999</v>
      </c>
      <c r="E1049">
        <v>1.2</v>
      </c>
      <c r="F1049">
        <v>0.32</v>
      </c>
      <c r="G1049">
        <v>0.39500000000000002</v>
      </c>
      <c r="H1049">
        <v>0.43</v>
      </c>
      <c r="I1049">
        <v>1.2150000000000001</v>
      </c>
      <c r="J1049">
        <v>1.5649999999999999</v>
      </c>
      <c r="K1049">
        <v>1.78</v>
      </c>
      <c r="L1049">
        <v>9.02</v>
      </c>
      <c r="M1049">
        <v>8.9600000000000009</v>
      </c>
      <c r="N1049">
        <v>8.9700000000000006</v>
      </c>
      <c r="O1049">
        <v>8.98</v>
      </c>
      <c r="P1049">
        <v>616.94000000000005</v>
      </c>
    </row>
    <row r="1050" spans="2:16">
      <c r="B1050" s="1">
        <v>43097</v>
      </c>
      <c r="C1050">
        <v>0.74</v>
      </c>
      <c r="D1050">
        <v>1.0449999999999999</v>
      </c>
      <c r="E1050">
        <v>1.21</v>
      </c>
      <c r="F1050">
        <v>0.315</v>
      </c>
      <c r="G1050">
        <v>0.45500000000000002</v>
      </c>
      <c r="H1050">
        <v>0.51500000000000001</v>
      </c>
      <c r="I1050">
        <v>1.2075</v>
      </c>
      <c r="J1050">
        <v>1.57</v>
      </c>
      <c r="K1050">
        <v>1.8075000000000001</v>
      </c>
      <c r="L1050">
        <v>9.0399999999999991</v>
      </c>
      <c r="M1050">
        <v>8.9</v>
      </c>
      <c r="N1050">
        <v>8.9600000000000009</v>
      </c>
      <c r="O1050">
        <v>8.98</v>
      </c>
      <c r="P1050">
        <v>614.91</v>
      </c>
    </row>
    <row r="1051" spans="2:16">
      <c r="B1051" s="1">
        <v>43098</v>
      </c>
      <c r="C1051">
        <v>0.8</v>
      </c>
      <c r="D1051">
        <v>1.0249999999999999</v>
      </c>
      <c r="E1051">
        <v>1.2150000000000001</v>
      </c>
      <c r="F1051">
        <v>0.32</v>
      </c>
      <c r="G1051">
        <v>0.4</v>
      </c>
      <c r="H1051">
        <v>0.45500000000000002</v>
      </c>
      <c r="I1051">
        <v>1.2250000000000001</v>
      </c>
      <c r="J1051">
        <v>1.5649999999999999</v>
      </c>
      <c r="K1051">
        <v>1.82</v>
      </c>
      <c r="L1051">
        <v>8.99</v>
      </c>
      <c r="M1051">
        <v>8.9</v>
      </c>
      <c r="N1051">
        <v>8.9499999999999993</v>
      </c>
      <c r="O1051">
        <v>8.98</v>
      </c>
      <c r="P1051">
        <v>615.44000000000005</v>
      </c>
    </row>
    <row r="1052" spans="2:16">
      <c r="B1052" s="1">
        <v>43101</v>
      </c>
      <c r="C1052">
        <v>0.79500000000000004</v>
      </c>
      <c r="D1052">
        <v>1.03</v>
      </c>
      <c r="E1052">
        <v>1.25</v>
      </c>
      <c r="F1052">
        <v>0.32500000000000001</v>
      </c>
      <c r="G1052">
        <v>0.40500000000000003</v>
      </c>
      <c r="H1052">
        <v>0.48749999999999999</v>
      </c>
      <c r="I1052">
        <v>1.2350000000000001</v>
      </c>
      <c r="J1052">
        <v>1.585</v>
      </c>
      <c r="K1052">
        <v>1.88</v>
      </c>
      <c r="L1052">
        <v>9.16</v>
      </c>
      <c r="M1052">
        <v>9</v>
      </c>
      <c r="N1052">
        <v>9.02</v>
      </c>
      <c r="O1052">
        <v>9.0399999999999991</v>
      </c>
      <c r="P1052">
        <v>615.44000000000005</v>
      </c>
    </row>
    <row r="1053" spans="2:16">
      <c r="B1053" s="1">
        <v>43102</v>
      </c>
      <c r="C1053">
        <v>0.755</v>
      </c>
      <c r="D1053">
        <v>1.0349999999999999</v>
      </c>
      <c r="E1053">
        <v>1.3</v>
      </c>
      <c r="F1053">
        <v>0.34499999999999997</v>
      </c>
      <c r="G1053">
        <v>0.47</v>
      </c>
      <c r="H1053">
        <v>0.57750000000000001</v>
      </c>
      <c r="I1053">
        <v>1.21</v>
      </c>
      <c r="J1053">
        <v>1.61</v>
      </c>
      <c r="K1053">
        <v>1.84</v>
      </c>
      <c r="L1053">
        <v>8.77</v>
      </c>
      <c r="M1053">
        <v>8.86</v>
      </c>
      <c r="N1053">
        <v>8.84</v>
      </c>
      <c r="O1053">
        <v>8.8800000000000008</v>
      </c>
      <c r="P1053">
        <v>606.66999999999996</v>
      </c>
    </row>
    <row r="1054" spans="2:16">
      <c r="B1054" s="1">
        <v>43103</v>
      </c>
      <c r="C1054">
        <v>0.82750000000000001</v>
      </c>
      <c r="D1054">
        <v>1.1000000000000001</v>
      </c>
      <c r="E1054">
        <v>1.335</v>
      </c>
      <c r="F1054">
        <v>0.38250000000000001</v>
      </c>
      <c r="G1054">
        <v>0.5</v>
      </c>
      <c r="H1054">
        <v>0.59</v>
      </c>
      <c r="I1054">
        <v>1.2175</v>
      </c>
      <c r="J1054">
        <v>1.575</v>
      </c>
      <c r="K1054">
        <v>1.77</v>
      </c>
      <c r="L1054">
        <v>8.5500000000000007</v>
      </c>
      <c r="M1054">
        <v>8.81</v>
      </c>
      <c r="N1054">
        <v>8.7799999999999994</v>
      </c>
      <c r="O1054">
        <v>8.83</v>
      </c>
      <c r="P1054">
        <v>606.99</v>
      </c>
    </row>
    <row r="1055" spans="2:16">
      <c r="B1055" s="1">
        <v>43104</v>
      </c>
      <c r="C1055">
        <v>0.78</v>
      </c>
      <c r="D1055">
        <v>1.0449999999999999</v>
      </c>
      <c r="E1055">
        <v>1.2649999999999999</v>
      </c>
      <c r="F1055">
        <v>0.38</v>
      </c>
      <c r="G1055">
        <v>0.505</v>
      </c>
      <c r="H1055">
        <v>0.58499999999999996</v>
      </c>
      <c r="I1055">
        <v>1.175</v>
      </c>
      <c r="J1055">
        <v>1.5075000000000001</v>
      </c>
      <c r="K1055">
        <v>1.7275</v>
      </c>
      <c r="L1055">
        <v>8.57</v>
      </c>
      <c r="M1055">
        <v>8.7200000000000006</v>
      </c>
      <c r="N1055">
        <v>8.7799999999999994</v>
      </c>
      <c r="O1055">
        <v>8.84</v>
      </c>
      <c r="P1055">
        <v>605.41999999999996</v>
      </c>
    </row>
    <row r="1056" spans="2:16">
      <c r="B1056" s="1">
        <v>43105</v>
      </c>
      <c r="C1056">
        <v>0.69499999999999995</v>
      </c>
      <c r="D1056">
        <v>1.0149999999999999</v>
      </c>
      <c r="E1056">
        <v>1.2124999999999999</v>
      </c>
      <c r="F1056">
        <v>0.35</v>
      </c>
      <c r="G1056">
        <v>0.5</v>
      </c>
      <c r="H1056">
        <v>0.57499999999999996</v>
      </c>
      <c r="I1056">
        <v>1.1399999999999999</v>
      </c>
      <c r="J1056">
        <v>1.5049999999999999</v>
      </c>
      <c r="K1056">
        <v>1.7324999999999999</v>
      </c>
      <c r="L1056">
        <v>8.6</v>
      </c>
      <c r="M1056">
        <v>8.7100000000000009</v>
      </c>
      <c r="N1056">
        <v>8.81</v>
      </c>
      <c r="O1056">
        <v>8.84</v>
      </c>
      <c r="P1056">
        <v>605.74</v>
      </c>
    </row>
    <row r="1057" spans="2:16">
      <c r="B1057" s="1">
        <v>43108</v>
      </c>
      <c r="C1057">
        <v>0.72250000000000003</v>
      </c>
      <c r="D1057">
        <v>1.0249999999999999</v>
      </c>
      <c r="E1057">
        <v>1.24</v>
      </c>
      <c r="F1057">
        <v>0.32500000000000001</v>
      </c>
      <c r="G1057">
        <v>0.47499999999999998</v>
      </c>
      <c r="H1057">
        <v>0.5575</v>
      </c>
      <c r="I1057">
        <v>1.145</v>
      </c>
      <c r="J1057">
        <v>1.47</v>
      </c>
      <c r="K1057">
        <v>1.6525000000000001</v>
      </c>
      <c r="L1057">
        <v>8.56</v>
      </c>
      <c r="M1057">
        <v>8.73</v>
      </c>
      <c r="N1057">
        <v>8.82</v>
      </c>
      <c r="O1057">
        <v>8.86</v>
      </c>
      <c r="P1057">
        <v>605.38</v>
      </c>
    </row>
    <row r="1058" spans="2:16">
      <c r="B1058" s="1">
        <v>43109</v>
      </c>
      <c r="C1058">
        <v>0.78500000000000003</v>
      </c>
      <c r="D1058">
        <v>1.0075000000000001</v>
      </c>
      <c r="E1058">
        <v>1.1675</v>
      </c>
      <c r="F1058">
        <v>0.33</v>
      </c>
      <c r="G1058">
        <v>0.41499999999999998</v>
      </c>
      <c r="H1058">
        <v>0.46250000000000002</v>
      </c>
      <c r="I1058">
        <v>1.17</v>
      </c>
      <c r="J1058">
        <v>1.46</v>
      </c>
      <c r="K1058">
        <v>1.6375</v>
      </c>
      <c r="L1058">
        <v>8.5500000000000007</v>
      </c>
      <c r="M1058">
        <v>8.7100000000000009</v>
      </c>
      <c r="N1058">
        <v>8.77</v>
      </c>
      <c r="O1058">
        <v>8.7899999999999991</v>
      </c>
      <c r="P1058">
        <v>608.04999999999995</v>
      </c>
    </row>
    <row r="1059" spans="2:16">
      <c r="B1059" s="1">
        <v>43110</v>
      </c>
      <c r="C1059">
        <v>0.8075</v>
      </c>
      <c r="D1059">
        <v>1.0449999999999999</v>
      </c>
      <c r="E1059">
        <v>1.24</v>
      </c>
      <c r="F1059">
        <v>0.39500000000000002</v>
      </c>
      <c r="G1059">
        <v>0.5</v>
      </c>
      <c r="H1059">
        <v>0.56499999999999995</v>
      </c>
      <c r="I1059">
        <v>1.1599999999999999</v>
      </c>
      <c r="J1059">
        <v>1.4750000000000001</v>
      </c>
      <c r="K1059">
        <v>1.655</v>
      </c>
      <c r="L1059">
        <v>8.52</v>
      </c>
      <c r="M1059">
        <v>8.68</v>
      </c>
      <c r="N1059">
        <v>8.7799999999999994</v>
      </c>
      <c r="O1059">
        <v>8.82</v>
      </c>
      <c r="P1059">
        <v>609.32000000000005</v>
      </c>
    </row>
    <row r="1060" spans="2:16">
      <c r="B1060" s="1">
        <v>43111</v>
      </c>
      <c r="C1060">
        <v>0.8</v>
      </c>
      <c r="D1060">
        <v>1.01</v>
      </c>
      <c r="E1060">
        <v>1.155</v>
      </c>
      <c r="F1060">
        <v>0.33500000000000002</v>
      </c>
      <c r="G1060">
        <v>0.41499999999999998</v>
      </c>
      <c r="H1060">
        <v>0.45250000000000001</v>
      </c>
      <c r="I1060">
        <v>1.175</v>
      </c>
      <c r="J1060">
        <v>1.46</v>
      </c>
      <c r="K1060">
        <v>1.6375</v>
      </c>
      <c r="L1060">
        <v>8.5399999999999991</v>
      </c>
      <c r="M1060">
        <v>8.65</v>
      </c>
      <c r="N1060">
        <v>8.7799999999999994</v>
      </c>
      <c r="O1060">
        <v>8.81</v>
      </c>
      <c r="P1060">
        <v>606.19000000000005</v>
      </c>
    </row>
    <row r="1061" spans="2:16">
      <c r="B1061" s="1">
        <v>43112</v>
      </c>
      <c r="C1061">
        <v>0.8</v>
      </c>
      <c r="D1061">
        <v>1.04</v>
      </c>
      <c r="E1061">
        <v>1.1850000000000001</v>
      </c>
      <c r="F1061">
        <v>0.32500000000000001</v>
      </c>
      <c r="G1061">
        <v>0.41499999999999998</v>
      </c>
      <c r="H1061">
        <v>0.45250000000000001</v>
      </c>
      <c r="I1061">
        <v>1.18</v>
      </c>
      <c r="J1061">
        <v>1.575</v>
      </c>
      <c r="K1061">
        <v>1.7175</v>
      </c>
      <c r="L1061">
        <v>8.4600000000000009</v>
      </c>
      <c r="M1061">
        <v>8.6300000000000008</v>
      </c>
      <c r="N1061">
        <v>8.75</v>
      </c>
      <c r="O1061">
        <v>8.84</v>
      </c>
      <c r="P1061">
        <v>603.19000000000005</v>
      </c>
    </row>
    <row r="1062" spans="2:16">
      <c r="B1062" s="1">
        <v>43115</v>
      </c>
      <c r="C1062">
        <v>0.80500000000000005</v>
      </c>
      <c r="D1062">
        <v>1.1299999999999999</v>
      </c>
      <c r="E1062">
        <v>1.2124999999999999</v>
      </c>
      <c r="F1062">
        <v>0.32</v>
      </c>
      <c r="G1062">
        <v>0.44750000000000001</v>
      </c>
      <c r="H1062">
        <v>0.45750000000000002</v>
      </c>
      <c r="I1062">
        <v>1.1599999999999999</v>
      </c>
      <c r="J1062">
        <v>1.615</v>
      </c>
      <c r="K1062">
        <v>1.7675000000000001</v>
      </c>
      <c r="L1062">
        <v>8.35</v>
      </c>
      <c r="M1062">
        <v>8.6199999999999992</v>
      </c>
      <c r="N1062">
        <v>8.75</v>
      </c>
      <c r="O1062">
        <v>8.82</v>
      </c>
      <c r="P1062">
        <v>602.58000000000004</v>
      </c>
    </row>
    <row r="1063" spans="2:16">
      <c r="B1063" s="1">
        <v>43116</v>
      </c>
      <c r="C1063">
        <v>0.80500000000000005</v>
      </c>
      <c r="D1063">
        <v>1.07</v>
      </c>
      <c r="E1063">
        <v>1.23</v>
      </c>
      <c r="F1063">
        <v>0.31</v>
      </c>
      <c r="G1063">
        <v>0.4</v>
      </c>
      <c r="H1063">
        <v>0.4375</v>
      </c>
      <c r="I1063">
        <v>1.165</v>
      </c>
      <c r="J1063">
        <v>1.56</v>
      </c>
      <c r="K1063">
        <v>1.74</v>
      </c>
      <c r="L1063">
        <v>8.48</v>
      </c>
      <c r="M1063">
        <v>8.65</v>
      </c>
      <c r="N1063">
        <v>8.82</v>
      </c>
      <c r="O1063">
        <v>8.8699999999999992</v>
      </c>
      <c r="P1063">
        <v>602.58000000000004</v>
      </c>
    </row>
    <row r="1064" spans="2:16">
      <c r="B1064" s="1">
        <v>43117</v>
      </c>
      <c r="C1064">
        <v>0.8125</v>
      </c>
      <c r="D1064">
        <v>1.17</v>
      </c>
      <c r="E1064">
        <v>1.27</v>
      </c>
      <c r="F1064">
        <v>0.32250000000000001</v>
      </c>
      <c r="G1064">
        <v>0.46500000000000002</v>
      </c>
      <c r="H1064">
        <v>0.48499999999999999</v>
      </c>
      <c r="I1064">
        <v>1.1625000000000001</v>
      </c>
      <c r="J1064">
        <v>1.655</v>
      </c>
      <c r="K1064">
        <v>1.7949999999999999</v>
      </c>
      <c r="L1064">
        <v>8.2799999999999994</v>
      </c>
      <c r="M1064">
        <v>8.65</v>
      </c>
      <c r="N1064">
        <v>8.68</v>
      </c>
      <c r="O1064">
        <v>8.77</v>
      </c>
      <c r="P1064">
        <v>605.96</v>
      </c>
    </row>
    <row r="1065" spans="2:16">
      <c r="B1065" s="1">
        <v>43118</v>
      </c>
      <c r="C1065">
        <v>0.76500000000000001</v>
      </c>
      <c r="D1065">
        <v>0.99250000000000005</v>
      </c>
      <c r="E1065">
        <v>1.1775</v>
      </c>
      <c r="F1065">
        <v>0.30499999999999999</v>
      </c>
      <c r="G1065">
        <v>0.38</v>
      </c>
      <c r="H1065">
        <v>0.42749999999999999</v>
      </c>
      <c r="I1065">
        <v>1.145</v>
      </c>
      <c r="J1065">
        <v>1.5075000000000001</v>
      </c>
      <c r="K1065">
        <v>1.72</v>
      </c>
      <c r="L1065">
        <v>8.26</v>
      </c>
      <c r="M1065">
        <v>8.64</v>
      </c>
      <c r="N1065">
        <v>8.8000000000000007</v>
      </c>
      <c r="O1065">
        <v>8.8699999999999992</v>
      </c>
      <c r="P1065">
        <v>605.4</v>
      </c>
    </row>
    <row r="1066" spans="2:16">
      <c r="B1066" s="1">
        <v>43119</v>
      </c>
      <c r="C1066">
        <v>0.78749999999999998</v>
      </c>
      <c r="D1066">
        <v>1.02</v>
      </c>
      <c r="E1066">
        <v>1.18</v>
      </c>
      <c r="F1066">
        <v>0.315</v>
      </c>
      <c r="G1066">
        <v>0.4</v>
      </c>
      <c r="H1066">
        <v>0.4425</v>
      </c>
      <c r="I1066">
        <v>1.1775</v>
      </c>
      <c r="J1066">
        <v>1.56</v>
      </c>
      <c r="K1066">
        <v>1.7075</v>
      </c>
      <c r="L1066">
        <v>8.2100000000000009</v>
      </c>
      <c r="M1066">
        <v>8.57</v>
      </c>
      <c r="N1066">
        <v>8.69</v>
      </c>
      <c r="O1066">
        <v>8.77</v>
      </c>
      <c r="P1066">
        <v>608.13</v>
      </c>
    </row>
    <row r="1067" spans="2:16">
      <c r="B1067" s="1">
        <v>43122</v>
      </c>
      <c r="C1067">
        <v>0.77500000000000002</v>
      </c>
      <c r="D1067">
        <v>1.01</v>
      </c>
      <c r="E1067">
        <v>1.2050000000000001</v>
      </c>
      <c r="F1067">
        <v>0.3</v>
      </c>
      <c r="G1067">
        <v>0.375</v>
      </c>
      <c r="H1067">
        <v>0.4325</v>
      </c>
      <c r="I1067">
        <v>1.17</v>
      </c>
      <c r="J1067">
        <v>1.52</v>
      </c>
      <c r="K1067">
        <v>1.7175</v>
      </c>
      <c r="L1067">
        <v>8.1999999999999993</v>
      </c>
      <c r="M1067">
        <v>8.44</v>
      </c>
      <c r="N1067">
        <v>8.74</v>
      </c>
      <c r="O1067">
        <v>8.83</v>
      </c>
      <c r="P1067">
        <v>606.1</v>
      </c>
    </row>
    <row r="1068" spans="2:16">
      <c r="B1068" s="1">
        <v>43123</v>
      </c>
      <c r="C1068">
        <v>0.79</v>
      </c>
      <c r="D1068">
        <v>1.02</v>
      </c>
      <c r="E1068">
        <v>1.1775</v>
      </c>
      <c r="F1068">
        <v>0.315</v>
      </c>
      <c r="G1068">
        <v>0.4</v>
      </c>
      <c r="H1068">
        <v>0.44</v>
      </c>
      <c r="I1068">
        <v>1.175</v>
      </c>
      <c r="J1068">
        <v>1.56</v>
      </c>
      <c r="K1068">
        <v>1.7075</v>
      </c>
      <c r="L1068">
        <v>8.19</v>
      </c>
      <c r="M1068">
        <v>8.4600000000000009</v>
      </c>
      <c r="N1068">
        <v>8.73</v>
      </c>
      <c r="O1068">
        <v>8.7799999999999994</v>
      </c>
      <c r="P1068">
        <v>609.20000000000005</v>
      </c>
    </row>
    <row r="1069" spans="2:16">
      <c r="B1069" s="1">
        <v>43124</v>
      </c>
      <c r="C1069">
        <v>0.79500000000000004</v>
      </c>
      <c r="D1069">
        <v>1.0249999999999999</v>
      </c>
      <c r="E1069">
        <v>1.1850000000000001</v>
      </c>
      <c r="F1069">
        <v>0.32</v>
      </c>
      <c r="G1069">
        <v>0.40500000000000003</v>
      </c>
      <c r="H1069">
        <v>0.44500000000000001</v>
      </c>
      <c r="I1069">
        <v>1.18</v>
      </c>
      <c r="J1069">
        <v>1.57</v>
      </c>
      <c r="K1069">
        <v>1.7075</v>
      </c>
      <c r="L1069">
        <v>8.1999999999999993</v>
      </c>
      <c r="M1069">
        <v>8.4700000000000006</v>
      </c>
      <c r="N1069">
        <v>8.7200000000000006</v>
      </c>
      <c r="O1069">
        <v>8.76</v>
      </c>
      <c r="P1069">
        <v>602.99</v>
      </c>
    </row>
    <row r="1070" spans="2:16">
      <c r="B1070" s="1">
        <v>43125</v>
      </c>
      <c r="C1070">
        <v>0.75</v>
      </c>
      <c r="D1070">
        <v>0.99</v>
      </c>
      <c r="E1070">
        <v>1.1625000000000001</v>
      </c>
      <c r="F1070">
        <v>0.315</v>
      </c>
      <c r="G1070">
        <v>0.39500000000000002</v>
      </c>
      <c r="H1070">
        <v>0.44</v>
      </c>
      <c r="I1070">
        <v>1.08</v>
      </c>
      <c r="J1070">
        <v>1.5149999999999999</v>
      </c>
      <c r="K1070">
        <v>1.6875</v>
      </c>
      <c r="L1070">
        <v>8.3000000000000007</v>
      </c>
      <c r="M1070">
        <v>8.5399999999999991</v>
      </c>
      <c r="N1070">
        <v>8.76</v>
      </c>
      <c r="O1070">
        <v>8.82</v>
      </c>
      <c r="P1070">
        <v>598.82000000000005</v>
      </c>
    </row>
    <row r="1071" spans="2:16">
      <c r="B1071" s="1">
        <v>43126</v>
      </c>
      <c r="C1071">
        <v>0.73499999999999999</v>
      </c>
      <c r="D1071">
        <v>0.92500000000000004</v>
      </c>
      <c r="E1071">
        <v>1.0625</v>
      </c>
      <c r="F1071">
        <v>0.29499999999999998</v>
      </c>
      <c r="G1071">
        <v>0.35</v>
      </c>
      <c r="H1071">
        <v>0.3775</v>
      </c>
      <c r="I1071">
        <v>0.85499999999999998</v>
      </c>
      <c r="J1071">
        <v>1.4350000000000001</v>
      </c>
      <c r="K1071">
        <v>1.7075</v>
      </c>
      <c r="L1071">
        <v>8.9600000000000009</v>
      </c>
      <c r="M1071">
        <v>8.91</v>
      </c>
      <c r="N1071">
        <v>8.9600000000000009</v>
      </c>
      <c r="O1071">
        <v>9.02</v>
      </c>
      <c r="P1071">
        <v>601.73</v>
      </c>
    </row>
    <row r="1072" spans="2:16">
      <c r="B1072" s="1">
        <v>43129</v>
      </c>
      <c r="C1072">
        <v>0.755</v>
      </c>
      <c r="D1072">
        <v>0.92500000000000004</v>
      </c>
      <c r="E1072">
        <v>1.0375000000000001</v>
      </c>
      <c r="F1072">
        <v>0.29499999999999998</v>
      </c>
      <c r="G1072">
        <v>0.35</v>
      </c>
      <c r="H1072">
        <v>0.37</v>
      </c>
      <c r="I1072">
        <v>1.175</v>
      </c>
      <c r="J1072">
        <v>1.5349999999999999</v>
      </c>
      <c r="K1072">
        <v>1.7</v>
      </c>
      <c r="L1072">
        <v>8.9700000000000006</v>
      </c>
      <c r="M1072">
        <v>8.86</v>
      </c>
      <c r="N1072">
        <v>8.92</v>
      </c>
      <c r="O1072">
        <v>8.9700000000000006</v>
      </c>
      <c r="P1072">
        <v>603.75</v>
      </c>
    </row>
    <row r="1073" spans="2:16">
      <c r="B1073" s="1">
        <v>43130</v>
      </c>
      <c r="C1073">
        <v>0.73499999999999999</v>
      </c>
      <c r="D1073">
        <v>0.93</v>
      </c>
      <c r="E1073">
        <v>1.0825</v>
      </c>
      <c r="F1073">
        <v>0.28749999999999998</v>
      </c>
      <c r="G1073">
        <v>0.33</v>
      </c>
      <c r="H1073">
        <v>0.36</v>
      </c>
      <c r="I1073">
        <v>0.92</v>
      </c>
      <c r="J1073">
        <v>1.425</v>
      </c>
      <c r="K1073">
        <v>1.6825000000000001</v>
      </c>
      <c r="L1073">
        <v>8.4</v>
      </c>
      <c r="M1073">
        <v>8.52</v>
      </c>
      <c r="N1073">
        <v>8.75</v>
      </c>
      <c r="O1073">
        <v>8.83</v>
      </c>
      <c r="P1073">
        <v>607.36</v>
      </c>
    </row>
    <row r="1074" spans="2:16">
      <c r="B1074" s="1">
        <v>43131</v>
      </c>
      <c r="C1074">
        <v>0.67500000000000004</v>
      </c>
      <c r="D1074">
        <v>0.76500000000000001</v>
      </c>
      <c r="E1074">
        <v>0.83499999999999996</v>
      </c>
      <c r="F1074">
        <v>0.31</v>
      </c>
      <c r="G1074">
        <v>0.32500000000000001</v>
      </c>
      <c r="H1074">
        <v>0.32250000000000001</v>
      </c>
      <c r="I1074">
        <v>1.2649999999999999</v>
      </c>
      <c r="J1074">
        <v>1.53</v>
      </c>
      <c r="K1074">
        <v>1.6074999999999999</v>
      </c>
      <c r="L1074">
        <v>8.5299999999999994</v>
      </c>
      <c r="M1074">
        <v>8.58</v>
      </c>
      <c r="N1074">
        <v>8.7100000000000009</v>
      </c>
      <c r="O1074">
        <v>8.82</v>
      </c>
      <c r="P1074">
        <v>601.20000000000005</v>
      </c>
    </row>
    <row r="1075" spans="2:16">
      <c r="B1075" s="1">
        <v>43132</v>
      </c>
      <c r="C1075">
        <v>0.67500000000000004</v>
      </c>
      <c r="D1075">
        <v>0.82</v>
      </c>
      <c r="E1075">
        <v>0.89500000000000002</v>
      </c>
      <c r="F1075">
        <v>0.28499999999999998</v>
      </c>
      <c r="G1075">
        <v>0.32500000000000001</v>
      </c>
      <c r="H1075">
        <v>0.32750000000000001</v>
      </c>
      <c r="I1075">
        <v>1.1825000000000001</v>
      </c>
      <c r="J1075">
        <v>1.48</v>
      </c>
      <c r="K1075">
        <v>1.61</v>
      </c>
      <c r="L1075">
        <v>8.48</v>
      </c>
      <c r="M1075">
        <v>8.5399999999999991</v>
      </c>
      <c r="N1075">
        <v>8.67</v>
      </c>
      <c r="O1075">
        <v>8.74</v>
      </c>
      <c r="P1075">
        <v>596.85</v>
      </c>
    </row>
    <row r="1076" spans="2:16">
      <c r="B1076" s="1">
        <v>43133</v>
      </c>
      <c r="C1076">
        <v>0.68</v>
      </c>
      <c r="D1076">
        <v>0.83499999999999996</v>
      </c>
      <c r="E1076">
        <v>0.93</v>
      </c>
      <c r="F1076">
        <v>0.28000000000000003</v>
      </c>
      <c r="G1076">
        <v>0.32500000000000001</v>
      </c>
      <c r="H1076">
        <v>0.33250000000000002</v>
      </c>
      <c r="I1076">
        <v>1.135</v>
      </c>
      <c r="J1076">
        <v>1.48</v>
      </c>
      <c r="K1076">
        <v>1.6274999999999999</v>
      </c>
      <c r="L1076">
        <v>8.34</v>
      </c>
      <c r="M1076">
        <v>8.58</v>
      </c>
      <c r="N1076">
        <v>8.81</v>
      </c>
      <c r="O1076">
        <v>8.9499999999999993</v>
      </c>
      <c r="P1076">
        <v>603</v>
      </c>
    </row>
    <row r="1077" spans="2:16">
      <c r="B1077" s="1">
        <v>43136</v>
      </c>
      <c r="C1077">
        <v>0.77500000000000002</v>
      </c>
      <c r="D1077">
        <v>0.94</v>
      </c>
      <c r="E1077">
        <v>1.0125</v>
      </c>
      <c r="F1077">
        <v>0.31</v>
      </c>
      <c r="G1077">
        <v>0.36499999999999999</v>
      </c>
      <c r="H1077">
        <v>0.37</v>
      </c>
      <c r="I1077">
        <v>1.19</v>
      </c>
      <c r="J1077">
        <v>1.59</v>
      </c>
      <c r="K1077">
        <v>1.6975</v>
      </c>
      <c r="L1077">
        <v>8.4499999999999993</v>
      </c>
      <c r="M1077">
        <v>8.65</v>
      </c>
      <c r="N1077">
        <v>8.8000000000000007</v>
      </c>
      <c r="O1077">
        <v>8.91</v>
      </c>
      <c r="P1077">
        <v>601.19000000000005</v>
      </c>
    </row>
    <row r="1078" spans="2:16">
      <c r="B1078" s="1">
        <v>43137</v>
      </c>
      <c r="C1078">
        <v>0.8</v>
      </c>
      <c r="D1078">
        <v>0.96</v>
      </c>
      <c r="E1078">
        <v>1.0725</v>
      </c>
      <c r="F1078">
        <v>0.315</v>
      </c>
      <c r="G1078">
        <v>0.37</v>
      </c>
      <c r="H1078">
        <v>0.39500000000000002</v>
      </c>
      <c r="I1078">
        <v>1.2</v>
      </c>
      <c r="J1078">
        <v>1.615</v>
      </c>
      <c r="K1078">
        <v>1.76</v>
      </c>
      <c r="L1078">
        <v>8.42</v>
      </c>
      <c r="M1078">
        <v>8.6</v>
      </c>
      <c r="N1078">
        <v>8.84</v>
      </c>
      <c r="O1078">
        <v>8.91</v>
      </c>
      <c r="P1078">
        <v>599.58000000000004</v>
      </c>
    </row>
    <row r="1079" spans="2:16">
      <c r="B1079" s="1">
        <v>43138</v>
      </c>
      <c r="C1079">
        <v>0.505</v>
      </c>
      <c r="D1079">
        <v>0.64</v>
      </c>
      <c r="E1079">
        <v>0.78500000000000003</v>
      </c>
      <c r="F1079">
        <v>0.215</v>
      </c>
      <c r="G1079">
        <v>0.26</v>
      </c>
      <c r="H1079">
        <v>0.29749999999999999</v>
      </c>
      <c r="I1079">
        <v>1.17</v>
      </c>
      <c r="J1079">
        <v>1.46</v>
      </c>
      <c r="K1079">
        <v>1.58</v>
      </c>
      <c r="L1079">
        <v>8.51</v>
      </c>
      <c r="M1079">
        <v>8.64</v>
      </c>
      <c r="N1079">
        <v>8.89</v>
      </c>
      <c r="O1079">
        <v>8.94</v>
      </c>
      <c r="P1079">
        <v>595</v>
      </c>
    </row>
    <row r="1080" spans="2:16">
      <c r="B1080" s="1">
        <v>43139</v>
      </c>
      <c r="C1080">
        <v>0.55500000000000005</v>
      </c>
      <c r="D1080">
        <v>0.59</v>
      </c>
      <c r="E1080">
        <v>0.8175</v>
      </c>
      <c r="F1080">
        <v>0.245</v>
      </c>
      <c r="G1080">
        <v>0.22500000000000001</v>
      </c>
      <c r="H1080">
        <v>0.29749999999999999</v>
      </c>
      <c r="I1080">
        <v>1.23</v>
      </c>
      <c r="J1080">
        <v>1.385</v>
      </c>
      <c r="K1080">
        <v>1.5925</v>
      </c>
      <c r="L1080">
        <v>8.82</v>
      </c>
      <c r="M1080">
        <v>9.06</v>
      </c>
      <c r="N1080">
        <v>9.16</v>
      </c>
      <c r="O1080">
        <v>9.25</v>
      </c>
      <c r="P1080">
        <v>602.78</v>
      </c>
    </row>
    <row r="1081" spans="2:16">
      <c r="B1081" s="1">
        <v>43140</v>
      </c>
      <c r="C1081">
        <v>0.47499999999999998</v>
      </c>
      <c r="D1081">
        <v>0.52749999999999997</v>
      </c>
      <c r="E1081">
        <v>0.8</v>
      </c>
      <c r="F1081">
        <v>0.22</v>
      </c>
      <c r="G1081">
        <v>0.215</v>
      </c>
      <c r="H1081">
        <v>0.34250000000000003</v>
      </c>
      <c r="I1081">
        <v>1.28</v>
      </c>
      <c r="J1081">
        <v>1.4875</v>
      </c>
      <c r="K1081">
        <v>1.7524999999999999</v>
      </c>
      <c r="L1081">
        <v>8.93</v>
      </c>
      <c r="M1081">
        <v>9.08</v>
      </c>
      <c r="N1081">
        <v>9.18</v>
      </c>
      <c r="O1081">
        <v>9.27</v>
      </c>
      <c r="P1081">
        <v>603.83000000000004</v>
      </c>
    </row>
    <row r="1082" spans="2:16">
      <c r="B1082" s="1">
        <v>43143</v>
      </c>
      <c r="C1082">
        <v>0.64500000000000002</v>
      </c>
      <c r="D1082">
        <v>0.82</v>
      </c>
      <c r="E1082">
        <v>0.96</v>
      </c>
      <c r="F1082">
        <v>0.26</v>
      </c>
      <c r="G1082">
        <v>0.31</v>
      </c>
      <c r="H1082">
        <v>0.34250000000000003</v>
      </c>
      <c r="I1082">
        <v>1.155</v>
      </c>
      <c r="J1082">
        <v>1.4650000000000001</v>
      </c>
      <c r="K1082">
        <v>1.6625000000000001</v>
      </c>
      <c r="L1082">
        <v>8.91</v>
      </c>
      <c r="M1082">
        <v>9.07</v>
      </c>
      <c r="N1082">
        <v>9.14</v>
      </c>
      <c r="O1082">
        <v>9.2100000000000009</v>
      </c>
      <c r="P1082">
        <v>599.28</v>
      </c>
    </row>
    <row r="1083" spans="2:16">
      <c r="B1083" s="1">
        <v>43144</v>
      </c>
      <c r="C1083">
        <v>0.67</v>
      </c>
      <c r="D1083">
        <v>0.85250000000000004</v>
      </c>
      <c r="E1083">
        <v>0.97250000000000003</v>
      </c>
      <c r="F1083">
        <v>0.26500000000000001</v>
      </c>
      <c r="G1083">
        <v>0.315</v>
      </c>
      <c r="H1083">
        <v>0.33250000000000002</v>
      </c>
      <c r="I1083">
        <v>1.155</v>
      </c>
      <c r="J1083">
        <v>1.4624999999999999</v>
      </c>
      <c r="K1083">
        <v>1.52</v>
      </c>
      <c r="L1083">
        <v>8.76</v>
      </c>
      <c r="M1083">
        <v>9.0399999999999991</v>
      </c>
      <c r="N1083">
        <v>9.17</v>
      </c>
      <c r="O1083">
        <v>9.27</v>
      </c>
      <c r="P1083">
        <v>597.35</v>
      </c>
    </row>
    <row r="1084" spans="2:16">
      <c r="B1084" s="1">
        <v>43145</v>
      </c>
      <c r="C1084">
        <v>0.66</v>
      </c>
      <c r="D1084">
        <v>0.85</v>
      </c>
      <c r="E1084">
        <v>1.02</v>
      </c>
      <c r="F1084">
        <v>0.255</v>
      </c>
      <c r="G1084">
        <v>0.31</v>
      </c>
      <c r="H1084">
        <v>0.35749999999999998</v>
      </c>
      <c r="I1084">
        <v>1.155</v>
      </c>
      <c r="J1084">
        <v>1.3875</v>
      </c>
      <c r="K1084">
        <v>1.6225000000000001</v>
      </c>
      <c r="L1084">
        <v>8.66</v>
      </c>
      <c r="M1084">
        <v>9.0299999999999994</v>
      </c>
      <c r="N1084">
        <v>9.18</v>
      </c>
      <c r="O1084">
        <v>9.2799999999999994</v>
      </c>
      <c r="P1084">
        <v>594.95000000000005</v>
      </c>
    </row>
    <row r="1085" spans="2:16">
      <c r="B1085" s="1">
        <v>43146</v>
      </c>
      <c r="C1085">
        <v>0.65249999999999997</v>
      </c>
      <c r="D1085">
        <v>0.84250000000000003</v>
      </c>
      <c r="E1085">
        <v>0.95499999999999996</v>
      </c>
      <c r="F1085">
        <v>0.2525</v>
      </c>
      <c r="G1085">
        <v>0.31</v>
      </c>
      <c r="H1085">
        <v>0.32250000000000001</v>
      </c>
      <c r="I1085">
        <v>1.1525000000000001</v>
      </c>
      <c r="J1085">
        <v>1.3825000000000001</v>
      </c>
      <c r="K1085">
        <v>1.51</v>
      </c>
      <c r="L1085">
        <v>8.66</v>
      </c>
      <c r="M1085">
        <v>9.0500000000000007</v>
      </c>
      <c r="N1085">
        <v>9.16</v>
      </c>
      <c r="O1085">
        <v>9.23</v>
      </c>
      <c r="P1085">
        <v>593.34</v>
      </c>
    </row>
    <row r="1086" spans="2:16">
      <c r="B1086" s="1">
        <v>43147</v>
      </c>
      <c r="C1086">
        <v>0.64</v>
      </c>
      <c r="D1086">
        <v>0.80500000000000005</v>
      </c>
      <c r="E1086">
        <v>0.89749999999999996</v>
      </c>
      <c r="F1086">
        <v>0.26500000000000001</v>
      </c>
      <c r="G1086">
        <v>0.315</v>
      </c>
      <c r="H1086">
        <v>0.32750000000000001</v>
      </c>
      <c r="I1086">
        <v>1.1499999999999999</v>
      </c>
      <c r="J1086">
        <v>1.46</v>
      </c>
      <c r="K1086">
        <v>1.5075000000000001</v>
      </c>
      <c r="L1086">
        <v>8.75</v>
      </c>
      <c r="M1086">
        <v>9.02</v>
      </c>
      <c r="N1086">
        <v>9.08</v>
      </c>
      <c r="O1086">
        <v>9.1300000000000008</v>
      </c>
      <c r="P1086">
        <v>593.27</v>
      </c>
    </row>
    <row r="1087" spans="2:16">
      <c r="B1087" s="1">
        <v>43150</v>
      </c>
      <c r="C1087">
        <v>0.64</v>
      </c>
      <c r="D1087">
        <v>0.79500000000000004</v>
      </c>
      <c r="E1087">
        <v>0.88749999999999996</v>
      </c>
      <c r="F1087">
        <v>0.27500000000000002</v>
      </c>
      <c r="G1087">
        <v>0.33</v>
      </c>
      <c r="H1087">
        <v>0.34749999999999998</v>
      </c>
      <c r="I1087">
        <v>1.1399999999999999</v>
      </c>
      <c r="J1087">
        <v>1.4550000000000001</v>
      </c>
      <c r="K1087">
        <v>1.5375000000000001</v>
      </c>
      <c r="L1087">
        <v>8.89</v>
      </c>
      <c r="M1087">
        <v>9.0299999999999994</v>
      </c>
      <c r="N1087">
        <v>9.07</v>
      </c>
      <c r="O1087">
        <v>9.1199999999999992</v>
      </c>
      <c r="P1087">
        <v>594.85</v>
      </c>
    </row>
    <row r="1088" spans="2:16">
      <c r="B1088" s="1">
        <v>43151</v>
      </c>
      <c r="C1088">
        <v>0.73</v>
      </c>
      <c r="D1088">
        <v>0.94499999999999995</v>
      </c>
      <c r="E1088">
        <v>1.075</v>
      </c>
      <c r="F1088">
        <v>0.27500000000000002</v>
      </c>
      <c r="G1088">
        <v>0.34499999999999997</v>
      </c>
      <c r="H1088">
        <v>0.36499999999999999</v>
      </c>
      <c r="I1088">
        <v>1.165</v>
      </c>
      <c r="J1088">
        <v>1.65</v>
      </c>
      <c r="K1088">
        <v>1.71</v>
      </c>
      <c r="L1088">
        <v>8.7799999999999994</v>
      </c>
      <c r="M1088">
        <v>9.0299999999999994</v>
      </c>
      <c r="N1088">
        <v>9.1199999999999992</v>
      </c>
      <c r="O1088">
        <v>9.19</v>
      </c>
      <c r="P1088">
        <v>595.21</v>
      </c>
    </row>
    <row r="1089" spans="2:16">
      <c r="B1089" s="1">
        <v>43152</v>
      </c>
      <c r="C1089">
        <v>0.7</v>
      </c>
      <c r="D1089">
        <v>0.89500000000000002</v>
      </c>
      <c r="E1089">
        <v>1.0125</v>
      </c>
      <c r="F1089">
        <v>0.27</v>
      </c>
      <c r="G1089">
        <v>0.33</v>
      </c>
      <c r="H1089">
        <v>0.34749999999999998</v>
      </c>
      <c r="I1089">
        <v>1.23</v>
      </c>
      <c r="J1089">
        <v>1.48</v>
      </c>
      <c r="K1089">
        <v>1.53</v>
      </c>
      <c r="L1089">
        <v>8.77</v>
      </c>
      <c r="M1089">
        <v>9.0399999999999991</v>
      </c>
      <c r="N1089">
        <v>9.09</v>
      </c>
      <c r="O1089">
        <v>9.17</v>
      </c>
      <c r="P1089">
        <v>594.9</v>
      </c>
    </row>
    <row r="1090" spans="2:16">
      <c r="B1090" s="1">
        <v>43153</v>
      </c>
      <c r="C1090">
        <v>0.73499999999999999</v>
      </c>
      <c r="D1090">
        <v>0.94</v>
      </c>
      <c r="E1090">
        <v>1.05</v>
      </c>
      <c r="F1090">
        <v>0.28000000000000003</v>
      </c>
      <c r="G1090">
        <v>0.34499999999999997</v>
      </c>
      <c r="H1090">
        <v>0.35499999999999998</v>
      </c>
      <c r="I1090">
        <v>1.2350000000000001</v>
      </c>
      <c r="J1090">
        <v>1.65</v>
      </c>
      <c r="K1090">
        <v>1.625</v>
      </c>
      <c r="L1090">
        <v>8.66</v>
      </c>
      <c r="M1090">
        <v>9.1199999999999992</v>
      </c>
      <c r="N1090">
        <v>9.2200000000000006</v>
      </c>
      <c r="O1090">
        <v>9.3000000000000007</v>
      </c>
      <c r="P1090">
        <v>594.34</v>
      </c>
    </row>
    <row r="1091" spans="2:16">
      <c r="B1091" s="1">
        <v>43154</v>
      </c>
      <c r="C1091">
        <v>0.73499999999999999</v>
      </c>
      <c r="D1091">
        <v>0.92500000000000004</v>
      </c>
      <c r="E1091">
        <v>1.0075000000000001</v>
      </c>
      <c r="F1091">
        <v>0.28999999999999998</v>
      </c>
      <c r="G1091">
        <v>0.35749999999999998</v>
      </c>
      <c r="H1091">
        <v>0.36</v>
      </c>
      <c r="I1091">
        <v>1.2275</v>
      </c>
      <c r="J1091">
        <v>1.65</v>
      </c>
      <c r="K1091">
        <v>1.6375</v>
      </c>
      <c r="L1091">
        <v>8.68</v>
      </c>
      <c r="M1091">
        <v>9.1</v>
      </c>
      <c r="N1091">
        <v>9.1999999999999993</v>
      </c>
      <c r="O1091">
        <v>9.2799999999999994</v>
      </c>
      <c r="P1091">
        <v>591.44000000000005</v>
      </c>
    </row>
    <row r="1092" spans="2:16">
      <c r="B1092" s="1">
        <v>43157</v>
      </c>
      <c r="C1092">
        <v>0.73499999999999999</v>
      </c>
      <c r="D1092">
        <v>0.94</v>
      </c>
      <c r="E1092">
        <v>1.0625</v>
      </c>
      <c r="F1092">
        <v>0.28000000000000003</v>
      </c>
      <c r="G1092">
        <v>0.34499999999999997</v>
      </c>
      <c r="H1092">
        <v>0.36249999999999999</v>
      </c>
      <c r="I1092">
        <v>1.2350000000000001</v>
      </c>
      <c r="J1092">
        <v>1.65</v>
      </c>
      <c r="K1092">
        <v>1.71</v>
      </c>
      <c r="L1092">
        <v>8.57</v>
      </c>
      <c r="M1092">
        <v>8.9499999999999993</v>
      </c>
      <c r="N1092">
        <v>9</v>
      </c>
      <c r="O1092">
        <v>9.06</v>
      </c>
      <c r="P1092">
        <v>587.19000000000005</v>
      </c>
    </row>
    <row r="1093" spans="2:16">
      <c r="B1093" s="1">
        <v>43158</v>
      </c>
      <c r="C1093">
        <v>0.73499999999999999</v>
      </c>
      <c r="D1093">
        <v>0.9325</v>
      </c>
      <c r="E1093">
        <v>1.0349999999999999</v>
      </c>
      <c r="F1093">
        <v>0.28499999999999998</v>
      </c>
      <c r="G1093">
        <v>0.35</v>
      </c>
      <c r="H1093">
        <v>0.35749999999999998</v>
      </c>
      <c r="I1093">
        <v>1.17</v>
      </c>
      <c r="J1093">
        <v>1.65</v>
      </c>
      <c r="K1093">
        <v>1.63</v>
      </c>
      <c r="L1093">
        <v>8.5299999999999994</v>
      </c>
      <c r="M1093">
        <v>8.85</v>
      </c>
      <c r="N1093">
        <v>8.9700000000000006</v>
      </c>
      <c r="O1093">
        <v>9.0500000000000007</v>
      </c>
      <c r="P1093">
        <v>591</v>
      </c>
    </row>
    <row r="1094" spans="2:16">
      <c r="B1094" s="1">
        <v>43159</v>
      </c>
      <c r="C1094">
        <v>0.74</v>
      </c>
      <c r="D1094">
        <v>0.91500000000000004</v>
      </c>
      <c r="E1094">
        <v>1.0774999999999999</v>
      </c>
      <c r="F1094">
        <v>0.28499999999999998</v>
      </c>
      <c r="G1094">
        <v>0.34</v>
      </c>
      <c r="H1094">
        <v>0.38</v>
      </c>
      <c r="I1094">
        <v>1.1599999999999999</v>
      </c>
      <c r="J1094">
        <v>1.47</v>
      </c>
      <c r="K1094">
        <v>1.7250000000000001</v>
      </c>
      <c r="L1094">
        <v>8.49</v>
      </c>
      <c r="M1094">
        <v>8.83</v>
      </c>
      <c r="N1094">
        <v>8.9700000000000006</v>
      </c>
      <c r="O1094">
        <v>9.08</v>
      </c>
      <c r="P1094">
        <v>594.28</v>
      </c>
    </row>
    <row r="1095" spans="2:16">
      <c r="B1095" s="1">
        <v>43160</v>
      </c>
      <c r="C1095">
        <v>0.65500000000000003</v>
      </c>
      <c r="D1095">
        <v>0.83750000000000002</v>
      </c>
      <c r="E1095">
        <v>0.97</v>
      </c>
      <c r="F1095">
        <v>0.27</v>
      </c>
      <c r="G1095">
        <v>0.33500000000000002</v>
      </c>
      <c r="H1095">
        <v>0.35</v>
      </c>
      <c r="I1095">
        <v>1.1399999999999999</v>
      </c>
      <c r="J1095">
        <v>1.46</v>
      </c>
      <c r="K1095">
        <v>1.6074999999999999</v>
      </c>
      <c r="L1095">
        <v>8.51</v>
      </c>
      <c r="M1095">
        <v>8.8000000000000007</v>
      </c>
      <c r="N1095">
        <v>8.9600000000000009</v>
      </c>
      <c r="O1095">
        <v>9.0500000000000007</v>
      </c>
      <c r="P1095">
        <v>595.21</v>
      </c>
    </row>
    <row r="1096" spans="2:16">
      <c r="B1096" s="1">
        <v>43161</v>
      </c>
      <c r="C1096">
        <v>0.72499999999999998</v>
      </c>
      <c r="D1096">
        <v>0.91500000000000004</v>
      </c>
      <c r="E1096">
        <v>1.05</v>
      </c>
      <c r="F1096">
        <v>0.28499999999999998</v>
      </c>
      <c r="G1096">
        <v>0.34499999999999997</v>
      </c>
      <c r="H1096">
        <v>0.37</v>
      </c>
      <c r="I1096">
        <v>1.155</v>
      </c>
      <c r="J1096">
        <v>1.4650000000000001</v>
      </c>
      <c r="K1096">
        <v>1.7175</v>
      </c>
      <c r="L1096">
        <v>8.51</v>
      </c>
      <c r="M1096">
        <v>8.85</v>
      </c>
      <c r="N1096">
        <v>9</v>
      </c>
      <c r="O1096">
        <v>9.1</v>
      </c>
      <c r="P1096">
        <v>599.15</v>
      </c>
    </row>
    <row r="1097" spans="2:16">
      <c r="B1097" s="1">
        <v>43164</v>
      </c>
      <c r="C1097">
        <v>0.73499999999999999</v>
      </c>
      <c r="D1097">
        <v>0.92</v>
      </c>
      <c r="E1097">
        <v>1.0349999999999999</v>
      </c>
      <c r="F1097">
        <v>0.28499999999999998</v>
      </c>
      <c r="G1097">
        <v>0.34</v>
      </c>
      <c r="H1097">
        <v>0.35499999999999998</v>
      </c>
      <c r="I1097">
        <v>1.2250000000000001</v>
      </c>
      <c r="J1097">
        <v>1.46</v>
      </c>
      <c r="K1097">
        <v>1.63</v>
      </c>
      <c r="L1097">
        <v>8.52</v>
      </c>
      <c r="M1097">
        <v>8.9700000000000006</v>
      </c>
      <c r="N1097">
        <v>9.08</v>
      </c>
      <c r="O1097">
        <v>9.16</v>
      </c>
      <c r="P1097">
        <v>598.54999999999995</v>
      </c>
    </row>
    <row r="1098" spans="2:16">
      <c r="B1098" s="1">
        <v>43165</v>
      </c>
      <c r="C1098">
        <v>0.72750000000000004</v>
      </c>
      <c r="D1098">
        <v>0.92</v>
      </c>
      <c r="E1098">
        <v>1.04</v>
      </c>
      <c r="F1098">
        <v>0.28000000000000003</v>
      </c>
      <c r="G1098">
        <v>0.34</v>
      </c>
      <c r="H1098">
        <v>0.36</v>
      </c>
      <c r="I1098">
        <v>1.155</v>
      </c>
      <c r="J1098">
        <v>1.46</v>
      </c>
      <c r="K1098">
        <v>1.63</v>
      </c>
      <c r="L1098">
        <v>8.52</v>
      </c>
      <c r="M1098">
        <v>8.99</v>
      </c>
      <c r="N1098">
        <v>9.06</v>
      </c>
      <c r="O1098">
        <v>9.11</v>
      </c>
      <c r="P1098">
        <v>599.46</v>
      </c>
    </row>
    <row r="1099" spans="2:16">
      <c r="B1099" s="1">
        <v>43166</v>
      </c>
      <c r="C1099">
        <v>0.73499999999999999</v>
      </c>
      <c r="D1099">
        <v>0.92500000000000004</v>
      </c>
      <c r="E1099">
        <v>1.0349999999999999</v>
      </c>
      <c r="F1099">
        <v>0.28749999999999998</v>
      </c>
      <c r="G1099">
        <v>0.34499999999999997</v>
      </c>
      <c r="H1099">
        <v>0.36</v>
      </c>
      <c r="I1099">
        <v>1.1575</v>
      </c>
      <c r="J1099">
        <v>1.53</v>
      </c>
      <c r="K1099">
        <v>1.625</v>
      </c>
      <c r="L1099">
        <v>8.61</v>
      </c>
      <c r="M1099">
        <v>8.89</v>
      </c>
      <c r="N1099">
        <v>9.0299999999999994</v>
      </c>
      <c r="O1099">
        <v>9.15</v>
      </c>
      <c r="P1099">
        <v>602.69000000000005</v>
      </c>
    </row>
    <row r="1100" spans="2:16">
      <c r="B1100" s="1">
        <v>43167</v>
      </c>
      <c r="C1100">
        <v>0.73499999999999999</v>
      </c>
      <c r="D1100">
        <v>0.91500000000000004</v>
      </c>
      <c r="E1100">
        <v>1.0325</v>
      </c>
      <c r="F1100">
        <v>0.28749999999999998</v>
      </c>
      <c r="G1100">
        <v>0.34</v>
      </c>
      <c r="H1100">
        <v>0.35499999999999998</v>
      </c>
      <c r="I1100">
        <v>1.155</v>
      </c>
      <c r="J1100">
        <v>1.46</v>
      </c>
      <c r="K1100">
        <v>1.6274999999999999</v>
      </c>
      <c r="L1100">
        <v>8.64</v>
      </c>
      <c r="M1100">
        <v>8.9700000000000006</v>
      </c>
      <c r="N1100">
        <v>9.07</v>
      </c>
      <c r="O1100">
        <v>9.16</v>
      </c>
      <c r="P1100">
        <v>606.17999999999995</v>
      </c>
    </row>
    <row r="1101" spans="2:16">
      <c r="B1101" s="1">
        <v>43168</v>
      </c>
      <c r="C1101">
        <v>0.6875</v>
      </c>
      <c r="D1101">
        <v>0.73</v>
      </c>
      <c r="E1101">
        <v>1.03</v>
      </c>
      <c r="F1101">
        <v>0.3</v>
      </c>
      <c r="G1101">
        <v>0.27500000000000002</v>
      </c>
      <c r="H1101">
        <v>0.36499999999999999</v>
      </c>
      <c r="I1101">
        <v>1.21</v>
      </c>
      <c r="J1101">
        <v>1.32</v>
      </c>
      <c r="K1101">
        <v>1.64</v>
      </c>
      <c r="L1101">
        <v>8.56</v>
      </c>
      <c r="M1101">
        <v>8.85</v>
      </c>
      <c r="N1101">
        <v>8.99</v>
      </c>
      <c r="O1101">
        <v>9.07</v>
      </c>
      <c r="P1101">
        <v>602.71</v>
      </c>
    </row>
    <row r="1102" spans="2:16">
      <c r="B1102" s="1">
        <v>43171</v>
      </c>
      <c r="C1102">
        <v>0.75</v>
      </c>
      <c r="D1102">
        <v>0.94499999999999995</v>
      </c>
      <c r="E1102">
        <v>1.095</v>
      </c>
      <c r="F1102">
        <v>0.28999999999999998</v>
      </c>
      <c r="G1102">
        <v>0.35</v>
      </c>
      <c r="H1102">
        <v>0.38500000000000001</v>
      </c>
      <c r="I1102">
        <v>1.22</v>
      </c>
      <c r="J1102">
        <v>1.52</v>
      </c>
      <c r="K1102">
        <v>1.8075000000000001</v>
      </c>
      <c r="L1102">
        <v>8.6</v>
      </c>
      <c r="M1102">
        <v>8.92</v>
      </c>
      <c r="N1102">
        <v>9.0399999999999991</v>
      </c>
      <c r="O1102">
        <v>9.16</v>
      </c>
      <c r="P1102">
        <v>603.85</v>
      </c>
    </row>
    <row r="1103" spans="2:16">
      <c r="B1103" s="1">
        <v>43172</v>
      </c>
      <c r="C1103">
        <v>0.76</v>
      </c>
      <c r="D1103">
        <v>0.93</v>
      </c>
      <c r="E1103">
        <v>1.0149999999999999</v>
      </c>
      <c r="F1103">
        <v>0.29499999999999998</v>
      </c>
      <c r="G1103">
        <v>0.35499999999999998</v>
      </c>
      <c r="H1103">
        <v>0.36249999999999999</v>
      </c>
      <c r="I1103">
        <v>1.155</v>
      </c>
      <c r="J1103">
        <v>1.47</v>
      </c>
      <c r="K1103">
        <v>1.7050000000000001</v>
      </c>
      <c r="L1103">
        <v>8.56</v>
      </c>
      <c r="M1103">
        <v>8.7799999999999994</v>
      </c>
      <c r="N1103">
        <v>8.91</v>
      </c>
      <c r="O1103">
        <v>9.0299999999999994</v>
      </c>
      <c r="P1103">
        <v>602.63</v>
      </c>
    </row>
    <row r="1104" spans="2:16">
      <c r="B1104" s="1">
        <v>43173</v>
      </c>
      <c r="C1104">
        <v>0.745</v>
      </c>
      <c r="D1104">
        <v>0.92500000000000004</v>
      </c>
      <c r="E1104">
        <v>1.0525</v>
      </c>
      <c r="F1104">
        <v>0.28999999999999998</v>
      </c>
      <c r="G1104">
        <v>0.34</v>
      </c>
      <c r="H1104">
        <v>0.36</v>
      </c>
      <c r="I1104">
        <v>1.22</v>
      </c>
      <c r="J1104">
        <v>1.4575</v>
      </c>
      <c r="K1104">
        <v>1.6325000000000001</v>
      </c>
      <c r="L1104">
        <v>8.49</v>
      </c>
      <c r="M1104">
        <v>8.74</v>
      </c>
      <c r="N1104">
        <v>8.86</v>
      </c>
      <c r="O1104">
        <v>8.89</v>
      </c>
      <c r="P1104">
        <v>601.16999999999996</v>
      </c>
    </row>
    <row r="1105" spans="2:16">
      <c r="B1105" s="1">
        <v>43174</v>
      </c>
      <c r="C1105">
        <v>0.745</v>
      </c>
      <c r="D1105">
        <v>0.92749999999999999</v>
      </c>
      <c r="E1105">
        <v>1.0725</v>
      </c>
      <c r="F1105">
        <v>0.28999999999999998</v>
      </c>
      <c r="G1105">
        <v>0.34</v>
      </c>
      <c r="H1105">
        <v>0.36749999999999999</v>
      </c>
      <c r="I1105">
        <v>1.22</v>
      </c>
      <c r="J1105">
        <v>1.4575</v>
      </c>
      <c r="K1105">
        <v>1.7124999999999999</v>
      </c>
      <c r="L1105">
        <v>8.49</v>
      </c>
      <c r="M1105">
        <v>8.75</v>
      </c>
      <c r="N1105">
        <v>8.86</v>
      </c>
      <c r="O1105">
        <v>8.9</v>
      </c>
      <c r="P1105">
        <v>605.63</v>
      </c>
    </row>
    <row r="1106" spans="2:16">
      <c r="B1106" s="1">
        <v>43175</v>
      </c>
      <c r="C1106">
        <v>0.77500000000000002</v>
      </c>
      <c r="D1106">
        <v>0.94</v>
      </c>
      <c r="E1106">
        <v>1.0325</v>
      </c>
      <c r="F1106">
        <v>0.30499999999999999</v>
      </c>
      <c r="G1106">
        <v>0.35499999999999998</v>
      </c>
      <c r="H1106">
        <v>0.36499999999999999</v>
      </c>
      <c r="I1106">
        <v>1.21</v>
      </c>
      <c r="J1106">
        <v>1.47</v>
      </c>
      <c r="K1106">
        <v>1.7175</v>
      </c>
      <c r="L1106">
        <v>8.41</v>
      </c>
      <c r="M1106">
        <v>8.65</v>
      </c>
      <c r="N1106">
        <v>8.7799999999999994</v>
      </c>
      <c r="O1106">
        <v>8.82</v>
      </c>
      <c r="P1106">
        <v>608.26</v>
      </c>
    </row>
    <row r="1107" spans="2:16">
      <c r="B1107" s="1">
        <v>43178</v>
      </c>
      <c r="C1107">
        <v>0.77500000000000002</v>
      </c>
      <c r="D1107">
        <v>0.95</v>
      </c>
      <c r="E1107">
        <v>1.0449999999999999</v>
      </c>
      <c r="F1107">
        <v>0.28999999999999998</v>
      </c>
      <c r="G1107">
        <v>0.34499999999999997</v>
      </c>
      <c r="H1107">
        <v>0.35</v>
      </c>
      <c r="I1107">
        <v>1.1599999999999999</v>
      </c>
      <c r="J1107">
        <v>1.47</v>
      </c>
      <c r="K1107">
        <v>1.7224999999999999</v>
      </c>
      <c r="L1107">
        <v>8.4700000000000006</v>
      </c>
      <c r="M1107">
        <v>8.66</v>
      </c>
      <c r="N1107">
        <v>8.7799999999999994</v>
      </c>
      <c r="O1107">
        <v>8.82</v>
      </c>
      <c r="P1107">
        <v>609.28</v>
      </c>
    </row>
    <row r="1108" spans="2:16">
      <c r="B1108" s="1">
        <v>43179</v>
      </c>
      <c r="C1108">
        <v>0.8</v>
      </c>
      <c r="D1108">
        <v>0.98499999999999999</v>
      </c>
      <c r="E1108">
        <v>1.07</v>
      </c>
      <c r="F1108">
        <v>0.39</v>
      </c>
      <c r="G1108">
        <v>0.46500000000000002</v>
      </c>
      <c r="H1108">
        <v>0.47499999999999998</v>
      </c>
      <c r="I1108">
        <v>1.1525000000000001</v>
      </c>
      <c r="J1108">
        <v>1.4750000000000001</v>
      </c>
      <c r="K1108">
        <v>1.7224999999999999</v>
      </c>
      <c r="L1108">
        <v>8.36</v>
      </c>
      <c r="M1108">
        <v>8.59</v>
      </c>
      <c r="N1108">
        <v>8.7100000000000009</v>
      </c>
      <c r="O1108">
        <v>8.77</v>
      </c>
      <c r="P1108">
        <v>610.63</v>
      </c>
    </row>
    <row r="1109" spans="2:16">
      <c r="B1109" s="1">
        <v>43180</v>
      </c>
      <c r="C1109">
        <v>0.73499999999999999</v>
      </c>
      <c r="D1109">
        <v>0.89249999999999996</v>
      </c>
      <c r="E1109">
        <v>1.0275000000000001</v>
      </c>
      <c r="F1109">
        <v>0.28999999999999998</v>
      </c>
      <c r="G1109">
        <v>0.34</v>
      </c>
      <c r="H1109">
        <v>0.36749999999999999</v>
      </c>
      <c r="I1109">
        <v>1.1000000000000001</v>
      </c>
      <c r="J1109">
        <v>1.395</v>
      </c>
      <c r="K1109">
        <v>1.67</v>
      </c>
      <c r="L1109">
        <v>8.2899999999999991</v>
      </c>
      <c r="M1109">
        <v>8.51</v>
      </c>
      <c r="N1109">
        <v>8.6199999999999992</v>
      </c>
      <c r="O1109">
        <v>8.66</v>
      </c>
      <c r="P1109">
        <v>605.78</v>
      </c>
    </row>
    <row r="1110" spans="2:16">
      <c r="B1110" s="1">
        <v>43181</v>
      </c>
      <c r="C1110">
        <v>0.73250000000000004</v>
      </c>
      <c r="D1110">
        <v>0.90249999999999997</v>
      </c>
      <c r="E1110">
        <v>1.0349999999999999</v>
      </c>
      <c r="F1110">
        <v>0.28249999999999997</v>
      </c>
      <c r="G1110">
        <v>0.33250000000000002</v>
      </c>
      <c r="H1110">
        <v>0.36</v>
      </c>
      <c r="I1110">
        <v>1.1575</v>
      </c>
      <c r="J1110">
        <v>1.46</v>
      </c>
      <c r="K1110">
        <v>1.7350000000000001</v>
      </c>
      <c r="L1110">
        <v>8.3000000000000007</v>
      </c>
      <c r="M1110">
        <v>8.5500000000000007</v>
      </c>
      <c r="N1110">
        <v>8.68</v>
      </c>
      <c r="O1110">
        <v>8.7200000000000006</v>
      </c>
      <c r="P1110">
        <v>607.71</v>
      </c>
    </row>
    <row r="1111" spans="2:16">
      <c r="B1111" s="1">
        <v>43182</v>
      </c>
      <c r="C1111">
        <v>0.73499999999999999</v>
      </c>
      <c r="D1111">
        <v>0.88</v>
      </c>
      <c r="E1111">
        <v>0.96499999999999997</v>
      </c>
      <c r="F1111">
        <v>0.28999999999999998</v>
      </c>
      <c r="G1111">
        <v>0.34</v>
      </c>
      <c r="H1111">
        <v>0.35</v>
      </c>
      <c r="I1111">
        <v>1.155</v>
      </c>
      <c r="J1111">
        <v>1.4650000000000001</v>
      </c>
      <c r="K1111">
        <v>1.7175</v>
      </c>
      <c r="L1111">
        <v>8.15</v>
      </c>
      <c r="M1111">
        <v>8.4499999999999993</v>
      </c>
      <c r="N1111">
        <v>8.56</v>
      </c>
      <c r="O1111">
        <v>8.6300000000000008</v>
      </c>
      <c r="P1111">
        <v>607.77</v>
      </c>
    </row>
    <row r="1112" spans="2:16">
      <c r="B1112" s="1">
        <v>43185</v>
      </c>
      <c r="C1112">
        <v>0.76</v>
      </c>
      <c r="D1112">
        <v>0.94499999999999995</v>
      </c>
      <c r="E1112">
        <v>1.0874999999999999</v>
      </c>
      <c r="F1112">
        <v>0.28999999999999998</v>
      </c>
      <c r="G1112">
        <v>0.35</v>
      </c>
      <c r="H1112">
        <v>0.38</v>
      </c>
      <c r="I1112">
        <v>1.1599999999999999</v>
      </c>
      <c r="J1112">
        <v>1.5249999999999999</v>
      </c>
      <c r="K1112">
        <v>1.7450000000000001</v>
      </c>
      <c r="L1112">
        <v>8.16</v>
      </c>
      <c r="M1112">
        <v>8.39</v>
      </c>
      <c r="N1112">
        <v>8.51</v>
      </c>
      <c r="O1112">
        <v>8.6300000000000008</v>
      </c>
      <c r="P1112">
        <v>605.07000000000005</v>
      </c>
    </row>
    <row r="1113" spans="2:16">
      <c r="B1113" s="1">
        <v>43186</v>
      </c>
      <c r="C1113">
        <v>0.755</v>
      </c>
      <c r="D1113">
        <v>0.92749999999999999</v>
      </c>
      <c r="E1113">
        <v>1.0475000000000001</v>
      </c>
      <c r="F1113">
        <v>0.29499999999999998</v>
      </c>
      <c r="G1113">
        <v>0.34499999999999997</v>
      </c>
      <c r="H1113">
        <v>0.36749999999999999</v>
      </c>
      <c r="I1113">
        <v>1.1599999999999999</v>
      </c>
      <c r="J1113">
        <v>1.4624999999999999</v>
      </c>
      <c r="K1113">
        <v>1.7050000000000001</v>
      </c>
      <c r="L1113">
        <v>8.23</v>
      </c>
      <c r="M1113">
        <v>8.4499999999999993</v>
      </c>
      <c r="N1113">
        <v>8.57</v>
      </c>
      <c r="O1113">
        <v>8.6300000000000008</v>
      </c>
      <c r="P1113">
        <v>604.41</v>
      </c>
    </row>
    <row r="1114" spans="2:16">
      <c r="B1114" s="1">
        <v>43187</v>
      </c>
      <c r="C1114">
        <v>0.78749999999999998</v>
      </c>
      <c r="D1114">
        <v>0.97</v>
      </c>
      <c r="E1114">
        <v>1.0974999999999999</v>
      </c>
      <c r="F1114">
        <v>0.29749999999999999</v>
      </c>
      <c r="G1114">
        <v>0.35249999999999998</v>
      </c>
      <c r="H1114">
        <v>0.375</v>
      </c>
      <c r="I1114">
        <v>1.1525000000000001</v>
      </c>
      <c r="J1114">
        <v>1.5175000000000001</v>
      </c>
      <c r="K1114">
        <v>1.8025</v>
      </c>
      <c r="L1114">
        <v>8.15</v>
      </c>
      <c r="M1114">
        <v>8.36</v>
      </c>
      <c r="N1114">
        <v>8.5500000000000007</v>
      </c>
      <c r="O1114">
        <v>8.67</v>
      </c>
      <c r="P1114">
        <v>604.28</v>
      </c>
    </row>
    <row r="1115" spans="2:16">
      <c r="B1115" s="1">
        <v>43188</v>
      </c>
      <c r="C1115">
        <v>0.755</v>
      </c>
      <c r="D1115">
        <v>0.92749999999999999</v>
      </c>
      <c r="E1115">
        <v>1.0375000000000001</v>
      </c>
      <c r="F1115">
        <v>0.29499999999999998</v>
      </c>
      <c r="G1115">
        <v>0.34749999999999998</v>
      </c>
      <c r="H1115">
        <v>0.36249999999999999</v>
      </c>
      <c r="I1115">
        <v>1.1599999999999999</v>
      </c>
      <c r="J1115">
        <v>1.4650000000000001</v>
      </c>
      <c r="K1115">
        <v>1.7075</v>
      </c>
      <c r="L1115">
        <v>8.15</v>
      </c>
      <c r="M1115">
        <v>8.35</v>
      </c>
      <c r="N1115">
        <v>8.5299999999999994</v>
      </c>
      <c r="O1115">
        <v>8.64</v>
      </c>
      <c r="P1115">
        <v>604.73</v>
      </c>
    </row>
    <row r="1116" spans="2:16">
      <c r="B1116" s="1">
        <v>43189</v>
      </c>
      <c r="C1116">
        <v>0.72</v>
      </c>
      <c r="D1116">
        <v>0.875</v>
      </c>
      <c r="E1116">
        <v>0.95499999999999996</v>
      </c>
      <c r="F1116">
        <v>0.3</v>
      </c>
      <c r="G1116">
        <v>0.35499999999999998</v>
      </c>
      <c r="H1116">
        <v>0.37</v>
      </c>
      <c r="I1116">
        <v>1.155</v>
      </c>
      <c r="J1116">
        <v>1.4650000000000001</v>
      </c>
      <c r="K1116">
        <v>1.7</v>
      </c>
      <c r="L1116">
        <v>8.16</v>
      </c>
      <c r="M1116">
        <v>8.34</v>
      </c>
      <c r="N1116">
        <v>8.51</v>
      </c>
      <c r="O1116">
        <v>8.6</v>
      </c>
      <c r="P1116">
        <v>603.9</v>
      </c>
    </row>
    <row r="1117" spans="2:16">
      <c r="B1117" s="1">
        <v>43192</v>
      </c>
      <c r="C1117">
        <v>0.745</v>
      </c>
      <c r="D1117">
        <v>0.92500000000000004</v>
      </c>
      <c r="E1117">
        <v>1.0375000000000001</v>
      </c>
      <c r="F1117">
        <v>0.28999999999999998</v>
      </c>
      <c r="G1117">
        <v>0.34499999999999997</v>
      </c>
      <c r="H1117">
        <v>0.36249999999999999</v>
      </c>
      <c r="I1117">
        <v>1.1599999999999999</v>
      </c>
      <c r="J1117">
        <v>1.4650000000000001</v>
      </c>
      <c r="K1117">
        <v>1.7024999999999999</v>
      </c>
      <c r="L1117">
        <v>8.17</v>
      </c>
      <c r="M1117">
        <v>8.41</v>
      </c>
      <c r="N1117">
        <v>8.5399999999999991</v>
      </c>
      <c r="O1117">
        <v>8.66</v>
      </c>
      <c r="P1117">
        <v>605.35</v>
      </c>
    </row>
    <row r="1118" spans="2:16">
      <c r="B1118" s="1">
        <v>43193</v>
      </c>
      <c r="C1118">
        <v>0.69499999999999995</v>
      </c>
      <c r="D1118">
        <v>0.88</v>
      </c>
      <c r="E1118">
        <v>0.98499999999999999</v>
      </c>
      <c r="F1118">
        <v>0.27500000000000002</v>
      </c>
      <c r="G1118">
        <v>0.33500000000000002</v>
      </c>
      <c r="H1118">
        <v>0.34749999999999998</v>
      </c>
      <c r="I1118">
        <v>1.1499999999999999</v>
      </c>
      <c r="J1118">
        <v>1.46</v>
      </c>
      <c r="K1118">
        <v>1.6074999999999999</v>
      </c>
      <c r="L1118">
        <v>8.15</v>
      </c>
      <c r="M1118">
        <v>8.4</v>
      </c>
      <c r="N1118">
        <v>8.5299999999999994</v>
      </c>
      <c r="O1118">
        <v>8.67</v>
      </c>
      <c r="P1118">
        <v>603.51</v>
      </c>
    </row>
    <row r="1119" spans="2:16">
      <c r="B1119" s="1">
        <v>43194</v>
      </c>
      <c r="C1119">
        <v>0.7</v>
      </c>
      <c r="D1119">
        <v>0.89500000000000002</v>
      </c>
      <c r="E1119">
        <v>1.0375000000000001</v>
      </c>
      <c r="F1119">
        <v>0.27</v>
      </c>
      <c r="G1119">
        <v>0.33500000000000002</v>
      </c>
      <c r="H1119">
        <v>0.36</v>
      </c>
      <c r="I1119">
        <v>1.1599999999999999</v>
      </c>
      <c r="J1119">
        <v>1.64</v>
      </c>
      <c r="K1119">
        <v>1.6225000000000001</v>
      </c>
      <c r="L1119">
        <v>8.15</v>
      </c>
      <c r="M1119">
        <v>8.3699999999999992</v>
      </c>
      <c r="N1119">
        <v>8.52</v>
      </c>
      <c r="O1119">
        <v>8.68</v>
      </c>
      <c r="P1119">
        <v>603.49</v>
      </c>
    </row>
    <row r="1120" spans="2:16">
      <c r="B1120" s="1">
        <v>43195</v>
      </c>
      <c r="C1120">
        <v>0.70499999999999996</v>
      </c>
      <c r="D1120">
        <v>0.88500000000000001</v>
      </c>
      <c r="E1120">
        <v>1.0375000000000001</v>
      </c>
      <c r="F1120">
        <v>0.27500000000000002</v>
      </c>
      <c r="G1120">
        <v>0.33</v>
      </c>
      <c r="H1120">
        <v>0.36</v>
      </c>
      <c r="I1120">
        <v>1.1599999999999999</v>
      </c>
      <c r="J1120">
        <v>1.55</v>
      </c>
      <c r="K1120">
        <v>1.6375</v>
      </c>
      <c r="L1120">
        <v>8.09</v>
      </c>
      <c r="M1120">
        <v>8.3000000000000007</v>
      </c>
      <c r="N1120">
        <v>8.49</v>
      </c>
      <c r="O1120">
        <v>8.68</v>
      </c>
      <c r="P1120">
        <v>603.42999999999995</v>
      </c>
    </row>
    <row r="1121" spans="2:16">
      <c r="B1121" s="1">
        <v>43196</v>
      </c>
      <c r="C1121">
        <v>0.62749999999999995</v>
      </c>
      <c r="D1121">
        <v>0.89500000000000002</v>
      </c>
      <c r="E1121">
        <v>1.0375000000000001</v>
      </c>
      <c r="F1121">
        <v>0.26</v>
      </c>
      <c r="G1121">
        <v>0.34</v>
      </c>
      <c r="H1121">
        <v>0.36749999999999999</v>
      </c>
      <c r="I1121">
        <v>1.18</v>
      </c>
      <c r="J1121">
        <v>1.5575000000000001</v>
      </c>
      <c r="K1121">
        <v>1.6375</v>
      </c>
      <c r="L1121">
        <v>8.4</v>
      </c>
      <c r="M1121">
        <v>8.51</v>
      </c>
      <c r="N1121">
        <v>8.65</v>
      </c>
      <c r="O1121">
        <v>8.7799999999999994</v>
      </c>
      <c r="P1121">
        <v>605.04999999999995</v>
      </c>
    </row>
    <row r="1122" spans="2:16">
      <c r="B1122" s="1">
        <v>43199</v>
      </c>
      <c r="C1122">
        <v>0.71</v>
      </c>
      <c r="D1122">
        <v>0.89500000000000002</v>
      </c>
      <c r="E1122">
        <v>1.05</v>
      </c>
      <c r="F1122">
        <v>0.27500000000000002</v>
      </c>
      <c r="G1122">
        <v>0.34</v>
      </c>
      <c r="H1122">
        <v>0.3725</v>
      </c>
      <c r="I1122">
        <v>1.1599999999999999</v>
      </c>
      <c r="J1122">
        <v>1.5549999999999999</v>
      </c>
      <c r="K1122">
        <v>1.7050000000000001</v>
      </c>
      <c r="L1122">
        <v>8.5500000000000007</v>
      </c>
      <c r="M1122">
        <v>8.56</v>
      </c>
      <c r="N1122">
        <v>8.69</v>
      </c>
      <c r="O1122">
        <v>8.8000000000000007</v>
      </c>
      <c r="P1122">
        <v>603.79999999999995</v>
      </c>
    </row>
    <row r="1123" spans="2:16">
      <c r="B1123" s="1">
        <v>43200</v>
      </c>
      <c r="C1123">
        <v>0.70499999999999996</v>
      </c>
      <c r="D1123">
        <v>0.89749999999999996</v>
      </c>
      <c r="E1123">
        <v>1.0475000000000001</v>
      </c>
      <c r="F1123">
        <v>0.27</v>
      </c>
      <c r="G1123">
        <v>0.33</v>
      </c>
      <c r="H1123">
        <v>0.35749999999999998</v>
      </c>
      <c r="I1123">
        <v>1.1599999999999999</v>
      </c>
      <c r="J1123">
        <v>1.5549999999999999</v>
      </c>
      <c r="K1123">
        <v>1.6225000000000001</v>
      </c>
      <c r="L1123">
        <v>8.02</v>
      </c>
      <c r="M1123">
        <v>8.24</v>
      </c>
      <c r="N1123">
        <v>8.43</v>
      </c>
      <c r="O1123">
        <v>8.6</v>
      </c>
      <c r="P1123">
        <v>601.04</v>
      </c>
    </row>
    <row r="1124" spans="2:16">
      <c r="B1124" s="1">
        <v>43201</v>
      </c>
      <c r="C1124">
        <v>0.72</v>
      </c>
      <c r="D1124">
        <v>0.9</v>
      </c>
      <c r="E1124">
        <v>1.05</v>
      </c>
      <c r="F1124">
        <v>0.27750000000000002</v>
      </c>
      <c r="G1124">
        <v>0.33</v>
      </c>
      <c r="H1124">
        <v>0.36</v>
      </c>
      <c r="I1124">
        <v>1.1599999999999999</v>
      </c>
      <c r="J1124">
        <v>1.5549999999999999</v>
      </c>
      <c r="K1124">
        <v>1.625</v>
      </c>
      <c r="L1124">
        <v>7.98</v>
      </c>
      <c r="M1124">
        <v>8.2200000000000006</v>
      </c>
      <c r="N1124">
        <v>8.4</v>
      </c>
      <c r="O1124">
        <v>8.57</v>
      </c>
      <c r="P1124">
        <v>597.91</v>
      </c>
    </row>
    <row r="1125" spans="2:16">
      <c r="B1125" s="1">
        <v>43202</v>
      </c>
      <c r="C1125">
        <v>0.71499999999999997</v>
      </c>
      <c r="D1125">
        <v>0.9</v>
      </c>
      <c r="E1125">
        <v>1.0575000000000001</v>
      </c>
      <c r="F1125">
        <v>0.27500000000000002</v>
      </c>
      <c r="G1125">
        <v>0.33</v>
      </c>
      <c r="H1125">
        <v>0.36</v>
      </c>
      <c r="I1125">
        <v>1.1599999999999999</v>
      </c>
      <c r="J1125">
        <v>1.5549999999999999</v>
      </c>
      <c r="K1125">
        <v>1.7</v>
      </c>
      <c r="L1125">
        <v>7.99</v>
      </c>
      <c r="M1125">
        <v>8.23</v>
      </c>
      <c r="N1125">
        <v>8.4</v>
      </c>
      <c r="O1125">
        <v>8.58</v>
      </c>
      <c r="P1125">
        <v>596.80999999999995</v>
      </c>
    </row>
    <row r="1126" spans="2:16">
      <c r="B1126" s="1">
        <v>43203</v>
      </c>
      <c r="C1126">
        <v>0.71499999999999997</v>
      </c>
      <c r="D1126">
        <v>0.89</v>
      </c>
      <c r="E1126">
        <v>1.03</v>
      </c>
      <c r="F1126">
        <v>0.28000000000000003</v>
      </c>
      <c r="G1126">
        <v>0.33500000000000002</v>
      </c>
      <c r="H1126">
        <v>0.36249999999999999</v>
      </c>
      <c r="I1126">
        <v>1.1599999999999999</v>
      </c>
      <c r="J1126">
        <v>1.5549999999999999</v>
      </c>
      <c r="K1126">
        <v>1.6325000000000001</v>
      </c>
      <c r="L1126">
        <v>7.98</v>
      </c>
      <c r="M1126">
        <v>8.23</v>
      </c>
      <c r="N1126">
        <v>8.4</v>
      </c>
      <c r="O1126">
        <v>8.57</v>
      </c>
      <c r="P1126">
        <v>594.48</v>
      </c>
    </row>
    <row r="1127" spans="2:16">
      <c r="B1127" s="1">
        <v>43206</v>
      </c>
      <c r="C1127">
        <v>0.68500000000000005</v>
      </c>
      <c r="D1127">
        <v>0.86499999999999999</v>
      </c>
      <c r="E1127">
        <v>1.0049999999999999</v>
      </c>
      <c r="F1127">
        <v>0.27</v>
      </c>
      <c r="G1127">
        <v>0.32500000000000001</v>
      </c>
      <c r="H1127">
        <v>0.35249999999999998</v>
      </c>
      <c r="I1127">
        <v>1.1499999999999999</v>
      </c>
      <c r="J1127">
        <v>1.53</v>
      </c>
      <c r="K1127">
        <v>1.6174999999999999</v>
      </c>
      <c r="L1127">
        <v>8.02</v>
      </c>
      <c r="M1127">
        <v>8.2799999999999994</v>
      </c>
      <c r="N1127">
        <v>8.4</v>
      </c>
      <c r="O1127">
        <v>8.58</v>
      </c>
      <c r="P1127">
        <v>596.45000000000005</v>
      </c>
    </row>
    <row r="1128" spans="2:16">
      <c r="B1128" s="1">
        <v>43207</v>
      </c>
      <c r="C1128">
        <v>0.58499999999999996</v>
      </c>
      <c r="D1128">
        <v>0.89500000000000002</v>
      </c>
      <c r="E1128">
        <v>1.06</v>
      </c>
      <c r="F1128">
        <v>0.24249999999999999</v>
      </c>
      <c r="G1128">
        <v>0.34</v>
      </c>
      <c r="H1128">
        <v>0.3775</v>
      </c>
      <c r="I1128">
        <v>1.165</v>
      </c>
      <c r="J1128">
        <v>1.5549999999999999</v>
      </c>
      <c r="K1128">
        <v>1.7</v>
      </c>
      <c r="L1128">
        <v>8.42</v>
      </c>
      <c r="M1128">
        <v>8.6</v>
      </c>
      <c r="N1128">
        <v>8.66</v>
      </c>
      <c r="O1128">
        <v>8.77</v>
      </c>
      <c r="P1128">
        <v>596.38</v>
      </c>
    </row>
    <row r="1129" spans="2:16">
      <c r="B1129" s="1">
        <v>43208</v>
      </c>
      <c r="C1129">
        <v>0.69</v>
      </c>
      <c r="D1129">
        <v>0.87250000000000005</v>
      </c>
      <c r="E1129">
        <v>1.01</v>
      </c>
      <c r="F1129">
        <v>0.27</v>
      </c>
      <c r="G1129">
        <v>0.32500000000000001</v>
      </c>
      <c r="H1129">
        <v>0.35</v>
      </c>
      <c r="I1129">
        <v>1.1525000000000001</v>
      </c>
      <c r="J1129">
        <v>1.54</v>
      </c>
      <c r="K1129">
        <v>1.62</v>
      </c>
      <c r="L1129">
        <v>7.95</v>
      </c>
      <c r="M1129">
        <v>8.24</v>
      </c>
      <c r="N1129">
        <v>8.41</v>
      </c>
      <c r="O1129">
        <v>8.58</v>
      </c>
      <c r="P1129">
        <v>594.59</v>
      </c>
    </row>
    <row r="1130" spans="2:16">
      <c r="B1130" s="1">
        <v>43209</v>
      </c>
      <c r="C1130">
        <v>0.71499999999999997</v>
      </c>
      <c r="D1130">
        <v>0.9</v>
      </c>
      <c r="E1130">
        <v>1.06</v>
      </c>
      <c r="F1130">
        <v>0.27500000000000002</v>
      </c>
      <c r="G1130">
        <v>0.33</v>
      </c>
      <c r="H1130">
        <v>0.36</v>
      </c>
      <c r="I1130">
        <v>1.1599999999999999</v>
      </c>
      <c r="J1130">
        <v>1.5549999999999999</v>
      </c>
      <c r="K1130">
        <v>1.6325000000000001</v>
      </c>
      <c r="L1130">
        <v>7.98</v>
      </c>
      <c r="M1130">
        <v>8.23</v>
      </c>
      <c r="N1130">
        <v>8.4</v>
      </c>
      <c r="O1130">
        <v>8.58</v>
      </c>
      <c r="P1130">
        <v>595.53</v>
      </c>
    </row>
    <row r="1131" spans="2:16">
      <c r="B1131" s="1">
        <v>43210</v>
      </c>
      <c r="C1131">
        <v>0.71499999999999997</v>
      </c>
      <c r="D1131">
        <v>0.89</v>
      </c>
      <c r="E1131">
        <v>1.05</v>
      </c>
      <c r="F1131">
        <v>0.28000000000000003</v>
      </c>
      <c r="G1131">
        <v>0.33500000000000002</v>
      </c>
      <c r="H1131">
        <v>0.36749999999999999</v>
      </c>
      <c r="I1131">
        <v>1.165</v>
      </c>
      <c r="J1131">
        <v>1.5575000000000001</v>
      </c>
      <c r="K1131">
        <v>1.7</v>
      </c>
      <c r="L1131">
        <v>8.02</v>
      </c>
      <c r="M1131">
        <v>8.24</v>
      </c>
      <c r="N1131">
        <v>8.4</v>
      </c>
      <c r="O1131">
        <v>8.57</v>
      </c>
      <c r="P1131">
        <v>596.01</v>
      </c>
    </row>
    <row r="1132" spans="2:16">
      <c r="B1132" s="1">
        <v>43213</v>
      </c>
      <c r="C1132">
        <v>0.69499999999999995</v>
      </c>
      <c r="D1132">
        <v>0.89500000000000002</v>
      </c>
      <c r="E1132">
        <v>1.04</v>
      </c>
      <c r="F1132">
        <v>0.27</v>
      </c>
      <c r="G1132">
        <v>0.32</v>
      </c>
      <c r="H1132">
        <v>0.34250000000000003</v>
      </c>
      <c r="I1132">
        <v>1.145</v>
      </c>
      <c r="J1132">
        <v>1.54</v>
      </c>
      <c r="K1132">
        <v>1.51</v>
      </c>
      <c r="L1132">
        <v>8.0299999999999994</v>
      </c>
      <c r="M1132">
        <v>8.27</v>
      </c>
      <c r="N1132">
        <v>8.42</v>
      </c>
      <c r="O1132">
        <v>8.59</v>
      </c>
      <c r="P1132">
        <v>602.79</v>
      </c>
    </row>
    <row r="1133" spans="2:16">
      <c r="B1133" s="1">
        <v>43214</v>
      </c>
      <c r="C1133">
        <v>0.78500000000000003</v>
      </c>
      <c r="D1133">
        <v>0.97499999999999998</v>
      </c>
      <c r="E1133">
        <v>1.115</v>
      </c>
      <c r="F1133">
        <v>0.35499999999999998</v>
      </c>
      <c r="G1133">
        <v>0.41</v>
      </c>
      <c r="H1133">
        <v>0.42749999999999999</v>
      </c>
      <c r="I1133">
        <v>1.06</v>
      </c>
      <c r="J1133">
        <v>1.45</v>
      </c>
      <c r="K1133">
        <v>1.62</v>
      </c>
      <c r="L1133">
        <v>7.95</v>
      </c>
      <c r="M1133">
        <v>8.27</v>
      </c>
      <c r="N1133">
        <v>8.41</v>
      </c>
      <c r="O1133">
        <v>8.58</v>
      </c>
      <c r="P1133">
        <v>598.66999999999996</v>
      </c>
    </row>
    <row r="1134" spans="2:16">
      <c r="B1134" s="1">
        <v>43215</v>
      </c>
      <c r="C1134">
        <v>0.78500000000000003</v>
      </c>
      <c r="D1134">
        <v>0.98</v>
      </c>
      <c r="E1134">
        <v>1.1225000000000001</v>
      </c>
      <c r="F1134">
        <v>0.35499999999999998</v>
      </c>
      <c r="G1134">
        <v>0.41</v>
      </c>
      <c r="H1134">
        <v>0.43</v>
      </c>
      <c r="I1134">
        <v>1.1399999999999999</v>
      </c>
      <c r="J1134">
        <v>1.4550000000000001</v>
      </c>
      <c r="K1134">
        <v>1.63</v>
      </c>
      <c r="L1134">
        <v>7.95</v>
      </c>
      <c r="M1134">
        <v>8.23</v>
      </c>
      <c r="N1134">
        <v>8.4</v>
      </c>
      <c r="O1134">
        <v>8.58</v>
      </c>
      <c r="P1134">
        <v>604.16</v>
      </c>
    </row>
    <row r="1135" spans="2:16">
      <c r="B1135" s="1">
        <v>43216</v>
      </c>
      <c r="C1135">
        <v>0.71750000000000003</v>
      </c>
      <c r="D1135">
        <v>0.92500000000000004</v>
      </c>
      <c r="E1135">
        <v>1.07</v>
      </c>
      <c r="F1135">
        <v>0.28999999999999998</v>
      </c>
      <c r="G1135">
        <v>0.34499999999999997</v>
      </c>
      <c r="H1135">
        <v>0.36749999999999999</v>
      </c>
      <c r="I1135">
        <v>1.145</v>
      </c>
      <c r="J1135">
        <v>1.54</v>
      </c>
      <c r="K1135">
        <v>1.6025</v>
      </c>
      <c r="L1135">
        <v>7.97</v>
      </c>
      <c r="M1135">
        <v>8.2200000000000006</v>
      </c>
      <c r="N1135">
        <v>8.41</v>
      </c>
      <c r="O1135">
        <v>8.59</v>
      </c>
      <c r="P1135">
        <v>602.98</v>
      </c>
    </row>
    <row r="1136" spans="2:16">
      <c r="B1136" s="1">
        <v>43217</v>
      </c>
      <c r="C1136">
        <v>0.7</v>
      </c>
      <c r="D1136">
        <v>0.89</v>
      </c>
      <c r="E1136">
        <v>0.99</v>
      </c>
      <c r="F1136">
        <v>0.28999999999999998</v>
      </c>
      <c r="G1136">
        <v>0.34499999999999997</v>
      </c>
      <c r="H1136">
        <v>0.35249999999999998</v>
      </c>
      <c r="I1136">
        <v>1.145</v>
      </c>
      <c r="J1136">
        <v>1.4550000000000001</v>
      </c>
      <c r="K1136">
        <v>1.5075000000000001</v>
      </c>
      <c r="L1136">
        <v>7.97</v>
      </c>
      <c r="M1136">
        <v>8.23</v>
      </c>
      <c r="N1136">
        <v>8.42</v>
      </c>
      <c r="O1136">
        <v>8.58</v>
      </c>
      <c r="P1136">
        <v>607.84</v>
      </c>
    </row>
    <row r="1137" spans="2:16">
      <c r="B1137" s="1">
        <v>43220</v>
      </c>
      <c r="C1137">
        <v>0.59750000000000003</v>
      </c>
      <c r="D1137">
        <v>0.9</v>
      </c>
      <c r="E1137">
        <v>1.07</v>
      </c>
      <c r="F1137">
        <v>0.2475</v>
      </c>
      <c r="G1137">
        <v>0.34</v>
      </c>
      <c r="H1137">
        <v>0.38</v>
      </c>
      <c r="I1137">
        <v>1.18</v>
      </c>
      <c r="J1137">
        <v>1.56</v>
      </c>
      <c r="K1137">
        <v>1.66</v>
      </c>
      <c r="L1137">
        <v>8.5500000000000007</v>
      </c>
      <c r="M1137">
        <v>8.61</v>
      </c>
      <c r="N1137">
        <v>8.73</v>
      </c>
      <c r="O1137">
        <v>8.81</v>
      </c>
      <c r="P1137">
        <v>613.66</v>
      </c>
    </row>
    <row r="1138" spans="2:16">
      <c r="B1138" s="1">
        <v>43221</v>
      </c>
      <c r="C1138">
        <v>0.69499999999999995</v>
      </c>
      <c r="D1138">
        <v>0.86250000000000004</v>
      </c>
      <c r="E1138">
        <v>1.0024999999999999</v>
      </c>
      <c r="F1138">
        <v>0.28000000000000003</v>
      </c>
      <c r="G1138">
        <v>0.33</v>
      </c>
      <c r="H1138">
        <v>0.36</v>
      </c>
      <c r="I1138">
        <v>1.155</v>
      </c>
      <c r="J1138">
        <v>1.48</v>
      </c>
      <c r="K1138">
        <v>1.625</v>
      </c>
      <c r="L1138">
        <v>8.67</v>
      </c>
      <c r="M1138">
        <v>8.61</v>
      </c>
      <c r="N1138">
        <v>8.74</v>
      </c>
      <c r="O1138">
        <v>8.81</v>
      </c>
      <c r="P1138">
        <v>613.25</v>
      </c>
    </row>
    <row r="1139" spans="2:16">
      <c r="B1139" s="1">
        <v>43222</v>
      </c>
      <c r="C1139">
        <v>0.75</v>
      </c>
      <c r="D1139">
        <v>0.99</v>
      </c>
      <c r="E1139">
        <v>1.1399999999999999</v>
      </c>
      <c r="F1139">
        <v>0.33750000000000002</v>
      </c>
      <c r="G1139">
        <v>0.42499999999999999</v>
      </c>
      <c r="H1139">
        <v>0.46</v>
      </c>
      <c r="I1139">
        <v>1.1425000000000001</v>
      </c>
      <c r="J1139">
        <v>1.5649999999999999</v>
      </c>
      <c r="K1139">
        <v>1.65</v>
      </c>
      <c r="L1139">
        <v>8.3000000000000007</v>
      </c>
      <c r="M1139">
        <v>8.43</v>
      </c>
      <c r="N1139">
        <v>8.51</v>
      </c>
      <c r="O1139">
        <v>8.6</v>
      </c>
      <c r="P1139">
        <v>619.04999999999995</v>
      </c>
    </row>
    <row r="1140" spans="2:16">
      <c r="B1140" s="1">
        <v>43223</v>
      </c>
      <c r="C1140">
        <v>0.69</v>
      </c>
      <c r="D1140">
        <v>0.86499999999999999</v>
      </c>
      <c r="E1140">
        <v>1.01</v>
      </c>
      <c r="F1140">
        <v>0.27</v>
      </c>
      <c r="G1140">
        <v>0.32250000000000001</v>
      </c>
      <c r="H1140">
        <v>0.34499999999999997</v>
      </c>
      <c r="I1140">
        <v>1.155</v>
      </c>
      <c r="J1140">
        <v>1.4675</v>
      </c>
      <c r="K1140">
        <v>1.61</v>
      </c>
      <c r="L1140">
        <v>8.26</v>
      </c>
      <c r="M1140">
        <v>8.4</v>
      </c>
      <c r="N1140">
        <v>8.49</v>
      </c>
      <c r="O1140">
        <v>8.59</v>
      </c>
      <c r="P1140">
        <v>619.65</v>
      </c>
    </row>
    <row r="1141" spans="2:16">
      <c r="B1141" s="1">
        <v>43224</v>
      </c>
      <c r="C1141">
        <v>0.69</v>
      </c>
      <c r="D1141">
        <v>0.83499999999999996</v>
      </c>
      <c r="E1141">
        <v>1.0275000000000001</v>
      </c>
      <c r="F1141">
        <v>0.27</v>
      </c>
      <c r="G1141">
        <v>0.32</v>
      </c>
      <c r="H1141">
        <v>0.35749999999999998</v>
      </c>
      <c r="I1141">
        <v>1.17</v>
      </c>
      <c r="J1141">
        <v>1.5649999999999999</v>
      </c>
      <c r="K1141">
        <v>1.6074999999999999</v>
      </c>
      <c r="L1141">
        <v>8.2200000000000006</v>
      </c>
      <c r="M1141">
        <v>8.42</v>
      </c>
      <c r="N1141">
        <v>8.51</v>
      </c>
      <c r="O1141">
        <v>8.59</v>
      </c>
      <c r="P1141">
        <v>621.71</v>
      </c>
    </row>
    <row r="1142" spans="2:16">
      <c r="B1142" s="1">
        <v>43227</v>
      </c>
      <c r="C1142">
        <v>0.72</v>
      </c>
      <c r="D1142">
        <v>0.9</v>
      </c>
      <c r="E1142">
        <v>1.0725</v>
      </c>
      <c r="F1142">
        <v>0.28000000000000003</v>
      </c>
      <c r="G1142">
        <v>0.33500000000000002</v>
      </c>
      <c r="H1142">
        <v>0.3725</v>
      </c>
      <c r="I1142">
        <v>1.1599999999999999</v>
      </c>
      <c r="J1142">
        <v>1.5549999999999999</v>
      </c>
      <c r="K1142">
        <v>1.65</v>
      </c>
      <c r="L1142">
        <v>8.5500000000000007</v>
      </c>
      <c r="M1142">
        <v>8.49</v>
      </c>
      <c r="N1142">
        <v>8.56</v>
      </c>
      <c r="O1142">
        <v>8.6300000000000008</v>
      </c>
      <c r="P1142">
        <v>629.46</v>
      </c>
    </row>
    <row r="1143" spans="2:16">
      <c r="B1143" s="1">
        <v>43228</v>
      </c>
      <c r="C1143">
        <v>0.7</v>
      </c>
      <c r="D1143">
        <v>0.86499999999999999</v>
      </c>
      <c r="E1143">
        <v>1.0575000000000001</v>
      </c>
      <c r="F1143">
        <v>0.27500000000000002</v>
      </c>
      <c r="G1143">
        <v>0.33</v>
      </c>
      <c r="H1143">
        <v>0.38250000000000001</v>
      </c>
      <c r="I1143">
        <v>1.17</v>
      </c>
      <c r="J1143">
        <v>1.5549999999999999</v>
      </c>
      <c r="K1143">
        <v>1.7024999999999999</v>
      </c>
      <c r="L1143">
        <v>8.56</v>
      </c>
      <c r="M1143">
        <v>8.56</v>
      </c>
      <c r="N1143">
        <v>8.61</v>
      </c>
      <c r="O1143">
        <v>8.6999999999999993</v>
      </c>
      <c r="P1143">
        <v>634.76</v>
      </c>
    </row>
    <row r="1144" spans="2:16">
      <c r="B1144" s="1">
        <v>43229</v>
      </c>
      <c r="C1144">
        <v>0.68</v>
      </c>
      <c r="D1144">
        <v>0.84750000000000003</v>
      </c>
      <c r="E1144">
        <v>1.0325</v>
      </c>
      <c r="F1144">
        <v>0.28000000000000003</v>
      </c>
      <c r="G1144">
        <v>0.32500000000000001</v>
      </c>
      <c r="H1144">
        <v>0.375</v>
      </c>
      <c r="I1144">
        <v>1.155</v>
      </c>
      <c r="J1144">
        <v>1.52</v>
      </c>
      <c r="K1144">
        <v>1.72</v>
      </c>
      <c r="L1144">
        <v>8.57</v>
      </c>
      <c r="M1144">
        <v>8.5500000000000007</v>
      </c>
      <c r="N1144">
        <v>8.6199999999999992</v>
      </c>
      <c r="O1144">
        <v>8.61</v>
      </c>
      <c r="P1144">
        <v>633.27</v>
      </c>
    </row>
    <row r="1145" spans="2:16">
      <c r="B1145" s="1">
        <v>43230</v>
      </c>
      <c r="C1145">
        <v>0.66249999999999998</v>
      </c>
      <c r="D1145">
        <v>0.83</v>
      </c>
      <c r="E1145">
        <v>1.0075000000000001</v>
      </c>
      <c r="F1145">
        <v>0.27</v>
      </c>
      <c r="G1145">
        <v>0.32</v>
      </c>
      <c r="H1145">
        <v>0.36499999999999999</v>
      </c>
      <c r="I1145">
        <v>1.1525000000000001</v>
      </c>
      <c r="J1145">
        <v>1.5175000000000001</v>
      </c>
      <c r="K1145">
        <v>1.66</v>
      </c>
      <c r="L1145">
        <v>8.6999999999999993</v>
      </c>
      <c r="M1145">
        <v>8.52</v>
      </c>
      <c r="N1145">
        <v>8.6199999999999992</v>
      </c>
      <c r="O1145">
        <v>8.68</v>
      </c>
      <c r="P1145">
        <v>624.29</v>
      </c>
    </row>
    <row r="1146" spans="2:16">
      <c r="B1146" s="1">
        <v>43231</v>
      </c>
      <c r="C1146">
        <v>0.63500000000000001</v>
      </c>
      <c r="D1146">
        <v>0.82</v>
      </c>
      <c r="E1146">
        <v>0.94</v>
      </c>
      <c r="F1146">
        <v>0.30499999999999999</v>
      </c>
      <c r="G1146">
        <v>0.4</v>
      </c>
      <c r="H1146">
        <v>0.4425</v>
      </c>
      <c r="I1146">
        <v>1.155</v>
      </c>
      <c r="J1146">
        <v>1.5075000000000001</v>
      </c>
      <c r="K1146">
        <v>1.595</v>
      </c>
      <c r="L1146">
        <v>8.35</v>
      </c>
      <c r="M1146">
        <v>8.5500000000000007</v>
      </c>
      <c r="N1146">
        <v>8.4700000000000006</v>
      </c>
      <c r="O1146">
        <v>8.5</v>
      </c>
      <c r="P1146">
        <v>619.78</v>
      </c>
    </row>
    <row r="1147" spans="2:16">
      <c r="B1147" s="1">
        <v>43234</v>
      </c>
      <c r="C1147">
        <v>0.70499999999999996</v>
      </c>
      <c r="D1147">
        <v>0.90500000000000003</v>
      </c>
      <c r="E1147">
        <v>1.0549999999999999</v>
      </c>
      <c r="F1147">
        <v>0.26500000000000001</v>
      </c>
      <c r="G1147">
        <v>0.33</v>
      </c>
      <c r="H1147">
        <v>0.34749999999999998</v>
      </c>
      <c r="I1147">
        <v>1.1499999999999999</v>
      </c>
      <c r="J1147">
        <v>1.5449999999999999</v>
      </c>
      <c r="K1147">
        <v>1.6025</v>
      </c>
      <c r="L1147">
        <v>8.5299999999999994</v>
      </c>
      <c r="M1147">
        <v>8.6</v>
      </c>
      <c r="N1147">
        <v>8.6</v>
      </c>
      <c r="O1147">
        <v>8.69</v>
      </c>
      <c r="P1147">
        <v>624.83000000000004</v>
      </c>
    </row>
    <row r="1148" spans="2:16">
      <c r="B1148" s="1">
        <v>43235</v>
      </c>
      <c r="C1148">
        <v>0.72499999999999998</v>
      </c>
      <c r="D1148">
        <v>0.92</v>
      </c>
      <c r="E1148">
        <v>1.1000000000000001</v>
      </c>
      <c r="F1148">
        <v>0.27</v>
      </c>
      <c r="G1148">
        <v>0.33</v>
      </c>
      <c r="H1148">
        <v>0.36749999999999999</v>
      </c>
      <c r="I1148">
        <v>1.1599999999999999</v>
      </c>
      <c r="J1148">
        <v>1.5549999999999999</v>
      </c>
      <c r="K1148">
        <v>1.6174999999999999</v>
      </c>
      <c r="L1148">
        <v>9.24</v>
      </c>
      <c r="M1148">
        <v>8.77</v>
      </c>
      <c r="N1148">
        <v>8.67</v>
      </c>
      <c r="O1148">
        <v>8.82</v>
      </c>
      <c r="P1148">
        <v>632.04999999999995</v>
      </c>
    </row>
    <row r="1149" spans="2:16">
      <c r="B1149" s="1">
        <v>43236</v>
      </c>
      <c r="C1149">
        <v>0.72</v>
      </c>
      <c r="D1149">
        <v>0.91</v>
      </c>
      <c r="E1149">
        <v>1.1000000000000001</v>
      </c>
      <c r="F1149">
        <v>0.27500000000000002</v>
      </c>
      <c r="G1149">
        <v>0.33500000000000002</v>
      </c>
      <c r="H1149">
        <v>0.38250000000000001</v>
      </c>
      <c r="I1149">
        <v>1.115</v>
      </c>
      <c r="J1149">
        <v>1.51</v>
      </c>
      <c r="K1149">
        <v>1.6975</v>
      </c>
      <c r="L1149">
        <v>8.9700000000000006</v>
      </c>
      <c r="M1149">
        <v>8.9</v>
      </c>
      <c r="N1149">
        <v>8.89</v>
      </c>
      <c r="O1149">
        <v>8.86</v>
      </c>
      <c r="P1149">
        <v>630.23</v>
      </c>
    </row>
    <row r="1150" spans="2:16">
      <c r="B1150" s="1">
        <v>43237</v>
      </c>
      <c r="C1150">
        <v>0.71</v>
      </c>
      <c r="D1150">
        <v>0.88</v>
      </c>
      <c r="E1150">
        <v>1.05</v>
      </c>
      <c r="F1150">
        <v>0.27500000000000002</v>
      </c>
      <c r="G1150">
        <v>0.34</v>
      </c>
      <c r="H1150">
        <v>0.38250000000000001</v>
      </c>
      <c r="I1150">
        <v>1.17</v>
      </c>
      <c r="J1150">
        <v>1.53</v>
      </c>
      <c r="K1150">
        <v>1.6725000000000001</v>
      </c>
      <c r="L1150">
        <v>9.09</v>
      </c>
      <c r="M1150">
        <v>8.99</v>
      </c>
      <c r="N1150">
        <v>8.93</v>
      </c>
      <c r="O1150">
        <v>8.89</v>
      </c>
      <c r="P1150">
        <v>632.32000000000005</v>
      </c>
    </row>
    <row r="1151" spans="2:16">
      <c r="B1151" s="1">
        <v>43238</v>
      </c>
      <c r="C1151">
        <v>0.71750000000000003</v>
      </c>
      <c r="D1151">
        <v>0.89</v>
      </c>
      <c r="E1151">
        <v>1.0549999999999999</v>
      </c>
      <c r="F1151">
        <v>0.27500000000000002</v>
      </c>
      <c r="G1151">
        <v>0.33500000000000002</v>
      </c>
      <c r="H1151">
        <v>0.37</v>
      </c>
      <c r="I1151">
        <v>1.1575</v>
      </c>
      <c r="J1151">
        <v>1.47</v>
      </c>
      <c r="K1151">
        <v>1.67</v>
      </c>
      <c r="L1151">
        <v>9.11</v>
      </c>
      <c r="M1151">
        <v>8.9600000000000009</v>
      </c>
      <c r="N1151">
        <v>8.92</v>
      </c>
      <c r="O1151">
        <v>8.8699999999999992</v>
      </c>
      <c r="P1151">
        <v>636.76</v>
      </c>
    </row>
    <row r="1152" spans="2:16">
      <c r="B1152" s="1">
        <v>43241</v>
      </c>
      <c r="C1152">
        <v>0.68</v>
      </c>
      <c r="D1152">
        <v>0.84499999999999997</v>
      </c>
      <c r="E1152">
        <v>1.0149999999999999</v>
      </c>
      <c r="F1152">
        <v>0.26250000000000001</v>
      </c>
      <c r="G1152">
        <v>0.31</v>
      </c>
      <c r="H1152">
        <v>0.35499999999999998</v>
      </c>
      <c r="I1152">
        <v>1.095</v>
      </c>
      <c r="J1152">
        <v>1.4350000000000001</v>
      </c>
      <c r="K1152">
        <v>1.6675</v>
      </c>
      <c r="L1152">
        <v>9.2799999999999994</v>
      </c>
      <c r="M1152">
        <v>9.1300000000000008</v>
      </c>
      <c r="N1152">
        <v>8.93</v>
      </c>
      <c r="O1152">
        <v>8.89</v>
      </c>
      <c r="P1152">
        <v>636.76</v>
      </c>
    </row>
    <row r="1153" spans="2:16">
      <c r="B1153" s="1">
        <v>43242</v>
      </c>
      <c r="C1153">
        <v>0.70499999999999996</v>
      </c>
      <c r="D1153">
        <v>0.90249999999999997</v>
      </c>
      <c r="E1153">
        <v>1.0549999999999999</v>
      </c>
      <c r="F1153">
        <v>0.27500000000000002</v>
      </c>
      <c r="G1153">
        <v>0.34499999999999997</v>
      </c>
      <c r="H1153">
        <v>0.375</v>
      </c>
      <c r="I1153">
        <v>1.1299999999999999</v>
      </c>
      <c r="J1153">
        <v>1.6</v>
      </c>
      <c r="K1153">
        <v>1.8</v>
      </c>
      <c r="L1153">
        <v>9.65</v>
      </c>
      <c r="M1153">
        <v>9.33</v>
      </c>
      <c r="N1153">
        <v>9.19</v>
      </c>
      <c r="O1153">
        <v>9.15</v>
      </c>
      <c r="P1153">
        <v>624.86</v>
      </c>
    </row>
    <row r="1154" spans="2:16">
      <c r="B1154" s="1">
        <v>43243</v>
      </c>
      <c r="C1154">
        <v>0.64500000000000002</v>
      </c>
      <c r="D1154">
        <v>0.88</v>
      </c>
      <c r="E1154">
        <v>1.1775</v>
      </c>
      <c r="F1154">
        <v>0.27</v>
      </c>
      <c r="G1154">
        <v>0.36499999999999999</v>
      </c>
      <c r="H1154">
        <v>0.49</v>
      </c>
      <c r="I1154">
        <v>1.2475000000000001</v>
      </c>
      <c r="J1154">
        <v>1.415</v>
      </c>
      <c r="K1154">
        <v>1.6475</v>
      </c>
      <c r="L1154">
        <v>9.7899999999999991</v>
      </c>
      <c r="M1154">
        <v>9.42</v>
      </c>
      <c r="N1154">
        <v>9.3000000000000007</v>
      </c>
      <c r="O1154">
        <v>9.2200000000000006</v>
      </c>
      <c r="P1154">
        <v>624.14</v>
      </c>
    </row>
    <row r="1155" spans="2:16">
      <c r="B1155" s="1">
        <v>43244</v>
      </c>
      <c r="C1155">
        <v>0.55000000000000004</v>
      </c>
      <c r="D1155">
        <v>0.93</v>
      </c>
      <c r="E1155">
        <v>1.145</v>
      </c>
      <c r="F1155">
        <v>0.19750000000000001</v>
      </c>
      <c r="G1155">
        <v>0.4</v>
      </c>
      <c r="H1155">
        <v>0.48</v>
      </c>
      <c r="I1155">
        <v>1.24</v>
      </c>
      <c r="J1155">
        <v>1.7250000000000001</v>
      </c>
      <c r="K1155">
        <v>1.73</v>
      </c>
      <c r="L1155">
        <v>9.48</v>
      </c>
      <c r="M1155">
        <v>9.3000000000000007</v>
      </c>
      <c r="N1155">
        <v>9.06</v>
      </c>
      <c r="O1155">
        <v>9.06</v>
      </c>
      <c r="P1155">
        <v>625.88</v>
      </c>
    </row>
    <row r="1156" spans="2:16">
      <c r="B1156" s="1">
        <v>43245</v>
      </c>
      <c r="C1156">
        <v>0.65</v>
      </c>
      <c r="D1156">
        <v>0.94</v>
      </c>
      <c r="E1156">
        <v>1.0475000000000001</v>
      </c>
      <c r="F1156">
        <v>0.27</v>
      </c>
      <c r="G1156">
        <v>0.38750000000000001</v>
      </c>
      <c r="H1156">
        <v>0.41</v>
      </c>
      <c r="I1156">
        <v>1.24</v>
      </c>
      <c r="J1156">
        <v>1.76</v>
      </c>
      <c r="K1156">
        <v>1.85</v>
      </c>
      <c r="L1156">
        <v>9.5299999999999994</v>
      </c>
      <c r="M1156">
        <v>9.34</v>
      </c>
      <c r="N1156">
        <v>9.08</v>
      </c>
      <c r="O1156">
        <v>9.17</v>
      </c>
      <c r="P1156">
        <v>623.66</v>
      </c>
    </row>
    <row r="1157" spans="2:16">
      <c r="B1157" s="1">
        <v>43248</v>
      </c>
      <c r="C1157">
        <v>0.70499999999999996</v>
      </c>
      <c r="D1157">
        <v>0.9</v>
      </c>
      <c r="E1157">
        <v>1.0525</v>
      </c>
      <c r="F1157">
        <v>0.28000000000000003</v>
      </c>
      <c r="G1157">
        <v>0.35</v>
      </c>
      <c r="H1157">
        <v>0.375</v>
      </c>
      <c r="I1157">
        <v>1.21</v>
      </c>
      <c r="J1157">
        <v>1.8049999999999999</v>
      </c>
      <c r="K1157">
        <v>1.7175</v>
      </c>
      <c r="L1157">
        <v>9.81</v>
      </c>
      <c r="M1157">
        <v>9.44</v>
      </c>
      <c r="N1157">
        <v>9.3000000000000007</v>
      </c>
      <c r="O1157">
        <v>9.42</v>
      </c>
      <c r="P1157">
        <v>624.59</v>
      </c>
    </row>
    <row r="1158" spans="2:16">
      <c r="B1158" s="1">
        <v>43249</v>
      </c>
      <c r="C1158">
        <v>0.70250000000000001</v>
      </c>
      <c r="D1158">
        <v>0.89500000000000002</v>
      </c>
      <c r="E1158">
        <v>1.0425</v>
      </c>
      <c r="F1158">
        <v>0.27</v>
      </c>
      <c r="G1158">
        <v>0.33</v>
      </c>
      <c r="H1158">
        <v>0.35499999999999998</v>
      </c>
      <c r="I1158">
        <v>1.22</v>
      </c>
      <c r="J1158">
        <v>1.81</v>
      </c>
      <c r="K1158">
        <v>1.6274999999999999</v>
      </c>
      <c r="L1158">
        <v>9.4700000000000006</v>
      </c>
      <c r="M1158">
        <v>9.2799999999999994</v>
      </c>
      <c r="N1158">
        <v>9.0399999999999991</v>
      </c>
      <c r="O1158">
        <v>8.99</v>
      </c>
      <c r="P1158">
        <v>629.91</v>
      </c>
    </row>
    <row r="1159" spans="2:16">
      <c r="B1159" s="1">
        <v>43250</v>
      </c>
      <c r="C1159">
        <v>0.70499999999999996</v>
      </c>
      <c r="D1159">
        <v>0.89500000000000002</v>
      </c>
      <c r="E1159">
        <v>1.0425</v>
      </c>
      <c r="F1159">
        <v>0.27500000000000002</v>
      </c>
      <c r="G1159">
        <v>0.33</v>
      </c>
      <c r="H1159">
        <v>0.35749999999999998</v>
      </c>
      <c r="I1159">
        <v>1.22</v>
      </c>
      <c r="J1159">
        <v>1.81</v>
      </c>
      <c r="K1159">
        <v>1.7</v>
      </c>
      <c r="L1159">
        <v>9.5500000000000007</v>
      </c>
      <c r="M1159">
        <v>9.1999999999999993</v>
      </c>
      <c r="N1159">
        <v>8.99</v>
      </c>
      <c r="O1159">
        <v>8.98</v>
      </c>
      <c r="P1159">
        <v>627.91999999999996</v>
      </c>
    </row>
    <row r="1160" spans="2:16">
      <c r="B1160" s="1">
        <v>43251</v>
      </c>
      <c r="C1160">
        <v>0.71</v>
      </c>
      <c r="D1160">
        <v>0.89500000000000002</v>
      </c>
      <c r="E1160">
        <v>1.0475000000000001</v>
      </c>
      <c r="F1160">
        <v>0.27500000000000002</v>
      </c>
      <c r="G1160">
        <v>0.33500000000000002</v>
      </c>
      <c r="H1160">
        <v>0.36499999999999999</v>
      </c>
      <c r="I1160">
        <v>1.21</v>
      </c>
      <c r="J1160">
        <v>1.8149999999999999</v>
      </c>
      <c r="K1160">
        <v>1.7124999999999999</v>
      </c>
      <c r="L1160">
        <v>9.61</v>
      </c>
      <c r="M1160">
        <v>9.3000000000000007</v>
      </c>
      <c r="N1160">
        <v>9.06</v>
      </c>
      <c r="O1160">
        <v>9.0500000000000007</v>
      </c>
      <c r="P1160">
        <v>632.01</v>
      </c>
    </row>
    <row r="1161" spans="2:16">
      <c r="B1161" s="1">
        <v>43252</v>
      </c>
      <c r="C1161">
        <v>0.70499999999999996</v>
      </c>
      <c r="D1161">
        <v>0.89</v>
      </c>
      <c r="E1161">
        <v>1.0375000000000001</v>
      </c>
      <c r="F1161">
        <v>0.27500000000000002</v>
      </c>
      <c r="G1161">
        <v>0.33500000000000002</v>
      </c>
      <c r="H1161">
        <v>0.36499999999999999</v>
      </c>
      <c r="I1161">
        <v>1.21</v>
      </c>
      <c r="J1161">
        <v>1.81</v>
      </c>
      <c r="K1161">
        <v>1.71</v>
      </c>
      <c r="L1161">
        <v>9.6</v>
      </c>
      <c r="M1161">
        <v>9.25</v>
      </c>
      <c r="N1161">
        <v>9.02</v>
      </c>
      <c r="O1161">
        <v>8.99</v>
      </c>
      <c r="P1161">
        <v>631.1</v>
      </c>
    </row>
    <row r="1162" spans="2:16">
      <c r="B1162" s="1">
        <v>43255</v>
      </c>
      <c r="C1162">
        <v>0.72</v>
      </c>
      <c r="D1162">
        <v>0.90500000000000003</v>
      </c>
      <c r="E1162">
        <v>1.07</v>
      </c>
      <c r="F1162">
        <v>0.28000000000000003</v>
      </c>
      <c r="G1162">
        <v>0.33500000000000002</v>
      </c>
      <c r="H1162">
        <v>0.375</v>
      </c>
      <c r="I1162">
        <v>1.2150000000000001</v>
      </c>
      <c r="J1162">
        <v>1.825</v>
      </c>
      <c r="K1162">
        <v>1.74</v>
      </c>
      <c r="L1162">
        <v>9.6</v>
      </c>
      <c r="M1162">
        <v>9.27</v>
      </c>
      <c r="N1162">
        <v>9.0299999999999994</v>
      </c>
      <c r="O1162">
        <v>9.02</v>
      </c>
      <c r="P1162">
        <v>631.16</v>
      </c>
    </row>
    <row r="1163" spans="2:16">
      <c r="B1163" s="1">
        <v>43256</v>
      </c>
      <c r="C1163">
        <v>0.71499999999999997</v>
      </c>
      <c r="D1163">
        <v>0.91500000000000004</v>
      </c>
      <c r="E1163">
        <v>1.0774999999999999</v>
      </c>
      <c r="F1163">
        <v>0.27</v>
      </c>
      <c r="G1163">
        <v>0.33</v>
      </c>
      <c r="H1163">
        <v>0.35749999999999998</v>
      </c>
      <c r="I1163">
        <v>1.1525000000000001</v>
      </c>
      <c r="J1163">
        <v>1.82</v>
      </c>
      <c r="K1163">
        <v>1.7075</v>
      </c>
      <c r="L1163">
        <v>9.8800000000000008</v>
      </c>
      <c r="M1163">
        <v>9.2899999999999991</v>
      </c>
      <c r="N1163">
        <v>9.11</v>
      </c>
      <c r="O1163">
        <v>9.1</v>
      </c>
      <c r="P1163">
        <v>632.28</v>
      </c>
    </row>
    <row r="1164" spans="2:16">
      <c r="B1164" s="1">
        <v>43257</v>
      </c>
      <c r="C1164">
        <v>0.6925</v>
      </c>
      <c r="D1164">
        <v>0.89</v>
      </c>
      <c r="E1164">
        <v>1.0249999999999999</v>
      </c>
      <c r="F1164">
        <v>0.26500000000000001</v>
      </c>
      <c r="G1164">
        <v>0.32</v>
      </c>
      <c r="H1164">
        <v>0.33750000000000002</v>
      </c>
      <c r="I1164">
        <v>1.145</v>
      </c>
      <c r="J1164">
        <v>1.71</v>
      </c>
      <c r="K1164">
        <v>1.52</v>
      </c>
      <c r="L1164">
        <v>9.86</v>
      </c>
      <c r="M1164">
        <v>9.2899999999999991</v>
      </c>
      <c r="N1164">
        <v>9.11</v>
      </c>
      <c r="O1164">
        <v>9.1</v>
      </c>
      <c r="P1164">
        <v>628.85</v>
      </c>
    </row>
    <row r="1165" spans="2:16">
      <c r="B1165" s="1">
        <v>43258</v>
      </c>
      <c r="C1165">
        <v>0.70499999999999996</v>
      </c>
      <c r="D1165">
        <v>0.89500000000000002</v>
      </c>
      <c r="E1165">
        <v>1.06</v>
      </c>
      <c r="F1165">
        <v>0.27500000000000002</v>
      </c>
      <c r="G1165">
        <v>0.32500000000000001</v>
      </c>
      <c r="H1165">
        <v>0.36</v>
      </c>
      <c r="I1165">
        <v>1.24</v>
      </c>
      <c r="J1165">
        <v>1.8149999999999999</v>
      </c>
      <c r="K1165">
        <v>1.8075000000000001</v>
      </c>
      <c r="L1165">
        <v>9.9700000000000006</v>
      </c>
      <c r="M1165">
        <v>9.39</v>
      </c>
      <c r="N1165">
        <v>9.18</v>
      </c>
      <c r="O1165">
        <v>9.15</v>
      </c>
      <c r="P1165">
        <v>631.82000000000005</v>
      </c>
    </row>
    <row r="1166" spans="2:16">
      <c r="B1166" s="1">
        <v>43259</v>
      </c>
      <c r="C1166">
        <v>0.67</v>
      </c>
      <c r="D1166">
        <v>0.85499999999999998</v>
      </c>
      <c r="E1166">
        <v>1.0075000000000001</v>
      </c>
      <c r="F1166">
        <v>0.27</v>
      </c>
      <c r="G1166">
        <v>0.33</v>
      </c>
      <c r="H1166">
        <v>0.37</v>
      </c>
      <c r="I1166">
        <v>1.23</v>
      </c>
      <c r="J1166">
        <v>1.7275</v>
      </c>
      <c r="K1166">
        <v>1.8174999999999999</v>
      </c>
      <c r="L1166">
        <v>9.7200000000000006</v>
      </c>
      <c r="M1166">
        <v>9.36</v>
      </c>
      <c r="N1166">
        <v>9.1</v>
      </c>
      <c r="O1166">
        <v>9.07</v>
      </c>
      <c r="P1166">
        <v>630.9</v>
      </c>
    </row>
    <row r="1167" spans="2:16">
      <c r="B1167" s="1">
        <v>43262</v>
      </c>
      <c r="C1167">
        <v>0.67500000000000004</v>
      </c>
      <c r="D1167">
        <v>0.86499999999999999</v>
      </c>
      <c r="E1167">
        <v>1.01</v>
      </c>
      <c r="F1167">
        <v>0.26500000000000001</v>
      </c>
      <c r="G1167">
        <v>0.32</v>
      </c>
      <c r="H1167">
        <v>0.35249999999999998</v>
      </c>
      <c r="I1167">
        <v>1.1599999999999999</v>
      </c>
      <c r="J1167">
        <v>1.65</v>
      </c>
      <c r="K1167">
        <v>1.8125</v>
      </c>
      <c r="L1167">
        <v>9.94</v>
      </c>
      <c r="M1167">
        <v>9.6300000000000008</v>
      </c>
      <c r="N1167">
        <v>9</v>
      </c>
      <c r="O1167">
        <v>8.9700000000000006</v>
      </c>
      <c r="P1167">
        <v>632.20000000000005</v>
      </c>
    </row>
    <row r="1168" spans="2:16">
      <c r="B1168" s="1">
        <v>43263</v>
      </c>
      <c r="C1168">
        <v>0.6825</v>
      </c>
      <c r="D1168">
        <v>0.84750000000000003</v>
      </c>
      <c r="E1168">
        <v>1.0225</v>
      </c>
      <c r="F1168">
        <v>0.26750000000000002</v>
      </c>
      <c r="G1168">
        <v>0.31</v>
      </c>
      <c r="H1168">
        <v>0.35749999999999998</v>
      </c>
      <c r="I1168">
        <v>1.23</v>
      </c>
      <c r="J1168">
        <v>1.625</v>
      </c>
      <c r="K1168">
        <v>1.81</v>
      </c>
      <c r="L1168">
        <v>9.9499999999999993</v>
      </c>
      <c r="M1168">
        <v>9.67</v>
      </c>
      <c r="N1168">
        <v>9.09</v>
      </c>
      <c r="O1168">
        <v>9.0299999999999994</v>
      </c>
      <c r="P1168">
        <v>636.78</v>
      </c>
    </row>
    <row r="1169" spans="2:16">
      <c r="B1169" s="1">
        <v>43264</v>
      </c>
      <c r="C1169">
        <v>0.68</v>
      </c>
      <c r="D1169">
        <v>0.84499999999999997</v>
      </c>
      <c r="E1169">
        <v>1.0225</v>
      </c>
      <c r="F1169">
        <v>0.26500000000000001</v>
      </c>
      <c r="G1169">
        <v>0.31</v>
      </c>
      <c r="H1169">
        <v>0.35749999999999998</v>
      </c>
      <c r="I1169">
        <v>1.23</v>
      </c>
      <c r="J1169">
        <v>1.62</v>
      </c>
      <c r="K1169">
        <v>1.81</v>
      </c>
      <c r="L1169">
        <v>9.94</v>
      </c>
      <c r="M1169">
        <v>9.65</v>
      </c>
      <c r="N1169">
        <v>8.99</v>
      </c>
      <c r="O1169">
        <v>8.9600000000000009</v>
      </c>
      <c r="P1169">
        <v>632.41</v>
      </c>
    </row>
    <row r="1170" spans="2:16">
      <c r="B1170" s="1">
        <v>43265</v>
      </c>
      <c r="C1170">
        <v>0.68500000000000005</v>
      </c>
      <c r="D1170">
        <v>0.875</v>
      </c>
      <c r="E1170">
        <v>1.0149999999999999</v>
      </c>
      <c r="F1170">
        <v>0.27500000000000002</v>
      </c>
      <c r="G1170">
        <v>0.33</v>
      </c>
      <c r="H1170">
        <v>0.36249999999999999</v>
      </c>
      <c r="I1170">
        <v>1.2549999999999999</v>
      </c>
      <c r="J1170">
        <v>1.83</v>
      </c>
      <c r="K1170">
        <v>1.94</v>
      </c>
      <c r="L1170">
        <v>9.94</v>
      </c>
      <c r="M1170">
        <v>9.67</v>
      </c>
      <c r="N1170">
        <v>9.07</v>
      </c>
      <c r="O1170">
        <v>9.0299999999999994</v>
      </c>
      <c r="P1170">
        <v>635.85</v>
      </c>
    </row>
    <row r="1171" spans="2:16">
      <c r="B1171" s="1">
        <v>43266</v>
      </c>
      <c r="C1171">
        <v>0.67249999999999999</v>
      </c>
      <c r="D1171">
        <v>0.81</v>
      </c>
      <c r="E1171">
        <v>0.97250000000000003</v>
      </c>
      <c r="F1171">
        <v>0.28000000000000003</v>
      </c>
      <c r="G1171">
        <v>0.315</v>
      </c>
      <c r="H1171">
        <v>0.36</v>
      </c>
      <c r="I1171">
        <v>1.2549999999999999</v>
      </c>
      <c r="J1171">
        <v>1.7175</v>
      </c>
      <c r="K1171">
        <v>1.9424999999999999</v>
      </c>
      <c r="L1171">
        <v>9.94</v>
      </c>
      <c r="M1171">
        <v>9.57</v>
      </c>
      <c r="N1171">
        <v>9.1</v>
      </c>
      <c r="O1171">
        <v>9.06</v>
      </c>
      <c r="P1171">
        <v>633.85</v>
      </c>
    </row>
    <row r="1172" spans="2:16">
      <c r="B1172" s="1">
        <v>43269</v>
      </c>
      <c r="C1172">
        <v>0.66500000000000004</v>
      </c>
      <c r="D1172">
        <v>0.8</v>
      </c>
      <c r="E1172">
        <v>0.98250000000000004</v>
      </c>
      <c r="F1172">
        <v>0.27500000000000002</v>
      </c>
      <c r="G1172">
        <v>0.31</v>
      </c>
      <c r="H1172">
        <v>0.37</v>
      </c>
      <c r="I1172">
        <v>1.25</v>
      </c>
      <c r="J1172">
        <v>1.7150000000000001</v>
      </c>
      <c r="K1172">
        <v>2.0175000000000001</v>
      </c>
      <c r="L1172">
        <v>9.64</v>
      </c>
      <c r="M1172">
        <v>9.52</v>
      </c>
      <c r="N1172">
        <v>9.08</v>
      </c>
      <c r="O1172">
        <v>9.0500000000000007</v>
      </c>
      <c r="P1172">
        <v>637.13</v>
      </c>
    </row>
    <row r="1173" spans="2:16">
      <c r="B1173" s="1">
        <v>43270</v>
      </c>
      <c r="C1173">
        <v>0.66500000000000004</v>
      </c>
      <c r="D1173">
        <v>0.84499999999999997</v>
      </c>
      <c r="E1173">
        <v>0.98250000000000004</v>
      </c>
      <c r="F1173">
        <v>0.27500000000000002</v>
      </c>
      <c r="G1173">
        <v>0.33250000000000002</v>
      </c>
      <c r="H1173">
        <v>0.36749999999999999</v>
      </c>
      <c r="I1173">
        <v>1.25</v>
      </c>
      <c r="J1173">
        <v>1.825</v>
      </c>
      <c r="K1173">
        <v>1.9475</v>
      </c>
      <c r="L1173">
        <v>9.86</v>
      </c>
      <c r="M1173">
        <v>9.49</v>
      </c>
      <c r="N1173">
        <v>9.2100000000000009</v>
      </c>
      <c r="O1173">
        <v>9.16</v>
      </c>
      <c r="P1173">
        <v>639.6</v>
      </c>
    </row>
    <row r="1174" spans="2:16">
      <c r="B1174" s="1">
        <v>43271</v>
      </c>
      <c r="C1174">
        <v>0.6825</v>
      </c>
      <c r="D1174">
        <v>0.87</v>
      </c>
      <c r="E1174">
        <v>1.0475000000000001</v>
      </c>
      <c r="F1174">
        <v>0.27500000000000002</v>
      </c>
      <c r="G1174">
        <v>0.32</v>
      </c>
      <c r="H1174">
        <v>0.36499999999999999</v>
      </c>
      <c r="I1174">
        <v>1.425</v>
      </c>
      <c r="J1174">
        <v>1.7350000000000001</v>
      </c>
      <c r="K1174">
        <v>1.8125</v>
      </c>
      <c r="L1174">
        <v>9.6300000000000008</v>
      </c>
      <c r="M1174">
        <v>9.41</v>
      </c>
      <c r="N1174">
        <v>9.1</v>
      </c>
      <c r="O1174">
        <v>9.0500000000000007</v>
      </c>
      <c r="P1174">
        <v>638.78</v>
      </c>
    </row>
    <row r="1175" spans="2:16">
      <c r="B1175" s="1">
        <v>43272</v>
      </c>
      <c r="C1175">
        <v>0.61</v>
      </c>
      <c r="D1175">
        <v>1.2875000000000001</v>
      </c>
      <c r="E1175">
        <v>1.1924999999999999</v>
      </c>
      <c r="F1175">
        <v>0.255</v>
      </c>
      <c r="G1175">
        <v>0.71499999999999997</v>
      </c>
      <c r="H1175">
        <v>0.52</v>
      </c>
      <c r="I1175">
        <v>1.415</v>
      </c>
      <c r="J1175">
        <v>1.9125000000000001</v>
      </c>
      <c r="K1175">
        <v>1.8149999999999999</v>
      </c>
      <c r="L1175">
        <v>9.6999999999999993</v>
      </c>
      <c r="M1175">
        <v>9.44</v>
      </c>
      <c r="N1175">
        <v>9.15</v>
      </c>
      <c r="O1175">
        <v>9.11</v>
      </c>
      <c r="P1175">
        <v>640.24</v>
      </c>
    </row>
    <row r="1176" spans="2:16">
      <c r="B1176" s="1">
        <v>43273</v>
      </c>
      <c r="C1176">
        <v>0.72</v>
      </c>
      <c r="D1176">
        <v>1.05</v>
      </c>
      <c r="E1176">
        <v>1.0774999999999999</v>
      </c>
      <c r="F1176">
        <v>0.29499999999999998</v>
      </c>
      <c r="G1176">
        <v>0.48499999999999999</v>
      </c>
      <c r="H1176">
        <v>0.42</v>
      </c>
      <c r="I1176">
        <v>1.23</v>
      </c>
      <c r="J1176">
        <v>1.835</v>
      </c>
      <c r="K1176">
        <v>1.9575</v>
      </c>
      <c r="L1176">
        <v>9.85</v>
      </c>
      <c r="M1176">
        <v>9.5399999999999991</v>
      </c>
      <c r="N1176">
        <v>9.35</v>
      </c>
      <c r="O1176">
        <v>9.27</v>
      </c>
      <c r="P1176">
        <v>636.71</v>
      </c>
    </row>
    <row r="1177" spans="2:16">
      <c r="B1177" s="1">
        <v>43276</v>
      </c>
      <c r="C1177">
        <v>0.65</v>
      </c>
      <c r="D1177">
        <v>1.1725000000000001</v>
      </c>
      <c r="E1177">
        <v>1.04</v>
      </c>
      <c r="F1177">
        <v>0.26500000000000001</v>
      </c>
      <c r="G1177">
        <v>0.60499999999999998</v>
      </c>
      <c r="H1177">
        <v>0.39750000000000002</v>
      </c>
      <c r="I1177">
        <v>1.3149999999999999</v>
      </c>
      <c r="J1177">
        <v>1.835</v>
      </c>
      <c r="K1177">
        <v>1.9275</v>
      </c>
      <c r="L1177">
        <v>9.74</v>
      </c>
      <c r="M1177">
        <v>9.4499999999999993</v>
      </c>
      <c r="N1177">
        <v>9.17</v>
      </c>
      <c r="O1177">
        <v>9.11</v>
      </c>
      <c r="P1177">
        <v>639.96</v>
      </c>
    </row>
    <row r="1178" spans="2:16">
      <c r="B1178" s="1">
        <v>43277</v>
      </c>
      <c r="C1178">
        <v>0.66</v>
      </c>
      <c r="D1178">
        <v>1.175</v>
      </c>
      <c r="E1178">
        <v>1.04</v>
      </c>
      <c r="F1178">
        <v>0.26500000000000001</v>
      </c>
      <c r="G1178">
        <v>0.61</v>
      </c>
      <c r="H1178">
        <v>0.39</v>
      </c>
      <c r="I1178">
        <v>1.3149999999999999</v>
      </c>
      <c r="J1178">
        <v>1.83</v>
      </c>
      <c r="K1178">
        <v>1.865</v>
      </c>
      <c r="L1178">
        <v>9.68</v>
      </c>
      <c r="M1178">
        <v>9.43</v>
      </c>
      <c r="N1178">
        <v>9.14</v>
      </c>
      <c r="O1178">
        <v>9.08</v>
      </c>
      <c r="P1178">
        <v>640.88</v>
      </c>
    </row>
    <row r="1179" spans="2:16">
      <c r="B1179" s="1">
        <v>43278</v>
      </c>
      <c r="C1179">
        <v>0.65500000000000003</v>
      </c>
      <c r="D1179">
        <v>1.175</v>
      </c>
      <c r="E1179">
        <v>1.0349999999999999</v>
      </c>
      <c r="F1179">
        <v>0.26</v>
      </c>
      <c r="G1179">
        <v>0.61</v>
      </c>
      <c r="H1179">
        <v>0.38750000000000001</v>
      </c>
      <c r="I1179">
        <v>1.3149999999999999</v>
      </c>
      <c r="J1179">
        <v>1.83</v>
      </c>
      <c r="K1179">
        <v>1.865</v>
      </c>
      <c r="L1179">
        <v>9.69</v>
      </c>
      <c r="M1179">
        <v>9.43</v>
      </c>
      <c r="N1179">
        <v>9.14</v>
      </c>
      <c r="O1179">
        <v>9.1</v>
      </c>
      <c r="P1179">
        <v>645.63</v>
      </c>
    </row>
    <row r="1180" spans="2:16">
      <c r="B1180" s="1">
        <v>43279</v>
      </c>
      <c r="C1180">
        <v>0.54500000000000004</v>
      </c>
      <c r="D1180">
        <v>1.23</v>
      </c>
      <c r="E1180">
        <v>1.0125</v>
      </c>
      <c r="F1180">
        <v>0.19500000000000001</v>
      </c>
      <c r="G1180">
        <v>0.65</v>
      </c>
      <c r="H1180">
        <v>0.3775</v>
      </c>
      <c r="I1180">
        <v>1.32</v>
      </c>
      <c r="J1180">
        <v>1.85</v>
      </c>
      <c r="K1180">
        <v>1.825</v>
      </c>
      <c r="L1180">
        <v>9.6300000000000008</v>
      </c>
      <c r="M1180">
        <v>9.4</v>
      </c>
      <c r="N1180">
        <v>9.1</v>
      </c>
      <c r="O1180">
        <v>9.06</v>
      </c>
      <c r="P1180">
        <v>649.91999999999996</v>
      </c>
    </row>
    <row r="1181" spans="2:16">
      <c r="B1181" s="1">
        <v>43280</v>
      </c>
      <c r="C1181">
        <v>0.625</v>
      </c>
      <c r="D1181">
        <v>1.1950000000000001</v>
      </c>
      <c r="E1181">
        <v>0.97250000000000003</v>
      </c>
      <c r="F1181">
        <v>0.255</v>
      </c>
      <c r="G1181">
        <v>0.62</v>
      </c>
      <c r="H1181">
        <v>0.3725</v>
      </c>
      <c r="I1181">
        <v>1.33</v>
      </c>
      <c r="J1181">
        <v>1.83</v>
      </c>
      <c r="K1181">
        <v>1.92</v>
      </c>
      <c r="L1181">
        <v>9.76</v>
      </c>
      <c r="M1181">
        <v>9.44</v>
      </c>
      <c r="N1181">
        <v>9.35</v>
      </c>
      <c r="O1181">
        <v>9.32</v>
      </c>
      <c r="P1181">
        <v>654.35</v>
      </c>
    </row>
    <row r="1182" spans="2:16">
      <c r="B1182" s="1">
        <v>43283</v>
      </c>
      <c r="C1182">
        <v>0.60499999999999998</v>
      </c>
      <c r="D1182">
        <v>1.0825</v>
      </c>
      <c r="E1182">
        <v>0.96750000000000003</v>
      </c>
      <c r="F1182">
        <v>0.23499999999999999</v>
      </c>
      <c r="G1182">
        <v>0.56499999999999995</v>
      </c>
      <c r="H1182">
        <v>0.36749999999999999</v>
      </c>
      <c r="I1182">
        <v>1.27</v>
      </c>
      <c r="J1182">
        <v>1.7725</v>
      </c>
      <c r="K1182">
        <v>2.0825</v>
      </c>
      <c r="L1182">
        <v>9.67</v>
      </c>
      <c r="M1182">
        <v>9.44</v>
      </c>
      <c r="N1182">
        <v>9.23</v>
      </c>
      <c r="O1182">
        <v>9.18</v>
      </c>
      <c r="P1182">
        <v>654.35</v>
      </c>
    </row>
    <row r="1183" spans="2:16">
      <c r="B1183" s="1">
        <v>43284</v>
      </c>
      <c r="C1183">
        <v>0.64</v>
      </c>
      <c r="D1183">
        <v>1.0725</v>
      </c>
      <c r="E1183">
        <v>0.99</v>
      </c>
      <c r="F1183">
        <v>0.26500000000000001</v>
      </c>
      <c r="G1183">
        <v>0.58499999999999996</v>
      </c>
      <c r="H1183">
        <v>0.3775</v>
      </c>
      <c r="I1183">
        <v>1.3049999999999999</v>
      </c>
      <c r="J1183">
        <v>1.895</v>
      </c>
      <c r="K1183">
        <v>1.865</v>
      </c>
      <c r="L1183">
        <v>9.68</v>
      </c>
      <c r="M1183">
        <v>9.42</v>
      </c>
      <c r="N1183">
        <v>9.27</v>
      </c>
      <c r="O1183">
        <v>9.24</v>
      </c>
      <c r="P1183">
        <v>649.85</v>
      </c>
    </row>
    <row r="1184" spans="2:16">
      <c r="B1184" s="1">
        <v>43285</v>
      </c>
      <c r="C1184">
        <v>0.64249999999999996</v>
      </c>
      <c r="D1184">
        <v>1.1850000000000001</v>
      </c>
      <c r="E1184">
        <v>0.97499999999999998</v>
      </c>
      <c r="F1184">
        <v>0.26500000000000001</v>
      </c>
      <c r="G1184">
        <v>0.63249999999999995</v>
      </c>
      <c r="H1184">
        <v>0.36749999999999999</v>
      </c>
      <c r="I1184">
        <v>1.345</v>
      </c>
      <c r="J1184">
        <v>1.89</v>
      </c>
      <c r="K1184">
        <v>1.8725000000000001</v>
      </c>
      <c r="L1184">
        <v>9.7100000000000009</v>
      </c>
      <c r="M1184">
        <v>9.4</v>
      </c>
      <c r="N1184">
        <v>9.2799999999999994</v>
      </c>
      <c r="O1184">
        <v>9.26</v>
      </c>
      <c r="P1184">
        <v>652.34</v>
      </c>
    </row>
    <row r="1185" spans="2:16">
      <c r="B1185" s="1">
        <v>43286</v>
      </c>
      <c r="C1185">
        <v>0.69</v>
      </c>
      <c r="D1185">
        <v>1.075</v>
      </c>
      <c r="E1185">
        <v>0.95</v>
      </c>
      <c r="F1185">
        <v>0.27</v>
      </c>
      <c r="G1185">
        <v>0.53500000000000003</v>
      </c>
      <c r="H1185">
        <v>0.34250000000000003</v>
      </c>
      <c r="I1185">
        <v>1.25</v>
      </c>
      <c r="J1185">
        <v>1.835</v>
      </c>
      <c r="K1185">
        <v>1.7450000000000001</v>
      </c>
      <c r="L1185">
        <v>9.74</v>
      </c>
      <c r="M1185">
        <v>9.4700000000000006</v>
      </c>
      <c r="N1185">
        <v>9.27</v>
      </c>
      <c r="O1185">
        <v>9.23</v>
      </c>
      <c r="P1185">
        <v>656.45</v>
      </c>
    </row>
    <row r="1186" spans="2:16">
      <c r="B1186" s="1">
        <v>43287</v>
      </c>
      <c r="C1186">
        <v>0.72499999999999998</v>
      </c>
      <c r="D1186">
        <v>1.1299999999999999</v>
      </c>
      <c r="E1186">
        <v>1.0425</v>
      </c>
      <c r="F1186">
        <v>0.28499999999999998</v>
      </c>
      <c r="G1186">
        <v>0.55000000000000004</v>
      </c>
      <c r="H1186">
        <v>0.36749999999999999</v>
      </c>
      <c r="I1186">
        <v>1.23</v>
      </c>
      <c r="J1186">
        <v>1.8674999999999999</v>
      </c>
      <c r="K1186">
        <v>1.825</v>
      </c>
      <c r="L1186">
        <v>9.69</v>
      </c>
      <c r="M1186">
        <v>9.48</v>
      </c>
      <c r="N1186">
        <v>9.23</v>
      </c>
      <c r="O1186">
        <v>9.1999999999999993</v>
      </c>
      <c r="P1186">
        <v>656.78</v>
      </c>
    </row>
    <row r="1187" spans="2:16">
      <c r="B1187" s="1">
        <v>43290</v>
      </c>
      <c r="C1187">
        <v>0.72499999999999998</v>
      </c>
      <c r="D1187">
        <v>1.1399999999999999</v>
      </c>
      <c r="E1187">
        <v>1.0974999999999999</v>
      </c>
      <c r="F1187">
        <v>0.28000000000000003</v>
      </c>
      <c r="G1187">
        <v>0.55000000000000004</v>
      </c>
      <c r="H1187">
        <v>0.38750000000000001</v>
      </c>
      <c r="I1187">
        <v>1.23</v>
      </c>
      <c r="J1187">
        <v>1.87</v>
      </c>
      <c r="K1187">
        <v>1.845</v>
      </c>
      <c r="L1187">
        <v>9.67</v>
      </c>
      <c r="M1187">
        <v>9.48</v>
      </c>
      <c r="N1187">
        <v>9.25</v>
      </c>
      <c r="O1187">
        <v>9.24</v>
      </c>
      <c r="P1187">
        <v>651.92999999999995</v>
      </c>
    </row>
    <row r="1188" spans="2:16">
      <c r="B1188" s="1">
        <v>43291</v>
      </c>
      <c r="C1188">
        <v>0.73</v>
      </c>
      <c r="D1188">
        <v>1.18</v>
      </c>
      <c r="E1188">
        <v>1.0725</v>
      </c>
      <c r="F1188">
        <v>0.28499999999999998</v>
      </c>
      <c r="G1188">
        <v>0.58499999999999996</v>
      </c>
      <c r="H1188">
        <v>0.3775</v>
      </c>
      <c r="I1188">
        <v>1.36</v>
      </c>
      <c r="J1188">
        <v>1.9350000000000001</v>
      </c>
      <c r="K1188">
        <v>1.8325</v>
      </c>
      <c r="L1188">
        <v>9.5500000000000007</v>
      </c>
      <c r="M1188">
        <v>9.4499999999999993</v>
      </c>
      <c r="N1188">
        <v>9.2100000000000009</v>
      </c>
      <c r="O1188">
        <v>9.19</v>
      </c>
      <c r="P1188">
        <v>646.91</v>
      </c>
    </row>
    <row r="1189" spans="2:16">
      <c r="B1189" s="1">
        <v>43292</v>
      </c>
      <c r="C1189">
        <v>0.73499999999999999</v>
      </c>
      <c r="D1189">
        <v>1.1575</v>
      </c>
      <c r="E1189">
        <v>1.0825</v>
      </c>
      <c r="F1189">
        <v>0.28499999999999998</v>
      </c>
      <c r="G1189">
        <v>0.5675</v>
      </c>
      <c r="H1189">
        <v>0.3775</v>
      </c>
      <c r="I1189">
        <v>1.2350000000000001</v>
      </c>
      <c r="J1189">
        <v>1.8725000000000001</v>
      </c>
      <c r="K1189">
        <v>1.8274999999999999</v>
      </c>
      <c r="L1189">
        <v>9.59</v>
      </c>
      <c r="M1189">
        <v>9.44</v>
      </c>
      <c r="N1189">
        <v>9.2200000000000006</v>
      </c>
      <c r="O1189">
        <v>9.2100000000000009</v>
      </c>
      <c r="P1189">
        <v>653.16</v>
      </c>
    </row>
    <row r="1190" spans="2:16">
      <c r="B1190" s="1">
        <v>43293</v>
      </c>
      <c r="C1190">
        <v>0.73</v>
      </c>
      <c r="D1190">
        <v>1.1599999999999999</v>
      </c>
      <c r="E1190">
        <v>1.0900000000000001</v>
      </c>
      <c r="F1190">
        <v>0.28999999999999998</v>
      </c>
      <c r="G1190">
        <v>0.56499999999999995</v>
      </c>
      <c r="H1190">
        <v>0.38500000000000001</v>
      </c>
      <c r="I1190">
        <v>1.36</v>
      </c>
      <c r="J1190">
        <v>1.88</v>
      </c>
      <c r="K1190">
        <v>1.8374999999999999</v>
      </c>
      <c r="L1190">
        <v>9.59</v>
      </c>
      <c r="M1190">
        <v>9.4499999999999993</v>
      </c>
      <c r="N1190">
        <v>9.23</v>
      </c>
      <c r="O1190">
        <v>9.2200000000000006</v>
      </c>
      <c r="P1190">
        <v>647.53</v>
      </c>
    </row>
    <row r="1191" spans="2:16">
      <c r="B1191" s="1">
        <v>43294</v>
      </c>
      <c r="C1191">
        <v>0.71750000000000003</v>
      </c>
      <c r="D1191">
        <v>1.1499999999999999</v>
      </c>
      <c r="E1191">
        <v>1.0649999999999999</v>
      </c>
      <c r="F1191">
        <v>0.28000000000000003</v>
      </c>
      <c r="G1191">
        <v>0.56000000000000005</v>
      </c>
      <c r="H1191">
        <v>0.3775</v>
      </c>
      <c r="I1191">
        <v>1.2350000000000001</v>
      </c>
      <c r="J1191">
        <v>1.87</v>
      </c>
      <c r="K1191">
        <v>1.8325</v>
      </c>
      <c r="L1191">
        <v>9.5500000000000007</v>
      </c>
      <c r="M1191">
        <v>9.44</v>
      </c>
      <c r="N1191">
        <v>9.2200000000000006</v>
      </c>
      <c r="O1191">
        <v>9.1999999999999993</v>
      </c>
      <c r="P1191">
        <v>650.72</v>
      </c>
    </row>
    <row r="1192" spans="2:16">
      <c r="B1192" s="1">
        <v>43297</v>
      </c>
      <c r="C1192">
        <v>0.67500000000000004</v>
      </c>
      <c r="D1192">
        <v>1.1225000000000001</v>
      </c>
      <c r="E1192">
        <v>1.0649999999999999</v>
      </c>
      <c r="F1192">
        <v>0.27</v>
      </c>
      <c r="G1192">
        <v>0.57250000000000001</v>
      </c>
      <c r="H1192">
        <v>0.40250000000000002</v>
      </c>
      <c r="I1192">
        <v>1.2450000000000001</v>
      </c>
      <c r="J1192">
        <v>1.8125</v>
      </c>
      <c r="K1192">
        <v>2.0825</v>
      </c>
      <c r="L1192">
        <v>9.5500000000000007</v>
      </c>
      <c r="M1192">
        <v>9.44</v>
      </c>
      <c r="N1192">
        <v>9.18</v>
      </c>
      <c r="O1192">
        <v>9.16</v>
      </c>
      <c r="P1192">
        <v>650.33000000000004</v>
      </c>
    </row>
    <row r="1193" spans="2:16">
      <c r="B1193" s="1">
        <v>43298</v>
      </c>
      <c r="C1193">
        <v>0.72250000000000003</v>
      </c>
      <c r="D1193">
        <v>1.1499999999999999</v>
      </c>
      <c r="E1193">
        <v>1.135</v>
      </c>
      <c r="F1193">
        <v>0.28000000000000003</v>
      </c>
      <c r="G1193">
        <v>0.56000000000000005</v>
      </c>
      <c r="H1193">
        <v>0.42249999999999999</v>
      </c>
      <c r="I1193">
        <v>1.2350000000000001</v>
      </c>
      <c r="J1193">
        <v>1.875</v>
      </c>
      <c r="K1193">
        <v>1.98</v>
      </c>
      <c r="L1193">
        <v>9.56</v>
      </c>
      <c r="M1193">
        <v>9.4700000000000006</v>
      </c>
      <c r="N1193">
        <v>9.2100000000000009</v>
      </c>
      <c r="O1193">
        <v>9.2200000000000006</v>
      </c>
      <c r="P1193">
        <v>653.42999999999995</v>
      </c>
    </row>
    <row r="1194" spans="2:16">
      <c r="B1194" s="1">
        <v>43299</v>
      </c>
      <c r="C1194">
        <v>0.73499999999999999</v>
      </c>
      <c r="D1194">
        <v>1.18</v>
      </c>
      <c r="E1194">
        <v>1.145</v>
      </c>
      <c r="F1194">
        <v>0.28499999999999998</v>
      </c>
      <c r="G1194">
        <v>0.59</v>
      </c>
      <c r="H1194">
        <v>0.42499999999999999</v>
      </c>
      <c r="I1194">
        <v>1.2350000000000001</v>
      </c>
      <c r="J1194">
        <v>1.93</v>
      </c>
      <c r="K1194">
        <v>2.0325000000000002</v>
      </c>
      <c r="L1194">
        <v>9.66</v>
      </c>
      <c r="M1194">
        <v>9.5500000000000007</v>
      </c>
      <c r="N1194">
        <v>9.11</v>
      </c>
      <c r="O1194">
        <v>9.26</v>
      </c>
      <c r="P1194">
        <v>653.33000000000004</v>
      </c>
    </row>
    <row r="1195" spans="2:16">
      <c r="B1195" s="1">
        <v>43300</v>
      </c>
      <c r="C1195">
        <v>0.73</v>
      </c>
      <c r="D1195">
        <v>1.135</v>
      </c>
      <c r="E1195">
        <v>1.1399999999999999</v>
      </c>
      <c r="F1195">
        <v>0.28499999999999998</v>
      </c>
      <c r="G1195">
        <v>0.55249999999999999</v>
      </c>
      <c r="H1195">
        <v>0.42499999999999999</v>
      </c>
      <c r="I1195">
        <v>1.2350000000000001</v>
      </c>
      <c r="J1195">
        <v>1.8774999999999999</v>
      </c>
      <c r="K1195">
        <v>1.9775</v>
      </c>
      <c r="L1195">
        <v>9.98</v>
      </c>
      <c r="M1195">
        <v>9.91</v>
      </c>
      <c r="N1195">
        <v>9.65</v>
      </c>
      <c r="O1195">
        <v>9.57</v>
      </c>
      <c r="P1195">
        <v>662.55</v>
      </c>
    </row>
    <row r="1196" spans="2:16">
      <c r="B1196" s="1">
        <v>43301</v>
      </c>
      <c r="C1196">
        <v>0.72</v>
      </c>
      <c r="D1196">
        <v>1.17</v>
      </c>
      <c r="E1196">
        <v>1.1274999999999999</v>
      </c>
      <c r="F1196">
        <v>0.28000000000000003</v>
      </c>
      <c r="G1196">
        <v>0.57999999999999996</v>
      </c>
      <c r="H1196">
        <v>0.42249999999999999</v>
      </c>
      <c r="I1196">
        <v>1.24</v>
      </c>
      <c r="J1196">
        <v>1.92</v>
      </c>
      <c r="K1196">
        <v>1.9575</v>
      </c>
      <c r="L1196">
        <v>9.99</v>
      </c>
      <c r="M1196">
        <v>9.85</v>
      </c>
      <c r="N1196">
        <v>9.5299999999999994</v>
      </c>
      <c r="O1196">
        <v>9.51</v>
      </c>
      <c r="P1196">
        <v>659.61</v>
      </c>
    </row>
    <row r="1197" spans="2:16">
      <c r="B1197" s="1">
        <v>43304</v>
      </c>
      <c r="C1197">
        <v>0.72</v>
      </c>
      <c r="D1197">
        <v>1.175</v>
      </c>
      <c r="E1197">
        <v>1.1299999999999999</v>
      </c>
      <c r="F1197">
        <v>0.28000000000000003</v>
      </c>
      <c r="G1197">
        <v>0.58499999999999996</v>
      </c>
      <c r="H1197">
        <v>0.42249999999999999</v>
      </c>
      <c r="I1197">
        <v>1.24</v>
      </c>
      <c r="J1197">
        <v>1.92</v>
      </c>
      <c r="K1197">
        <v>1.9550000000000001</v>
      </c>
      <c r="L1197">
        <v>9.9600000000000009</v>
      </c>
      <c r="M1197">
        <v>9.8800000000000008</v>
      </c>
      <c r="N1197">
        <v>9.56</v>
      </c>
      <c r="O1197">
        <v>9.5299999999999994</v>
      </c>
      <c r="P1197">
        <v>663.51</v>
      </c>
    </row>
    <row r="1198" spans="2:16">
      <c r="B1198" s="1">
        <v>43305</v>
      </c>
      <c r="C1198">
        <v>0.72</v>
      </c>
      <c r="D1198">
        <v>1.145</v>
      </c>
      <c r="E1198">
        <v>1.1325000000000001</v>
      </c>
      <c r="F1198">
        <v>0.28000000000000003</v>
      </c>
      <c r="G1198">
        <v>0.55500000000000005</v>
      </c>
      <c r="H1198">
        <v>0.42249999999999999</v>
      </c>
      <c r="I1198">
        <v>1.24</v>
      </c>
      <c r="J1198">
        <v>1.865</v>
      </c>
      <c r="K1198">
        <v>1.9575</v>
      </c>
      <c r="L1198">
        <v>9.91</v>
      </c>
      <c r="M1198">
        <v>9.8699999999999992</v>
      </c>
      <c r="N1198">
        <v>9.59</v>
      </c>
      <c r="O1198">
        <v>9.57</v>
      </c>
      <c r="P1198">
        <v>654.57000000000005</v>
      </c>
    </row>
    <row r="1199" spans="2:16">
      <c r="B1199" s="1">
        <v>43306</v>
      </c>
      <c r="C1199">
        <v>0.6825</v>
      </c>
      <c r="D1199">
        <v>1.1499999999999999</v>
      </c>
      <c r="E1199">
        <v>1.2949999999999999</v>
      </c>
      <c r="F1199">
        <v>0.3</v>
      </c>
      <c r="G1199">
        <v>0.61</v>
      </c>
      <c r="H1199">
        <v>0.61499999999999999</v>
      </c>
      <c r="I1199">
        <v>1.29</v>
      </c>
      <c r="J1199">
        <v>1.7975000000000001</v>
      </c>
      <c r="K1199">
        <v>2.0425</v>
      </c>
      <c r="L1199">
        <v>10</v>
      </c>
      <c r="M1199">
        <v>9.91</v>
      </c>
      <c r="N1199">
        <v>9.66</v>
      </c>
      <c r="O1199">
        <v>9.66</v>
      </c>
      <c r="P1199">
        <v>649.29</v>
      </c>
    </row>
    <row r="1200" spans="2:16">
      <c r="B1200" s="1">
        <v>43307</v>
      </c>
      <c r="C1200">
        <v>0.6875</v>
      </c>
      <c r="D1200">
        <v>0.91</v>
      </c>
      <c r="E1200">
        <v>1.155</v>
      </c>
      <c r="F1200">
        <v>0.28249999999999997</v>
      </c>
      <c r="G1200">
        <v>0.36499999999999999</v>
      </c>
      <c r="H1200">
        <v>0.46750000000000003</v>
      </c>
      <c r="I1200">
        <v>1.3374999999999999</v>
      </c>
      <c r="J1200">
        <v>1.7475000000000001</v>
      </c>
      <c r="K1200">
        <v>2.0375000000000001</v>
      </c>
      <c r="L1200">
        <v>10.02</v>
      </c>
      <c r="M1200">
        <v>9.89</v>
      </c>
      <c r="N1200">
        <v>9.6300000000000008</v>
      </c>
      <c r="O1200">
        <v>9.61</v>
      </c>
      <c r="P1200">
        <v>647.25</v>
      </c>
    </row>
    <row r="1201" spans="2:16">
      <c r="B1201" s="1">
        <v>43308</v>
      </c>
      <c r="C1201">
        <v>0.66500000000000004</v>
      </c>
      <c r="D1201">
        <v>0.86</v>
      </c>
      <c r="E1201">
        <v>1.1299999999999999</v>
      </c>
      <c r="F1201">
        <v>0.28000000000000003</v>
      </c>
      <c r="G1201">
        <v>0.35499999999999998</v>
      </c>
      <c r="H1201">
        <v>0.47249999999999998</v>
      </c>
      <c r="I1201">
        <v>1.345</v>
      </c>
      <c r="J1201">
        <v>1.645</v>
      </c>
      <c r="K1201">
        <v>2.04</v>
      </c>
      <c r="L1201">
        <v>9.94</v>
      </c>
      <c r="M1201">
        <v>9.9</v>
      </c>
      <c r="N1201">
        <v>9.6</v>
      </c>
      <c r="O1201">
        <v>9.6</v>
      </c>
      <c r="P1201">
        <v>642.91</v>
      </c>
    </row>
    <row r="1202" spans="2:16">
      <c r="B1202" s="1">
        <v>43311</v>
      </c>
      <c r="C1202">
        <v>0.72499999999999998</v>
      </c>
      <c r="D1202">
        <v>0.90749999999999997</v>
      </c>
      <c r="E1202">
        <v>1.155</v>
      </c>
      <c r="F1202">
        <v>0.27500000000000002</v>
      </c>
      <c r="G1202">
        <v>0.33</v>
      </c>
      <c r="H1202">
        <v>0.41499999999999998</v>
      </c>
      <c r="I1202">
        <v>1.24</v>
      </c>
      <c r="J1202">
        <v>1.8574999999999999</v>
      </c>
      <c r="K1202">
        <v>1.9550000000000001</v>
      </c>
      <c r="L1202">
        <v>9.93</v>
      </c>
      <c r="M1202">
        <v>9.89</v>
      </c>
      <c r="N1202">
        <v>9.58</v>
      </c>
      <c r="O1202">
        <v>9.57</v>
      </c>
      <c r="P1202">
        <v>638.41</v>
      </c>
    </row>
    <row r="1203" spans="2:16">
      <c r="B1203" s="1">
        <v>43312</v>
      </c>
      <c r="C1203">
        <v>0.71</v>
      </c>
      <c r="D1203">
        <v>0.88500000000000001</v>
      </c>
      <c r="E1203">
        <v>1.1274999999999999</v>
      </c>
      <c r="F1203">
        <v>0.27500000000000002</v>
      </c>
      <c r="G1203">
        <v>0.32500000000000001</v>
      </c>
      <c r="H1203">
        <v>0.41249999999999998</v>
      </c>
      <c r="I1203">
        <v>1.25</v>
      </c>
      <c r="J1203">
        <v>1.77</v>
      </c>
      <c r="K1203">
        <v>2.0225</v>
      </c>
      <c r="L1203">
        <v>9.81</v>
      </c>
      <c r="M1203">
        <v>9.8000000000000007</v>
      </c>
      <c r="N1203">
        <v>9.49</v>
      </c>
      <c r="O1203">
        <v>9.4700000000000006</v>
      </c>
      <c r="P1203">
        <v>636.66</v>
      </c>
    </row>
    <row r="1204" spans="2:16">
      <c r="B1204" s="1">
        <v>43313</v>
      </c>
      <c r="C1204">
        <v>0.70499999999999996</v>
      </c>
      <c r="D1204">
        <v>0.96</v>
      </c>
      <c r="E1204">
        <v>1.1499999999999999</v>
      </c>
      <c r="F1204">
        <v>0.3</v>
      </c>
      <c r="G1204">
        <v>0.41499999999999998</v>
      </c>
      <c r="H1204">
        <v>0.47</v>
      </c>
      <c r="I1204">
        <v>1.175</v>
      </c>
      <c r="J1204">
        <v>1.7549999999999999</v>
      </c>
      <c r="K1204">
        <v>1.7524999999999999</v>
      </c>
      <c r="L1204">
        <v>9.8000000000000007</v>
      </c>
      <c r="M1204">
        <v>9.77</v>
      </c>
      <c r="N1204">
        <v>9.42</v>
      </c>
      <c r="O1204">
        <v>9.36</v>
      </c>
      <c r="P1204">
        <v>641.45000000000005</v>
      </c>
    </row>
    <row r="1205" spans="2:16">
      <c r="B1205" s="1">
        <v>43314</v>
      </c>
      <c r="C1205">
        <v>0.72499999999999998</v>
      </c>
      <c r="D1205">
        <v>0.96</v>
      </c>
      <c r="E1205">
        <v>1.175</v>
      </c>
      <c r="F1205">
        <v>0.315</v>
      </c>
      <c r="G1205">
        <v>0.42</v>
      </c>
      <c r="H1205">
        <v>0.51500000000000001</v>
      </c>
      <c r="I1205">
        <v>1.34</v>
      </c>
      <c r="J1205">
        <v>1.83</v>
      </c>
      <c r="K1205">
        <v>1.82</v>
      </c>
      <c r="L1205">
        <v>9.7200000000000006</v>
      </c>
      <c r="M1205">
        <v>9.66</v>
      </c>
      <c r="N1205">
        <v>9.4499999999999993</v>
      </c>
      <c r="O1205">
        <v>9.35</v>
      </c>
      <c r="P1205">
        <v>644.67999999999995</v>
      </c>
    </row>
    <row r="1206" spans="2:16">
      <c r="B1206" s="1">
        <v>43315</v>
      </c>
      <c r="C1206">
        <v>0.745</v>
      </c>
      <c r="D1206">
        <v>0.97250000000000003</v>
      </c>
      <c r="E1206">
        <v>1.2150000000000001</v>
      </c>
      <c r="F1206">
        <v>0.33</v>
      </c>
      <c r="G1206">
        <v>0.43</v>
      </c>
      <c r="H1206">
        <v>0.53500000000000003</v>
      </c>
      <c r="I1206">
        <v>1.335</v>
      </c>
      <c r="J1206">
        <v>1.8225</v>
      </c>
      <c r="K1206">
        <v>1.885</v>
      </c>
      <c r="L1206">
        <v>9.7100000000000009</v>
      </c>
      <c r="M1206">
        <v>9.6999999999999993</v>
      </c>
      <c r="N1206">
        <v>9.4700000000000006</v>
      </c>
      <c r="O1206">
        <v>9.35</v>
      </c>
      <c r="P1206">
        <v>642.79999999999995</v>
      </c>
    </row>
    <row r="1207" spans="2:16">
      <c r="B1207" s="1">
        <v>43318</v>
      </c>
      <c r="C1207">
        <v>0.72499999999999998</v>
      </c>
      <c r="D1207">
        <v>1.02</v>
      </c>
      <c r="E1207">
        <v>1.1975</v>
      </c>
      <c r="F1207">
        <v>0.31</v>
      </c>
      <c r="G1207">
        <v>0.435</v>
      </c>
      <c r="H1207">
        <v>0.5</v>
      </c>
      <c r="I1207">
        <v>1.34</v>
      </c>
      <c r="J1207">
        <v>1.9550000000000001</v>
      </c>
      <c r="K1207">
        <v>1.9325000000000001</v>
      </c>
      <c r="L1207">
        <v>9.8000000000000007</v>
      </c>
      <c r="M1207">
        <v>9.77</v>
      </c>
      <c r="N1207">
        <v>9.41</v>
      </c>
      <c r="O1207">
        <v>9.3000000000000007</v>
      </c>
      <c r="P1207">
        <v>646.76</v>
      </c>
    </row>
    <row r="1208" spans="2:16">
      <c r="B1208" s="1">
        <v>43319</v>
      </c>
      <c r="C1208">
        <v>0.76</v>
      </c>
      <c r="D1208">
        <v>1.115</v>
      </c>
      <c r="E1208">
        <v>1.32</v>
      </c>
      <c r="F1208">
        <v>0.35</v>
      </c>
      <c r="G1208">
        <v>0.53</v>
      </c>
      <c r="H1208">
        <v>0.61250000000000004</v>
      </c>
      <c r="I1208">
        <v>1.27</v>
      </c>
      <c r="J1208">
        <v>1.9325000000000001</v>
      </c>
      <c r="K1208">
        <v>2.06</v>
      </c>
      <c r="L1208">
        <v>9.83</v>
      </c>
      <c r="M1208">
        <v>9.7799999999999994</v>
      </c>
      <c r="N1208">
        <v>9.4700000000000006</v>
      </c>
      <c r="O1208">
        <v>9.41</v>
      </c>
      <c r="P1208">
        <v>642.54999999999995</v>
      </c>
    </row>
    <row r="1209" spans="2:16">
      <c r="B1209" s="1">
        <v>43320</v>
      </c>
      <c r="C1209">
        <v>0.75</v>
      </c>
      <c r="D1209">
        <v>1.04</v>
      </c>
      <c r="E1209">
        <v>1.2949999999999999</v>
      </c>
      <c r="F1209">
        <v>0.34</v>
      </c>
      <c r="G1209">
        <v>0.48</v>
      </c>
      <c r="H1209">
        <v>0.59750000000000003</v>
      </c>
      <c r="I1209">
        <v>1.2749999999999999</v>
      </c>
      <c r="J1209">
        <v>1.835</v>
      </c>
      <c r="K1209">
        <v>1.98</v>
      </c>
      <c r="L1209">
        <v>9.83</v>
      </c>
      <c r="M1209">
        <v>9.7899999999999991</v>
      </c>
      <c r="N1209">
        <v>9.48</v>
      </c>
      <c r="O1209">
        <v>9.41</v>
      </c>
      <c r="P1209">
        <v>645.46</v>
      </c>
    </row>
    <row r="1210" spans="2:16">
      <c r="B1210" s="1">
        <v>43321</v>
      </c>
      <c r="C1210">
        <v>0.73499999999999999</v>
      </c>
      <c r="D1210">
        <v>1.21</v>
      </c>
      <c r="E1210">
        <v>1.31</v>
      </c>
      <c r="F1210">
        <v>0.33500000000000002</v>
      </c>
      <c r="G1210">
        <v>0.58499999999999996</v>
      </c>
      <c r="H1210">
        <v>0.60250000000000004</v>
      </c>
      <c r="I1210">
        <v>1.2675000000000001</v>
      </c>
      <c r="J1210">
        <v>2.1549999999999998</v>
      </c>
      <c r="K1210">
        <v>2.0299999999999998</v>
      </c>
      <c r="L1210">
        <v>9.85</v>
      </c>
      <c r="M1210">
        <v>9.84</v>
      </c>
      <c r="N1210">
        <v>9.49</v>
      </c>
      <c r="O1210">
        <v>9.4700000000000006</v>
      </c>
      <c r="P1210">
        <v>647.66</v>
      </c>
    </row>
    <row r="1211" spans="2:16">
      <c r="B1211" s="1">
        <v>43322</v>
      </c>
      <c r="C1211">
        <v>0.56499999999999995</v>
      </c>
      <c r="D1211">
        <v>1.155</v>
      </c>
      <c r="E1211">
        <v>1.2949999999999999</v>
      </c>
      <c r="F1211">
        <v>0.22</v>
      </c>
      <c r="G1211">
        <v>0.55500000000000005</v>
      </c>
      <c r="H1211">
        <v>0.61499999999999999</v>
      </c>
      <c r="I1211">
        <v>1.28</v>
      </c>
      <c r="J1211">
        <v>2.145</v>
      </c>
      <c r="K1211">
        <v>1.9824999999999999</v>
      </c>
      <c r="L1211">
        <v>9.98</v>
      </c>
      <c r="M1211">
        <v>9.93</v>
      </c>
      <c r="N1211">
        <v>9.75</v>
      </c>
      <c r="O1211">
        <v>9.77</v>
      </c>
      <c r="P1211">
        <v>654.92999999999995</v>
      </c>
    </row>
    <row r="1212" spans="2:16">
      <c r="B1212" s="1">
        <v>43325</v>
      </c>
      <c r="C1212">
        <v>0.64500000000000002</v>
      </c>
      <c r="D1212">
        <v>1.135</v>
      </c>
      <c r="E1212">
        <v>1.29</v>
      </c>
      <c r="F1212">
        <v>0.27</v>
      </c>
      <c r="G1212">
        <v>0.54</v>
      </c>
      <c r="H1212">
        <v>0.60499999999999998</v>
      </c>
      <c r="I1212">
        <v>1.325</v>
      </c>
      <c r="J1212">
        <v>2.09</v>
      </c>
      <c r="K1212">
        <v>2.0274999999999999</v>
      </c>
      <c r="L1212">
        <v>10.18</v>
      </c>
      <c r="M1212">
        <v>10.3</v>
      </c>
      <c r="N1212">
        <v>9.86</v>
      </c>
      <c r="O1212">
        <v>10.01</v>
      </c>
      <c r="P1212">
        <v>661.33</v>
      </c>
    </row>
    <row r="1213" spans="2:16">
      <c r="B1213" s="1">
        <v>43326</v>
      </c>
      <c r="C1213">
        <v>0.74750000000000005</v>
      </c>
      <c r="D1213">
        <v>1.1399999999999999</v>
      </c>
      <c r="E1213">
        <v>1.2925</v>
      </c>
      <c r="F1213">
        <v>0.32</v>
      </c>
      <c r="G1213">
        <v>0.52</v>
      </c>
      <c r="H1213">
        <v>0.57499999999999996</v>
      </c>
      <c r="I1213">
        <v>1.3374999999999999</v>
      </c>
      <c r="J1213">
        <v>2.13</v>
      </c>
      <c r="K1213">
        <v>2.0325000000000002</v>
      </c>
      <c r="L1213">
        <v>10.35</v>
      </c>
      <c r="M1213">
        <v>10.17</v>
      </c>
      <c r="N1213">
        <v>9.91</v>
      </c>
      <c r="O1213">
        <v>9.91</v>
      </c>
      <c r="P1213">
        <v>665.03</v>
      </c>
    </row>
    <row r="1214" spans="2:16">
      <c r="B1214" s="1">
        <v>43327</v>
      </c>
      <c r="C1214">
        <v>0.71</v>
      </c>
      <c r="D1214">
        <v>1.0049999999999999</v>
      </c>
      <c r="E1214">
        <v>1.18</v>
      </c>
      <c r="F1214">
        <v>0.29499999999999998</v>
      </c>
      <c r="G1214">
        <v>0.43</v>
      </c>
      <c r="H1214">
        <v>0.49249999999999999</v>
      </c>
      <c r="I1214">
        <v>1.4375</v>
      </c>
      <c r="J1214">
        <v>1.9650000000000001</v>
      </c>
      <c r="K1214">
        <v>2.0499999999999998</v>
      </c>
      <c r="L1214">
        <v>10.47</v>
      </c>
      <c r="M1214">
        <v>10.26</v>
      </c>
      <c r="N1214">
        <v>10</v>
      </c>
      <c r="O1214">
        <v>9.98</v>
      </c>
      <c r="P1214">
        <v>664.42</v>
      </c>
    </row>
    <row r="1215" spans="2:16">
      <c r="B1215" s="1">
        <v>43328</v>
      </c>
      <c r="C1215">
        <v>0.71</v>
      </c>
      <c r="D1215">
        <v>0.9</v>
      </c>
      <c r="E1215">
        <v>1.1225000000000001</v>
      </c>
      <c r="F1215">
        <v>0.28000000000000003</v>
      </c>
      <c r="G1215">
        <v>0.34</v>
      </c>
      <c r="H1215">
        <v>0.41</v>
      </c>
      <c r="I1215">
        <v>1.53</v>
      </c>
      <c r="J1215">
        <v>2.0499999999999998</v>
      </c>
      <c r="K1215">
        <v>2.0274999999999999</v>
      </c>
      <c r="L1215">
        <v>10.59</v>
      </c>
      <c r="M1215">
        <v>10.42</v>
      </c>
      <c r="N1215">
        <v>10.02</v>
      </c>
      <c r="O1215">
        <v>10.08</v>
      </c>
      <c r="P1215">
        <v>665.93</v>
      </c>
    </row>
    <row r="1216" spans="2:16">
      <c r="B1216" s="1">
        <v>43329</v>
      </c>
      <c r="C1216">
        <v>0.74</v>
      </c>
      <c r="D1216">
        <v>0.90500000000000003</v>
      </c>
      <c r="E1216">
        <v>1.1274999999999999</v>
      </c>
      <c r="F1216">
        <v>0.32</v>
      </c>
      <c r="G1216">
        <v>0.36499999999999999</v>
      </c>
      <c r="H1216">
        <v>0.42</v>
      </c>
      <c r="I1216">
        <v>1.77</v>
      </c>
      <c r="J1216">
        <v>2.1675</v>
      </c>
      <c r="K1216">
        <v>1.9524999999999999</v>
      </c>
      <c r="L1216">
        <v>10.63</v>
      </c>
      <c r="M1216">
        <v>10.69</v>
      </c>
      <c r="N1216">
        <v>10.26</v>
      </c>
      <c r="O1216">
        <v>10.14</v>
      </c>
      <c r="P1216">
        <v>670.26</v>
      </c>
    </row>
    <row r="1217" spans="2:16">
      <c r="B1217" s="1">
        <v>43332</v>
      </c>
      <c r="C1217">
        <v>0.72</v>
      </c>
      <c r="D1217">
        <v>0.91500000000000004</v>
      </c>
      <c r="E1217">
        <v>1.135</v>
      </c>
      <c r="F1217">
        <v>0.28749999999999998</v>
      </c>
      <c r="G1217">
        <v>0.35499999999999998</v>
      </c>
      <c r="H1217">
        <v>0.43</v>
      </c>
      <c r="I1217">
        <v>1.53</v>
      </c>
      <c r="J1217">
        <v>2.1625000000000001</v>
      </c>
      <c r="K1217">
        <v>2.17</v>
      </c>
      <c r="L1217">
        <v>10.75</v>
      </c>
      <c r="M1217">
        <v>10.77</v>
      </c>
      <c r="N1217">
        <v>10.39</v>
      </c>
      <c r="O1217">
        <v>10.28</v>
      </c>
      <c r="P1217">
        <v>668.89</v>
      </c>
    </row>
    <row r="1218" spans="2:16">
      <c r="B1218" s="1">
        <v>43333</v>
      </c>
      <c r="C1218">
        <v>0.74</v>
      </c>
      <c r="D1218">
        <v>0.92500000000000004</v>
      </c>
      <c r="E1218">
        <v>1.1725000000000001</v>
      </c>
      <c r="F1218">
        <v>0.315</v>
      </c>
      <c r="G1218">
        <v>0.37</v>
      </c>
      <c r="H1218">
        <v>0.505</v>
      </c>
      <c r="I1218">
        <v>1.78</v>
      </c>
      <c r="J1218">
        <v>2.2599999999999998</v>
      </c>
      <c r="K1218">
        <v>2.2925</v>
      </c>
      <c r="L1218">
        <v>10.92</v>
      </c>
      <c r="M1218">
        <v>10.86</v>
      </c>
      <c r="N1218">
        <v>10.65</v>
      </c>
      <c r="O1218">
        <v>10.27</v>
      </c>
      <c r="P1218">
        <v>663.52</v>
      </c>
    </row>
    <row r="1219" spans="2:16">
      <c r="B1219" s="1">
        <v>43334</v>
      </c>
      <c r="C1219">
        <v>0.72499999999999998</v>
      </c>
      <c r="D1219">
        <v>0.92249999999999999</v>
      </c>
      <c r="E1219">
        <v>1.1475</v>
      </c>
      <c r="F1219">
        <v>0.28999999999999998</v>
      </c>
      <c r="G1219">
        <v>0.35499999999999998</v>
      </c>
      <c r="H1219">
        <v>0.4375</v>
      </c>
      <c r="I1219">
        <v>1.5349999999999999</v>
      </c>
      <c r="J1219">
        <v>2.17</v>
      </c>
      <c r="K1219">
        <v>2.1775000000000002</v>
      </c>
      <c r="L1219">
        <v>10.95</v>
      </c>
      <c r="M1219">
        <v>10.78</v>
      </c>
      <c r="N1219">
        <v>10.65</v>
      </c>
      <c r="O1219">
        <v>10.27</v>
      </c>
      <c r="P1219">
        <v>663.03</v>
      </c>
    </row>
    <row r="1220" spans="2:16">
      <c r="B1220" s="1">
        <v>43335</v>
      </c>
      <c r="C1220">
        <v>0.67249999999999999</v>
      </c>
      <c r="D1220">
        <v>0.93500000000000005</v>
      </c>
      <c r="E1220">
        <v>1.27</v>
      </c>
      <c r="F1220">
        <v>0.27</v>
      </c>
      <c r="G1220">
        <v>0.37</v>
      </c>
      <c r="H1220">
        <v>0.53500000000000003</v>
      </c>
      <c r="I1220">
        <v>1.5825</v>
      </c>
      <c r="J1220">
        <v>2.2549999999999999</v>
      </c>
      <c r="K1220">
        <v>2.2825000000000002</v>
      </c>
      <c r="L1220">
        <v>11.02</v>
      </c>
      <c r="M1220">
        <v>10.92</v>
      </c>
      <c r="N1220">
        <v>10.6</v>
      </c>
      <c r="O1220">
        <v>10.24</v>
      </c>
      <c r="P1220">
        <v>667.95</v>
      </c>
    </row>
    <row r="1221" spans="2:16">
      <c r="B1221" s="1">
        <v>43336</v>
      </c>
      <c r="C1221">
        <v>0.71</v>
      </c>
      <c r="D1221">
        <v>0.92</v>
      </c>
      <c r="E1221">
        <v>1.1475</v>
      </c>
      <c r="F1221">
        <v>0.28499999999999998</v>
      </c>
      <c r="G1221">
        <v>0.36</v>
      </c>
      <c r="H1221">
        <v>0.44</v>
      </c>
      <c r="I1221">
        <v>1.54</v>
      </c>
      <c r="J1221">
        <v>2.165</v>
      </c>
      <c r="K1221">
        <v>2.1775000000000002</v>
      </c>
      <c r="L1221">
        <v>10.91</v>
      </c>
      <c r="M1221">
        <v>10.86</v>
      </c>
      <c r="N1221">
        <v>10.61</v>
      </c>
      <c r="O1221">
        <v>10.3</v>
      </c>
      <c r="P1221">
        <v>660.75</v>
      </c>
    </row>
    <row r="1222" spans="2:16">
      <c r="B1222" s="1">
        <v>43339</v>
      </c>
      <c r="C1222">
        <v>0.72499999999999998</v>
      </c>
      <c r="D1222">
        <v>0.93</v>
      </c>
      <c r="E1222">
        <v>1.1599999999999999</v>
      </c>
      <c r="F1222">
        <v>0.28499999999999998</v>
      </c>
      <c r="G1222">
        <v>0.35499999999999998</v>
      </c>
      <c r="H1222">
        <v>0.435</v>
      </c>
      <c r="I1222">
        <v>1.4650000000000001</v>
      </c>
      <c r="J1222">
        <v>2.1625000000000001</v>
      </c>
      <c r="K1222">
        <v>2.2349999999999999</v>
      </c>
      <c r="L1222">
        <v>10.75</v>
      </c>
      <c r="M1222">
        <v>10.82</v>
      </c>
      <c r="N1222">
        <v>10.56</v>
      </c>
      <c r="O1222">
        <v>10.23</v>
      </c>
      <c r="P1222">
        <v>658.02</v>
      </c>
    </row>
    <row r="1223" spans="2:16">
      <c r="B1223" s="1">
        <v>43340</v>
      </c>
      <c r="C1223">
        <v>0.73499999999999999</v>
      </c>
      <c r="D1223">
        <v>0.92749999999999999</v>
      </c>
      <c r="E1223">
        <v>1.1575</v>
      </c>
      <c r="F1223">
        <v>0.29499999999999998</v>
      </c>
      <c r="G1223">
        <v>0.35499999999999998</v>
      </c>
      <c r="H1223">
        <v>0.435</v>
      </c>
      <c r="I1223">
        <v>1.4650000000000001</v>
      </c>
      <c r="J1223">
        <v>2.17</v>
      </c>
      <c r="K1223">
        <v>2.2349999999999999</v>
      </c>
      <c r="L1223">
        <v>10.98</v>
      </c>
      <c r="M1223">
        <v>10.9</v>
      </c>
      <c r="N1223">
        <v>10.8</v>
      </c>
      <c r="O1223">
        <v>10.46</v>
      </c>
      <c r="P1223">
        <v>662.54</v>
      </c>
    </row>
    <row r="1224" spans="2:16">
      <c r="B1224" s="1">
        <v>43341</v>
      </c>
      <c r="C1224">
        <v>0.74</v>
      </c>
      <c r="D1224">
        <v>0.92500000000000004</v>
      </c>
      <c r="E1224">
        <v>1.155</v>
      </c>
      <c r="F1224">
        <v>0.29499999999999998</v>
      </c>
      <c r="G1224">
        <v>0.36</v>
      </c>
      <c r="H1224">
        <v>0.44</v>
      </c>
      <c r="I1224">
        <v>1.46</v>
      </c>
      <c r="J1224">
        <v>2.1875</v>
      </c>
      <c r="K1224">
        <v>2.2349999999999999</v>
      </c>
      <c r="L1224">
        <v>11.19</v>
      </c>
      <c r="M1224">
        <v>11</v>
      </c>
      <c r="N1224">
        <v>10.82</v>
      </c>
      <c r="O1224">
        <v>10.55</v>
      </c>
      <c r="P1224">
        <v>666.17</v>
      </c>
    </row>
    <row r="1225" spans="2:16">
      <c r="B1225" s="1">
        <v>43342</v>
      </c>
      <c r="C1225">
        <v>0.315</v>
      </c>
      <c r="D1225">
        <v>0.495</v>
      </c>
      <c r="E1225">
        <v>0.91749999999999998</v>
      </c>
      <c r="F1225">
        <v>0.14000000000000001</v>
      </c>
      <c r="G1225">
        <v>0.23</v>
      </c>
      <c r="H1225">
        <v>0.43</v>
      </c>
      <c r="I1225">
        <v>1.34</v>
      </c>
      <c r="J1225">
        <v>1.7324999999999999</v>
      </c>
      <c r="K1225">
        <v>2.1724999999999999</v>
      </c>
      <c r="L1225">
        <v>11.3</v>
      </c>
      <c r="M1225">
        <v>11.07</v>
      </c>
      <c r="N1225">
        <v>10.96</v>
      </c>
      <c r="O1225">
        <v>10.83</v>
      </c>
      <c r="P1225">
        <v>678.28</v>
      </c>
    </row>
    <row r="1226" spans="2:16">
      <c r="B1226" s="1">
        <v>43343</v>
      </c>
      <c r="C1226">
        <v>0.59250000000000003</v>
      </c>
      <c r="D1226">
        <v>0.81</v>
      </c>
      <c r="E1226">
        <v>1.145</v>
      </c>
      <c r="F1226">
        <v>0.22750000000000001</v>
      </c>
      <c r="G1226">
        <v>0.3175</v>
      </c>
      <c r="H1226">
        <v>0.48249999999999998</v>
      </c>
      <c r="I1226">
        <v>1.6274999999999999</v>
      </c>
      <c r="J1226">
        <v>2.06</v>
      </c>
      <c r="K1226">
        <v>2.4300000000000002</v>
      </c>
      <c r="L1226">
        <v>11.63</v>
      </c>
      <c r="M1226">
        <v>11.51</v>
      </c>
      <c r="N1226">
        <v>11.3</v>
      </c>
      <c r="O1226">
        <v>10.97</v>
      </c>
      <c r="P1226">
        <v>682.74</v>
      </c>
    </row>
    <row r="1227" spans="2:16">
      <c r="B1227" s="1">
        <v>43346</v>
      </c>
      <c r="C1227">
        <v>0.32750000000000001</v>
      </c>
      <c r="D1227">
        <v>0.4975</v>
      </c>
      <c r="E1227">
        <v>0.89749999999999996</v>
      </c>
      <c r="F1227">
        <v>0.14499999999999999</v>
      </c>
      <c r="G1227">
        <v>0.23250000000000001</v>
      </c>
      <c r="H1227">
        <v>0.4</v>
      </c>
      <c r="I1227">
        <v>1.36</v>
      </c>
      <c r="J1227">
        <v>1.75</v>
      </c>
      <c r="K1227">
        <v>2.13</v>
      </c>
      <c r="L1227">
        <v>11.19</v>
      </c>
      <c r="M1227">
        <v>10.96</v>
      </c>
      <c r="N1227">
        <v>10.86</v>
      </c>
      <c r="O1227">
        <v>10.75</v>
      </c>
      <c r="P1227">
        <v>684.76</v>
      </c>
    </row>
    <row r="1228" spans="2:16">
      <c r="B1228" s="1">
        <v>43347</v>
      </c>
      <c r="C1228">
        <v>0.59</v>
      </c>
      <c r="D1228">
        <v>0.93</v>
      </c>
      <c r="E1228">
        <v>1.2975000000000001</v>
      </c>
      <c r="F1228">
        <v>0.23</v>
      </c>
      <c r="G1228">
        <v>0.39</v>
      </c>
      <c r="H1228">
        <v>0.59250000000000003</v>
      </c>
      <c r="I1228">
        <v>1.855</v>
      </c>
      <c r="J1228">
        <v>2.09</v>
      </c>
      <c r="K1228">
        <v>2.3849999999999998</v>
      </c>
      <c r="L1228">
        <v>12.26</v>
      </c>
      <c r="M1228">
        <v>11.98</v>
      </c>
      <c r="N1228">
        <v>11.67</v>
      </c>
      <c r="O1228">
        <v>11.21</v>
      </c>
      <c r="P1228">
        <v>693.07</v>
      </c>
    </row>
    <row r="1229" spans="2:16">
      <c r="B1229" s="1">
        <v>43348</v>
      </c>
      <c r="C1229">
        <v>0.38250000000000001</v>
      </c>
      <c r="D1229">
        <v>0.64749999999999996</v>
      </c>
      <c r="E1229">
        <v>1.0549999999999999</v>
      </c>
      <c r="F1229">
        <v>0.16500000000000001</v>
      </c>
      <c r="G1229">
        <v>0.3075</v>
      </c>
      <c r="H1229">
        <v>0.49</v>
      </c>
      <c r="I1229">
        <v>1.44</v>
      </c>
      <c r="J1229">
        <v>1.76</v>
      </c>
      <c r="K1229">
        <v>2.2174999999999998</v>
      </c>
      <c r="L1229">
        <v>11.37</v>
      </c>
      <c r="M1229">
        <v>11.12</v>
      </c>
      <c r="N1229">
        <v>10.89</v>
      </c>
      <c r="O1229">
        <v>10.81</v>
      </c>
      <c r="P1229">
        <v>687.84</v>
      </c>
    </row>
    <row r="1230" spans="2:16">
      <c r="B1230" s="1">
        <v>43349</v>
      </c>
      <c r="C1230">
        <v>0.73</v>
      </c>
      <c r="D1230">
        <v>1.1475</v>
      </c>
      <c r="E1230">
        <v>1.5475000000000001</v>
      </c>
      <c r="F1230">
        <v>0.33250000000000002</v>
      </c>
      <c r="G1230">
        <v>0.56499999999999995</v>
      </c>
      <c r="H1230">
        <v>0.8</v>
      </c>
      <c r="I1230">
        <v>1.7675000000000001</v>
      </c>
      <c r="J1230">
        <v>1.9750000000000001</v>
      </c>
      <c r="K1230">
        <v>2.2549999999999999</v>
      </c>
      <c r="L1230">
        <v>12.27</v>
      </c>
      <c r="M1230">
        <v>11.98</v>
      </c>
      <c r="N1230">
        <v>11.65</v>
      </c>
      <c r="O1230">
        <v>11.28</v>
      </c>
      <c r="P1230">
        <v>689.1</v>
      </c>
    </row>
    <row r="1231" spans="2:16">
      <c r="B1231" s="1">
        <v>43350</v>
      </c>
      <c r="C1231">
        <v>0.5</v>
      </c>
      <c r="D1231">
        <v>0.66500000000000004</v>
      </c>
      <c r="E1231">
        <v>1.0149999999999999</v>
      </c>
      <c r="F1231">
        <v>0.22750000000000001</v>
      </c>
      <c r="G1231">
        <v>0.315</v>
      </c>
      <c r="H1231">
        <v>0.45750000000000002</v>
      </c>
      <c r="I1231">
        <v>1.4075</v>
      </c>
      <c r="J1231">
        <v>1.68</v>
      </c>
      <c r="K1231">
        <v>2.1225000000000001</v>
      </c>
      <c r="L1231">
        <v>11.24</v>
      </c>
      <c r="M1231">
        <v>11.03</v>
      </c>
      <c r="N1231">
        <v>10.81</v>
      </c>
      <c r="O1231">
        <v>10.71</v>
      </c>
      <c r="P1231">
        <v>690.72</v>
      </c>
    </row>
    <row r="1232" spans="2:16">
      <c r="B1232" s="1">
        <v>43353</v>
      </c>
      <c r="C1232">
        <v>0.72499999999999998</v>
      </c>
      <c r="D1232">
        <v>0.9325</v>
      </c>
      <c r="E1232">
        <v>1.1325000000000001</v>
      </c>
      <c r="F1232">
        <v>0.29499999999999998</v>
      </c>
      <c r="G1232">
        <v>0.36749999999999999</v>
      </c>
      <c r="H1232">
        <v>0.45250000000000001</v>
      </c>
      <c r="I1232">
        <v>1.68</v>
      </c>
      <c r="J1232">
        <v>2.11</v>
      </c>
      <c r="K1232">
        <v>2.2574999999999998</v>
      </c>
      <c r="L1232">
        <v>12.27</v>
      </c>
      <c r="M1232">
        <v>12.13</v>
      </c>
      <c r="N1232">
        <v>11.65</v>
      </c>
      <c r="O1232">
        <v>11.22</v>
      </c>
      <c r="P1232">
        <v>696.73</v>
      </c>
    </row>
    <row r="1233" spans="2:16">
      <c r="B1233" s="1">
        <v>43354</v>
      </c>
      <c r="C1233">
        <v>0.66500000000000004</v>
      </c>
      <c r="D1233">
        <v>1.1125</v>
      </c>
      <c r="E1233">
        <v>1.5525</v>
      </c>
      <c r="F1233">
        <v>0.28499999999999998</v>
      </c>
      <c r="G1233">
        <v>0.54500000000000004</v>
      </c>
      <c r="H1233">
        <v>0.8075</v>
      </c>
      <c r="I1233">
        <v>1.6475</v>
      </c>
      <c r="J1233">
        <v>1.96</v>
      </c>
      <c r="K1233">
        <v>2.3374999999999999</v>
      </c>
      <c r="L1233">
        <v>12.38</v>
      </c>
      <c r="M1233">
        <v>12.08</v>
      </c>
      <c r="N1233">
        <v>11.7</v>
      </c>
      <c r="O1233">
        <v>11.32</v>
      </c>
      <c r="P1233">
        <v>696.66</v>
      </c>
    </row>
    <row r="1234" spans="2:16">
      <c r="B1234" s="1">
        <v>43355</v>
      </c>
      <c r="C1234">
        <v>0.71499999999999997</v>
      </c>
      <c r="D1234">
        <v>1.24</v>
      </c>
      <c r="E1234">
        <v>1.6025</v>
      </c>
      <c r="F1234">
        <v>0.32</v>
      </c>
      <c r="G1234">
        <v>0.62749999999999995</v>
      </c>
      <c r="H1234">
        <v>0.84750000000000003</v>
      </c>
      <c r="I1234">
        <v>1.65</v>
      </c>
      <c r="J1234">
        <v>2.0950000000000002</v>
      </c>
      <c r="K1234">
        <v>2.3174999999999999</v>
      </c>
      <c r="L1234">
        <v>12.34</v>
      </c>
      <c r="M1234">
        <v>11.85</v>
      </c>
      <c r="N1234">
        <v>11.57</v>
      </c>
      <c r="O1234">
        <v>11.21</v>
      </c>
      <c r="P1234">
        <v>689.44</v>
      </c>
    </row>
    <row r="1235" spans="2:16">
      <c r="B1235" s="1">
        <v>43356</v>
      </c>
      <c r="C1235">
        <v>0.52500000000000002</v>
      </c>
      <c r="D1235">
        <v>0.69499999999999995</v>
      </c>
      <c r="E1235">
        <v>1.0275000000000001</v>
      </c>
      <c r="F1235">
        <v>0.24249999999999999</v>
      </c>
      <c r="G1235">
        <v>0.32500000000000001</v>
      </c>
      <c r="H1235">
        <v>0.46500000000000002</v>
      </c>
      <c r="I1235">
        <v>1.4075</v>
      </c>
      <c r="J1235">
        <v>1.6975</v>
      </c>
      <c r="K1235">
        <v>2.14</v>
      </c>
      <c r="L1235">
        <v>11.2</v>
      </c>
      <c r="M1235">
        <v>10.85</v>
      </c>
      <c r="N1235">
        <v>10.72</v>
      </c>
      <c r="O1235">
        <v>10.66</v>
      </c>
      <c r="P1235">
        <v>680.93</v>
      </c>
    </row>
    <row r="1236" spans="2:16">
      <c r="B1236" s="1">
        <v>43357</v>
      </c>
      <c r="C1236">
        <v>0.56999999999999995</v>
      </c>
      <c r="D1236">
        <v>1.0249999999999999</v>
      </c>
      <c r="E1236">
        <v>1.4550000000000001</v>
      </c>
      <c r="F1236">
        <v>0.215</v>
      </c>
      <c r="G1236">
        <v>0.48499999999999999</v>
      </c>
      <c r="H1236">
        <v>0.74250000000000005</v>
      </c>
      <c r="I1236">
        <v>1.655</v>
      </c>
      <c r="J1236">
        <v>1.96</v>
      </c>
      <c r="K1236">
        <v>2.3199999999999998</v>
      </c>
      <c r="L1236">
        <v>12.27</v>
      </c>
      <c r="M1236">
        <v>11.82</v>
      </c>
      <c r="N1236">
        <v>11.55</v>
      </c>
      <c r="O1236">
        <v>11.21</v>
      </c>
      <c r="P1236">
        <v>687.43</v>
      </c>
    </row>
    <row r="1237" spans="2:16">
      <c r="B1237" s="1">
        <v>43360</v>
      </c>
      <c r="C1237">
        <v>0.69499999999999995</v>
      </c>
      <c r="D1237">
        <v>1.0649999999999999</v>
      </c>
      <c r="E1237">
        <v>1.4475</v>
      </c>
      <c r="F1237">
        <v>0.28499999999999998</v>
      </c>
      <c r="G1237">
        <v>0.49</v>
      </c>
      <c r="H1237">
        <v>0.71750000000000003</v>
      </c>
      <c r="I1237">
        <v>1.865</v>
      </c>
      <c r="J1237">
        <v>2.0550000000000002</v>
      </c>
      <c r="K1237">
        <v>2.335</v>
      </c>
      <c r="L1237">
        <v>12.31</v>
      </c>
      <c r="M1237">
        <v>11.88</v>
      </c>
      <c r="N1237">
        <v>11.57</v>
      </c>
      <c r="O1237">
        <v>11.14</v>
      </c>
      <c r="P1237">
        <v>687</v>
      </c>
    </row>
    <row r="1238" spans="2:16">
      <c r="B1238" s="1">
        <v>43361</v>
      </c>
      <c r="C1238">
        <v>0.70499999999999996</v>
      </c>
      <c r="D1238">
        <v>0.96750000000000003</v>
      </c>
      <c r="E1238">
        <v>1.1599999999999999</v>
      </c>
      <c r="F1238">
        <v>0.28499999999999998</v>
      </c>
      <c r="G1238">
        <v>0.4</v>
      </c>
      <c r="H1238">
        <v>0.51249999999999996</v>
      </c>
      <c r="I1238">
        <v>1.675</v>
      </c>
      <c r="J1238">
        <v>1.9575</v>
      </c>
      <c r="K1238">
        <v>2.13</v>
      </c>
      <c r="L1238">
        <v>12.28</v>
      </c>
      <c r="M1238">
        <v>11.85</v>
      </c>
      <c r="N1238">
        <v>11.2</v>
      </c>
      <c r="O1238">
        <v>10.87</v>
      </c>
      <c r="P1238">
        <v>687</v>
      </c>
    </row>
    <row r="1239" spans="2:16">
      <c r="B1239" s="1">
        <v>43362</v>
      </c>
      <c r="C1239">
        <v>0.67</v>
      </c>
      <c r="D1239">
        <v>0.94</v>
      </c>
      <c r="E1239">
        <v>1.18</v>
      </c>
      <c r="F1239">
        <v>0.27</v>
      </c>
      <c r="G1239">
        <v>0.38500000000000001</v>
      </c>
      <c r="H1239">
        <v>0.50749999999999995</v>
      </c>
      <c r="I1239">
        <v>1.5649999999999999</v>
      </c>
      <c r="J1239">
        <v>1.875</v>
      </c>
      <c r="K1239">
        <v>2.165</v>
      </c>
      <c r="L1239">
        <v>12.26</v>
      </c>
      <c r="M1239">
        <v>11.82</v>
      </c>
      <c r="N1239">
        <v>11.53</v>
      </c>
      <c r="O1239">
        <v>11.09</v>
      </c>
      <c r="P1239">
        <v>687</v>
      </c>
    </row>
    <row r="1240" spans="2:16">
      <c r="B1240" s="1">
        <v>43363</v>
      </c>
      <c r="C1240">
        <v>0.745</v>
      </c>
      <c r="D1240">
        <v>0.95499999999999996</v>
      </c>
      <c r="E1240">
        <v>1.125</v>
      </c>
      <c r="F1240">
        <v>0.28499999999999998</v>
      </c>
      <c r="G1240">
        <v>0.35249999999999998</v>
      </c>
      <c r="H1240">
        <v>0.4325</v>
      </c>
      <c r="I1240">
        <v>1.7450000000000001</v>
      </c>
      <c r="J1240">
        <v>2.0550000000000002</v>
      </c>
      <c r="K1240">
        <v>2.3250000000000002</v>
      </c>
      <c r="L1240">
        <v>12.34</v>
      </c>
      <c r="M1240">
        <v>11.89</v>
      </c>
      <c r="N1240">
        <v>11.26</v>
      </c>
      <c r="O1240">
        <v>10.93</v>
      </c>
      <c r="P1240">
        <v>669.32</v>
      </c>
    </row>
    <row r="1241" spans="2:16">
      <c r="B1241" s="1">
        <v>43364</v>
      </c>
      <c r="C1241">
        <v>0.51</v>
      </c>
      <c r="D1241">
        <v>0.6</v>
      </c>
      <c r="E1241">
        <v>0.92249999999999999</v>
      </c>
      <c r="F1241">
        <v>0.23250000000000001</v>
      </c>
      <c r="G1241">
        <v>0.26500000000000001</v>
      </c>
      <c r="H1241">
        <v>0.38250000000000001</v>
      </c>
      <c r="I1241">
        <v>1.4375</v>
      </c>
      <c r="J1241">
        <v>1.6825000000000001</v>
      </c>
      <c r="K1241">
        <v>2.12</v>
      </c>
      <c r="L1241">
        <v>11.23</v>
      </c>
      <c r="M1241">
        <v>10.84</v>
      </c>
      <c r="N1241">
        <v>10.71</v>
      </c>
      <c r="O1241">
        <v>10.65</v>
      </c>
      <c r="P1241">
        <v>664.13</v>
      </c>
    </row>
    <row r="1242" spans="2:16">
      <c r="B1242" s="1">
        <v>43367</v>
      </c>
      <c r="C1242">
        <v>0.75249999999999995</v>
      </c>
      <c r="D1242">
        <v>0.93500000000000005</v>
      </c>
      <c r="E1242">
        <v>1.155</v>
      </c>
      <c r="F1242">
        <v>0.29499999999999998</v>
      </c>
      <c r="G1242">
        <v>0.35</v>
      </c>
      <c r="H1242">
        <v>0.4425</v>
      </c>
      <c r="I1242">
        <v>1.6924999999999999</v>
      </c>
      <c r="J1242">
        <v>1.9775</v>
      </c>
      <c r="K1242">
        <v>2.2599999999999998</v>
      </c>
      <c r="L1242">
        <v>12.27</v>
      </c>
      <c r="M1242">
        <v>12</v>
      </c>
      <c r="N1242">
        <v>11.71</v>
      </c>
      <c r="O1242">
        <v>11.18</v>
      </c>
      <c r="P1242">
        <v>670.3</v>
      </c>
    </row>
    <row r="1243" spans="2:16">
      <c r="B1243" s="1">
        <v>43368</v>
      </c>
      <c r="C1243">
        <v>0.70750000000000002</v>
      </c>
      <c r="D1243">
        <v>1.0449999999999999</v>
      </c>
      <c r="E1243">
        <v>1.415</v>
      </c>
      <c r="F1243">
        <v>0.28999999999999998</v>
      </c>
      <c r="G1243">
        <v>0.47</v>
      </c>
      <c r="H1243">
        <v>0.6825</v>
      </c>
      <c r="I1243">
        <v>1.6625000000000001</v>
      </c>
      <c r="J1243">
        <v>1.97</v>
      </c>
      <c r="K1243">
        <v>2.355</v>
      </c>
      <c r="L1243">
        <v>12.21</v>
      </c>
      <c r="M1243">
        <v>11.91</v>
      </c>
      <c r="N1243">
        <v>11.63</v>
      </c>
      <c r="O1243">
        <v>11.14</v>
      </c>
      <c r="P1243">
        <v>667.73</v>
      </c>
    </row>
    <row r="1244" spans="2:16">
      <c r="B1244" s="1">
        <v>43369</v>
      </c>
      <c r="C1244">
        <v>0.75</v>
      </c>
      <c r="D1244">
        <v>0.96750000000000003</v>
      </c>
      <c r="E1244">
        <v>1.1975</v>
      </c>
      <c r="F1244">
        <v>0.29749999999999999</v>
      </c>
      <c r="G1244">
        <v>0.38</v>
      </c>
      <c r="H1244">
        <v>0.48249999999999998</v>
      </c>
      <c r="I1244">
        <v>1.74</v>
      </c>
      <c r="J1244">
        <v>2.0449999999999999</v>
      </c>
      <c r="K1244">
        <v>2.335</v>
      </c>
      <c r="L1244">
        <v>12.13</v>
      </c>
      <c r="M1244">
        <v>11.91</v>
      </c>
      <c r="N1244">
        <v>11.61</v>
      </c>
      <c r="O1244">
        <v>11.14</v>
      </c>
      <c r="P1244">
        <v>663.03</v>
      </c>
    </row>
    <row r="1245" spans="2:16">
      <c r="B1245" s="1">
        <v>43370</v>
      </c>
      <c r="C1245">
        <v>0.75249999999999995</v>
      </c>
      <c r="D1245">
        <v>1.105</v>
      </c>
      <c r="E1245">
        <v>1.43</v>
      </c>
      <c r="F1245">
        <v>0.33500000000000002</v>
      </c>
      <c r="G1245">
        <v>0.52500000000000002</v>
      </c>
      <c r="H1245">
        <v>0.70750000000000002</v>
      </c>
      <c r="I1245">
        <v>1.63</v>
      </c>
      <c r="J1245">
        <v>1.855</v>
      </c>
      <c r="K1245">
        <v>2.33</v>
      </c>
      <c r="L1245">
        <v>12.12</v>
      </c>
      <c r="M1245">
        <v>11.71</v>
      </c>
      <c r="N1245">
        <v>11.62</v>
      </c>
      <c r="O1245">
        <v>11.17</v>
      </c>
      <c r="P1245">
        <v>660.01</v>
      </c>
    </row>
    <row r="1246" spans="2:16">
      <c r="B1246" s="1">
        <v>43371</v>
      </c>
      <c r="C1246">
        <v>0.745</v>
      </c>
      <c r="D1246">
        <v>0.96250000000000002</v>
      </c>
      <c r="E1246">
        <v>1.1875</v>
      </c>
      <c r="F1246">
        <v>0.3</v>
      </c>
      <c r="G1246">
        <v>0.38250000000000001</v>
      </c>
      <c r="H1246">
        <v>0.48749999999999999</v>
      </c>
      <c r="I1246">
        <v>1.665</v>
      </c>
      <c r="J1246">
        <v>2.0325000000000002</v>
      </c>
      <c r="K1246">
        <v>2.355</v>
      </c>
      <c r="L1246">
        <v>12.02</v>
      </c>
      <c r="M1246">
        <v>11.86</v>
      </c>
      <c r="N1246">
        <v>11.69</v>
      </c>
      <c r="O1246">
        <v>11.22</v>
      </c>
      <c r="P1246">
        <v>656.85</v>
      </c>
    </row>
    <row r="1247" spans="2:16">
      <c r="B1247" s="1">
        <v>43374</v>
      </c>
      <c r="C1247">
        <v>0.74</v>
      </c>
      <c r="D1247">
        <v>0.9425</v>
      </c>
      <c r="E1247">
        <v>1.1599999999999999</v>
      </c>
      <c r="F1247">
        <v>0.28749999999999998</v>
      </c>
      <c r="G1247">
        <v>0.35749999999999998</v>
      </c>
      <c r="H1247">
        <v>0.45</v>
      </c>
      <c r="I1247">
        <v>1.6825000000000001</v>
      </c>
      <c r="J1247">
        <v>2.0499999999999998</v>
      </c>
      <c r="K1247">
        <v>2.3224999999999998</v>
      </c>
      <c r="L1247">
        <v>11.87</v>
      </c>
      <c r="M1247">
        <v>11.8</v>
      </c>
      <c r="N1247">
        <v>11.66</v>
      </c>
      <c r="O1247">
        <v>11.2</v>
      </c>
      <c r="P1247">
        <v>656.65</v>
      </c>
    </row>
    <row r="1248" spans="2:16">
      <c r="B1248" s="1">
        <v>43375</v>
      </c>
      <c r="C1248">
        <v>0.75</v>
      </c>
      <c r="D1248">
        <v>0.92749999999999999</v>
      </c>
      <c r="E1248">
        <v>1.1599999999999999</v>
      </c>
      <c r="F1248">
        <v>0.28999999999999998</v>
      </c>
      <c r="G1248">
        <v>0.34499999999999997</v>
      </c>
      <c r="H1248">
        <v>0.44750000000000001</v>
      </c>
      <c r="I1248">
        <v>1.665</v>
      </c>
      <c r="J1248">
        <v>1.8875</v>
      </c>
      <c r="K1248">
        <v>2.2549999999999999</v>
      </c>
      <c r="L1248">
        <v>11.85</v>
      </c>
      <c r="M1248">
        <v>11.8</v>
      </c>
      <c r="N1248">
        <v>11.66</v>
      </c>
      <c r="O1248">
        <v>11.27</v>
      </c>
      <c r="P1248">
        <v>658.55</v>
      </c>
    </row>
    <row r="1249" spans="2:16">
      <c r="B1249" s="1">
        <v>43376</v>
      </c>
      <c r="C1249">
        <v>0.74250000000000005</v>
      </c>
      <c r="D1249">
        <v>0.89500000000000002</v>
      </c>
      <c r="E1249">
        <v>1.21</v>
      </c>
      <c r="F1249">
        <v>0.40749999999999997</v>
      </c>
      <c r="G1249">
        <v>0.48</v>
      </c>
      <c r="H1249">
        <v>0.61</v>
      </c>
      <c r="I1249">
        <v>1.4475</v>
      </c>
      <c r="J1249">
        <v>1.7949999999999999</v>
      </c>
      <c r="K1249">
        <v>2.2149999999999999</v>
      </c>
      <c r="L1249">
        <v>10.84</v>
      </c>
      <c r="M1249">
        <v>10.82</v>
      </c>
      <c r="N1249">
        <v>10.84</v>
      </c>
      <c r="O1249">
        <v>10.84</v>
      </c>
      <c r="P1249">
        <v>661.03</v>
      </c>
    </row>
    <row r="1250" spans="2:16">
      <c r="B1250" s="1">
        <v>43377</v>
      </c>
      <c r="C1250">
        <v>0.74</v>
      </c>
      <c r="D1250">
        <v>1.1225000000000001</v>
      </c>
      <c r="E1250">
        <v>1.24</v>
      </c>
      <c r="F1250">
        <v>0.3</v>
      </c>
      <c r="G1250">
        <v>0.51249999999999996</v>
      </c>
      <c r="H1250">
        <v>0.505</v>
      </c>
      <c r="I1250">
        <v>1.55</v>
      </c>
      <c r="J1250">
        <v>2.1549999999999998</v>
      </c>
      <c r="K1250">
        <v>2.12</v>
      </c>
      <c r="L1250">
        <v>12.28</v>
      </c>
      <c r="M1250">
        <v>12.18</v>
      </c>
      <c r="N1250">
        <v>12.03</v>
      </c>
      <c r="O1250">
        <v>11.57</v>
      </c>
      <c r="P1250">
        <v>675.35</v>
      </c>
    </row>
    <row r="1251" spans="2:16">
      <c r="B1251" s="1">
        <v>43378</v>
      </c>
      <c r="C1251">
        <v>0.73250000000000004</v>
      </c>
      <c r="D1251">
        <v>0.9</v>
      </c>
      <c r="E1251">
        <v>1.1274999999999999</v>
      </c>
      <c r="F1251">
        <v>0.28999999999999998</v>
      </c>
      <c r="G1251">
        <v>0.34499999999999997</v>
      </c>
      <c r="H1251">
        <v>0.44750000000000001</v>
      </c>
      <c r="I1251">
        <v>1.665</v>
      </c>
      <c r="J1251">
        <v>2.0099999999999998</v>
      </c>
      <c r="K1251">
        <v>2.3125</v>
      </c>
      <c r="L1251">
        <v>12.28</v>
      </c>
      <c r="M1251">
        <v>12.06</v>
      </c>
      <c r="N1251">
        <v>11.89</v>
      </c>
      <c r="O1251">
        <v>11.59</v>
      </c>
      <c r="P1251">
        <v>677.33</v>
      </c>
    </row>
    <row r="1252" spans="2:16">
      <c r="B1252" s="1">
        <v>43381</v>
      </c>
      <c r="C1252">
        <v>0.75</v>
      </c>
      <c r="D1252">
        <v>0.92500000000000004</v>
      </c>
      <c r="E1252">
        <v>1.1725000000000001</v>
      </c>
      <c r="F1252">
        <v>0.28999999999999998</v>
      </c>
      <c r="G1252">
        <v>0.35</v>
      </c>
      <c r="H1252">
        <v>0.45750000000000002</v>
      </c>
      <c r="I1252">
        <v>1.68</v>
      </c>
      <c r="J1252">
        <v>1.96</v>
      </c>
      <c r="K1252">
        <v>2.3250000000000002</v>
      </c>
      <c r="L1252">
        <v>12.3</v>
      </c>
      <c r="M1252">
        <v>12.11</v>
      </c>
      <c r="N1252">
        <v>11.94</v>
      </c>
      <c r="O1252">
        <v>11.68</v>
      </c>
      <c r="P1252">
        <v>681.59</v>
      </c>
    </row>
    <row r="1253" spans="2:16">
      <c r="B1253" s="1">
        <v>43382</v>
      </c>
      <c r="C1253">
        <v>0.32250000000000001</v>
      </c>
      <c r="D1253">
        <v>0.40500000000000003</v>
      </c>
      <c r="E1253">
        <v>0.73250000000000004</v>
      </c>
      <c r="F1253">
        <v>0.17</v>
      </c>
      <c r="G1253">
        <v>0.21</v>
      </c>
      <c r="H1253">
        <v>0.315</v>
      </c>
      <c r="I1253">
        <v>1.33</v>
      </c>
      <c r="J1253">
        <v>1.5175000000000001</v>
      </c>
      <c r="K1253">
        <v>1.635</v>
      </c>
      <c r="L1253">
        <v>11.44</v>
      </c>
      <c r="M1253">
        <v>11.31</v>
      </c>
      <c r="N1253">
        <v>11.15</v>
      </c>
      <c r="O1253">
        <v>11.24</v>
      </c>
      <c r="P1253">
        <v>682.3</v>
      </c>
    </row>
    <row r="1254" spans="2:16">
      <c r="B1254" s="1">
        <v>43383</v>
      </c>
      <c r="C1254">
        <v>0.91749999999999998</v>
      </c>
      <c r="D1254">
        <v>1.085</v>
      </c>
      <c r="E1254">
        <v>1.4325000000000001</v>
      </c>
      <c r="F1254">
        <v>0.45</v>
      </c>
      <c r="G1254">
        <v>0.51</v>
      </c>
      <c r="H1254">
        <v>0.7</v>
      </c>
      <c r="I1254">
        <v>1.69</v>
      </c>
      <c r="J1254">
        <v>2.0074999999999998</v>
      </c>
      <c r="K1254">
        <v>2.3725000000000001</v>
      </c>
      <c r="L1254">
        <v>11.57</v>
      </c>
      <c r="M1254">
        <v>11.45</v>
      </c>
      <c r="N1254">
        <v>11.17</v>
      </c>
      <c r="O1254">
        <v>11.15</v>
      </c>
      <c r="P1254">
        <v>685.75</v>
      </c>
    </row>
    <row r="1255" spans="2:16">
      <c r="B1255" s="1">
        <v>43384</v>
      </c>
      <c r="C1255">
        <v>0.9325</v>
      </c>
      <c r="D1255">
        <v>1.1375</v>
      </c>
      <c r="E1255">
        <v>1.46</v>
      </c>
      <c r="F1255">
        <v>0.46</v>
      </c>
      <c r="G1255">
        <v>0.54749999999999999</v>
      </c>
      <c r="H1255">
        <v>0.72250000000000003</v>
      </c>
      <c r="I1255">
        <v>1.7675000000000001</v>
      </c>
      <c r="J1255">
        <v>2.06</v>
      </c>
      <c r="K1255">
        <v>2.4449999999999998</v>
      </c>
      <c r="L1255">
        <v>11.47</v>
      </c>
      <c r="M1255">
        <v>11.44</v>
      </c>
      <c r="N1255">
        <v>11.17</v>
      </c>
      <c r="O1255">
        <v>11.13</v>
      </c>
      <c r="P1255">
        <v>680.55</v>
      </c>
    </row>
    <row r="1256" spans="2:16">
      <c r="B1256" s="1">
        <v>43385</v>
      </c>
      <c r="C1256">
        <v>0.80500000000000005</v>
      </c>
      <c r="D1256">
        <v>1.2150000000000001</v>
      </c>
      <c r="E1256">
        <v>1.38</v>
      </c>
      <c r="F1256">
        <v>0.36749999999999999</v>
      </c>
      <c r="G1256">
        <v>0.63500000000000001</v>
      </c>
      <c r="H1256">
        <v>0.65500000000000003</v>
      </c>
      <c r="I1256">
        <v>1.68</v>
      </c>
      <c r="J1256">
        <v>2.0125000000000002</v>
      </c>
      <c r="K1256">
        <v>2.41</v>
      </c>
      <c r="L1256">
        <v>11.46</v>
      </c>
      <c r="M1256">
        <v>11.39</v>
      </c>
      <c r="N1256">
        <v>11.15</v>
      </c>
      <c r="O1256">
        <v>11.24</v>
      </c>
      <c r="P1256">
        <v>679.58</v>
      </c>
    </row>
    <row r="1257" spans="2:16">
      <c r="B1257" s="1">
        <v>43388</v>
      </c>
      <c r="C1257">
        <v>0.7</v>
      </c>
      <c r="D1257">
        <v>0.91749999999999998</v>
      </c>
      <c r="E1257">
        <v>1.1499999999999999</v>
      </c>
      <c r="F1257">
        <v>0.29499999999999998</v>
      </c>
      <c r="G1257">
        <v>0.38250000000000001</v>
      </c>
      <c r="H1257">
        <v>0.50249999999999995</v>
      </c>
      <c r="I1257">
        <v>1.55</v>
      </c>
      <c r="J1257">
        <v>1.9375</v>
      </c>
      <c r="K1257">
        <v>2.2200000000000002</v>
      </c>
      <c r="L1257">
        <v>12.24</v>
      </c>
      <c r="M1257">
        <v>12.15</v>
      </c>
      <c r="N1257">
        <v>11.98</v>
      </c>
      <c r="O1257">
        <v>11.72</v>
      </c>
      <c r="P1257">
        <v>677.5</v>
      </c>
    </row>
    <row r="1258" spans="2:16">
      <c r="B1258" s="1">
        <v>43389</v>
      </c>
      <c r="C1258">
        <v>0.71750000000000003</v>
      </c>
      <c r="D1258">
        <v>0.83499999999999996</v>
      </c>
      <c r="E1258">
        <v>1.2575000000000001</v>
      </c>
      <c r="F1258">
        <v>0.38</v>
      </c>
      <c r="G1258">
        <v>0.435</v>
      </c>
      <c r="H1258">
        <v>0.65</v>
      </c>
      <c r="I1258">
        <v>1.52</v>
      </c>
      <c r="J1258">
        <v>1.925</v>
      </c>
      <c r="K1258">
        <v>2.2850000000000001</v>
      </c>
      <c r="L1258">
        <v>11.43</v>
      </c>
      <c r="M1258">
        <v>11.17</v>
      </c>
      <c r="N1258">
        <v>11.17</v>
      </c>
      <c r="O1258">
        <v>11.08</v>
      </c>
      <c r="P1258">
        <v>669.35</v>
      </c>
    </row>
    <row r="1259" spans="2:16">
      <c r="B1259" s="1">
        <v>43390</v>
      </c>
      <c r="C1259">
        <v>0.96</v>
      </c>
      <c r="D1259">
        <v>1.17</v>
      </c>
      <c r="E1259">
        <v>1.4524999999999999</v>
      </c>
      <c r="F1259">
        <v>0.47499999999999998</v>
      </c>
      <c r="G1259">
        <v>0.56499999999999995</v>
      </c>
      <c r="H1259">
        <v>0.72</v>
      </c>
      <c r="I1259">
        <v>1.6850000000000001</v>
      </c>
      <c r="J1259">
        <v>2.0449999999999999</v>
      </c>
      <c r="K1259">
        <v>2.4049999999999998</v>
      </c>
      <c r="L1259">
        <v>12.07</v>
      </c>
      <c r="M1259">
        <v>11.85</v>
      </c>
      <c r="N1259">
        <v>11.83</v>
      </c>
      <c r="O1259">
        <v>11.44</v>
      </c>
      <c r="P1259">
        <v>671.26</v>
      </c>
    </row>
    <row r="1260" spans="2:16">
      <c r="B1260" s="1">
        <v>43391</v>
      </c>
      <c r="C1260">
        <v>0.63749999999999996</v>
      </c>
      <c r="D1260">
        <v>0.78749999999999998</v>
      </c>
      <c r="E1260">
        <v>1.2350000000000001</v>
      </c>
      <c r="F1260">
        <v>0.33</v>
      </c>
      <c r="G1260">
        <v>0.41</v>
      </c>
      <c r="H1260">
        <v>0.64249999999999996</v>
      </c>
      <c r="I1260">
        <v>1.4775</v>
      </c>
      <c r="J1260">
        <v>1.7875000000000001</v>
      </c>
      <c r="K1260">
        <v>2.2225000000000001</v>
      </c>
      <c r="L1260">
        <v>11.48</v>
      </c>
      <c r="M1260">
        <v>11.25</v>
      </c>
      <c r="N1260">
        <v>11.19</v>
      </c>
      <c r="O1260">
        <v>11.21</v>
      </c>
      <c r="P1260">
        <v>677.18</v>
      </c>
    </row>
    <row r="1261" spans="2:16">
      <c r="B1261" s="1">
        <v>43392</v>
      </c>
      <c r="C1261">
        <v>0.78500000000000003</v>
      </c>
      <c r="D1261">
        <v>1.0425</v>
      </c>
      <c r="E1261">
        <v>1.3725000000000001</v>
      </c>
      <c r="F1261">
        <v>0.34499999999999997</v>
      </c>
      <c r="G1261">
        <v>0.47499999999999998</v>
      </c>
      <c r="H1261">
        <v>0.66249999999999998</v>
      </c>
      <c r="I1261">
        <v>1.67</v>
      </c>
      <c r="J1261">
        <v>2.04</v>
      </c>
      <c r="K1261">
        <v>2.36</v>
      </c>
      <c r="L1261">
        <v>12.19</v>
      </c>
      <c r="M1261">
        <v>11.86</v>
      </c>
      <c r="N1261">
        <v>11.88</v>
      </c>
      <c r="O1261">
        <v>11.47</v>
      </c>
      <c r="P1261">
        <v>680.63</v>
      </c>
    </row>
    <row r="1262" spans="2:16">
      <c r="B1262" s="1">
        <v>43395</v>
      </c>
      <c r="C1262">
        <v>0.84250000000000003</v>
      </c>
      <c r="D1262">
        <v>1.0649999999999999</v>
      </c>
      <c r="E1262">
        <v>1.3975</v>
      </c>
      <c r="F1262">
        <v>0.38500000000000001</v>
      </c>
      <c r="G1262">
        <v>0.49</v>
      </c>
      <c r="H1262">
        <v>0.67749999999999999</v>
      </c>
      <c r="I1262">
        <v>1.67</v>
      </c>
      <c r="J1262">
        <v>2.0449999999999999</v>
      </c>
      <c r="K1262">
        <v>2.41</v>
      </c>
      <c r="L1262">
        <v>12.21</v>
      </c>
      <c r="M1262">
        <v>11.89</v>
      </c>
      <c r="N1262">
        <v>11.89</v>
      </c>
      <c r="O1262">
        <v>11.51</v>
      </c>
      <c r="P1262">
        <v>683.06</v>
      </c>
    </row>
    <row r="1263" spans="2:16">
      <c r="B1263" s="1">
        <v>43396</v>
      </c>
      <c r="C1263">
        <v>0.83499999999999996</v>
      </c>
      <c r="D1263">
        <v>1.06</v>
      </c>
      <c r="E1263">
        <v>1.3975</v>
      </c>
      <c r="F1263">
        <v>0.38</v>
      </c>
      <c r="G1263">
        <v>0.48749999999999999</v>
      </c>
      <c r="H1263">
        <v>0.6825</v>
      </c>
      <c r="I1263">
        <v>1.67</v>
      </c>
      <c r="J1263">
        <v>2.04</v>
      </c>
      <c r="K1263">
        <v>2.3650000000000002</v>
      </c>
      <c r="L1263">
        <v>12.23</v>
      </c>
      <c r="M1263">
        <v>12</v>
      </c>
      <c r="N1263">
        <v>11.91</v>
      </c>
      <c r="O1263">
        <v>11.52</v>
      </c>
      <c r="P1263">
        <v>684.25</v>
      </c>
    </row>
    <row r="1264" spans="2:16">
      <c r="B1264" s="1">
        <v>43397</v>
      </c>
      <c r="C1264">
        <v>0.84499999999999997</v>
      </c>
      <c r="D1264">
        <v>1.0674999999999999</v>
      </c>
      <c r="E1264">
        <v>1.395</v>
      </c>
      <c r="F1264">
        <v>0.38750000000000001</v>
      </c>
      <c r="G1264">
        <v>0.49249999999999999</v>
      </c>
      <c r="H1264">
        <v>0.67749999999999999</v>
      </c>
      <c r="I1264">
        <v>1.67</v>
      </c>
      <c r="J1264">
        <v>2.04</v>
      </c>
      <c r="K1264">
        <v>2.3624999999999998</v>
      </c>
      <c r="L1264">
        <v>12.22</v>
      </c>
      <c r="M1264">
        <v>12.07</v>
      </c>
      <c r="N1264">
        <v>11.91</v>
      </c>
      <c r="O1264">
        <v>11.58</v>
      </c>
      <c r="P1264">
        <v>688.88</v>
      </c>
    </row>
    <row r="1265" spans="2:16">
      <c r="B1265" s="1">
        <v>43398</v>
      </c>
      <c r="C1265">
        <v>0.84</v>
      </c>
      <c r="D1265">
        <v>1.07</v>
      </c>
      <c r="E1265">
        <v>1.4025000000000001</v>
      </c>
      <c r="F1265">
        <v>0.39</v>
      </c>
      <c r="G1265">
        <v>0.5</v>
      </c>
      <c r="H1265">
        <v>0.6875</v>
      </c>
      <c r="I1265">
        <v>1.67</v>
      </c>
      <c r="J1265">
        <v>2.0350000000000001</v>
      </c>
      <c r="K1265">
        <v>2.3574999999999999</v>
      </c>
      <c r="L1265">
        <v>12.29</v>
      </c>
      <c r="M1265">
        <v>12.02</v>
      </c>
      <c r="N1265">
        <v>11.86</v>
      </c>
      <c r="O1265">
        <v>11.54</v>
      </c>
      <c r="P1265">
        <v>687.66</v>
      </c>
    </row>
    <row r="1266" spans="2:16">
      <c r="B1266" s="1">
        <v>43399</v>
      </c>
      <c r="C1266">
        <v>0.87</v>
      </c>
      <c r="D1266">
        <v>1.0774999999999999</v>
      </c>
      <c r="E1266">
        <v>1.37</v>
      </c>
      <c r="F1266">
        <v>0.44</v>
      </c>
      <c r="G1266">
        <v>0.53</v>
      </c>
      <c r="H1266">
        <v>0.70499999999999996</v>
      </c>
      <c r="I1266">
        <v>1.59</v>
      </c>
      <c r="J1266">
        <v>1.9424999999999999</v>
      </c>
      <c r="K1266">
        <v>2.2749999999999999</v>
      </c>
      <c r="L1266">
        <v>12.24</v>
      </c>
      <c r="M1266">
        <v>12.05</v>
      </c>
      <c r="N1266">
        <v>11.87</v>
      </c>
      <c r="O1266">
        <v>11.56</v>
      </c>
      <c r="P1266">
        <v>687.73</v>
      </c>
    </row>
    <row r="1267" spans="2:16">
      <c r="B1267" s="1">
        <v>43402</v>
      </c>
      <c r="C1267">
        <v>0.46500000000000002</v>
      </c>
      <c r="D1267">
        <v>0.57250000000000001</v>
      </c>
      <c r="E1267">
        <v>0.88</v>
      </c>
      <c r="F1267">
        <v>0.245</v>
      </c>
      <c r="G1267">
        <v>0.3</v>
      </c>
      <c r="H1267">
        <v>0.42</v>
      </c>
      <c r="I1267">
        <v>1.18</v>
      </c>
      <c r="J1267">
        <v>1.4575</v>
      </c>
      <c r="K1267">
        <v>1.8374999999999999</v>
      </c>
      <c r="L1267">
        <v>11.41</v>
      </c>
      <c r="M1267">
        <v>11.17</v>
      </c>
      <c r="N1267">
        <v>11</v>
      </c>
      <c r="O1267">
        <v>10.96</v>
      </c>
      <c r="P1267">
        <v>690.34</v>
      </c>
    </row>
    <row r="1268" spans="2:16">
      <c r="B1268" s="1">
        <v>43403</v>
      </c>
      <c r="C1268">
        <v>0.72499999999999998</v>
      </c>
      <c r="D1268">
        <v>0.93</v>
      </c>
      <c r="E1268">
        <v>1.1599999999999999</v>
      </c>
      <c r="F1268">
        <v>0.32</v>
      </c>
      <c r="G1268">
        <v>0.40250000000000002</v>
      </c>
      <c r="H1268">
        <v>0.52249999999999996</v>
      </c>
      <c r="I1268">
        <v>1.61</v>
      </c>
      <c r="J1268">
        <v>2.08</v>
      </c>
      <c r="K1268">
        <v>2.3875000000000002</v>
      </c>
      <c r="L1268">
        <v>12.37</v>
      </c>
      <c r="M1268">
        <v>12.1</v>
      </c>
      <c r="N1268">
        <v>11.92</v>
      </c>
      <c r="O1268">
        <v>11.56</v>
      </c>
      <c r="P1268">
        <v>693.6</v>
      </c>
    </row>
    <row r="1269" spans="2:16">
      <c r="B1269" s="1">
        <v>43404</v>
      </c>
      <c r="C1269">
        <v>0.69499999999999995</v>
      </c>
      <c r="D1269">
        <v>0.87749999999999995</v>
      </c>
      <c r="E1269">
        <v>1.1425000000000001</v>
      </c>
      <c r="F1269">
        <v>0.29749999999999999</v>
      </c>
      <c r="G1269">
        <v>0.375</v>
      </c>
      <c r="H1269">
        <v>0.51249999999999996</v>
      </c>
      <c r="I1269">
        <v>1.6</v>
      </c>
      <c r="J1269">
        <v>2.0525000000000002</v>
      </c>
      <c r="K1269">
        <v>2.3325</v>
      </c>
      <c r="L1269">
        <v>12.49</v>
      </c>
      <c r="M1269">
        <v>12.26</v>
      </c>
      <c r="N1269">
        <v>12.06</v>
      </c>
      <c r="O1269">
        <v>11.64</v>
      </c>
      <c r="P1269">
        <v>696.64</v>
      </c>
    </row>
    <row r="1270" spans="2:16">
      <c r="B1270" s="1">
        <v>43405</v>
      </c>
      <c r="C1270">
        <v>0.7</v>
      </c>
      <c r="D1270">
        <v>0.87</v>
      </c>
      <c r="E1270">
        <v>1.135</v>
      </c>
      <c r="F1270">
        <v>0.30499999999999999</v>
      </c>
      <c r="G1270">
        <v>0.36749999999999999</v>
      </c>
      <c r="H1270">
        <v>0.50749999999999995</v>
      </c>
      <c r="I1270">
        <v>1.4550000000000001</v>
      </c>
      <c r="J1270">
        <v>1.845</v>
      </c>
      <c r="K1270">
        <v>2.2349999999999999</v>
      </c>
      <c r="L1270">
        <v>12.43</v>
      </c>
      <c r="M1270">
        <v>12.28</v>
      </c>
      <c r="N1270">
        <v>12.11</v>
      </c>
      <c r="O1270">
        <v>11.67</v>
      </c>
      <c r="P1270">
        <v>696.64</v>
      </c>
    </row>
    <row r="1271" spans="2:16">
      <c r="B1271" s="1">
        <v>43406</v>
      </c>
      <c r="C1271">
        <v>0.69499999999999995</v>
      </c>
      <c r="D1271">
        <v>0.86250000000000004</v>
      </c>
      <c r="E1271">
        <v>1.1074999999999999</v>
      </c>
      <c r="F1271">
        <v>0.28999999999999998</v>
      </c>
      <c r="G1271">
        <v>0.34749999999999998</v>
      </c>
      <c r="H1271">
        <v>0.46500000000000002</v>
      </c>
      <c r="I1271">
        <v>1.4325000000000001</v>
      </c>
      <c r="J1271">
        <v>1.82</v>
      </c>
      <c r="K1271">
        <v>2.1850000000000001</v>
      </c>
      <c r="L1271">
        <v>12.43</v>
      </c>
      <c r="M1271">
        <v>12.26</v>
      </c>
      <c r="N1271">
        <v>12.09</v>
      </c>
      <c r="O1271">
        <v>11.61</v>
      </c>
      <c r="P1271">
        <v>696.64</v>
      </c>
    </row>
    <row r="1272" spans="2:16">
      <c r="B1272" s="1">
        <v>43409</v>
      </c>
      <c r="C1272">
        <v>0.67</v>
      </c>
      <c r="D1272">
        <v>0.83250000000000002</v>
      </c>
      <c r="E1272">
        <v>1.0549999999999999</v>
      </c>
      <c r="F1272">
        <v>0.28000000000000003</v>
      </c>
      <c r="G1272">
        <v>0.34</v>
      </c>
      <c r="H1272">
        <v>0.45</v>
      </c>
      <c r="I1272">
        <v>1.585</v>
      </c>
      <c r="J1272">
        <v>2.0550000000000002</v>
      </c>
      <c r="K1272">
        <v>2.27</v>
      </c>
      <c r="L1272">
        <v>12.52</v>
      </c>
      <c r="M1272">
        <v>12.31</v>
      </c>
      <c r="N1272">
        <v>12.12</v>
      </c>
      <c r="O1272">
        <v>11.82</v>
      </c>
      <c r="P1272">
        <v>679.65</v>
      </c>
    </row>
    <row r="1273" spans="2:16">
      <c r="B1273" s="1">
        <v>43410</v>
      </c>
      <c r="C1273">
        <v>0.70499999999999996</v>
      </c>
      <c r="D1273">
        <v>0.875</v>
      </c>
      <c r="E1273">
        <v>1.1125</v>
      </c>
      <c r="F1273">
        <v>0.28499999999999998</v>
      </c>
      <c r="G1273">
        <v>0.35</v>
      </c>
      <c r="H1273">
        <v>0.44750000000000001</v>
      </c>
      <c r="I1273">
        <v>1.46</v>
      </c>
      <c r="J1273">
        <v>2.0299999999999998</v>
      </c>
      <c r="K1273">
        <v>2.2225000000000001</v>
      </c>
      <c r="L1273">
        <v>12.43</v>
      </c>
      <c r="M1273">
        <v>12.09</v>
      </c>
      <c r="N1273">
        <v>11.94</v>
      </c>
      <c r="O1273">
        <v>11.67</v>
      </c>
      <c r="P1273">
        <v>679.53</v>
      </c>
    </row>
    <row r="1274" spans="2:16">
      <c r="B1274" s="1">
        <v>43411</v>
      </c>
      <c r="C1274">
        <v>0.74</v>
      </c>
      <c r="D1274">
        <v>0.91500000000000004</v>
      </c>
      <c r="E1274">
        <v>1.0325</v>
      </c>
      <c r="F1274">
        <v>0.32500000000000001</v>
      </c>
      <c r="G1274">
        <v>0.375</v>
      </c>
      <c r="H1274">
        <v>0.4425</v>
      </c>
      <c r="I1274">
        <v>1.57</v>
      </c>
      <c r="J1274">
        <v>2.1150000000000002</v>
      </c>
      <c r="K1274">
        <v>2.1475</v>
      </c>
      <c r="L1274">
        <v>12.43</v>
      </c>
      <c r="M1274">
        <v>12.09</v>
      </c>
      <c r="N1274">
        <v>11.98</v>
      </c>
      <c r="O1274">
        <v>11.68</v>
      </c>
      <c r="P1274">
        <v>676.32</v>
      </c>
    </row>
    <row r="1275" spans="2:16">
      <c r="B1275" s="1">
        <v>43412</v>
      </c>
      <c r="C1275">
        <v>0.70499999999999996</v>
      </c>
      <c r="D1275">
        <v>0.87250000000000005</v>
      </c>
      <c r="E1275">
        <v>0.93500000000000005</v>
      </c>
      <c r="F1275">
        <v>0.32</v>
      </c>
      <c r="G1275">
        <v>0.36249999999999999</v>
      </c>
      <c r="H1275">
        <v>0.435</v>
      </c>
      <c r="I1275">
        <v>1.4350000000000001</v>
      </c>
      <c r="J1275">
        <v>1.9875</v>
      </c>
      <c r="K1275">
        <v>2.1875</v>
      </c>
      <c r="L1275">
        <v>12.33</v>
      </c>
      <c r="M1275">
        <v>12.19</v>
      </c>
      <c r="N1275">
        <v>12.06</v>
      </c>
      <c r="O1275">
        <v>11.76</v>
      </c>
      <c r="P1275">
        <v>676.38</v>
      </c>
    </row>
    <row r="1276" spans="2:16">
      <c r="B1276" s="1">
        <v>43413</v>
      </c>
      <c r="C1276">
        <v>0.78</v>
      </c>
      <c r="D1276">
        <v>0.89749999999999996</v>
      </c>
      <c r="E1276">
        <v>0.92749999999999999</v>
      </c>
      <c r="F1276">
        <v>0.375</v>
      </c>
      <c r="G1276">
        <v>0.36249999999999999</v>
      </c>
      <c r="H1276">
        <v>0.43</v>
      </c>
      <c r="I1276">
        <v>1.53</v>
      </c>
      <c r="J1276">
        <v>2.11</v>
      </c>
      <c r="K1276">
        <v>2.2625000000000002</v>
      </c>
      <c r="L1276">
        <v>12.33</v>
      </c>
      <c r="M1276">
        <v>12.19</v>
      </c>
      <c r="N1276">
        <v>12.01</v>
      </c>
      <c r="O1276">
        <v>11.68</v>
      </c>
      <c r="P1276">
        <v>684.8</v>
      </c>
    </row>
    <row r="1277" spans="2:16">
      <c r="B1277" s="1">
        <v>43416</v>
      </c>
      <c r="C1277">
        <v>0.66500000000000004</v>
      </c>
      <c r="D1277">
        <v>0.69</v>
      </c>
      <c r="E1277">
        <v>0.80249999999999999</v>
      </c>
      <c r="F1277">
        <v>0.35749999999999998</v>
      </c>
      <c r="G1277">
        <v>0.3175</v>
      </c>
      <c r="H1277">
        <v>0.40500000000000003</v>
      </c>
      <c r="I1277">
        <v>1.5625</v>
      </c>
      <c r="J1277">
        <v>1.9824999999999999</v>
      </c>
      <c r="K1277">
        <v>2.36</v>
      </c>
      <c r="L1277">
        <v>12.2</v>
      </c>
      <c r="M1277">
        <v>12</v>
      </c>
      <c r="N1277">
        <v>11.82</v>
      </c>
      <c r="O1277">
        <v>11.77</v>
      </c>
      <c r="P1277">
        <v>687.31</v>
      </c>
    </row>
    <row r="1278" spans="2:16">
      <c r="B1278" s="1">
        <v>43417</v>
      </c>
      <c r="C1278">
        <v>0.81</v>
      </c>
      <c r="D1278">
        <v>0.90749999999999997</v>
      </c>
      <c r="E1278">
        <v>0.94</v>
      </c>
      <c r="F1278">
        <v>0.39</v>
      </c>
      <c r="G1278">
        <v>0.37</v>
      </c>
      <c r="H1278">
        <v>0.4425</v>
      </c>
      <c r="I1278">
        <v>1.66</v>
      </c>
      <c r="J1278">
        <v>2.1349999999999998</v>
      </c>
      <c r="K1278">
        <v>2.375</v>
      </c>
      <c r="L1278">
        <v>12.51</v>
      </c>
      <c r="M1278">
        <v>12.32</v>
      </c>
      <c r="N1278">
        <v>12.01</v>
      </c>
      <c r="O1278">
        <v>11.74</v>
      </c>
      <c r="P1278">
        <v>692.02</v>
      </c>
    </row>
    <row r="1279" spans="2:16">
      <c r="B1279" s="1">
        <v>43418</v>
      </c>
      <c r="C1279">
        <v>1.2</v>
      </c>
      <c r="D1279">
        <v>1.2749999999999999</v>
      </c>
      <c r="E1279">
        <v>1.4675</v>
      </c>
      <c r="F1279">
        <v>0.73</v>
      </c>
      <c r="G1279">
        <v>0.75749999999999995</v>
      </c>
      <c r="H1279">
        <v>0.86250000000000004</v>
      </c>
      <c r="I1279">
        <v>1.68</v>
      </c>
      <c r="J1279">
        <v>1.9550000000000001</v>
      </c>
      <c r="K1279">
        <v>2.2650000000000001</v>
      </c>
      <c r="L1279">
        <v>12.35</v>
      </c>
      <c r="M1279">
        <v>12.18</v>
      </c>
      <c r="N1279">
        <v>12.08</v>
      </c>
      <c r="O1279">
        <v>11.84</v>
      </c>
      <c r="P1279">
        <v>682.81</v>
      </c>
    </row>
    <row r="1280" spans="2:16">
      <c r="B1280" s="1">
        <v>43419</v>
      </c>
      <c r="C1280">
        <v>1.21</v>
      </c>
      <c r="D1280">
        <v>1.8274999999999999</v>
      </c>
      <c r="E1280">
        <v>1.65</v>
      </c>
      <c r="F1280">
        <v>0.80500000000000005</v>
      </c>
      <c r="G1280">
        <v>1.08</v>
      </c>
      <c r="H1280">
        <v>1.0725</v>
      </c>
      <c r="I1280">
        <v>1.58</v>
      </c>
      <c r="J1280">
        <v>1.9175</v>
      </c>
      <c r="K1280">
        <v>2.3025000000000002</v>
      </c>
      <c r="L1280">
        <v>12.46</v>
      </c>
      <c r="M1280">
        <v>12.27</v>
      </c>
      <c r="N1280">
        <v>12.09</v>
      </c>
      <c r="O1280">
        <v>12.12</v>
      </c>
      <c r="P1280">
        <v>675.96</v>
      </c>
    </row>
    <row r="1281" spans="2:16">
      <c r="B1281" s="1">
        <v>43420</v>
      </c>
      <c r="C1281">
        <v>1.1599999999999999</v>
      </c>
      <c r="D1281">
        <v>1.8525</v>
      </c>
      <c r="E1281">
        <v>1.6924999999999999</v>
      </c>
      <c r="F1281">
        <v>0.73499999999999999</v>
      </c>
      <c r="G1281">
        <v>1.0649999999999999</v>
      </c>
      <c r="H1281">
        <v>1.0649999999999999</v>
      </c>
      <c r="I1281">
        <v>1.7050000000000001</v>
      </c>
      <c r="J1281">
        <v>2.1974999999999998</v>
      </c>
      <c r="K1281">
        <v>2.5150000000000001</v>
      </c>
      <c r="L1281">
        <v>12.47</v>
      </c>
      <c r="M1281">
        <v>12.34</v>
      </c>
      <c r="N1281">
        <v>12.24</v>
      </c>
      <c r="O1281">
        <v>11.81</v>
      </c>
      <c r="P1281">
        <v>670.83</v>
      </c>
    </row>
    <row r="1282" spans="2:16">
      <c r="B1282" s="1">
        <v>43423</v>
      </c>
      <c r="C1282">
        <v>1.04</v>
      </c>
      <c r="D1282">
        <v>1.1499999999999999</v>
      </c>
      <c r="E1282">
        <v>1.395</v>
      </c>
      <c r="F1282">
        <v>0.58499999999999996</v>
      </c>
      <c r="G1282">
        <v>0.63749999999999996</v>
      </c>
      <c r="H1282">
        <v>0.78249999999999997</v>
      </c>
      <c r="I1282">
        <v>1.7150000000000001</v>
      </c>
      <c r="J1282">
        <v>2.2400000000000002</v>
      </c>
      <c r="K1282">
        <v>2.52</v>
      </c>
      <c r="L1282">
        <v>12.43</v>
      </c>
      <c r="M1282">
        <v>12.24</v>
      </c>
      <c r="N1282">
        <v>12.06</v>
      </c>
      <c r="O1282">
        <v>11.79</v>
      </c>
      <c r="P1282">
        <v>668.43</v>
      </c>
    </row>
    <row r="1283" spans="2:16">
      <c r="B1283" s="1">
        <v>43424</v>
      </c>
      <c r="C1283">
        <v>1.2849999999999999</v>
      </c>
      <c r="D1283">
        <v>1.41</v>
      </c>
      <c r="E1283">
        <v>1.6825000000000001</v>
      </c>
      <c r="F1283">
        <v>0.81</v>
      </c>
      <c r="G1283">
        <v>0.87250000000000005</v>
      </c>
      <c r="H1283">
        <v>1.0425</v>
      </c>
      <c r="I1283">
        <v>1.7075</v>
      </c>
      <c r="J1283">
        <v>2.2050000000000001</v>
      </c>
      <c r="K1283">
        <v>2.5249999999999999</v>
      </c>
      <c r="L1283">
        <v>12.56</v>
      </c>
      <c r="M1283">
        <v>12.28</v>
      </c>
      <c r="N1283">
        <v>12.01</v>
      </c>
      <c r="O1283">
        <v>11.71</v>
      </c>
      <c r="P1283">
        <v>671.46</v>
      </c>
    </row>
    <row r="1284" spans="2:16">
      <c r="B1284" s="1">
        <v>43425</v>
      </c>
      <c r="C1284">
        <v>0.98</v>
      </c>
      <c r="D1284">
        <v>1.2575000000000001</v>
      </c>
      <c r="E1284">
        <v>1.5774999999999999</v>
      </c>
      <c r="F1284">
        <v>0.505</v>
      </c>
      <c r="G1284">
        <v>0.63</v>
      </c>
      <c r="H1284">
        <v>0.81</v>
      </c>
      <c r="I1284">
        <v>1.65</v>
      </c>
      <c r="J1284">
        <v>2.0274999999999999</v>
      </c>
      <c r="K1284">
        <v>2.3650000000000002</v>
      </c>
      <c r="L1284">
        <v>12.56</v>
      </c>
      <c r="M1284">
        <v>12.3</v>
      </c>
      <c r="N1284">
        <v>11.99</v>
      </c>
      <c r="O1284">
        <v>11.62</v>
      </c>
      <c r="P1284">
        <v>667.6</v>
      </c>
    </row>
    <row r="1285" spans="2:16">
      <c r="B1285" s="1">
        <v>43426</v>
      </c>
      <c r="C1285">
        <v>0.60750000000000004</v>
      </c>
      <c r="D1285">
        <v>0.78249999999999997</v>
      </c>
      <c r="E1285">
        <v>1.2524999999999999</v>
      </c>
      <c r="F1285">
        <v>0.35249999999999998</v>
      </c>
      <c r="G1285">
        <v>0.42499999999999999</v>
      </c>
      <c r="H1285">
        <v>0.64500000000000002</v>
      </c>
      <c r="I1285">
        <v>1.5375000000000001</v>
      </c>
      <c r="J1285">
        <v>1.9075</v>
      </c>
      <c r="K1285">
        <v>2.4049999999999998</v>
      </c>
      <c r="L1285">
        <v>11.69</v>
      </c>
      <c r="M1285">
        <v>11.47</v>
      </c>
      <c r="N1285">
        <v>11.35</v>
      </c>
      <c r="O1285">
        <v>11.31</v>
      </c>
      <c r="P1285">
        <v>668.6</v>
      </c>
    </row>
    <row r="1286" spans="2:16">
      <c r="B1286" s="1">
        <v>43427</v>
      </c>
      <c r="C1286">
        <v>0.82499999999999996</v>
      </c>
      <c r="D1286">
        <v>1.095</v>
      </c>
      <c r="E1286">
        <v>1.4375</v>
      </c>
      <c r="F1286">
        <v>0.38</v>
      </c>
      <c r="G1286">
        <v>0.495</v>
      </c>
      <c r="H1286">
        <v>0.66</v>
      </c>
      <c r="I1286">
        <v>1.73</v>
      </c>
      <c r="J1286">
        <v>2.2799999999999998</v>
      </c>
      <c r="K1286">
        <v>2.5474999999999999</v>
      </c>
      <c r="L1286">
        <v>11.32</v>
      </c>
      <c r="M1286">
        <v>11.23</v>
      </c>
      <c r="N1286">
        <v>10.98</v>
      </c>
      <c r="O1286">
        <v>10.92</v>
      </c>
      <c r="P1286">
        <v>675.65</v>
      </c>
    </row>
    <row r="1287" spans="2:16">
      <c r="B1287" s="1">
        <v>43430</v>
      </c>
      <c r="C1287">
        <v>0.92500000000000004</v>
      </c>
      <c r="D1287">
        <v>1.2250000000000001</v>
      </c>
      <c r="E1287">
        <v>1.5549999999999999</v>
      </c>
      <c r="F1287">
        <v>0.46</v>
      </c>
      <c r="G1287">
        <v>0.6</v>
      </c>
      <c r="H1287">
        <v>0.78749999999999998</v>
      </c>
      <c r="I1287">
        <v>1.7050000000000001</v>
      </c>
      <c r="J1287">
        <v>2.0299999999999998</v>
      </c>
      <c r="K1287">
        <v>2.415</v>
      </c>
      <c r="L1287">
        <v>12.56</v>
      </c>
      <c r="M1287">
        <v>12.23</v>
      </c>
      <c r="N1287">
        <v>11.97</v>
      </c>
      <c r="O1287">
        <v>11.68</v>
      </c>
      <c r="P1287">
        <v>676.8</v>
      </c>
    </row>
    <row r="1288" spans="2:16">
      <c r="B1288" s="1">
        <v>43431</v>
      </c>
      <c r="C1288">
        <v>0.98499999999999999</v>
      </c>
      <c r="D1288">
        <v>1.2075</v>
      </c>
      <c r="E1288">
        <v>1.5349999999999999</v>
      </c>
      <c r="F1288">
        <v>0.505</v>
      </c>
      <c r="G1288">
        <v>0.59499999999999997</v>
      </c>
      <c r="H1288">
        <v>0.76749999999999996</v>
      </c>
      <c r="I1288">
        <v>1.7</v>
      </c>
      <c r="J1288">
        <v>2.0150000000000001</v>
      </c>
      <c r="K1288">
        <v>2.2599999999999998</v>
      </c>
      <c r="L1288">
        <v>12.52</v>
      </c>
      <c r="M1288">
        <v>12.3</v>
      </c>
      <c r="N1288">
        <v>11.97</v>
      </c>
      <c r="O1288">
        <v>11.68</v>
      </c>
      <c r="P1288">
        <v>675.29</v>
      </c>
    </row>
    <row r="1289" spans="2:16">
      <c r="B1289" s="1">
        <v>43432</v>
      </c>
      <c r="C1289">
        <v>0.875</v>
      </c>
      <c r="D1289">
        <v>1.125</v>
      </c>
      <c r="E1289">
        <v>1.3774999999999999</v>
      </c>
      <c r="F1289">
        <v>0.41499999999999998</v>
      </c>
      <c r="G1289">
        <v>0.52500000000000002</v>
      </c>
      <c r="H1289">
        <v>0.64749999999999996</v>
      </c>
      <c r="I1289">
        <v>1.635</v>
      </c>
      <c r="J1289">
        <v>2.02</v>
      </c>
      <c r="K1289">
        <v>2.2599999999999998</v>
      </c>
      <c r="L1289">
        <v>12.43</v>
      </c>
      <c r="M1289">
        <v>12.27</v>
      </c>
      <c r="N1289">
        <v>11.93</v>
      </c>
      <c r="O1289">
        <v>11.57</v>
      </c>
      <c r="P1289">
        <v>675.23</v>
      </c>
    </row>
    <row r="1290" spans="2:16">
      <c r="B1290" s="1">
        <v>43433</v>
      </c>
      <c r="C1290">
        <v>0.82</v>
      </c>
      <c r="D1290">
        <v>1.0774999999999999</v>
      </c>
      <c r="E1290">
        <v>1.3225</v>
      </c>
      <c r="F1290">
        <v>0.36</v>
      </c>
      <c r="G1290">
        <v>0.45750000000000002</v>
      </c>
      <c r="H1290">
        <v>0.57750000000000001</v>
      </c>
      <c r="I1290">
        <v>1.64</v>
      </c>
      <c r="J1290">
        <v>2.0350000000000001</v>
      </c>
      <c r="K1290">
        <v>2.3450000000000002</v>
      </c>
      <c r="L1290">
        <v>12.43</v>
      </c>
      <c r="M1290">
        <v>12.25</v>
      </c>
      <c r="N1290">
        <v>11.92</v>
      </c>
      <c r="O1290">
        <v>11.57</v>
      </c>
      <c r="P1290">
        <v>669.57</v>
      </c>
    </row>
    <row r="1291" spans="2:16">
      <c r="B1291" s="1">
        <v>43434</v>
      </c>
      <c r="C1291">
        <v>0.81</v>
      </c>
      <c r="D1291">
        <v>1.06</v>
      </c>
      <c r="E1291">
        <v>1.2975000000000001</v>
      </c>
      <c r="F1291">
        <v>0.34749999999999998</v>
      </c>
      <c r="G1291">
        <v>0.45</v>
      </c>
      <c r="H1291">
        <v>0.5625</v>
      </c>
      <c r="I1291">
        <v>1.73</v>
      </c>
      <c r="J1291">
        <v>2.21</v>
      </c>
      <c r="K1291">
        <v>2.2599999999999998</v>
      </c>
      <c r="L1291">
        <v>12.35</v>
      </c>
      <c r="M1291">
        <v>12.25</v>
      </c>
      <c r="N1291">
        <v>11.92</v>
      </c>
      <c r="O1291">
        <v>11.59</v>
      </c>
      <c r="P1291">
        <v>672.55</v>
      </c>
    </row>
    <row r="1292" spans="2:16">
      <c r="B1292" s="1">
        <v>43437</v>
      </c>
      <c r="C1292">
        <v>0.88500000000000001</v>
      </c>
      <c r="D1292">
        <v>1.1200000000000001</v>
      </c>
      <c r="E1292">
        <v>1.36</v>
      </c>
      <c r="F1292">
        <v>0.42499999999999999</v>
      </c>
      <c r="G1292">
        <v>0.51500000000000001</v>
      </c>
      <c r="H1292">
        <v>0.66</v>
      </c>
      <c r="I1292">
        <v>1.6</v>
      </c>
      <c r="J1292">
        <v>1.92</v>
      </c>
      <c r="K1292">
        <v>2.2149999999999999</v>
      </c>
      <c r="L1292">
        <v>12.41</v>
      </c>
      <c r="M1292">
        <v>12.28</v>
      </c>
      <c r="N1292">
        <v>11.54</v>
      </c>
      <c r="O1292">
        <v>11.19</v>
      </c>
      <c r="P1292">
        <v>668.75</v>
      </c>
    </row>
    <row r="1293" spans="2:16">
      <c r="B1293" s="1">
        <v>43438</v>
      </c>
      <c r="C1293">
        <v>1.405</v>
      </c>
      <c r="D1293">
        <v>1.9025000000000001</v>
      </c>
      <c r="E1293">
        <v>2.1524999999999999</v>
      </c>
      <c r="F1293">
        <v>0.78</v>
      </c>
      <c r="G1293">
        <v>1.03</v>
      </c>
      <c r="H1293">
        <v>1.17</v>
      </c>
      <c r="I1293">
        <v>1.6</v>
      </c>
      <c r="J1293">
        <v>1.9175</v>
      </c>
      <c r="K1293">
        <v>2.14</v>
      </c>
      <c r="L1293">
        <v>12.3</v>
      </c>
      <c r="M1293">
        <v>12.25</v>
      </c>
      <c r="N1293">
        <v>11.55</v>
      </c>
      <c r="O1293">
        <v>11.24</v>
      </c>
      <c r="P1293">
        <v>667.65</v>
      </c>
    </row>
    <row r="1294" spans="2:16">
      <c r="B1294" s="1">
        <v>43439</v>
      </c>
      <c r="C1294">
        <v>1.4650000000000001</v>
      </c>
      <c r="D1294">
        <v>1.9025000000000001</v>
      </c>
      <c r="E1294">
        <v>2.1575000000000002</v>
      </c>
      <c r="F1294">
        <v>0.81</v>
      </c>
      <c r="G1294">
        <v>1.03</v>
      </c>
      <c r="H1294">
        <v>1.175</v>
      </c>
      <c r="I1294">
        <v>1.6</v>
      </c>
      <c r="J1294">
        <v>1.92</v>
      </c>
      <c r="K1294">
        <v>2.1425000000000001</v>
      </c>
      <c r="L1294">
        <v>12.15</v>
      </c>
      <c r="M1294">
        <v>12.11</v>
      </c>
      <c r="N1294">
        <v>11.5</v>
      </c>
      <c r="O1294">
        <v>11.23</v>
      </c>
      <c r="P1294">
        <v>672.85</v>
      </c>
    </row>
    <row r="1295" spans="2:16">
      <c r="B1295" s="1">
        <v>43440</v>
      </c>
      <c r="C1295">
        <v>1.43</v>
      </c>
      <c r="D1295">
        <v>1.9025000000000001</v>
      </c>
      <c r="E1295">
        <v>2.1524999999999999</v>
      </c>
      <c r="F1295">
        <v>0.79</v>
      </c>
      <c r="G1295">
        <v>1.03</v>
      </c>
      <c r="H1295">
        <v>1.17</v>
      </c>
      <c r="I1295">
        <v>1.6</v>
      </c>
      <c r="J1295">
        <v>1.92</v>
      </c>
      <c r="K1295">
        <v>2.1425000000000001</v>
      </c>
      <c r="L1295">
        <v>12.15</v>
      </c>
      <c r="M1295">
        <v>12.1</v>
      </c>
      <c r="N1295">
        <v>11.51</v>
      </c>
      <c r="O1295">
        <v>11.25</v>
      </c>
      <c r="P1295">
        <v>678.52</v>
      </c>
    </row>
    <row r="1296" spans="2:16">
      <c r="B1296" s="1">
        <v>43441</v>
      </c>
      <c r="C1296">
        <v>1.8</v>
      </c>
      <c r="D1296">
        <v>2.645</v>
      </c>
      <c r="E1296">
        <v>3.355</v>
      </c>
      <c r="F1296">
        <v>0.88</v>
      </c>
      <c r="G1296">
        <v>1.23</v>
      </c>
      <c r="H1296">
        <v>1.5325</v>
      </c>
      <c r="I1296">
        <v>1.62</v>
      </c>
      <c r="J1296">
        <v>1.94</v>
      </c>
      <c r="K1296">
        <v>2.25</v>
      </c>
      <c r="L1296">
        <v>12.15</v>
      </c>
      <c r="M1296">
        <v>12.14</v>
      </c>
      <c r="N1296">
        <v>11.93</v>
      </c>
      <c r="O1296">
        <v>11.56</v>
      </c>
      <c r="P1296">
        <v>675.13</v>
      </c>
    </row>
    <row r="1297" spans="2:16">
      <c r="B1297" s="1">
        <v>43444</v>
      </c>
      <c r="C1297">
        <v>1.4125000000000001</v>
      </c>
      <c r="D1297">
        <v>1.7649999999999999</v>
      </c>
      <c r="E1297">
        <v>2.2225000000000001</v>
      </c>
      <c r="F1297">
        <v>0.8075</v>
      </c>
      <c r="G1297">
        <v>0.99250000000000005</v>
      </c>
      <c r="H1297">
        <v>1.2524999999999999</v>
      </c>
      <c r="I1297">
        <v>1.5325</v>
      </c>
      <c r="J1297">
        <v>1.9125000000000001</v>
      </c>
      <c r="K1297">
        <v>2.2725</v>
      </c>
      <c r="L1297">
        <v>12.14</v>
      </c>
      <c r="M1297">
        <v>12.05</v>
      </c>
      <c r="N1297">
        <v>11.94</v>
      </c>
      <c r="O1297">
        <v>11.52</v>
      </c>
      <c r="P1297">
        <v>680.3</v>
      </c>
    </row>
    <row r="1298" spans="2:16">
      <c r="B1298" s="1">
        <v>43445</v>
      </c>
      <c r="C1298">
        <v>1.5349999999999999</v>
      </c>
      <c r="D1298">
        <v>2.4550000000000001</v>
      </c>
      <c r="E1298">
        <v>2.355</v>
      </c>
      <c r="F1298">
        <v>0.86499999999999999</v>
      </c>
      <c r="G1298">
        <v>1.3</v>
      </c>
      <c r="H1298">
        <v>1.2725</v>
      </c>
      <c r="I1298">
        <v>1.53</v>
      </c>
      <c r="J1298">
        <v>2.2774999999999999</v>
      </c>
      <c r="K1298">
        <v>2.3050000000000002</v>
      </c>
      <c r="L1298">
        <v>12.1</v>
      </c>
      <c r="M1298">
        <v>12.05</v>
      </c>
      <c r="N1298">
        <v>11.92</v>
      </c>
      <c r="O1298">
        <v>11.66</v>
      </c>
      <c r="P1298">
        <v>682.81</v>
      </c>
    </row>
    <row r="1299" spans="2:16">
      <c r="B1299" s="1">
        <v>43446</v>
      </c>
      <c r="C1299">
        <v>1.6725000000000001</v>
      </c>
      <c r="D1299">
        <v>2.62</v>
      </c>
      <c r="E1299">
        <v>2.5225</v>
      </c>
      <c r="F1299">
        <v>0.91</v>
      </c>
      <c r="G1299">
        <v>1.335</v>
      </c>
      <c r="H1299">
        <v>1.2875000000000001</v>
      </c>
      <c r="I1299">
        <v>1.55</v>
      </c>
      <c r="J1299">
        <v>2.25</v>
      </c>
      <c r="K1299">
        <v>2.2400000000000002</v>
      </c>
      <c r="L1299">
        <v>12.1</v>
      </c>
      <c r="M1299">
        <v>12.05</v>
      </c>
      <c r="N1299">
        <v>11.93</v>
      </c>
      <c r="O1299">
        <v>11.68</v>
      </c>
      <c r="P1299">
        <v>677.75</v>
      </c>
    </row>
    <row r="1300" spans="2:16">
      <c r="B1300" s="1">
        <v>43447</v>
      </c>
      <c r="C1300">
        <v>1.74</v>
      </c>
      <c r="D1300">
        <v>2.6625000000000001</v>
      </c>
      <c r="E1300">
        <v>2.5499999999999998</v>
      </c>
      <c r="F1300">
        <v>0.93500000000000005</v>
      </c>
      <c r="G1300">
        <v>1.335</v>
      </c>
      <c r="H1300">
        <v>1.3049999999999999</v>
      </c>
      <c r="I1300">
        <v>1.56</v>
      </c>
      <c r="J1300">
        <v>2.25</v>
      </c>
      <c r="K1300">
        <v>2.1625000000000001</v>
      </c>
      <c r="L1300">
        <v>12.09</v>
      </c>
      <c r="M1300">
        <v>12.04</v>
      </c>
      <c r="N1300">
        <v>11.91</v>
      </c>
      <c r="O1300">
        <v>11.65</v>
      </c>
      <c r="P1300">
        <v>681.77</v>
      </c>
    </row>
    <row r="1301" spans="2:16">
      <c r="B1301" s="1">
        <v>43448</v>
      </c>
      <c r="C1301">
        <v>2.39</v>
      </c>
      <c r="D1301">
        <v>3.8975</v>
      </c>
      <c r="E1301">
        <v>4.0125000000000002</v>
      </c>
      <c r="F1301">
        <v>1.1399999999999999</v>
      </c>
      <c r="G1301">
        <v>1.6975</v>
      </c>
      <c r="H1301">
        <v>1.7675000000000001</v>
      </c>
      <c r="I1301">
        <v>1.645</v>
      </c>
      <c r="J1301">
        <v>2.2675000000000001</v>
      </c>
      <c r="K1301">
        <v>2.34</v>
      </c>
      <c r="L1301">
        <v>12.11</v>
      </c>
      <c r="M1301">
        <v>12.07</v>
      </c>
      <c r="N1301">
        <v>11.92</v>
      </c>
      <c r="O1301">
        <v>11.66</v>
      </c>
      <c r="P1301">
        <v>685.1</v>
      </c>
    </row>
    <row r="1302" spans="2:16">
      <c r="B1302" s="1">
        <v>43451</v>
      </c>
      <c r="C1302">
        <v>1.4924999999999999</v>
      </c>
      <c r="D1302">
        <v>3.8374999999999999</v>
      </c>
      <c r="E1302">
        <v>2.78</v>
      </c>
      <c r="F1302">
        <v>0.71</v>
      </c>
      <c r="G1302">
        <v>1.615</v>
      </c>
      <c r="H1302">
        <v>1.26</v>
      </c>
      <c r="I1302">
        <v>1.26</v>
      </c>
      <c r="J1302">
        <v>2.25</v>
      </c>
      <c r="K1302">
        <v>1.83</v>
      </c>
      <c r="L1302">
        <v>12.11</v>
      </c>
      <c r="M1302">
        <v>12.03</v>
      </c>
      <c r="N1302">
        <v>11.92</v>
      </c>
      <c r="O1302">
        <v>11.64</v>
      </c>
      <c r="P1302">
        <v>686.48</v>
      </c>
    </row>
    <row r="1303" spans="2:16">
      <c r="B1303" s="1">
        <v>43452</v>
      </c>
      <c r="C1303">
        <v>7.4749999999999996</v>
      </c>
      <c r="D1303">
        <v>6.1449999999999996</v>
      </c>
      <c r="E1303">
        <v>8.6974999999999998</v>
      </c>
      <c r="F1303">
        <v>2.67</v>
      </c>
      <c r="G1303">
        <v>2.31</v>
      </c>
      <c r="H1303">
        <v>3.0225</v>
      </c>
      <c r="I1303">
        <v>1.3525</v>
      </c>
      <c r="J1303">
        <v>2.25</v>
      </c>
      <c r="K1303">
        <v>1.94</v>
      </c>
      <c r="L1303">
        <v>12.19</v>
      </c>
      <c r="M1303">
        <v>12.14</v>
      </c>
      <c r="N1303">
        <v>11.98</v>
      </c>
      <c r="O1303">
        <v>11.98</v>
      </c>
      <c r="P1303">
        <v>688.81</v>
      </c>
    </row>
    <row r="1304" spans="2:16">
      <c r="B1304" s="1">
        <v>43453</v>
      </c>
      <c r="C1304">
        <v>4.21</v>
      </c>
      <c r="D1304">
        <v>5.22</v>
      </c>
      <c r="E1304">
        <v>6.3174999999999999</v>
      </c>
      <c r="F1304">
        <v>2.17</v>
      </c>
      <c r="G1304">
        <v>2.6</v>
      </c>
      <c r="H1304">
        <v>2.93</v>
      </c>
      <c r="I1304">
        <v>1.49</v>
      </c>
      <c r="J1304">
        <v>2.3574999999999999</v>
      </c>
      <c r="K1304">
        <v>2.42</v>
      </c>
      <c r="L1304">
        <v>11.74</v>
      </c>
      <c r="M1304">
        <v>11.84</v>
      </c>
      <c r="N1304">
        <v>11.63</v>
      </c>
      <c r="O1304">
        <v>11.72</v>
      </c>
      <c r="P1304">
        <v>687.87</v>
      </c>
    </row>
    <row r="1305" spans="2:16">
      <c r="B1305" s="1">
        <v>43454</v>
      </c>
      <c r="C1305">
        <v>4.1950000000000003</v>
      </c>
      <c r="D1305">
        <v>5.0750000000000002</v>
      </c>
      <c r="E1305">
        <v>6.28</v>
      </c>
      <c r="F1305">
        <v>2.2400000000000002</v>
      </c>
      <c r="G1305">
        <v>2.645</v>
      </c>
      <c r="H1305">
        <v>3.0049999999999999</v>
      </c>
      <c r="I1305">
        <v>1.55</v>
      </c>
      <c r="J1305">
        <v>2.25</v>
      </c>
      <c r="K1305">
        <v>2.5499999999999998</v>
      </c>
      <c r="L1305">
        <v>11.84</v>
      </c>
      <c r="M1305">
        <v>12.01</v>
      </c>
      <c r="N1305">
        <v>11.72</v>
      </c>
      <c r="O1305">
        <v>11.83</v>
      </c>
      <c r="P1305">
        <v>691.15</v>
      </c>
    </row>
    <row r="1306" spans="2:16">
      <c r="B1306" s="1">
        <v>43455</v>
      </c>
      <c r="C1306">
        <v>4.75</v>
      </c>
      <c r="D1306">
        <v>5.7925000000000004</v>
      </c>
      <c r="E1306">
        <v>7.3224999999999998</v>
      </c>
      <c r="F1306">
        <v>2.25</v>
      </c>
      <c r="G1306">
        <v>2.6549999999999998</v>
      </c>
      <c r="H1306">
        <v>3.2050000000000001</v>
      </c>
      <c r="I1306">
        <v>1.55</v>
      </c>
      <c r="J1306">
        <v>2.2349999999999999</v>
      </c>
      <c r="K1306">
        <v>2.69</v>
      </c>
      <c r="L1306">
        <v>11.65</v>
      </c>
      <c r="M1306">
        <v>11.86</v>
      </c>
      <c r="N1306">
        <v>11.67</v>
      </c>
      <c r="O1306">
        <v>11.98</v>
      </c>
      <c r="P1306">
        <v>692.38</v>
      </c>
    </row>
    <row r="1307" spans="2:16">
      <c r="B1307" s="1">
        <v>43458</v>
      </c>
      <c r="C1307">
        <v>4.5175000000000001</v>
      </c>
      <c r="D1307">
        <v>5.4225000000000003</v>
      </c>
      <c r="E1307">
        <v>6.6074999999999999</v>
      </c>
      <c r="F1307">
        <v>2.2475000000000001</v>
      </c>
      <c r="G1307">
        <v>2.6549999999999998</v>
      </c>
      <c r="H1307">
        <v>3.0150000000000001</v>
      </c>
      <c r="I1307">
        <v>1.5325</v>
      </c>
      <c r="J1307">
        <v>2.2875000000000001</v>
      </c>
      <c r="K1307">
        <v>2.5550000000000002</v>
      </c>
      <c r="L1307">
        <v>11.76</v>
      </c>
      <c r="M1307">
        <v>11.92</v>
      </c>
      <c r="N1307">
        <v>11.73</v>
      </c>
      <c r="O1307">
        <v>11.9</v>
      </c>
      <c r="P1307">
        <v>688.75</v>
      </c>
    </row>
    <row r="1308" spans="2:16">
      <c r="B1308" s="1">
        <v>43459</v>
      </c>
      <c r="C1308">
        <v>4.4074999999999998</v>
      </c>
      <c r="D1308">
        <v>5.3949999999999996</v>
      </c>
      <c r="E1308">
        <v>6.6025</v>
      </c>
      <c r="F1308">
        <v>2.2200000000000002</v>
      </c>
      <c r="G1308">
        <v>2.6425000000000001</v>
      </c>
      <c r="H1308">
        <v>3.0150000000000001</v>
      </c>
      <c r="I1308">
        <v>1.5225</v>
      </c>
      <c r="J1308">
        <v>2.2749999999999999</v>
      </c>
      <c r="K1308">
        <v>2.5474999999999999</v>
      </c>
      <c r="L1308">
        <v>11.73</v>
      </c>
      <c r="M1308">
        <v>11.89</v>
      </c>
      <c r="N1308">
        <v>11.78</v>
      </c>
      <c r="O1308">
        <v>11.91</v>
      </c>
      <c r="P1308">
        <v>688.75</v>
      </c>
    </row>
    <row r="1309" spans="2:16">
      <c r="B1309" s="1">
        <v>43460</v>
      </c>
      <c r="C1309">
        <v>4.6124999999999998</v>
      </c>
      <c r="D1309">
        <v>5.5949999999999998</v>
      </c>
      <c r="E1309">
        <v>6.7675000000000001</v>
      </c>
      <c r="F1309">
        <v>2.25</v>
      </c>
      <c r="G1309">
        <v>2.65</v>
      </c>
      <c r="H1309">
        <v>3.02</v>
      </c>
      <c r="I1309">
        <v>1.5525</v>
      </c>
      <c r="J1309">
        <v>2.2400000000000002</v>
      </c>
      <c r="K1309">
        <v>2.54</v>
      </c>
      <c r="L1309">
        <v>11.76</v>
      </c>
      <c r="M1309">
        <v>11.94</v>
      </c>
      <c r="N1309">
        <v>11.66</v>
      </c>
      <c r="O1309">
        <v>12.15</v>
      </c>
      <c r="P1309">
        <v>693.52</v>
      </c>
    </row>
    <row r="1310" spans="2:16">
      <c r="B1310" s="1">
        <v>43461</v>
      </c>
      <c r="C1310">
        <v>5.415</v>
      </c>
      <c r="D1310">
        <v>6.22</v>
      </c>
      <c r="E1310">
        <v>5.6775000000000002</v>
      </c>
      <c r="F1310">
        <v>2.2425000000000002</v>
      </c>
      <c r="G1310">
        <v>2.5225</v>
      </c>
      <c r="H1310">
        <v>2.3824999999999998</v>
      </c>
      <c r="I1310">
        <v>1.59</v>
      </c>
      <c r="J1310">
        <v>2.2925</v>
      </c>
      <c r="K1310">
        <v>2.6324999999999998</v>
      </c>
      <c r="L1310">
        <v>11.81</v>
      </c>
      <c r="M1310">
        <v>11.97</v>
      </c>
      <c r="N1310">
        <v>11.55</v>
      </c>
      <c r="O1310">
        <v>12.3</v>
      </c>
      <c r="P1310">
        <v>697.76</v>
      </c>
    </row>
    <row r="1311" spans="2:16">
      <c r="B1311" s="1">
        <v>43462</v>
      </c>
      <c r="C1311">
        <v>1.385</v>
      </c>
      <c r="D1311">
        <v>1.7250000000000001</v>
      </c>
      <c r="E1311">
        <v>2.2200000000000002</v>
      </c>
      <c r="F1311">
        <v>0.71</v>
      </c>
      <c r="G1311">
        <v>0.84250000000000003</v>
      </c>
      <c r="H1311">
        <v>1.06</v>
      </c>
      <c r="I1311">
        <v>1.65</v>
      </c>
      <c r="J1311">
        <v>2.145</v>
      </c>
      <c r="K1311">
        <v>2.4375</v>
      </c>
      <c r="L1311">
        <v>11.85</v>
      </c>
      <c r="M1311">
        <v>11.9</v>
      </c>
      <c r="N1311">
        <v>11.73</v>
      </c>
      <c r="O1311">
        <v>12.23</v>
      </c>
      <c r="P1311">
        <v>693.6</v>
      </c>
    </row>
    <row r="1312" spans="2:16">
      <c r="B1312" s="1">
        <v>43465</v>
      </c>
      <c r="C1312">
        <v>0.99250000000000005</v>
      </c>
      <c r="D1312">
        <v>1.4075</v>
      </c>
      <c r="E1312">
        <v>1.54</v>
      </c>
      <c r="F1312">
        <v>0.42749999999999999</v>
      </c>
      <c r="G1312">
        <v>0.58499999999999996</v>
      </c>
      <c r="H1312">
        <v>0.65500000000000003</v>
      </c>
      <c r="I1312">
        <v>1.5925</v>
      </c>
      <c r="J1312">
        <v>1.96</v>
      </c>
      <c r="K1312">
        <v>2.2850000000000001</v>
      </c>
      <c r="L1312">
        <v>12.14</v>
      </c>
      <c r="M1312">
        <v>12.08</v>
      </c>
      <c r="N1312">
        <v>12.09</v>
      </c>
      <c r="O1312">
        <v>12.06</v>
      </c>
      <c r="P1312">
        <v>693.6</v>
      </c>
    </row>
    <row r="1313" spans="2:16">
      <c r="B1313" s="1">
        <v>43466</v>
      </c>
      <c r="C1313">
        <v>1.05</v>
      </c>
      <c r="D1313">
        <v>1.5049999999999999</v>
      </c>
      <c r="E1313">
        <v>1.64</v>
      </c>
      <c r="F1313">
        <v>0.45</v>
      </c>
      <c r="G1313">
        <v>0.61499999999999999</v>
      </c>
      <c r="H1313">
        <v>0.6875</v>
      </c>
      <c r="I1313">
        <v>1.5874999999999999</v>
      </c>
      <c r="J1313">
        <v>1.9624999999999999</v>
      </c>
      <c r="K1313">
        <v>2.2925</v>
      </c>
      <c r="L1313">
        <v>12.2</v>
      </c>
      <c r="M1313">
        <v>12.12</v>
      </c>
      <c r="N1313">
        <v>12.09</v>
      </c>
      <c r="O1313">
        <v>12.06</v>
      </c>
      <c r="P1313">
        <v>694</v>
      </c>
    </row>
    <row r="1314" spans="2:16">
      <c r="B1314" s="1">
        <v>43467</v>
      </c>
      <c r="C1314">
        <v>3.12</v>
      </c>
      <c r="D1314">
        <v>3.8050000000000002</v>
      </c>
      <c r="E1314">
        <v>4.7149999999999999</v>
      </c>
      <c r="F1314">
        <v>1.69</v>
      </c>
      <c r="G1314">
        <v>2</v>
      </c>
      <c r="H1314">
        <v>2.29</v>
      </c>
      <c r="I1314">
        <v>1.64</v>
      </c>
      <c r="J1314">
        <v>2.11</v>
      </c>
      <c r="K1314">
        <v>2.4075000000000002</v>
      </c>
      <c r="L1314">
        <v>11.95</v>
      </c>
      <c r="M1314">
        <v>11.93</v>
      </c>
      <c r="N1314">
        <v>11.8</v>
      </c>
      <c r="O1314">
        <v>11.86</v>
      </c>
      <c r="P1314">
        <v>697.48</v>
      </c>
    </row>
    <row r="1315" spans="2:16">
      <c r="B1315" s="1">
        <v>43468</v>
      </c>
      <c r="C1315">
        <v>3.6749999999999998</v>
      </c>
      <c r="D1315">
        <v>4.4474999999999998</v>
      </c>
      <c r="E1315">
        <v>5.4625000000000004</v>
      </c>
      <c r="F1315">
        <v>1.9450000000000001</v>
      </c>
      <c r="G1315">
        <v>2.29</v>
      </c>
      <c r="H1315">
        <v>2.61</v>
      </c>
      <c r="I1315">
        <v>1.64</v>
      </c>
      <c r="J1315">
        <v>2.11</v>
      </c>
      <c r="K1315">
        <v>2.4125000000000001</v>
      </c>
      <c r="L1315">
        <v>11.86</v>
      </c>
      <c r="M1315">
        <v>11.86</v>
      </c>
      <c r="N1315">
        <v>11.73</v>
      </c>
      <c r="O1315">
        <v>11.85</v>
      </c>
      <c r="P1315">
        <v>695.5</v>
      </c>
    </row>
    <row r="1316" spans="2:16">
      <c r="B1316" s="1">
        <v>43469</v>
      </c>
      <c r="C1316">
        <v>3.72</v>
      </c>
      <c r="D1316">
        <v>4.51</v>
      </c>
      <c r="E1316">
        <v>5.4824999999999999</v>
      </c>
      <c r="F1316">
        <v>1.895</v>
      </c>
      <c r="G1316">
        <v>2.23</v>
      </c>
      <c r="H1316">
        <v>2.5449999999999999</v>
      </c>
      <c r="I1316">
        <v>1.635</v>
      </c>
      <c r="J1316">
        <v>2.105</v>
      </c>
      <c r="K1316">
        <v>2.4075000000000002</v>
      </c>
      <c r="L1316">
        <v>11.84</v>
      </c>
      <c r="M1316">
        <v>11.84</v>
      </c>
      <c r="N1316">
        <v>11.67</v>
      </c>
      <c r="O1316">
        <v>11.95</v>
      </c>
      <c r="P1316">
        <v>682.35</v>
      </c>
    </row>
    <row r="1317" spans="2:16">
      <c r="B1317" s="1">
        <v>43472</v>
      </c>
      <c r="C1317">
        <v>4.0250000000000004</v>
      </c>
      <c r="D1317">
        <v>4.8624999999999998</v>
      </c>
      <c r="E1317">
        <v>6</v>
      </c>
      <c r="F1317">
        <v>2.165</v>
      </c>
      <c r="G1317">
        <v>2.5449999999999999</v>
      </c>
      <c r="H1317">
        <v>2.89</v>
      </c>
      <c r="I1317">
        <v>1.645</v>
      </c>
      <c r="J1317">
        <v>2.14</v>
      </c>
      <c r="K1317">
        <v>2.44</v>
      </c>
      <c r="L1317">
        <v>11.93</v>
      </c>
      <c r="M1317">
        <v>11.9</v>
      </c>
      <c r="N1317">
        <v>11.76</v>
      </c>
      <c r="O1317">
        <v>11.74</v>
      </c>
      <c r="P1317">
        <v>679.91</v>
      </c>
    </row>
    <row r="1318" spans="2:16">
      <c r="B1318" s="1">
        <v>43473</v>
      </c>
      <c r="C1318">
        <v>2.87</v>
      </c>
      <c r="D1318">
        <v>3.5150000000000001</v>
      </c>
      <c r="E1318">
        <v>4.3875000000000002</v>
      </c>
      <c r="F1318">
        <v>1.56</v>
      </c>
      <c r="G1318">
        <v>1.8474999999999999</v>
      </c>
      <c r="H1318">
        <v>2.1225000000000001</v>
      </c>
      <c r="I1318">
        <v>1.66</v>
      </c>
      <c r="J1318">
        <v>2.2050000000000001</v>
      </c>
      <c r="K1318">
        <v>2.4275000000000002</v>
      </c>
      <c r="L1318">
        <v>11.7</v>
      </c>
      <c r="M1318">
        <v>11.68</v>
      </c>
      <c r="N1318">
        <v>11.71</v>
      </c>
      <c r="O1318">
        <v>11.41</v>
      </c>
      <c r="P1318">
        <v>680.17</v>
      </c>
    </row>
    <row r="1319" spans="2:16">
      <c r="B1319" s="1">
        <v>43474</v>
      </c>
      <c r="C1319">
        <v>0.65500000000000003</v>
      </c>
      <c r="D1319">
        <v>0.90500000000000003</v>
      </c>
      <c r="E1319">
        <v>1.1525000000000001</v>
      </c>
      <c r="F1319">
        <v>0.37</v>
      </c>
      <c r="G1319">
        <v>0.44</v>
      </c>
      <c r="H1319">
        <v>0.57499999999999996</v>
      </c>
      <c r="I1319">
        <v>1.6850000000000001</v>
      </c>
      <c r="J1319">
        <v>2.1375000000000002</v>
      </c>
      <c r="K1319">
        <v>2.3975</v>
      </c>
      <c r="L1319">
        <v>11.49</v>
      </c>
      <c r="M1319">
        <v>11.47</v>
      </c>
      <c r="N1319">
        <v>11.48</v>
      </c>
      <c r="O1319">
        <v>11.37</v>
      </c>
      <c r="P1319">
        <v>676.98</v>
      </c>
    </row>
    <row r="1320" spans="2:16">
      <c r="B1320" s="1">
        <v>43475</v>
      </c>
      <c r="C1320">
        <v>0.65749999999999997</v>
      </c>
      <c r="D1320">
        <v>0.90749999999999997</v>
      </c>
      <c r="E1320">
        <v>1.1575</v>
      </c>
      <c r="F1320">
        <v>0.37</v>
      </c>
      <c r="G1320">
        <v>0.44</v>
      </c>
      <c r="H1320">
        <v>0.57499999999999996</v>
      </c>
      <c r="I1320">
        <v>1.67</v>
      </c>
      <c r="J1320">
        <v>2.13</v>
      </c>
      <c r="K1320">
        <v>2.3975</v>
      </c>
      <c r="L1320">
        <v>11.5</v>
      </c>
      <c r="M1320">
        <v>11.48</v>
      </c>
      <c r="N1320">
        <v>11.47</v>
      </c>
      <c r="O1320">
        <v>11.37</v>
      </c>
      <c r="P1320">
        <v>675.78</v>
      </c>
    </row>
    <row r="1321" spans="2:16">
      <c r="B1321" s="1">
        <v>43476</v>
      </c>
      <c r="C1321">
        <v>0.66500000000000004</v>
      </c>
      <c r="D1321">
        <v>0.91249999999999998</v>
      </c>
      <c r="E1321">
        <v>1.1675</v>
      </c>
      <c r="F1321">
        <v>0.37</v>
      </c>
      <c r="G1321">
        <v>0.44</v>
      </c>
      <c r="H1321">
        <v>0.57999999999999996</v>
      </c>
      <c r="I1321">
        <v>1.67</v>
      </c>
      <c r="J1321">
        <v>2.13</v>
      </c>
      <c r="K1321">
        <v>2.3975</v>
      </c>
      <c r="L1321">
        <v>11.49</v>
      </c>
      <c r="M1321">
        <v>11.45</v>
      </c>
      <c r="N1321">
        <v>11.47</v>
      </c>
      <c r="O1321">
        <v>11.33</v>
      </c>
      <c r="P1321">
        <v>674.56</v>
      </c>
    </row>
    <row r="1322" spans="2:16">
      <c r="B1322" s="1">
        <v>43479</v>
      </c>
      <c r="C1322">
        <v>0.65</v>
      </c>
      <c r="D1322">
        <v>0.89</v>
      </c>
      <c r="E1322">
        <v>1.1225000000000001</v>
      </c>
      <c r="F1322">
        <v>0.37</v>
      </c>
      <c r="G1322">
        <v>0.4325</v>
      </c>
      <c r="H1322">
        <v>0.56000000000000005</v>
      </c>
      <c r="I1322">
        <v>1.66</v>
      </c>
      <c r="J1322">
        <v>2.085</v>
      </c>
      <c r="K1322">
        <v>2.2324999999999999</v>
      </c>
      <c r="L1322">
        <v>11.52</v>
      </c>
      <c r="M1322">
        <v>11.48</v>
      </c>
      <c r="N1322">
        <v>11.48</v>
      </c>
      <c r="O1322">
        <v>11.37</v>
      </c>
      <c r="P1322">
        <v>673.15</v>
      </c>
    </row>
    <row r="1323" spans="2:16">
      <c r="B1323" s="1">
        <v>43480</v>
      </c>
      <c r="C1323">
        <v>0.64500000000000002</v>
      </c>
      <c r="D1323">
        <v>0.89</v>
      </c>
      <c r="E1323">
        <v>1.1274999999999999</v>
      </c>
      <c r="F1323">
        <v>0.3725</v>
      </c>
      <c r="G1323">
        <v>0.435</v>
      </c>
      <c r="H1323">
        <v>0.56999999999999995</v>
      </c>
      <c r="I1323">
        <v>1.66</v>
      </c>
      <c r="J1323">
        <v>2.11</v>
      </c>
      <c r="K1323">
        <v>2.3624999999999998</v>
      </c>
      <c r="L1323">
        <v>11.47</v>
      </c>
      <c r="M1323">
        <v>11.48</v>
      </c>
      <c r="N1323">
        <v>11.47</v>
      </c>
      <c r="O1323">
        <v>11.36</v>
      </c>
      <c r="P1323">
        <v>674.81</v>
      </c>
    </row>
    <row r="1324" spans="2:16">
      <c r="B1324" s="1">
        <v>43481</v>
      </c>
      <c r="C1324">
        <v>0.64500000000000002</v>
      </c>
      <c r="D1324">
        <v>0.88</v>
      </c>
      <c r="E1324">
        <v>1.1325000000000001</v>
      </c>
      <c r="F1324">
        <v>0.37</v>
      </c>
      <c r="G1324">
        <v>0.42749999999999999</v>
      </c>
      <c r="H1324">
        <v>0.57250000000000001</v>
      </c>
      <c r="I1324">
        <v>1.61</v>
      </c>
      <c r="J1324">
        <v>1.96</v>
      </c>
      <c r="K1324">
        <v>2.3824999999999998</v>
      </c>
      <c r="L1324">
        <v>11.27</v>
      </c>
      <c r="M1324">
        <v>11.27</v>
      </c>
      <c r="N1324">
        <v>11.31</v>
      </c>
      <c r="O1324">
        <v>11.29</v>
      </c>
      <c r="P1324">
        <v>671.13</v>
      </c>
    </row>
    <row r="1325" spans="2:16">
      <c r="B1325" s="1">
        <v>43482</v>
      </c>
      <c r="C1325">
        <v>0.64500000000000002</v>
      </c>
      <c r="D1325">
        <v>0.88</v>
      </c>
      <c r="E1325">
        <v>1.135</v>
      </c>
      <c r="F1325">
        <v>0.37</v>
      </c>
      <c r="G1325">
        <v>0.42749999999999999</v>
      </c>
      <c r="H1325">
        <v>0.57499999999999996</v>
      </c>
      <c r="I1325">
        <v>1.61</v>
      </c>
      <c r="J1325">
        <v>1.96</v>
      </c>
      <c r="K1325">
        <v>2.38</v>
      </c>
      <c r="L1325">
        <v>11.16</v>
      </c>
      <c r="M1325">
        <v>11.19</v>
      </c>
      <c r="N1325">
        <v>11.23</v>
      </c>
      <c r="O1325">
        <v>11.23</v>
      </c>
      <c r="P1325">
        <v>671.15</v>
      </c>
    </row>
    <row r="1326" spans="2:16">
      <c r="B1326" s="1">
        <v>43483</v>
      </c>
      <c r="C1326">
        <v>0.67</v>
      </c>
      <c r="D1326">
        <v>0.9</v>
      </c>
      <c r="E1326">
        <v>1.1725000000000001</v>
      </c>
      <c r="F1326">
        <v>0.375</v>
      </c>
      <c r="G1326">
        <v>0.44</v>
      </c>
      <c r="H1326">
        <v>0.59</v>
      </c>
      <c r="I1326">
        <v>1.61</v>
      </c>
      <c r="J1326">
        <v>1.96</v>
      </c>
      <c r="K1326">
        <v>2.38</v>
      </c>
      <c r="L1326">
        <v>11.13</v>
      </c>
      <c r="M1326">
        <v>11.18</v>
      </c>
      <c r="N1326">
        <v>11.22</v>
      </c>
      <c r="O1326">
        <v>11.23</v>
      </c>
      <c r="P1326">
        <v>669.33</v>
      </c>
    </row>
    <row r="1327" spans="2:16">
      <c r="B1327" s="1">
        <v>43486</v>
      </c>
      <c r="C1327">
        <v>0.64500000000000002</v>
      </c>
      <c r="D1327">
        <v>0.87749999999999995</v>
      </c>
      <c r="E1327">
        <v>1.1274999999999999</v>
      </c>
      <c r="F1327">
        <v>0.37</v>
      </c>
      <c r="G1327">
        <v>0.42749999999999999</v>
      </c>
      <c r="H1327">
        <v>0.56999999999999995</v>
      </c>
      <c r="I1327">
        <v>1.635</v>
      </c>
      <c r="J1327">
        <v>1.97</v>
      </c>
      <c r="K1327">
        <v>2.38</v>
      </c>
      <c r="L1327">
        <v>11.22</v>
      </c>
      <c r="M1327">
        <v>11.22</v>
      </c>
      <c r="N1327">
        <v>11.24</v>
      </c>
      <c r="O1327">
        <v>11.24</v>
      </c>
      <c r="P1327">
        <v>672.48</v>
      </c>
    </row>
    <row r="1328" spans="2:16">
      <c r="B1328" s="1">
        <v>43487</v>
      </c>
      <c r="C1328">
        <v>0.64</v>
      </c>
      <c r="D1328">
        <v>0.89</v>
      </c>
      <c r="E1328">
        <v>1.1399999999999999</v>
      </c>
      <c r="F1328">
        <v>0.37</v>
      </c>
      <c r="G1328">
        <v>0.44</v>
      </c>
      <c r="H1328">
        <v>0.57999999999999996</v>
      </c>
      <c r="I1328">
        <v>1.65</v>
      </c>
      <c r="J1328">
        <v>2.375</v>
      </c>
      <c r="K1328">
        <v>2.5750000000000002</v>
      </c>
      <c r="L1328">
        <v>10.6</v>
      </c>
      <c r="M1328">
        <v>10.63</v>
      </c>
      <c r="N1328">
        <v>10.99</v>
      </c>
      <c r="O1328">
        <v>10.99</v>
      </c>
      <c r="P1328">
        <v>671.93</v>
      </c>
    </row>
    <row r="1329" spans="2:16">
      <c r="B1329" s="1">
        <v>43488</v>
      </c>
      <c r="C1329">
        <v>0.81499999999999995</v>
      </c>
      <c r="D1329">
        <v>1.0725</v>
      </c>
      <c r="E1329">
        <v>1.2450000000000001</v>
      </c>
      <c r="F1329">
        <v>0.50249999999999995</v>
      </c>
      <c r="G1329">
        <v>0.58499999999999996</v>
      </c>
      <c r="H1329">
        <v>0.68500000000000005</v>
      </c>
      <c r="I1329">
        <v>1.58</v>
      </c>
      <c r="J1329">
        <v>2.27</v>
      </c>
      <c r="K1329">
        <v>2.4325000000000001</v>
      </c>
      <c r="L1329">
        <v>10.55</v>
      </c>
      <c r="M1329">
        <v>10.64</v>
      </c>
      <c r="N1329">
        <v>10.96</v>
      </c>
      <c r="O1329">
        <v>10.96</v>
      </c>
      <c r="P1329">
        <v>672.61</v>
      </c>
    </row>
    <row r="1330" spans="2:16">
      <c r="B1330" s="1">
        <v>43489</v>
      </c>
      <c r="C1330">
        <v>0.46</v>
      </c>
      <c r="D1330">
        <v>0.64</v>
      </c>
      <c r="E1330">
        <v>0.8125</v>
      </c>
      <c r="F1330">
        <v>0.27</v>
      </c>
      <c r="G1330">
        <v>0.32</v>
      </c>
      <c r="H1330">
        <v>0.42</v>
      </c>
      <c r="I1330">
        <v>1.55</v>
      </c>
      <c r="J1330">
        <v>2.1749999999999998</v>
      </c>
      <c r="K1330">
        <v>2.4224999999999999</v>
      </c>
      <c r="L1330">
        <v>10.57</v>
      </c>
      <c r="M1330">
        <v>10.6</v>
      </c>
      <c r="N1330">
        <v>10.91</v>
      </c>
      <c r="O1330">
        <v>10.91</v>
      </c>
      <c r="P1330">
        <v>670.83</v>
      </c>
    </row>
    <row r="1331" spans="2:16">
      <c r="B1331" s="1">
        <v>43490</v>
      </c>
      <c r="C1331">
        <v>0.56499999999999995</v>
      </c>
      <c r="D1331">
        <v>0.78500000000000003</v>
      </c>
      <c r="E1331">
        <v>1.0049999999999999</v>
      </c>
      <c r="F1331">
        <v>0.32500000000000001</v>
      </c>
      <c r="G1331">
        <v>0.39</v>
      </c>
      <c r="H1331">
        <v>0.51249999999999996</v>
      </c>
      <c r="I1331">
        <v>1.575</v>
      </c>
      <c r="J1331">
        <v>2.2875000000000001</v>
      </c>
      <c r="K1331">
        <v>2.5074999999999998</v>
      </c>
      <c r="L1331">
        <v>10.55</v>
      </c>
      <c r="M1331">
        <v>10.57</v>
      </c>
      <c r="N1331">
        <v>10.91</v>
      </c>
      <c r="O1331">
        <v>10.89</v>
      </c>
      <c r="P1331">
        <v>667.2</v>
      </c>
    </row>
    <row r="1332" spans="2:16">
      <c r="B1332" s="1">
        <v>43493</v>
      </c>
      <c r="C1332">
        <v>0.55249999999999999</v>
      </c>
      <c r="D1332">
        <v>0.77500000000000002</v>
      </c>
      <c r="E1332">
        <v>0.995</v>
      </c>
      <c r="F1332">
        <v>0.32250000000000001</v>
      </c>
      <c r="G1332">
        <v>0.38250000000000001</v>
      </c>
      <c r="H1332">
        <v>0.51</v>
      </c>
      <c r="I1332">
        <v>1.58</v>
      </c>
      <c r="J1332">
        <v>2.2925</v>
      </c>
      <c r="K1332">
        <v>2.5125000000000002</v>
      </c>
      <c r="L1332">
        <v>10.58</v>
      </c>
      <c r="M1332">
        <v>10.57</v>
      </c>
      <c r="N1332">
        <v>10.91</v>
      </c>
      <c r="O1332">
        <v>10.9</v>
      </c>
      <c r="P1332">
        <v>672.44</v>
      </c>
    </row>
    <row r="1333" spans="2:16">
      <c r="B1333" s="1">
        <v>43494</v>
      </c>
      <c r="C1333">
        <v>0.6</v>
      </c>
      <c r="D1333">
        <v>0.84</v>
      </c>
      <c r="E1333">
        <v>1.0725</v>
      </c>
      <c r="F1333">
        <v>0.34749999999999998</v>
      </c>
      <c r="G1333">
        <v>0.41499999999999998</v>
      </c>
      <c r="H1333">
        <v>0.54500000000000004</v>
      </c>
      <c r="I1333">
        <v>1.6174999999999999</v>
      </c>
      <c r="J1333">
        <v>2.3374999999999999</v>
      </c>
      <c r="K1333">
        <v>2.5474999999999999</v>
      </c>
      <c r="L1333">
        <v>10.52</v>
      </c>
      <c r="M1333">
        <v>10.52</v>
      </c>
      <c r="N1333">
        <v>10.91</v>
      </c>
      <c r="O1333">
        <v>10.9</v>
      </c>
      <c r="P1333">
        <v>667.68</v>
      </c>
    </row>
    <row r="1334" spans="2:16">
      <c r="B1334" s="1">
        <v>43495</v>
      </c>
      <c r="C1334">
        <v>0.49249999999999999</v>
      </c>
      <c r="D1334">
        <v>0.82750000000000001</v>
      </c>
      <c r="E1334">
        <v>0.96</v>
      </c>
      <c r="F1334">
        <v>0.24</v>
      </c>
      <c r="G1334">
        <v>0.39500000000000002</v>
      </c>
      <c r="H1334">
        <v>0.44</v>
      </c>
      <c r="I1334">
        <v>1.3525</v>
      </c>
      <c r="J1334">
        <v>1.4924999999999999</v>
      </c>
      <c r="K1334">
        <v>1.8574999999999999</v>
      </c>
      <c r="L1334">
        <v>10.38</v>
      </c>
      <c r="M1334">
        <v>10.47</v>
      </c>
      <c r="N1334">
        <v>10.81</v>
      </c>
      <c r="O1334">
        <v>10.86</v>
      </c>
      <c r="P1334">
        <v>667.5</v>
      </c>
    </row>
    <row r="1335" spans="2:16">
      <c r="B1335" s="1">
        <v>43496</v>
      </c>
      <c r="C1335">
        <v>0.50249999999999995</v>
      </c>
      <c r="D1335">
        <v>0.82499999999999996</v>
      </c>
      <c r="E1335">
        <v>0.96</v>
      </c>
      <c r="F1335">
        <v>0.245</v>
      </c>
      <c r="G1335">
        <v>0.39500000000000002</v>
      </c>
      <c r="H1335">
        <v>0.4425</v>
      </c>
      <c r="I1335">
        <v>1.36</v>
      </c>
      <c r="J1335">
        <v>1.4975000000000001</v>
      </c>
      <c r="K1335">
        <v>1.855</v>
      </c>
      <c r="L1335">
        <v>10.5</v>
      </c>
      <c r="M1335">
        <v>10.57</v>
      </c>
      <c r="N1335">
        <v>10.9</v>
      </c>
      <c r="O1335">
        <v>10.94</v>
      </c>
      <c r="P1335">
        <v>654.45000000000005</v>
      </c>
    </row>
    <row r="1336" spans="2:16">
      <c r="B1336" s="1">
        <v>43497</v>
      </c>
      <c r="C1336">
        <v>0.28000000000000003</v>
      </c>
      <c r="D1336">
        <v>0.51</v>
      </c>
      <c r="E1336">
        <v>0.61750000000000005</v>
      </c>
      <c r="F1336">
        <v>0.14000000000000001</v>
      </c>
      <c r="G1336">
        <v>0.25</v>
      </c>
      <c r="H1336">
        <v>0.28999999999999998</v>
      </c>
      <c r="I1336">
        <v>1.2350000000000001</v>
      </c>
      <c r="J1336">
        <v>1.48</v>
      </c>
      <c r="K1336">
        <v>1.8325</v>
      </c>
      <c r="L1336">
        <v>10.49</v>
      </c>
      <c r="M1336">
        <v>10.59</v>
      </c>
      <c r="N1336">
        <v>10.87</v>
      </c>
      <c r="O1336">
        <v>10.89</v>
      </c>
      <c r="P1336">
        <v>652.1</v>
      </c>
    </row>
    <row r="1337" spans="2:16">
      <c r="B1337" s="1">
        <v>43500</v>
      </c>
      <c r="C1337">
        <v>0.44500000000000001</v>
      </c>
      <c r="D1337">
        <v>0.73</v>
      </c>
      <c r="E1337">
        <v>0.84750000000000003</v>
      </c>
      <c r="F1337">
        <v>0.215</v>
      </c>
      <c r="G1337">
        <v>0.35</v>
      </c>
      <c r="H1337">
        <v>0.39</v>
      </c>
      <c r="I1337">
        <v>1.33</v>
      </c>
      <c r="J1337">
        <v>1.46</v>
      </c>
      <c r="K1337">
        <v>1.83</v>
      </c>
      <c r="L1337">
        <v>10.29</v>
      </c>
      <c r="M1337">
        <v>10.49</v>
      </c>
      <c r="N1337">
        <v>10.78</v>
      </c>
      <c r="O1337">
        <v>10.82</v>
      </c>
      <c r="P1337">
        <v>651.14</v>
      </c>
    </row>
    <row r="1338" spans="2:16">
      <c r="B1338" s="1">
        <v>43501</v>
      </c>
      <c r="C1338">
        <v>0.44500000000000001</v>
      </c>
      <c r="D1338">
        <v>0.73</v>
      </c>
      <c r="E1338">
        <v>0.85</v>
      </c>
      <c r="F1338">
        <v>0.215</v>
      </c>
      <c r="G1338">
        <v>0.35</v>
      </c>
      <c r="H1338">
        <v>0.39</v>
      </c>
      <c r="I1338">
        <v>1.33</v>
      </c>
      <c r="J1338">
        <v>1.46</v>
      </c>
      <c r="K1338">
        <v>1.8174999999999999</v>
      </c>
      <c r="L1338">
        <v>10.28</v>
      </c>
      <c r="M1338">
        <v>10.47</v>
      </c>
      <c r="N1338">
        <v>10.76</v>
      </c>
      <c r="O1338">
        <v>10.8</v>
      </c>
      <c r="P1338">
        <v>651.79999999999995</v>
      </c>
    </row>
    <row r="1339" spans="2:16">
      <c r="B1339" s="1">
        <v>43502</v>
      </c>
      <c r="C1339">
        <v>0.51</v>
      </c>
      <c r="D1339">
        <v>0.84</v>
      </c>
      <c r="E1339">
        <v>0.99</v>
      </c>
      <c r="F1339">
        <v>0.23</v>
      </c>
      <c r="G1339">
        <v>0.375</v>
      </c>
      <c r="H1339">
        <v>0.42749999999999999</v>
      </c>
      <c r="I1339">
        <v>1.2849999999999999</v>
      </c>
      <c r="J1339">
        <v>1.425</v>
      </c>
      <c r="K1339">
        <v>2.0049999999999999</v>
      </c>
      <c r="L1339">
        <v>10.24</v>
      </c>
      <c r="M1339">
        <v>10.45</v>
      </c>
      <c r="N1339">
        <v>10.74</v>
      </c>
      <c r="O1339">
        <v>10.78</v>
      </c>
      <c r="P1339">
        <v>654.65</v>
      </c>
    </row>
    <row r="1340" spans="2:16">
      <c r="B1340" s="1">
        <v>43503</v>
      </c>
      <c r="C1340">
        <v>0.51500000000000001</v>
      </c>
      <c r="D1340">
        <v>0.84</v>
      </c>
      <c r="E1340">
        <v>0.98499999999999999</v>
      </c>
      <c r="F1340">
        <v>0.23499999999999999</v>
      </c>
      <c r="G1340">
        <v>0.38</v>
      </c>
      <c r="H1340">
        <v>0.43</v>
      </c>
      <c r="I1340">
        <v>1.2949999999999999</v>
      </c>
      <c r="J1340">
        <v>1.44</v>
      </c>
      <c r="K1340">
        <v>1.9875</v>
      </c>
      <c r="L1340">
        <v>10.24</v>
      </c>
      <c r="M1340">
        <v>10.44</v>
      </c>
      <c r="N1340">
        <v>10.65</v>
      </c>
      <c r="O1340">
        <v>10.68</v>
      </c>
      <c r="P1340">
        <v>655.26</v>
      </c>
    </row>
    <row r="1341" spans="2:16">
      <c r="B1341" s="1">
        <v>43504</v>
      </c>
      <c r="C1341">
        <v>0.5</v>
      </c>
      <c r="D1341">
        <v>0.83499999999999996</v>
      </c>
      <c r="E1341">
        <v>0.96750000000000003</v>
      </c>
      <c r="F1341">
        <v>0.245</v>
      </c>
      <c r="G1341">
        <v>0.4</v>
      </c>
      <c r="H1341">
        <v>0.44500000000000001</v>
      </c>
      <c r="I1341">
        <v>1.365</v>
      </c>
      <c r="J1341">
        <v>1.5</v>
      </c>
      <c r="K1341">
        <v>1.8574999999999999</v>
      </c>
      <c r="L1341">
        <v>10.19</v>
      </c>
      <c r="M1341">
        <v>10.44</v>
      </c>
      <c r="N1341">
        <v>10.64</v>
      </c>
      <c r="O1341">
        <v>10.67</v>
      </c>
      <c r="P1341">
        <v>658.83</v>
      </c>
    </row>
    <row r="1342" spans="2:16">
      <c r="B1342" s="1">
        <v>43507</v>
      </c>
      <c r="C1342">
        <v>0.6</v>
      </c>
      <c r="D1342">
        <v>0.85250000000000004</v>
      </c>
      <c r="E1342">
        <v>1.0225</v>
      </c>
      <c r="F1342">
        <v>0.27</v>
      </c>
      <c r="G1342">
        <v>0.38500000000000001</v>
      </c>
      <c r="H1342">
        <v>0.44500000000000001</v>
      </c>
      <c r="I1342">
        <v>1.29</v>
      </c>
      <c r="J1342">
        <v>1.4350000000000001</v>
      </c>
      <c r="K1342">
        <v>1.99</v>
      </c>
      <c r="L1342">
        <v>10.14</v>
      </c>
      <c r="M1342">
        <v>10.4</v>
      </c>
      <c r="N1342">
        <v>10.62</v>
      </c>
      <c r="O1342">
        <v>10.66</v>
      </c>
      <c r="P1342">
        <v>663.05</v>
      </c>
    </row>
    <row r="1343" spans="2:16">
      <c r="B1343" s="1">
        <v>43508</v>
      </c>
      <c r="C1343">
        <v>0.55500000000000005</v>
      </c>
      <c r="D1343">
        <v>0.84</v>
      </c>
      <c r="E1343">
        <v>0.99</v>
      </c>
      <c r="F1343">
        <v>0.255</v>
      </c>
      <c r="G1343">
        <v>0.39</v>
      </c>
      <c r="H1343">
        <v>0.44</v>
      </c>
      <c r="I1343">
        <v>1.33</v>
      </c>
      <c r="J1343">
        <v>1.47</v>
      </c>
      <c r="K1343">
        <v>1.9275</v>
      </c>
      <c r="L1343">
        <v>10.050000000000001</v>
      </c>
      <c r="M1343">
        <v>10.3</v>
      </c>
      <c r="N1343">
        <v>10.58</v>
      </c>
      <c r="O1343">
        <v>10.67</v>
      </c>
      <c r="P1343">
        <v>660.65</v>
      </c>
    </row>
    <row r="1344" spans="2:16">
      <c r="B1344" s="1">
        <v>43509</v>
      </c>
      <c r="C1344">
        <v>0.57499999999999996</v>
      </c>
      <c r="D1344">
        <v>0.84250000000000003</v>
      </c>
      <c r="E1344">
        <v>1.0049999999999999</v>
      </c>
      <c r="F1344">
        <v>0.26</v>
      </c>
      <c r="G1344">
        <v>0.38500000000000001</v>
      </c>
      <c r="H1344">
        <v>0.44</v>
      </c>
      <c r="I1344">
        <v>1.31</v>
      </c>
      <c r="J1344">
        <v>1.45</v>
      </c>
      <c r="K1344">
        <v>1.96</v>
      </c>
      <c r="L1344">
        <v>9.77</v>
      </c>
      <c r="M1344">
        <v>10.15</v>
      </c>
      <c r="N1344">
        <v>10.49</v>
      </c>
      <c r="O1344">
        <v>10.6</v>
      </c>
      <c r="P1344">
        <v>663.68</v>
      </c>
    </row>
    <row r="1345" spans="2:16">
      <c r="B1345" s="1">
        <v>43510</v>
      </c>
      <c r="C1345">
        <v>0.28499999999999998</v>
      </c>
      <c r="D1345">
        <v>0.50749999999999995</v>
      </c>
      <c r="E1345">
        <v>0.58499999999999996</v>
      </c>
      <c r="F1345">
        <v>0.14000000000000001</v>
      </c>
      <c r="G1345">
        <v>0.25</v>
      </c>
      <c r="H1345">
        <v>0.27500000000000002</v>
      </c>
      <c r="I1345">
        <v>1.25</v>
      </c>
      <c r="J1345">
        <v>1.48</v>
      </c>
      <c r="K1345">
        <v>1.835</v>
      </c>
      <c r="L1345">
        <v>9.8000000000000007</v>
      </c>
      <c r="M1345">
        <v>10.220000000000001</v>
      </c>
      <c r="N1345">
        <v>10.52</v>
      </c>
      <c r="O1345">
        <v>10.65</v>
      </c>
      <c r="P1345">
        <v>666.85</v>
      </c>
    </row>
    <row r="1346" spans="2:16">
      <c r="B1346" s="1">
        <v>43511</v>
      </c>
      <c r="C1346">
        <v>0.39250000000000002</v>
      </c>
      <c r="D1346">
        <v>0.65</v>
      </c>
      <c r="E1346">
        <v>0.75</v>
      </c>
      <c r="F1346">
        <v>0.1925</v>
      </c>
      <c r="G1346">
        <v>0.315</v>
      </c>
      <c r="H1346">
        <v>0.35</v>
      </c>
      <c r="I1346">
        <v>1.29</v>
      </c>
      <c r="J1346">
        <v>1.4875</v>
      </c>
      <c r="K1346">
        <v>1.8474999999999999</v>
      </c>
      <c r="L1346">
        <v>9.84</v>
      </c>
      <c r="M1346">
        <v>10.27</v>
      </c>
      <c r="N1346">
        <v>10.54</v>
      </c>
      <c r="O1346">
        <v>10.69</v>
      </c>
      <c r="P1346">
        <v>663.89</v>
      </c>
    </row>
    <row r="1347" spans="2:16">
      <c r="B1347" s="1">
        <v>43514</v>
      </c>
      <c r="C1347">
        <v>0.39250000000000002</v>
      </c>
      <c r="D1347">
        <v>0.64500000000000002</v>
      </c>
      <c r="E1347">
        <v>0.75749999999999995</v>
      </c>
      <c r="F1347">
        <v>0.1925</v>
      </c>
      <c r="G1347">
        <v>0.3125</v>
      </c>
      <c r="H1347">
        <v>0.36</v>
      </c>
      <c r="I1347">
        <v>1.3574999999999999</v>
      </c>
      <c r="J1347">
        <v>1.4275</v>
      </c>
      <c r="K1347">
        <v>1.7625</v>
      </c>
      <c r="L1347">
        <v>10.039999999999999</v>
      </c>
      <c r="M1347">
        <v>10.42</v>
      </c>
      <c r="N1347">
        <v>10.66</v>
      </c>
      <c r="O1347">
        <v>10.82</v>
      </c>
      <c r="P1347">
        <v>660.98</v>
      </c>
    </row>
    <row r="1348" spans="2:16">
      <c r="B1348" s="1">
        <v>43515</v>
      </c>
      <c r="C1348">
        <v>0.435</v>
      </c>
      <c r="D1348">
        <v>0.71250000000000002</v>
      </c>
      <c r="E1348">
        <v>0.82750000000000001</v>
      </c>
      <c r="F1348">
        <v>0.21</v>
      </c>
      <c r="G1348">
        <v>0.34250000000000003</v>
      </c>
      <c r="H1348">
        <v>0.38</v>
      </c>
      <c r="I1348">
        <v>1.355</v>
      </c>
      <c r="J1348">
        <v>1.4524999999999999</v>
      </c>
      <c r="K1348">
        <v>1.8075000000000001</v>
      </c>
      <c r="L1348">
        <v>9.98</v>
      </c>
      <c r="M1348">
        <v>10.32</v>
      </c>
      <c r="N1348">
        <v>10.68</v>
      </c>
      <c r="O1348">
        <v>10.81</v>
      </c>
      <c r="P1348">
        <v>656.93</v>
      </c>
    </row>
    <row r="1349" spans="2:16">
      <c r="B1349" s="1">
        <v>43516</v>
      </c>
      <c r="C1349">
        <v>0.47249999999999998</v>
      </c>
      <c r="D1349">
        <v>0.78500000000000003</v>
      </c>
      <c r="E1349">
        <v>0.90749999999999997</v>
      </c>
      <c r="F1349">
        <v>0.23</v>
      </c>
      <c r="G1349">
        <v>0.375</v>
      </c>
      <c r="H1349">
        <v>0.41749999999999998</v>
      </c>
      <c r="I1349">
        <v>1.36</v>
      </c>
      <c r="J1349">
        <v>1.4775</v>
      </c>
      <c r="K1349">
        <v>1.835</v>
      </c>
      <c r="L1349">
        <v>9.8800000000000008</v>
      </c>
      <c r="M1349">
        <v>10.27</v>
      </c>
      <c r="N1349">
        <v>10.64</v>
      </c>
      <c r="O1349">
        <v>10.77</v>
      </c>
      <c r="P1349">
        <v>652.79</v>
      </c>
    </row>
    <row r="1350" spans="2:16">
      <c r="B1350" s="1">
        <v>43517</v>
      </c>
      <c r="C1350">
        <v>0.46500000000000002</v>
      </c>
      <c r="D1350">
        <v>0.76749999999999996</v>
      </c>
      <c r="E1350">
        <v>0.88749999999999996</v>
      </c>
      <c r="F1350">
        <v>0.22750000000000001</v>
      </c>
      <c r="G1350">
        <v>0.36749999999999999</v>
      </c>
      <c r="H1350">
        <v>0.41249999999999998</v>
      </c>
      <c r="I1350">
        <v>1.32</v>
      </c>
      <c r="J1350">
        <v>1.46</v>
      </c>
      <c r="K1350">
        <v>1.825</v>
      </c>
      <c r="L1350">
        <v>9.8800000000000008</v>
      </c>
      <c r="M1350">
        <v>10.29</v>
      </c>
      <c r="N1350">
        <v>10.64</v>
      </c>
      <c r="O1350">
        <v>10.77</v>
      </c>
      <c r="P1350">
        <v>654.15</v>
      </c>
    </row>
    <row r="1351" spans="2:16">
      <c r="B1351" s="1">
        <v>43518</v>
      </c>
      <c r="C1351">
        <v>0.2525</v>
      </c>
      <c r="D1351">
        <v>0.48</v>
      </c>
      <c r="E1351">
        <v>0.60499999999999998</v>
      </c>
      <c r="F1351">
        <v>0.125</v>
      </c>
      <c r="G1351">
        <v>0.23499999999999999</v>
      </c>
      <c r="H1351">
        <v>0.31</v>
      </c>
      <c r="I1351">
        <v>1.1625000000000001</v>
      </c>
      <c r="J1351">
        <v>1.4775</v>
      </c>
      <c r="K1351">
        <v>1.7725</v>
      </c>
      <c r="L1351">
        <v>9.64</v>
      </c>
      <c r="M1351">
        <v>10.02</v>
      </c>
      <c r="N1351">
        <v>10.37</v>
      </c>
      <c r="O1351">
        <v>10.53</v>
      </c>
      <c r="P1351">
        <v>651.04999999999995</v>
      </c>
    </row>
    <row r="1352" spans="2:16">
      <c r="B1352" s="1">
        <v>43521</v>
      </c>
      <c r="C1352">
        <v>0.32250000000000001</v>
      </c>
      <c r="D1352">
        <v>0.75</v>
      </c>
      <c r="E1352">
        <v>1.0475000000000001</v>
      </c>
      <c r="F1352">
        <v>0.14749999999999999</v>
      </c>
      <c r="G1352">
        <v>0.3725</v>
      </c>
      <c r="H1352">
        <v>0.52249999999999996</v>
      </c>
      <c r="I1352">
        <v>1.2975000000000001</v>
      </c>
      <c r="J1352">
        <v>1.4275</v>
      </c>
      <c r="K1352">
        <v>2.1274999999999999</v>
      </c>
      <c r="L1352">
        <v>9.89</v>
      </c>
      <c r="M1352">
        <v>10.210000000000001</v>
      </c>
      <c r="N1352">
        <v>10.52</v>
      </c>
      <c r="O1352">
        <v>10.65</v>
      </c>
      <c r="P1352">
        <v>649.57000000000005</v>
      </c>
    </row>
    <row r="1353" spans="2:16">
      <c r="B1353" s="1">
        <v>43522</v>
      </c>
      <c r="C1353">
        <v>0.69499999999999995</v>
      </c>
      <c r="D1353">
        <v>0.92500000000000004</v>
      </c>
      <c r="E1353">
        <v>0.91500000000000004</v>
      </c>
      <c r="F1353">
        <v>0.23749999999999999</v>
      </c>
      <c r="G1353">
        <v>0.3075</v>
      </c>
      <c r="H1353">
        <v>0.315</v>
      </c>
      <c r="I1353">
        <v>1.1425000000000001</v>
      </c>
      <c r="J1353">
        <v>1.5024999999999999</v>
      </c>
      <c r="K1353">
        <v>1.62</v>
      </c>
      <c r="L1353">
        <v>9.6300000000000008</v>
      </c>
      <c r="M1353">
        <v>10.09</v>
      </c>
      <c r="N1353">
        <v>10.36</v>
      </c>
      <c r="O1353">
        <v>10.53</v>
      </c>
      <c r="P1353">
        <v>649.04999999999995</v>
      </c>
    </row>
    <row r="1354" spans="2:16">
      <c r="B1354" s="1">
        <v>43523</v>
      </c>
      <c r="C1354">
        <v>0.29749999999999999</v>
      </c>
      <c r="D1354">
        <v>0.54249999999999998</v>
      </c>
      <c r="E1354">
        <v>0.64249999999999996</v>
      </c>
      <c r="F1354">
        <v>0.14749999999999999</v>
      </c>
      <c r="G1354">
        <v>0.26250000000000001</v>
      </c>
      <c r="H1354">
        <v>0.31</v>
      </c>
      <c r="I1354">
        <v>1.2575000000000001</v>
      </c>
      <c r="J1354">
        <v>1.4824999999999999</v>
      </c>
      <c r="K1354">
        <v>1.81</v>
      </c>
      <c r="L1354">
        <v>9.6999999999999993</v>
      </c>
      <c r="M1354">
        <v>10.130000000000001</v>
      </c>
      <c r="N1354">
        <v>10.48</v>
      </c>
      <c r="O1354">
        <v>10.62</v>
      </c>
      <c r="P1354">
        <v>650.80999999999995</v>
      </c>
    </row>
    <row r="1355" spans="2:16">
      <c r="B1355" s="1">
        <v>43524</v>
      </c>
      <c r="C1355">
        <v>0.3075</v>
      </c>
      <c r="D1355">
        <v>0.54</v>
      </c>
      <c r="E1355">
        <v>0.62749999999999995</v>
      </c>
      <c r="F1355">
        <v>0.14749999999999999</v>
      </c>
      <c r="G1355">
        <v>0.26250000000000001</v>
      </c>
      <c r="H1355">
        <v>0.28749999999999998</v>
      </c>
      <c r="I1355">
        <v>1.2725</v>
      </c>
      <c r="J1355">
        <v>1.4824999999999999</v>
      </c>
      <c r="K1355">
        <v>1.84</v>
      </c>
      <c r="L1355">
        <v>9.26</v>
      </c>
      <c r="M1355">
        <v>10.050000000000001</v>
      </c>
      <c r="N1355">
        <v>10.3</v>
      </c>
      <c r="O1355">
        <v>10.43</v>
      </c>
      <c r="P1355">
        <v>654.63</v>
      </c>
    </row>
    <row r="1356" spans="2:16">
      <c r="B1356" s="1">
        <v>43525</v>
      </c>
      <c r="C1356">
        <v>0.24</v>
      </c>
      <c r="D1356">
        <v>0.43</v>
      </c>
      <c r="E1356">
        <v>0.495</v>
      </c>
      <c r="F1356">
        <v>0.11749999999999999</v>
      </c>
      <c r="G1356">
        <v>0.21</v>
      </c>
      <c r="H1356">
        <v>0.23250000000000001</v>
      </c>
      <c r="I1356">
        <v>1.2375</v>
      </c>
      <c r="J1356">
        <v>1.4775</v>
      </c>
      <c r="K1356">
        <v>1.83</v>
      </c>
      <c r="L1356">
        <v>9.2200000000000006</v>
      </c>
      <c r="M1356">
        <v>9.99</v>
      </c>
      <c r="N1356">
        <v>10.24</v>
      </c>
      <c r="O1356">
        <v>10.39</v>
      </c>
      <c r="P1356">
        <v>658.47</v>
      </c>
    </row>
    <row r="1357" spans="2:16">
      <c r="B1357" s="1">
        <v>43528</v>
      </c>
      <c r="C1357">
        <v>0.6</v>
      </c>
      <c r="D1357">
        <v>0.75749999999999995</v>
      </c>
      <c r="E1357">
        <v>0.98499999999999999</v>
      </c>
      <c r="F1357">
        <v>0.26750000000000002</v>
      </c>
      <c r="G1357">
        <v>0.29749999999999999</v>
      </c>
      <c r="H1357">
        <v>0.40749999999999997</v>
      </c>
      <c r="I1357">
        <v>1.2224999999999999</v>
      </c>
      <c r="J1357">
        <v>1.4475</v>
      </c>
      <c r="K1357">
        <v>1.835</v>
      </c>
      <c r="L1357">
        <v>9.24</v>
      </c>
      <c r="M1357">
        <v>10.050000000000001</v>
      </c>
      <c r="N1357">
        <v>10.29</v>
      </c>
      <c r="O1357">
        <v>10.4</v>
      </c>
      <c r="P1357">
        <v>658.83</v>
      </c>
    </row>
    <row r="1358" spans="2:16">
      <c r="B1358" s="1">
        <v>43529</v>
      </c>
      <c r="C1358">
        <v>0.59</v>
      </c>
      <c r="D1358">
        <v>0.745</v>
      </c>
      <c r="E1358">
        <v>0.97</v>
      </c>
      <c r="F1358">
        <v>0.26250000000000001</v>
      </c>
      <c r="G1358">
        <v>0.29249999999999998</v>
      </c>
      <c r="H1358">
        <v>0.40250000000000002</v>
      </c>
      <c r="I1358">
        <v>1.2224999999999999</v>
      </c>
      <c r="J1358">
        <v>1.4475</v>
      </c>
      <c r="K1358">
        <v>1.835</v>
      </c>
      <c r="L1358">
        <v>9.2200000000000006</v>
      </c>
      <c r="M1358">
        <v>10.039999999999999</v>
      </c>
      <c r="N1358">
        <v>10.27</v>
      </c>
      <c r="O1358">
        <v>10.39</v>
      </c>
      <c r="P1358">
        <v>656.93</v>
      </c>
    </row>
    <row r="1359" spans="2:16">
      <c r="B1359" s="1">
        <v>43530</v>
      </c>
      <c r="C1359">
        <v>0.41499999999999998</v>
      </c>
      <c r="D1359">
        <v>0.58499999999999996</v>
      </c>
      <c r="E1359">
        <v>0.72250000000000003</v>
      </c>
      <c r="F1359">
        <v>0.23250000000000001</v>
      </c>
      <c r="G1359">
        <v>0.28249999999999997</v>
      </c>
      <c r="H1359">
        <v>0.35</v>
      </c>
      <c r="I1359">
        <v>1.4275</v>
      </c>
      <c r="J1359">
        <v>1.4475</v>
      </c>
      <c r="K1359">
        <v>1.8875</v>
      </c>
      <c r="L1359">
        <v>9.24</v>
      </c>
      <c r="M1359">
        <v>10.02</v>
      </c>
      <c r="N1359">
        <v>10.26</v>
      </c>
      <c r="O1359">
        <v>10.4</v>
      </c>
      <c r="P1359">
        <v>659.15</v>
      </c>
    </row>
    <row r="1360" spans="2:16">
      <c r="B1360" s="1">
        <v>43531</v>
      </c>
      <c r="C1360">
        <v>0.625</v>
      </c>
      <c r="D1360">
        <v>0.83250000000000002</v>
      </c>
      <c r="E1360">
        <v>1.0774999999999999</v>
      </c>
      <c r="F1360">
        <v>0.36</v>
      </c>
      <c r="G1360">
        <v>0.4</v>
      </c>
      <c r="H1360">
        <v>0.53749999999999998</v>
      </c>
      <c r="I1360">
        <v>1.55</v>
      </c>
      <c r="J1360">
        <v>1.55</v>
      </c>
      <c r="K1360">
        <v>2.0499999999999998</v>
      </c>
      <c r="L1360">
        <v>9.32</v>
      </c>
      <c r="M1360">
        <v>10.07</v>
      </c>
      <c r="N1360">
        <v>10.32</v>
      </c>
      <c r="O1360">
        <v>10.43</v>
      </c>
      <c r="P1360">
        <v>665.74</v>
      </c>
    </row>
    <row r="1361" spans="2:16">
      <c r="B1361" s="1">
        <v>43532</v>
      </c>
      <c r="C1361">
        <v>0.51</v>
      </c>
      <c r="D1361">
        <v>0.85</v>
      </c>
      <c r="E1361">
        <v>0.98750000000000004</v>
      </c>
      <c r="F1361">
        <v>0.25</v>
      </c>
      <c r="G1361">
        <v>0.40500000000000003</v>
      </c>
      <c r="H1361">
        <v>0.46</v>
      </c>
      <c r="I1361">
        <v>1.365</v>
      </c>
      <c r="J1361">
        <v>1.4775</v>
      </c>
      <c r="K1361">
        <v>1.8574999999999999</v>
      </c>
      <c r="L1361">
        <v>9.44</v>
      </c>
      <c r="M1361">
        <v>10.050000000000001</v>
      </c>
      <c r="N1361">
        <v>10.3</v>
      </c>
      <c r="O1361">
        <v>10.43</v>
      </c>
      <c r="P1361">
        <v>671.47</v>
      </c>
    </row>
    <row r="1362" spans="2:16">
      <c r="B1362" s="1">
        <v>43535</v>
      </c>
      <c r="C1362">
        <v>0.5</v>
      </c>
      <c r="D1362">
        <v>0.82750000000000001</v>
      </c>
      <c r="E1362">
        <v>0.96</v>
      </c>
      <c r="F1362">
        <v>0.24</v>
      </c>
      <c r="G1362">
        <v>0.39500000000000002</v>
      </c>
      <c r="H1362">
        <v>0.44</v>
      </c>
      <c r="I1362">
        <v>1.37</v>
      </c>
      <c r="J1362">
        <v>1.5</v>
      </c>
      <c r="K1362">
        <v>1.8574999999999999</v>
      </c>
      <c r="L1362">
        <v>9.4700000000000006</v>
      </c>
      <c r="M1362">
        <v>10.1</v>
      </c>
      <c r="N1362">
        <v>10.34</v>
      </c>
      <c r="O1362">
        <v>10.45</v>
      </c>
      <c r="P1362">
        <v>670.62</v>
      </c>
    </row>
    <row r="1363" spans="2:16">
      <c r="B1363" s="1">
        <v>43536</v>
      </c>
      <c r="C1363">
        <v>0.30499999999999999</v>
      </c>
      <c r="D1363">
        <v>0.55000000000000004</v>
      </c>
      <c r="E1363">
        <v>0.63749999999999996</v>
      </c>
      <c r="F1363">
        <v>0.14749999999999999</v>
      </c>
      <c r="G1363">
        <v>0.26750000000000002</v>
      </c>
      <c r="H1363">
        <v>0.29499999999999998</v>
      </c>
      <c r="I1363">
        <v>1.2524999999999999</v>
      </c>
      <c r="J1363">
        <v>1.4824999999999999</v>
      </c>
      <c r="K1363">
        <v>1.8325</v>
      </c>
      <c r="L1363">
        <v>9.43</v>
      </c>
      <c r="M1363">
        <v>10.07</v>
      </c>
      <c r="N1363">
        <v>10.3</v>
      </c>
      <c r="O1363">
        <v>10.43</v>
      </c>
      <c r="P1363">
        <v>666.48</v>
      </c>
    </row>
    <row r="1364" spans="2:16">
      <c r="B1364" s="1">
        <v>43537</v>
      </c>
      <c r="C1364">
        <v>0.36</v>
      </c>
      <c r="D1364">
        <v>0.59499999999999997</v>
      </c>
      <c r="E1364">
        <v>0.6875</v>
      </c>
      <c r="F1364">
        <v>0.17749999999999999</v>
      </c>
      <c r="G1364">
        <v>0.28749999999999998</v>
      </c>
      <c r="H1364">
        <v>0.3175</v>
      </c>
      <c r="I1364">
        <v>1.3075000000000001</v>
      </c>
      <c r="J1364">
        <v>1.4875</v>
      </c>
      <c r="K1364">
        <v>1.8425</v>
      </c>
      <c r="L1364">
        <v>9.39</v>
      </c>
      <c r="M1364">
        <v>10.06</v>
      </c>
      <c r="N1364">
        <v>10.27</v>
      </c>
      <c r="O1364">
        <v>10.39</v>
      </c>
      <c r="P1364">
        <v>668.69</v>
      </c>
    </row>
    <row r="1365" spans="2:16">
      <c r="B1365" s="1">
        <v>43538</v>
      </c>
      <c r="C1365">
        <v>0.3</v>
      </c>
      <c r="D1365">
        <v>0.55249999999999999</v>
      </c>
      <c r="E1365">
        <v>0.64749999999999996</v>
      </c>
      <c r="F1365">
        <v>0.14749999999999999</v>
      </c>
      <c r="G1365">
        <v>0.26750000000000002</v>
      </c>
      <c r="H1365">
        <v>0.31</v>
      </c>
      <c r="I1365">
        <v>1.2625</v>
      </c>
      <c r="J1365">
        <v>1.4824999999999999</v>
      </c>
      <c r="K1365">
        <v>1.81</v>
      </c>
      <c r="L1365">
        <v>9.26</v>
      </c>
      <c r="M1365">
        <v>9.92</v>
      </c>
      <c r="N1365">
        <v>10.15</v>
      </c>
      <c r="O1365">
        <v>10.29</v>
      </c>
      <c r="P1365">
        <v>671.17</v>
      </c>
    </row>
    <row r="1366" spans="2:16">
      <c r="B1366" s="1">
        <v>43539</v>
      </c>
      <c r="C1366">
        <v>0.28249999999999997</v>
      </c>
      <c r="D1366">
        <v>0.51</v>
      </c>
      <c r="E1366">
        <v>0.59750000000000003</v>
      </c>
      <c r="F1366">
        <v>0.13750000000000001</v>
      </c>
      <c r="G1366">
        <v>0.2475</v>
      </c>
      <c r="H1366">
        <v>0.28249999999999997</v>
      </c>
      <c r="I1366">
        <v>1.2024999999999999</v>
      </c>
      <c r="J1366">
        <v>1.4575</v>
      </c>
      <c r="K1366">
        <v>1.8049999999999999</v>
      </c>
      <c r="L1366">
        <v>9.1999999999999993</v>
      </c>
      <c r="M1366">
        <v>9.83</v>
      </c>
      <c r="N1366">
        <v>10.11</v>
      </c>
      <c r="O1366">
        <v>10.25</v>
      </c>
      <c r="P1366">
        <v>668.79</v>
      </c>
    </row>
    <row r="1367" spans="2:16">
      <c r="B1367" s="1">
        <v>43542</v>
      </c>
      <c r="C1367">
        <v>0.35499999999999998</v>
      </c>
      <c r="D1367">
        <v>0.57499999999999996</v>
      </c>
      <c r="E1367">
        <v>0.66500000000000004</v>
      </c>
      <c r="F1367">
        <v>0.17499999999999999</v>
      </c>
      <c r="G1367">
        <v>0.28000000000000003</v>
      </c>
      <c r="H1367">
        <v>0.3125</v>
      </c>
      <c r="I1367">
        <v>1.2549999999999999</v>
      </c>
      <c r="J1367">
        <v>1.4650000000000001</v>
      </c>
      <c r="K1367">
        <v>1.8174999999999999</v>
      </c>
      <c r="L1367">
        <v>9.2200000000000006</v>
      </c>
      <c r="M1367">
        <v>9.8800000000000008</v>
      </c>
      <c r="N1367">
        <v>10.130000000000001</v>
      </c>
      <c r="O1367">
        <v>10.26</v>
      </c>
      <c r="P1367">
        <v>665.88</v>
      </c>
    </row>
    <row r="1368" spans="2:16">
      <c r="B1368" s="1">
        <v>43543</v>
      </c>
      <c r="C1368">
        <v>0.35</v>
      </c>
      <c r="D1368">
        <v>0.55500000000000005</v>
      </c>
      <c r="E1368">
        <v>0.64500000000000002</v>
      </c>
      <c r="F1368">
        <v>0.17</v>
      </c>
      <c r="G1368">
        <v>0.27</v>
      </c>
      <c r="H1368">
        <v>0.30499999999999999</v>
      </c>
      <c r="I1368">
        <v>1.2450000000000001</v>
      </c>
      <c r="J1368">
        <v>1.46</v>
      </c>
      <c r="K1368">
        <v>1.8075000000000001</v>
      </c>
      <c r="L1368">
        <v>9.19</v>
      </c>
      <c r="M1368">
        <v>9.85</v>
      </c>
      <c r="N1368">
        <v>10.119999999999999</v>
      </c>
      <c r="O1368">
        <v>10.24</v>
      </c>
      <c r="P1368">
        <v>665.69</v>
      </c>
    </row>
    <row r="1369" spans="2:16">
      <c r="B1369" s="1">
        <v>43544</v>
      </c>
      <c r="C1369">
        <v>0.41</v>
      </c>
      <c r="D1369">
        <v>0.66500000000000004</v>
      </c>
      <c r="E1369">
        <v>0.77</v>
      </c>
      <c r="F1369">
        <v>0.2</v>
      </c>
      <c r="G1369">
        <v>0.32</v>
      </c>
      <c r="H1369">
        <v>0.35749999999999998</v>
      </c>
      <c r="I1369">
        <v>1.29</v>
      </c>
      <c r="J1369">
        <v>1.4750000000000001</v>
      </c>
      <c r="K1369">
        <v>1.8274999999999999</v>
      </c>
      <c r="L1369">
        <v>9.06</v>
      </c>
      <c r="M1369">
        <v>9.49</v>
      </c>
      <c r="N1369">
        <v>9.94</v>
      </c>
      <c r="O1369">
        <v>10</v>
      </c>
      <c r="P1369">
        <v>665.97</v>
      </c>
    </row>
    <row r="1370" spans="2:16">
      <c r="B1370" s="1">
        <v>43545</v>
      </c>
      <c r="C1370">
        <v>0.47249999999999998</v>
      </c>
      <c r="D1370">
        <v>0.73</v>
      </c>
      <c r="E1370">
        <v>0.84</v>
      </c>
      <c r="F1370">
        <v>0.23</v>
      </c>
      <c r="G1370">
        <v>0.35</v>
      </c>
      <c r="H1370">
        <v>0.39500000000000002</v>
      </c>
      <c r="I1370">
        <v>1.28</v>
      </c>
      <c r="J1370">
        <v>1.4750000000000001</v>
      </c>
      <c r="K1370">
        <v>1.8125</v>
      </c>
      <c r="L1370">
        <v>8.9700000000000006</v>
      </c>
      <c r="M1370">
        <v>9.43</v>
      </c>
      <c r="N1370">
        <v>9.85</v>
      </c>
      <c r="O1370">
        <v>9.93</v>
      </c>
      <c r="P1370">
        <v>669.53</v>
      </c>
    </row>
    <row r="1371" spans="2:16">
      <c r="B1371" s="1">
        <v>43546</v>
      </c>
      <c r="C1371">
        <v>0.28999999999999998</v>
      </c>
      <c r="D1371">
        <v>0.52</v>
      </c>
      <c r="E1371">
        <v>0.60750000000000004</v>
      </c>
      <c r="F1371">
        <v>0.14249999999999999</v>
      </c>
      <c r="G1371">
        <v>0.2525</v>
      </c>
      <c r="H1371">
        <v>0.28749999999999998</v>
      </c>
      <c r="I1371">
        <v>1.21</v>
      </c>
      <c r="J1371">
        <v>1.46</v>
      </c>
      <c r="K1371">
        <v>1.8049999999999999</v>
      </c>
      <c r="L1371">
        <v>9.2799999999999994</v>
      </c>
      <c r="M1371">
        <v>9.68</v>
      </c>
      <c r="N1371">
        <v>10.050000000000001</v>
      </c>
      <c r="O1371">
        <v>10.130000000000001</v>
      </c>
      <c r="P1371">
        <v>680</v>
      </c>
    </row>
    <row r="1372" spans="2:16">
      <c r="B1372" s="1">
        <v>43549</v>
      </c>
      <c r="C1372">
        <v>0.38500000000000001</v>
      </c>
      <c r="D1372">
        <v>0.62</v>
      </c>
      <c r="E1372">
        <v>0.71250000000000002</v>
      </c>
      <c r="F1372">
        <v>0.1875</v>
      </c>
      <c r="G1372">
        <v>0.29749999999999999</v>
      </c>
      <c r="H1372">
        <v>0.33</v>
      </c>
      <c r="I1372">
        <v>1.2875000000000001</v>
      </c>
      <c r="J1372">
        <v>1.4924999999999999</v>
      </c>
      <c r="K1372">
        <v>1.8474999999999999</v>
      </c>
      <c r="L1372">
        <v>9.39</v>
      </c>
      <c r="M1372">
        <v>9.6</v>
      </c>
      <c r="N1372">
        <v>10</v>
      </c>
      <c r="O1372">
        <v>10.050000000000001</v>
      </c>
      <c r="P1372">
        <v>680</v>
      </c>
    </row>
    <row r="1373" spans="2:16">
      <c r="B1373" s="1">
        <v>43550</v>
      </c>
      <c r="C1373">
        <v>0.4</v>
      </c>
      <c r="D1373">
        <v>0.64</v>
      </c>
      <c r="E1373">
        <v>0.73750000000000004</v>
      </c>
      <c r="F1373">
        <v>0.19500000000000001</v>
      </c>
      <c r="G1373">
        <v>0.31</v>
      </c>
      <c r="H1373">
        <v>0.34</v>
      </c>
      <c r="I1373">
        <v>1.2949999999999999</v>
      </c>
      <c r="J1373">
        <v>1.4724999999999999</v>
      </c>
      <c r="K1373">
        <v>1.8274999999999999</v>
      </c>
      <c r="L1373">
        <v>9.31</v>
      </c>
      <c r="M1373">
        <v>9.5399999999999991</v>
      </c>
      <c r="N1373">
        <v>9.9600000000000009</v>
      </c>
      <c r="O1373">
        <v>10.02</v>
      </c>
      <c r="P1373">
        <v>680.75</v>
      </c>
    </row>
    <row r="1374" spans="2:16">
      <c r="B1374" s="1">
        <v>43551</v>
      </c>
      <c r="C1374">
        <v>0.3725</v>
      </c>
      <c r="D1374">
        <v>0.59750000000000003</v>
      </c>
      <c r="E1374">
        <v>0.6875</v>
      </c>
      <c r="F1374">
        <v>0.1825</v>
      </c>
      <c r="G1374">
        <v>0.28749999999999998</v>
      </c>
      <c r="H1374">
        <v>0.3175</v>
      </c>
      <c r="I1374">
        <v>1.2725</v>
      </c>
      <c r="J1374">
        <v>1.4675</v>
      </c>
      <c r="K1374">
        <v>1.8174999999999999</v>
      </c>
      <c r="L1374">
        <v>9.59</v>
      </c>
      <c r="M1374">
        <v>9.64</v>
      </c>
      <c r="N1374">
        <v>10.02</v>
      </c>
      <c r="O1374">
        <v>10.07</v>
      </c>
      <c r="P1374">
        <v>683.25</v>
      </c>
    </row>
    <row r="1375" spans="2:16">
      <c r="B1375" s="1">
        <v>43552</v>
      </c>
      <c r="C1375">
        <v>0.49</v>
      </c>
      <c r="D1375">
        <v>0.77500000000000002</v>
      </c>
      <c r="E1375">
        <v>0.89500000000000002</v>
      </c>
      <c r="F1375">
        <v>0.23749999999999999</v>
      </c>
      <c r="G1375">
        <v>0.37</v>
      </c>
      <c r="H1375">
        <v>0.41499999999999998</v>
      </c>
      <c r="I1375">
        <v>1.3174999999999999</v>
      </c>
      <c r="J1375">
        <v>1.4875</v>
      </c>
      <c r="K1375">
        <v>1.835</v>
      </c>
      <c r="L1375">
        <v>9.49</v>
      </c>
      <c r="M1375">
        <v>9.5500000000000007</v>
      </c>
      <c r="N1375">
        <v>9.93</v>
      </c>
      <c r="O1375">
        <v>9.9700000000000006</v>
      </c>
      <c r="P1375">
        <v>683.32</v>
      </c>
    </row>
    <row r="1376" spans="2:16">
      <c r="B1376" s="1">
        <v>43553</v>
      </c>
      <c r="C1376">
        <v>0.3175</v>
      </c>
      <c r="D1376">
        <v>0.49249999999999999</v>
      </c>
      <c r="E1376">
        <v>0.59750000000000003</v>
      </c>
      <c r="F1376">
        <v>0.1575</v>
      </c>
      <c r="G1376">
        <v>0.24249999999999999</v>
      </c>
      <c r="H1376">
        <v>0.3075</v>
      </c>
      <c r="I1376">
        <v>1.2375</v>
      </c>
      <c r="J1376">
        <v>1.45</v>
      </c>
      <c r="K1376">
        <v>1.7350000000000001</v>
      </c>
      <c r="L1376">
        <v>9.48</v>
      </c>
      <c r="M1376">
        <v>9.6</v>
      </c>
      <c r="N1376">
        <v>9.93</v>
      </c>
      <c r="O1376">
        <v>10.029999999999999</v>
      </c>
      <c r="P1376">
        <v>679.7</v>
      </c>
    </row>
    <row r="1377" spans="2:16">
      <c r="B1377" s="1">
        <v>43556</v>
      </c>
      <c r="C1377">
        <v>0.34</v>
      </c>
      <c r="D1377">
        <v>0.54249999999999998</v>
      </c>
      <c r="E1377">
        <v>0.66</v>
      </c>
      <c r="F1377">
        <v>0.16750000000000001</v>
      </c>
      <c r="G1377">
        <v>0.26500000000000001</v>
      </c>
      <c r="H1377">
        <v>0.34</v>
      </c>
      <c r="I1377">
        <v>1.26</v>
      </c>
      <c r="J1377">
        <v>1.46</v>
      </c>
      <c r="K1377">
        <v>1.7324999999999999</v>
      </c>
      <c r="L1377">
        <v>9.48</v>
      </c>
      <c r="M1377">
        <v>9.6199999999999992</v>
      </c>
      <c r="N1377">
        <v>9.9700000000000006</v>
      </c>
      <c r="O1377">
        <v>10</v>
      </c>
      <c r="P1377">
        <v>671.79</v>
      </c>
    </row>
    <row r="1378" spans="2:16">
      <c r="B1378" s="1">
        <v>43557</v>
      </c>
      <c r="C1378">
        <v>0.35</v>
      </c>
      <c r="D1378">
        <v>0.5575</v>
      </c>
      <c r="E1378">
        <v>0.64500000000000002</v>
      </c>
      <c r="F1378">
        <v>0.17249999999999999</v>
      </c>
      <c r="G1378">
        <v>0.27250000000000002</v>
      </c>
      <c r="H1378">
        <v>0.30249999999999999</v>
      </c>
      <c r="I1378">
        <v>1.2625</v>
      </c>
      <c r="J1378">
        <v>1.46</v>
      </c>
      <c r="K1378">
        <v>1.8149999999999999</v>
      </c>
      <c r="L1378">
        <v>9.44</v>
      </c>
      <c r="M1378">
        <v>9.56</v>
      </c>
      <c r="N1378">
        <v>9.9</v>
      </c>
      <c r="O1378">
        <v>9.98</v>
      </c>
      <c r="P1378">
        <v>673.23</v>
      </c>
    </row>
    <row r="1379" spans="2:16">
      <c r="B1379" s="1">
        <v>43558</v>
      </c>
      <c r="C1379">
        <v>0.34499999999999997</v>
      </c>
      <c r="D1379">
        <v>0.55000000000000004</v>
      </c>
      <c r="E1379">
        <v>0.63749999999999996</v>
      </c>
      <c r="F1379">
        <v>0.17</v>
      </c>
      <c r="G1379">
        <v>0.26750000000000002</v>
      </c>
      <c r="H1379">
        <v>0.29749999999999999</v>
      </c>
      <c r="I1379">
        <v>1.2625</v>
      </c>
      <c r="J1379">
        <v>1.4624999999999999</v>
      </c>
      <c r="K1379">
        <v>1.8125</v>
      </c>
      <c r="L1379">
        <v>9.48</v>
      </c>
      <c r="M1379">
        <v>9.6199999999999992</v>
      </c>
      <c r="N1379">
        <v>9.92</v>
      </c>
      <c r="O1379">
        <v>10.02</v>
      </c>
      <c r="P1379">
        <v>666.66</v>
      </c>
    </row>
    <row r="1380" spans="2:16">
      <c r="B1380" s="1">
        <v>43559</v>
      </c>
      <c r="C1380">
        <v>0.33500000000000002</v>
      </c>
      <c r="D1380">
        <v>0.53</v>
      </c>
      <c r="E1380">
        <v>0.62</v>
      </c>
      <c r="F1380">
        <v>0.16500000000000001</v>
      </c>
      <c r="G1380">
        <v>0.26</v>
      </c>
      <c r="H1380">
        <v>0.28999999999999998</v>
      </c>
      <c r="I1380">
        <v>1.2549999999999999</v>
      </c>
      <c r="J1380">
        <v>1.46</v>
      </c>
      <c r="K1380">
        <v>1.8049999999999999</v>
      </c>
      <c r="L1380">
        <v>9.44</v>
      </c>
      <c r="M1380">
        <v>9.59</v>
      </c>
      <c r="N1380">
        <v>9.8800000000000008</v>
      </c>
      <c r="O1380">
        <v>9.98</v>
      </c>
      <c r="P1380">
        <v>665.57</v>
      </c>
    </row>
    <row r="1381" spans="2:16">
      <c r="B1381" s="1">
        <v>43560</v>
      </c>
      <c r="C1381">
        <v>0.32500000000000001</v>
      </c>
      <c r="D1381">
        <v>0.495</v>
      </c>
      <c r="E1381">
        <v>0.57499999999999996</v>
      </c>
      <c r="F1381">
        <v>0.16</v>
      </c>
      <c r="G1381">
        <v>0.245</v>
      </c>
      <c r="H1381">
        <v>0.27750000000000002</v>
      </c>
      <c r="I1381">
        <v>1.23</v>
      </c>
      <c r="J1381">
        <v>1.45</v>
      </c>
      <c r="K1381">
        <v>1.7975000000000001</v>
      </c>
      <c r="L1381">
        <v>9.4</v>
      </c>
      <c r="M1381">
        <v>9.5299999999999994</v>
      </c>
      <c r="N1381">
        <v>9.81</v>
      </c>
      <c r="O1381">
        <v>9.93</v>
      </c>
      <c r="P1381">
        <v>664.67</v>
      </c>
    </row>
    <row r="1382" spans="2:16">
      <c r="B1382" s="1">
        <v>43563</v>
      </c>
      <c r="C1382">
        <v>0.125</v>
      </c>
      <c r="D1382">
        <v>0.14749999999999999</v>
      </c>
      <c r="E1382">
        <v>0.34</v>
      </c>
      <c r="F1382">
        <v>7.0000000000000007E-2</v>
      </c>
      <c r="G1382">
        <v>8.5000000000000006E-2</v>
      </c>
      <c r="H1382">
        <v>0.1875</v>
      </c>
      <c r="I1382">
        <v>1.01</v>
      </c>
      <c r="J1382">
        <v>1.2775000000000001</v>
      </c>
      <c r="K1382">
        <v>1.73</v>
      </c>
      <c r="L1382">
        <v>9.2899999999999991</v>
      </c>
      <c r="M1382">
        <v>9.6</v>
      </c>
      <c r="N1382">
        <v>9.8000000000000007</v>
      </c>
      <c r="O1382">
        <v>9.94</v>
      </c>
      <c r="P1382">
        <v>663.7</v>
      </c>
    </row>
    <row r="1383" spans="2:16">
      <c r="B1383" s="1">
        <v>43564</v>
      </c>
      <c r="C1383">
        <v>0.38</v>
      </c>
      <c r="D1383">
        <v>0.6</v>
      </c>
      <c r="E1383">
        <v>0.6925</v>
      </c>
      <c r="F1383">
        <v>0.1875</v>
      </c>
      <c r="G1383">
        <v>0.28999999999999998</v>
      </c>
      <c r="H1383">
        <v>0.32250000000000001</v>
      </c>
      <c r="I1383">
        <v>1.2675000000000001</v>
      </c>
      <c r="J1383">
        <v>1.4675</v>
      </c>
      <c r="K1383">
        <v>1.82</v>
      </c>
      <c r="L1383">
        <v>9.44</v>
      </c>
      <c r="M1383">
        <v>9.5299999999999994</v>
      </c>
      <c r="N1383">
        <v>9.8800000000000008</v>
      </c>
      <c r="O1383">
        <v>9.94</v>
      </c>
      <c r="P1383">
        <v>663.96</v>
      </c>
    </row>
    <row r="1384" spans="2:16">
      <c r="B1384" s="1">
        <v>43565</v>
      </c>
      <c r="C1384">
        <v>0.39500000000000002</v>
      </c>
      <c r="D1384">
        <v>0.63</v>
      </c>
      <c r="E1384">
        <v>0.72750000000000004</v>
      </c>
      <c r="F1384">
        <v>0.1925</v>
      </c>
      <c r="G1384">
        <v>0.30499999999999999</v>
      </c>
      <c r="H1384">
        <v>0.34</v>
      </c>
      <c r="I1384">
        <v>1.2725</v>
      </c>
      <c r="J1384">
        <v>1.47</v>
      </c>
      <c r="K1384">
        <v>1.8225</v>
      </c>
      <c r="L1384">
        <v>9.1199999999999992</v>
      </c>
      <c r="M1384">
        <v>9.49</v>
      </c>
      <c r="N1384">
        <v>9.84</v>
      </c>
      <c r="O1384">
        <v>9.9</v>
      </c>
      <c r="P1384">
        <v>661.99</v>
      </c>
    </row>
    <row r="1385" spans="2:16">
      <c r="B1385" s="1">
        <v>43566</v>
      </c>
      <c r="C1385">
        <v>0.3775</v>
      </c>
      <c r="D1385">
        <v>0.61</v>
      </c>
      <c r="E1385">
        <v>0.7</v>
      </c>
      <c r="F1385">
        <v>0.185</v>
      </c>
      <c r="G1385">
        <v>0.29499999999999998</v>
      </c>
      <c r="H1385">
        <v>0.32500000000000001</v>
      </c>
      <c r="I1385">
        <v>1.27</v>
      </c>
      <c r="J1385">
        <v>1.4675</v>
      </c>
      <c r="K1385">
        <v>1.8225</v>
      </c>
      <c r="L1385">
        <v>8.99</v>
      </c>
      <c r="M1385">
        <v>9.4</v>
      </c>
      <c r="N1385">
        <v>9.76</v>
      </c>
      <c r="O1385">
        <v>9.85</v>
      </c>
      <c r="P1385">
        <v>665.2</v>
      </c>
    </row>
    <row r="1386" spans="2:16">
      <c r="B1386" s="1">
        <v>43567</v>
      </c>
      <c r="C1386">
        <v>0.33750000000000002</v>
      </c>
      <c r="D1386">
        <v>0.53249999999999997</v>
      </c>
      <c r="E1386">
        <v>0.61750000000000005</v>
      </c>
      <c r="F1386">
        <v>0.16750000000000001</v>
      </c>
      <c r="G1386">
        <v>0.25750000000000001</v>
      </c>
      <c r="H1386">
        <v>0.29249999999999998</v>
      </c>
      <c r="I1386">
        <v>1.2575000000000001</v>
      </c>
      <c r="J1386">
        <v>1.4575</v>
      </c>
      <c r="K1386">
        <v>1.8025</v>
      </c>
      <c r="L1386">
        <v>8.9600000000000009</v>
      </c>
      <c r="M1386">
        <v>9.3699999999999992</v>
      </c>
      <c r="N1386">
        <v>9.7100000000000009</v>
      </c>
      <c r="O1386">
        <v>9.82</v>
      </c>
      <c r="P1386">
        <v>660.99</v>
      </c>
    </row>
    <row r="1387" spans="2:16">
      <c r="B1387" s="1">
        <v>43570</v>
      </c>
      <c r="C1387">
        <v>0.41499999999999998</v>
      </c>
      <c r="D1387">
        <v>0.67</v>
      </c>
      <c r="E1387">
        <v>0.77500000000000002</v>
      </c>
      <c r="F1387">
        <v>0.2</v>
      </c>
      <c r="G1387">
        <v>0.32</v>
      </c>
      <c r="H1387">
        <v>0.35749999999999998</v>
      </c>
      <c r="I1387">
        <v>1.3149999999999999</v>
      </c>
      <c r="J1387">
        <v>1.4750000000000001</v>
      </c>
      <c r="K1387">
        <v>1.8274999999999999</v>
      </c>
      <c r="L1387">
        <v>8.98</v>
      </c>
      <c r="M1387">
        <v>9.39</v>
      </c>
      <c r="N1387">
        <v>9.8000000000000007</v>
      </c>
      <c r="O1387">
        <v>9.86</v>
      </c>
      <c r="P1387">
        <v>663.12</v>
      </c>
    </row>
    <row r="1388" spans="2:16">
      <c r="B1388" s="1">
        <v>43571</v>
      </c>
      <c r="C1388">
        <v>0.375</v>
      </c>
      <c r="D1388">
        <v>0.60750000000000004</v>
      </c>
      <c r="E1388">
        <v>0.69750000000000001</v>
      </c>
      <c r="F1388">
        <v>0.1825</v>
      </c>
      <c r="G1388">
        <v>0.29249999999999998</v>
      </c>
      <c r="H1388">
        <v>0.32250000000000001</v>
      </c>
      <c r="I1388">
        <v>1.3075000000000001</v>
      </c>
      <c r="J1388">
        <v>1.4675</v>
      </c>
      <c r="K1388">
        <v>1.8225</v>
      </c>
      <c r="L1388">
        <v>8.93</v>
      </c>
      <c r="M1388">
        <v>9.35</v>
      </c>
      <c r="N1388">
        <v>9.75</v>
      </c>
      <c r="O1388">
        <v>9.84</v>
      </c>
      <c r="P1388">
        <v>662.7</v>
      </c>
    </row>
    <row r="1389" spans="2:16">
      <c r="B1389" s="1">
        <v>43572</v>
      </c>
      <c r="C1389">
        <v>0.495</v>
      </c>
      <c r="D1389">
        <v>0.79500000000000004</v>
      </c>
      <c r="E1389">
        <v>0.91249999999999998</v>
      </c>
      <c r="F1389">
        <v>0.24</v>
      </c>
      <c r="G1389">
        <v>0.38</v>
      </c>
      <c r="H1389">
        <v>0.42249999999999999</v>
      </c>
      <c r="I1389">
        <v>1.33</v>
      </c>
      <c r="J1389">
        <v>1.49</v>
      </c>
      <c r="K1389">
        <v>1.84</v>
      </c>
      <c r="L1389">
        <v>8.98</v>
      </c>
      <c r="M1389">
        <v>9.4</v>
      </c>
      <c r="N1389">
        <v>9.76</v>
      </c>
      <c r="O1389">
        <v>9.84</v>
      </c>
      <c r="P1389">
        <v>661.08</v>
      </c>
    </row>
    <row r="1390" spans="2:16">
      <c r="B1390" s="1">
        <v>43573</v>
      </c>
      <c r="C1390">
        <v>0.36249999999999999</v>
      </c>
      <c r="D1390">
        <v>0.80500000000000005</v>
      </c>
      <c r="E1390">
        <v>0.9325</v>
      </c>
      <c r="F1390">
        <v>0.1575</v>
      </c>
      <c r="G1390">
        <v>0.38500000000000001</v>
      </c>
      <c r="H1390">
        <v>0.4325</v>
      </c>
      <c r="I1390">
        <v>1.2350000000000001</v>
      </c>
      <c r="J1390">
        <v>1.49</v>
      </c>
      <c r="K1390">
        <v>1.84</v>
      </c>
      <c r="L1390">
        <v>9.0299999999999994</v>
      </c>
      <c r="M1390">
        <v>9.3699999999999992</v>
      </c>
      <c r="N1390">
        <v>9.77</v>
      </c>
      <c r="O1390">
        <v>9.85</v>
      </c>
      <c r="P1390">
        <v>662.38</v>
      </c>
    </row>
    <row r="1391" spans="2:16">
      <c r="B1391" s="1">
        <v>43574</v>
      </c>
      <c r="C1391">
        <v>0.40500000000000003</v>
      </c>
      <c r="D1391">
        <v>0.76</v>
      </c>
      <c r="E1391">
        <v>0.89500000000000002</v>
      </c>
      <c r="F1391">
        <v>0.185</v>
      </c>
      <c r="G1391">
        <v>0.375</v>
      </c>
      <c r="H1391">
        <v>0.43</v>
      </c>
      <c r="I1391">
        <v>1.2150000000000001</v>
      </c>
      <c r="J1391">
        <v>1.47</v>
      </c>
      <c r="K1391">
        <v>1.7224999999999999</v>
      </c>
      <c r="L1391">
        <v>9.02</v>
      </c>
      <c r="M1391">
        <v>9.34</v>
      </c>
      <c r="N1391">
        <v>9.7200000000000006</v>
      </c>
      <c r="O1391">
        <v>9.82</v>
      </c>
      <c r="P1391">
        <v>662.38</v>
      </c>
    </row>
    <row r="1392" spans="2:16">
      <c r="B1392" s="1">
        <v>43577</v>
      </c>
      <c r="C1392">
        <v>0.4</v>
      </c>
      <c r="D1392">
        <v>0.53500000000000003</v>
      </c>
      <c r="E1392">
        <v>0.63</v>
      </c>
      <c r="F1392">
        <v>5.5E-2</v>
      </c>
      <c r="G1392">
        <v>8.5000000000000006E-2</v>
      </c>
      <c r="H1392">
        <v>0.13500000000000001</v>
      </c>
      <c r="I1392">
        <v>0.96</v>
      </c>
      <c r="J1392">
        <v>1.3025</v>
      </c>
      <c r="K1392">
        <v>1.76</v>
      </c>
      <c r="L1392">
        <v>8.81</v>
      </c>
      <c r="M1392">
        <v>9.2200000000000006</v>
      </c>
      <c r="N1392">
        <v>9.49</v>
      </c>
      <c r="O1392">
        <v>9.66</v>
      </c>
      <c r="P1392">
        <v>663.94</v>
      </c>
    </row>
    <row r="1393" spans="2:16">
      <c r="B1393" s="1">
        <v>43578</v>
      </c>
      <c r="C1393">
        <v>0.4</v>
      </c>
      <c r="D1393">
        <v>0.53500000000000003</v>
      </c>
      <c r="E1393">
        <v>0.63</v>
      </c>
      <c r="F1393">
        <v>0.1</v>
      </c>
      <c r="G1393">
        <v>0.1</v>
      </c>
      <c r="H1393">
        <v>0.11749999999999999</v>
      </c>
      <c r="I1393">
        <v>1.0249999999999999</v>
      </c>
      <c r="J1393">
        <v>1.23</v>
      </c>
      <c r="K1393">
        <v>1.5449999999999999</v>
      </c>
      <c r="L1393">
        <v>8.8000000000000007</v>
      </c>
      <c r="M1393">
        <v>9.2100000000000009</v>
      </c>
      <c r="N1393">
        <v>9.48</v>
      </c>
      <c r="O1393">
        <v>9.67</v>
      </c>
      <c r="P1393">
        <v>667.84</v>
      </c>
    </row>
    <row r="1394" spans="2:16">
      <c r="B1394" s="1">
        <v>43579</v>
      </c>
      <c r="C1394">
        <v>0.4</v>
      </c>
      <c r="D1394">
        <v>0.53500000000000003</v>
      </c>
      <c r="E1394">
        <v>0.63</v>
      </c>
      <c r="F1394">
        <v>0.105</v>
      </c>
      <c r="G1394">
        <v>0.1125</v>
      </c>
      <c r="H1394">
        <v>0.125</v>
      </c>
      <c r="I1394">
        <v>1.0275000000000001</v>
      </c>
      <c r="J1394">
        <v>1.35</v>
      </c>
      <c r="K1394">
        <v>1.5549999999999999</v>
      </c>
      <c r="L1394">
        <v>9.0500000000000007</v>
      </c>
      <c r="M1394">
        <v>9.3800000000000008</v>
      </c>
      <c r="N1394">
        <v>9.59</v>
      </c>
      <c r="O1394">
        <v>9.81</v>
      </c>
      <c r="P1394">
        <v>672.7</v>
      </c>
    </row>
    <row r="1395" spans="2:16">
      <c r="B1395" s="1">
        <v>43580</v>
      </c>
      <c r="C1395">
        <v>0.4</v>
      </c>
      <c r="D1395">
        <v>0.53500000000000003</v>
      </c>
      <c r="E1395">
        <v>0.63</v>
      </c>
      <c r="F1395">
        <v>0.12</v>
      </c>
      <c r="G1395">
        <v>0.11</v>
      </c>
      <c r="H1395">
        <v>0.185</v>
      </c>
      <c r="I1395">
        <v>1.0325</v>
      </c>
      <c r="J1395">
        <v>1.2649999999999999</v>
      </c>
      <c r="K1395">
        <v>1.7575000000000001</v>
      </c>
      <c r="L1395">
        <v>9.15</v>
      </c>
      <c r="M1395">
        <v>9.48</v>
      </c>
      <c r="N1395">
        <v>9.68</v>
      </c>
      <c r="O1395">
        <v>9.82</v>
      </c>
      <c r="P1395">
        <v>675.38</v>
      </c>
    </row>
    <row r="1396" spans="2:16">
      <c r="B1396" s="1">
        <v>43581</v>
      </c>
      <c r="C1396">
        <v>0.4</v>
      </c>
      <c r="D1396">
        <v>0.53500000000000003</v>
      </c>
      <c r="E1396">
        <v>0.63</v>
      </c>
      <c r="F1396">
        <v>8.5000000000000006E-2</v>
      </c>
      <c r="G1396">
        <v>0.1225</v>
      </c>
      <c r="H1396">
        <v>0.1075</v>
      </c>
      <c r="I1396">
        <v>0.98250000000000004</v>
      </c>
      <c r="J1396">
        <v>1.4125000000000001</v>
      </c>
      <c r="K1396">
        <v>1.5449999999999999</v>
      </c>
      <c r="L1396">
        <v>9</v>
      </c>
      <c r="M1396">
        <v>9.3800000000000008</v>
      </c>
      <c r="N1396">
        <v>9.6300000000000008</v>
      </c>
      <c r="O1396">
        <v>9.7799999999999994</v>
      </c>
      <c r="P1396">
        <v>674.51</v>
      </c>
    </row>
    <row r="1397" spans="2:16">
      <c r="B1397" s="1">
        <v>43584</v>
      </c>
      <c r="C1397">
        <v>0.4</v>
      </c>
      <c r="D1397">
        <v>0.53500000000000003</v>
      </c>
      <c r="E1397">
        <v>0.63</v>
      </c>
      <c r="F1397">
        <v>7.4999999999999997E-2</v>
      </c>
      <c r="G1397">
        <v>0.1075</v>
      </c>
      <c r="H1397">
        <v>9.7500000000000003E-2</v>
      </c>
      <c r="I1397">
        <v>0.98250000000000004</v>
      </c>
      <c r="J1397">
        <v>1.3975</v>
      </c>
      <c r="K1397">
        <v>1.56</v>
      </c>
      <c r="L1397">
        <v>9.1300000000000008</v>
      </c>
      <c r="M1397">
        <v>9.42</v>
      </c>
      <c r="N1397">
        <v>9.66</v>
      </c>
      <c r="O1397">
        <v>9.81</v>
      </c>
      <c r="P1397">
        <v>679.55</v>
      </c>
    </row>
    <row r="1398" spans="2:16">
      <c r="B1398" s="1">
        <v>43585</v>
      </c>
      <c r="C1398">
        <v>0.4</v>
      </c>
      <c r="D1398">
        <v>0.53500000000000003</v>
      </c>
      <c r="E1398">
        <v>0.63</v>
      </c>
      <c r="F1398">
        <v>7.0000000000000007E-2</v>
      </c>
      <c r="G1398">
        <v>8.7499999999999994E-2</v>
      </c>
      <c r="H1398">
        <v>0.16500000000000001</v>
      </c>
      <c r="I1398">
        <v>0.96499999999999997</v>
      </c>
      <c r="J1398">
        <v>1.2675000000000001</v>
      </c>
      <c r="K1398">
        <v>1.7475000000000001</v>
      </c>
      <c r="L1398">
        <v>8.9</v>
      </c>
      <c r="M1398">
        <v>9.27</v>
      </c>
      <c r="N1398">
        <v>9.5399999999999991</v>
      </c>
      <c r="O1398">
        <v>9.7200000000000006</v>
      </c>
      <c r="P1398">
        <v>676.7</v>
      </c>
    </row>
    <row r="1399" spans="2:16">
      <c r="B1399" s="1">
        <v>43586</v>
      </c>
      <c r="C1399">
        <v>0.4</v>
      </c>
      <c r="D1399">
        <v>0.53500000000000003</v>
      </c>
      <c r="E1399">
        <v>0.63</v>
      </c>
      <c r="F1399">
        <v>0.08</v>
      </c>
      <c r="G1399">
        <v>0.1</v>
      </c>
      <c r="H1399">
        <v>0.17499999999999999</v>
      </c>
      <c r="I1399">
        <v>0.96499999999999997</v>
      </c>
      <c r="J1399">
        <v>1.27</v>
      </c>
      <c r="K1399">
        <v>1.7324999999999999</v>
      </c>
      <c r="L1399">
        <v>8.94</v>
      </c>
      <c r="M1399">
        <v>9.26</v>
      </c>
      <c r="N1399">
        <v>9.5299999999999994</v>
      </c>
      <c r="O1399">
        <v>9.6999999999999993</v>
      </c>
      <c r="P1399">
        <v>677.2</v>
      </c>
    </row>
    <row r="1400" spans="2:16">
      <c r="B1400" s="1">
        <v>43587</v>
      </c>
      <c r="C1400">
        <v>0.30499999999999999</v>
      </c>
      <c r="D1400">
        <v>0.53749999999999998</v>
      </c>
      <c r="E1400">
        <v>0.63</v>
      </c>
      <c r="F1400">
        <v>0.15</v>
      </c>
      <c r="G1400">
        <v>0.26</v>
      </c>
      <c r="H1400">
        <v>0.29749999999999999</v>
      </c>
      <c r="I1400">
        <v>1.2224999999999999</v>
      </c>
      <c r="J1400">
        <v>1.46</v>
      </c>
      <c r="K1400">
        <v>1.8125</v>
      </c>
      <c r="L1400">
        <v>8.89</v>
      </c>
      <c r="M1400">
        <v>9.31</v>
      </c>
      <c r="N1400">
        <v>9.6999999999999993</v>
      </c>
      <c r="O1400">
        <v>9.7899999999999991</v>
      </c>
      <c r="P1400">
        <v>681.48</v>
      </c>
    </row>
    <row r="1401" spans="2:16">
      <c r="B1401" s="1">
        <v>43588</v>
      </c>
      <c r="C1401">
        <v>0.28249999999999997</v>
      </c>
      <c r="D1401">
        <v>0.49249999999999999</v>
      </c>
      <c r="E1401">
        <v>0.57999999999999996</v>
      </c>
      <c r="F1401">
        <v>0.13750000000000001</v>
      </c>
      <c r="G1401">
        <v>0.24249999999999999</v>
      </c>
      <c r="H1401">
        <v>0.27750000000000002</v>
      </c>
      <c r="I1401">
        <v>1.2075</v>
      </c>
      <c r="J1401">
        <v>1.45</v>
      </c>
      <c r="K1401">
        <v>1.8</v>
      </c>
      <c r="L1401">
        <v>8.86</v>
      </c>
      <c r="M1401">
        <v>9.3000000000000007</v>
      </c>
      <c r="N1401">
        <v>9.65</v>
      </c>
      <c r="O1401">
        <v>9.77</v>
      </c>
      <c r="P1401">
        <v>677.89</v>
      </c>
    </row>
    <row r="1402" spans="2:16">
      <c r="B1402" s="1">
        <v>43591</v>
      </c>
      <c r="C1402">
        <v>0.26</v>
      </c>
      <c r="D1402">
        <v>0.58499999999999996</v>
      </c>
      <c r="E1402">
        <v>0.71499999999999997</v>
      </c>
      <c r="F1402">
        <v>6.7500000000000004E-2</v>
      </c>
      <c r="G1402">
        <v>9.7500000000000003E-2</v>
      </c>
      <c r="H1402">
        <v>0.13250000000000001</v>
      </c>
      <c r="I1402">
        <v>1.0874999999999999</v>
      </c>
      <c r="J1402">
        <v>1.3925000000000001</v>
      </c>
      <c r="K1402">
        <v>1.72</v>
      </c>
      <c r="L1402">
        <v>8.66</v>
      </c>
      <c r="M1402">
        <v>9.1199999999999992</v>
      </c>
      <c r="N1402">
        <v>9.4499999999999993</v>
      </c>
      <c r="O1402">
        <v>9.6300000000000008</v>
      </c>
      <c r="P1402">
        <v>678.38</v>
      </c>
    </row>
    <row r="1403" spans="2:16">
      <c r="B1403" s="1">
        <v>43592</v>
      </c>
      <c r="C1403">
        <v>0.26</v>
      </c>
      <c r="D1403">
        <v>0.58499999999999996</v>
      </c>
      <c r="E1403">
        <v>0.71499999999999997</v>
      </c>
      <c r="F1403">
        <v>0.06</v>
      </c>
      <c r="G1403">
        <v>0.09</v>
      </c>
      <c r="H1403">
        <v>0.16500000000000001</v>
      </c>
      <c r="I1403">
        <v>0.99</v>
      </c>
      <c r="J1403">
        <v>1.34</v>
      </c>
      <c r="K1403">
        <v>1.7275</v>
      </c>
      <c r="L1403">
        <v>8.8699999999999992</v>
      </c>
      <c r="M1403">
        <v>9.19</v>
      </c>
      <c r="N1403">
        <v>9.4600000000000009</v>
      </c>
      <c r="O1403">
        <v>9.6300000000000008</v>
      </c>
      <c r="P1403">
        <v>684.88</v>
      </c>
    </row>
    <row r="1404" spans="2:16">
      <c r="B1404" s="1">
        <v>43593</v>
      </c>
      <c r="C1404">
        <v>0.26</v>
      </c>
      <c r="D1404">
        <v>0.58499999999999996</v>
      </c>
      <c r="E1404">
        <v>0.71499999999999997</v>
      </c>
      <c r="F1404">
        <v>7.2499999999999995E-2</v>
      </c>
      <c r="G1404">
        <v>0.1</v>
      </c>
      <c r="H1404">
        <v>0.13250000000000001</v>
      </c>
      <c r="I1404">
        <v>1.0900000000000001</v>
      </c>
      <c r="J1404">
        <v>1.3975</v>
      </c>
      <c r="K1404">
        <v>1.73</v>
      </c>
      <c r="L1404">
        <v>8.85</v>
      </c>
      <c r="M1404">
        <v>9.18</v>
      </c>
      <c r="N1404">
        <v>9.44</v>
      </c>
      <c r="O1404">
        <v>9.61</v>
      </c>
      <c r="P1404">
        <v>684.18</v>
      </c>
    </row>
    <row r="1405" spans="2:16">
      <c r="B1405" s="1">
        <v>43594</v>
      </c>
      <c r="C1405">
        <v>0.27</v>
      </c>
      <c r="D1405">
        <v>0.59</v>
      </c>
      <c r="E1405">
        <v>0.71</v>
      </c>
      <c r="F1405">
        <v>0.05</v>
      </c>
      <c r="G1405">
        <v>9.7500000000000003E-2</v>
      </c>
      <c r="H1405">
        <v>0.125</v>
      </c>
      <c r="I1405">
        <v>1</v>
      </c>
      <c r="J1405">
        <v>1.4175</v>
      </c>
      <c r="K1405">
        <v>1.7475000000000001</v>
      </c>
      <c r="L1405">
        <v>8.91</v>
      </c>
      <c r="M1405">
        <v>9.18</v>
      </c>
      <c r="N1405">
        <v>9.41</v>
      </c>
      <c r="O1405">
        <v>9.56</v>
      </c>
      <c r="P1405">
        <v>684.77</v>
      </c>
    </row>
    <row r="1406" spans="2:16">
      <c r="B1406" s="1">
        <v>43595</v>
      </c>
      <c r="C1406">
        <v>0.34</v>
      </c>
      <c r="D1406">
        <v>0.53500000000000003</v>
      </c>
      <c r="E1406">
        <v>0.61499999999999999</v>
      </c>
      <c r="F1406">
        <v>0.16500000000000001</v>
      </c>
      <c r="G1406">
        <v>0.26</v>
      </c>
      <c r="H1406">
        <v>0.29249999999999998</v>
      </c>
      <c r="I1406">
        <v>1.2475000000000001</v>
      </c>
      <c r="J1406">
        <v>1.4975000000000001</v>
      </c>
      <c r="K1406">
        <v>1.8474999999999999</v>
      </c>
      <c r="L1406">
        <v>8.9</v>
      </c>
      <c r="M1406">
        <v>9.27</v>
      </c>
      <c r="N1406">
        <v>9.65</v>
      </c>
      <c r="O1406">
        <v>9.7200000000000006</v>
      </c>
      <c r="P1406">
        <v>686.53</v>
      </c>
    </row>
    <row r="1407" spans="2:16">
      <c r="B1407" s="1">
        <v>43598</v>
      </c>
      <c r="C1407">
        <v>0.26500000000000001</v>
      </c>
      <c r="D1407">
        <v>0.59</v>
      </c>
      <c r="E1407">
        <v>0.70750000000000002</v>
      </c>
      <c r="F1407">
        <v>5.5E-2</v>
      </c>
      <c r="G1407">
        <v>0.1</v>
      </c>
      <c r="H1407">
        <v>0.14000000000000001</v>
      </c>
      <c r="I1407">
        <v>0.98499999999999999</v>
      </c>
      <c r="J1407">
        <v>1.4</v>
      </c>
      <c r="K1407">
        <v>1.7324999999999999</v>
      </c>
      <c r="L1407">
        <v>9.06</v>
      </c>
      <c r="M1407">
        <v>9.26</v>
      </c>
      <c r="N1407">
        <v>9.5</v>
      </c>
      <c r="O1407">
        <v>9.61</v>
      </c>
      <c r="P1407">
        <v>693.56</v>
      </c>
    </row>
    <row r="1408" spans="2:16">
      <c r="B1408" s="1">
        <v>43599</v>
      </c>
      <c r="C1408">
        <v>0.26500000000000001</v>
      </c>
      <c r="D1408">
        <v>0.55500000000000005</v>
      </c>
      <c r="E1408">
        <v>0.68500000000000005</v>
      </c>
      <c r="F1408">
        <v>0.06</v>
      </c>
      <c r="G1408">
        <v>0.11749999999999999</v>
      </c>
      <c r="H1408">
        <v>0.11</v>
      </c>
      <c r="I1408">
        <v>0.97</v>
      </c>
      <c r="J1408">
        <v>1.4325000000000001</v>
      </c>
      <c r="K1408">
        <v>1.5625</v>
      </c>
      <c r="L1408">
        <v>8.98</v>
      </c>
      <c r="M1408">
        <v>9.2200000000000006</v>
      </c>
      <c r="N1408">
        <v>9.44</v>
      </c>
      <c r="O1408">
        <v>9.59</v>
      </c>
      <c r="P1408">
        <v>690.88</v>
      </c>
    </row>
    <row r="1409" spans="2:16">
      <c r="B1409" s="1">
        <v>43600</v>
      </c>
      <c r="C1409">
        <v>0.26500000000000001</v>
      </c>
      <c r="D1409">
        <v>0.55500000000000005</v>
      </c>
      <c r="E1409">
        <v>0.68500000000000005</v>
      </c>
      <c r="F1409">
        <v>7.0000000000000007E-2</v>
      </c>
      <c r="G1409">
        <v>8.7499999999999994E-2</v>
      </c>
      <c r="H1409">
        <v>0.16</v>
      </c>
      <c r="I1409">
        <v>1.01</v>
      </c>
      <c r="J1409">
        <v>1.28</v>
      </c>
      <c r="K1409">
        <v>1.76</v>
      </c>
      <c r="L1409">
        <v>8.9600000000000009</v>
      </c>
      <c r="M1409">
        <v>9.19</v>
      </c>
      <c r="N1409">
        <v>9.35</v>
      </c>
      <c r="O1409">
        <v>9.4700000000000006</v>
      </c>
      <c r="P1409">
        <v>690.9</v>
      </c>
    </row>
    <row r="1410" spans="2:16">
      <c r="B1410" s="1">
        <v>43601</v>
      </c>
      <c r="C1410">
        <v>0.255</v>
      </c>
      <c r="D1410">
        <v>0.5675</v>
      </c>
      <c r="E1410">
        <v>0.68500000000000005</v>
      </c>
      <c r="F1410">
        <v>5.5E-2</v>
      </c>
      <c r="G1410">
        <v>6.7500000000000004E-2</v>
      </c>
      <c r="H1410">
        <v>0.13750000000000001</v>
      </c>
      <c r="I1410">
        <v>1.0475000000000001</v>
      </c>
      <c r="J1410">
        <v>1.3125</v>
      </c>
      <c r="K1410">
        <v>1.82</v>
      </c>
      <c r="L1410">
        <v>9</v>
      </c>
      <c r="M1410">
        <v>9.18</v>
      </c>
      <c r="N1410">
        <v>9.4</v>
      </c>
      <c r="O1410">
        <v>9.52</v>
      </c>
      <c r="P1410">
        <v>693.7</v>
      </c>
    </row>
    <row r="1411" spans="2:16">
      <c r="B1411" s="1">
        <v>43602</v>
      </c>
      <c r="C1411">
        <v>0.255</v>
      </c>
      <c r="D1411">
        <v>0.5675</v>
      </c>
      <c r="E1411">
        <v>0.68500000000000005</v>
      </c>
      <c r="F1411">
        <v>7.0000000000000007E-2</v>
      </c>
      <c r="G1411">
        <v>9.5000000000000001E-2</v>
      </c>
      <c r="H1411">
        <v>0.13250000000000001</v>
      </c>
      <c r="I1411">
        <v>1.3</v>
      </c>
      <c r="J1411">
        <v>1.64</v>
      </c>
      <c r="K1411">
        <v>1.94</v>
      </c>
      <c r="L1411">
        <v>9.16</v>
      </c>
      <c r="M1411">
        <v>9.35</v>
      </c>
      <c r="N1411">
        <v>9.5399999999999991</v>
      </c>
      <c r="O1411">
        <v>9.6300000000000008</v>
      </c>
      <c r="P1411">
        <v>695.72</v>
      </c>
    </row>
    <row r="1412" spans="2:16">
      <c r="B1412" s="1">
        <v>43605</v>
      </c>
      <c r="C1412">
        <v>0.255</v>
      </c>
      <c r="D1412">
        <v>0.5675</v>
      </c>
      <c r="E1412">
        <v>0.68500000000000005</v>
      </c>
      <c r="F1412">
        <v>6.7500000000000004E-2</v>
      </c>
      <c r="G1412">
        <v>9.5000000000000001E-2</v>
      </c>
      <c r="H1412">
        <v>0.125</v>
      </c>
      <c r="I1412">
        <v>1.2825</v>
      </c>
      <c r="J1412">
        <v>1.615</v>
      </c>
      <c r="K1412">
        <v>1.9375</v>
      </c>
      <c r="L1412">
        <v>9.24</v>
      </c>
      <c r="M1412">
        <v>9.3800000000000008</v>
      </c>
      <c r="N1412">
        <v>9.5399999999999991</v>
      </c>
      <c r="O1412">
        <v>9.65</v>
      </c>
      <c r="P1412">
        <v>696.22</v>
      </c>
    </row>
    <row r="1413" spans="2:16">
      <c r="B1413" s="1">
        <v>43606</v>
      </c>
      <c r="C1413">
        <v>0.255</v>
      </c>
      <c r="D1413">
        <v>0.5675</v>
      </c>
      <c r="E1413">
        <v>0.68500000000000005</v>
      </c>
      <c r="F1413">
        <v>8.5000000000000006E-2</v>
      </c>
      <c r="G1413">
        <v>0.105</v>
      </c>
      <c r="H1413">
        <v>0.13500000000000001</v>
      </c>
      <c r="I1413">
        <v>1.3049999999999999</v>
      </c>
      <c r="J1413">
        <v>1.5774999999999999</v>
      </c>
      <c r="K1413">
        <v>1.8774999999999999</v>
      </c>
      <c r="L1413">
        <v>9.17</v>
      </c>
      <c r="M1413">
        <v>9.33</v>
      </c>
      <c r="N1413">
        <v>9.52</v>
      </c>
      <c r="O1413">
        <v>9.65</v>
      </c>
      <c r="P1413">
        <v>696.22</v>
      </c>
    </row>
    <row r="1414" spans="2:16">
      <c r="B1414" s="1">
        <v>43607</v>
      </c>
      <c r="C1414">
        <v>0.255</v>
      </c>
      <c r="D1414">
        <v>0.5675</v>
      </c>
      <c r="E1414">
        <v>0.68500000000000005</v>
      </c>
      <c r="F1414">
        <v>0.09</v>
      </c>
      <c r="G1414">
        <v>0.1225</v>
      </c>
      <c r="H1414">
        <v>0.17</v>
      </c>
      <c r="I1414">
        <v>1.35</v>
      </c>
      <c r="J1414">
        <v>1.615</v>
      </c>
      <c r="K1414">
        <v>1.9375</v>
      </c>
      <c r="L1414">
        <v>9.16</v>
      </c>
      <c r="M1414">
        <v>9.27</v>
      </c>
      <c r="N1414">
        <v>9.48</v>
      </c>
      <c r="O1414">
        <v>9.61</v>
      </c>
      <c r="P1414">
        <v>697.12</v>
      </c>
    </row>
    <row r="1415" spans="2:16">
      <c r="B1415" s="1">
        <v>43608</v>
      </c>
      <c r="C1415">
        <v>0.61750000000000005</v>
      </c>
      <c r="D1415">
        <v>0.68</v>
      </c>
      <c r="E1415">
        <v>0.78500000000000003</v>
      </c>
      <c r="F1415">
        <v>0.2225</v>
      </c>
      <c r="G1415">
        <v>0.1825</v>
      </c>
      <c r="H1415">
        <v>0.1825</v>
      </c>
      <c r="I1415">
        <v>1.2725</v>
      </c>
      <c r="J1415">
        <v>1.4475</v>
      </c>
      <c r="K1415">
        <v>1.87</v>
      </c>
      <c r="L1415">
        <v>9.27</v>
      </c>
      <c r="M1415">
        <v>9.35</v>
      </c>
      <c r="N1415">
        <v>9.56</v>
      </c>
      <c r="O1415">
        <v>9.6300000000000008</v>
      </c>
      <c r="P1415">
        <v>696.87</v>
      </c>
    </row>
    <row r="1416" spans="2:16">
      <c r="B1416" s="1">
        <v>43609</v>
      </c>
      <c r="C1416">
        <v>0.61750000000000005</v>
      </c>
      <c r="D1416">
        <v>0.67249999999999999</v>
      </c>
      <c r="E1416">
        <v>0.78500000000000003</v>
      </c>
      <c r="F1416">
        <v>0.22</v>
      </c>
      <c r="G1416">
        <v>0.18</v>
      </c>
      <c r="H1416">
        <v>0.18</v>
      </c>
      <c r="I1416">
        <v>1.32</v>
      </c>
      <c r="J1416">
        <v>1.325</v>
      </c>
      <c r="K1416">
        <v>1.86</v>
      </c>
      <c r="L1416">
        <v>9.19</v>
      </c>
      <c r="M1416">
        <v>9.34</v>
      </c>
      <c r="N1416">
        <v>9.56</v>
      </c>
      <c r="O1416">
        <v>9.69</v>
      </c>
      <c r="P1416">
        <v>694.59</v>
      </c>
    </row>
    <row r="1417" spans="2:16">
      <c r="B1417" s="1">
        <v>43612</v>
      </c>
      <c r="C1417">
        <v>0.61499999999999999</v>
      </c>
      <c r="D1417">
        <v>0.66</v>
      </c>
      <c r="E1417">
        <v>0.78249999999999997</v>
      </c>
      <c r="F1417">
        <v>0.2175</v>
      </c>
      <c r="G1417">
        <v>0.17249999999999999</v>
      </c>
      <c r="H1417">
        <v>0.18</v>
      </c>
      <c r="I1417">
        <v>1.31</v>
      </c>
      <c r="J1417">
        <v>1.3274999999999999</v>
      </c>
      <c r="K1417">
        <v>1.86</v>
      </c>
      <c r="L1417">
        <v>9.2899999999999991</v>
      </c>
      <c r="M1417">
        <v>9.3800000000000008</v>
      </c>
      <c r="N1417">
        <v>9.51</v>
      </c>
      <c r="O1417">
        <v>9.61</v>
      </c>
      <c r="P1417">
        <v>698.61</v>
      </c>
    </row>
    <row r="1418" spans="2:16">
      <c r="B1418" s="1">
        <v>43613</v>
      </c>
      <c r="C1418">
        <v>0.48</v>
      </c>
      <c r="D1418">
        <v>0.66749999999999998</v>
      </c>
      <c r="E1418">
        <v>0.78</v>
      </c>
      <c r="F1418">
        <v>0.19</v>
      </c>
      <c r="G1418">
        <v>0.24</v>
      </c>
      <c r="H1418">
        <v>0.26500000000000001</v>
      </c>
      <c r="I1418">
        <v>1.4724999999999999</v>
      </c>
      <c r="J1418">
        <v>1.47</v>
      </c>
      <c r="K1418">
        <v>1.8149999999999999</v>
      </c>
      <c r="L1418">
        <v>9.4</v>
      </c>
      <c r="M1418">
        <v>9.52</v>
      </c>
      <c r="N1418">
        <v>9.89</v>
      </c>
      <c r="O1418">
        <v>9.9499999999999993</v>
      </c>
      <c r="P1418">
        <v>707.18</v>
      </c>
    </row>
    <row r="1419" spans="2:16">
      <c r="B1419" s="1">
        <v>43614</v>
      </c>
      <c r="C1419">
        <v>0.46500000000000002</v>
      </c>
      <c r="D1419">
        <v>0.64500000000000002</v>
      </c>
      <c r="E1419">
        <v>0.73499999999999999</v>
      </c>
      <c r="F1419">
        <v>0.18</v>
      </c>
      <c r="G1419">
        <v>0.22500000000000001</v>
      </c>
      <c r="H1419">
        <v>0.23499999999999999</v>
      </c>
      <c r="I1419">
        <v>1.4550000000000001</v>
      </c>
      <c r="J1419">
        <v>1.4950000000000001</v>
      </c>
      <c r="K1419">
        <v>1.85</v>
      </c>
      <c r="L1419">
        <v>9.5399999999999991</v>
      </c>
      <c r="M1419">
        <v>9.5500000000000007</v>
      </c>
      <c r="N1419">
        <v>9.8699999999999992</v>
      </c>
      <c r="O1419">
        <v>9.9</v>
      </c>
      <c r="P1419">
        <v>705.77</v>
      </c>
    </row>
    <row r="1420" spans="2:16">
      <c r="B1420" s="1">
        <v>43615</v>
      </c>
      <c r="C1420">
        <v>0.47</v>
      </c>
      <c r="D1420">
        <v>0.65</v>
      </c>
      <c r="E1420">
        <v>0.73250000000000004</v>
      </c>
      <c r="F1420">
        <v>0.185</v>
      </c>
      <c r="G1420">
        <v>0.22750000000000001</v>
      </c>
      <c r="H1420">
        <v>0.22750000000000001</v>
      </c>
      <c r="I1420">
        <v>1.425</v>
      </c>
      <c r="J1420">
        <v>1.5425</v>
      </c>
      <c r="K1420">
        <v>1.85</v>
      </c>
      <c r="L1420">
        <v>9.56</v>
      </c>
      <c r="M1420">
        <v>9.5500000000000007</v>
      </c>
      <c r="N1420">
        <v>9.86</v>
      </c>
      <c r="O1420">
        <v>9.89</v>
      </c>
      <c r="P1420">
        <v>709.3</v>
      </c>
    </row>
    <row r="1421" spans="2:16">
      <c r="B1421" s="1">
        <v>43616</v>
      </c>
      <c r="C1421">
        <v>0.46500000000000002</v>
      </c>
      <c r="D1421">
        <v>0.6</v>
      </c>
      <c r="E1421">
        <v>0.6825</v>
      </c>
      <c r="F1421">
        <v>0.17749999999999999</v>
      </c>
      <c r="G1421">
        <v>0.19750000000000001</v>
      </c>
      <c r="H1421">
        <v>0.20250000000000001</v>
      </c>
      <c r="I1421">
        <v>1.4875</v>
      </c>
      <c r="J1421">
        <v>1.5674999999999999</v>
      </c>
      <c r="K1421">
        <v>1.84</v>
      </c>
      <c r="L1421">
        <v>9.61</v>
      </c>
      <c r="M1421">
        <v>9.57</v>
      </c>
      <c r="N1421">
        <v>9.8800000000000008</v>
      </c>
      <c r="O1421">
        <v>9.93</v>
      </c>
      <c r="P1421">
        <v>710.36</v>
      </c>
    </row>
    <row r="1422" spans="2:16">
      <c r="B1422" s="1">
        <v>43619</v>
      </c>
      <c r="C1422">
        <v>0.48249999999999998</v>
      </c>
      <c r="D1422">
        <v>0.56000000000000005</v>
      </c>
      <c r="E1422">
        <v>0.62</v>
      </c>
      <c r="F1422">
        <v>0.16750000000000001</v>
      </c>
      <c r="G1422">
        <v>0.14499999999999999</v>
      </c>
      <c r="H1422">
        <v>0.1275</v>
      </c>
      <c r="I1422">
        <v>1.6225000000000001</v>
      </c>
      <c r="J1422">
        <v>1.7450000000000001</v>
      </c>
      <c r="K1422">
        <v>1.9924999999999999</v>
      </c>
      <c r="L1422">
        <v>9.68</v>
      </c>
      <c r="M1422">
        <v>9.69</v>
      </c>
      <c r="N1422">
        <v>9.84</v>
      </c>
      <c r="O1422">
        <v>9.92</v>
      </c>
      <c r="P1422">
        <v>701.9</v>
      </c>
    </row>
    <row r="1423" spans="2:16">
      <c r="B1423" s="1">
        <v>43620</v>
      </c>
      <c r="C1423">
        <v>0.54500000000000004</v>
      </c>
      <c r="D1423">
        <v>0.74750000000000005</v>
      </c>
      <c r="E1423">
        <v>0.875</v>
      </c>
      <c r="F1423">
        <v>0.21249999999999999</v>
      </c>
      <c r="G1423">
        <v>0.26250000000000001</v>
      </c>
      <c r="H1423">
        <v>0.29249999999999998</v>
      </c>
      <c r="I1423">
        <v>1.3474999999999999</v>
      </c>
      <c r="J1423">
        <v>1.5024999999999999</v>
      </c>
      <c r="K1423">
        <v>1.6575</v>
      </c>
      <c r="L1423">
        <v>9.67</v>
      </c>
      <c r="M1423">
        <v>9.69</v>
      </c>
      <c r="N1423">
        <v>9.86</v>
      </c>
      <c r="O1423">
        <v>9.89</v>
      </c>
      <c r="P1423">
        <v>694.24</v>
      </c>
    </row>
    <row r="1424" spans="2:16">
      <c r="B1424" s="1">
        <v>43621</v>
      </c>
      <c r="C1424">
        <v>0.57499999999999996</v>
      </c>
      <c r="D1424">
        <v>0.77749999999999997</v>
      </c>
      <c r="E1424">
        <v>0.84750000000000003</v>
      </c>
      <c r="F1424">
        <v>0.2225</v>
      </c>
      <c r="G1424">
        <v>0.27250000000000002</v>
      </c>
      <c r="H1424">
        <v>0.26</v>
      </c>
      <c r="I1424">
        <v>1.3774999999999999</v>
      </c>
      <c r="J1424">
        <v>1.5175000000000001</v>
      </c>
      <c r="K1424">
        <v>1.7875000000000001</v>
      </c>
      <c r="L1424">
        <v>9.67</v>
      </c>
      <c r="M1424">
        <v>9.6999999999999993</v>
      </c>
      <c r="N1424">
        <v>9.85</v>
      </c>
      <c r="O1424">
        <v>9.84</v>
      </c>
      <c r="P1424">
        <v>694.09</v>
      </c>
    </row>
    <row r="1425" spans="2:16">
      <c r="B1425" s="1">
        <v>43622</v>
      </c>
      <c r="C1425">
        <v>0.45</v>
      </c>
      <c r="D1425">
        <v>0.65249999999999997</v>
      </c>
      <c r="E1425">
        <v>0.77500000000000002</v>
      </c>
      <c r="F1425">
        <v>0.16</v>
      </c>
      <c r="G1425">
        <v>0.22750000000000001</v>
      </c>
      <c r="H1425">
        <v>0.255</v>
      </c>
      <c r="I1425">
        <v>1.3049999999999999</v>
      </c>
      <c r="J1425">
        <v>1.5049999999999999</v>
      </c>
      <c r="K1425">
        <v>1.7050000000000001</v>
      </c>
      <c r="L1425">
        <v>9.7200000000000006</v>
      </c>
      <c r="M1425">
        <v>9.65</v>
      </c>
      <c r="N1425">
        <v>9.84</v>
      </c>
      <c r="O1425">
        <v>9.89</v>
      </c>
      <c r="P1425">
        <v>692.42</v>
      </c>
    </row>
    <row r="1426" spans="2:16">
      <c r="B1426" s="1">
        <v>43623</v>
      </c>
      <c r="C1426">
        <v>0.47749999999999998</v>
      </c>
      <c r="D1426">
        <v>0.61</v>
      </c>
      <c r="E1426">
        <v>0.70250000000000001</v>
      </c>
      <c r="F1426">
        <v>0.17749999999999999</v>
      </c>
      <c r="G1426">
        <v>0.1925</v>
      </c>
      <c r="H1426">
        <v>0.1925</v>
      </c>
      <c r="I1426">
        <v>1.3474999999999999</v>
      </c>
      <c r="J1426">
        <v>1.5175000000000001</v>
      </c>
      <c r="K1426">
        <v>1.7949999999999999</v>
      </c>
      <c r="L1426">
        <v>9.4600000000000009</v>
      </c>
      <c r="M1426">
        <v>9.52</v>
      </c>
      <c r="N1426">
        <v>9.6999999999999993</v>
      </c>
      <c r="O1426">
        <v>9.7799999999999994</v>
      </c>
      <c r="P1426">
        <v>691.92</v>
      </c>
    </row>
    <row r="1427" spans="2:16">
      <c r="B1427" s="1">
        <v>43626</v>
      </c>
      <c r="C1427">
        <v>0.45250000000000001</v>
      </c>
      <c r="D1427">
        <v>0.63249999999999995</v>
      </c>
      <c r="E1427">
        <v>0.72</v>
      </c>
      <c r="F1427">
        <v>0.18</v>
      </c>
      <c r="G1427">
        <v>0.22500000000000001</v>
      </c>
      <c r="H1427">
        <v>0.23</v>
      </c>
      <c r="I1427">
        <v>1.365</v>
      </c>
      <c r="J1427">
        <v>1.5149999999999999</v>
      </c>
      <c r="K1427">
        <v>1.855</v>
      </c>
      <c r="L1427">
        <v>9.61</v>
      </c>
      <c r="M1427">
        <v>9.61</v>
      </c>
      <c r="N1427">
        <v>9.7799999999999994</v>
      </c>
      <c r="O1427">
        <v>9.81</v>
      </c>
      <c r="P1427">
        <v>697.95</v>
      </c>
    </row>
    <row r="1428" spans="2:16">
      <c r="B1428" s="1">
        <v>43627</v>
      </c>
      <c r="C1428">
        <v>0.495</v>
      </c>
      <c r="D1428">
        <v>0.69499999999999995</v>
      </c>
      <c r="E1428">
        <v>0.8</v>
      </c>
      <c r="F1428">
        <v>0.19</v>
      </c>
      <c r="G1428">
        <v>0.245</v>
      </c>
      <c r="H1428">
        <v>0.255</v>
      </c>
      <c r="I1428">
        <v>1.36</v>
      </c>
      <c r="J1428">
        <v>1.5149999999999999</v>
      </c>
      <c r="K1428">
        <v>1.845</v>
      </c>
      <c r="L1428">
        <v>9.6</v>
      </c>
      <c r="M1428">
        <v>9.6300000000000008</v>
      </c>
      <c r="N1428">
        <v>9.7799999999999994</v>
      </c>
      <c r="O1428">
        <v>9.9</v>
      </c>
      <c r="P1428">
        <v>692.76</v>
      </c>
    </row>
    <row r="1429" spans="2:16">
      <c r="B1429" s="1">
        <v>43628</v>
      </c>
      <c r="C1429">
        <v>0.41249999999999998</v>
      </c>
      <c r="D1429">
        <v>0.62250000000000005</v>
      </c>
      <c r="E1429">
        <v>0.72750000000000004</v>
      </c>
      <c r="F1429">
        <v>0.15</v>
      </c>
      <c r="G1429">
        <v>0.23</v>
      </c>
      <c r="H1429">
        <v>0.23250000000000001</v>
      </c>
      <c r="I1429">
        <v>1.2949999999999999</v>
      </c>
      <c r="J1429">
        <v>1.5</v>
      </c>
      <c r="K1429">
        <v>1.8274999999999999</v>
      </c>
      <c r="L1429">
        <v>9.61</v>
      </c>
      <c r="M1429">
        <v>9.59</v>
      </c>
      <c r="N1429">
        <v>9.77</v>
      </c>
      <c r="O1429">
        <v>9.82</v>
      </c>
      <c r="P1429">
        <v>695.69</v>
      </c>
    </row>
    <row r="1430" spans="2:16">
      <c r="B1430" s="1">
        <v>43629</v>
      </c>
      <c r="C1430">
        <v>0.55500000000000005</v>
      </c>
      <c r="D1430">
        <v>0.68500000000000005</v>
      </c>
      <c r="E1430">
        <v>0.73750000000000004</v>
      </c>
      <c r="F1430">
        <v>0.19</v>
      </c>
      <c r="G1430">
        <v>0.19</v>
      </c>
      <c r="H1430">
        <v>0.1575</v>
      </c>
      <c r="I1430">
        <v>1.31</v>
      </c>
      <c r="J1430">
        <v>1.78</v>
      </c>
      <c r="K1430">
        <v>1.8725000000000001</v>
      </c>
      <c r="L1430">
        <v>9.4</v>
      </c>
      <c r="M1430">
        <v>9.4499999999999993</v>
      </c>
      <c r="N1430">
        <v>9.6</v>
      </c>
      <c r="O1430">
        <v>9.68</v>
      </c>
      <c r="P1430">
        <v>696.05</v>
      </c>
    </row>
    <row r="1431" spans="2:16">
      <c r="B1431" s="1">
        <v>43630</v>
      </c>
      <c r="C1431">
        <v>0.5575</v>
      </c>
      <c r="D1431">
        <v>0.77</v>
      </c>
      <c r="E1431">
        <v>0.84499999999999997</v>
      </c>
      <c r="F1431">
        <v>0.2175</v>
      </c>
      <c r="G1431">
        <v>0.26500000000000001</v>
      </c>
      <c r="H1431">
        <v>0.26</v>
      </c>
      <c r="I1431">
        <v>1.3374999999999999</v>
      </c>
      <c r="J1431">
        <v>1.51</v>
      </c>
      <c r="K1431">
        <v>1.7475000000000001</v>
      </c>
      <c r="L1431">
        <v>9.4700000000000006</v>
      </c>
      <c r="M1431">
        <v>9.51</v>
      </c>
      <c r="N1431">
        <v>9.68</v>
      </c>
      <c r="O1431">
        <v>9.73</v>
      </c>
      <c r="P1431">
        <v>699.89</v>
      </c>
    </row>
    <row r="1432" spans="2:16">
      <c r="B1432" s="1">
        <v>43633</v>
      </c>
      <c r="C1432">
        <v>0.48499999999999999</v>
      </c>
      <c r="D1432">
        <v>0.66500000000000004</v>
      </c>
      <c r="E1432">
        <v>0.78</v>
      </c>
      <c r="F1432">
        <v>0.19</v>
      </c>
      <c r="G1432">
        <v>0.23499999999999999</v>
      </c>
      <c r="H1432">
        <v>0.26500000000000001</v>
      </c>
      <c r="I1432">
        <v>1.345</v>
      </c>
      <c r="J1432">
        <v>1.5249999999999999</v>
      </c>
      <c r="K1432">
        <v>1.71</v>
      </c>
      <c r="L1432">
        <v>9.5500000000000007</v>
      </c>
      <c r="M1432">
        <v>9.5500000000000007</v>
      </c>
      <c r="N1432">
        <v>9.73</v>
      </c>
      <c r="O1432">
        <v>9.76</v>
      </c>
      <c r="P1432">
        <v>700.38</v>
      </c>
    </row>
    <row r="1433" spans="2:16">
      <c r="B1433" s="1">
        <v>43634</v>
      </c>
      <c r="C1433">
        <v>0.49</v>
      </c>
      <c r="D1433">
        <v>0.70499999999999996</v>
      </c>
      <c r="E1433">
        <v>0.84499999999999997</v>
      </c>
      <c r="F1433">
        <v>0.18</v>
      </c>
      <c r="G1433">
        <v>0.255</v>
      </c>
      <c r="H1433">
        <v>0.28999999999999998</v>
      </c>
      <c r="I1433">
        <v>1.2649999999999999</v>
      </c>
      <c r="J1433">
        <v>1.4950000000000001</v>
      </c>
      <c r="K1433">
        <v>1.6775</v>
      </c>
      <c r="L1433">
        <v>9.6</v>
      </c>
      <c r="M1433">
        <v>9.5399999999999991</v>
      </c>
      <c r="N1433">
        <v>9.7100000000000009</v>
      </c>
      <c r="O1433">
        <v>9.76</v>
      </c>
      <c r="P1433">
        <v>696.3</v>
      </c>
    </row>
    <row r="1434" spans="2:16">
      <c r="B1434" s="1">
        <v>43635</v>
      </c>
      <c r="C1434">
        <v>0.47499999999999998</v>
      </c>
      <c r="D1434">
        <v>0.65249999999999997</v>
      </c>
      <c r="E1434">
        <v>0.77249999999999996</v>
      </c>
      <c r="F1434">
        <v>0.19</v>
      </c>
      <c r="G1434">
        <v>0.24</v>
      </c>
      <c r="H1434">
        <v>0.2525</v>
      </c>
      <c r="I1434">
        <v>1.375</v>
      </c>
      <c r="J1434">
        <v>1.54</v>
      </c>
      <c r="K1434">
        <v>1.8025</v>
      </c>
      <c r="L1434">
        <v>9.11</v>
      </c>
      <c r="M1434">
        <v>9.27</v>
      </c>
      <c r="N1434">
        <v>9.52</v>
      </c>
      <c r="O1434">
        <v>9.6300000000000008</v>
      </c>
      <c r="P1434">
        <v>692.25</v>
      </c>
    </row>
    <row r="1435" spans="2:16">
      <c r="B1435" s="1">
        <v>43636</v>
      </c>
      <c r="C1435">
        <v>0.435</v>
      </c>
      <c r="D1435">
        <v>0.505</v>
      </c>
      <c r="E1435">
        <v>0.54749999999999999</v>
      </c>
      <c r="F1435">
        <v>0.155</v>
      </c>
      <c r="G1435">
        <v>0.13500000000000001</v>
      </c>
      <c r="H1435">
        <v>0.115</v>
      </c>
      <c r="I1435">
        <v>1.56</v>
      </c>
      <c r="J1435">
        <v>1.8</v>
      </c>
      <c r="K1435">
        <v>2.0024999999999999</v>
      </c>
      <c r="L1435">
        <v>9.08</v>
      </c>
      <c r="M1435">
        <v>9.23</v>
      </c>
      <c r="N1435">
        <v>9.3800000000000008</v>
      </c>
      <c r="O1435">
        <v>9.44</v>
      </c>
      <c r="P1435">
        <v>683.55</v>
      </c>
    </row>
    <row r="1436" spans="2:16">
      <c r="B1436" s="1">
        <v>43637</v>
      </c>
      <c r="C1436">
        <v>0.47</v>
      </c>
      <c r="D1436">
        <v>0.55000000000000004</v>
      </c>
      <c r="E1436">
        <v>0.60750000000000004</v>
      </c>
      <c r="F1436">
        <v>0.16500000000000001</v>
      </c>
      <c r="G1436">
        <v>0.15</v>
      </c>
      <c r="H1436">
        <v>0.13</v>
      </c>
      <c r="I1436">
        <v>1.56</v>
      </c>
      <c r="J1436">
        <v>1.8</v>
      </c>
      <c r="K1436">
        <v>2.02</v>
      </c>
      <c r="L1436">
        <v>8.85</v>
      </c>
      <c r="M1436">
        <v>9.1</v>
      </c>
      <c r="N1436">
        <v>9.27</v>
      </c>
      <c r="O1436">
        <v>9.3800000000000008</v>
      </c>
      <c r="P1436">
        <v>684.3</v>
      </c>
    </row>
    <row r="1437" spans="2:16">
      <c r="B1437" s="1">
        <v>43640</v>
      </c>
      <c r="C1437">
        <v>0.54500000000000004</v>
      </c>
      <c r="D1437">
        <v>0.78</v>
      </c>
      <c r="E1437">
        <v>0.87</v>
      </c>
      <c r="F1437">
        <v>0.215</v>
      </c>
      <c r="G1437">
        <v>0.28249999999999997</v>
      </c>
      <c r="H1437">
        <v>0.28999999999999998</v>
      </c>
      <c r="I1437">
        <v>1.35</v>
      </c>
      <c r="J1437">
        <v>1.5149999999999999</v>
      </c>
      <c r="K1437">
        <v>1.7549999999999999</v>
      </c>
      <c r="L1437">
        <v>8.91</v>
      </c>
      <c r="M1437">
        <v>9.08</v>
      </c>
      <c r="N1437">
        <v>9.32</v>
      </c>
      <c r="O1437">
        <v>9.42</v>
      </c>
      <c r="P1437">
        <v>680.86</v>
      </c>
    </row>
    <row r="1438" spans="2:16">
      <c r="B1438" s="1">
        <v>43641</v>
      </c>
      <c r="C1438">
        <v>0.49249999999999999</v>
      </c>
      <c r="D1438">
        <v>0.78</v>
      </c>
      <c r="E1438">
        <v>0.86250000000000004</v>
      </c>
      <c r="F1438">
        <v>0.17499999999999999</v>
      </c>
      <c r="G1438">
        <v>0.28000000000000003</v>
      </c>
      <c r="H1438">
        <v>0.28249999999999997</v>
      </c>
      <c r="I1438">
        <v>1.2649999999999999</v>
      </c>
      <c r="J1438">
        <v>1.52</v>
      </c>
      <c r="K1438">
        <v>1.7375</v>
      </c>
      <c r="L1438">
        <v>9.0500000000000007</v>
      </c>
      <c r="M1438">
        <v>9.15</v>
      </c>
      <c r="N1438">
        <v>9.4</v>
      </c>
      <c r="O1438">
        <v>9.51</v>
      </c>
      <c r="P1438">
        <v>681.03</v>
      </c>
    </row>
    <row r="1439" spans="2:16">
      <c r="B1439" s="1">
        <v>43642</v>
      </c>
      <c r="C1439">
        <v>0.54749999999999999</v>
      </c>
      <c r="D1439">
        <v>0.78500000000000003</v>
      </c>
      <c r="E1439">
        <v>0.85499999999999998</v>
      </c>
      <c r="F1439">
        <v>0.2175</v>
      </c>
      <c r="G1439">
        <v>0.28499999999999998</v>
      </c>
      <c r="H1439">
        <v>0.27500000000000002</v>
      </c>
      <c r="I1439">
        <v>1.3474999999999999</v>
      </c>
      <c r="J1439">
        <v>1.5249999999999999</v>
      </c>
      <c r="K1439">
        <v>1.79</v>
      </c>
      <c r="L1439">
        <v>8.94</v>
      </c>
      <c r="M1439">
        <v>9.1300000000000008</v>
      </c>
      <c r="N1439">
        <v>9.36</v>
      </c>
      <c r="O1439">
        <v>9.48</v>
      </c>
      <c r="P1439">
        <v>679.9</v>
      </c>
    </row>
    <row r="1440" spans="2:16">
      <c r="B1440" s="1">
        <v>43643</v>
      </c>
      <c r="C1440">
        <v>0.54500000000000004</v>
      </c>
      <c r="D1440">
        <v>0.79</v>
      </c>
      <c r="E1440">
        <v>0.86</v>
      </c>
      <c r="F1440">
        <v>0.215</v>
      </c>
      <c r="G1440">
        <v>0.28499999999999998</v>
      </c>
      <c r="H1440">
        <v>0.27500000000000002</v>
      </c>
      <c r="I1440">
        <v>1.345</v>
      </c>
      <c r="J1440">
        <v>1.52</v>
      </c>
      <c r="K1440">
        <v>1.7949999999999999</v>
      </c>
      <c r="L1440">
        <v>8.9499999999999993</v>
      </c>
      <c r="M1440">
        <v>9.14</v>
      </c>
      <c r="N1440">
        <v>9.3699999999999992</v>
      </c>
      <c r="O1440">
        <v>9.48</v>
      </c>
      <c r="P1440">
        <v>680.24</v>
      </c>
    </row>
    <row r="1441" spans="2:16">
      <c r="B1441" s="1">
        <v>43644</v>
      </c>
      <c r="C1441">
        <v>0.4375</v>
      </c>
      <c r="D1441">
        <v>0.57750000000000001</v>
      </c>
      <c r="E1441">
        <v>0.67</v>
      </c>
      <c r="F1441">
        <v>0.1575</v>
      </c>
      <c r="G1441">
        <v>0.1875</v>
      </c>
      <c r="H1441">
        <v>0.19</v>
      </c>
      <c r="I1441">
        <v>1.4175</v>
      </c>
      <c r="J1441">
        <v>1.6125</v>
      </c>
      <c r="K1441">
        <v>1.9350000000000001</v>
      </c>
      <c r="L1441">
        <v>8.81</v>
      </c>
      <c r="M1441">
        <v>9.06</v>
      </c>
      <c r="N1441">
        <v>9.26</v>
      </c>
      <c r="O1441">
        <v>9.41</v>
      </c>
      <c r="P1441">
        <v>678.72</v>
      </c>
    </row>
    <row r="1442" spans="2:16">
      <c r="B1442" s="1">
        <v>43647</v>
      </c>
      <c r="C1442">
        <v>0.44750000000000001</v>
      </c>
      <c r="D1442">
        <v>0.61499999999999999</v>
      </c>
      <c r="E1442">
        <v>0.71</v>
      </c>
      <c r="F1442">
        <v>0.17499999999999999</v>
      </c>
      <c r="G1442">
        <v>0.2175</v>
      </c>
      <c r="H1442">
        <v>0.23250000000000001</v>
      </c>
      <c r="I1442">
        <v>1.4025000000000001</v>
      </c>
      <c r="J1442">
        <v>1.5549999999999999</v>
      </c>
      <c r="K1442">
        <v>1.84</v>
      </c>
      <c r="L1442">
        <v>8.86</v>
      </c>
      <c r="M1442">
        <v>9.08</v>
      </c>
      <c r="N1442">
        <v>9.32</v>
      </c>
      <c r="O1442">
        <v>9.44</v>
      </c>
      <c r="P1442">
        <v>679.55</v>
      </c>
    </row>
    <row r="1443" spans="2:16">
      <c r="B1443" s="1">
        <v>43648</v>
      </c>
      <c r="C1443">
        <v>0.4325</v>
      </c>
      <c r="D1443">
        <v>0.63500000000000001</v>
      </c>
      <c r="E1443">
        <v>0.76</v>
      </c>
      <c r="F1443">
        <v>0.155</v>
      </c>
      <c r="G1443">
        <v>0.22500000000000001</v>
      </c>
      <c r="H1443">
        <v>0.255</v>
      </c>
      <c r="I1443">
        <v>1.335</v>
      </c>
      <c r="J1443">
        <v>1.5375000000000001</v>
      </c>
      <c r="K1443">
        <v>1.75</v>
      </c>
      <c r="L1443">
        <v>9.02</v>
      </c>
      <c r="M1443">
        <v>9.11</v>
      </c>
      <c r="N1443">
        <v>9.36</v>
      </c>
      <c r="O1443">
        <v>9.4600000000000009</v>
      </c>
      <c r="P1443">
        <v>680.38</v>
      </c>
    </row>
    <row r="1444" spans="2:16">
      <c r="B1444" s="1">
        <v>43649</v>
      </c>
      <c r="C1444">
        <v>0.435</v>
      </c>
      <c r="D1444">
        <v>0.65</v>
      </c>
      <c r="E1444">
        <v>0.77</v>
      </c>
      <c r="F1444">
        <v>0.16</v>
      </c>
      <c r="G1444">
        <v>0.23499999999999999</v>
      </c>
      <c r="H1444">
        <v>0.25</v>
      </c>
      <c r="I1444">
        <v>1.33</v>
      </c>
      <c r="J1444">
        <v>1.5325</v>
      </c>
      <c r="K1444">
        <v>1.8149999999999999</v>
      </c>
      <c r="L1444">
        <v>9.01</v>
      </c>
      <c r="M1444">
        <v>9.1</v>
      </c>
      <c r="N1444">
        <v>9.36</v>
      </c>
      <c r="O1444">
        <v>9.4700000000000006</v>
      </c>
      <c r="P1444">
        <v>679.21</v>
      </c>
    </row>
    <row r="1445" spans="2:16">
      <c r="B1445" s="1">
        <v>43650</v>
      </c>
      <c r="C1445">
        <v>0.47499999999999998</v>
      </c>
      <c r="D1445">
        <v>0.55000000000000004</v>
      </c>
      <c r="E1445">
        <v>0.6</v>
      </c>
      <c r="F1445">
        <v>0.17</v>
      </c>
      <c r="G1445">
        <v>0.15</v>
      </c>
      <c r="H1445">
        <v>0.13</v>
      </c>
      <c r="I1445">
        <v>1.55</v>
      </c>
      <c r="J1445">
        <v>1.7450000000000001</v>
      </c>
      <c r="K1445">
        <v>2</v>
      </c>
      <c r="L1445">
        <v>8.89</v>
      </c>
      <c r="M1445">
        <v>9.02</v>
      </c>
      <c r="N1445">
        <v>9.26</v>
      </c>
      <c r="O1445">
        <v>9.3800000000000008</v>
      </c>
      <c r="P1445">
        <v>679.05</v>
      </c>
    </row>
    <row r="1446" spans="2:16">
      <c r="B1446" s="1">
        <v>43651</v>
      </c>
      <c r="C1446">
        <v>0.59499999999999997</v>
      </c>
      <c r="D1446">
        <v>0.6925</v>
      </c>
      <c r="E1446">
        <v>0.76249999999999996</v>
      </c>
      <c r="F1446">
        <v>0.2175</v>
      </c>
      <c r="G1446">
        <v>0.19750000000000001</v>
      </c>
      <c r="H1446">
        <v>0.18</v>
      </c>
      <c r="I1446">
        <v>1.5575000000000001</v>
      </c>
      <c r="J1446">
        <v>1.7675000000000001</v>
      </c>
      <c r="K1446">
        <v>2.0175000000000001</v>
      </c>
      <c r="L1446">
        <v>8.76</v>
      </c>
      <c r="M1446">
        <v>8.93</v>
      </c>
      <c r="N1446">
        <v>9.16</v>
      </c>
      <c r="O1446">
        <v>9.26</v>
      </c>
      <c r="P1446">
        <v>683.47</v>
      </c>
    </row>
    <row r="1447" spans="2:16">
      <c r="B1447" s="1">
        <v>43654</v>
      </c>
      <c r="C1447">
        <v>0.45750000000000002</v>
      </c>
      <c r="D1447">
        <v>0.53249999999999997</v>
      </c>
      <c r="E1447">
        <v>0.60250000000000004</v>
      </c>
      <c r="F1447">
        <v>0.16</v>
      </c>
      <c r="G1447">
        <v>0.14000000000000001</v>
      </c>
      <c r="H1447">
        <v>0.13250000000000001</v>
      </c>
      <c r="I1447">
        <v>1.55</v>
      </c>
      <c r="J1447">
        <v>1.72</v>
      </c>
      <c r="K1447">
        <v>2.0274999999999999</v>
      </c>
      <c r="L1447">
        <v>8.86</v>
      </c>
      <c r="M1447">
        <v>9.02</v>
      </c>
      <c r="N1447">
        <v>9.25</v>
      </c>
      <c r="O1447">
        <v>9.36</v>
      </c>
      <c r="P1447">
        <v>686.86</v>
      </c>
    </row>
    <row r="1448" spans="2:16">
      <c r="B1448" s="1">
        <v>43655</v>
      </c>
      <c r="C1448">
        <v>0.44750000000000001</v>
      </c>
      <c r="D1448">
        <v>0.62250000000000005</v>
      </c>
      <c r="E1448">
        <v>0.72</v>
      </c>
      <c r="F1448">
        <v>0.17499999999999999</v>
      </c>
      <c r="G1448">
        <v>0.2225</v>
      </c>
      <c r="H1448">
        <v>0.23499999999999999</v>
      </c>
      <c r="I1448">
        <v>1.3975</v>
      </c>
      <c r="J1448">
        <v>1.5425</v>
      </c>
      <c r="K1448">
        <v>1.83</v>
      </c>
      <c r="L1448">
        <v>8.75</v>
      </c>
      <c r="M1448">
        <v>9.06</v>
      </c>
      <c r="N1448">
        <v>9.33</v>
      </c>
      <c r="O1448">
        <v>9.44</v>
      </c>
      <c r="P1448">
        <v>689.69</v>
      </c>
    </row>
    <row r="1449" spans="2:16">
      <c r="B1449" s="1">
        <v>43656</v>
      </c>
      <c r="C1449">
        <v>0.47499999999999998</v>
      </c>
      <c r="D1449">
        <v>0.66500000000000004</v>
      </c>
      <c r="E1449">
        <v>0.78</v>
      </c>
      <c r="F1449">
        <v>0.185</v>
      </c>
      <c r="G1449">
        <v>0.23499999999999999</v>
      </c>
      <c r="H1449">
        <v>0.27</v>
      </c>
      <c r="I1449">
        <v>1.39</v>
      </c>
      <c r="J1449">
        <v>1.53</v>
      </c>
      <c r="K1449">
        <v>1.7250000000000001</v>
      </c>
      <c r="L1449">
        <v>8.6999999999999993</v>
      </c>
      <c r="M1449">
        <v>9.1</v>
      </c>
      <c r="N1449">
        <v>9.3800000000000008</v>
      </c>
      <c r="O1449">
        <v>9.48</v>
      </c>
      <c r="P1449">
        <v>686.16</v>
      </c>
    </row>
    <row r="1450" spans="2:16">
      <c r="B1450" s="1">
        <v>43657</v>
      </c>
      <c r="C1450">
        <v>0.44750000000000001</v>
      </c>
      <c r="D1450">
        <v>0.62749999999999995</v>
      </c>
      <c r="E1450">
        <v>0.74</v>
      </c>
      <c r="F1450">
        <v>0.17499999999999999</v>
      </c>
      <c r="G1450">
        <v>0.22500000000000001</v>
      </c>
      <c r="H1450">
        <v>0.25750000000000001</v>
      </c>
      <c r="I1450">
        <v>1.3149999999999999</v>
      </c>
      <c r="J1450">
        <v>1.44</v>
      </c>
      <c r="K1450">
        <v>1.72</v>
      </c>
      <c r="L1450">
        <v>8.66</v>
      </c>
      <c r="M1450">
        <v>9.0399999999999991</v>
      </c>
      <c r="N1450">
        <v>9.32</v>
      </c>
      <c r="O1450">
        <v>9.43</v>
      </c>
      <c r="P1450">
        <v>681.52</v>
      </c>
    </row>
    <row r="1451" spans="2:16">
      <c r="B1451" s="1">
        <v>43658</v>
      </c>
      <c r="C1451">
        <v>0.44</v>
      </c>
      <c r="D1451">
        <v>0.59250000000000003</v>
      </c>
      <c r="E1451">
        <v>0.67749999999999999</v>
      </c>
      <c r="F1451">
        <v>0.17</v>
      </c>
      <c r="G1451">
        <v>0.2</v>
      </c>
      <c r="H1451">
        <v>0.20499999999999999</v>
      </c>
      <c r="I1451">
        <v>1.36</v>
      </c>
      <c r="J1451">
        <v>1.5349999999999999</v>
      </c>
      <c r="K1451">
        <v>1.7949999999999999</v>
      </c>
      <c r="L1451">
        <v>8.67</v>
      </c>
      <c r="M1451">
        <v>8.99</v>
      </c>
      <c r="N1451">
        <v>9.25</v>
      </c>
      <c r="O1451">
        <v>9.3800000000000008</v>
      </c>
      <c r="P1451">
        <v>679.37</v>
      </c>
    </row>
    <row r="1452" spans="2:16">
      <c r="B1452" s="1">
        <v>43661</v>
      </c>
      <c r="C1452">
        <v>0.42499999999999999</v>
      </c>
      <c r="D1452">
        <v>0.49</v>
      </c>
      <c r="E1452">
        <v>0.55000000000000004</v>
      </c>
      <c r="F1452">
        <v>0.14499999999999999</v>
      </c>
      <c r="G1452">
        <v>0.125</v>
      </c>
      <c r="H1452">
        <v>0.1125</v>
      </c>
      <c r="I1452">
        <v>1.345</v>
      </c>
      <c r="J1452">
        <v>1.6325000000000001</v>
      </c>
      <c r="K1452">
        <v>1.9225000000000001</v>
      </c>
      <c r="L1452">
        <v>8.5500000000000007</v>
      </c>
      <c r="M1452">
        <v>8.82</v>
      </c>
      <c r="N1452">
        <v>9.06</v>
      </c>
      <c r="O1452">
        <v>9.2100000000000009</v>
      </c>
      <c r="P1452">
        <v>680.65</v>
      </c>
    </row>
    <row r="1453" spans="2:16">
      <c r="B1453" s="1">
        <v>43662</v>
      </c>
      <c r="C1453">
        <v>0.42749999999999999</v>
      </c>
      <c r="D1453">
        <v>0.4975</v>
      </c>
      <c r="E1453">
        <v>0.5575</v>
      </c>
      <c r="F1453">
        <v>0.15</v>
      </c>
      <c r="G1453">
        <v>0.13</v>
      </c>
      <c r="H1453">
        <v>0.12</v>
      </c>
      <c r="I1453">
        <v>1.37</v>
      </c>
      <c r="J1453">
        <v>1.65</v>
      </c>
      <c r="K1453">
        <v>1.9225000000000001</v>
      </c>
      <c r="L1453">
        <v>8.56</v>
      </c>
      <c r="M1453">
        <v>8.82</v>
      </c>
      <c r="N1453">
        <v>9.09</v>
      </c>
      <c r="O1453">
        <v>9.24</v>
      </c>
      <c r="P1453">
        <v>680.65</v>
      </c>
    </row>
    <row r="1454" spans="2:16">
      <c r="B1454" s="1">
        <v>43663</v>
      </c>
      <c r="C1454">
        <v>0.46500000000000002</v>
      </c>
      <c r="D1454">
        <v>0.54500000000000004</v>
      </c>
      <c r="E1454">
        <v>0.60499999999999998</v>
      </c>
      <c r="F1454">
        <v>0.1575</v>
      </c>
      <c r="G1454">
        <v>0.13750000000000001</v>
      </c>
      <c r="H1454">
        <v>0.1225</v>
      </c>
      <c r="I1454">
        <v>1.3674999999999999</v>
      </c>
      <c r="J1454">
        <v>1.6475</v>
      </c>
      <c r="K1454">
        <v>1.9225000000000001</v>
      </c>
      <c r="L1454">
        <v>8.5299999999999994</v>
      </c>
      <c r="M1454">
        <v>8.8000000000000007</v>
      </c>
      <c r="N1454">
        <v>9.0299999999999994</v>
      </c>
      <c r="O1454">
        <v>9.18</v>
      </c>
      <c r="P1454">
        <v>682.06</v>
      </c>
    </row>
    <row r="1455" spans="2:16">
      <c r="B1455" s="1">
        <v>43664</v>
      </c>
      <c r="C1455">
        <v>0.45</v>
      </c>
      <c r="D1455">
        <v>0.63249999999999995</v>
      </c>
      <c r="E1455">
        <v>0.71750000000000003</v>
      </c>
      <c r="F1455">
        <v>0.17749999999999999</v>
      </c>
      <c r="G1455">
        <v>0.22750000000000001</v>
      </c>
      <c r="H1455">
        <v>0.23</v>
      </c>
      <c r="I1455">
        <v>1.3574999999999999</v>
      </c>
      <c r="J1455">
        <v>1.5125</v>
      </c>
      <c r="K1455">
        <v>1.8374999999999999</v>
      </c>
      <c r="L1455">
        <v>8.61</v>
      </c>
      <c r="M1455">
        <v>9.0299999999999994</v>
      </c>
      <c r="N1455">
        <v>9.2799999999999994</v>
      </c>
      <c r="O1455">
        <v>9.4</v>
      </c>
      <c r="P1455">
        <v>684.14</v>
      </c>
    </row>
    <row r="1456" spans="2:16">
      <c r="B1456" s="1">
        <v>43665</v>
      </c>
      <c r="C1456">
        <v>0.55000000000000004</v>
      </c>
      <c r="D1456">
        <v>0.755</v>
      </c>
      <c r="E1456">
        <v>0.81</v>
      </c>
      <c r="F1456">
        <v>0.255</v>
      </c>
      <c r="G1456">
        <v>0.315</v>
      </c>
      <c r="H1456">
        <v>0.29249999999999998</v>
      </c>
      <c r="I1456">
        <v>1.2</v>
      </c>
      <c r="J1456">
        <v>1.55</v>
      </c>
      <c r="K1456">
        <v>1.8</v>
      </c>
      <c r="L1456">
        <v>8.68</v>
      </c>
      <c r="M1456">
        <v>9</v>
      </c>
      <c r="N1456">
        <v>9.27</v>
      </c>
      <c r="O1456">
        <v>9.3800000000000008</v>
      </c>
      <c r="P1456">
        <v>686.83</v>
      </c>
    </row>
    <row r="1457" spans="2:16">
      <c r="B1457" s="1">
        <v>43668</v>
      </c>
      <c r="C1457">
        <v>0.54</v>
      </c>
      <c r="D1457">
        <v>0.73</v>
      </c>
      <c r="E1457">
        <v>0.83750000000000002</v>
      </c>
      <c r="F1457">
        <v>0.25750000000000001</v>
      </c>
      <c r="G1457">
        <v>0.3125</v>
      </c>
      <c r="H1457">
        <v>0.33</v>
      </c>
      <c r="I1457">
        <v>1.2524999999999999</v>
      </c>
      <c r="J1457">
        <v>1.5449999999999999</v>
      </c>
      <c r="K1457">
        <v>1.8374999999999999</v>
      </c>
      <c r="L1457">
        <v>8.6</v>
      </c>
      <c r="M1457">
        <v>8.9499999999999993</v>
      </c>
      <c r="N1457">
        <v>9.24</v>
      </c>
      <c r="O1457">
        <v>9.3800000000000008</v>
      </c>
      <c r="P1457">
        <v>688.77</v>
      </c>
    </row>
    <row r="1458" spans="2:16">
      <c r="B1458" s="1">
        <v>43669</v>
      </c>
      <c r="C1458">
        <v>0.47</v>
      </c>
      <c r="D1458">
        <v>0.69</v>
      </c>
      <c r="E1458">
        <v>0.8075</v>
      </c>
      <c r="F1458">
        <v>0.2175</v>
      </c>
      <c r="G1458">
        <v>0.30249999999999999</v>
      </c>
      <c r="H1458">
        <v>0.32250000000000001</v>
      </c>
      <c r="I1458">
        <v>1.2175</v>
      </c>
      <c r="J1458">
        <v>1.5525</v>
      </c>
      <c r="K1458">
        <v>1.8425</v>
      </c>
      <c r="L1458">
        <v>8.7200000000000006</v>
      </c>
      <c r="M1458">
        <v>8.98</v>
      </c>
      <c r="N1458">
        <v>9.26</v>
      </c>
      <c r="O1458">
        <v>9.3800000000000008</v>
      </c>
      <c r="P1458">
        <v>693.04</v>
      </c>
    </row>
    <row r="1459" spans="2:16">
      <c r="B1459" s="1">
        <v>43670</v>
      </c>
      <c r="C1459">
        <v>0.62250000000000005</v>
      </c>
      <c r="D1459">
        <v>0.72</v>
      </c>
      <c r="E1459">
        <v>0.78</v>
      </c>
      <c r="F1459">
        <v>0.3</v>
      </c>
      <c r="G1459">
        <v>0.28749999999999998</v>
      </c>
      <c r="H1459">
        <v>0.27</v>
      </c>
      <c r="I1459">
        <v>1.2175</v>
      </c>
      <c r="J1459">
        <v>1.6475</v>
      </c>
      <c r="K1459">
        <v>1.89</v>
      </c>
      <c r="L1459">
        <v>8.61</v>
      </c>
      <c r="M1459">
        <v>8.81</v>
      </c>
      <c r="N1459">
        <v>9.0500000000000007</v>
      </c>
      <c r="O1459">
        <v>9.2100000000000009</v>
      </c>
      <c r="P1459">
        <v>690.35</v>
      </c>
    </row>
    <row r="1460" spans="2:16">
      <c r="B1460" s="1">
        <v>43671</v>
      </c>
      <c r="C1460">
        <v>0.58499999999999996</v>
      </c>
      <c r="D1460">
        <v>0.74250000000000005</v>
      </c>
      <c r="E1460">
        <v>0.88</v>
      </c>
      <c r="F1460">
        <v>0.29249999999999998</v>
      </c>
      <c r="G1460">
        <v>0.3125</v>
      </c>
      <c r="H1460">
        <v>0.35249999999999998</v>
      </c>
      <c r="I1460">
        <v>1.2925</v>
      </c>
      <c r="J1460">
        <v>1.5075000000000001</v>
      </c>
      <c r="K1460">
        <v>1.8725000000000001</v>
      </c>
      <c r="L1460">
        <v>8.69</v>
      </c>
      <c r="M1460">
        <v>8.99</v>
      </c>
      <c r="N1460">
        <v>9.25</v>
      </c>
      <c r="O1460">
        <v>9.36</v>
      </c>
      <c r="P1460">
        <v>696.08</v>
      </c>
    </row>
    <row r="1461" spans="2:16">
      <c r="B1461" s="1">
        <v>43672</v>
      </c>
      <c r="C1461">
        <v>0.54249999999999998</v>
      </c>
      <c r="D1461">
        <v>0.63249999999999995</v>
      </c>
      <c r="E1461">
        <v>0.70499999999999996</v>
      </c>
      <c r="F1461">
        <v>0.26</v>
      </c>
      <c r="G1461">
        <v>0.255</v>
      </c>
      <c r="H1461">
        <v>0.25</v>
      </c>
      <c r="I1461">
        <v>1.2250000000000001</v>
      </c>
      <c r="J1461">
        <v>1.65</v>
      </c>
      <c r="K1461">
        <v>1.9225000000000001</v>
      </c>
      <c r="L1461">
        <v>8.5299999999999994</v>
      </c>
      <c r="M1461">
        <v>8.81</v>
      </c>
      <c r="N1461">
        <v>9.09</v>
      </c>
      <c r="O1461">
        <v>9.26</v>
      </c>
      <c r="P1461">
        <v>694.93</v>
      </c>
    </row>
    <row r="1462" spans="2:16">
      <c r="B1462" s="1">
        <v>43675</v>
      </c>
      <c r="C1462">
        <v>0.53500000000000003</v>
      </c>
      <c r="D1462">
        <v>0.625</v>
      </c>
      <c r="E1462">
        <v>0.69</v>
      </c>
      <c r="F1462">
        <v>0.26</v>
      </c>
      <c r="G1462">
        <v>0.2525</v>
      </c>
      <c r="H1462">
        <v>0.245</v>
      </c>
      <c r="I1462">
        <v>1.2250000000000001</v>
      </c>
      <c r="J1462">
        <v>1.6475</v>
      </c>
      <c r="K1462">
        <v>1.9225000000000001</v>
      </c>
      <c r="L1462">
        <v>8.6300000000000008</v>
      </c>
      <c r="M1462">
        <v>8.86</v>
      </c>
      <c r="N1462">
        <v>9.11</v>
      </c>
      <c r="O1462">
        <v>9.24</v>
      </c>
      <c r="P1462">
        <v>697.21</v>
      </c>
    </row>
    <row r="1463" spans="2:16">
      <c r="B1463" s="1">
        <v>43676</v>
      </c>
      <c r="C1463">
        <v>0.57499999999999996</v>
      </c>
      <c r="D1463">
        <v>0.67</v>
      </c>
      <c r="E1463">
        <v>0.72499999999999998</v>
      </c>
      <c r="F1463">
        <v>0.27500000000000002</v>
      </c>
      <c r="G1463">
        <v>0.26500000000000001</v>
      </c>
      <c r="H1463">
        <v>0.245</v>
      </c>
      <c r="I1463">
        <v>1.2050000000000001</v>
      </c>
      <c r="J1463">
        <v>1.65</v>
      </c>
      <c r="K1463">
        <v>1.9275</v>
      </c>
      <c r="L1463">
        <v>8.56</v>
      </c>
      <c r="M1463">
        <v>8.85</v>
      </c>
      <c r="N1463">
        <v>9.1</v>
      </c>
      <c r="O1463">
        <v>9.2200000000000006</v>
      </c>
      <c r="P1463">
        <v>701.3</v>
      </c>
    </row>
    <row r="1464" spans="2:16">
      <c r="B1464" s="1">
        <v>43677</v>
      </c>
      <c r="C1464">
        <v>0.54</v>
      </c>
      <c r="D1464">
        <v>0.63</v>
      </c>
      <c r="E1464">
        <v>0.7</v>
      </c>
      <c r="F1464">
        <v>0.26</v>
      </c>
      <c r="G1464">
        <v>0.2525</v>
      </c>
      <c r="H1464">
        <v>0.24249999999999999</v>
      </c>
      <c r="I1464">
        <v>1.2175</v>
      </c>
      <c r="J1464">
        <v>1.6475</v>
      </c>
      <c r="K1464">
        <v>1.9225000000000001</v>
      </c>
      <c r="L1464">
        <v>8.4700000000000006</v>
      </c>
      <c r="M1464">
        <v>8.7799999999999994</v>
      </c>
      <c r="N1464">
        <v>9.01</v>
      </c>
      <c r="O1464">
        <v>9.16</v>
      </c>
      <c r="P1464">
        <v>697.1</v>
      </c>
    </row>
    <row r="1465" spans="2:16">
      <c r="B1465" s="1">
        <v>43678</v>
      </c>
      <c r="C1465">
        <v>0.54749999999999999</v>
      </c>
      <c r="D1465">
        <v>0.70750000000000002</v>
      </c>
      <c r="E1465">
        <v>0.85</v>
      </c>
      <c r="F1465">
        <v>0.27</v>
      </c>
      <c r="G1465">
        <v>0.29249999999999998</v>
      </c>
      <c r="H1465">
        <v>0.34499999999999997</v>
      </c>
      <c r="I1465">
        <v>1.28</v>
      </c>
      <c r="J1465">
        <v>1.4924999999999999</v>
      </c>
      <c r="K1465">
        <v>1.8149999999999999</v>
      </c>
      <c r="L1465">
        <v>8.65</v>
      </c>
      <c r="M1465">
        <v>9.0299999999999994</v>
      </c>
      <c r="N1465">
        <v>9.31</v>
      </c>
      <c r="O1465">
        <v>9.4</v>
      </c>
      <c r="P1465">
        <v>705.42</v>
      </c>
    </row>
    <row r="1466" spans="2:16">
      <c r="B1466" s="1">
        <v>43679</v>
      </c>
      <c r="C1466">
        <v>0.67749999999999999</v>
      </c>
      <c r="D1466">
        <v>0.86750000000000005</v>
      </c>
      <c r="E1466">
        <v>0.99</v>
      </c>
      <c r="F1466">
        <v>0.32750000000000001</v>
      </c>
      <c r="G1466">
        <v>0.36499999999999999</v>
      </c>
      <c r="H1466">
        <v>0.38250000000000001</v>
      </c>
      <c r="I1466">
        <v>1.2350000000000001</v>
      </c>
      <c r="J1466">
        <v>1.39</v>
      </c>
      <c r="K1466">
        <v>1.8274999999999999</v>
      </c>
      <c r="L1466">
        <v>8.6999999999999993</v>
      </c>
      <c r="M1466">
        <v>9.02</v>
      </c>
      <c r="N1466">
        <v>9.26</v>
      </c>
      <c r="O1466">
        <v>9.36</v>
      </c>
      <c r="P1466">
        <v>713.16</v>
      </c>
    </row>
    <row r="1467" spans="2:16">
      <c r="B1467" s="1">
        <v>43682</v>
      </c>
      <c r="C1467">
        <v>0.80249999999999999</v>
      </c>
      <c r="D1467">
        <v>0.92</v>
      </c>
      <c r="E1467">
        <v>0.97</v>
      </c>
      <c r="F1467">
        <v>0.38</v>
      </c>
      <c r="G1467">
        <v>0.37</v>
      </c>
      <c r="H1467">
        <v>0.32750000000000001</v>
      </c>
      <c r="I1467">
        <v>1.17</v>
      </c>
      <c r="J1467">
        <v>1.6425000000000001</v>
      </c>
      <c r="K1467">
        <v>1.7050000000000001</v>
      </c>
      <c r="L1467">
        <v>9.3800000000000008</v>
      </c>
      <c r="M1467">
        <v>9.3800000000000008</v>
      </c>
      <c r="N1467">
        <v>9.35</v>
      </c>
      <c r="O1467">
        <v>9.36</v>
      </c>
      <c r="P1467">
        <v>720.7</v>
      </c>
    </row>
    <row r="1468" spans="2:16">
      <c r="B1468" s="1">
        <v>43683</v>
      </c>
      <c r="C1468">
        <v>0.80249999999999999</v>
      </c>
      <c r="D1468">
        <v>0.90249999999999997</v>
      </c>
      <c r="E1468">
        <v>0.99</v>
      </c>
      <c r="F1468">
        <v>0.38</v>
      </c>
      <c r="G1468">
        <v>0.36</v>
      </c>
      <c r="H1468">
        <v>0.34250000000000003</v>
      </c>
      <c r="I1468">
        <v>1.165</v>
      </c>
      <c r="J1468">
        <v>1.5449999999999999</v>
      </c>
      <c r="K1468">
        <v>1.89</v>
      </c>
      <c r="L1468">
        <v>9.23</v>
      </c>
      <c r="M1468">
        <v>9.25</v>
      </c>
      <c r="N1468">
        <v>9.2899999999999991</v>
      </c>
      <c r="O1468">
        <v>9.33</v>
      </c>
      <c r="P1468">
        <v>715.93</v>
      </c>
    </row>
    <row r="1469" spans="2:16">
      <c r="B1469" s="1">
        <v>43684</v>
      </c>
      <c r="C1469">
        <v>0.48749999999999999</v>
      </c>
      <c r="D1469">
        <v>0.53249999999999997</v>
      </c>
      <c r="E1469">
        <v>0.61750000000000005</v>
      </c>
      <c r="F1469">
        <v>0.23499999999999999</v>
      </c>
      <c r="G1469">
        <v>0.20749999999999999</v>
      </c>
      <c r="H1469">
        <v>0.20749999999999999</v>
      </c>
      <c r="I1469">
        <v>1.23</v>
      </c>
      <c r="J1469">
        <v>1.575</v>
      </c>
      <c r="K1469">
        <v>1.9225000000000001</v>
      </c>
      <c r="L1469">
        <v>9.31</v>
      </c>
      <c r="M1469">
        <v>9.36</v>
      </c>
      <c r="N1469">
        <v>9.39</v>
      </c>
      <c r="O1469">
        <v>9.42</v>
      </c>
      <c r="P1469">
        <v>716.01</v>
      </c>
    </row>
    <row r="1470" spans="2:16">
      <c r="B1470" s="1">
        <v>43685</v>
      </c>
      <c r="C1470">
        <v>0.55500000000000005</v>
      </c>
      <c r="D1470">
        <v>0.60499999999999998</v>
      </c>
      <c r="E1470">
        <v>0.7</v>
      </c>
      <c r="F1470">
        <v>0.26500000000000001</v>
      </c>
      <c r="G1470">
        <v>0.23499999999999999</v>
      </c>
      <c r="H1470">
        <v>0.23</v>
      </c>
      <c r="I1470">
        <v>1.21</v>
      </c>
      <c r="J1470">
        <v>1.585</v>
      </c>
      <c r="K1470">
        <v>1.9</v>
      </c>
      <c r="L1470">
        <v>9.2799999999999994</v>
      </c>
      <c r="M1470">
        <v>9.26</v>
      </c>
      <c r="N1470">
        <v>9.35</v>
      </c>
      <c r="O1470">
        <v>9.33</v>
      </c>
      <c r="P1470">
        <v>709.26</v>
      </c>
    </row>
    <row r="1471" spans="2:16">
      <c r="B1471" s="1">
        <v>43686</v>
      </c>
      <c r="C1471">
        <v>0.54749999999999999</v>
      </c>
      <c r="D1471">
        <v>0.6</v>
      </c>
      <c r="E1471">
        <v>0.69499999999999995</v>
      </c>
      <c r="F1471">
        <v>0.26250000000000001</v>
      </c>
      <c r="G1471">
        <v>0.23</v>
      </c>
      <c r="H1471">
        <v>0.23499999999999999</v>
      </c>
      <c r="I1471">
        <v>1.2375</v>
      </c>
      <c r="J1471">
        <v>1.5649999999999999</v>
      </c>
      <c r="K1471">
        <v>1.92</v>
      </c>
      <c r="L1471">
        <v>9.33</v>
      </c>
      <c r="M1471">
        <v>9.27</v>
      </c>
      <c r="N1471">
        <v>9.3000000000000007</v>
      </c>
      <c r="O1471">
        <v>9.34</v>
      </c>
      <c r="P1471">
        <v>711.53</v>
      </c>
    </row>
    <row r="1472" spans="2:16">
      <c r="B1472" s="1">
        <v>43689</v>
      </c>
      <c r="C1472">
        <v>0.53249999999999997</v>
      </c>
      <c r="D1472">
        <v>0.59</v>
      </c>
      <c r="E1472">
        <v>0.6825</v>
      </c>
      <c r="F1472">
        <v>0.255</v>
      </c>
      <c r="G1472">
        <v>0.22750000000000001</v>
      </c>
      <c r="H1472">
        <v>0.22750000000000001</v>
      </c>
      <c r="I1472">
        <v>1.21</v>
      </c>
      <c r="J1472">
        <v>1.5525</v>
      </c>
      <c r="K1472">
        <v>1.94</v>
      </c>
      <c r="L1472">
        <v>9.4600000000000009</v>
      </c>
      <c r="M1472">
        <v>9.39</v>
      </c>
      <c r="N1472">
        <v>9.41</v>
      </c>
      <c r="O1472">
        <v>9.41</v>
      </c>
      <c r="P1472">
        <v>714.06</v>
      </c>
    </row>
    <row r="1473" spans="2:16">
      <c r="B1473" s="1">
        <v>43690</v>
      </c>
      <c r="C1473">
        <v>0.61</v>
      </c>
      <c r="D1473">
        <v>0.70250000000000001</v>
      </c>
      <c r="E1473">
        <v>0.76500000000000001</v>
      </c>
      <c r="F1473">
        <v>0.29249999999999998</v>
      </c>
      <c r="G1473">
        <v>0.27500000000000002</v>
      </c>
      <c r="H1473">
        <v>0.255</v>
      </c>
      <c r="I1473">
        <v>1.2050000000000001</v>
      </c>
      <c r="J1473">
        <v>1.63</v>
      </c>
      <c r="K1473">
        <v>1.9175</v>
      </c>
      <c r="L1473">
        <v>9.4</v>
      </c>
      <c r="M1473">
        <v>9.3800000000000008</v>
      </c>
      <c r="N1473">
        <v>9.3800000000000008</v>
      </c>
      <c r="O1473">
        <v>9.3800000000000008</v>
      </c>
      <c r="P1473">
        <v>705.15</v>
      </c>
    </row>
    <row r="1474" spans="2:16">
      <c r="B1474" s="1">
        <v>43691</v>
      </c>
      <c r="C1474">
        <v>0.625</v>
      </c>
      <c r="D1474">
        <v>0.72499999999999998</v>
      </c>
      <c r="E1474">
        <v>0.78749999999999998</v>
      </c>
      <c r="F1474">
        <v>0.30249999999999999</v>
      </c>
      <c r="G1474">
        <v>0.29249999999999998</v>
      </c>
      <c r="H1474">
        <v>0.27250000000000002</v>
      </c>
      <c r="I1474">
        <v>1.21</v>
      </c>
      <c r="J1474">
        <v>1.7224999999999999</v>
      </c>
      <c r="K1474">
        <v>2.0325000000000002</v>
      </c>
      <c r="L1474">
        <v>9.7200000000000006</v>
      </c>
      <c r="M1474">
        <v>9.59</v>
      </c>
      <c r="N1474">
        <v>9.5399999999999991</v>
      </c>
      <c r="O1474">
        <v>9.4499999999999993</v>
      </c>
      <c r="P1474">
        <v>711.38</v>
      </c>
    </row>
    <row r="1475" spans="2:16">
      <c r="B1475" s="1">
        <v>43692</v>
      </c>
      <c r="C1475">
        <v>0.6</v>
      </c>
      <c r="D1475">
        <v>0.69499999999999995</v>
      </c>
      <c r="E1475">
        <v>0.76500000000000001</v>
      </c>
      <c r="F1475">
        <v>0.28999999999999998</v>
      </c>
      <c r="G1475">
        <v>0.28000000000000003</v>
      </c>
      <c r="H1475">
        <v>0.27</v>
      </c>
      <c r="I1475">
        <v>1.2</v>
      </c>
      <c r="J1475">
        <v>1.62</v>
      </c>
      <c r="K1475">
        <v>2.0175000000000001</v>
      </c>
      <c r="L1475">
        <v>9.7799999999999994</v>
      </c>
      <c r="M1475">
        <v>9.61</v>
      </c>
      <c r="N1475">
        <v>9.56</v>
      </c>
      <c r="O1475">
        <v>9.4700000000000006</v>
      </c>
      <c r="P1475">
        <v>709.5</v>
      </c>
    </row>
    <row r="1476" spans="2:16">
      <c r="B1476" s="1">
        <v>43693</v>
      </c>
      <c r="C1476">
        <v>0.70499999999999996</v>
      </c>
      <c r="D1476">
        <v>0.87</v>
      </c>
      <c r="E1476">
        <v>0.98750000000000004</v>
      </c>
      <c r="F1476">
        <v>0.34</v>
      </c>
      <c r="G1476">
        <v>0.36</v>
      </c>
      <c r="H1476">
        <v>0.36749999999999999</v>
      </c>
      <c r="I1476">
        <v>1.21</v>
      </c>
      <c r="J1476">
        <v>1.405</v>
      </c>
      <c r="K1476">
        <v>1.85</v>
      </c>
      <c r="L1476">
        <v>9.5299999999999994</v>
      </c>
      <c r="M1476">
        <v>9.51</v>
      </c>
      <c r="N1476">
        <v>9.51</v>
      </c>
      <c r="O1476">
        <v>9.51</v>
      </c>
      <c r="P1476">
        <v>708.63</v>
      </c>
    </row>
    <row r="1477" spans="2:16">
      <c r="B1477" s="1">
        <v>43696</v>
      </c>
      <c r="C1477">
        <v>0.80500000000000005</v>
      </c>
      <c r="D1477">
        <v>0.92249999999999999</v>
      </c>
      <c r="E1477">
        <v>0.995</v>
      </c>
      <c r="F1477">
        <v>0.38250000000000001</v>
      </c>
      <c r="G1477">
        <v>0.36749999999999999</v>
      </c>
      <c r="H1477">
        <v>0.34</v>
      </c>
      <c r="I1477">
        <v>1.1725000000000001</v>
      </c>
      <c r="J1477">
        <v>1.6425000000000001</v>
      </c>
      <c r="K1477">
        <v>1.9025000000000001</v>
      </c>
      <c r="L1477">
        <v>9.7200000000000006</v>
      </c>
      <c r="M1477">
        <v>9.6300000000000008</v>
      </c>
      <c r="N1477">
        <v>9.5500000000000007</v>
      </c>
      <c r="O1477">
        <v>9.57</v>
      </c>
      <c r="P1477">
        <v>713.3</v>
      </c>
    </row>
    <row r="1478" spans="2:16">
      <c r="B1478" s="1">
        <v>43697</v>
      </c>
      <c r="C1478">
        <v>0.6875</v>
      </c>
      <c r="D1478">
        <v>0.78</v>
      </c>
      <c r="E1478">
        <v>0.95750000000000002</v>
      </c>
      <c r="F1478">
        <v>0.33500000000000002</v>
      </c>
      <c r="G1478">
        <v>0.30499999999999999</v>
      </c>
      <c r="H1478">
        <v>0.34</v>
      </c>
      <c r="I1478">
        <v>1.0549999999999999</v>
      </c>
      <c r="J1478">
        <v>1.31</v>
      </c>
      <c r="K1478">
        <v>1.8149999999999999</v>
      </c>
      <c r="L1478">
        <v>9.7799999999999994</v>
      </c>
      <c r="M1478">
        <v>9.66</v>
      </c>
      <c r="N1478">
        <v>9.7899999999999991</v>
      </c>
      <c r="O1478">
        <v>9.4499999999999993</v>
      </c>
      <c r="P1478">
        <v>710.64</v>
      </c>
    </row>
    <row r="1479" spans="2:16">
      <c r="B1479" s="1">
        <v>43698</v>
      </c>
      <c r="C1479">
        <v>0.77500000000000002</v>
      </c>
      <c r="D1479">
        <v>0.87</v>
      </c>
      <c r="E1479">
        <v>0.97</v>
      </c>
      <c r="F1479">
        <v>0.37</v>
      </c>
      <c r="G1479">
        <v>0.35</v>
      </c>
      <c r="H1479">
        <v>0.34</v>
      </c>
      <c r="I1479">
        <v>1.19</v>
      </c>
      <c r="J1479">
        <v>1.5449999999999999</v>
      </c>
      <c r="K1479">
        <v>1.9025000000000001</v>
      </c>
      <c r="L1479">
        <v>9.61</v>
      </c>
      <c r="M1479">
        <v>9.5299999999999994</v>
      </c>
      <c r="N1479">
        <v>9.51</v>
      </c>
      <c r="O1479">
        <v>9.5</v>
      </c>
      <c r="P1479">
        <v>711.09</v>
      </c>
    </row>
    <row r="1480" spans="2:16">
      <c r="B1480" s="1">
        <v>43699</v>
      </c>
      <c r="C1480">
        <v>0.80500000000000005</v>
      </c>
      <c r="D1480">
        <v>0.92</v>
      </c>
      <c r="E1480">
        <v>0.995</v>
      </c>
      <c r="F1480">
        <v>0.38500000000000001</v>
      </c>
      <c r="G1480">
        <v>0.36499999999999999</v>
      </c>
      <c r="H1480">
        <v>0.34</v>
      </c>
      <c r="I1480">
        <v>1.18</v>
      </c>
      <c r="J1480">
        <v>1.63</v>
      </c>
      <c r="K1480">
        <v>1.9</v>
      </c>
      <c r="L1480">
        <v>9.6999999999999993</v>
      </c>
      <c r="M1480">
        <v>9.5299999999999994</v>
      </c>
      <c r="N1480">
        <v>9.5500000000000007</v>
      </c>
      <c r="O1480">
        <v>9.49</v>
      </c>
      <c r="P1480">
        <v>713.62</v>
      </c>
    </row>
    <row r="1481" spans="2:16">
      <c r="B1481" s="1">
        <v>43700</v>
      </c>
      <c r="C1481">
        <v>0.8</v>
      </c>
      <c r="D1481">
        <v>0.90249999999999997</v>
      </c>
      <c r="E1481">
        <v>0.995</v>
      </c>
      <c r="F1481">
        <v>0.38250000000000001</v>
      </c>
      <c r="G1481">
        <v>0.35749999999999998</v>
      </c>
      <c r="H1481">
        <v>0.34</v>
      </c>
      <c r="I1481">
        <v>1.1675</v>
      </c>
      <c r="J1481">
        <v>1.5449999999999999</v>
      </c>
      <c r="K1481">
        <v>1.9025000000000001</v>
      </c>
      <c r="L1481">
        <v>9.86</v>
      </c>
      <c r="M1481">
        <v>9.8000000000000007</v>
      </c>
      <c r="N1481">
        <v>9.68</v>
      </c>
      <c r="O1481">
        <v>9.74</v>
      </c>
      <c r="P1481">
        <v>718.16</v>
      </c>
    </row>
    <row r="1482" spans="2:16">
      <c r="B1482" s="1">
        <v>43703</v>
      </c>
      <c r="C1482">
        <v>0.66500000000000004</v>
      </c>
      <c r="D1482">
        <v>0.75249999999999995</v>
      </c>
      <c r="E1482">
        <v>0.82</v>
      </c>
      <c r="F1482">
        <v>0.32</v>
      </c>
      <c r="G1482">
        <v>0.29749999999999999</v>
      </c>
      <c r="H1482">
        <v>0.28000000000000003</v>
      </c>
      <c r="I1482">
        <v>1.2075</v>
      </c>
      <c r="J1482">
        <v>1.6525000000000001</v>
      </c>
      <c r="K1482">
        <v>2.0024999999999999</v>
      </c>
      <c r="L1482">
        <v>9.7200000000000006</v>
      </c>
      <c r="M1482">
        <v>9.7100000000000009</v>
      </c>
      <c r="N1482">
        <v>9.68</v>
      </c>
      <c r="O1482">
        <v>9.68</v>
      </c>
      <c r="P1482">
        <v>719.81</v>
      </c>
    </row>
    <row r="1483" spans="2:16">
      <c r="B1483" s="1">
        <v>43704</v>
      </c>
      <c r="C1483">
        <v>0.76749999999999996</v>
      </c>
      <c r="D1483">
        <v>0.85499999999999998</v>
      </c>
      <c r="E1483">
        <v>0.93500000000000005</v>
      </c>
      <c r="F1483">
        <v>0.36749999999999999</v>
      </c>
      <c r="G1483">
        <v>0.34</v>
      </c>
      <c r="H1483">
        <v>0.32</v>
      </c>
      <c r="I1483">
        <v>1.1850000000000001</v>
      </c>
      <c r="J1483">
        <v>1.6</v>
      </c>
      <c r="K1483">
        <v>1.96</v>
      </c>
      <c r="L1483">
        <v>9.9499999999999993</v>
      </c>
      <c r="M1483">
        <v>9.84</v>
      </c>
      <c r="N1483">
        <v>9.8000000000000007</v>
      </c>
      <c r="O1483">
        <v>9.77</v>
      </c>
      <c r="P1483">
        <v>722.34</v>
      </c>
    </row>
    <row r="1484" spans="2:16">
      <c r="B1484" s="1">
        <v>43705</v>
      </c>
      <c r="C1484">
        <v>0.60750000000000004</v>
      </c>
      <c r="D1484">
        <v>0.69499999999999995</v>
      </c>
      <c r="E1484">
        <v>0.75</v>
      </c>
      <c r="F1484">
        <v>0.29749999999999999</v>
      </c>
      <c r="G1484">
        <v>0.28000000000000003</v>
      </c>
      <c r="H1484">
        <v>0.25750000000000001</v>
      </c>
      <c r="I1484">
        <v>1.3274999999999999</v>
      </c>
      <c r="J1484">
        <v>1.77</v>
      </c>
      <c r="K1484">
        <v>1.9424999999999999</v>
      </c>
      <c r="L1484">
        <v>9.83</v>
      </c>
      <c r="M1484">
        <v>9.7799999999999994</v>
      </c>
      <c r="N1484">
        <v>9.75</v>
      </c>
      <c r="O1484">
        <v>9.77</v>
      </c>
      <c r="P1484">
        <v>722.43</v>
      </c>
    </row>
    <row r="1485" spans="2:16">
      <c r="B1485" s="1">
        <v>43706</v>
      </c>
      <c r="C1485">
        <v>0.60750000000000004</v>
      </c>
      <c r="D1485">
        <v>0.69</v>
      </c>
      <c r="E1485">
        <v>0.755</v>
      </c>
      <c r="F1485">
        <v>0.29749999999999999</v>
      </c>
      <c r="G1485">
        <v>0.28000000000000003</v>
      </c>
      <c r="H1485">
        <v>0.25750000000000001</v>
      </c>
      <c r="I1485">
        <v>1.3374999999999999</v>
      </c>
      <c r="J1485">
        <v>1.76</v>
      </c>
      <c r="K1485">
        <v>1.9325000000000001</v>
      </c>
      <c r="L1485">
        <v>9.86</v>
      </c>
      <c r="M1485">
        <v>9.81</v>
      </c>
      <c r="N1485">
        <v>9.76</v>
      </c>
      <c r="O1485">
        <v>9.76</v>
      </c>
      <c r="P1485">
        <v>721.22</v>
      </c>
    </row>
    <row r="1486" spans="2:16">
      <c r="B1486" s="1">
        <v>43707</v>
      </c>
      <c r="C1486">
        <v>0.63</v>
      </c>
      <c r="D1486">
        <v>0.73</v>
      </c>
      <c r="E1486">
        <v>0.78500000000000003</v>
      </c>
      <c r="F1486">
        <v>0.30499999999999999</v>
      </c>
      <c r="G1486">
        <v>0.29499999999999998</v>
      </c>
      <c r="H1486">
        <v>0.27</v>
      </c>
      <c r="I1486">
        <v>1.355</v>
      </c>
      <c r="J1486">
        <v>1.78</v>
      </c>
      <c r="K1486">
        <v>1.94</v>
      </c>
      <c r="L1486">
        <v>9.73</v>
      </c>
      <c r="M1486">
        <v>9.73</v>
      </c>
      <c r="N1486">
        <v>9.7200000000000006</v>
      </c>
      <c r="O1486">
        <v>9.74</v>
      </c>
      <c r="P1486">
        <v>721.7</v>
      </c>
    </row>
    <row r="1487" spans="2:16">
      <c r="B1487" s="1">
        <v>43710</v>
      </c>
      <c r="C1487">
        <v>0.62749999999999995</v>
      </c>
      <c r="D1487">
        <v>0.71750000000000003</v>
      </c>
      <c r="E1487">
        <v>0.77749999999999997</v>
      </c>
      <c r="F1487">
        <v>0.30499999999999999</v>
      </c>
      <c r="G1487">
        <v>0.28999999999999998</v>
      </c>
      <c r="H1487">
        <v>0.26500000000000001</v>
      </c>
      <c r="I1487">
        <v>1.32</v>
      </c>
      <c r="J1487">
        <v>1.7625</v>
      </c>
      <c r="K1487">
        <v>1.915</v>
      </c>
      <c r="L1487">
        <v>9.74</v>
      </c>
      <c r="M1487">
        <v>9.73</v>
      </c>
      <c r="N1487">
        <v>9.6999999999999993</v>
      </c>
      <c r="O1487">
        <v>9.73</v>
      </c>
      <c r="P1487">
        <v>724.87</v>
      </c>
    </row>
    <row r="1488" spans="2:16">
      <c r="B1488" s="1">
        <v>43711</v>
      </c>
      <c r="C1488">
        <v>0.60750000000000004</v>
      </c>
      <c r="D1488">
        <v>0.6925</v>
      </c>
      <c r="E1488">
        <v>0.74750000000000005</v>
      </c>
      <c r="F1488">
        <v>0.29499999999999998</v>
      </c>
      <c r="G1488">
        <v>0.27500000000000002</v>
      </c>
      <c r="H1488">
        <v>0.25</v>
      </c>
      <c r="I1488">
        <v>1.27</v>
      </c>
      <c r="J1488">
        <v>1.65</v>
      </c>
      <c r="K1488">
        <v>1.82</v>
      </c>
      <c r="L1488">
        <v>9.68</v>
      </c>
      <c r="M1488">
        <v>9.68</v>
      </c>
      <c r="N1488">
        <v>9.69</v>
      </c>
      <c r="O1488">
        <v>9.73</v>
      </c>
      <c r="P1488">
        <v>725.74</v>
      </c>
    </row>
    <row r="1489" spans="2:16">
      <c r="B1489" s="1">
        <v>43712</v>
      </c>
      <c r="C1489">
        <v>0.61250000000000004</v>
      </c>
      <c r="D1489">
        <v>0.69750000000000001</v>
      </c>
      <c r="E1489">
        <v>0.755</v>
      </c>
      <c r="F1489">
        <v>0.29499999999999998</v>
      </c>
      <c r="G1489">
        <v>0.28000000000000003</v>
      </c>
      <c r="H1489">
        <v>0.25</v>
      </c>
      <c r="I1489">
        <v>1.27</v>
      </c>
      <c r="J1489">
        <v>1.65</v>
      </c>
      <c r="K1489">
        <v>1.82</v>
      </c>
      <c r="L1489">
        <v>9.4499999999999993</v>
      </c>
      <c r="M1489">
        <v>9.48</v>
      </c>
      <c r="N1489">
        <v>9.59</v>
      </c>
      <c r="O1489">
        <v>9.64</v>
      </c>
      <c r="P1489">
        <v>723.59</v>
      </c>
    </row>
    <row r="1490" spans="2:16">
      <c r="B1490" s="1">
        <v>43713</v>
      </c>
      <c r="C1490">
        <v>0.54249999999999998</v>
      </c>
      <c r="D1490">
        <v>0.62749999999999995</v>
      </c>
      <c r="E1490">
        <v>0.64749999999999996</v>
      </c>
      <c r="F1490">
        <v>0.26500000000000001</v>
      </c>
      <c r="G1490">
        <v>0.25</v>
      </c>
      <c r="H1490">
        <v>0.21</v>
      </c>
      <c r="I1490">
        <v>1.2549999999999999</v>
      </c>
      <c r="J1490">
        <v>1.56</v>
      </c>
      <c r="K1490">
        <v>1.645</v>
      </c>
      <c r="L1490">
        <v>9.3699999999999992</v>
      </c>
      <c r="M1490">
        <v>9.36</v>
      </c>
      <c r="N1490">
        <v>9.4</v>
      </c>
      <c r="O1490">
        <v>9.41</v>
      </c>
      <c r="P1490">
        <v>715.09</v>
      </c>
    </row>
    <row r="1491" spans="2:16">
      <c r="B1491" s="1">
        <v>43714</v>
      </c>
      <c r="C1491">
        <v>0.59750000000000003</v>
      </c>
      <c r="D1491">
        <v>0.67749999999999999</v>
      </c>
      <c r="E1491">
        <v>0.69750000000000001</v>
      </c>
      <c r="F1491">
        <v>0.28999999999999998</v>
      </c>
      <c r="G1491">
        <v>0.27</v>
      </c>
      <c r="H1491">
        <v>0.22500000000000001</v>
      </c>
      <c r="I1491">
        <v>1.26</v>
      </c>
      <c r="J1491">
        <v>1.53</v>
      </c>
      <c r="K1491">
        <v>1.65</v>
      </c>
      <c r="L1491">
        <v>9.3000000000000007</v>
      </c>
      <c r="M1491">
        <v>9.36</v>
      </c>
      <c r="N1491">
        <v>9.41</v>
      </c>
      <c r="O1491">
        <v>9.4600000000000009</v>
      </c>
      <c r="P1491">
        <v>712.25</v>
      </c>
    </row>
    <row r="1492" spans="2:16">
      <c r="B1492" s="1">
        <v>43717</v>
      </c>
      <c r="C1492">
        <v>0.62749999999999995</v>
      </c>
      <c r="D1492">
        <v>0.79</v>
      </c>
      <c r="E1492">
        <v>0.90749999999999997</v>
      </c>
      <c r="F1492">
        <v>0.31</v>
      </c>
      <c r="G1492">
        <v>0.32500000000000001</v>
      </c>
      <c r="H1492">
        <v>0.34</v>
      </c>
      <c r="I1492">
        <v>1.2649999999999999</v>
      </c>
      <c r="J1492">
        <v>1.4550000000000001</v>
      </c>
      <c r="K1492">
        <v>1.855</v>
      </c>
      <c r="L1492">
        <v>9.32</v>
      </c>
      <c r="M1492">
        <v>9.48</v>
      </c>
      <c r="N1492">
        <v>9.52</v>
      </c>
      <c r="O1492">
        <v>9.57</v>
      </c>
      <c r="P1492">
        <v>715.03</v>
      </c>
    </row>
    <row r="1493" spans="2:16">
      <c r="B1493" s="1">
        <v>43718</v>
      </c>
      <c r="C1493">
        <v>0.61750000000000005</v>
      </c>
      <c r="D1493">
        <v>0.78749999999999998</v>
      </c>
      <c r="E1493">
        <v>0.89749999999999996</v>
      </c>
      <c r="F1493">
        <v>0.30499999999999999</v>
      </c>
      <c r="G1493">
        <v>0.33</v>
      </c>
      <c r="H1493">
        <v>0.34250000000000003</v>
      </c>
      <c r="I1493">
        <v>1.2649999999999999</v>
      </c>
      <c r="J1493">
        <v>1.42</v>
      </c>
      <c r="K1493">
        <v>1.81</v>
      </c>
      <c r="L1493">
        <v>9.31</v>
      </c>
      <c r="M1493">
        <v>9.4499999999999993</v>
      </c>
      <c r="N1493">
        <v>9.48</v>
      </c>
      <c r="O1493">
        <v>9.56</v>
      </c>
      <c r="P1493">
        <v>711.74</v>
      </c>
    </row>
    <row r="1494" spans="2:16">
      <c r="B1494" s="1">
        <v>43719</v>
      </c>
      <c r="C1494">
        <v>0.61250000000000004</v>
      </c>
      <c r="D1494">
        <v>0.75749999999999995</v>
      </c>
      <c r="E1494">
        <v>0.87250000000000005</v>
      </c>
      <c r="F1494">
        <v>0.3</v>
      </c>
      <c r="G1494">
        <v>0.31</v>
      </c>
      <c r="H1494">
        <v>0.33250000000000002</v>
      </c>
      <c r="I1494">
        <v>1.2450000000000001</v>
      </c>
      <c r="J1494">
        <v>1.47</v>
      </c>
      <c r="K1494">
        <v>1.75</v>
      </c>
      <c r="L1494">
        <v>9.23</v>
      </c>
      <c r="M1494">
        <v>9.35</v>
      </c>
      <c r="N1494">
        <v>9.4</v>
      </c>
      <c r="O1494">
        <v>9.4700000000000006</v>
      </c>
      <c r="P1494">
        <v>715.3</v>
      </c>
    </row>
    <row r="1495" spans="2:16">
      <c r="B1495" s="1">
        <v>43720</v>
      </c>
      <c r="C1495">
        <v>0.65</v>
      </c>
      <c r="D1495">
        <v>0.79</v>
      </c>
      <c r="E1495">
        <v>0.86750000000000005</v>
      </c>
      <c r="F1495">
        <v>0.32500000000000001</v>
      </c>
      <c r="G1495">
        <v>0.32250000000000001</v>
      </c>
      <c r="H1495">
        <v>0.32</v>
      </c>
      <c r="I1495">
        <v>1.23</v>
      </c>
      <c r="J1495">
        <v>1.46</v>
      </c>
      <c r="K1495">
        <v>1.7150000000000001</v>
      </c>
      <c r="L1495">
        <v>9.24</v>
      </c>
      <c r="M1495">
        <v>9.2799999999999994</v>
      </c>
      <c r="N1495">
        <v>9.44</v>
      </c>
      <c r="O1495">
        <v>9.44</v>
      </c>
      <c r="P1495">
        <v>709.72</v>
      </c>
    </row>
    <row r="1496" spans="2:16">
      <c r="B1496" s="1">
        <v>43721</v>
      </c>
      <c r="C1496">
        <v>0.63</v>
      </c>
      <c r="D1496">
        <v>0.75</v>
      </c>
      <c r="E1496">
        <v>0.81</v>
      </c>
      <c r="F1496">
        <v>0.3125</v>
      </c>
      <c r="G1496">
        <v>0.30249999999999999</v>
      </c>
      <c r="H1496">
        <v>0.28749999999999998</v>
      </c>
      <c r="I1496">
        <v>1.2250000000000001</v>
      </c>
      <c r="J1496">
        <v>1.4975000000000001</v>
      </c>
      <c r="K1496">
        <v>1.71</v>
      </c>
      <c r="L1496">
        <v>9.2100000000000009</v>
      </c>
      <c r="M1496">
        <v>9.27</v>
      </c>
      <c r="N1496">
        <v>9.3800000000000008</v>
      </c>
      <c r="O1496">
        <v>9.41</v>
      </c>
      <c r="P1496">
        <v>707.17</v>
      </c>
    </row>
    <row r="1497" spans="2:16">
      <c r="B1497" s="1">
        <v>43724</v>
      </c>
      <c r="C1497">
        <v>0.63249999999999995</v>
      </c>
      <c r="D1497">
        <v>0.78749999999999998</v>
      </c>
      <c r="E1497">
        <v>0.84750000000000003</v>
      </c>
      <c r="F1497">
        <v>0.31</v>
      </c>
      <c r="G1497">
        <v>0.32500000000000001</v>
      </c>
      <c r="H1497">
        <v>0.31</v>
      </c>
      <c r="I1497">
        <v>1.2549999999999999</v>
      </c>
      <c r="J1497">
        <v>1.43</v>
      </c>
      <c r="K1497">
        <v>1.77</v>
      </c>
      <c r="L1497">
        <v>9.27</v>
      </c>
      <c r="M1497">
        <v>9.3000000000000007</v>
      </c>
      <c r="N1497">
        <v>9.44</v>
      </c>
      <c r="O1497">
        <v>9.44</v>
      </c>
      <c r="P1497">
        <v>709.18</v>
      </c>
    </row>
    <row r="1498" spans="2:16">
      <c r="B1498" s="1">
        <v>43725</v>
      </c>
      <c r="C1498">
        <v>0.61250000000000004</v>
      </c>
      <c r="D1498">
        <v>0.76249999999999996</v>
      </c>
      <c r="E1498">
        <v>0.87749999999999995</v>
      </c>
      <c r="F1498">
        <v>0.30499999999999999</v>
      </c>
      <c r="G1498">
        <v>0.315</v>
      </c>
      <c r="H1498">
        <v>0.33500000000000002</v>
      </c>
      <c r="I1498">
        <v>1.2649999999999999</v>
      </c>
      <c r="J1498">
        <v>1.4550000000000001</v>
      </c>
      <c r="K1498">
        <v>1.81</v>
      </c>
      <c r="L1498">
        <v>9.27</v>
      </c>
      <c r="M1498">
        <v>9.2799999999999994</v>
      </c>
      <c r="N1498">
        <v>9.4</v>
      </c>
      <c r="O1498">
        <v>9.4</v>
      </c>
      <c r="P1498">
        <v>714.25</v>
      </c>
    </row>
    <row r="1499" spans="2:16">
      <c r="B1499" s="1">
        <v>43726</v>
      </c>
      <c r="C1499">
        <v>0.64249999999999996</v>
      </c>
      <c r="D1499">
        <v>0.78749999999999998</v>
      </c>
      <c r="E1499">
        <v>0.91749999999999998</v>
      </c>
      <c r="F1499">
        <v>0.315</v>
      </c>
      <c r="G1499">
        <v>0.32</v>
      </c>
      <c r="H1499">
        <v>0.35</v>
      </c>
      <c r="I1499">
        <v>1.2450000000000001</v>
      </c>
      <c r="J1499">
        <v>1.4550000000000001</v>
      </c>
      <c r="K1499">
        <v>1.7450000000000001</v>
      </c>
      <c r="L1499">
        <v>9.31</v>
      </c>
      <c r="M1499">
        <v>9.31</v>
      </c>
      <c r="N1499">
        <v>9.44</v>
      </c>
      <c r="O1499">
        <v>9.44</v>
      </c>
      <c r="P1499">
        <v>715.65</v>
      </c>
    </row>
    <row r="1500" spans="2:16">
      <c r="B1500" s="1">
        <v>43727</v>
      </c>
      <c r="C1500">
        <v>0.63249999999999995</v>
      </c>
      <c r="D1500">
        <v>0.8</v>
      </c>
      <c r="E1500">
        <v>0.9325</v>
      </c>
      <c r="F1500">
        <v>0.315</v>
      </c>
      <c r="G1500">
        <v>0.33500000000000002</v>
      </c>
      <c r="H1500">
        <v>0.37</v>
      </c>
      <c r="I1500">
        <v>1.26</v>
      </c>
      <c r="J1500">
        <v>1.41</v>
      </c>
      <c r="K1500">
        <v>1.7450000000000001</v>
      </c>
      <c r="L1500">
        <v>9.31</v>
      </c>
      <c r="M1500">
        <v>9.32</v>
      </c>
      <c r="N1500">
        <v>9.44</v>
      </c>
      <c r="O1500">
        <v>9.4499999999999993</v>
      </c>
      <c r="P1500">
        <v>715.65</v>
      </c>
    </row>
    <row r="1501" spans="2:16">
      <c r="B1501" s="1">
        <v>43728</v>
      </c>
      <c r="C1501">
        <v>0.65249999999999997</v>
      </c>
      <c r="D1501">
        <v>0.75249999999999995</v>
      </c>
      <c r="E1501">
        <v>0.755</v>
      </c>
      <c r="F1501">
        <v>0.315</v>
      </c>
      <c r="G1501">
        <v>0.3</v>
      </c>
      <c r="H1501">
        <v>0.245</v>
      </c>
      <c r="I1501">
        <v>1.2324999999999999</v>
      </c>
      <c r="J1501">
        <v>1.6</v>
      </c>
      <c r="K1501">
        <v>1.615</v>
      </c>
      <c r="L1501">
        <v>9.35</v>
      </c>
      <c r="M1501">
        <v>9.3699999999999992</v>
      </c>
      <c r="N1501">
        <v>9.4</v>
      </c>
      <c r="O1501">
        <v>9.44</v>
      </c>
      <c r="P1501">
        <v>715.65</v>
      </c>
    </row>
    <row r="1502" spans="2:16">
      <c r="B1502" s="1">
        <v>43731</v>
      </c>
      <c r="C1502">
        <v>0.63749999999999996</v>
      </c>
      <c r="D1502">
        <v>0.73250000000000004</v>
      </c>
      <c r="E1502">
        <v>0.75249999999999995</v>
      </c>
      <c r="F1502">
        <v>0.30499999999999999</v>
      </c>
      <c r="G1502">
        <v>0.28999999999999998</v>
      </c>
      <c r="H1502">
        <v>0.245</v>
      </c>
      <c r="I1502">
        <v>1.2250000000000001</v>
      </c>
      <c r="J1502">
        <v>1.6</v>
      </c>
      <c r="K1502">
        <v>1.635</v>
      </c>
      <c r="L1502">
        <v>9.27</v>
      </c>
      <c r="M1502">
        <v>9.3000000000000007</v>
      </c>
      <c r="N1502">
        <v>9.39</v>
      </c>
      <c r="O1502">
        <v>9.43</v>
      </c>
      <c r="P1502">
        <v>722.28</v>
      </c>
    </row>
    <row r="1503" spans="2:16">
      <c r="B1503" s="1">
        <v>43732</v>
      </c>
      <c r="C1503">
        <v>0.64249999999999996</v>
      </c>
      <c r="D1503">
        <v>0.73250000000000004</v>
      </c>
      <c r="E1503">
        <v>0.74750000000000005</v>
      </c>
      <c r="F1503">
        <v>0.31</v>
      </c>
      <c r="G1503">
        <v>0.28999999999999998</v>
      </c>
      <c r="H1503">
        <v>0.24249999999999999</v>
      </c>
      <c r="I1503">
        <v>1.23</v>
      </c>
      <c r="J1503">
        <v>1.6</v>
      </c>
      <c r="K1503">
        <v>1.63</v>
      </c>
      <c r="L1503">
        <v>9.27</v>
      </c>
      <c r="M1503">
        <v>9.27</v>
      </c>
      <c r="N1503">
        <v>9.34</v>
      </c>
      <c r="O1503">
        <v>9.35</v>
      </c>
      <c r="P1503">
        <v>724.05</v>
      </c>
    </row>
    <row r="1504" spans="2:16">
      <c r="B1504" s="1">
        <v>43733</v>
      </c>
      <c r="C1504">
        <v>0.58750000000000002</v>
      </c>
      <c r="D1504">
        <v>0.67</v>
      </c>
      <c r="E1504">
        <v>0.6825</v>
      </c>
      <c r="F1504">
        <v>0.28499999999999998</v>
      </c>
      <c r="G1504">
        <v>0.26500000000000001</v>
      </c>
      <c r="H1504">
        <v>0.22</v>
      </c>
      <c r="I1504">
        <v>1.2350000000000001</v>
      </c>
      <c r="J1504">
        <v>1.59</v>
      </c>
      <c r="K1504">
        <v>1.645</v>
      </c>
      <c r="L1504">
        <v>9.3800000000000008</v>
      </c>
      <c r="M1504">
        <v>9.36</v>
      </c>
      <c r="N1504">
        <v>9.4</v>
      </c>
      <c r="O1504">
        <v>9.4499999999999993</v>
      </c>
      <c r="P1504">
        <v>727.65</v>
      </c>
    </row>
    <row r="1505" spans="2:16">
      <c r="B1505" s="1">
        <v>43734</v>
      </c>
      <c r="C1505">
        <v>0.6875</v>
      </c>
      <c r="D1505">
        <v>0.78249999999999997</v>
      </c>
      <c r="E1505">
        <v>0.78500000000000003</v>
      </c>
      <c r="F1505">
        <v>0.33</v>
      </c>
      <c r="G1505">
        <v>0.31</v>
      </c>
      <c r="H1505">
        <v>0.2525</v>
      </c>
      <c r="I1505">
        <v>1.22</v>
      </c>
      <c r="J1505">
        <v>1.605</v>
      </c>
      <c r="K1505">
        <v>1.575</v>
      </c>
      <c r="L1505">
        <v>9.44</v>
      </c>
      <c r="M1505">
        <v>9.4700000000000006</v>
      </c>
      <c r="N1505">
        <v>9.48</v>
      </c>
      <c r="O1505">
        <v>9.48</v>
      </c>
      <c r="P1505">
        <v>727.13</v>
      </c>
    </row>
    <row r="1506" spans="2:16">
      <c r="B1506" s="1">
        <v>43735</v>
      </c>
      <c r="C1506">
        <v>0.64749999999999996</v>
      </c>
      <c r="D1506">
        <v>0.73750000000000004</v>
      </c>
      <c r="E1506">
        <v>0.74750000000000005</v>
      </c>
      <c r="F1506">
        <v>0.31</v>
      </c>
      <c r="G1506">
        <v>0.28999999999999998</v>
      </c>
      <c r="H1506">
        <v>0.24</v>
      </c>
      <c r="I1506">
        <v>1.22</v>
      </c>
      <c r="J1506">
        <v>1.595</v>
      </c>
      <c r="K1506">
        <v>1.61</v>
      </c>
      <c r="L1506">
        <v>9.44</v>
      </c>
      <c r="M1506">
        <v>9.44</v>
      </c>
      <c r="N1506">
        <v>9.51</v>
      </c>
      <c r="O1506">
        <v>9.52</v>
      </c>
      <c r="P1506">
        <v>726.78</v>
      </c>
    </row>
    <row r="1507" spans="2:16">
      <c r="B1507" s="1">
        <v>43738</v>
      </c>
      <c r="C1507">
        <v>0.63749999999999996</v>
      </c>
      <c r="D1507">
        <v>0.72750000000000004</v>
      </c>
      <c r="E1507">
        <v>0.73750000000000004</v>
      </c>
      <c r="F1507">
        <v>0.30499999999999999</v>
      </c>
      <c r="G1507">
        <v>0.28999999999999998</v>
      </c>
      <c r="H1507">
        <v>0.24</v>
      </c>
      <c r="I1507">
        <v>1.2350000000000001</v>
      </c>
      <c r="J1507">
        <v>1.6</v>
      </c>
      <c r="K1507">
        <v>1.625</v>
      </c>
      <c r="L1507">
        <v>9.48</v>
      </c>
      <c r="M1507">
        <v>9.4700000000000006</v>
      </c>
      <c r="N1507">
        <v>9.4700000000000006</v>
      </c>
      <c r="O1507">
        <v>9.48</v>
      </c>
      <c r="P1507">
        <v>728.41</v>
      </c>
    </row>
    <row r="1508" spans="2:16">
      <c r="B1508" s="1">
        <v>43739</v>
      </c>
      <c r="C1508">
        <v>0.66749999999999998</v>
      </c>
      <c r="D1508">
        <v>0.75749999999999995</v>
      </c>
      <c r="E1508">
        <v>0.76249999999999996</v>
      </c>
      <c r="F1508">
        <v>0.32</v>
      </c>
      <c r="G1508">
        <v>0.3</v>
      </c>
      <c r="H1508">
        <v>0.245</v>
      </c>
      <c r="I1508">
        <v>1.2150000000000001</v>
      </c>
      <c r="J1508">
        <v>1.59</v>
      </c>
      <c r="K1508">
        <v>1.585</v>
      </c>
      <c r="L1508">
        <v>9.4</v>
      </c>
      <c r="M1508">
        <v>9.44</v>
      </c>
      <c r="N1508">
        <v>9.48</v>
      </c>
      <c r="O1508">
        <v>9.52</v>
      </c>
      <c r="P1508">
        <v>728.82</v>
      </c>
    </row>
    <row r="1509" spans="2:16">
      <c r="B1509" s="1">
        <v>43740</v>
      </c>
      <c r="C1509">
        <v>0.62749999999999995</v>
      </c>
      <c r="D1509">
        <v>0.78249999999999997</v>
      </c>
      <c r="E1509">
        <v>0.89749999999999996</v>
      </c>
      <c r="F1509">
        <v>0.30499999999999999</v>
      </c>
      <c r="G1509">
        <v>0.32</v>
      </c>
      <c r="H1509">
        <v>0.33250000000000002</v>
      </c>
      <c r="I1509">
        <v>1.26</v>
      </c>
      <c r="J1509">
        <v>1.4350000000000001</v>
      </c>
      <c r="K1509">
        <v>1.8</v>
      </c>
      <c r="L1509">
        <v>9.32</v>
      </c>
      <c r="M1509">
        <v>9.35</v>
      </c>
      <c r="N1509">
        <v>9.48</v>
      </c>
      <c r="O1509">
        <v>9.48</v>
      </c>
      <c r="P1509">
        <v>725.53</v>
      </c>
    </row>
    <row r="1510" spans="2:16">
      <c r="B1510" s="1">
        <v>43741</v>
      </c>
      <c r="C1510">
        <v>0.61750000000000005</v>
      </c>
      <c r="D1510">
        <v>0.76249999999999996</v>
      </c>
      <c r="E1510">
        <v>0.875</v>
      </c>
      <c r="F1510">
        <v>0.30499999999999999</v>
      </c>
      <c r="G1510">
        <v>0.32</v>
      </c>
      <c r="H1510">
        <v>0.33500000000000002</v>
      </c>
      <c r="I1510">
        <v>1.26</v>
      </c>
      <c r="J1510">
        <v>1.44</v>
      </c>
      <c r="K1510">
        <v>1.7475000000000001</v>
      </c>
      <c r="L1510">
        <v>9.3000000000000007</v>
      </c>
      <c r="M1510">
        <v>9.35</v>
      </c>
      <c r="N1510">
        <v>9.4499999999999993</v>
      </c>
      <c r="O1510">
        <v>9.44</v>
      </c>
      <c r="P1510">
        <v>717.5</v>
      </c>
    </row>
    <row r="1511" spans="2:16">
      <c r="B1511" s="1">
        <v>43742</v>
      </c>
      <c r="C1511">
        <v>0.62250000000000005</v>
      </c>
      <c r="D1511">
        <v>0.75749999999999995</v>
      </c>
      <c r="E1511">
        <v>0.80249999999999999</v>
      </c>
      <c r="F1511">
        <v>0.30499999999999999</v>
      </c>
      <c r="G1511">
        <v>0.315</v>
      </c>
      <c r="H1511">
        <v>0.28749999999999998</v>
      </c>
      <c r="I1511">
        <v>1.2549999999999999</v>
      </c>
      <c r="J1511">
        <v>1.46</v>
      </c>
      <c r="K1511">
        <v>1.74</v>
      </c>
      <c r="L1511">
        <v>9.26</v>
      </c>
      <c r="M1511">
        <v>9.3800000000000008</v>
      </c>
      <c r="N1511">
        <v>9.4499999999999993</v>
      </c>
      <c r="O1511">
        <v>9.48</v>
      </c>
      <c r="P1511">
        <v>715.8</v>
      </c>
    </row>
    <row r="1512" spans="2:16">
      <c r="B1512" s="1">
        <v>43745</v>
      </c>
      <c r="C1512">
        <v>0.66249999999999998</v>
      </c>
      <c r="D1512">
        <v>0.77749999999999997</v>
      </c>
      <c r="E1512">
        <v>0.83499999999999996</v>
      </c>
      <c r="F1512">
        <v>0.32</v>
      </c>
      <c r="G1512">
        <v>0.31</v>
      </c>
      <c r="H1512">
        <v>0.28000000000000003</v>
      </c>
      <c r="I1512">
        <v>1.1850000000000001</v>
      </c>
      <c r="J1512">
        <v>1.51</v>
      </c>
      <c r="K1512">
        <v>1.64</v>
      </c>
      <c r="L1512">
        <v>9.35</v>
      </c>
      <c r="M1512">
        <v>9.42</v>
      </c>
      <c r="N1512">
        <v>9.49</v>
      </c>
      <c r="O1512">
        <v>9.52</v>
      </c>
      <c r="P1512">
        <v>718.16</v>
      </c>
    </row>
    <row r="1513" spans="2:16">
      <c r="B1513" s="1">
        <v>43746</v>
      </c>
      <c r="C1513">
        <v>0.62250000000000005</v>
      </c>
      <c r="D1513">
        <v>0.71750000000000003</v>
      </c>
      <c r="E1513">
        <v>0.72750000000000004</v>
      </c>
      <c r="F1513">
        <v>0.3</v>
      </c>
      <c r="G1513">
        <v>0.28499999999999998</v>
      </c>
      <c r="H1513">
        <v>0.23499999999999999</v>
      </c>
      <c r="I1513">
        <v>1.2150000000000001</v>
      </c>
      <c r="J1513">
        <v>1.57</v>
      </c>
      <c r="K1513">
        <v>1.6225000000000001</v>
      </c>
      <c r="L1513">
        <v>9.26</v>
      </c>
      <c r="M1513">
        <v>9.39</v>
      </c>
      <c r="N1513">
        <v>9.44</v>
      </c>
      <c r="O1513">
        <v>9.4499999999999993</v>
      </c>
      <c r="P1513">
        <v>724.7</v>
      </c>
    </row>
    <row r="1514" spans="2:16">
      <c r="B1514" s="1">
        <v>43747</v>
      </c>
      <c r="C1514">
        <v>0.73250000000000004</v>
      </c>
      <c r="D1514">
        <v>0.83250000000000002</v>
      </c>
      <c r="E1514">
        <v>0.85750000000000004</v>
      </c>
      <c r="F1514">
        <v>0.35</v>
      </c>
      <c r="G1514">
        <v>0.33500000000000002</v>
      </c>
      <c r="H1514">
        <v>0.28499999999999998</v>
      </c>
      <c r="I1514">
        <v>1.175</v>
      </c>
      <c r="J1514">
        <v>1.51</v>
      </c>
      <c r="K1514">
        <v>1.4750000000000001</v>
      </c>
      <c r="L1514">
        <v>9.39</v>
      </c>
      <c r="M1514">
        <v>9.4700000000000006</v>
      </c>
      <c r="N1514">
        <v>9.51</v>
      </c>
      <c r="O1514">
        <v>9.52</v>
      </c>
      <c r="P1514">
        <v>724.15</v>
      </c>
    </row>
    <row r="1515" spans="2:16">
      <c r="B1515" s="1">
        <v>43748</v>
      </c>
      <c r="C1515">
        <v>0.67249999999999999</v>
      </c>
      <c r="D1515">
        <v>0.76749999999999996</v>
      </c>
      <c r="E1515">
        <v>0.76749999999999996</v>
      </c>
      <c r="F1515">
        <v>0.32500000000000001</v>
      </c>
      <c r="G1515">
        <v>0.30499999999999999</v>
      </c>
      <c r="H1515">
        <v>0.25</v>
      </c>
      <c r="I1515">
        <v>1.22</v>
      </c>
      <c r="J1515">
        <v>1.56</v>
      </c>
      <c r="K1515">
        <v>1.5525</v>
      </c>
      <c r="L1515">
        <v>9.27</v>
      </c>
      <c r="M1515">
        <v>9.39</v>
      </c>
      <c r="N1515">
        <v>9.44</v>
      </c>
      <c r="O1515">
        <v>9.4700000000000006</v>
      </c>
      <c r="P1515">
        <v>718.15</v>
      </c>
    </row>
    <row r="1516" spans="2:16">
      <c r="B1516" s="1">
        <v>43749</v>
      </c>
      <c r="C1516">
        <v>0.67249999999999999</v>
      </c>
      <c r="D1516">
        <v>0.76749999999999996</v>
      </c>
      <c r="E1516">
        <v>0.76249999999999996</v>
      </c>
      <c r="F1516">
        <v>0.32500000000000001</v>
      </c>
      <c r="G1516">
        <v>0.3075</v>
      </c>
      <c r="H1516">
        <v>0.25</v>
      </c>
      <c r="I1516">
        <v>1.2250000000000001</v>
      </c>
      <c r="J1516">
        <v>1.57</v>
      </c>
      <c r="K1516">
        <v>1.5925</v>
      </c>
      <c r="L1516">
        <v>9.2899999999999991</v>
      </c>
      <c r="M1516">
        <v>9.4</v>
      </c>
      <c r="N1516">
        <v>9.44</v>
      </c>
      <c r="O1516">
        <v>9.48</v>
      </c>
      <c r="P1516">
        <v>710.4</v>
      </c>
    </row>
    <row r="1517" spans="2:16">
      <c r="B1517" s="1">
        <v>43752</v>
      </c>
      <c r="C1517">
        <v>0.67749999999999999</v>
      </c>
      <c r="D1517">
        <v>0.76249999999999996</v>
      </c>
      <c r="E1517">
        <v>0.77749999999999997</v>
      </c>
      <c r="F1517">
        <v>0.32500000000000001</v>
      </c>
      <c r="G1517">
        <v>0.30499999999999999</v>
      </c>
      <c r="H1517">
        <v>0.255</v>
      </c>
      <c r="I1517">
        <v>1.2150000000000001</v>
      </c>
      <c r="J1517">
        <v>1.54</v>
      </c>
      <c r="K1517">
        <v>1.64</v>
      </c>
      <c r="L1517">
        <v>9.23</v>
      </c>
      <c r="M1517">
        <v>9.39</v>
      </c>
      <c r="N1517">
        <v>9.4</v>
      </c>
      <c r="O1517">
        <v>9.44</v>
      </c>
      <c r="P1517">
        <v>712.55</v>
      </c>
    </row>
    <row r="1518" spans="2:16">
      <c r="B1518" s="1">
        <v>43753</v>
      </c>
      <c r="C1518">
        <v>0.63749999999999996</v>
      </c>
      <c r="D1518">
        <v>0.79249999999999998</v>
      </c>
      <c r="E1518">
        <v>0.92249999999999999</v>
      </c>
      <c r="F1518">
        <v>0.3125</v>
      </c>
      <c r="G1518">
        <v>0.32500000000000001</v>
      </c>
      <c r="H1518">
        <v>0.34499999999999997</v>
      </c>
      <c r="I1518">
        <v>1.2625</v>
      </c>
      <c r="J1518">
        <v>1.4350000000000001</v>
      </c>
      <c r="K1518">
        <v>1.835</v>
      </c>
      <c r="L1518">
        <v>9.24</v>
      </c>
      <c r="M1518">
        <v>9.2799999999999994</v>
      </c>
      <c r="N1518">
        <v>9.44</v>
      </c>
      <c r="O1518">
        <v>9.48</v>
      </c>
      <c r="P1518">
        <v>716.24</v>
      </c>
    </row>
    <row r="1519" spans="2:16">
      <c r="B1519" s="1">
        <v>43754</v>
      </c>
      <c r="C1519">
        <v>0.63749999999999996</v>
      </c>
      <c r="D1519">
        <v>0.79249999999999998</v>
      </c>
      <c r="E1519">
        <v>0.92749999999999999</v>
      </c>
      <c r="F1519">
        <v>0.315</v>
      </c>
      <c r="G1519">
        <v>0.32500000000000001</v>
      </c>
      <c r="H1519">
        <v>0.36</v>
      </c>
      <c r="I1519">
        <v>1.2450000000000001</v>
      </c>
      <c r="J1519">
        <v>1.44</v>
      </c>
      <c r="K1519">
        <v>1.7675000000000001</v>
      </c>
      <c r="L1519">
        <v>9.32</v>
      </c>
      <c r="M1519">
        <v>9.35</v>
      </c>
      <c r="N1519">
        <v>9.48</v>
      </c>
      <c r="O1519">
        <v>9.4700000000000006</v>
      </c>
      <c r="P1519">
        <v>717.07</v>
      </c>
    </row>
    <row r="1520" spans="2:16">
      <c r="B1520" s="1">
        <v>43755</v>
      </c>
      <c r="C1520">
        <v>0.63500000000000001</v>
      </c>
      <c r="D1520">
        <v>0.79749999999999999</v>
      </c>
      <c r="E1520">
        <v>0.92249999999999999</v>
      </c>
      <c r="F1520">
        <v>0.315</v>
      </c>
      <c r="G1520">
        <v>0.33500000000000002</v>
      </c>
      <c r="H1520">
        <v>0.35</v>
      </c>
      <c r="I1520">
        <v>1.24</v>
      </c>
      <c r="J1520">
        <v>1.425</v>
      </c>
      <c r="K1520">
        <v>1.81</v>
      </c>
      <c r="L1520">
        <v>9.31</v>
      </c>
      <c r="M1520">
        <v>9.35</v>
      </c>
      <c r="N1520">
        <v>9.48</v>
      </c>
      <c r="O1520">
        <v>9.4499999999999993</v>
      </c>
      <c r="P1520">
        <v>712.08</v>
      </c>
    </row>
    <row r="1521" spans="2:16">
      <c r="B1521" s="1">
        <v>43756</v>
      </c>
      <c r="C1521">
        <v>0.59250000000000003</v>
      </c>
      <c r="D1521">
        <v>0.76500000000000001</v>
      </c>
      <c r="E1521">
        <v>0.82499999999999996</v>
      </c>
      <c r="F1521">
        <v>0.28499999999999998</v>
      </c>
      <c r="G1521">
        <v>0.32</v>
      </c>
      <c r="H1521">
        <v>0.30499999999999999</v>
      </c>
      <c r="I1521">
        <v>1.2350000000000001</v>
      </c>
      <c r="J1521">
        <v>1.5249999999999999</v>
      </c>
      <c r="K1521">
        <v>1.7450000000000001</v>
      </c>
      <c r="L1521">
        <v>9.18</v>
      </c>
      <c r="M1521">
        <v>9.3000000000000007</v>
      </c>
      <c r="N1521">
        <v>9.4499999999999993</v>
      </c>
      <c r="O1521">
        <v>9.52</v>
      </c>
      <c r="P1521">
        <v>711.84</v>
      </c>
    </row>
    <row r="1522" spans="2:16">
      <c r="B1522" s="1">
        <v>43759</v>
      </c>
      <c r="C1522">
        <v>0.53</v>
      </c>
      <c r="D1522">
        <v>0.68500000000000005</v>
      </c>
      <c r="E1522">
        <v>0.79500000000000004</v>
      </c>
      <c r="F1522">
        <v>0.26</v>
      </c>
      <c r="G1522">
        <v>0.3</v>
      </c>
      <c r="H1522">
        <v>0.31</v>
      </c>
      <c r="I1522">
        <v>1.28</v>
      </c>
      <c r="J1522">
        <v>1.5349999999999999</v>
      </c>
      <c r="K1522">
        <v>1.7975000000000001</v>
      </c>
      <c r="L1522">
        <v>9.9499999999999993</v>
      </c>
      <c r="M1522">
        <v>9.8699999999999992</v>
      </c>
      <c r="N1522">
        <v>9.66</v>
      </c>
      <c r="O1522">
        <v>9.67</v>
      </c>
      <c r="P1522">
        <v>727.1</v>
      </c>
    </row>
    <row r="1523" spans="2:16">
      <c r="B1523" s="1">
        <v>43760</v>
      </c>
      <c r="C1523">
        <v>0.62749999999999995</v>
      </c>
      <c r="D1523">
        <v>0.72250000000000003</v>
      </c>
      <c r="E1523">
        <v>0.77249999999999996</v>
      </c>
      <c r="F1523">
        <v>0.30499999999999999</v>
      </c>
      <c r="G1523">
        <v>0.28499999999999998</v>
      </c>
      <c r="H1523">
        <v>0.255</v>
      </c>
      <c r="I1523">
        <v>1.2450000000000001</v>
      </c>
      <c r="J1523">
        <v>1.59</v>
      </c>
      <c r="K1523">
        <v>1.83</v>
      </c>
      <c r="L1523">
        <v>9.8800000000000008</v>
      </c>
      <c r="M1523">
        <v>9.7799999999999994</v>
      </c>
      <c r="N1523">
        <v>9.65</v>
      </c>
      <c r="O1523">
        <v>9.6</v>
      </c>
      <c r="P1523">
        <v>723.88</v>
      </c>
    </row>
    <row r="1524" spans="2:16">
      <c r="B1524" s="1">
        <v>43761</v>
      </c>
      <c r="C1524">
        <v>0.76749999999999996</v>
      </c>
      <c r="D1524">
        <v>0.86750000000000005</v>
      </c>
      <c r="E1524">
        <v>0.92249999999999999</v>
      </c>
      <c r="F1524">
        <v>0.36499999999999999</v>
      </c>
      <c r="G1524">
        <v>0.35</v>
      </c>
      <c r="H1524">
        <v>0.31</v>
      </c>
      <c r="I1524">
        <v>1.2250000000000001</v>
      </c>
      <c r="J1524">
        <v>1.645</v>
      </c>
      <c r="K1524">
        <v>1.5475000000000001</v>
      </c>
      <c r="L1524">
        <v>9.65</v>
      </c>
      <c r="M1524">
        <v>9.6300000000000008</v>
      </c>
      <c r="N1524">
        <v>9.6199999999999992</v>
      </c>
      <c r="O1524">
        <v>9.6</v>
      </c>
      <c r="P1524">
        <v>726.22</v>
      </c>
    </row>
    <row r="1525" spans="2:16">
      <c r="B1525" s="1">
        <v>43762</v>
      </c>
      <c r="C1525">
        <v>0.79749999999999999</v>
      </c>
      <c r="D1525">
        <v>0.89749999999999996</v>
      </c>
      <c r="E1525">
        <v>0.90249999999999997</v>
      </c>
      <c r="F1525">
        <v>0.38</v>
      </c>
      <c r="G1525">
        <v>0.35749999999999998</v>
      </c>
      <c r="H1525">
        <v>0.29749999999999999</v>
      </c>
      <c r="I1525">
        <v>1.1950000000000001</v>
      </c>
      <c r="J1525">
        <v>1.5725</v>
      </c>
      <c r="K1525">
        <v>1.7224999999999999</v>
      </c>
      <c r="L1525">
        <v>9.6199999999999992</v>
      </c>
      <c r="M1525">
        <v>9.6</v>
      </c>
      <c r="N1525">
        <v>9.56</v>
      </c>
      <c r="O1525">
        <v>9.52</v>
      </c>
      <c r="P1525">
        <v>724.3</v>
      </c>
    </row>
    <row r="1526" spans="2:16">
      <c r="B1526" s="1">
        <v>43763</v>
      </c>
      <c r="C1526">
        <v>0.79500000000000004</v>
      </c>
      <c r="D1526">
        <v>0.91249999999999998</v>
      </c>
      <c r="E1526">
        <v>0.97250000000000003</v>
      </c>
      <c r="F1526">
        <v>0.38</v>
      </c>
      <c r="G1526">
        <v>0.36499999999999999</v>
      </c>
      <c r="H1526">
        <v>0.33500000000000002</v>
      </c>
      <c r="I1526">
        <v>1.2150000000000001</v>
      </c>
      <c r="J1526">
        <v>1.655</v>
      </c>
      <c r="K1526">
        <v>1.85</v>
      </c>
      <c r="L1526">
        <v>9.23</v>
      </c>
      <c r="M1526">
        <v>9.3800000000000008</v>
      </c>
      <c r="N1526">
        <v>9.39</v>
      </c>
      <c r="O1526">
        <v>9.4</v>
      </c>
      <c r="P1526">
        <v>727.95</v>
      </c>
    </row>
    <row r="1527" spans="2:16">
      <c r="B1527" s="1">
        <v>43766</v>
      </c>
      <c r="C1527">
        <v>0.80249999999999999</v>
      </c>
      <c r="D1527">
        <v>0.92</v>
      </c>
      <c r="E1527">
        <v>0.98750000000000004</v>
      </c>
      <c r="F1527">
        <v>0.38500000000000001</v>
      </c>
      <c r="G1527">
        <v>0.37</v>
      </c>
      <c r="H1527">
        <v>0.33250000000000002</v>
      </c>
      <c r="I1527">
        <v>1.175</v>
      </c>
      <c r="J1527">
        <v>1.585</v>
      </c>
      <c r="K1527">
        <v>1.7375</v>
      </c>
      <c r="L1527">
        <v>9.4</v>
      </c>
      <c r="M1527">
        <v>9.56</v>
      </c>
      <c r="N1527">
        <v>9.43</v>
      </c>
      <c r="O1527">
        <v>9.4</v>
      </c>
      <c r="P1527">
        <v>723.95</v>
      </c>
    </row>
    <row r="1528" spans="2:16">
      <c r="B1528" s="1">
        <v>43767</v>
      </c>
      <c r="C1528">
        <v>0.8</v>
      </c>
      <c r="D1528">
        <v>0.93</v>
      </c>
      <c r="E1528">
        <v>1.01</v>
      </c>
      <c r="F1528">
        <v>0.38</v>
      </c>
      <c r="G1528">
        <v>0.36249999999999999</v>
      </c>
      <c r="H1528">
        <v>0.32500000000000001</v>
      </c>
      <c r="I1528">
        <v>1.175</v>
      </c>
      <c r="J1528">
        <v>1.66</v>
      </c>
      <c r="K1528">
        <v>1.8325</v>
      </c>
      <c r="L1528">
        <v>9.6199999999999992</v>
      </c>
      <c r="M1528">
        <v>9.6</v>
      </c>
      <c r="N1528">
        <v>9.5</v>
      </c>
      <c r="O1528">
        <v>9.58</v>
      </c>
      <c r="P1528">
        <v>727.2</v>
      </c>
    </row>
    <row r="1529" spans="2:16">
      <c r="B1529" s="1">
        <v>43768</v>
      </c>
      <c r="C1529">
        <v>0.82750000000000001</v>
      </c>
      <c r="D1529">
        <v>0.9425</v>
      </c>
      <c r="E1529">
        <v>1.0024999999999999</v>
      </c>
      <c r="F1529">
        <v>0.39500000000000002</v>
      </c>
      <c r="G1529">
        <v>0.375</v>
      </c>
      <c r="H1529">
        <v>0.33500000000000002</v>
      </c>
      <c r="I1529">
        <v>1.175</v>
      </c>
      <c r="J1529">
        <v>1.67</v>
      </c>
      <c r="K1529">
        <v>1.665</v>
      </c>
      <c r="L1529">
        <v>9.73</v>
      </c>
      <c r="M1529">
        <v>9.73</v>
      </c>
      <c r="N1529">
        <v>9.75</v>
      </c>
      <c r="O1529">
        <v>9.77</v>
      </c>
      <c r="P1529">
        <v>738.58</v>
      </c>
    </row>
    <row r="1530" spans="2:16">
      <c r="B1530" s="1">
        <v>43769</v>
      </c>
      <c r="C1530">
        <v>0.8</v>
      </c>
      <c r="D1530">
        <v>0.91749999999999998</v>
      </c>
      <c r="E1530">
        <v>0.98750000000000004</v>
      </c>
      <c r="F1530">
        <v>0.38500000000000001</v>
      </c>
      <c r="G1530">
        <v>0.37</v>
      </c>
      <c r="H1530">
        <v>0.33750000000000002</v>
      </c>
      <c r="I1530">
        <v>1.22</v>
      </c>
      <c r="J1530">
        <v>1.7050000000000001</v>
      </c>
      <c r="K1530">
        <v>1.84</v>
      </c>
      <c r="L1530">
        <v>9.75</v>
      </c>
      <c r="M1530">
        <v>9.73</v>
      </c>
      <c r="N1530">
        <v>9.73</v>
      </c>
      <c r="O1530">
        <v>9.76</v>
      </c>
      <c r="P1530">
        <v>740.5</v>
      </c>
    </row>
    <row r="1531" spans="2:16">
      <c r="B1531" s="1">
        <v>43770</v>
      </c>
      <c r="C1531">
        <v>0.73499999999999999</v>
      </c>
      <c r="D1531">
        <v>0.89</v>
      </c>
      <c r="E1531">
        <v>0.99</v>
      </c>
      <c r="F1531">
        <v>0.35499999999999998</v>
      </c>
      <c r="G1531">
        <v>0.36499999999999999</v>
      </c>
      <c r="H1531">
        <v>0.36</v>
      </c>
      <c r="I1531">
        <v>1.2224999999999999</v>
      </c>
      <c r="J1531">
        <v>1.43</v>
      </c>
      <c r="K1531">
        <v>1.885</v>
      </c>
      <c r="L1531">
        <v>10.06</v>
      </c>
      <c r="M1531">
        <v>9.9700000000000006</v>
      </c>
      <c r="N1531">
        <v>9.84</v>
      </c>
      <c r="O1531">
        <v>9.77</v>
      </c>
      <c r="P1531">
        <v>740.5</v>
      </c>
    </row>
    <row r="1532" spans="2:16">
      <c r="B1532" s="1">
        <v>43773</v>
      </c>
      <c r="C1532">
        <v>0.79749999999999999</v>
      </c>
      <c r="D1532">
        <v>0.90500000000000003</v>
      </c>
      <c r="E1532">
        <v>0.89</v>
      </c>
      <c r="F1532">
        <v>0.38250000000000001</v>
      </c>
      <c r="G1532">
        <v>0.36249999999999999</v>
      </c>
      <c r="H1532">
        <v>0.28749999999999998</v>
      </c>
      <c r="I1532">
        <v>1.2075</v>
      </c>
      <c r="J1532">
        <v>1.5925</v>
      </c>
      <c r="K1532">
        <v>1.5425</v>
      </c>
      <c r="L1532">
        <v>10.19</v>
      </c>
      <c r="M1532">
        <v>9.99</v>
      </c>
      <c r="N1532">
        <v>9.91</v>
      </c>
      <c r="O1532">
        <v>9.89</v>
      </c>
      <c r="P1532">
        <v>740.15</v>
      </c>
    </row>
    <row r="1533" spans="2:16">
      <c r="B1533" s="1">
        <v>43774</v>
      </c>
      <c r="C1533">
        <v>0.7</v>
      </c>
      <c r="D1533">
        <v>0.86</v>
      </c>
      <c r="E1533">
        <v>0.97499999999999998</v>
      </c>
      <c r="F1533">
        <v>0.35</v>
      </c>
      <c r="G1533">
        <v>0.36</v>
      </c>
      <c r="H1533">
        <v>0.38</v>
      </c>
      <c r="I1533">
        <v>1.32</v>
      </c>
      <c r="J1533">
        <v>1.56</v>
      </c>
      <c r="K1533">
        <v>1.8875</v>
      </c>
      <c r="L1533">
        <v>9.93</v>
      </c>
      <c r="M1533">
        <v>9.81</v>
      </c>
      <c r="N1533">
        <v>9.74</v>
      </c>
      <c r="O1533">
        <v>9.73</v>
      </c>
      <c r="P1533">
        <v>748.5</v>
      </c>
    </row>
    <row r="1534" spans="2:16">
      <c r="B1534" s="1">
        <v>43775</v>
      </c>
      <c r="C1534">
        <v>0.80249999999999999</v>
      </c>
      <c r="D1534">
        <v>0.92</v>
      </c>
      <c r="E1534">
        <v>0.99</v>
      </c>
      <c r="F1534">
        <v>0.38500000000000001</v>
      </c>
      <c r="G1534">
        <v>0.37</v>
      </c>
      <c r="H1534">
        <v>0.33750000000000002</v>
      </c>
      <c r="I1534">
        <v>1.27</v>
      </c>
      <c r="J1534">
        <v>1.7350000000000001</v>
      </c>
      <c r="K1534">
        <v>1.95</v>
      </c>
      <c r="L1534">
        <v>10.38</v>
      </c>
      <c r="M1534">
        <v>10.199999999999999</v>
      </c>
      <c r="N1534">
        <v>10.11</v>
      </c>
      <c r="O1534">
        <v>10.06</v>
      </c>
      <c r="P1534">
        <v>741.13</v>
      </c>
    </row>
    <row r="1535" spans="2:16">
      <c r="B1535" s="1">
        <v>43776</v>
      </c>
      <c r="C1535">
        <v>0.79749999999999999</v>
      </c>
      <c r="D1535">
        <v>0.92749999999999999</v>
      </c>
      <c r="E1535">
        <v>1.0024999999999999</v>
      </c>
      <c r="F1535">
        <v>0.38500000000000001</v>
      </c>
      <c r="G1535">
        <v>0.38</v>
      </c>
      <c r="H1535">
        <v>0.35</v>
      </c>
      <c r="I1535">
        <v>1.3149999999999999</v>
      </c>
      <c r="J1535">
        <v>1.855</v>
      </c>
      <c r="K1535">
        <v>1.925</v>
      </c>
      <c r="L1535">
        <v>10.16</v>
      </c>
      <c r="M1535">
        <v>10.19</v>
      </c>
      <c r="N1535">
        <v>10.06</v>
      </c>
      <c r="O1535">
        <v>10.14</v>
      </c>
      <c r="P1535">
        <v>741.63</v>
      </c>
    </row>
    <row r="1536" spans="2:16">
      <c r="B1536" s="1">
        <v>43777</v>
      </c>
      <c r="C1536">
        <v>0.8</v>
      </c>
      <c r="D1536">
        <v>0.92</v>
      </c>
      <c r="E1536">
        <v>0.99</v>
      </c>
      <c r="F1536">
        <v>0.38500000000000001</v>
      </c>
      <c r="G1536">
        <v>0.37</v>
      </c>
      <c r="H1536">
        <v>0.34250000000000003</v>
      </c>
      <c r="I1536">
        <v>1.325</v>
      </c>
      <c r="J1536">
        <v>1.86</v>
      </c>
      <c r="K1536">
        <v>1.94</v>
      </c>
      <c r="L1536">
        <v>10.4</v>
      </c>
      <c r="M1536">
        <v>10.26</v>
      </c>
      <c r="N1536">
        <v>10.11</v>
      </c>
      <c r="O1536">
        <v>10.11</v>
      </c>
      <c r="P1536">
        <v>747.65</v>
      </c>
    </row>
    <row r="1537" spans="2:16">
      <c r="B1537" s="1">
        <v>43780</v>
      </c>
      <c r="C1537">
        <v>0.82750000000000001</v>
      </c>
      <c r="D1537">
        <v>0.9425</v>
      </c>
      <c r="E1537">
        <v>1.0225</v>
      </c>
      <c r="F1537">
        <v>0.4</v>
      </c>
      <c r="G1537">
        <v>0.38500000000000001</v>
      </c>
      <c r="H1537">
        <v>0.35499999999999998</v>
      </c>
      <c r="I1537">
        <v>1.3149999999999999</v>
      </c>
      <c r="J1537">
        <v>1.85</v>
      </c>
      <c r="K1537">
        <v>1.95</v>
      </c>
      <c r="L1537">
        <v>11.1</v>
      </c>
      <c r="M1537">
        <v>10.88</v>
      </c>
      <c r="N1537">
        <v>10.69</v>
      </c>
      <c r="O1537">
        <v>10.68</v>
      </c>
      <c r="P1537">
        <v>760.42</v>
      </c>
    </row>
    <row r="1538" spans="2:16">
      <c r="B1538" s="1">
        <v>43781</v>
      </c>
      <c r="C1538">
        <v>0.83499999999999996</v>
      </c>
      <c r="D1538">
        <v>0.9375</v>
      </c>
      <c r="E1538">
        <v>1</v>
      </c>
      <c r="F1538">
        <v>0.41</v>
      </c>
      <c r="G1538">
        <v>0.38250000000000001</v>
      </c>
      <c r="H1538">
        <v>0.34250000000000003</v>
      </c>
      <c r="I1538">
        <v>1.36</v>
      </c>
      <c r="J1538">
        <v>1.9</v>
      </c>
      <c r="K1538">
        <v>2.0699999999999998</v>
      </c>
      <c r="L1538">
        <v>15.23</v>
      </c>
      <c r="M1538">
        <v>14.07</v>
      </c>
      <c r="N1538">
        <v>13.27</v>
      </c>
      <c r="O1538">
        <v>12.82</v>
      </c>
      <c r="P1538">
        <v>783.83</v>
      </c>
    </row>
    <row r="1539" spans="2:16">
      <c r="B1539" s="1">
        <v>43782</v>
      </c>
      <c r="C1539">
        <v>0.84</v>
      </c>
      <c r="D1539">
        <v>0.95250000000000001</v>
      </c>
      <c r="E1539">
        <v>1.0225</v>
      </c>
      <c r="F1539">
        <v>0.41</v>
      </c>
      <c r="G1539">
        <v>0.39250000000000002</v>
      </c>
      <c r="H1539">
        <v>0.36</v>
      </c>
      <c r="I1539">
        <v>1.3</v>
      </c>
      <c r="J1539">
        <v>1.87</v>
      </c>
      <c r="K1539">
        <v>2.0325000000000002</v>
      </c>
      <c r="L1539">
        <v>13.98</v>
      </c>
      <c r="M1539">
        <v>13.65</v>
      </c>
      <c r="N1539">
        <v>13.39</v>
      </c>
      <c r="O1539">
        <v>13.24</v>
      </c>
      <c r="P1539">
        <v>795.03</v>
      </c>
    </row>
    <row r="1540" spans="2:16">
      <c r="B1540" s="1">
        <v>43783</v>
      </c>
      <c r="C1540">
        <v>0.64</v>
      </c>
      <c r="D1540">
        <v>0.74</v>
      </c>
      <c r="E1540">
        <v>0.86250000000000004</v>
      </c>
      <c r="F1540">
        <v>0.32</v>
      </c>
      <c r="G1540">
        <v>0.315</v>
      </c>
      <c r="H1540">
        <v>0.33250000000000002</v>
      </c>
      <c r="I1540">
        <v>1.21</v>
      </c>
      <c r="J1540">
        <v>1.47</v>
      </c>
      <c r="K1540">
        <v>1.7324999999999999</v>
      </c>
      <c r="L1540">
        <v>14.23</v>
      </c>
      <c r="M1540">
        <v>13.83</v>
      </c>
      <c r="N1540">
        <v>13.49</v>
      </c>
      <c r="O1540">
        <v>13.3</v>
      </c>
      <c r="P1540">
        <v>803.68</v>
      </c>
    </row>
    <row r="1541" spans="2:16">
      <c r="B1541" s="1">
        <v>43784</v>
      </c>
      <c r="C1541">
        <v>0.66</v>
      </c>
      <c r="D1541">
        <v>0.76500000000000001</v>
      </c>
      <c r="E1541">
        <v>0.89</v>
      </c>
      <c r="F1541">
        <v>0.32500000000000001</v>
      </c>
      <c r="G1541">
        <v>0.32250000000000001</v>
      </c>
      <c r="H1541">
        <v>0.34</v>
      </c>
      <c r="I1541">
        <v>1.25</v>
      </c>
      <c r="J1541">
        <v>1.47</v>
      </c>
      <c r="K1541">
        <v>1.8274999999999999</v>
      </c>
      <c r="L1541">
        <v>13.3</v>
      </c>
      <c r="M1541">
        <v>12.88</v>
      </c>
      <c r="N1541">
        <v>12.54</v>
      </c>
      <c r="O1541">
        <v>12.36</v>
      </c>
      <c r="P1541">
        <v>777.34</v>
      </c>
    </row>
    <row r="1542" spans="2:16">
      <c r="B1542" s="1">
        <v>43787</v>
      </c>
      <c r="C1542">
        <v>0.67500000000000004</v>
      </c>
      <c r="D1542">
        <v>0.82499999999999996</v>
      </c>
      <c r="E1542">
        <v>1.0649999999999999</v>
      </c>
      <c r="F1542">
        <v>0.33250000000000002</v>
      </c>
      <c r="G1542">
        <v>0.34749999999999998</v>
      </c>
      <c r="H1542">
        <v>0.41749999999999998</v>
      </c>
      <c r="I1542">
        <v>1.1625000000000001</v>
      </c>
      <c r="J1542">
        <v>1.35</v>
      </c>
      <c r="K1542">
        <v>1.7575000000000001</v>
      </c>
      <c r="L1542">
        <v>11.78</v>
      </c>
      <c r="M1542">
        <v>11.72</v>
      </c>
      <c r="N1542">
        <v>11.69</v>
      </c>
      <c r="O1542">
        <v>11.64</v>
      </c>
      <c r="P1542">
        <v>772.77</v>
      </c>
    </row>
    <row r="1543" spans="2:16">
      <c r="B1543" s="1">
        <v>43788</v>
      </c>
      <c r="C1543">
        <v>0.64</v>
      </c>
      <c r="D1543">
        <v>0.79500000000000004</v>
      </c>
      <c r="E1543">
        <v>1.0549999999999999</v>
      </c>
      <c r="F1543">
        <v>0.315</v>
      </c>
      <c r="G1543">
        <v>0.33</v>
      </c>
      <c r="H1543">
        <v>0.40749999999999997</v>
      </c>
      <c r="I1543">
        <v>1.2</v>
      </c>
      <c r="J1543">
        <v>1.35</v>
      </c>
      <c r="K1543">
        <v>1.7725</v>
      </c>
      <c r="L1543">
        <v>12.06</v>
      </c>
      <c r="M1543">
        <v>11.72</v>
      </c>
      <c r="N1543">
        <v>11.51</v>
      </c>
      <c r="O1543">
        <v>11.41</v>
      </c>
      <c r="P1543">
        <v>786.85</v>
      </c>
    </row>
    <row r="1544" spans="2:16">
      <c r="B1544" s="1">
        <v>43789</v>
      </c>
      <c r="C1544">
        <v>0.625</v>
      </c>
      <c r="D1544">
        <v>0.72499999999999998</v>
      </c>
      <c r="E1544">
        <v>0.90249999999999997</v>
      </c>
      <c r="F1544">
        <v>0.31</v>
      </c>
      <c r="G1544">
        <v>0.30499999999999999</v>
      </c>
      <c r="H1544">
        <v>0.35749999999999998</v>
      </c>
      <c r="I1544">
        <v>1.2050000000000001</v>
      </c>
      <c r="J1544">
        <v>1.3774999999999999</v>
      </c>
      <c r="K1544">
        <v>1.81</v>
      </c>
      <c r="L1544">
        <v>12.66</v>
      </c>
      <c r="M1544">
        <v>12.24</v>
      </c>
      <c r="N1544">
        <v>11.95</v>
      </c>
      <c r="O1544">
        <v>12.44</v>
      </c>
      <c r="P1544">
        <v>795.47</v>
      </c>
    </row>
    <row r="1545" spans="2:16">
      <c r="B1545" s="1">
        <v>43790</v>
      </c>
      <c r="C1545">
        <v>0.89500000000000002</v>
      </c>
      <c r="D1545">
        <v>1.1174999999999999</v>
      </c>
      <c r="E1545">
        <v>1.36</v>
      </c>
      <c r="F1545">
        <v>0.43</v>
      </c>
      <c r="G1545">
        <v>0.48</v>
      </c>
      <c r="H1545">
        <v>0.54749999999999999</v>
      </c>
      <c r="I1545">
        <v>1.2150000000000001</v>
      </c>
      <c r="J1545">
        <v>1.585</v>
      </c>
      <c r="K1545">
        <v>1.8825000000000001</v>
      </c>
      <c r="L1545">
        <v>12.66</v>
      </c>
      <c r="M1545">
        <v>12.23</v>
      </c>
      <c r="N1545">
        <v>11.94</v>
      </c>
      <c r="O1545">
        <v>11.77</v>
      </c>
      <c r="P1545">
        <v>795.32</v>
      </c>
    </row>
    <row r="1546" spans="2:16">
      <c r="B1546" s="1">
        <v>43791</v>
      </c>
      <c r="C1546">
        <v>0.86499999999999999</v>
      </c>
      <c r="D1546">
        <v>1.0649999999999999</v>
      </c>
      <c r="E1546">
        <v>1.27</v>
      </c>
      <c r="F1546">
        <v>0.42</v>
      </c>
      <c r="G1546">
        <v>0.45500000000000002</v>
      </c>
      <c r="H1546">
        <v>0.5</v>
      </c>
      <c r="I1546">
        <v>1.22</v>
      </c>
      <c r="J1546">
        <v>1.605</v>
      </c>
      <c r="K1546">
        <v>1.9125000000000001</v>
      </c>
      <c r="L1546">
        <v>13.36</v>
      </c>
      <c r="M1546">
        <v>12.69</v>
      </c>
      <c r="N1546">
        <v>12.15</v>
      </c>
      <c r="O1546">
        <v>11.9</v>
      </c>
      <c r="P1546">
        <v>798.99</v>
      </c>
    </row>
    <row r="1547" spans="2:16">
      <c r="B1547" s="1">
        <v>43794</v>
      </c>
      <c r="C1547">
        <v>0.67500000000000004</v>
      </c>
      <c r="D1547">
        <v>0.86750000000000005</v>
      </c>
      <c r="E1547">
        <v>1.0900000000000001</v>
      </c>
      <c r="F1547">
        <v>0.34</v>
      </c>
      <c r="G1547">
        <v>0.36499999999999999</v>
      </c>
      <c r="H1547">
        <v>0.46750000000000003</v>
      </c>
      <c r="I1547">
        <v>1.3049999999999999</v>
      </c>
      <c r="J1547">
        <v>1.43</v>
      </c>
      <c r="K1547">
        <v>2.5099999999999998</v>
      </c>
      <c r="L1547">
        <v>12.47</v>
      </c>
      <c r="M1547">
        <v>12.17</v>
      </c>
      <c r="N1547">
        <v>11.94</v>
      </c>
      <c r="O1547">
        <v>11.77</v>
      </c>
      <c r="P1547">
        <v>795.64</v>
      </c>
    </row>
    <row r="1548" spans="2:16">
      <c r="B1548" s="1">
        <v>43795</v>
      </c>
      <c r="C1548">
        <v>0.69</v>
      </c>
      <c r="D1548">
        <v>0.86250000000000004</v>
      </c>
      <c r="E1548">
        <v>1.085</v>
      </c>
      <c r="F1548">
        <v>0.35749999999999998</v>
      </c>
      <c r="G1548">
        <v>0.36749999999999999</v>
      </c>
      <c r="H1548">
        <v>0.47</v>
      </c>
      <c r="I1548">
        <v>1.2875000000000001</v>
      </c>
      <c r="J1548">
        <v>1.4724999999999999</v>
      </c>
      <c r="K1548">
        <v>2.52</v>
      </c>
      <c r="L1548">
        <v>11.98</v>
      </c>
      <c r="M1548">
        <v>11.85</v>
      </c>
      <c r="N1548">
        <v>11.75</v>
      </c>
      <c r="O1548">
        <v>11.63</v>
      </c>
      <c r="P1548">
        <v>799.27</v>
      </c>
    </row>
    <row r="1549" spans="2:16">
      <c r="B1549" s="1">
        <v>43796</v>
      </c>
      <c r="C1549">
        <v>0.74250000000000005</v>
      </c>
      <c r="D1549">
        <v>0.89500000000000002</v>
      </c>
      <c r="E1549">
        <v>1.0725</v>
      </c>
      <c r="F1549">
        <v>0.375</v>
      </c>
      <c r="G1549">
        <v>0.37</v>
      </c>
      <c r="H1549">
        <v>0.4325</v>
      </c>
      <c r="I1549">
        <v>1.23</v>
      </c>
      <c r="J1549">
        <v>1.45</v>
      </c>
      <c r="K1549">
        <v>2.4624999999999999</v>
      </c>
      <c r="L1549">
        <v>13.48</v>
      </c>
      <c r="M1549">
        <v>12.85</v>
      </c>
      <c r="N1549">
        <v>12.4</v>
      </c>
      <c r="O1549">
        <v>12.12</v>
      </c>
      <c r="P1549">
        <v>818.99</v>
      </c>
    </row>
    <row r="1550" spans="2:16">
      <c r="B1550" s="1">
        <v>43797</v>
      </c>
      <c r="C1550">
        <v>0.84499999999999997</v>
      </c>
      <c r="D1550">
        <v>0.94499999999999995</v>
      </c>
      <c r="E1550">
        <v>1.01</v>
      </c>
      <c r="F1550">
        <v>0.42</v>
      </c>
      <c r="G1550">
        <v>0.39500000000000002</v>
      </c>
      <c r="H1550">
        <v>0.35499999999999998</v>
      </c>
      <c r="I1550">
        <v>1.55</v>
      </c>
      <c r="J1550">
        <v>2.4750000000000001</v>
      </c>
      <c r="K1550">
        <v>2.5425</v>
      </c>
      <c r="L1550">
        <v>14.72</v>
      </c>
      <c r="M1550">
        <v>13.52</v>
      </c>
      <c r="N1550">
        <v>12.73</v>
      </c>
      <c r="O1550">
        <v>12.31</v>
      </c>
      <c r="P1550">
        <v>828.61</v>
      </c>
    </row>
    <row r="1551" spans="2:16">
      <c r="B1551" s="1">
        <v>43798</v>
      </c>
      <c r="C1551">
        <v>0.73</v>
      </c>
      <c r="D1551">
        <v>0.89500000000000002</v>
      </c>
      <c r="E1551">
        <v>1.0725</v>
      </c>
      <c r="F1551">
        <v>0.37</v>
      </c>
      <c r="G1551">
        <v>0.375</v>
      </c>
      <c r="H1551">
        <v>0.435</v>
      </c>
      <c r="I1551">
        <v>1.29</v>
      </c>
      <c r="J1551">
        <v>1.4650000000000001</v>
      </c>
      <c r="K1551">
        <v>2.5225</v>
      </c>
      <c r="L1551">
        <v>14.32</v>
      </c>
      <c r="M1551">
        <v>13.3</v>
      </c>
      <c r="N1551">
        <v>12.69</v>
      </c>
      <c r="O1551">
        <v>12.3</v>
      </c>
      <c r="P1551">
        <v>810.47</v>
      </c>
    </row>
    <row r="1552" spans="2:16">
      <c r="B1552" s="1">
        <v>43801</v>
      </c>
      <c r="C1552">
        <v>0.71</v>
      </c>
      <c r="D1552">
        <v>0.88249999999999995</v>
      </c>
      <c r="E1552">
        <v>1.0925</v>
      </c>
      <c r="F1552">
        <v>0.36499999999999999</v>
      </c>
      <c r="G1552">
        <v>0.38</v>
      </c>
      <c r="H1552">
        <v>0.46500000000000002</v>
      </c>
      <c r="I1552">
        <v>1.28</v>
      </c>
      <c r="J1552">
        <v>1.44</v>
      </c>
      <c r="K1552">
        <v>2.5175000000000001</v>
      </c>
      <c r="L1552">
        <v>13.86</v>
      </c>
      <c r="M1552">
        <v>13.51</v>
      </c>
      <c r="N1552">
        <v>13.13</v>
      </c>
      <c r="O1552">
        <v>12.85</v>
      </c>
      <c r="P1552">
        <v>803.38</v>
      </c>
    </row>
    <row r="1553" spans="2:16">
      <c r="B1553" s="1">
        <v>43802</v>
      </c>
      <c r="C1553">
        <v>0.75</v>
      </c>
      <c r="D1553">
        <v>0.9325</v>
      </c>
      <c r="E1553">
        <v>1.1074999999999999</v>
      </c>
      <c r="F1553">
        <v>0.41</v>
      </c>
      <c r="G1553">
        <v>0.43</v>
      </c>
      <c r="H1553">
        <v>0.48749999999999999</v>
      </c>
      <c r="I1553">
        <v>1.9750000000000001</v>
      </c>
      <c r="J1553">
        <v>2.5449999999999999</v>
      </c>
      <c r="K1553">
        <v>2.8325</v>
      </c>
      <c r="L1553">
        <v>13.69</v>
      </c>
      <c r="M1553">
        <v>13.35</v>
      </c>
      <c r="N1553">
        <v>12.95</v>
      </c>
      <c r="O1553">
        <v>12.73</v>
      </c>
      <c r="P1553">
        <v>802.85</v>
      </c>
    </row>
    <row r="1554" spans="2:16">
      <c r="B1554" s="1">
        <v>43803</v>
      </c>
      <c r="C1554">
        <v>0.78249999999999997</v>
      </c>
      <c r="D1554">
        <v>0.98</v>
      </c>
      <c r="E1554">
        <v>1.105</v>
      </c>
      <c r="F1554">
        <v>0.4425</v>
      </c>
      <c r="G1554">
        <v>0.49249999999999999</v>
      </c>
      <c r="H1554">
        <v>0.58250000000000002</v>
      </c>
      <c r="I1554">
        <v>2.3774999999999999</v>
      </c>
      <c r="J1554">
        <v>3.6</v>
      </c>
      <c r="K1554">
        <v>4.7450000000000001</v>
      </c>
      <c r="L1554">
        <v>15.04</v>
      </c>
      <c r="M1554">
        <v>14.56</v>
      </c>
      <c r="N1554">
        <v>13.6</v>
      </c>
      <c r="O1554">
        <v>12.34</v>
      </c>
      <c r="P1554">
        <v>791.2</v>
      </c>
    </row>
    <row r="1555" spans="2:16">
      <c r="B1555" s="1">
        <v>43804</v>
      </c>
      <c r="C1555">
        <v>0.78500000000000003</v>
      </c>
      <c r="D1555">
        <v>0.98250000000000004</v>
      </c>
      <c r="E1555">
        <v>1.1000000000000001</v>
      </c>
      <c r="F1555">
        <v>0.4425</v>
      </c>
      <c r="G1555">
        <v>0.49249999999999999</v>
      </c>
      <c r="H1555">
        <v>0.57750000000000001</v>
      </c>
      <c r="I1555">
        <v>2.3275000000000001</v>
      </c>
      <c r="J1555">
        <v>3.6</v>
      </c>
      <c r="K1555">
        <v>4.7450000000000001</v>
      </c>
      <c r="L1555">
        <v>14.81</v>
      </c>
      <c r="M1555">
        <v>14.47</v>
      </c>
      <c r="N1555">
        <v>13.54</v>
      </c>
      <c r="O1555">
        <v>12.3</v>
      </c>
      <c r="P1555">
        <v>783.28</v>
      </c>
    </row>
    <row r="1556" spans="2:16">
      <c r="B1556" s="1">
        <v>43805</v>
      </c>
      <c r="C1556">
        <v>0.79</v>
      </c>
      <c r="D1556">
        <v>0.95499999999999996</v>
      </c>
      <c r="E1556">
        <v>1.08</v>
      </c>
      <c r="F1556">
        <v>0.435</v>
      </c>
      <c r="G1556">
        <v>0.47499999999999998</v>
      </c>
      <c r="H1556">
        <v>0.55500000000000005</v>
      </c>
      <c r="I1556">
        <v>2.2799999999999998</v>
      </c>
      <c r="J1556">
        <v>3.5150000000000001</v>
      </c>
      <c r="K1556">
        <v>4.55</v>
      </c>
      <c r="L1556">
        <v>14.13</v>
      </c>
      <c r="M1556">
        <v>13.35</v>
      </c>
      <c r="N1556">
        <v>12.71</v>
      </c>
      <c r="O1556">
        <v>12.08</v>
      </c>
      <c r="P1556">
        <v>778.23</v>
      </c>
    </row>
    <row r="1557" spans="2:16">
      <c r="B1557" s="1">
        <v>43808</v>
      </c>
      <c r="C1557">
        <v>0.77500000000000002</v>
      </c>
      <c r="D1557">
        <v>0.92</v>
      </c>
      <c r="E1557">
        <v>0.95250000000000001</v>
      </c>
      <c r="F1557">
        <v>0.39500000000000002</v>
      </c>
      <c r="G1557">
        <v>0.435</v>
      </c>
      <c r="H1557">
        <v>0.46</v>
      </c>
      <c r="I1557">
        <v>1.895</v>
      </c>
      <c r="J1557">
        <v>3.4950000000000001</v>
      </c>
      <c r="K1557">
        <v>4.49</v>
      </c>
      <c r="L1557">
        <v>13.88</v>
      </c>
      <c r="M1557">
        <v>13.13</v>
      </c>
      <c r="N1557">
        <v>12.31</v>
      </c>
      <c r="O1557">
        <v>11.48</v>
      </c>
      <c r="P1557">
        <v>775.79</v>
      </c>
    </row>
    <row r="1558" spans="2:16">
      <c r="B1558" s="1">
        <v>43809</v>
      </c>
      <c r="C1558">
        <v>0.73</v>
      </c>
      <c r="D1558">
        <v>0.96499999999999997</v>
      </c>
      <c r="E1558">
        <v>1.0575000000000001</v>
      </c>
      <c r="F1558">
        <v>0.375</v>
      </c>
      <c r="G1558">
        <v>0.47</v>
      </c>
      <c r="H1558">
        <v>0.53500000000000003</v>
      </c>
      <c r="I1558">
        <v>1.7150000000000001</v>
      </c>
      <c r="J1558">
        <v>3.5</v>
      </c>
      <c r="K1558">
        <v>4.5199999999999996</v>
      </c>
      <c r="L1558">
        <v>13.74</v>
      </c>
      <c r="M1558">
        <v>13.11</v>
      </c>
      <c r="N1558">
        <v>12.43</v>
      </c>
      <c r="O1558">
        <v>11.35</v>
      </c>
      <c r="P1558">
        <v>778.9</v>
      </c>
    </row>
    <row r="1559" spans="2:16">
      <c r="B1559" s="1">
        <v>43810</v>
      </c>
      <c r="C1559">
        <v>0.65500000000000003</v>
      </c>
      <c r="D1559">
        <v>0.95499999999999996</v>
      </c>
      <c r="E1559">
        <v>1.0325</v>
      </c>
      <c r="F1559">
        <v>0.33500000000000002</v>
      </c>
      <c r="G1559">
        <v>0.46</v>
      </c>
      <c r="H1559">
        <v>0.51</v>
      </c>
      <c r="I1559">
        <v>1.72</v>
      </c>
      <c r="J1559">
        <v>3.4449999999999998</v>
      </c>
      <c r="K1559">
        <v>4.4050000000000002</v>
      </c>
      <c r="L1559">
        <v>13.52</v>
      </c>
      <c r="M1559">
        <v>12.86</v>
      </c>
      <c r="N1559">
        <v>12.2</v>
      </c>
      <c r="O1559">
        <v>11.18</v>
      </c>
      <c r="P1559">
        <v>769.67</v>
      </c>
    </row>
    <row r="1560" spans="2:16">
      <c r="B1560" s="1">
        <v>43811</v>
      </c>
      <c r="C1560">
        <v>0.74</v>
      </c>
      <c r="D1560">
        <v>0.95250000000000001</v>
      </c>
      <c r="E1560">
        <v>1.0549999999999999</v>
      </c>
      <c r="F1560">
        <v>0.38</v>
      </c>
      <c r="G1560">
        <v>0.46</v>
      </c>
      <c r="H1560">
        <v>0.53</v>
      </c>
      <c r="I1560">
        <v>1.6850000000000001</v>
      </c>
      <c r="J1560">
        <v>3.5</v>
      </c>
      <c r="K1560">
        <v>4.5199999999999996</v>
      </c>
      <c r="L1560">
        <v>12.54</v>
      </c>
      <c r="M1560">
        <v>12.19</v>
      </c>
      <c r="N1560">
        <v>11.7</v>
      </c>
      <c r="O1560">
        <v>11.28</v>
      </c>
      <c r="P1560">
        <v>769.46</v>
      </c>
    </row>
    <row r="1561" spans="2:16">
      <c r="B1561" s="1">
        <v>43812</v>
      </c>
      <c r="C1561">
        <v>0.76</v>
      </c>
      <c r="D1561">
        <v>0.95</v>
      </c>
      <c r="E1561">
        <v>1.0325</v>
      </c>
      <c r="F1561">
        <v>0.39</v>
      </c>
      <c r="G1561">
        <v>0.45500000000000002</v>
      </c>
      <c r="H1561">
        <v>0.51500000000000001</v>
      </c>
      <c r="I1561">
        <v>1.68</v>
      </c>
      <c r="J1561">
        <v>3.5</v>
      </c>
      <c r="K1561">
        <v>4.5274999999999999</v>
      </c>
      <c r="L1561">
        <v>12.48</v>
      </c>
      <c r="M1561">
        <v>12.12</v>
      </c>
      <c r="N1561">
        <v>11.63</v>
      </c>
      <c r="O1561">
        <v>11.2</v>
      </c>
      <c r="P1561">
        <v>763.72</v>
      </c>
    </row>
    <row r="1562" spans="2:16">
      <c r="B1562" s="1">
        <v>43815</v>
      </c>
      <c r="C1562">
        <v>0.79500000000000004</v>
      </c>
      <c r="D1562">
        <v>0.92500000000000004</v>
      </c>
      <c r="E1562">
        <v>0.99</v>
      </c>
      <c r="F1562">
        <v>0.41499999999999998</v>
      </c>
      <c r="G1562">
        <v>0.4425</v>
      </c>
      <c r="H1562">
        <v>0.49</v>
      </c>
      <c r="I1562">
        <v>1.7450000000000001</v>
      </c>
      <c r="J1562">
        <v>3.395</v>
      </c>
      <c r="K1562">
        <v>4.3425000000000002</v>
      </c>
      <c r="L1562">
        <v>12.54</v>
      </c>
      <c r="M1562">
        <v>12.01</v>
      </c>
      <c r="N1562">
        <v>11.52</v>
      </c>
      <c r="O1562">
        <v>11.16</v>
      </c>
      <c r="P1562">
        <v>762.05</v>
      </c>
    </row>
    <row r="1563" spans="2:16">
      <c r="B1563" s="1">
        <v>43816</v>
      </c>
      <c r="C1563">
        <v>0.86250000000000004</v>
      </c>
      <c r="D1563">
        <v>0.97</v>
      </c>
      <c r="E1563">
        <v>1.01</v>
      </c>
      <c r="F1563">
        <v>0.42249999999999999</v>
      </c>
      <c r="G1563">
        <v>0.40749999999999997</v>
      </c>
      <c r="H1563">
        <v>0.36749999999999999</v>
      </c>
      <c r="I1563">
        <v>1.4375</v>
      </c>
      <c r="J1563">
        <v>2.61</v>
      </c>
      <c r="K1563">
        <v>3.06</v>
      </c>
      <c r="L1563">
        <v>12.13</v>
      </c>
      <c r="M1563">
        <v>11.72</v>
      </c>
      <c r="N1563">
        <v>11.35</v>
      </c>
      <c r="O1563">
        <v>11.07</v>
      </c>
      <c r="P1563">
        <v>756.26</v>
      </c>
    </row>
    <row r="1564" spans="2:16">
      <c r="B1564" s="1">
        <v>43817</v>
      </c>
      <c r="C1564">
        <v>0.86250000000000004</v>
      </c>
      <c r="D1564">
        <v>0.96750000000000003</v>
      </c>
      <c r="E1564">
        <v>1</v>
      </c>
      <c r="F1564">
        <v>0.41749999999999998</v>
      </c>
      <c r="G1564">
        <v>0.40250000000000002</v>
      </c>
      <c r="H1564">
        <v>0.32250000000000001</v>
      </c>
      <c r="I1564">
        <v>1.3425</v>
      </c>
      <c r="J1564">
        <v>2.5</v>
      </c>
      <c r="K1564">
        <v>1.55</v>
      </c>
      <c r="L1564">
        <v>11.93</v>
      </c>
      <c r="M1564">
        <v>11.47</v>
      </c>
      <c r="N1564">
        <v>11.09</v>
      </c>
      <c r="O1564">
        <v>10.95</v>
      </c>
      <c r="P1564">
        <v>752.39</v>
      </c>
    </row>
    <row r="1565" spans="2:16">
      <c r="B1565" s="1">
        <v>43818</v>
      </c>
      <c r="C1565">
        <v>0.86</v>
      </c>
      <c r="D1565">
        <v>0.96250000000000002</v>
      </c>
      <c r="E1565">
        <v>1.01</v>
      </c>
      <c r="F1565">
        <v>0.41499999999999998</v>
      </c>
      <c r="G1565">
        <v>0.39250000000000002</v>
      </c>
      <c r="H1565">
        <v>0.35</v>
      </c>
      <c r="I1565">
        <v>1.2849999999999999</v>
      </c>
      <c r="J1565">
        <v>2.2650000000000001</v>
      </c>
      <c r="K1565">
        <v>2.54</v>
      </c>
      <c r="L1565">
        <v>11.41</v>
      </c>
      <c r="M1565">
        <v>11.22</v>
      </c>
      <c r="N1565">
        <v>11.03</v>
      </c>
      <c r="O1565">
        <v>10.96</v>
      </c>
      <c r="P1565">
        <v>753.48</v>
      </c>
    </row>
    <row r="1566" spans="2:16">
      <c r="B1566" s="1">
        <v>43819</v>
      </c>
      <c r="C1566">
        <v>0.85499999999999998</v>
      </c>
      <c r="D1566">
        <v>0.95499999999999996</v>
      </c>
      <c r="E1566">
        <v>1</v>
      </c>
      <c r="F1566">
        <v>0.41</v>
      </c>
      <c r="G1566">
        <v>0.38500000000000001</v>
      </c>
      <c r="H1566">
        <v>0.34</v>
      </c>
      <c r="I1566">
        <v>1.2350000000000001</v>
      </c>
      <c r="J1566">
        <v>2.23</v>
      </c>
      <c r="K1566">
        <v>2.4900000000000002</v>
      </c>
      <c r="L1566">
        <v>11.48</v>
      </c>
      <c r="M1566">
        <v>11.15</v>
      </c>
      <c r="N1566">
        <v>10.93</v>
      </c>
      <c r="O1566">
        <v>10.81</v>
      </c>
      <c r="P1566">
        <v>753.15</v>
      </c>
    </row>
    <row r="1567" spans="2:16">
      <c r="B1567" s="1">
        <v>43822</v>
      </c>
      <c r="C1567">
        <v>0.85499999999999998</v>
      </c>
      <c r="D1567">
        <v>0.96250000000000002</v>
      </c>
      <c r="E1567">
        <v>1.0149999999999999</v>
      </c>
      <c r="F1567">
        <v>0.41</v>
      </c>
      <c r="G1567">
        <v>0.39</v>
      </c>
      <c r="H1567">
        <v>0.35</v>
      </c>
      <c r="I1567">
        <v>1.3</v>
      </c>
      <c r="J1567">
        <v>2.2450000000000001</v>
      </c>
      <c r="K1567">
        <v>2.4824999999999999</v>
      </c>
      <c r="L1567">
        <v>11.43</v>
      </c>
      <c r="M1567">
        <v>11.23</v>
      </c>
      <c r="N1567">
        <v>11.1</v>
      </c>
      <c r="O1567">
        <v>11</v>
      </c>
      <c r="P1567">
        <v>754.43</v>
      </c>
    </row>
    <row r="1568" spans="2:16">
      <c r="B1568" s="1">
        <v>43823</v>
      </c>
      <c r="C1568">
        <v>0.85250000000000004</v>
      </c>
      <c r="D1568">
        <v>0.96250000000000002</v>
      </c>
      <c r="E1568">
        <v>1.0149999999999999</v>
      </c>
      <c r="F1568">
        <v>0.41249999999999998</v>
      </c>
      <c r="G1568">
        <v>0.39250000000000002</v>
      </c>
      <c r="H1568">
        <v>0.35</v>
      </c>
      <c r="I1568">
        <v>1.2475000000000001</v>
      </c>
      <c r="J1568">
        <v>2.2174999999999998</v>
      </c>
      <c r="K1568">
        <v>2.4900000000000002</v>
      </c>
      <c r="L1568">
        <v>11.27</v>
      </c>
      <c r="M1568">
        <v>11.13</v>
      </c>
      <c r="N1568">
        <v>11.04</v>
      </c>
      <c r="O1568">
        <v>10.97</v>
      </c>
      <c r="P1568">
        <v>751.54</v>
      </c>
    </row>
    <row r="1569" spans="2:16">
      <c r="B1569" s="1">
        <v>43824</v>
      </c>
      <c r="C1569">
        <v>0.85250000000000004</v>
      </c>
      <c r="D1569">
        <v>0.95499999999999996</v>
      </c>
      <c r="E1569">
        <v>0.98499999999999999</v>
      </c>
      <c r="F1569">
        <v>0.40749999999999997</v>
      </c>
      <c r="G1569">
        <v>0.38250000000000001</v>
      </c>
      <c r="H1569">
        <v>0.3125</v>
      </c>
      <c r="I1569">
        <v>1.1675</v>
      </c>
      <c r="J1569">
        <v>1.9875</v>
      </c>
      <c r="K1569">
        <v>1.59</v>
      </c>
      <c r="L1569">
        <v>11.19</v>
      </c>
      <c r="M1569">
        <v>11.05</v>
      </c>
      <c r="N1569">
        <v>10.94</v>
      </c>
      <c r="O1569">
        <v>10.89</v>
      </c>
      <c r="P1569">
        <v>749.03</v>
      </c>
    </row>
    <row r="1570" spans="2:16">
      <c r="B1570" s="1">
        <v>43825</v>
      </c>
      <c r="C1570">
        <v>0.86250000000000004</v>
      </c>
      <c r="D1570">
        <v>0.96499999999999997</v>
      </c>
      <c r="E1570">
        <v>1.02</v>
      </c>
      <c r="F1570">
        <v>0.41749999999999998</v>
      </c>
      <c r="G1570">
        <v>0.39250000000000002</v>
      </c>
      <c r="H1570">
        <v>0.35</v>
      </c>
      <c r="I1570">
        <v>1.3574999999999999</v>
      </c>
      <c r="J1570">
        <v>2.2149999999999999</v>
      </c>
      <c r="K1570">
        <v>2.4500000000000002</v>
      </c>
      <c r="L1570">
        <v>11.94</v>
      </c>
      <c r="M1570">
        <v>11.5</v>
      </c>
      <c r="N1570">
        <v>11.18</v>
      </c>
      <c r="O1570">
        <v>11.02</v>
      </c>
      <c r="P1570">
        <v>746.01</v>
      </c>
    </row>
    <row r="1571" spans="2:16">
      <c r="B1571" s="1">
        <v>43826</v>
      </c>
      <c r="C1571">
        <v>0.86250000000000004</v>
      </c>
      <c r="D1571">
        <v>0.97250000000000003</v>
      </c>
      <c r="E1571">
        <v>1.01</v>
      </c>
      <c r="F1571">
        <v>0.41749999999999998</v>
      </c>
      <c r="G1571">
        <v>0.39750000000000002</v>
      </c>
      <c r="H1571">
        <v>0.32750000000000001</v>
      </c>
      <c r="I1571">
        <v>1.3574999999999999</v>
      </c>
      <c r="J1571">
        <v>2.2200000000000002</v>
      </c>
      <c r="K1571">
        <v>1.54</v>
      </c>
      <c r="L1571">
        <v>11.62</v>
      </c>
      <c r="M1571">
        <v>11.27</v>
      </c>
      <c r="N1571">
        <v>11.03</v>
      </c>
      <c r="O1571">
        <v>10.97</v>
      </c>
      <c r="P1571">
        <v>747.27</v>
      </c>
    </row>
    <row r="1572" spans="2:16">
      <c r="B1572" s="1">
        <v>43829</v>
      </c>
      <c r="C1572">
        <v>0.86250000000000004</v>
      </c>
      <c r="D1572">
        <v>0.96499999999999997</v>
      </c>
      <c r="E1572">
        <v>1.0249999999999999</v>
      </c>
      <c r="F1572">
        <v>0.41749999999999998</v>
      </c>
      <c r="G1572">
        <v>0.39250000000000002</v>
      </c>
      <c r="H1572">
        <v>0.35749999999999998</v>
      </c>
      <c r="I1572">
        <v>1.325</v>
      </c>
      <c r="J1572">
        <v>2.13</v>
      </c>
      <c r="K1572">
        <v>2.5449999999999999</v>
      </c>
      <c r="L1572">
        <v>11.71</v>
      </c>
      <c r="M1572">
        <v>11.31</v>
      </c>
      <c r="N1572">
        <v>11.06</v>
      </c>
      <c r="O1572">
        <v>10.92</v>
      </c>
      <c r="P1572">
        <v>751.89</v>
      </c>
    </row>
    <row r="1573" spans="2:16">
      <c r="B1573" s="1">
        <v>43830</v>
      </c>
      <c r="C1573">
        <v>0.86250000000000004</v>
      </c>
      <c r="D1573">
        <v>0.96499999999999997</v>
      </c>
      <c r="E1573">
        <v>1.0049999999999999</v>
      </c>
      <c r="F1573">
        <v>0.41749999999999998</v>
      </c>
      <c r="G1573">
        <v>0.39250000000000002</v>
      </c>
      <c r="H1573">
        <v>0.32750000000000001</v>
      </c>
      <c r="I1573">
        <v>1.3774999999999999</v>
      </c>
      <c r="J1573">
        <v>2.2149999999999999</v>
      </c>
      <c r="K1573">
        <v>1.56</v>
      </c>
      <c r="L1573">
        <v>11.77</v>
      </c>
      <c r="M1573">
        <v>11.36</v>
      </c>
      <c r="N1573">
        <v>11.09</v>
      </c>
      <c r="O1573">
        <v>11.03</v>
      </c>
      <c r="P1573">
        <v>751.75</v>
      </c>
    </row>
    <row r="1574" spans="2:16">
      <c r="B1574" s="1">
        <v>43831</v>
      </c>
      <c r="C1574">
        <v>0.81499999999999995</v>
      </c>
      <c r="D1574">
        <v>0.91</v>
      </c>
      <c r="E1574">
        <v>0.95</v>
      </c>
      <c r="F1574">
        <v>0.39</v>
      </c>
      <c r="G1574">
        <v>0.38500000000000001</v>
      </c>
      <c r="H1574">
        <v>0.35499999999999998</v>
      </c>
      <c r="I1574">
        <v>1.46</v>
      </c>
      <c r="J1574">
        <v>2.21</v>
      </c>
      <c r="K1574">
        <v>2.02</v>
      </c>
      <c r="L1574">
        <v>11.52</v>
      </c>
      <c r="M1574">
        <v>11.02</v>
      </c>
      <c r="N1574">
        <v>10.61</v>
      </c>
      <c r="O1574">
        <v>10.42</v>
      </c>
      <c r="P1574">
        <v>753.38</v>
      </c>
    </row>
    <row r="1575" spans="2:16">
      <c r="B1575" s="1">
        <v>43832</v>
      </c>
      <c r="C1575">
        <v>0.86250000000000004</v>
      </c>
      <c r="D1575">
        <v>0.96250000000000002</v>
      </c>
      <c r="E1575">
        <v>1.0149999999999999</v>
      </c>
      <c r="F1575">
        <v>0.41749999999999998</v>
      </c>
      <c r="G1575">
        <v>0.39250000000000002</v>
      </c>
      <c r="H1575">
        <v>0.33750000000000002</v>
      </c>
      <c r="I1575">
        <v>1.3725000000000001</v>
      </c>
      <c r="J1575">
        <v>2.23</v>
      </c>
      <c r="K1575">
        <v>1.98</v>
      </c>
      <c r="L1575">
        <v>11.72</v>
      </c>
      <c r="M1575">
        <v>11.31</v>
      </c>
      <c r="N1575">
        <v>11.09</v>
      </c>
      <c r="O1575">
        <v>10.95</v>
      </c>
      <c r="P1575">
        <v>750.97</v>
      </c>
    </row>
    <row r="1576" spans="2:16">
      <c r="B1576" s="1">
        <v>43833</v>
      </c>
      <c r="C1576">
        <v>0.86250000000000004</v>
      </c>
      <c r="D1576">
        <v>0.96250000000000002</v>
      </c>
      <c r="E1576">
        <v>1.0075000000000001</v>
      </c>
      <c r="F1576">
        <v>0.42</v>
      </c>
      <c r="G1576">
        <v>0.39250000000000002</v>
      </c>
      <c r="H1576">
        <v>0.33250000000000002</v>
      </c>
      <c r="I1576">
        <v>1.3774999999999999</v>
      </c>
      <c r="J1576">
        <v>2.23</v>
      </c>
      <c r="K1576">
        <v>1.88</v>
      </c>
      <c r="L1576">
        <v>12.08</v>
      </c>
      <c r="M1576">
        <v>11.55</v>
      </c>
      <c r="N1576">
        <v>11.2</v>
      </c>
      <c r="O1576">
        <v>11.06</v>
      </c>
      <c r="P1576">
        <v>756.19</v>
      </c>
    </row>
    <row r="1577" spans="2:16">
      <c r="B1577" s="1">
        <v>43836</v>
      </c>
      <c r="C1577">
        <v>0.67249999999999999</v>
      </c>
      <c r="D1577">
        <v>0.92</v>
      </c>
      <c r="E1577">
        <v>1.0549999999999999</v>
      </c>
      <c r="F1577">
        <v>0.34250000000000003</v>
      </c>
      <c r="G1577">
        <v>0.44750000000000001</v>
      </c>
      <c r="H1577">
        <v>0.53749999999999998</v>
      </c>
      <c r="I1577">
        <v>1.6975</v>
      </c>
      <c r="J1577">
        <v>3.4474999999999998</v>
      </c>
      <c r="K1577">
        <v>4.4400000000000004</v>
      </c>
      <c r="L1577">
        <v>11.35</v>
      </c>
      <c r="M1577">
        <v>11.1</v>
      </c>
      <c r="N1577">
        <v>10.95</v>
      </c>
      <c r="O1577">
        <v>10.81</v>
      </c>
      <c r="P1577">
        <v>772.4</v>
      </c>
    </row>
    <row r="1578" spans="2:16">
      <c r="B1578" s="1">
        <v>43837</v>
      </c>
      <c r="C1578">
        <v>0.65500000000000003</v>
      </c>
      <c r="D1578">
        <v>0.94750000000000001</v>
      </c>
      <c r="E1578">
        <v>1.08</v>
      </c>
      <c r="F1578">
        <v>0.33</v>
      </c>
      <c r="G1578">
        <v>0.46</v>
      </c>
      <c r="H1578">
        <v>0.54749999999999999</v>
      </c>
      <c r="I1578">
        <v>1.65</v>
      </c>
      <c r="J1578">
        <v>3.5</v>
      </c>
      <c r="K1578">
        <v>4.5225</v>
      </c>
      <c r="L1578">
        <v>12.1</v>
      </c>
      <c r="M1578">
        <v>11.85</v>
      </c>
      <c r="N1578">
        <v>11.53</v>
      </c>
      <c r="O1578">
        <v>11.39</v>
      </c>
      <c r="P1578">
        <v>769.09</v>
      </c>
    </row>
    <row r="1579" spans="2:16">
      <c r="B1579" s="1">
        <v>43838</v>
      </c>
      <c r="C1579">
        <v>0.61499999999999999</v>
      </c>
      <c r="D1579">
        <v>0.94499999999999995</v>
      </c>
      <c r="E1579">
        <v>1.08</v>
      </c>
      <c r="F1579">
        <v>0.315</v>
      </c>
      <c r="G1579">
        <v>0.46</v>
      </c>
      <c r="H1579">
        <v>0.55000000000000004</v>
      </c>
      <c r="I1579">
        <v>1.6950000000000001</v>
      </c>
      <c r="J1579">
        <v>3.5</v>
      </c>
      <c r="K1579">
        <v>4.5225</v>
      </c>
      <c r="L1579">
        <v>12.14</v>
      </c>
      <c r="M1579">
        <v>11.83</v>
      </c>
      <c r="N1579">
        <v>11.52</v>
      </c>
      <c r="O1579">
        <v>11.39</v>
      </c>
      <c r="P1579">
        <v>761.55</v>
      </c>
    </row>
    <row r="1580" spans="2:16">
      <c r="B1580" s="1">
        <v>43839</v>
      </c>
      <c r="C1580">
        <v>0.71</v>
      </c>
      <c r="D1580">
        <v>0.9425</v>
      </c>
      <c r="E1580">
        <v>1.0874999999999999</v>
      </c>
      <c r="F1580">
        <v>0.37</v>
      </c>
      <c r="G1580">
        <v>0.46</v>
      </c>
      <c r="H1580">
        <v>0.5575</v>
      </c>
      <c r="I1580">
        <v>1.6950000000000001</v>
      </c>
      <c r="J1580">
        <v>3.5</v>
      </c>
      <c r="K1580">
        <v>4.5225</v>
      </c>
      <c r="L1580">
        <v>12.16</v>
      </c>
      <c r="M1580">
        <v>11.9</v>
      </c>
      <c r="N1580">
        <v>11.57</v>
      </c>
      <c r="O1580">
        <v>11.42</v>
      </c>
      <c r="P1580">
        <v>767.22</v>
      </c>
    </row>
    <row r="1581" spans="2:16">
      <c r="B1581" s="1">
        <v>43840</v>
      </c>
      <c r="C1581">
        <v>0.8175</v>
      </c>
      <c r="D1581">
        <v>0.9425</v>
      </c>
      <c r="E1581">
        <v>0.995</v>
      </c>
      <c r="F1581">
        <v>0.40250000000000002</v>
      </c>
      <c r="G1581">
        <v>0.39750000000000002</v>
      </c>
      <c r="H1581">
        <v>0.37</v>
      </c>
      <c r="I1581">
        <v>1.4950000000000001</v>
      </c>
      <c r="J1581">
        <v>2.4375</v>
      </c>
      <c r="K1581">
        <v>2.76</v>
      </c>
      <c r="L1581">
        <v>12.23</v>
      </c>
      <c r="M1581">
        <v>11.76</v>
      </c>
      <c r="N1581">
        <v>11.28</v>
      </c>
      <c r="O1581">
        <v>11.05</v>
      </c>
      <c r="P1581">
        <v>772.09</v>
      </c>
    </row>
    <row r="1582" spans="2:16">
      <c r="B1582" s="1">
        <v>43843</v>
      </c>
      <c r="C1582">
        <v>0.86</v>
      </c>
      <c r="D1582">
        <v>0.96499999999999997</v>
      </c>
      <c r="E1582">
        <v>0.95499999999999996</v>
      </c>
      <c r="F1582">
        <v>0.42249999999999999</v>
      </c>
      <c r="G1582">
        <v>0.41749999999999998</v>
      </c>
      <c r="H1582">
        <v>0.4</v>
      </c>
      <c r="I1582">
        <v>1.5024999999999999</v>
      </c>
      <c r="J1582">
        <v>3.06</v>
      </c>
      <c r="K1582">
        <v>4.0599999999999996</v>
      </c>
      <c r="L1582">
        <v>12.02</v>
      </c>
      <c r="M1582">
        <v>11.54</v>
      </c>
      <c r="N1582">
        <v>11.21</v>
      </c>
      <c r="O1582">
        <v>11.02</v>
      </c>
      <c r="P1582">
        <v>775.36</v>
      </c>
    </row>
    <row r="1583" spans="2:16">
      <c r="B1583" s="1">
        <v>43844</v>
      </c>
      <c r="C1583">
        <v>0.86</v>
      </c>
      <c r="D1583">
        <v>0.97</v>
      </c>
      <c r="E1583">
        <v>1.0149999999999999</v>
      </c>
      <c r="F1583">
        <v>0.41749999999999998</v>
      </c>
      <c r="G1583">
        <v>0.39750000000000002</v>
      </c>
      <c r="H1583">
        <v>0.33</v>
      </c>
      <c r="I1583">
        <v>1.4025000000000001</v>
      </c>
      <c r="J1583">
        <v>2.4</v>
      </c>
      <c r="K1583">
        <v>1.7</v>
      </c>
      <c r="L1583">
        <v>11.43</v>
      </c>
      <c r="M1583">
        <v>11.22</v>
      </c>
      <c r="N1583">
        <v>11.06</v>
      </c>
      <c r="O1583">
        <v>11.09</v>
      </c>
      <c r="P1583">
        <v>771.38</v>
      </c>
    </row>
    <row r="1584" spans="2:16">
      <c r="B1584" s="1">
        <v>43845</v>
      </c>
      <c r="C1584">
        <v>0.82499999999999996</v>
      </c>
      <c r="D1584">
        <v>0.95</v>
      </c>
      <c r="E1584">
        <v>1.0175000000000001</v>
      </c>
      <c r="F1584">
        <v>0.4</v>
      </c>
      <c r="G1584">
        <v>0.39500000000000002</v>
      </c>
      <c r="H1584">
        <v>0.37</v>
      </c>
      <c r="I1584">
        <v>1.375</v>
      </c>
      <c r="J1584">
        <v>2.3475000000000001</v>
      </c>
      <c r="K1584">
        <v>2.7374999999999998</v>
      </c>
      <c r="L1584">
        <v>11.1</v>
      </c>
      <c r="M1584">
        <v>11.02</v>
      </c>
      <c r="N1584">
        <v>10.97</v>
      </c>
      <c r="O1584">
        <v>10.95</v>
      </c>
      <c r="P1584">
        <v>775.09</v>
      </c>
    </row>
    <row r="1585" spans="2:16">
      <c r="B1585" s="1">
        <v>43846</v>
      </c>
      <c r="C1585">
        <v>0.83250000000000002</v>
      </c>
      <c r="D1585">
        <v>0.95750000000000002</v>
      </c>
      <c r="E1585">
        <v>1.0175000000000001</v>
      </c>
      <c r="F1585">
        <v>0.40500000000000003</v>
      </c>
      <c r="G1585">
        <v>0.4</v>
      </c>
      <c r="H1585">
        <v>0.36499999999999999</v>
      </c>
      <c r="I1585">
        <v>1.36</v>
      </c>
      <c r="J1585">
        <v>2.3650000000000002</v>
      </c>
      <c r="K1585">
        <v>2.6425000000000001</v>
      </c>
      <c r="L1585">
        <v>11.01</v>
      </c>
      <c r="M1585">
        <v>10.97</v>
      </c>
      <c r="N1585">
        <v>10.72</v>
      </c>
      <c r="O1585">
        <v>10.72</v>
      </c>
      <c r="P1585">
        <v>775.92</v>
      </c>
    </row>
    <row r="1586" spans="2:16">
      <c r="B1586" s="1">
        <v>43847</v>
      </c>
      <c r="C1586">
        <v>0.83</v>
      </c>
      <c r="D1586">
        <v>0.94</v>
      </c>
      <c r="E1586">
        <v>1.0125</v>
      </c>
      <c r="F1586">
        <v>0.4</v>
      </c>
      <c r="G1586">
        <v>0.39</v>
      </c>
      <c r="H1586">
        <v>0.37</v>
      </c>
      <c r="I1586">
        <v>1.41</v>
      </c>
      <c r="J1586">
        <v>2.375</v>
      </c>
      <c r="K1586">
        <v>2.6425000000000001</v>
      </c>
      <c r="L1586">
        <v>10.75</v>
      </c>
      <c r="M1586">
        <v>10.55</v>
      </c>
      <c r="N1586">
        <v>10.61</v>
      </c>
      <c r="O1586">
        <v>10.62</v>
      </c>
      <c r="P1586">
        <v>772.66</v>
      </c>
    </row>
    <row r="1587" spans="2:16">
      <c r="B1587" s="1">
        <v>43850</v>
      </c>
      <c r="C1587">
        <v>0.84</v>
      </c>
      <c r="D1587">
        <v>0.95</v>
      </c>
      <c r="E1587">
        <v>0.995</v>
      </c>
      <c r="F1587">
        <v>0.40500000000000003</v>
      </c>
      <c r="G1587">
        <v>0.39</v>
      </c>
      <c r="H1587">
        <v>0.38250000000000001</v>
      </c>
      <c r="I1587">
        <v>1.36</v>
      </c>
      <c r="J1587">
        <v>2.375</v>
      </c>
      <c r="K1587">
        <v>3.2749999999999999</v>
      </c>
      <c r="L1587">
        <v>10.69</v>
      </c>
      <c r="M1587">
        <v>10.45</v>
      </c>
      <c r="N1587">
        <v>10.55</v>
      </c>
      <c r="O1587">
        <v>10.56</v>
      </c>
      <c r="P1587">
        <v>769.51</v>
      </c>
    </row>
    <row r="1588" spans="2:16">
      <c r="B1588" s="1">
        <v>43851</v>
      </c>
      <c r="C1588">
        <v>0.81499999999999995</v>
      </c>
      <c r="D1588">
        <v>0.93500000000000005</v>
      </c>
      <c r="E1588">
        <v>1.01</v>
      </c>
      <c r="F1588">
        <v>0.39500000000000002</v>
      </c>
      <c r="G1588">
        <v>0.39</v>
      </c>
      <c r="H1588">
        <v>0.37</v>
      </c>
      <c r="I1588">
        <v>1.395</v>
      </c>
      <c r="J1588">
        <v>2.375</v>
      </c>
      <c r="K1588">
        <v>2.7</v>
      </c>
      <c r="L1588">
        <v>10.63</v>
      </c>
      <c r="M1588">
        <v>10.43</v>
      </c>
      <c r="N1588">
        <v>10.55</v>
      </c>
      <c r="O1588">
        <v>10.58</v>
      </c>
      <c r="P1588">
        <v>773.37</v>
      </c>
    </row>
    <row r="1589" spans="2:16">
      <c r="B1589" s="1">
        <v>43852</v>
      </c>
      <c r="C1589">
        <v>0.81499999999999995</v>
      </c>
      <c r="D1589">
        <v>0.94</v>
      </c>
      <c r="E1589">
        <v>1.0125</v>
      </c>
      <c r="F1589">
        <v>0.39250000000000002</v>
      </c>
      <c r="G1589">
        <v>0.39</v>
      </c>
      <c r="H1589">
        <v>0.36499999999999999</v>
      </c>
      <c r="I1589">
        <v>1.3374999999999999</v>
      </c>
      <c r="J1589">
        <v>2.19</v>
      </c>
      <c r="K1589">
        <v>2.5175000000000001</v>
      </c>
      <c r="L1589">
        <v>10.199999999999999</v>
      </c>
      <c r="M1589">
        <v>10.27</v>
      </c>
      <c r="N1589">
        <v>10.34</v>
      </c>
      <c r="O1589">
        <v>10.38</v>
      </c>
      <c r="P1589">
        <v>772.01</v>
      </c>
    </row>
    <row r="1590" spans="2:16">
      <c r="B1590" s="1">
        <v>43853</v>
      </c>
      <c r="C1590">
        <v>0.58499999999999996</v>
      </c>
      <c r="D1590">
        <v>0.625</v>
      </c>
      <c r="E1590">
        <v>0.63249999999999995</v>
      </c>
      <c r="F1590">
        <v>0.29499999999999998</v>
      </c>
      <c r="G1590">
        <v>0.28999999999999998</v>
      </c>
      <c r="H1590">
        <v>0.25750000000000001</v>
      </c>
      <c r="I1590">
        <v>1.7050000000000001</v>
      </c>
      <c r="J1590">
        <v>2.9224999999999999</v>
      </c>
      <c r="K1590">
        <v>3.1425000000000001</v>
      </c>
      <c r="L1590">
        <v>10.15</v>
      </c>
      <c r="M1590">
        <v>10.19</v>
      </c>
      <c r="N1590">
        <v>10.220000000000001</v>
      </c>
      <c r="O1590">
        <v>10.26</v>
      </c>
      <c r="P1590">
        <v>776.72</v>
      </c>
    </row>
    <row r="1591" spans="2:16">
      <c r="B1591" s="1">
        <v>43854</v>
      </c>
      <c r="C1591">
        <v>0.65500000000000003</v>
      </c>
      <c r="D1591">
        <v>0.72</v>
      </c>
      <c r="E1591">
        <v>0.755</v>
      </c>
      <c r="F1591">
        <v>0.32500000000000001</v>
      </c>
      <c r="G1591">
        <v>0.32250000000000001</v>
      </c>
      <c r="H1591">
        <v>0.29499999999999998</v>
      </c>
      <c r="I1591">
        <v>1.62</v>
      </c>
      <c r="J1591">
        <v>2.78</v>
      </c>
      <c r="K1591">
        <v>2.9874999999999998</v>
      </c>
      <c r="L1591">
        <v>9.94</v>
      </c>
      <c r="M1591">
        <v>10.08</v>
      </c>
      <c r="N1591">
        <v>10.210000000000001</v>
      </c>
      <c r="O1591">
        <v>10.28</v>
      </c>
      <c r="P1591">
        <v>777.62</v>
      </c>
    </row>
    <row r="1592" spans="2:16">
      <c r="B1592" s="1">
        <v>43857</v>
      </c>
      <c r="C1592">
        <v>0.54</v>
      </c>
      <c r="D1592">
        <v>0.62749999999999995</v>
      </c>
      <c r="E1592">
        <v>0.64</v>
      </c>
      <c r="F1592">
        <v>0.27500000000000002</v>
      </c>
      <c r="G1592">
        <v>0.28499999999999998</v>
      </c>
      <c r="H1592">
        <v>0.255</v>
      </c>
      <c r="I1592">
        <v>1.67</v>
      </c>
      <c r="J1592">
        <v>2.83</v>
      </c>
      <c r="K1592">
        <v>2.9975000000000001</v>
      </c>
      <c r="L1592">
        <v>10.32</v>
      </c>
      <c r="M1592">
        <v>10.28</v>
      </c>
      <c r="N1592">
        <v>10.31</v>
      </c>
      <c r="O1592">
        <v>10.31</v>
      </c>
      <c r="P1592">
        <v>791.24</v>
      </c>
    </row>
    <row r="1593" spans="2:16">
      <c r="B1593" s="1">
        <v>43858</v>
      </c>
      <c r="C1593">
        <v>0.57999999999999996</v>
      </c>
      <c r="D1593">
        <v>0.62250000000000005</v>
      </c>
      <c r="E1593">
        <v>0.63249999999999995</v>
      </c>
      <c r="F1593">
        <v>0.29499999999999998</v>
      </c>
      <c r="G1593">
        <v>0.28499999999999998</v>
      </c>
      <c r="H1593">
        <v>0.255</v>
      </c>
      <c r="I1593">
        <v>1.68</v>
      </c>
      <c r="J1593">
        <v>2.8149999999999999</v>
      </c>
      <c r="K1593">
        <v>3.0350000000000001</v>
      </c>
      <c r="L1593">
        <v>10.26</v>
      </c>
      <c r="M1593">
        <v>10.24</v>
      </c>
      <c r="N1593">
        <v>10.28</v>
      </c>
      <c r="O1593">
        <v>10.29</v>
      </c>
      <c r="P1593">
        <v>788.45</v>
      </c>
    </row>
    <row r="1594" spans="2:16">
      <c r="B1594" s="1">
        <v>43859</v>
      </c>
      <c r="C1594">
        <v>0.81</v>
      </c>
      <c r="D1594">
        <v>0.92500000000000004</v>
      </c>
      <c r="E1594">
        <v>1</v>
      </c>
      <c r="F1594">
        <v>0.39</v>
      </c>
      <c r="G1594">
        <v>0.38</v>
      </c>
      <c r="H1594">
        <v>0.36249999999999999</v>
      </c>
      <c r="I1594">
        <v>1.37</v>
      </c>
      <c r="J1594">
        <v>2.2050000000000001</v>
      </c>
      <c r="K1594">
        <v>2.5</v>
      </c>
      <c r="L1594">
        <v>10.15</v>
      </c>
      <c r="M1594">
        <v>10.15</v>
      </c>
      <c r="N1594">
        <v>10.27</v>
      </c>
      <c r="O1594">
        <v>10.31</v>
      </c>
      <c r="P1594">
        <v>791.62</v>
      </c>
    </row>
    <row r="1595" spans="2:16">
      <c r="B1595" s="1">
        <v>43860</v>
      </c>
      <c r="C1595">
        <v>0.61</v>
      </c>
      <c r="D1595">
        <v>0.65</v>
      </c>
      <c r="E1595">
        <v>1.01</v>
      </c>
      <c r="F1595">
        <v>0.31</v>
      </c>
      <c r="G1595">
        <v>0.29249999999999998</v>
      </c>
      <c r="H1595">
        <v>0.35749999999999998</v>
      </c>
      <c r="I1595">
        <v>1.675</v>
      </c>
      <c r="J1595">
        <v>2.8525</v>
      </c>
      <c r="K1595">
        <v>2.5</v>
      </c>
      <c r="L1595">
        <v>10.57</v>
      </c>
      <c r="M1595">
        <v>10.35</v>
      </c>
      <c r="N1595">
        <v>10.29</v>
      </c>
      <c r="O1595">
        <v>10.25</v>
      </c>
      <c r="P1595">
        <v>796.15</v>
      </c>
    </row>
    <row r="1596" spans="2:16">
      <c r="B1596" s="1">
        <v>43861</v>
      </c>
      <c r="C1596">
        <v>0.69</v>
      </c>
      <c r="D1596">
        <v>0.755</v>
      </c>
      <c r="E1596">
        <v>0.78500000000000003</v>
      </c>
      <c r="F1596">
        <v>0.34</v>
      </c>
      <c r="G1596">
        <v>0.33250000000000002</v>
      </c>
      <c r="H1596">
        <v>0.3</v>
      </c>
      <c r="I1596">
        <v>1.585</v>
      </c>
      <c r="J1596">
        <v>2.8050000000000002</v>
      </c>
      <c r="K1596">
        <v>3.0175000000000001</v>
      </c>
      <c r="L1596">
        <v>10.63</v>
      </c>
      <c r="M1596">
        <v>10.47</v>
      </c>
      <c r="N1596">
        <v>10.4</v>
      </c>
      <c r="O1596">
        <v>10.38</v>
      </c>
      <c r="P1596">
        <v>800.49</v>
      </c>
    </row>
    <row r="1597" spans="2:16">
      <c r="B1597" s="1">
        <v>43864</v>
      </c>
      <c r="C1597">
        <v>0.56999999999999995</v>
      </c>
      <c r="D1597">
        <v>0.63749999999999996</v>
      </c>
      <c r="E1597">
        <v>0.65</v>
      </c>
      <c r="F1597">
        <v>0.28999999999999998</v>
      </c>
      <c r="G1597">
        <v>0.28999999999999998</v>
      </c>
      <c r="H1597">
        <v>0.25750000000000001</v>
      </c>
      <c r="I1597">
        <v>1.66</v>
      </c>
      <c r="J1597">
        <v>2.8224999999999998</v>
      </c>
      <c r="K1597">
        <v>3.0350000000000001</v>
      </c>
      <c r="L1597">
        <v>10.64</v>
      </c>
      <c r="M1597">
        <v>10.46</v>
      </c>
      <c r="N1597">
        <v>10.5</v>
      </c>
      <c r="O1597">
        <v>10.4</v>
      </c>
      <c r="P1597">
        <v>788.79</v>
      </c>
    </row>
    <row r="1598" spans="2:16">
      <c r="B1598" s="1">
        <v>43865</v>
      </c>
      <c r="C1598">
        <v>0.72</v>
      </c>
      <c r="D1598">
        <v>0.92</v>
      </c>
      <c r="E1598">
        <v>1.0649999999999999</v>
      </c>
      <c r="F1598">
        <v>0.36</v>
      </c>
      <c r="G1598">
        <v>0.42</v>
      </c>
      <c r="H1598">
        <v>0.45500000000000002</v>
      </c>
      <c r="I1598">
        <v>1.615</v>
      </c>
      <c r="J1598">
        <v>2.8149999999999999</v>
      </c>
      <c r="K1598">
        <v>3.0425</v>
      </c>
      <c r="L1598">
        <v>10.52</v>
      </c>
      <c r="M1598">
        <v>10.43</v>
      </c>
      <c r="N1598">
        <v>10.45</v>
      </c>
      <c r="O1598">
        <v>10.4</v>
      </c>
      <c r="P1598">
        <v>781.56</v>
      </c>
    </row>
    <row r="1599" spans="2:16">
      <c r="B1599" s="1">
        <v>43866</v>
      </c>
      <c r="C1599">
        <v>0.71499999999999997</v>
      </c>
      <c r="D1599">
        <v>0.92249999999999999</v>
      </c>
      <c r="E1599">
        <v>1.0674999999999999</v>
      </c>
      <c r="F1599">
        <v>0.36499999999999999</v>
      </c>
      <c r="G1599">
        <v>0.42</v>
      </c>
      <c r="H1599">
        <v>0.45500000000000002</v>
      </c>
      <c r="I1599">
        <v>1.61</v>
      </c>
      <c r="J1599">
        <v>2.82</v>
      </c>
      <c r="K1599">
        <v>3.0375000000000001</v>
      </c>
      <c r="L1599">
        <v>10.51</v>
      </c>
      <c r="M1599">
        <v>10.43</v>
      </c>
      <c r="N1599">
        <v>10.44</v>
      </c>
      <c r="O1599">
        <v>10.4</v>
      </c>
      <c r="P1599">
        <v>778.22</v>
      </c>
    </row>
    <row r="1600" spans="2:16">
      <c r="B1600" s="1">
        <v>43867</v>
      </c>
      <c r="C1600">
        <v>0.71750000000000003</v>
      </c>
      <c r="D1600">
        <v>0.92249999999999999</v>
      </c>
      <c r="E1600">
        <v>1.0674999999999999</v>
      </c>
      <c r="F1600">
        <v>0.36499999999999999</v>
      </c>
      <c r="G1600">
        <v>0.42</v>
      </c>
      <c r="H1600">
        <v>0.45500000000000002</v>
      </c>
      <c r="I1600">
        <v>1.61</v>
      </c>
      <c r="J1600">
        <v>2.82</v>
      </c>
      <c r="K1600">
        <v>3.0375000000000001</v>
      </c>
      <c r="L1600">
        <v>10.55</v>
      </c>
      <c r="M1600">
        <v>10.44</v>
      </c>
      <c r="N1600">
        <v>10.45</v>
      </c>
      <c r="O1600">
        <v>10.39</v>
      </c>
      <c r="P1600">
        <v>783.85</v>
      </c>
    </row>
    <row r="1601" spans="2:16">
      <c r="B1601" s="1">
        <v>43868</v>
      </c>
      <c r="C1601">
        <v>0.76</v>
      </c>
      <c r="D1601">
        <v>0.91500000000000004</v>
      </c>
      <c r="E1601">
        <v>1.03</v>
      </c>
      <c r="F1601">
        <v>0.39</v>
      </c>
      <c r="G1601">
        <v>0.40500000000000003</v>
      </c>
      <c r="H1601">
        <v>0.42749999999999999</v>
      </c>
      <c r="I1601">
        <v>1.6</v>
      </c>
      <c r="J1601">
        <v>2.5299999999999998</v>
      </c>
      <c r="K1601">
        <v>2.7875000000000001</v>
      </c>
      <c r="L1601">
        <v>10.65</v>
      </c>
      <c r="M1601">
        <v>10.52</v>
      </c>
      <c r="N1601">
        <v>10.46</v>
      </c>
      <c r="O1601">
        <v>10.39</v>
      </c>
      <c r="P1601">
        <v>790.86</v>
      </c>
    </row>
    <row r="1602" spans="2:16">
      <c r="B1602" s="1">
        <v>43871</v>
      </c>
      <c r="C1602">
        <v>0.82</v>
      </c>
      <c r="D1602">
        <v>0.92500000000000004</v>
      </c>
      <c r="E1602">
        <v>0.995</v>
      </c>
      <c r="F1602">
        <v>0.39750000000000002</v>
      </c>
      <c r="G1602">
        <v>0.38</v>
      </c>
      <c r="H1602">
        <v>0.35749999999999998</v>
      </c>
      <c r="I1602">
        <v>1.3774999999999999</v>
      </c>
      <c r="J1602">
        <v>2.1775000000000002</v>
      </c>
      <c r="K1602">
        <v>2.6</v>
      </c>
      <c r="L1602">
        <v>10.88</v>
      </c>
      <c r="M1602">
        <v>10.52</v>
      </c>
      <c r="N1602">
        <v>10.51</v>
      </c>
      <c r="O1602">
        <v>10.35</v>
      </c>
      <c r="P1602">
        <v>795.85</v>
      </c>
    </row>
    <row r="1603" spans="2:16">
      <c r="B1603" s="1">
        <v>43872</v>
      </c>
      <c r="C1603">
        <v>0.82</v>
      </c>
      <c r="D1603">
        <v>0.9325</v>
      </c>
      <c r="E1603">
        <v>1.0049999999999999</v>
      </c>
      <c r="F1603">
        <v>0.39750000000000002</v>
      </c>
      <c r="G1603">
        <v>0.38</v>
      </c>
      <c r="H1603">
        <v>0.35749999999999998</v>
      </c>
      <c r="I1603">
        <v>1.3525</v>
      </c>
      <c r="J1603">
        <v>2.1749999999999998</v>
      </c>
      <c r="K1603">
        <v>2.5</v>
      </c>
      <c r="L1603">
        <v>10.77</v>
      </c>
      <c r="M1603">
        <v>10.52</v>
      </c>
      <c r="N1603">
        <v>10.5</v>
      </c>
      <c r="O1603">
        <v>10.35</v>
      </c>
      <c r="P1603">
        <v>792.64</v>
      </c>
    </row>
    <row r="1604" spans="2:16">
      <c r="B1604" s="1">
        <v>43873</v>
      </c>
      <c r="C1604">
        <v>0.80500000000000005</v>
      </c>
      <c r="D1604">
        <v>0.92500000000000004</v>
      </c>
      <c r="E1604">
        <v>1.0024999999999999</v>
      </c>
      <c r="F1604">
        <v>0.39250000000000002</v>
      </c>
      <c r="G1604">
        <v>0.38</v>
      </c>
      <c r="H1604">
        <v>0.36</v>
      </c>
      <c r="I1604">
        <v>1.3574999999999999</v>
      </c>
      <c r="J1604">
        <v>2.17</v>
      </c>
      <c r="K1604">
        <v>2.5274999999999999</v>
      </c>
      <c r="L1604">
        <v>10.74</v>
      </c>
      <c r="M1604">
        <v>10.48</v>
      </c>
      <c r="N1604">
        <v>10.6</v>
      </c>
      <c r="O1604">
        <v>10.4</v>
      </c>
      <c r="P1604">
        <v>790.07</v>
      </c>
    </row>
    <row r="1605" spans="2:16">
      <c r="B1605" s="1">
        <v>43874</v>
      </c>
      <c r="C1605">
        <v>0.81</v>
      </c>
      <c r="D1605">
        <v>0.92749999999999999</v>
      </c>
      <c r="E1605">
        <v>1</v>
      </c>
      <c r="F1605">
        <v>0.39250000000000002</v>
      </c>
      <c r="G1605">
        <v>0.38250000000000001</v>
      </c>
      <c r="H1605">
        <v>0.35749999999999998</v>
      </c>
      <c r="I1605">
        <v>1.38</v>
      </c>
      <c r="J1605">
        <v>2.1924999999999999</v>
      </c>
      <c r="K1605">
        <v>2.42</v>
      </c>
      <c r="L1605">
        <v>10.77</v>
      </c>
      <c r="M1605">
        <v>10.51</v>
      </c>
      <c r="N1605">
        <v>10.47</v>
      </c>
      <c r="O1605">
        <v>10.31</v>
      </c>
      <c r="P1605">
        <v>795.4</v>
      </c>
    </row>
    <row r="1606" spans="2:16">
      <c r="B1606" s="1">
        <v>43875</v>
      </c>
      <c r="C1606">
        <v>0.81499999999999995</v>
      </c>
      <c r="D1606">
        <v>0.92249999999999999</v>
      </c>
      <c r="E1606">
        <v>0.995</v>
      </c>
      <c r="F1606">
        <v>0.39500000000000002</v>
      </c>
      <c r="G1606">
        <v>0.38</v>
      </c>
      <c r="H1606">
        <v>0.35749999999999998</v>
      </c>
      <c r="I1606">
        <v>1.385</v>
      </c>
      <c r="J1606">
        <v>2.1875</v>
      </c>
      <c r="K1606">
        <v>2.4300000000000002</v>
      </c>
      <c r="L1606">
        <v>10.69</v>
      </c>
      <c r="M1606">
        <v>10.39</v>
      </c>
      <c r="N1606">
        <v>10.43</v>
      </c>
      <c r="O1606">
        <v>10.28</v>
      </c>
      <c r="P1606">
        <v>791.38</v>
      </c>
    </row>
    <row r="1607" spans="2:16">
      <c r="B1607" s="1">
        <v>43878</v>
      </c>
      <c r="C1607">
        <v>0.78500000000000003</v>
      </c>
      <c r="D1607">
        <v>0.89500000000000002</v>
      </c>
      <c r="E1607">
        <v>0.96750000000000003</v>
      </c>
      <c r="F1607">
        <v>0.38</v>
      </c>
      <c r="G1607">
        <v>0.37</v>
      </c>
      <c r="H1607">
        <v>0.36249999999999999</v>
      </c>
      <c r="I1607">
        <v>1.415</v>
      </c>
      <c r="J1607">
        <v>2.17</v>
      </c>
      <c r="K1607">
        <v>2.6324999999999998</v>
      </c>
      <c r="L1607">
        <v>10.64</v>
      </c>
      <c r="M1607">
        <v>10.35</v>
      </c>
      <c r="N1607">
        <v>10.39</v>
      </c>
      <c r="O1607">
        <v>10.27</v>
      </c>
      <c r="P1607">
        <v>793.17</v>
      </c>
    </row>
    <row r="1608" spans="2:16">
      <c r="B1608" s="1">
        <v>43879</v>
      </c>
      <c r="C1608">
        <v>0.82</v>
      </c>
      <c r="D1608">
        <v>0.93500000000000005</v>
      </c>
      <c r="E1608">
        <v>1.0125</v>
      </c>
      <c r="F1608">
        <v>0.39500000000000002</v>
      </c>
      <c r="G1608">
        <v>0.38500000000000001</v>
      </c>
      <c r="H1608">
        <v>0.36499999999999999</v>
      </c>
      <c r="I1608">
        <v>1.35</v>
      </c>
      <c r="J1608">
        <v>2.17</v>
      </c>
      <c r="K1608">
        <v>2.5474999999999999</v>
      </c>
      <c r="L1608">
        <v>10.77</v>
      </c>
      <c r="M1608">
        <v>10.69</v>
      </c>
      <c r="N1608">
        <v>10.7</v>
      </c>
      <c r="O1608">
        <v>10.65</v>
      </c>
      <c r="P1608">
        <v>796.9</v>
      </c>
    </row>
    <row r="1609" spans="2:16">
      <c r="B1609" s="1">
        <v>43880</v>
      </c>
      <c r="C1609">
        <v>0.82</v>
      </c>
      <c r="D1609">
        <v>0.93500000000000005</v>
      </c>
      <c r="E1609">
        <v>1.0049999999999999</v>
      </c>
      <c r="F1609">
        <v>0.39500000000000002</v>
      </c>
      <c r="G1609">
        <v>0.38500000000000001</v>
      </c>
      <c r="H1609">
        <v>0.3725</v>
      </c>
      <c r="I1609">
        <v>1.35</v>
      </c>
      <c r="J1609">
        <v>2.17</v>
      </c>
      <c r="K1609">
        <v>2.77</v>
      </c>
      <c r="L1609">
        <v>10.78</v>
      </c>
      <c r="M1609">
        <v>10.69</v>
      </c>
      <c r="N1609">
        <v>10.7</v>
      </c>
      <c r="O1609">
        <v>10.65</v>
      </c>
      <c r="P1609">
        <v>798.89</v>
      </c>
    </row>
    <row r="1610" spans="2:16">
      <c r="B1610" s="1">
        <v>43881</v>
      </c>
      <c r="C1610">
        <v>0.82499999999999996</v>
      </c>
      <c r="D1610">
        <v>0.94</v>
      </c>
      <c r="E1610">
        <v>1.01</v>
      </c>
      <c r="F1610">
        <v>0.4</v>
      </c>
      <c r="G1610">
        <v>0.38500000000000001</v>
      </c>
      <c r="H1610">
        <v>0.36</v>
      </c>
      <c r="I1610">
        <v>1.345</v>
      </c>
      <c r="J1610">
        <v>2.17</v>
      </c>
      <c r="K1610">
        <v>2.5674999999999999</v>
      </c>
      <c r="L1610">
        <v>11.06</v>
      </c>
      <c r="M1610">
        <v>10.83</v>
      </c>
      <c r="N1610">
        <v>10.8</v>
      </c>
      <c r="O1610">
        <v>10.73</v>
      </c>
      <c r="P1610">
        <v>806.74</v>
      </c>
    </row>
    <row r="1611" spans="2:16">
      <c r="B1611" s="1">
        <v>43882</v>
      </c>
      <c r="C1611">
        <v>0.81499999999999995</v>
      </c>
      <c r="D1611">
        <v>0.93500000000000005</v>
      </c>
      <c r="E1611">
        <v>1.0149999999999999</v>
      </c>
      <c r="F1611">
        <v>0.39500000000000002</v>
      </c>
      <c r="G1611">
        <v>0.38500000000000001</v>
      </c>
      <c r="H1611">
        <v>0.35499999999999998</v>
      </c>
      <c r="I1611">
        <v>1.355</v>
      </c>
      <c r="J1611">
        <v>2.19</v>
      </c>
      <c r="K1611">
        <v>2.2475000000000001</v>
      </c>
      <c r="L1611">
        <v>10.98</v>
      </c>
      <c r="M1611">
        <v>10.77</v>
      </c>
      <c r="N1611">
        <v>10.78</v>
      </c>
      <c r="O1611">
        <v>10.67</v>
      </c>
      <c r="P1611">
        <v>802.71</v>
      </c>
    </row>
    <row r="1612" spans="2:16">
      <c r="B1612" s="1">
        <v>43885</v>
      </c>
      <c r="C1612">
        <v>0.82499999999999996</v>
      </c>
      <c r="D1612">
        <v>0.93500000000000005</v>
      </c>
      <c r="E1612">
        <v>1.01</v>
      </c>
      <c r="F1612">
        <v>0.4</v>
      </c>
      <c r="G1612">
        <v>0.38</v>
      </c>
      <c r="H1612">
        <v>0.35749999999999998</v>
      </c>
      <c r="I1612">
        <v>1.345</v>
      </c>
      <c r="J1612">
        <v>2.165</v>
      </c>
      <c r="K1612">
        <v>2.5474999999999999</v>
      </c>
      <c r="L1612">
        <v>11.27</v>
      </c>
      <c r="M1612">
        <v>10.95</v>
      </c>
      <c r="N1612">
        <v>10.94</v>
      </c>
      <c r="O1612">
        <v>10.82</v>
      </c>
      <c r="P1612">
        <v>807.88</v>
      </c>
    </row>
    <row r="1613" spans="2:16">
      <c r="B1613" s="1">
        <v>43886</v>
      </c>
      <c r="C1613">
        <v>0.8075</v>
      </c>
      <c r="D1613">
        <v>0.92500000000000004</v>
      </c>
      <c r="E1613">
        <v>1</v>
      </c>
      <c r="F1613">
        <v>0.39500000000000002</v>
      </c>
      <c r="G1613">
        <v>0.38</v>
      </c>
      <c r="H1613">
        <v>0.35749999999999998</v>
      </c>
      <c r="I1613">
        <v>1.3674999999999999</v>
      </c>
      <c r="J1613">
        <v>2.16</v>
      </c>
      <c r="K1613">
        <v>2.4925000000000002</v>
      </c>
      <c r="L1613">
        <v>11.44</v>
      </c>
      <c r="M1613">
        <v>10.98</v>
      </c>
      <c r="N1613">
        <v>10.95</v>
      </c>
      <c r="O1613">
        <v>10.72</v>
      </c>
      <c r="P1613">
        <v>811.33</v>
      </c>
    </row>
    <row r="1614" spans="2:16">
      <c r="B1614" s="1">
        <v>43887</v>
      </c>
      <c r="C1614">
        <v>0.80500000000000005</v>
      </c>
      <c r="D1614">
        <v>0.94</v>
      </c>
      <c r="E1614">
        <v>1.0175000000000001</v>
      </c>
      <c r="F1614">
        <v>0.39250000000000002</v>
      </c>
      <c r="G1614">
        <v>0.39</v>
      </c>
      <c r="H1614">
        <v>0.37</v>
      </c>
      <c r="I1614">
        <v>1.34</v>
      </c>
      <c r="J1614">
        <v>2.1475</v>
      </c>
      <c r="K1614">
        <v>2.5099999999999998</v>
      </c>
      <c r="L1614">
        <v>11.72</v>
      </c>
      <c r="M1614">
        <v>11.5</v>
      </c>
      <c r="N1614">
        <v>11.34</v>
      </c>
      <c r="O1614">
        <v>10.98</v>
      </c>
      <c r="P1614">
        <v>810.22</v>
      </c>
    </row>
    <row r="1615" spans="2:16">
      <c r="B1615" s="1">
        <v>43888</v>
      </c>
      <c r="C1615">
        <v>0.83499999999999996</v>
      </c>
      <c r="D1615">
        <v>0.95</v>
      </c>
      <c r="E1615">
        <v>1.0225</v>
      </c>
      <c r="F1615">
        <v>0.40500000000000003</v>
      </c>
      <c r="G1615">
        <v>0.38500000000000001</v>
      </c>
      <c r="H1615">
        <v>0.35749999999999998</v>
      </c>
      <c r="I1615">
        <v>1.31</v>
      </c>
      <c r="J1615">
        <v>2.15</v>
      </c>
      <c r="K1615">
        <v>2.5</v>
      </c>
      <c r="L1615">
        <v>11.7</v>
      </c>
      <c r="M1615">
        <v>11.35</v>
      </c>
      <c r="N1615">
        <v>11.14</v>
      </c>
      <c r="O1615">
        <v>10.93</v>
      </c>
      <c r="P1615">
        <v>814.97</v>
      </c>
    </row>
    <row r="1616" spans="2:16">
      <c r="B1616" s="1">
        <v>43889</v>
      </c>
      <c r="C1616">
        <v>0.83499999999999996</v>
      </c>
      <c r="D1616">
        <v>0.95499999999999996</v>
      </c>
      <c r="E1616">
        <v>1.02</v>
      </c>
      <c r="F1616">
        <v>0.40500000000000003</v>
      </c>
      <c r="G1616">
        <v>0.39</v>
      </c>
      <c r="H1616">
        <v>0.36</v>
      </c>
      <c r="I1616">
        <v>1.3049999999999999</v>
      </c>
      <c r="J1616">
        <v>2.09</v>
      </c>
      <c r="K1616">
        <v>2.5</v>
      </c>
      <c r="L1616">
        <v>11.79</v>
      </c>
      <c r="M1616">
        <v>11.5</v>
      </c>
      <c r="N1616">
        <v>11.35</v>
      </c>
      <c r="O1616">
        <v>11.09</v>
      </c>
      <c r="P1616">
        <v>820.78</v>
      </c>
    </row>
    <row r="1617" spans="2:16">
      <c r="B1617" s="1">
        <v>43892</v>
      </c>
      <c r="C1617">
        <v>0.83499999999999996</v>
      </c>
      <c r="D1617">
        <v>0.95499999999999996</v>
      </c>
      <c r="E1617">
        <v>1.0249999999999999</v>
      </c>
      <c r="F1617">
        <v>0.40500000000000003</v>
      </c>
      <c r="G1617">
        <v>0.39500000000000002</v>
      </c>
      <c r="H1617">
        <v>0.36499999999999999</v>
      </c>
      <c r="I1617">
        <v>1.33</v>
      </c>
      <c r="J1617">
        <v>2.2650000000000001</v>
      </c>
      <c r="K1617">
        <v>2.62</v>
      </c>
      <c r="L1617">
        <v>11.94</v>
      </c>
      <c r="M1617">
        <v>11.7</v>
      </c>
      <c r="N1617">
        <v>11.53</v>
      </c>
      <c r="O1617">
        <v>11.28</v>
      </c>
      <c r="P1617">
        <v>812.78</v>
      </c>
    </row>
    <row r="1618" spans="2:16">
      <c r="B1618" s="1">
        <v>43893</v>
      </c>
      <c r="C1618">
        <v>0.82499999999999996</v>
      </c>
      <c r="D1618">
        <v>0.94750000000000001</v>
      </c>
      <c r="E1618">
        <v>1.02</v>
      </c>
      <c r="F1618">
        <v>0.40250000000000002</v>
      </c>
      <c r="G1618">
        <v>0.39500000000000002</v>
      </c>
      <c r="H1618">
        <v>0.37</v>
      </c>
      <c r="I1618">
        <v>1.37</v>
      </c>
      <c r="J1618">
        <v>2.2650000000000001</v>
      </c>
      <c r="K1618">
        <v>2.63</v>
      </c>
      <c r="L1618">
        <v>11.91</v>
      </c>
      <c r="M1618">
        <v>11.69</v>
      </c>
      <c r="N1618">
        <v>11.48</v>
      </c>
      <c r="O1618">
        <v>11.27</v>
      </c>
      <c r="P1618">
        <v>807.25</v>
      </c>
    </row>
    <row r="1619" spans="2:16">
      <c r="B1619" s="1">
        <v>43894</v>
      </c>
      <c r="C1619">
        <v>0.83499999999999996</v>
      </c>
      <c r="D1619">
        <v>0.94499999999999995</v>
      </c>
      <c r="E1619">
        <v>1.0049999999999999</v>
      </c>
      <c r="F1619">
        <v>0.40749999999999997</v>
      </c>
      <c r="G1619">
        <v>0.39750000000000002</v>
      </c>
      <c r="H1619">
        <v>0.3775</v>
      </c>
      <c r="I1619">
        <v>1.4875</v>
      </c>
      <c r="J1619">
        <v>2.5425</v>
      </c>
      <c r="K1619">
        <v>2.98</v>
      </c>
      <c r="L1619">
        <v>11.92</v>
      </c>
      <c r="M1619">
        <v>11.44</v>
      </c>
      <c r="N1619">
        <v>11.31</v>
      </c>
      <c r="O1619">
        <v>11.1</v>
      </c>
      <c r="P1619">
        <v>816.77</v>
      </c>
    </row>
    <row r="1620" spans="2:16">
      <c r="B1620" s="1">
        <v>43895</v>
      </c>
      <c r="C1620">
        <v>0.61750000000000005</v>
      </c>
      <c r="D1620">
        <v>0.69499999999999995</v>
      </c>
      <c r="E1620">
        <v>0.755</v>
      </c>
      <c r="F1620">
        <v>0.3075</v>
      </c>
      <c r="G1620">
        <v>0.3175</v>
      </c>
      <c r="H1620">
        <v>0.3175</v>
      </c>
      <c r="I1620">
        <v>1.4125000000000001</v>
      </c>
      <c r="J1620">
        <v>2.2925</v>
      </c>
      <c r="K1620">
        <v>2.6575000000000002</v>
      </c>
      <c r="L1620">
        <v>12.02</v>
      </c>
      <c r="M1620">
        <v>11.88</v>
      </c>
      <c r="N1620">
        <v>10.96</v>
      </c>
      <c r="O1620">
        <v>10.89</v>
      </c>
      <c r="P1620">
        <v>823.2</v>
      </c>
    </row>
    <row r="1621" spans="2:16">
      <c r="B1621" s="1">
        <v>43896</v>
      </c>
      <c r="C1621">
        <v>0.68500000000000005</v>
      </c>
      <c r="D1621">
        <v>0.77500000000000002</v>
      </c>
      <c r="E1621">
        <v>0.83499999999999996</v>
      </c>
      <c r="F1621">
        <v>0.34</v>
      </c>
      <c r="G1621">
        <v>0.34499999999999997</v>
      </c>
      <c r="H1621">
        <v>0.33500000000000002</v>
      </c>
      <c r="I1621">
        <v>1.4175</v>
      </c>
      <c r="J1621">
        <v>2.3025000000000002</v>
      </c>
      <c r="K1621">
        <v>2.6724999999999999</v>
      </c>
      <c r="L1621">
        <v>12.73</v>
      </c>
      <c r="M1621">
        <v>12.31</v>
      </c>
      <c r="N1621">
        <v>11.63</v>
      </c>
      <c r="O1621">
        <v>11.41</v>
      </c>
      <c r="P1621">
        <v>826.47</v>
      </c>
    </row>
    <row r="1622" spans="2:16">
      <c r="B1622" s="1">
        <v>43899</v>
      </c>
      <c r="C1622">
        <v>0.63500000000000001</v>
      </c>
      <c r="D1622">
        <v>0.70499999999999996</v>
      </c>
      <c r="E1622">
        <v>0.75749999999999995</v>
      </c>
      <c r="F1622">
        <v>0.32</v>
      </c>
      <c r="G1622">
        <v>0.32</v>
      </c>
      <c r="H1622">
        <v>0.315</v>
      </c>
      <c r="I1622">
        <v>1.405</v>
      </c>
      <c r="J1622">
        <v>2.2799999999999998</v>
      </c>
      <c r="K1622">
        <v>2.66</v>
      </c>
      <c r="L1622">
        <v>12.7</v>
      </c>
      <c r="M1622">
        <v>12.42</v>
      </c>
      <c r="N1622">
        <v>11.55</v>
      </c>
      <c r="O1622">
        <v>11.4</v>
      </c>
      <c r="P1622">
        <v>842.14</v>
      </c>
    </row>
    <row r="1623" spans="2:16">
      <c r="B1623" s="1">
        <v>43900</v>
      </c>
      <c r="C1623">
        <v>0.64749999999999996</v>
      </c>
      <c r="D1623">
        <v>0.72499999999999998</v>
      </c>
      <c r="E1623">
        <v>0.78</v>
      </c>
      <c r="F1623">
        <v>0.32250000000000001</v>
      </c>
      <c r="G1623">
        <v>0.32750000000000001</v>
      </c>
      <c r="H1623">
        <v>0.3175</v>
      </c>
      <c r="I1623">
        <v>1.4025000000000001</v>
      </c>
      <c r="J1623">
        <v>2.2825000000000002</v>
      </c>
      <c r="K1623">
        <v>2.6625000000000001</v>
      </c>
      <c r="L1623">
        <v>12.63</v>
      </c>
      <c r="M1623">
        <v>12.42</v>
      </c>
      <c r="N1623">
        <v>11.6</v>
      </c>
      <c r="O1623">
        <v>11.54</v>
      </c>
      <c r="P1623">
        <v>835.85</v>
      </c>
    </row>
    <row r="1624" spans="2:16">
      <c r="B1624" s="1">
        <v>43901</v>
      </c>
      <c r="C1624">
        <v>0.65500000000000003</v>
      </c>
      <c r="D1624">
        <v>0.73499999999999999</v>
      </c>
      <c r="E1624">
        <v>0.79</v>
      </c>
      <c r="F1624">
        <v>0.32750000000000001</v>
      </c>
      <c r="G1624">
        <v>0.33</v>
      </c>
      <c r="H1624">
        <v>0.32</v>
      </c>
      <c r="I1624">
        <v>1.4025000000000001</v>
      </c>
      <c r="J1624">
        <v>2.2875000000000001</v>
      </c>
      <c r="K1624">
        <v>2.6625000000000001</v>
      </c>
      <c r="L1624">
        <v>12.64</v>
      </c>
      <c r="M1624">
        <v>12.43</v>
      </c>
      <c r="N1624">
        <v>11.63</v>
      </c>
      <c r="O1624">
        <v>11.58</v>
      </c>
      <c r="P1624">
        <v>835.8</v>
      </c>
    </row>
    <row r="1625" spans="2:16">
      <c r="B1625" s="1">
        <v>43902</v>
      </c>
      <c r="C1625">
        <v>0.875</v>
      </c>
      <c r="D1625">
        <v>0.97</v>
      </c>
      <c r="E1625">
        <v>1.0425</v>
      </c>
      <c r="F1625">
        <v>0.435</v>
      </c>
      <c r="G1625">
        <v>0.41499999999999998</v>
      </c>
      <c r="H1625">
        <v>0.4</v>
      </c>
      <c r="I1625">
        <v>1.59</v>
      </c>
      <c r="J1625">
        <v>2.8849999999999998</v>
      </c>
      <c r="K1625">
        <v>3.25</v>
      </c>
      <c r="L1625">
        <v>13.82</v>
      </c>
      <c r="M1625">
        <v>12.39</v>
      </c>
      <c r="N1625">
        <v>11.9</v>
      </c>
      <c r="O1625">
        <v>11.88</v>
      </c>
      <c r="P1625">
        <v>853.83</v>
      </c>
    </row>
    <row r="1626" spans="2:16">
      <c r="B1626" s="1">
        <v>43903</v>
      </c>
      <c r="C1626">
        <v>0.875</v>
      </c>
      <c r="D1626">
        <v>0.97499999999999998</v>
      </c>
      <c r="E1626">
        <v>1.06</v>
      </c>
      <c r="F1626">
        <v>0.435</v>
      </c>
      <c r="G1626">
        <v>0.42249999999999999</v>
      </c>
      <c r="H1626">
        <v>0.40749999999999997</v>
      </c>
      <c r="I1626">
        <v>1.615</v>
      </c>
      <c r="J1626">
        <v>2.8975</v>
      </c>
      <c r="K1626">
        <v>3.25</v>
      </c>
      <c r="L1626">
        <v>13.89</v>
      </c>
      <c r="M1626">
        <v>12.63</v>
      </c>
      <c r="N1626">
        <v>12.15</v>
      </c>
      <c r="O1626">
        <v>12.08</v>
      </c>
      <c r="P1626">
        <v>838</v>
      </c>
    </row>
    <row r="1627" spans="2:16">
      <c r="B1627" s="1">
        <v>43906</v>
      </c>
      <c r="C1627">
        <v>0.875</v>
      </c>
      <c r="D1627">
        <v>0.97499999999999998</v>
      </c>
      <c r="E1627">
        <v>1.0549999999999999</v>
      </c>
      <c r="F1627">
        <v>0.435</v>
      </c>
      <c r="G1627">
        <v>0.42249999999999999</v>
      </c>
      <c r="H1627">
        <v>0.40749999999999997</v>
      </c>
      <c r="I1627">
        <v>1.6074999999999999</v>
      </c>
      <c r="J1627">
        <v>2.87</v>
      </c>
      <c r="K1627">
        <v>3.24</v>
      </c>
      <c r="L1627">
        <v>13.96</v>
      </c>
      <c r="M1627">
        <v>12.68</v>
      </c>
      <c r="N1627">
        <v>12.2</v>
      </c>
      <c r="O1627">
        <v>12.09</v>
      </c>
      <c r="P1627">
        <v>854.6</v>
      </c>
    </row>
    <row r="1628" spans="2:16">
      <c r="B1628" s="1">
        <v>43907</v>
      </c>
      <c r="C1628">
        <v>0.875</v>
      </c>
      <c r="D1628">
        <v>0.97499999999999998</v>
      </c>
      <c r="E1628">
        <v>1.0549999999999999</v>
      </c>
      <c r="F1628">
        <v>0.435</v>
      </c>
      <c r="G1628">
        <v>0.42</v>
      </c>
      <c r="H1628">
        <v>0.40500000000000003</v>
      </c>
      <c r="I1628">
        <v>1.6225000000000001</v>
      </c>
      <c r="J1628">
        <v>2.855</v>
      </c>
      <c r="K1628">
        <v>3.2124999999999999</v>
      </c>
      <c r="L1628">
        <v>13.92</v>
      </c>
      <c r="M1628">
        <v>12.63</v>
      </c>
      <c r="N1628">
        <v>12.18</v>
      </c>
      <c r="O1628">
        <v>12.06</v>
      </c>
      <c r="P1628">
        <v>848.43</v>
      </c>
    </row>
    <row r="1629" spans="2:16">
      <c r="B1629" s="1">
        <v>43908</v>
      </c>
      <c r="C1629">
        <v>0.875</v>
      </c>
      <c r="D1629">
        <v>0.98499999999999999</v>
      </c>
      <c r="E1629">
        <v>1.0249999999999999</v>
      </c>
      <c r="F1629">
        <v>0.44</v>
      </c>
      <c r="G1629">
        <v>0.4375</v>
      </c>
      <c r="H1629">
        <v>0.42249999999999999</v>
      </c>
      <c r="I1629">
        <v>1.7575000000000001</v>
      </c>
      <c r="J1629">
        <v>3.1825000000000001</v>
      </c>
      <c r="K1629">
        <v>3.8025000000000002</v>
      </c>
      <c r="L1629">
        <v>14.24</v>
      </c>
      <c r="M1629">
        <v>13.07</v>
      </c>
      <c r="N1629">
        <v>12.1</v>
      </c>
      <c r="O1629">
        <v>12.01</v>
      </c>
      <c r="P1629">
        <v>867.52</v>
      </c>
    </row>
    <row r="1630" spans="2:16">
      <c r="B1630" s="1">
        <v>43909</v>
      </c>
      <c r="C1630">
        <v>0.88</v>
      </c>
      <c r="D1630">
        <v>0.98</v>
      </c>
      <c r="E1630">
        <v>1.0325</v>
      </c>
      <c r="F1630">
        <v>0.4375</v>
      </c>
      <c r="G1630">
        <v>0.41749999999999998</v>
      </c>
      <c r="H1630">
        <v>0.39</v>
      </c>
      <c r="I1630">
        <v>1.4225000000000001</v>
      </c>
      <c r="J1630">
        <v>2.915</v>
      </c>
      <c r="K1630">
        <v>3.4750000000000001</v>
      </c>
      <c r="L1630">
        <v>16.32</v>
      </c>
      <c r="M1630">
        <v>14.75</v>
      </c>
      <c r="N1630">
        <v>14.25</v>
      </c>
      <c r="O1630">
        <v>13.89</v>
      </c>
      <c r="P1630">
        <v>862</v>
      </c>
    </row>
    <row r="1631" spans="2:16">
      <c r="B1631" s="1">
        <v>43910</v>
      </c>
      <c r="C1631">
        <v>0.87</v>
      </c>
      <c r="D1631">
        <v>0.98250000000000004</v>
      </c>
      <c r="E1631">
        <v>1.04</v>
      </c>
      <c r="F1631">
        <v>0.43</v>
      </c>
      <c r="G1631">
        <v>0.41</v>
      </c>
      <c r="H1631">
        <v>0.39</v>
      </c>
      <c r="I1631">
        <v>1.24</v>
      </c>
      <c r="J1631">
        <v>2.4750000000000001</v>
      </c>
      <c r="K1631">
        <v>3.355</v>
      </c>
      <c r="L1631">
        <v>15.98</v>
      </c>
      <c r="M1631">
        <v>14.64</v>
      </c>
      <c r="N1631">
        <v>14.11</v>
      </c>
      <c r="O1631">
        <v>13.71</v>
      </c>
      <c r="P1631">
        <v>863.72</v>
      </c>
    </row>
    <row r="1632" spans="2:16">
      <c r="B1632" s="1">
        <v>43913</v>
      </c>
      <c r="C1632">
        <v>0.90249999999999997</v>
      </c>
      <c r="D1632">
        <v>0.97499999999999998</v>
      </c>
      <c r="E1632">
        <v>1.0249999999999999</v>
      </c>
      <c r="F1632">
        <v>0.46</v>
      </c>
      <c r="G1632">
        <v>0.44</v>
      </c>
      <c r="H1632">
        <v>0.40749999999999997</v>
      </c>
      <c r="I1632">
        <v>1.9175</v>
      </c>
      <c r="J1632">
        <v>3.61</v>
      </c>
      <c r="K1632">
        <v>3.88</v>
      </c>
      <c r="L1632">
        <v>15.95</v>
      </c>
      <c r="M1632">
        <v>14.65</v>
      </c>
      <c r="N1632">
        <v>14.14</v>
      </c>
      <c r="O1632">
        <v>13.76</v>
      </c>
      <c r="P1632">
        <v>860.4</v>
      </c>
    </row>
    <row r="1633" spans="2:16">
      <c r="B1633" s="1">
        <v>43914</v>
      </c>
      <c r="C1633">
        <v>0.95</v>
      </c>
      <c r="D1633">
        <v>1.0125</v>
      </c>
      <c r="E1633">
        <v>1.075</v>
      </c>
      <c r="F1633">
        <v>0.48249999999999998</v>
      </c>
      <c r="G1633">
        <v>0.46500000000000002</v>
      </c>
      <c r="H1633">
        <v>0.4375</v>
      </c>
      <c r="I1633">
        <v>2.0225</v>
      </c>
      <c r="J1633">
        <v>3.61</v>
      </c>
      <c r="K1633">
        <v>3.7974999999999999</v>
      </c>
      <c r="L1633">
        <v>15.7</v>
      </c>
      <c r="M1633">
        <v>14.22</v>
      </c>
      <c r="N1633">
        <v>13.77</v>
      </c>
      <c r="O1633">
        <v>13.27</v>
      </c>
      <c r="P1633">
        <v>844.5</v>
      </c>
    </row>
    <row r="1634" spans="2:16">
      <c r="B1634" s="1">
        <v>43915</v>
      </c>
      <c r="C1634">
        <v>0.6925</v>
      </c>
      <c r="D1634">
        <v>0.75249999999999995</v>
      </c>
      <c r="E1634">
        <v>0.875</v>
      </c>
      <c r="F1634">
        <v>0.35</v>
      </c>
      <c r="G1634">
        <v>0.34</v>
      </c>
      <c r="H1634">
        <v>0.36749999999999999</v>
      </c>
      <c r="I1634">
        <v>1.4824999999999999</v>
      </c>
      <c r="J1634">
        <v>2.35</v>
      </c>
      <c r="K1634">
        <v>2.6949999999999998</v>
      </c>
      <c r="L1634">
        <v>14.9</v>
      </c>
      <c r="M1634">
        <v>13.01</v>
      </c>
      <c r="N1634">
        <v>12.08</v>
      </c>
      <c r="O1634">
        <v>11.98</v>
      </c>
      <c r="P1634">
        <v>844.28</v>
      </c>
    </row>
    <row r="1635" spans="2:16">
      <c r="B1635" s="1">
        <v>43916</v>
      </c>
      <c r="C1635">
        <v>0.70499999999999996</v>
      </c>
      <c r="D1635">
        <v>0.76500000000000001</v>
      </c>
      <c r="E1635">
        <v>0.88</v>
      </c>
      <c r="F1635">
        <v>0.35749999999999998</v>
      </c>
      <c r="G1635">
        <v>0.34749999999999998</v>
      </c>
      <c r="H1635">
        <v>0.375</v>
      </c>
      <c r="I1635">
        <v>1.5325</v>
      </c>
      <c r="J1635">
        <v>2.3975</v>
      </c>
      <c r="K1635">
        <v>2.73</v>
      </c>
      <c r="L1635">
        <v>14.86</v>
      </c>
      <c r="M1635">
        <v>12.96</v>
      </c>
      <c r="N1635">
        <v>12.03</v>
      </c>
      <c r="O1635">
        <v>11.97</v>
      </c>
      <c r="P1635">
        <v>827.5</v>
      </c>
    </row>
    <row r="1636" spans="2:16">
      <c r="B1636" s="1">
        <v>43917</v>
      </c>
      <c r="C1636">
        <v>0.74</v>
      </c>
      <c r="D1636">
        <v>0.8075</v>
      </c>
      <c r="E1636">
        <v>0.92</v>
      </c>
      <c r="F1636">
        <v>0.3725</v>
      </c>
      <c r="G1636">
        <v>0.36249999999999999</v>
      </c>
      <c r="H1636">
        <v>0.38</v>
      </c>
      <c r="I1636">
        <v>1.5549999999999999</v>
      </c>
      <c r="J1636">
        <v>2.4474999999999998</v>
      </c>
      <c r="K1636">
        <v>2.7650000000000001</v>
      </c>
      <c r="L1636">
        <v>14.85</v>
      </c>
      <c r="M1636">
        <v>13.09</v>
      </c>
      <c r="N1636">
        <v>12.22</v>
      </c>
      <c r="O1636">
        <v>12.09</v>
      </c>
      <c r="P1636">
        <v>834.7</v>
      </c>
    </row>
    <row r="1637" spans="2:16">
      <c r="B1637" s="1">
        <v>43920</v>
      </c>
      <c r="C1637">
        <v>0.68500000000000005</v>
      </c>
      <c r="D1637">
        <v>0.74</v>
      </c>
      <c r="E1637">
        <v>0.86</v>
      </c>
      <c r="F1637">
        <v>0.34749999999999998</v>
      </c>
      <c r="G1637">
        <v>0.33250000000000002</v>
      </c>
      <c r="H1637">
        <v>0.36249999999999999</v>
      </c>
      <c r="I1637">
        <v>1.4624999999999999</v>
      </c>
      <c r="J1637">
        <v>2.33</v>
      </c>
      <c r="K1637">
        <v>2.7025000000000001</v>
      </c>
      <c r="L1637">
        <v>14.94</v>
      </c>
      <c r="M1637">
        <v>12.97</v>
      </c>
      <c r="N1637">
        <v>12</v>
      </c>
      <c r="O1637">
        <v>11.94</v>
      </c>
      <c r="P1637">
        <v>852.17</v>
      </c>
    </row>
    <row r="1638" spans="2:16">
      <c r="B1638" s="1">
        <v>43921</v>
      </c>
      <c r="C1638">
        <v>0.70250000000000001</v>
      </c>
      <c r="D1638">
        <v>0.76</v>
      </c>
      <c r="E1638">
        <v>0.88</v>
      </c>
      <c r="F1638">
        <v>0.35749999999999998</v>
      </c>
      <c r="G1638">
        <v>0.34749999999999998</v>
      </c>
      <c r="H1638">
        <v>0.375</v>
      </c>
      <c r="I1638">
        <v>1.5249999999999999</v>
      </c>
      <c r="J1638">
        <v>2.39</v>
      </c>
      <c r="K1638">
        <v>2.7250000000000001</v>
      </c>
      <c r="L1638">
        <v>14.87</v>
      </c>
      <c r="M1638">
        <v>12.97</v>
      </c>
      <c r="N1638">
        <v>12.03</v>
      </c>
      <c r="O1638">
        <v>11.96</v>
      </c>
      <c r="P1638">
        <v>855.15</v>
      </c>
    </row>
    <row r="1639" spans="2:16">
      <c r="B1639" s="1">
        <v>43922</v>
      </c>
      <c r="C1639">
        <v>0.67249999999999999</v>
      </c>
      <c r="D1639">
        <v>0.72499999999999998</v>
      </c>
      <c r="E1639">
        <v>0.78</v>
      </c>
      <c r="F1639">
        <v>0.34</v>
      </c>
      <c r="G1639">
        <v>0.30249999999999999</v>
      </c>
      <c r="H1639">
        <v>0.27750000000000002</v>
      </c>
      <c r="I1639">
        <v>1.3049999999999999</v>
      </c>
      <c r="J1639">
        <v>1.9575</v>
      </c>
      <c r="K1639">
        <v>2.6175000000000002</v>
      </c>
      <c r="L1639">
        <v>14.81</v>
      </c>
      <c r="M1639">
        <v>13.85</v>
      </c>
      <c r="N1639">
        <v>13.38</v>
      </c>
      <c r="O1639">
        <v>12.92</v>
      </c>
      <c r="P1639">
        <v>861.32</v>
      </c>
    </row>
    <row r="1640" spans="2:16">
      <c r="B1640" s="1">
        <v>43923</v>
      </c>
      <c r="C1640">
        <v>0.70250000000000001</v>
      </c>
      <c r="D1640">
        <v>0.75749999999999995</v>
      </c>
      <c r="E1640">
        <v>0.8075</v>
      </c>
      <c r="F1640">
        <v>0.36</v>
      </c>
      <c r="G1640">
        <v>0.33750000000000002</v>
      </c>
      <c r="H1640">
        <v>0.32</v>
      </c>
      <c r="I1640">
        <v>1.5575000000000001</v>
      </c>
      <c r="J1640">
        <v>2.3050000000000002</v>
      </c>
      <c r="K1640">
        <v>2.85</v>
      </c>
      <c r="L1640">
        <v>14.3</v>
      </c>
      <c r="M1640">
        <v>13.35</v>
      </c>
      <c r="N1640">
        <v>12.86</v>
      </c>
      <c r="O1640">
        <v>12.44</v>
      </c>
      <c r="P1640">
        <v>859</v>
      </c>
    </row>
    <row r="1641" spans="2:16">
      <c r="B1641" s="1">
        <v>43924</v>
      </c>
      <c r="C1641">
        <v>0.89500000000000002</v>
      </c>
      <c r="D1641">
        <v>0.97</v>
      </c>
      <c r="E1641">
        <v>1.0375000000000001</v>
      </c>
      <c r="F1641">
        <v>0.45750000000000002</v>
      </c>
      <c r="G1641">
        <v>0.44</v>
      </c>
      <c r="H1641">
        <v>0.39</v>
      </c>
      <c r="I1641">
        <v>1.9225000000000001</v>
      </c>
      <c r="J1641">
        <v>3.5950000000000002</v>
      </c>
      <c r="K1641">
        <v>3.3875000000000002</v>
      </c>
      <c r="L1641">
        <v>14.8</v>
      </c>
      <c r="M1641">
        <v>13.87</v>
      </c>
      <c r="N1641">
        <v>13.53</v>
      </c>
      <c r="O1641">
        <v>13.27</v>
      </c>
      <c r="P1641">
        <v>865.19</v>
      </c>
    </row>
    <row r="1642" spans="2:16">
      <c r="B1642" s="1">
        <v>43927</v>
      </c>
      <c r="C1642">
        <v>1.02</v>
      </c>
      <c r="D1642">
        <v>1.1000000000000001</v>
      </c>
      <c r="E1642">
        <v>1.175</v>
      </c>
      <c r="F1642">
        <v>0.51749999999999996</v>
      </c>
      <c r="G1642">
        <v>0.51749999999999996</v>
      </c>
      <c r="H1642">
        <v>0.505</v>
      </c>
      <c r="I1642">
        <v>2.2225000000000001</v>
      </c>
      <c r="J1642">
        <v>3.65</v>
      </c>
      <c r="K1642">
        <v>3.81</v>
      </c>
      <c r="L1642">
        <v>14.94</v>
      </c>
      <c r="M1642">
        <v>14.11</v>
      </c>
      <c r="N1642">
        <v>13.71</v>
      </c>
      <c r="O1642">
        <v>13.47</v>
      </c>
      <c r="P1642">
        <v>851.77</v>
      </c>
    </row>
    <row r="1643" spans="2:16">
      <c r="B1643" s="1">
        <v>43928</v>
      </c>
      <c r="C1643">
        <v>1.0125</v>
      </c>
      <c r="D1643">
        <v>1.0974999999999999</v>
      </c>
      <c r="E1643">
        <v>1.165</v>
      </c>
      <c r="F1643">
        <v>0.51500000000000001</v>
      </c>
      <c r="G1643">
        <v>0.51749999999999996</v>
      </c>
      <c r="H1643">
        <v>0.4975</v>
      </c>
      <c r="I1643">
        <v>2.2075</v>
      </c>
      <c r="J1643">
        <v>3.66</v>
      </c>
      <c r="K1643">
        <v>3.7925</v>
      </c>
      <c r="L1643">
        <v>14.92</v>
      </c>
      <c r="M1643">
        <v>14.06</v>
      </c>
      <c r="N1643">
        <v>13.62</v>
      </c>
      <c r="O1643">
        <v>13.37</v>
      </c>
      <c r="P1643">
        <v>854.33</v>
      </c>
    </row>
    <row r="1644" spans="2:16">
      <c r="B1644" s="1">
        <v>43929</v>
      </c>
      <c r="C1644">
        <v>0.95499999999999996</v>
      </c>
      <c r="D1644">
        <v>1.0425</v>
      </c>
      <c r="E1644">
        <v>1.1125</v>
      </c>
      <c r="F1644">
        <v>0.48249999999999998</v>
      </c>
      <c r="G1644">
        <v>0.47749999999999998</v>
      </c>
      <c r="H1644">
        <v>0.44500000000000001</v>
      </c>
      <c r="I1644">
        <v>1.9125000000000001</v>
      </c>
      <c r="J1644">
        <v>3.61</v>
      </c>
      <c r="K1644">
        <v>3.76</v>
      </c>
      <c r="L1644">
        <v>14.85</v>
      </c>
      <c r="M1644">
        <v>14.05</v>
      </c>
      <c r="N1644">
        <v>13.53</v>
      </c>
      <c r="O1644">
        <v>13.44</v>
      </c>
      <c r="P1644">
        <v>848.75</v>
      </c>
    </row>
    <row r="1645" spans="2:16">
      <c r="B1645" s="1">
        <v>43930</v>
      </c>
      <c r="C1645">
        <v>0.72499999999999998</v>
      </c>
      <c r="D1645">
        <v>0.95</v>
      </c>
      <c r="E1645">
        <v>1.1174999999999999</v>
      </c>
      <c r="F1645">
        <v>0.38500000000000001</v>
      </c>
      <c r="G1645">
        <v>0.42249999999999999</v>
      </c>
      <c r="H1645">
        <v>0.46750000000000003</v>
      </c>
      <c r="I1645">
        <v>1.4450000000000001</v>
      </c>
      <c r="J1645">
        <v>2.34</v>
      </c>
      <c r="K1645">
        <v>2.65</v>
      </c>
      <c r="L1645">
        <v>15.11</v>
      </c>
      <c r="M1645">
        <v>13.78</v>
      </c>
      <c r="N1645">
        <v>12.66</v>
      </c>
      <c r="O1645">
        <v>12.89</v>
      </c>
      <c r="P1645">
        <v>839.5</v>
      </c>
    </row>
    <row r="1646" spans="2:16">
      <c r="B1646" s="1">
        <v>43931</v>
      </c>
      <c r="C1646">
        <v>0.87749999999999995</v>
      </c>
      <c r="D1646">
        <v>1.0425</v>
      </c>
      <c r="E1646">
        <v>1.1924999999999999</v>
      </c>
      <c r="F1646">
        <v>0.44500000000000001</v>
      </c>
      <c r="G1646">
        <v>0.45750000000000002</v>
      </c>
      <c r="H1646">
        <v>0.47</v>
      </c>
      <c r="I1646">
        <v>1.6924999999999999</v>
      </c>
      <c r="J1646">
        <v>2.5375000000000001</v>
      </c>
      <c r="K1646">
        <v>2.3075000000000001</v>
      </c>
      <c r="L1646">
        <v>13.34</v>
      </c>
      <c r="M1646">
        <v>12.89</v>
      </c>
      <c r="N1646">
        <v>12.82</v>
      </c>
      <c r="O1646">
        <v>12.82</v>
      </c>
      <c r="P1646">
        <v>839.5</v>
      </c>
    </row>
    <row r="1647" spans="2:16">
      <c r="B1647" s="1">
        <v>43934</v>
      </c>
      <c r="C1647">
        <v>0.9325</v>
      </c>
      <c r="D1647">
        <v>1.02</v>
      </c>
      <c r="E1647">
        <v>1.08</v>
      </c>
      <c r="F1647">
        <v>0.47249999999999998</v>
      </c>
      <c r="G1647">
        <v>0.46750000000000003</v>
      </c>
      <c r="H1647">
        <v>0.44</v>
      </c>
      <c r="I1647">
        <v>1.9575</v>
      </c>
      <c r="J1647">
        <v>3.5775000000000001</v>
      </c>
      <c r="K1647">
        <v>3.74</v>
      </c>
      <c r="L1647">
        <v>14.35</v>
      </c>
      <c r="M1647">
        <v>13.62</v>
      </c>
      <c r="N1647">
        <v>13.3</v>
      </c>
      <c r="O1647">
        <v>13.1</v>
      </c>
      <c r="P1647">
        <v>850.92</v>
      </c>
    </row>
    <row r="1648" spans="2:16">
      <c r="B1648" s="1">
        <v>43935</v>
      </c>
      <c r="C1648">
        <v>0.95499999999999996</v>
      </c>
      <c r="D1648">
        <v>1.05</v>
      </c>
      <c r="E1648">
        <v>1.125</v>
      </c>
      <c r="F1648">
        <v>0.48</v>
      </c>
      <c r="G1648">
        <v>0.48749999999999999</v>
      </c>
      <c r="H1648">
        <v>0.47249999999999998</v>
      </c>
      <c r="I1648">
        <v>2.0024999999999999</v>
      </c>
      <c r="J1648">
        <v>3.5525000000000002</v>
      </c>
      <c r="K1648">
        <v>3.7349999999999999</v>
      </c>
      <c r="L1648">
        <v>13.22</v>
      </c>
      <c r="M1648">
        <v>12.77</v>
      </c>
      <c r="N1648">
        <v>12.74</v>
      </c>
      <c r="O1648">
        <v>12.72</v>
      </c>
      <c r="P1648">
        <v>850.92</v>
      </c>
    </row>
    <row r="1649" spans="2:16">
      <c r="B1649" s="1">
        <v>43936</v>
      </c>
      <c r="C1649">
        <v>0.95</v>
      </c>
      <c r="D1649">
        <v>1.0375000000000001</v>
      </c>
      <c r="E1649">
        <v>1.095</v>
      </c>
      <c r="F1649">
        <v>0.48</v>
      </c>
      <c r="G1649">
        <v>0.47749999999999998</v>
      </c>
      <c r="H1649">
        <v>0.45</v>
      </c>
      <c r="I1649">
        <v>1.9924999999999999</v>
      </c>
      <c r="J1649">
        <v>3.5625</v>
      </c>
      <c r="K1649">
        <v>3.77</v>
      </c>
      <c r="L1649">
        <v>14.35</v>
      </c>
      <c r="M1649">
        <v>13.63</v>
      </c>
      <c r="N1649">
        <v>13.26</v>
      </c>
      <c r="O1649">
        <v>13.02</v>
      </c>
      <c r="P1649">
        <v>853.8</v>
      </c>
    </row>
    <row r="1650" spans="2:16">
      <c r="B1650" s="1">
        <v>43937</v>
      </c>
      <c r="C1650">
        <v>1.0049999999999999</v>
      </c>
      <c r="D1650">
        <v>1.0900000000000001</v>
      </c>
      <c r="E1650">
        <v>1.155</v>
      </c>
      <c r="F1650">
        <v>0.50749999999999995</v>
      </c>
      <c r="G1650">
        <v>0.51</v>
      </c>
      <c r="H1650">
        <v>0.49</v>
      </c>
      <c r="I1650">
        <v>2.1349999999999998</v>
      </c>
      <c r="J1650">
        <v>3.62</v>
      </c>
      <c r="K1650">
        <v>3.77</v>
      </c>
      <c r="L1650">
        <v>14.52</v>
      </c>
      <c r="M1650">
        <v>13.84</v>
      </c>
      <c r="N1650">
        <v>13.37</v>
      </c>
      <c r="O1650">
        <v>13.19</v>
      </c>
      <c r="P1650">
        <v>853.11</v>
      </c>
    </row>
    <row r="1651" spans="2:16">
      <c r="B1651" s="1">
        <v>43938</v>
      </c>
      <c r="C1651">
        <v>1.01</v>
      </c>
      <c r="D1651">
        <v>1.085</v>
      </c>
      <c r="E1651">
        <v>1.1575</v>
      </c>
      <c r="F1651">
        <v>0.51</v>
      </c>
      <c r="G1651">
        <v>0.50749999999999995</v>
      </c>
      <c r="H1651">
        <v>0.49</v>
      </c>
      <c r="I1651">
        <v>2.12</v>
      </c>
      <c r="J1651">
        <v>3.5924999999999998</v>
      </c>
      <c r="K1651">
        <v>3.7650000000000001</v>
      </c>
      <c r="L1651">
        <v>14.31</v>
      </c>
      <c r="M1651">
        <v>13.6</v>
      </c>
      <c r="N1651">
        <v>13.31</v>
      </c>
      <c r="O1651">
        <v>13.18</v>
      </c>
      <c r="P1651">
        <v>854.22</v>
      </c>
    </row>
    <row r="1652" spans="2:16">
      <c r="B1652" s="1">
        <v>43941</v>
      </c>
      <c r="C1652">
        <v>1.0024999999999999</v>
      </c>
      <c r="D1652">
        <v>1.0900000000000001</v>
      </c>
      <c r="E1652">
        <v>1.1575</v>
      </c>
      <c r="F1652">
        <v>0.505</v>
      </c>
      <c r="G1652">
        <v>0.51</v>
      </c>
      <c r="H1652">
        <v>0.49</v>
      </c>
      <c r="I1652">
        <v>2.0975000000000001</v>
      </c>
      <c r="J1652">
        <v>3.5724999999999998</v>
      </c>
      <c r="K1652">
        <v>3.7650000000000001</v>
      </c>
      <c r="L1652">
        <v>14.39</v>
      </c>
      <c r="M1652">
        <v>13.76</v>
      </c>
      <c r="N1652">
        <v>13.42</v>
      </c>
      <c r="O1652">
        <v>13.18</v>
      </c>
      <c r="P1652">
        <v>854.15</v>
      </c>
    </row>
    <row r="1653" spans="2:16">
      <c r="B1653" s="1">
        <v>43942</v>
      </c>
      <c r="C1653">
        <v>0.71</v>
      </c>
      <c r="D1653">
        <v>0.9325</v>
      </c>
      <c r="E1653">
        <v>1.1100000000000001</v>
      </c>
      <c r="F1653">
        <v>0.3775</v>
      </c>
      <c r="G1653">
        <v>0.42</v>
      </c>
      <c r="H1653">
        <v>0.48499999999999999</v>
      </c>
      <c r="I1653">
        <v>1.4850000000000001</v>
      </c>
      <c r="J1653">
        <v>2.3149999999999999</v>
      </c>
      <c r="K1653">
        <v>2.665</v>
      </c>
      <c r="L1653">
        <v>14.77</v>
      </c>
      <c r="M1653">
        <v>13.02</v>
      </c>
      <c r="N1653">
        <v>12.18</v>
      </c>
      <c r="O1653">
        <v>12.14</v>
      </c>
      <c r="P1653">
        <v>858.83</v>
      </c>
    </row>
    <row r="1654" spans="2:16">
      <c r="B1654" s="1">
        <v>43943</v>
      </c>
      <c r="C1654">
        <v>0.71750000000000003</v>
      </c>
      <c r="D1654">
        <v>0.9325</v>
      </c>
      <c r="E1654">
        <v>1.1100000000000001</v>
      </c>
      <c r="F1654">
        <v>0.38</v>
      </c>
      <c r="G1654">
        <v>0.42249999999999999</v>
      </c>
      <c r="H1654">
        <v>0.48499999999999999</v>
      </c>
      <c r="I1654">
        <v>1.4875</v>
      </c>
      <c r="J1654">
        <v>2.3174999999999999</v>
      </c>
      <c r="K1654">
        <v>2.665</v>
      </c>
      <c r="L1654">
        <v>14.74</v>
      </c>
      <c r="M1654">
        <v>13.02</v>
      </c>
      <c r="N1654">
        <v>12.16</v>
      </c>
      <c r="O1654">
        <v>12.12</v>
      </c>
      <c r="P1654">
        <v>857.19</v>
      </c>
    </row>
    <row r="1655" spans="2:16">
      <c r="B1655" s="1">
        <v>43944</v>
      </c>
      <c r="C1655">
        <v>0.75</v>
      </c>
      <c r="D1655">
        <v>0.94750000000000001</v>
      </c>
      <c r="E1655">
        <v>1.1225000000000001</v>
      </c>
      <c r="F1655">
        <v>0.40500000000000003</v>
      </c>
      <c r="G1655">
        <v>0.43</v>
      </c>
      <c r="H1655">
        <v>0.49249999999999999</v>
      </c>
      <c r="I1655">
        <v>1.51</v>
      </c>
      <c r="J1655">
        <v>2.3675000000000002</v>
      </c>
      <c r="K1655">
        <v>2.69</v>
      </c>
      <c r="L1655">
        <v>14.78</v>
      </c>
      <c r="M1655">
        <v>13.07</v>
      </c>
      <c r="N1655">
        <v>12.22</v>
      </c>
      <c r="O1655">
        <v>12.18</v>
      </c>
      <c r="P1655">
        <v>858.83</v>
      </c>
    </row>
    <row r="1656" spans="2:16">
      <c r="B1656" s="1">
        <v>43945</v>
      </c>
      <c r="C1656">
        <v>1</v>
      </c>
      <c r="D1656">
        <v>1.0774999999999999</v>
      </c>
      <c r="E1656">
        <v>1.1399999999999999</v>
      </c>
      <c r="F1656">
        <v>0.505</v>
      </c>
      <c r="G1656">
        <v>0.505</v>
      </c>
      <c r="H1656">
        <v>0.47749999999999998</v>
      </c>
      <c r="I1656">
        <v>2.1150000000000002</v>
      </c>
      <c r="J1656">
        <v>3.69</v>
      </c>
      <c r="K1656">
        <v>3.7650000000000001</v>
      </c>
      <c r="L1656">
        <v>14.6</v>
      </c>
      <c r="M1656">
        <v>13.88</v>
      </c>
      <c r="N1656">
        <v>13.44</v>
      </c>
      <c r="O1656">
        <v>13.25</v>
      </c>
      <c r="P1656">
        <v>858.8</v>
      </c>
    </row>
    <row r="1657" spans="2:16">
      <c r="B1657" s="1">
        <v>43948</v>
      </c>
      <c r="C1657">
        <v>0.9425</v>
      </c>
      <c r="D1657">
        <v>1.0349999999999999</v>
      </c>
      <c r="E1657">
        <v>1.0974999999999999</v>
      </c>
      <c r="F1657">
        <v>0.47499999999999998</v>
      </c>
      <c r="G1657">
        <v>0.48249999999999998</v>
      </c>
      <c r="H1657">
        <v>0.44750000000000001</v>
      </c>
      <c r="I1657">
        <v>1.96</v>
      </c>
      <c r="J1657">
        <v>3.6625000000000001</v>
      </c>
      <c r="K1657">
        <v>3.7675000000000001</v>
      </c>
      <c r="L1657">
        <v>14.37</v>
      </c>
      <c r="M1657">
        <v>13.86</v>
      </c>
      <c r="N1657">
        <v>13.42</v>
      </c>
      <c r="O1657">
        <v>13.22</v>
      </c>
      <c r="P1657">
        <v>859.68</v>
      </c>
    </row>
    <row r="1658" spans="2:16">
      <c r="B1658" s="1">
        <v>43949</v>
      </c>
      <c r="C1658">
        <v>0.93</v>
      </c>
      <c r="D1658">
        <v>1.03</v>
      </c>
      <c r="E1658">
        <v>1.0900000000000001</v>
      </c>
      <c r="F1658">
        <v>0.46750000000000003</v>
      </c>
      <c r="G1658">
        <v>0.48</v>
      </c>
      <c r="H1658">
        <v>0.44500000000000001</v>
      </c>
      <c r="I1658">
        <v>1.9275</v>
      </c>
      <c r="J1658">
        <v>3.6524999999999999</v>
      </c>
      <c r="K1658">
        <v>3.75</v>
      </c>
      <c r="L1658">
        <v>13.97</v>
      </c>
      <c r="M1658">
        <v>13.63</v>
      </c>
      <c r="N1658">
        <v>13.32</v>
      </c>
      <c r="O1658">
        <v>13.18</v>
      </c>
      <c r="P1658">
        <v>845.4</v>
      </c>
    </row>
    <row r="1659" spans="2:16">
      <c r="B1659" s="1">
        <v>43950</v>
      </c>
      <c r="C1659">
        <v>0.92</v>
      </c>
      <c r="D1659">
        <v>1.02</v>
      </c>
      <c r="E1659">
        <v>1.085</v>
      </c>
      <c r="F1659">
        <v>0.46500000000000002</v>
      </c>
      <c r="G1659">
        <v>0.47499999999999998</v>
      </c>
      <c r="H1659">
        <v>0.44500000000000001</v>
      </c>
      <c r="I1659">
        <v>1.94</v>
      </c>
      <c r="J1659">
        <v>3.65</v>
      </c>
      <c r="K1659">
        <v>3.75</v>
      </c>
      <c r="L1659">
        <v>13.23</v>
      </c>
      <c r="M1659">
        <v>13.03</v>
      </c>
      <c r="N1659">
        <v>12.9</v>
      </c>
      <c r="O1659">
        <v>12.89</v>
      </c>
      <c r="P1659">
        <v>835.05</v>
      </c>
    </row>
    <row r="1660" spans="2:16">
      <c r="B1660" s="1">
        <v>43951</v>
      </c>
      <c r="C1660">
        <v>0.79500000000000004</v>
      </c>
      <c r="D1660">
        <v>1.0175000000000001</v>
      </c>
      <c r="E1660">
        <v>1.095</v>
      </c>
      <c r="F1660">
        <v>0.40250000000000002</v>
      </c>
      <c r="G1660">
        <v>0.47499999999999998</v>
      </c>
      <c r="H1660">
        <v>0.45500000000000002</v>
      </c>
      <c r="I1660">
        <v>1.81</v>
      </c>
      <c r="J1660">
        <v>3.5874999999999999</v>
      </c>
      <c r="K1660">
        <v>3.75</v>
      </c>
      <c r="L1660">
        <v>12.76</v>
      </c>
      <c r="M1660">
        <v>12.58</v>
      </c>
      <c r="N1660">
        <v>12.67</v>
      </c>
      <c r="O1660">
        <v>12.82</v>
      </c>
      <c r="P1660">
        <v>835.58</v>
      </c>
    </row>
    <row r="1661" spans="2:16">
      <c r="B1661" s="1">
        <v>43952</v>
      </c>
      <c r="C1661">
        <v>0.91</v>
      </c>
      <c r="D1661">
        <v>1.0149999999999999</v>
      </c>
      <c r="E1661">
        <v>1.1100000000000001</v>
      </c>
      <c r="F1661">
        <v>0.45500000000000002</v>
      </c>
      <c r="G1661">
        <v>0.47</v>
      </c>
      <c r="H1661">
        <v>0.42749999999999999</v>
      </c>
      <c r="I1661">
        <v>1.7849999999999999</v>
      </c>
      <c r="J1661">
        <v>3.5874999999999999</v>
      </c>
      <c r="K1661">
        <v>3.13</v>
      </c>
      <c r="L1661">
        <v>12.63</v>
      </c>
      <c r="M1661">
        <v>12.48</v>
      </c>
      <c r="N1661">
        <v>12.45</v>
      </c>
      <c r="O1661">
        <v>12.53</v>
      </c>
      <c r="P1661">
        <v>835.58</v>
      </c>
    </row>
    <row r="1662" spans="2:16">
      <c r="B1662" s="1">
        <v>43955</v>
      </c>
      <c r="C1662">
        <v>0.92500000000000004</v>
      </c>
      <c r="D1662">
        <v>1.0225</v>
      </c>
      <c r="E1662">
        <v>1.1000000000000001</v>
      </c>
      <c r="F1662">
        <v>0.46500000000000002</v>
      </c>
      <c r="G1662">
        <v>0.48249999999999998</v>
      </c>
      <c r="H1662">
        <v>0.45500000000000002</v>
      </c>
      <c r="I1662">
        <v>1.9650000000000001</v>
      </c>
      <c r="J1662">
        <v>3.7124999999999999</v>
      </c>
      <c r="K1662">
        <v>3.74</v>
      </c>
      <c r="L1662">
        <v>12.77</v>
      </c>
      <c r="M1662">
        <v>12.67</v>
      </c>
      <c r="N1662">
        <v>12.74</v>
      </c>
      <c r="O1662">
        <v>12.77</v>
      </c>
      <c r="P1662">
        <v>836.47</v>
      </c>
    </row>
    <row r="1663" spans="2:16">
      <c r="B1663" s="1">
        <v>43956</v>
      </c>
      <c r="C1663">
        <v>0.7</v>
      </c>
      <c r="D1663">
        <v>0.8125</v>
      </c>
      <c r="E1663">
        <v>0.96750000000000003</v>
      </c>
      <c r="F1663">
        <v>0.35</v>
      </c>
      <c r="G1663">
        <v>0.375</v>
      </c>
      <c r="H1663">
        <v>0.41499999999999998</v>
      </c>
      <c r="I1663">
        <v>1.47</v>
      </c>
      <c r="J1663">
        <v>2.4175</v>
      </c>
      <c r="K1663">
        <v>2.7374999999999998</v>
      </c>
      <c r="L1663">
        <v>12.81</v>
      </c>
      <c r="M1663">
        <v>12.54</v>
      </c>
      <c r="N1663">
        <v>12.44</v>
      </c>
      <c r="O1663">
        <v>12.17</v>
      </c>
      <c r="P1663">
        <v>834.08</v>
      </c>
    </row>
    <row r="1664" spans="2:16">
      <c r="B1664" s="1">
        <v>43957</v>
      </c>
      <c r="C1664">
        <v>0.6875</v>
      </c>
      <c r="D1664">
        <v>0.8</v>
      </c>
      <c r="E1664">
        <v>0.95750000000000002</v>
      </c>
      <c r="F1664">
        <v>0.34499999999999997</v>
      </c>
      <c r="G1664">
        <v>0.36499999999999999</v>
      </c>
      <c r="H1664">
        <v>0.40250000000000002</v>
      </c>
      <c r="I1664">
        <v>1.3975</v>
      </c>
      <c r="J1664">
        <v>2.3374999999999999</v>
      </c>
      <c r="K1664">
        <v>2.6775000000000002</v>
      </c>
      <c r="L1664">
        <v>12.77</v>
      </c>
      <c r="M1664">
        <v>12.46</v>
      </c>
      <c r="N1664">
        <v>12.31</v>
      </c>
      <c r="O1664">
        <v>12.02</v>
      </c>
      <c r="P1664">
        <v>839.3</v>
      </c>
    </row>
    <row r="1665" spans="2:16">
      <c r="B1665" s="1">
        <v>43958</v>
      </c>
      <c r="C1665">
        <v>0.69499999999999995</v>
      </c>
      <c r="D1665">
        <v>0.8075</v>
      </c>
      <c r="E1665">
        <v>0.97</v>
      </c>
      <c r="F1665">
        <v>0.35</v>
      </c>
      <c r="G1665">
        <v>0.37</v>
      </c>
      <c r="H1665">
        <v>0.41249999999999998</v>
      </c>
      <c r="I1665">
        <v>1.4824999999999999</v>
      </c>
      <c r="J1665">
        <v>2.4275000000000002</v>
      </c>
      <c r="K1665">
        <v>2.7475000000000001</v>
      </c>
      <c r="L1665">
        <v>12.77</v>
      </c>
      <c r="M1665">
        <v>12.52</v>
      </c>
      <c r="N1665">
        <v>12.46</v>
      </c>
      <c r="O1665">
        <v>12.23</v>
      </c>
      <c r="P1665">
        <v>834.85</v>
      </c>
    </row>
    <row r="1666" spans="2:16">
      <c r="B1666" s="1">
        <v>43959</v>
      </c>
      <c r="C1666">
        <v>0.74</v>
      </c>
      <c r="D1666">
        <v>0.86499999999999999</v>
      </c>
      <c r="E1666">
        <v>1.0075000000000001</v>
      </c>
      <c r="F1666">
        <v>0.37</v>
      </c>
      <c r="G1666">
        <v>0.39</v>
      </c>
      <c r="H1666">
        <v>0.41499999999999998</v>
      </c>
      <c r="I1666">
        <v>1.5349999999999999</v>
      </c>
      <c r="J1666">
        <v>2.4950000000000001</v>
      </c>
      <c r="K1666">
        <v>2.7925</v>
      </c>
      <c r="L1666">
        <v>12.59</v>
      </c>
      <c r="M1666">
        <v>12.49</v>
      </c>
      <c r="N1666">
        <v>12.44</v>
      </c>
      <c r="O1666">
        <v>12.25</v>
      </c>
      <c r="P1666">
        <v>826.9</v>
      </c>
    </row>
    <row r="1667" spans="2:16">
      <c r="B1667" s="1">
        <v>43962</v>
      </c>
      <c r="C1667">
        <v>0.68</v>
      </c>
      <c r="D1667">
        <v>0.79500000000000004</v>
      </c>
      <c r="E1667">
        <v>0.95250000000000001</v>
      </c>
      <c r="F1667">
        <v>0.34</v>
      </c>
      <c r="G1667">
        <v>0.36</v>
      </c>
      <c r="H1667">
        <v>0.4</v>
      </c>
      <c r="I1667">
        <v>1.4125000000000001</v>
      </c>
      <c r="J1667">
        <v>2.3450000000000002</v>
      </c>
      <c r="K1667">
        <v>2.68</v>
      </c>
      <c r="L1667">
        <v>12.78</v>
      </c>
      <c r="M1667">
        <v>12.52</v>
      </c>
      <c r="N1667">
        <v>12.45</v>
      </c>
      <c r="O1667">
        <v>12.18</v>
      </c>
      <c r="P1667">
        <v>824.02</v>
      </c>
    </row>
    <row r="1668" spans="2:16">
      <c r="B1668" s="1">
        <v>43963</v>
      </c>
      <c r="C1668">
        <v>0.88</v>
      </c>
      <c r="D1668">
        <v>1.0125</v>
      </c>
      <c r="E1668">
        <v>1.0825</v>
      </c>
      <c r="F1668">
        <v>0.44</v>
      </c>
      <c r="G1668">
        <v>0.46</v>
      </c>
      <c r="H1668">
        <v>0.435</v>
      </c>
      <c r="I1668">
        <v>1.7450000000000001</v>
      </c>
      <c r="J1668">
        <v>3.1974999999999998</v>
      </c>
      <c r="K1668">
        <v>3.3925000000000001</v>
      </c>
      <c r="L1668">
        <v>12.41</v>
      </c>
      <c r="M1668">
        <v>12.52</v>
      </c>
      <c r="N1668">
        <v>12.52</v>
      </c>
      <c r="O1668">
        <v>12.54</v>
      </c>
      <c r="P1668">
        <v>822.45</v>
      </c>
    </row>
    <row r="1669" spans="2:16">
      <c r="B1669" s="1">
        <v>43964</v>
      </c>
      <c r="C1669">
        <v>0.8</v>
      </c>
      <c r="D1669">
        <v>0.99</v>
      </c>
      <c r="E1669">
        <v>1.0575000000000001</v>
      </c>
      <c r="F1669">
        <v>0.4</v>
      </c>
      <c r="G1669">
        <v>0.46</v>
      </c>
      <c r="H1669">
        <v>0.43</v>
      </c>
      <c r="I1669">
        <v>1.6850000000000001</v>
      </c>
      <c r="J1669">
        <v>3.5150000000000001</v>
      </c>
      <c r="K1669">
        <v>3.6575000000000002</v>
      </c>
      <c r="L1669">
        <v>12.36</v>
      </c>
      <c r="M1669">
        <v>12.47</v>
      </c>
      <c r="N1669">
        <v>12.44</v>
      </c>
      <c r="O1669">
        <v>12.46</v>
      </c>
      <c r="P1669">
        <v>817.88</v>
      </c>
    </row>
    <row r="1670" spans="2:16">
      <c r="B1670" s="1">
        <v>43965</v>
      </c>
      <c r="C1670">
        <v>0.8</v>
      </c>
      <c r="D1670">
        <v>0.99</v>
      </c>
      <c r="E1670">
        <v>1.0774999999999999</v>
      </c>
      <c r="F1670">
        <v>0.71250000000000002</v>
      </c>
      <c r="G1670">
        <v>0.95499999999999996</v>
      </c>
      <c r="H1670">
        <v>1.1725000000000001</v>
      </c>
      <c r="I1670">
        <v>3.1</v>
      </c>
      <c r="J1670">
        <v>3.6</v>
      </c>
      <c r="K1670">
        <v>3.68</v>
      </c>
      <c r="L1670">
        <v>12.44</v>
      </c>
      <c r="M1670">
        <v>12.55</v>
      </c>
      <c r="N1670">
        <v>12.59</v>
      </c>
      <c r="O1670">
        <v>12.63</v>
      </c>
      <c r="P1670">
        <v>821.26</v>
      </c>
    </row>
    <row r="1671" spans="2:16">
      <c r="B1671" s="1">
        <v>43966</v>
      </c>
      <c r="C1671">
        <v>0.6875</v>
      </c>
      <c r="D1671">
        <v>0.97750000000000004</v>
      </c>
      <c r="E1671">
        <v>1.2575000000000001</v>
      </c>
      <c r="F1671">
        <v>0.37</v>
      </c>
      <c r="G1671">
        <v>0.495</v>
      </c>
      <c r="H1671">
        <v>0.65</v>
      </c>
      <c r="I1671">
        <v>2.08</v>
      </c>
      <c r="J1671">
        <v>2.5550000000000002</v>
      </c>
      <c r="K1671">
        <v>2.9075000000000002</v>
      </c>
      <c r="L1671">
        <v>12.44</v>
      </c>
      <c r="M1671">
        <v>12.56</v>
      </c>
      <c r="N1671">
        <v>12.62</v>
      </c>
      <c r="O1671">
        <v>12.63</v>
      </c>
      <c r="P1671">
        <v>826.35</v>
      </c>
    </row>
    <row r="1672" spans="2:16">
      <c r="B1672" s="1">
        <v>43969</v>
      </c>
      <c r="C1672">
        <v>0.64249999999999996</v>
      </c>
      <c r="D1672">
        <v>0.96499999999999997</v>
      </c>
      <c r="E1672">
        <v>1.25</v>
      </c>
      <c r="F1672">
        <v>0.34</v>
      </c>
      <c r="G1672">
        <v>0.495</v>
      </c>
      <c r="H1672">
        <v>0.65500000000000003</v>
      </c>
      <c r="I1672">
        <v>2.2400000000000002</v>
      </c>
      <c r="J1672">
        <v>2.79</v>
      </c>
      <c r="K1672">
        <v>3.1575000000000002</v>
      </c>
      <c r="L1672">
        <v>12.46</v>
      </c>
      <c r="M1672">
        <v>12.49</v>
      </c>
      <c r="N1672">
        <v>12.51</v>
      </c>
      <c r="O1672">
        <v>12.51</v>
      </c>
      <c r="P1672">
        <v>820.87</v>
      </c>
    </row>
    <row r="1673" spans="2:16">
      <c r="B1673" s="1">
        <v>43970</v>
      </c>
      <c r="C1673">
        <v>0.70499999999999996</v>
      </c>
      <c r="D1673">
        <v>0.995</v>
      </c>
      <c r="E1673">
        <v>1.2749999999999999</v>
      </c>
      <c r="F1673">
        <v>0.41499999999999998</v>
      </c>
      <c r="G1673">
        <v>0.52</v>
      </c>
      <c r="H1673">
        <v>0.68</v>
      </c>
      <c r="I1673">
        <v>2.6749999999999998</v>
      </c>
      <c r="J1673">
        <v>3.105</v>
      </c>
      <c r="K1673">
        <v>3.4474999999999998</v>
      </c>
      <c r="L1673">
        <v>12.45</v>
      </c>
      <c r="M1673">
        <v>12.47</v>
      </c>
      <c r="N1673">
        <v>12.47</v>
      </c>
      <c r="O1673">
        <v>12.47</v>
      </c>
      <c r="P1673">
        <v>818.15</v>
      </c>
    </row>
    <row r="1674" spans="2:16">
      <c r="B1674" s="1">
        <v>43971</v>
      </c>
      <c r="C1674">
        <v>0.76500000000000001</v>
      </c>
      <c r="D1674">
        <v>1.0075000000000001</v>
      </c>
      <c r="E1674">
        <v>1.2775000000000001</v>
      </c>
      <c r="F1674">
        <v>0.44500000000000001</v>
      </c>
      <c r="G1674">
        <v>0.53</v>
      </c>
      <c r="H1674">
        <v>0.6825</v>
      </c>
      <c r="I1674">
        <v>2.7349999999999999</v>
      </c>
      <c r="J1674">
        <v>3.1274999999999999</v>
      </c>
      <c r="K1674">
        <v>3.4525000000000001</v>
      </c>
      <c r="L1674">
        <v>12.38</v>
      </c>
      <c r="M1674">
        <v>12.5</v>
      </c>
      <c r="N1674">
        <v>12.52</v>
      </c>
      <c r="O1674">
        <v>12.53</v>
      </c>
      <c r="P1674">
        <v>802.78</v>
      </c>
    </row>
    <row r="1675" spans="2:16">
      <c r="B1675" s="1">
        <v>43972</v>
      </c>
      <c r="C1675">
        <v>0.82499999999999996</v>
      </c>
      <c r="D1675">
        <v>1.0774999999999999</v>
      </c>
      <c r="E1675">
        <v>1.3525</v>
      </c>
      <c r="F1675">
        <v>0.57750000000000001</v>
      </c>
      <c r="G1675">
        <v>0.70750000000000002</v>
      </c>
      <c r="H1675">
        <v>0.86</v>
      </c>
      <c r="I1675">
        <v>2.9474999999999998</v>
      </c>
      <c r="J1675">
        <v>3.35</v>
      </c>
      <c r="K1675">
        <v>3.5425</v>
      </c>
      <c r="L1675">
        <v>12.23</v>
      </c>
      <c r="M1675">
        <v>12.65</v>
      </c>
      <c r="N1675">
        <v>12.69</v>
      </c>
      <c r="O1675">
        <v>12.77</v>
      </c>
      <c r="P1675">
        <v>802.78</v>
      </c>
    </row>
    <row r="1676" spans="2:16">
      <c r="B1676" s="1">
        <v>43973</v>
      </c>
      <c r="C1676">
        <v>0.95499999999999996</v>
      </c>
      <c r="D1676">
        <v>1.2275</v>
      </c>
      <c r="E1676">
        <v>1.5024999999999999</v>
      </c>
      <c r="F1676">
        <v>0.64249999999999996</v>
      </c>
      <c r="G1676">
        <v>0.79249999999999998</v>
      </c>
      <c r="H1676">
        <v>0.9325</v>
      </c>
      <c r="I1676">
        <v>3.0825</v>
      </c>
      <c r="J1676">
        <v>3.47</v>
      </c>
      <c r="K1676">
        <v>3.6025</v>
      </c>
      <c r="L1676">
        <v>12.23</v>
      </c>
      <c r="M1676">
        <v>12.68</v>
      </c>
      <c r="N1676">
        <v>12.7</v>
      </c>
      <c r="O1676">
        <v>12.8</v>
      </c>
      <c r="P1676">
        <v>805.86</v>
      </c>
    </row>
    <row r="1677" spans="2:16">
      <c r="B1677" s="1">
        <v>43976</v>
      </c>
      <c r="C1677">
        <v>0.80500000000000005</v>
      </c>
      <c r="D1677">
        <v>1.08</v>
      </c>
      <c r="E1677">
        <v>1.34</v>
      </c>
      <c r="F1677">
        <v>0.63</v>
      </c>
      <c r="G1677">
        <v>0.77249999999999996</v>
      </c>
      <c r="H1677">
        <v>0.91</v>
      </c>
      <c r="I1677">
        <v>3.0625</v>
      </c>
      <c r="J1677">
        <v>3.46</v>
      </c>
      <c r="K1677">
        <v>3.6025</v>
      </c>
      <c r="L1677">
        <v>12.23</v>
      </c>
      <c r="M1677">
        <v>12.69</v>
      </c>
      <c r="N1677">
        <v>12.66</v>
      </c>
      <c r="O1677">
        <v>12.76</v>
      </c>
      <c r="P1677">
        <v>804.65</v>
      </c>
    </row>
    <row r="1678" spans="2:16">
      <c r="B1678" s="1">
        <v>43977</v>
      </c>
      <c r="C1678">
        <v>0.80500000000000005</v>
      </c>
      <c r="D1678">
        <v>1.08</v>
      </c>
      <c r="E1678">
        <v>1.34</v>
      </c>
      <c r="F1678">
        <v>0.64</v>
      </c>
      <c r="G1678">
        <v>0.78749999999999998</v>
      </c>
      <c r="H1678">
        <v>0.92</v>
      </c>
      <c r="I1678">
        <v>3.0874999999999999</v>
      </c>
      <c r="J1678">
        <v>3.46</v>
      </c>
      <c r="K1678">
        <v>3.6025</v>
      </c>
      <c r="L1678">
        <v>12.29</v>
      </c>
      <c r="M1678">
        <v>12.68</v>
      </c>
      <c r="N1678">
        <v>12.7</v>
      </c>
      <c r="O1678">
        <v>12.79</v>
      </c>
      <c r="P1678">
        <v>805.81</v>
      </c>
    </row>
    <row r="1679" spans="2:16">
      <c r="B1679" s="1">
        <v>43978</v>
      </c>
      <c r="C1679">
        <v>0.80500000000000005</v>
      </c>
      <c r="D1679">
        <v>1.08</v>
      </c>
      <c r="E1679">
        <v>1.34</v>
      </c>
      <c r="F1679">
        <v>0.63249999999999995</v>
      </c>
      <c r="G1679">
        <v>0.77749999999999997</v>
      </c>
      <c r="H1679">
        <v>0.91</v>
      </c>
      <c r="I1679">
        <v>3.0975000000000001</v>
      </c>
      <c r="J1679">
        <v>3.46</v>
      </c>
      <c r="K1679">
        <v>3.6025</v>
      </c>
      <c r="L1679">
        <v>12.27</v>
      </c>
      <c r="M1679">
        <v>12.54</v>
      </c>
      <c r="N1679">
        <v>12.53</v>
      </c>
      <c r="O1679">
        <v>12.61</v>
      </c>
      <c r="P1679">
        <v>821.5</v>
      </c>
    </row>
    <row r="1680" spans="2:16">
      <c r="B1680" s="1">
        <v>43979</v>
      </c>
      <c r="C1680">
        <v>0.80500000000000005</v>
      </c>
      <c r="D1680">
        <v>1.08</v>
      </c>
      <c r="E1680">
        <v>1.34</v>
      </c>
      <c r="F1680">
        <v>0.64249999999999996</v>
      </c>
      <c r="G1680">
        <v>0.78249999999999997</v>
      </c>
      <c r="H1680">
        <v>0.91500000000000004</v>
      </c>
      <c r="I1680">
        <v>3.1124999999999998</v>
      </c>
      <c r="J1680">
        <v>3.4824999999999999</v>
      </c>
      <c r="K1680">
        <v>3.6025</v>
      </c>
      <c r="L1680">
        <v>12.25</v>
      </c>
      <c r="M1680">
        <v>12.54</v>
      </c>
      <c r="N1680">
        <v>12.52</v>
      </c>
      <c r="O1680">
        <v>12.59</v>
      </c>
      <c r="P1680">
        <v>808.13</v>
      </c>
    </row>
    <row r="1681" spans="2:16">
      <c r="B1681" s="1">
        <v>43980</v>
      </c>
      <c r="C1681">
        <v>0.80500000000000005</v>
      </c>
      <c r="D1681">
        <v>1.08</v>
      </c>
      <c r="E1681">
        <v>1.34</v>
      </c>
      <c r="F1681">
        <v>0.64</v>
      </c>
      <c r="G1681">
        <v>0.81</v>
      </c>
      <c r="H1681">
        <v>0.97250000000000003</v>
      </c>
      <c r="I1681">
        <v>3.0024999999999999</v>
      </c>
      <c r="J1681">
        <v>3.44</v>
      </c>
      <c r="K1681">
        <v>3.6025</v>
      </c>
      <c r="L1681">
        <v>12.05</v>
      </c>
      <c r="M1681">
        <v>12.14</v>
      </c>
      <c r="N1681">
        <v>12.18</v>
      </c>
      <c r="O1681">
        <v>12.19</v>
      </c>
      <c r="P1681">
        <v>806.63</v>
      </c>
    </row>
    <row r="1682" spans="2:16">
      <c r="B1682" s="1">
        <v>43983</v>
      </c>
      <c r="C1682">
        <v>0.80500000000000005</v>
      </c>
      <c r="D1682">
        <v>1.08</v>
      </c>
      <c r="E1682">
        <v>1.34</v>
      </c>
      <c r="F1682">
        <v>0.69499999999999995</v>
      </c>
      <c r="G1682">
        <v>0.97499999999999998</v>
      </c>
      <c r="H1682">
        <v>1.2375</v>
      </c>
      <c r="I1682">
        <v>2.76</v>
      </c>
      <c r="J1682">
        <v>3.3774999999999999</v>
      </c>
      <c r="K1682">
        <v>3.5975000000000001</v>
      </c>
      <c r="L1682">
        <v>12.11</v>
      </c>
      <c r="M1682">
        <v>12.22</v>
      </c>
      <c r="N1682">
        <v>12.2</v>
      </c>
      <c r="O1682">
        <v>12.23</v>
      </c>
      <c r="P1682">
        <v>793.78</v>
      </c>
    </row>
    <row r="1683" spans="2:16">
      <c r="B1683" s="1">
        <v>43984</v>
      </c>
      <c r="C1683">
        <v>0.80500000000000005</v>
      </c>
      <c r="D1683">
        <v>1.08</v>
      </c>
      <c r="E1683">
        <v>1.34</v>
      </c>
      <c r="F1683">
        <v>0.33</v>
      </c>
      <c r="G1683">
        <v>0.30249999999999999</v>
      </c>
      <c r="H1683">
        <v>0.42749999999999999</v>
      </c>
      <c r="I1683">
        <v>2.48</v>
      </c>
      <c r="J1683">
        <v>2.8224999999999998</v>
      </c>
      <c r="K1683">
        <v>3.3849999999999998</v>
      </c>
      <c r="L1683">
        <v>12.12</v>
      </c>
      <c r="M1683">
        <v>12.28</v>
      </c>
      <c r="N1683">
        <v>12.19</v>
      </c>
      <c r="O1683">
        <v>12.26</v>
      </c>
      <c r="P1683">
        <v>780.36</v>
      </c>
    </row>
    <row r="1684" spans="2:16">
      <c r="B1684" s="1">
        <v>43985</v>
      </c>
      <c r="C1684">
        <v>0.80500000000000005</v>
      </c>
      <c r="D1684">
        <v>1.08</v>
      </c>
      <c r="E1684">
        <v>1.34</v>
      </c>
      <c r="F1684">
        <v>0.32</v>
      </c>
      <c r="G1684">
        <v>0.31</v>
      </c>
      <c r="H1684">
        <v>0.42249999999999999</v>
      </c>
      <c r="I1684">
        <v>2.4750000000000001</v>
      </c>
      <c r="J1684">
        <v>2.9824999999999999</v>
      </c>
      <c r="K1684">
        <v>3.38</v>
      </c>
      <c r="L1684">
        <v>12.39</v>
      </c>
      <c r="M1684">
        <v>12.46</v>
      </c>
      <c r="N1684">
        <v>12.4</v>
      </c>
      <c r="O1684">
        <v>12.42</v>
      </c>
      <c r="P1684">
        <v>770.57</v>
      </c>
    </row>
    <row r="1685" spans="2:16">
      <c r="B1685" s="1">
        <v>43986</v>
      </c>
      <c r="C1685">
        <v>0.80500000000000005</v>
      </c>
      <c r="D1685">
        <v>1.08</v>
      </c>
      <c r="E1685">
        <v>1.34</v>
      </c>
      <c r="F1685">
        <v>0.30249999999999999</v>
      </c>
      <c r="G1685">
        <v>0.34</v>
      </c>
      <c r="H1685">
        <v>0.35249999999999998</v>
      </c>
      <c r="I1685">
        <v>2.4700000000000002</v>
      </c>
      <c r="J1685">
        <v>3.0724999999999998</v>
      </c>
      <c r="K1685">
        <v>3.2875000000000001</v>
      </c>
      <c r="L1685">
        <v>12.44</v>
      </c>
      <c r="M1685">
        <v>12.49</v>
      </c>
      <c r="N1685">
        <v>12.44</v>
      </c>
      <c r="O1685">
        <v>12.45</v>
      </c>
      <c r="P1685">
        <v>771.43</v>
      </c>
    </row>
    <row r="1686" spans="2:16">
      <c r="B1686" s="1">
        <v>43987</v>
      </c>
      <c r="C1686">
        <v>0.63749999999999996</v>
      </c>
      <c r="D1686">
        <v>0.79249999999999998</v>
      </c>
      <c r="E1686">
        <v>0.99750000000000005</v>
      </c>
      <c r="F1686">
        <v>0.315</v>
      </c>
      <c r="G1686">
        <v>0.39500000000000002</v>
      </c>
      <c r="H1686">
        <v>0.50249999999999995</v>
      </c>
      <c r="I1686">
        <v>1.9275</v>
      </c>
      <c r="J1686">
        <v>2.38</v>
      </c>
      <c r="K1686">
        <v>2.5975000000000001</v>
      </c>
      <c r="L1686">
        <v>11.58</v>
      </c>
      <c r="M1686">
        <v>11.68</v>
      </c>
      <c r="N1686">
        <v>11.65</v>
      </c>
      <c r="O1686">
        <v>11.64</v>
      </c>
      <c r="P1686">
        <v>769.1</v>
      </c>
    </row>
    <row r="1687" spans="2:16">
      <c r="B1687" s="1">
        <v>43990</v>
      </c>
      <c r="C1687">
        <v>0.61</v>
      </c>
      <c r="D1687">
        <v>0.74750000000000005</v>
      </c>
      <c r="E1687">
        <v>0.9375</v>
      </c>
      <c r="F1687">
        <v>0.30499999999999999</v>
      </c>
      <c r="G1687">
        <v>0.3775</v>
      </c>
      <c r="H1687">
        <v>0.48249999999999998</v>
      </c>
      <c r="I1687">
        <v>1.9950000000000001</v>
      </c>
      <c r="J1687">
        <v>2.4449999999999998</v>
      </c>
      <c r="K1687">
        <v>2.6875</v>
      </c>
      <c r="L1687">
        <v>11.85</v>
      </c>
      <c r="M1687">
        <v>11.89</v>
      </c>
      <c r="N1687">
        <v>11.86</v>
      </c>
      <c r="O1687">
        <v>11.86</v>
      </c>
      <c r="P1687">
        <v>768.58</v>
      </c>
    </row>
    <row r="1688" spans="2:16">
      <c r="B1688" s="1">
        <v>43991</v>
      </c>
      <c r="C1688">
        <v>0.625</v>
      </c>
      <c r="D1688">
        <v>0.75749999999999995</v>
      </c>
      <c r="E1688">
        <v>0.94750000000000001</v>
      </c>
      <c r="F1688">
        <v>0.315</v>
      </c>
      <c r="G1688">
        <v>0.38250000000000001</v>
      </c>
      <c r="H1688">
        <v>0.48499999999999999</v>
      </c>
      <c r="I1688">
        <v>2.0950000000000002</v>
      </c>
      <c r="J1688">
        <v>2.41</v>
      </c>
      <c r="K1688">
        <v>2.5975000000000001</v>
      </c>
      <c r="L1688">
        <v>11.83</v>
      </c>
      <c r="M1688">
        <v>11.89</v>
      </c>
      <c r="N1688">
        <v>11.86</v>
      </c>
      <c r="O1688">
        <v>11.87</v>
      </c>
      <c r="P1688">
        <v>770</v>
      </c>
    </row>
    <row r="1689" spans="2:16">
      <c r="B1689" s="1">
        <v>43992</v>
      </c>
      <c r="C1689">
        <v>0.85499999999999998</v>
      </c>
      <c r="D1689">
        <v>1.155</v>
      </c>
      <c r="E1689">
        <v>1.4375</v>
      </c>
      <c r="F1689">
        <v>0.4</v>
      </c>
      <c r="G1689">
        <v>0.53749999999999998</v>
      </c>
      <c r="H1689">
        <v>0.67</v>
      </c>
      <c r="I1689">
        <v>1.6025</v>
      </c>
      <c r="J1689">
        <v>2.0474999999999999</v>
      </c>
      <c r="K1689">
        <v>2.1150000000000002</v>
      </c>
      <c r="L1689">
        <v>11.32</v>
      </c>
      <c r="M1689">
        <v>11.47</v>
      </c>
      <c r="N1689">
        <v>11.45</v>
      </c>
      <c r="O1689">
        <v>11.49</v>
      </c>
      <c r="P1689">
        <v>772.25</v>
      </c>
    </row>
    <row r="1690" spans="2:16">
      <c r="B1690" s="1">
        <v>43993</v>
      </c>
      <c r="C1690">
        <v>0.83</v>
      </c>
      <c r="D1690">
        <v>1.1375</v>
      </c>
      <c r="E1690">
        <v>1.44</v>
      </c>
      <c r="F1690">
        <v>0.38</v>
      </c>
      <c r="G1690">
        <v>0.51749999999999996</v>
      </c>
      <c r="H1690">
        <v>0.65749999999999997</v>
      </c>
      <c r="I1690">
        <v>1.34</v>
      </c>
      <c r="J1690">
        <v>1.82</v>
      </c>
      <c r="K1690">
        <v>1.8725000000000001</v>
      </c>
      <c r="L1690">
        <v>11.52</v>
      </c>
      <c r="M1690">
        <v>11.64</v>
      </c>
      <c r="N1690">
        <v>11.61</v>
      </c>
      <c r="O1690">
        <v>11.64</v>
      </c>
      <c r="P1690">
        <v>787.43</v>
      </c>
    </row>
    <row r="1691" spans="2:16">
      <c r="B1691" s="1">
        <v>43994</v>
      </c>
      <c r="C1691">
        <v>0.74</v>
      </c>
      <c r="D1691">
        <v>1.0075000000000001</v>
      </c>
      <c r="E1691">
        <v>1.2925</v>
      </c>
      <c r="F1691">
        <v>0.4</v>
      </c>
      <c r="G1691">
        <v>0.49</v>
      </c>
      <c r="H1691">
        <v>0.64</v>
      </c>
      <c r="I1691">
        <v>2.1800000000000002</v>
      </c>
      <c r="J1691">
        <v>2.4775</v>
      </c>
      <c r="K1691">
        <v>2.6775000000000002</v>
      </c>
      <c r="L1691">
        <v>11.89</v>
      </c>
      <c r="M1691">
        <v>11.96</v>
      </c>
      <c r="N1691">
        <v>11.96</v>
      </c>
      <c r="O1691">
        <v>11.94</v>
      </c>
      <c r="P1691">
        <v>793.75</v>
      </c>
    </row>
    <row r="1692" spans="2:16">
      <c r="B1692" s="1">
        <v>43997</v>
      </c>
      <c r="C1692">
        <v>0.75</v>
      </c>
      <c r="D1692">
        <v>1.02</v>
      </c>
      <c r="E1692">
        <v>1.3125</v>
      </c>
      <c r="F1692">
        <v>0.41</v>
      </c>
      <c r="G1692">
        <v>0.505</v>
      </c>
      <c r="H1692">
        <v>0.65749999999999997</v>
      </c>
      <c r="I1692">
        <v>2.3199999999999998</v>
      </c>
      <c r="J1692">
        <v>2.605</v>
      </c>
      <c r="K1692">
        <v>2.8050000000000002</v>
      </c>
      <c r="L1692">
        <v>12.49</v>
      </c>
      <c r="M1692">
        <v>12.5</v>
      </c>
      <c r="N1692">
        <v>12.47</v>
      </c>
      <c r="O1692">
        <v>12.45</v>
      </c>
      <c r="P1692">
        <v>786.55</v>
      </c>
    </row>
    <row r="1693" spans="2:16">
      <c r="B1693" s="1">
        <v>43998</v>
      </c>
      <c r="C1693">
        <v>0.86499999999999999</v>
      </c>
      <c r="D1693">
        <v>1.1375</v>
      </c>
      <c r="E1693">
        <v>1.4350000000000001</v>
      </c>
      <c r="F1693">
        <v>0.41</v>
      </c>
      <c r="G1693">
        <v>0.53749999999999998</v>
      </c>
      <c r="H1693">
        <v>0.68</v>
      </c>
      <c r="I1693">
        <v>1.8274999999999999</v>
      </c>
      <c r="J1693">
        <v>2.2200000000000002</v>
      </c>
      <c r="K1693">
        <v>2.3275000000000001</v>
      </c>
      <c r="L1693">
        <v>12.05</v>
      </c>
      <c r="M1693">
        <v>12.06</v>
      </c>
      <c r="N1693">
        <v>12</v>
      </c>
      <c r="O1693">
        <v>12</v>
      </c>
      <c r="P1693">
        <v>785.45</v>
      </c>
    </row>
    <row r="1694" spans="2:16">
      <c r="B1694" s="1">
        <v>43999</v>
      </c>
      <c r="C1694">
        <v>0.83</v>
      </c>
      <c r="D1694">
        <v>1.1425000000000001</v>
      </c>
      <c r="E1694">
        <v>1.4424999999999999</v>
      </c>
      <c r="F1694">
        <v>0.38</v>
      </c>
      <c r="G1694">
        <v>0.52249999999999996</v>
      </c>
      <c r="H1694">
        <v>0.66</v>
      </c>
      <c r="I1694">
        <v>1.37</v>
      </c>
      <c r="J1694">
        <v>1.8474999999999999</v>
      </c>
      <c r="K1694">
        <v>1.9025000000000001</v>
      </c>
      <c r="L1694">
        <v>11.99</v>
      </c>
      <c r="M1694">
        <v>11.97</v>
      </c>
      <c r="N1694">
        <v>11.84</v>
      </c>
      <c r="O1694">
        <v>11.81</v>
      </c>
      <c r="P1694">
        <v>796.85</v>
      </c>
    </row>
    <row r="1695" spans="2:16">
      <c r="B1695" s="1">
        <v>44000</v>
      </c>
      <c r="C1695">
        <v>0.84499999999999997</v>
      </c>
      <c r="D1695">
        <v>1.1399999999999999</v>
      </c>
      <c r="E1695">
        <v>1.4275</v>
      </c>
      <c r="F1695">
        <v>0.39</v>
      </c>
      <c r="G1695">
        <v>0.52249999999999996</v>
      </c>
      <c r="H1695">
        <v>0.65500000000000003</v>
      </c>
      <c r="I1695">
        <v>1.49</v>
      </c>
      <c r="J1695">
        <v>1.94</v>
      </c>
      <c r="K1695">
        <v>1.9950000000000001</v>
      </c>
      <c r="L1695">
        <v>12.02</v>
      </c>
      <c r="M1695">
        <v>11.9</v>
      </c>
      <c r="N1695">
        <v>11.78</v>
      </c>
      <c r="O1695">
        <v>11.75</v>
      </c>
      <c r="P1695">
        <v>815.9</v>
      </c>
    </row>
    <row r="1696" spans="2:16">
      <c r="B1696" s="1">
        <v>44001</v>
      </c>
      <c r="C1696">
        <v>0.69499999999999995</v>
      </c>
      <c r="D1696">
        <v>0.89</v>
      </c>
      <c r="E1696">
        <v>1.1575</v>
      </c>
      <c r="F1696">
        <v>0.35249999999999998</v>
      </c>
      <c r="G1696">
        <v>0.44750000000000001</v>
      </c>
      <c r="H1696">
        <v>0.57999999999999996</v>
      </c>
      <c r="I1696">
        <v>2.2650000000000001</v>
      </c>
      <c r="J1696">
        <v>2.5375000000000001</v>
      </c>
      <c r="K1696">
        <v>2.5625</v>
      </c>
      <c r="L1696">
        <v>12.56</v>
      </c>
      <c r="M1696">
        <v>12.43</v>
      </c>
      <c r="N1696">
        <v>12.37</v>
      </c>
      <c r="O1696">
        <v>12.32</v>
      </c>
      <c r="P1696">
        <v>815.57</v>
      </c>
    </row>
    <row r="1697" spans="2:16">
      <c r="B1697" s="1">
        <v>44004</v>
      </c>
      <c r="C1697">
        <v>0.68</v>
      </c>
      <c r="D1697">
        <v>0.86</v>
      </c>
      <c r="E1697">
        <v>1.135</v>
      </c>
      <c r="F1697">
        <v>0.35</v>
      </c>
      <c r="G1697">
        <v>0.44</v>
      </c>
      <c r="H1697">
        <v>0.57750000000000001</v>
      </c>
      <c r="I1697">
        <v>2.4275000000000002</v>
      </c>
      <c r="J1697">
        <v>2.68</v>
      </c>
      <c r="K1697">
        <v>2.7025000000000001</v>
      </c>
      <c r="L1697">
        <v>12.69</v>
      </c>
      <c r="M1697">
        <v>12.51</v>
      </c>
      <c r="N1697">
        <v>12.42</v>
      </c>
      <c r="O1697">
        <v>12.39</v>
      </c>
      <c r="P1697">
        <v>816.7</v>
      </c>
    </row>
    <row r="1698" spans="2:16">
      <c r="B1698" s="1">
        <v>44005</v>
      </c>
      <c r="C1698">
        <v>0.68</v>
      </c>
      <c r="D1698">
        <v>0.85499999999999998</v>
      </c>
      <c r="E1698">
        <v>1.115</v>
      </c>
      <c r="F1698">
        <v>0.35</v>
      </c>
      <c r="G1698">
        <v>0.44</v>
      </c>
      <c r="H1698">
        <v>0.56999999999999995</v>
      </c>
      <c r="I1698">
        <v>2.4350000000000001</v>
      </c>
      <c r="J1698">
        <v>2.6825000000000001</v>
      </c>
      <c r="K1698">
        <v>2.7075</v>
      </c>
      <c r="L1698">
        <v>13.1</v>
      </c>
      <c r="M1698">
        <v>12.89</v>
      </c>
      <c r="N1698">
        <v>12.72</v>
      </c>
      <c r="O1698">
        <v>12.68</v>
      </c>
      <c r="P1698">
        <v>818.6</v>
      </c>
    </row>
    <row r="1699" spans="2:16">
      <c r="B1699" s="1">
        <v>44006</v>
      </c>
      <c r="C1699">
        <v>0.6875</v>
      </c>
      <c r="D1699">
        <v>0.86750000000000005</v>
      </c>
      <c r="E1699">
        <v>1.1425000000000001</v>
      </c>
      <c r="F1699">
        <v>0.35499999999999998</v>
      </c>
      <c r="G1699">
        <v>0.44500000000000001</v>
      </c>
      <c r="H1699">
        <v>0.58250000000000002</v>
      </c>
      <c r="I1699">
        <v>2.4449999999999998</v>
      </c>
      <c r="J1699">
        <v>2.6924999999999999</v>
      </c>
      <c r="K1699">
        <v>2.7149999999999999</v>
      </c>
      <c r="L1699">
        <v>12.83</v>
      </c>
      <c r="M1699">
        <v>12.67</v>
      </c>
      <c r="N1699">
        <v>12.52</v>
      </c>
      <c r="O1699">
        <v>12.5</v>
      </c>
      <c r="P1699">
        <v>819.15</v>
      </c>
    </row>
    <row r="1700" spans="2:16">
      <c r="B1700" s="1">
        <v>44007</v>
      </c>
      <c r="C1700">
        <v>0.68500000000000005</v>
      </c>
      <c r="D1700">
        <v>0.86750000000000005</v>
      </c>
      <c r="E1700">
        <v>1.1425000000000001</v>
      </c>
      <c r="F1700">
        <v>0.35499999999999998</v>
      </c>
      <c r="G1700">
        <v>0.44500000000000001</v>
      </c>
      <c r="H1700">
        <v>0.58250000000000002</v>
      </c>
      <c r="I1700">
        <v>2.4375</v>
      </c>
      <c r="J1700">
        <v>2.6875</v>
      </c>
      <c r="K1700">
        <v>2.7075</v>
      </c>
      <c r="L1700">
        <v>12.94</v>
      </c>
      <c r="M1700">
        <v>12.76</v>
      </c>
      <c r="N1700">
        <v>12.62</v>
      </c>
      <c r="O1700">
        <v>12.6</v>
      </c>
      <c r="P1700">
        <v>811.81</v>
      </c>
    </row>
    <row r="1701" spans="2:16">
      <c r="B1701" s="1">
        <v>44008</v>
      </c>
      <c r="C1701">
        <v>0.84750000000000003</v>
      </c>
      <c r="D1701">
        <v>1.1599999999999999</v>
      </c>
      <c r="E1701">
        <v>1.48</v>
      </c>
      <c r="F1701">
        <v>0.39</v>
      </c>
      <c r="G1701">
        <v>0.53249999999999997</v>
      </c>
      <c r="H1701">
        <v>0.67749999999999999</v>
      </c>
      <c r="I1701">
        <v>1.38</v>
      </c>
      <c r="J1701">
        <v>1.8374999999999999</v>
      </c>
      <c r="K1701">
        <v>1.8875</v>
      </c>
      <c r="L1701">
        <v>12.94</v>
      </c>
      <c r="M1701">
        <v>12.77</v>
      </c>
      <c r="N1701">
        <v>12.64</v>
      </c>
      <c r="O1701">
        <v>12.63</v>
      </c>
      <c r="P1701">
        <v>818.05</v>
      </c>
    </row>
    <row r="1702" spans="2:16">
      <c r="B1702" s="1">
        <v>44011</v>
      </c>
      <c r="C1702">
        <v>0.88</v>
      </c>
      <c r="D1702">
        <v>1.1775</v>
      </c>
      <c r="E1702">
        <v>1.4475</v>
      </c>
      <c r="F1702">
        <v>0.40500000000000003</v>
      </c>
      <c r="G1702">
        <v>0.54</v>
      </c>
      <c r="H1702">
        <v>0.66749999999999998</v>
      </c>
      <c r="I1702">
        <v>1.665</v>
      </c>
      <c r="J1702">
        <v>2.0775000000000001</v>
      </c>
      <c r="K1702">
        <v>2.1274999999999999</v>
      </c>
      <c r="L1702">
        <v>13.22</v>
      </c>
      <c r="M1702">
        <v>13.02</v>
      </c>
      <c r="N1702">
        <v>12.86</v>
      </c>
      <c r="O1702">
        <v>12.84</v>
      </c>
      <c r="P1702">
        <v>818.05</v>
      </c>
    </row>
    <row r="1703" spans="2:16">
      <c r="B1703" s="1">
        <v>44012</v>
      </c>
      <c r="C1703">
        <v>0.89</v>
      </c>
      <c r="D1703">
        <v>1.1975</v>
      </c>
      <c r="E1703">
        <v>1.4950000000000001</v>
      </c>
      <c r="F1703">
        <v>0.41499999999999998</v>
      </c>
      <c r="G1703">
        <v>0.55500000000000005</v>
      </c>
      <c r="H1703">
        <v>0.6925</v>
      </c>
      <c r="I1703">
        <v>1.5825</v>
      </c>
      <c r="J1703">
        <v>2.0175000000000001</v>
      </c>
      <c r="K1703">
        <v>2.0699999999999998</v>
      </c>
      <c r="L1703">
        <v>11.88</v>
      </c>
      <c r="M1703">
        <v>11.85</v>
      </c>
      <c r="N1703">
        <v>11.8</v>
      </c>
      <c r="O1703">
        <v>11.78</v>
      </c>
      <c r="P1703">
        <v>821.22</v>
      </c>
    </row>
    <row r="1704" spans="2:16">
      <c r="B1704" s="1">
        <v>44013</v>
      </c>
      <c r="C1704">
        <v>0.83</v>
      </c>
      <c r="D1704">
        <v>1.145</v>
      </c>
      <c r="E1704">
        <v>1.4675</v>
      </c>
      <c r="F1704">
        <v>0.38</v>
      </c>
      <c r="G1704">
        <v>0.52249999999999996</v>
      </c>
      <c r="H1704">
        <v>0.67</v>
      </c>
      <c r="I1704">
        <v>1.2949999999999999</v>
      </c>
      <c r="J1704">
        <v>1.7625</v>
      </c>
      <c r="K1704">
        <v>1.8125</v>
      </c>
      <c r="L1704">
        <v>12.67</v>
      </c>
      <c r="M1704">
        <v>12.54</v>
      </c>
      <c r="N1704">
        <v>12.53</v>
      </c>
      <c r="O1704">
        <v>12.54</v>
      </c>
      <c r="P1704">
        <v>813.84</v>
      </c>
    </row>
    <row r="1705" spans="2:16">
      <c r="B1705" s="1">
        <v>44014</v>
      </c>
      <c r="C1705">
        <v>0.82</v>
      </c>
      <c r="D1705">
        <v>1.1425000000000001</v>
      </c>
      <c r="E1705">
        <v>1.4675</v>
      </c>
      <c r="F1705">
        <v>0.375</v>
      </c>
      <c r="G1705">
        <v>0.52</v>
      </c>
      <c r="H1705">
        <v>0.66749999999999998</v>
      </c>
      <c r="I1705">
        <v>1.25</v>
      </c>
      <c r="J1705">
        <v>1.7275</v>
      </c>
      <c r="K1705">
        <v>1.7775000000000001</v>
      </c>
      <c r="L1705">
        <v>12.45</v>
      </c>
      <c r="M1705">
        <v>12.43</v>
      </c>
      <c r="N1705">
        <v>12.48</v>
      </c>
      <c r="O1705">
        <v>12.49</v>
      </c>
      <c r="P1705">
        <v>802.17</v>
      </c>
    </row>
    <row r="1706" spans="2:16">
      <c r="B1706" s="1">
        <v>44015</v>
      </c>
      <c r="C1706">
        <v>0.83</v>
      </c>
      <c r="D1706">
        <v>1.1625000000000001</v>
      </c>
      <c r="E1706">
        <v>1.48</v>
      </c>
      <c r="F1706">
        <v>0.38500000000000001</v>
      </c>
      <c r="G1706">
        <v>0.53500000000000003</v>
      </c>
      <c r="H1706">
        <v>0.6825</v>
      </c>
      <c r="I1706">
        <v>1.34</v>
      </c>
      <c r="J1706">
        <v>1.81</v>
      </c>
      <c r="K1706">
        <v>1.8725000000000001</v>
      </c>
      <c r="L1706">
        <v>12.63</v>
      </c>
      <c r="M1706">
        <v>12.72</v>
      </c>
      <c r="N1706">
        <v>12.76</v>
      </c>
      <c r="O1706">
        <v>12.74</v>
      </c>
      <c r="P1706">
        <v>802.33</v>
      </c>
    </row>
    <row r="1707" spans="2:16">
      <c r="B1707" s="1">
        <v>44018</v>
      </c>
      <c r="C1707">
        <v>0.81499999999999995</v>
      </c>
      <c r="D1707">
        <v>1.1299999999999999</v>
      </c>
      <c r="E1707">
        <v>1.4524999999999999</v>
      </c>
      <c r="F1707">
        <v>0.37</v>
      </c>
      <c r="G1707">
        <v>0.51500000000000001</v>
      </c>
      <c r="H1707">
        <v>0.66</v>
      </c>
      <c r="I1707">
        <v>1.2450000000000001</v>
      </c>
      <c r="J1707">
        <v>1.7224999999999999</v>
      </c>
      <c r="K1707">
        <v>1.78</v>
      </c>
      <c r="L1707">
        <v>12.36</v>
      </c>
      <c r="M1707">
        <v>12.4</v>
      </c>
      <c r="N1707">
        <v>12.43</v>
      </c>
      <c r="O1707">
        <v>12.43</v>
      </c>
      <c r="P1707">
        <v>798.28</v>
      </c>
    </row>
    <row r="1708" spans="2:16">
      <c r="B1708" s="1">
        <v>44019</v>
      </c>
      <c r="C1708">
        <v>1.1399999999999999</v>
      </c>
      <c r="D1708">
        <v>1.2649999999999999</v>
      </c>
      <c r="E1708">
        <v>1.5325</v>
      </c>
      <c r="F1708">
        <v>0.53</v>
      </c>
      <c r="G1708">
        <v>0.59499999999999997</v>
      </c>
      <c r="H1708">
        <v>0.72750000000000004</v>
      </c>
      <c r="I1708">
        <v>2.4075000000000002</v>
      </c>
      <c r="J1708">
        <v>2.6274999999999999</v>
      </c>
      <c r="K1708">
        <v>2.6575000000000002</v>
      </c>
      <c r="L1708">
        <v>12.37</v>
      </c>
      <c r="M1708">
        <v>12.41</v>
      </c>
      <c r="N1708">
        <v>12.44</v>
      </c>
      <c r="O1708">
        <v>12.44</v>
      </c>
      <c r="P1708">
        <v>792.2</v>
      </c>
    </row>
    <row r="1709" spans="2:16">
      <c r="B1709" s="1">
        <v>44020</v>
      </c>
      <c r="C1709">
        <v>1.1325000000000001</v>
      </c>
      <c r="D1709">
        <v>1.2625</v>
      </c>
      <c r="E1709">
        <v>1.5249999999999999</v>
      </c>
      <c r="F1709">
        <v>0.52500000000000002</v>
      </c>
      <c r="G1709">
        <v>0.59250000000000003</v>
      </c>
      <c r="H1709">
        <v>0.72250000000000003</v>
      </c>
      <c r="I1709">
        <v>2.3849999999999998</v>
      </c>
      <c r="J1709">
        <v>2.61</v>
      </c>
      <c r="K1709">
        <v>2.6425000000000001</v>
      </c>
      <c r="L1709">
        <v>12.16</v>
      </c>
      <c r="M1709">
        <v>12.22</v>
      </c>
      <c r="N1709">
        <v>12.25</v>
      </c>
      <c r="O1709">
        <v>12.24</v>
      </c>
      <c r="P1709">
        <v>785.45</v>
      </c>
    </row>
    <row r="1710" spans="2:16">
      <c r="B1710" s="1">
        <v>44021</v>
      </c>
      <c r="C1710">
        <v>1.1174999999999999</v>
      </c>
      <c r="D1710">
        <v>1.2625</v>
      </c>
      <c r="E1710">
        <v>1.5275000000000001</v>
      </c>
      <c r="F1710">
        <v>0.52</v>
      </c>
      <c r="G1710">
        <v>0.59250000000000003</v>
      </c>
      <c r="H1710">
        <v>0.72250000000000003</v>
      </c>
      <c r="I1710">
        <v>2.33</v>
      </c>
      <c r="J1710">
        <v>2.605</v>
      </c>
      <c r="K1710">
        <v>2.6375000000000002</v>
      </c>
      <c r="L1710">
        <v>12.14</v>
      </c>
      <c r="M1710">
        <v>12.19</v>
      </c>
      <c r="N1710">
        <v>12.24</v>
      </c>
      <c r="O1710">
        <v>12.23</v>
      </c>
      <c r="P1710">
        <v>788.08</v>
      </c>
    </row>
    <row r="1711" spans="2:16">
      <c r="B1711" s="1">
        <v>44022</v>
      </c>
      <c r="C1711">
        <v>0.83499999999999996</v>
      </c>
      <c r="D1711">
        <v>1.1425000000000001</v>
      </c>
      <c r="E1711">
        <v>1.4450000000000001</v>
      </c>
      <c r="F1711">
        <v>0.38</v>
      </c>
      <c r="G1711">
        <v>0.52</v>
      </c>
      <c r="H1711">
        <v>0.66</v>
      </c>
      <c r="I1711">
        <v>1.3025</v>
      </c>
      <c r="J1711">
        <v>1.78</v>
      </c>
      <c r="K1711">
        <v>1.8574999999999999</v>
      </c>
      <c r="L1711">
        <v>11.31</v>
      </c>
      <c r="M1711">
        <v>11.48</v>
      </c>
      <c r="N1711">
        <v>11.59</v>
      </c>
      <c r="O1711">
        <v>11.59</v>
      </c>
      <c r="P1711">
        <v>796.74</v>
      </c>
    </row>
    <row r="1712" spans="2:16">
      <c r="B1712" s="1">
        <v>44025</v>
      </c>
      <c r="C1712">
        <v>0.83</v>
      </c>
      <c r="D1712">
        <v>1.1399999999999999</v>
      </c>
      <c r="E1712">
        <v>1.4424999999999999</v>
      </c>
      <c r="F1712">
        <v>0.3775</v>
      </c>
      <c r="G1712">
        <v>0.51749999999999996</v>
      </c>
      <c r="H1712">
        <v>0.65500000000000003</v>
      </c>
      <c r="I1712">
        <v>1.2775000000000001</v>
      </c>
      <c r="J1712">
        <v>1.7649999999999999</v>
      </c>
      <c r="K1712">
        <v>1.8425</v>
      </c>
      <c r="L1712">
        <v>11.23</v>
      </c>
      <c r="M1712">
        <v>11.49</v>
      </c>
      <c r="N1712">
        <v>11.6</v>
      </c>
      <c r="O1712">
        <v>11.58</v>
      </c>
      <c r="P1712">
        <v>786.42</v>
      </c>
    </row>
    <row r="1713" spans="2:16">
      <c r="B1713" s="1">
        <v>44026</v>
      </c>
      <c r="C1713">
        <v>0.82499999999999996</v>
      </c>
      <c r="D1713">
        <v>1.1325000000000001</v>
      </c>
      <c r="E1713">
        <v>1.4424999999999999</v>
      </c>
      <c r="F1713">
        <v>0.375</v>
      </c>
      <c r="G1713">
        <v>0.51249999999999996</v>
      </c>
      <c r="H1713">
        <v>0.65500000000000003</v>
      </c>
      <c r="I1713">
        <v>1.2725</v>
      </c>
      <c r="J1713">
        <v>1.7549999999999999</v>
      </c>
      <c r="K1713">
        <v>1.8274999999999999</v>
      </c>
      <c r="L1713">
        <v>11.17</v>
      </c>
      <c r="M1713">
        <v>11.4</v>
      </c>
      <c r="N1713">
        <v>11.51</v>
      </c>
      <c r="O1713">
        <v>11.5</v>
      </c>
      <c r="P1713">
        <v>787.79</v>
      </c>
    </row>
    <row r="1714" spans="2:16">
      <c r="B1714" s="1">
        <v>44027</v>
      </c>
      <c r="C1714">
        <v>1.1100000000000001</v>
      </c>
      <c r="D1714">
        <v>1.23</v>
      </c>
      <c r="E1714">
        <v>1.4924999999999999</v>
      </c>
      <c r="F1714">
        <v>0.51</v>
      </c>
      <c r="G1714">
        <v>0.56999999999999995</v>
      </c>
      <c r="H1714">
        <v>0.69750000000000001</v>
      </c>
      <c r="I1714">
        <v>1.9650000000000001</v>
      </c>
      <c r="J1714">
        <v>2.1800000000000002</v>
      </c>
      <c r="K1714">
        <v>2.21</v>
      </c>
      <c r="L1714">
        <v>12.07</v>
      </c>
      <c r="M1714">
        <v>12.15</v>
      </c>
      <c r="N1714">
        <v>12.19</v>
      </c>
      <c r="O1714">
        <v>12.19</v>
      </c>
      <c r="P1714">
        <v>788.7</v>
      </c>
    </row>
    <row r="1715" spans="2:16">
      <c r="B1715" s="1">
        <v>44028</v>
      </c>
      <c r="C1715">
        <v>1.1074999999999999</v>
      </c>
      <c r="D1715">
        <v>1.2324999999999999</v>
      </c>
      <c r="E1715">
        <v>1.4924999999999999</v>
      </c>
      <c r="F1715">
        <v>0.51</v>
      </c>
      <c r="G1715">
        <v>0.57250000000000001</v>
      </c>
      <c r="H1715">
        <v>0.69750000000000001</v>
      </c>
      <c r="I1715">
        <v>1.9450000000000001</v>
      </c>
      <c r="J1715">
        <v>2.17</v>
      </c>
      <c r="K1715">
        <v>2.2000000000000002</v>
      </c>
      <c r="L1715">
        <v>12.02</v>
      </c>
      <c r="M1715">
        <v>12.09</v>
      </c>
      <c r="N1715">
        <v>12.14</v>
      </c>
      <c r="O1715">
        <v>12.13</v>
      </c>
      <c r="P1715">
        <v>788.7</v>
      </c>
    </row>
    <row r="1716" spans="2:16">
      <c r="B1716" s="1">
        <v>44029</v>
      </c>
      <c r="C1716">
        <v>1.0925</v>
      </c>
      <c r="D1716">
        <v>1.23</v>
      </c>
      <c r="E1716">
        <v>1.4875</v>
      </c>
      <c r="F1716">
        <v>0.5</v>
      </c>
      <c r="G1716">
        <v>0.56999999999999995</v>
      </c>
      <c r="H1716">
        <v>0.6925</v>
      </c>
      <c r="I1716">
        <v>1.8925000000000001</v>
      </c>
      <c r="J1716">
        <v>2.1349999999999998</v>
      </c>
      <c r="K1716">
        <v>2.17</v>
      </c>
      <c r="L1716">
        <v>11.9</v>
      </c>
      <c r="M1716">
        <v>12.01</v>
      </c>
      <c r="N1716">
        <v>12.07</v>
      </c>
      <c r="O1716">
        <v>12.06</v>
      </c>
      <c r="P1716">
        <v>785.25</v>
      </c>
    </row>
    <row r="1717" spans="2:16">
      <c r="B1717" s="1">
        <v>44032</v>
      </c>
      <c r="C1717">
        <v>0.85250000000000004</v>
      </c>
      <c r="D1717">
        <v>1.155</v>
      </c>
      <c r="E1717">
        <v>1.4524999999999999</v>
      </c>
      <c r="F1717">
        <v>0.39250000000000002</v>
      </c>
      <c r="G1717">
        <v>0.53</v>
      </c>
      <c r="H1717">
        <v>0.67</v>
      </c>
      <c r="I1717">
        <v>1.4225000000000001</v>
      </c>
      <c r="J1717">
        <v>1.8875</v>
      </c>
      <c r="K1717">
        <v>1.9824999999999999</v>
      </c>
      <c r="L1717">
        <v>11.28</v>
      </c>
      <c r="M1717">
        <v>11.53</v>
      </c>
      <c r="N1717">
        <v>11.64</v>
      </c>
      <c r="O1717">
        <v>11.62</v>
      </c>
      <c r="P1717">
        <v>787.04</v>
      </c>
    </row>
    <row r="1718" spans="2:16">
      <c r="B1718" s="1">
        <v>44033</v>
      </c>
      <c r="C1718">
        <v>0.82</v>
      </c>
      <c r="D1718">
        <v>1.1325000000000001</v>
      </c>
      <c r="E1718">
        <v>1.4475</v>
      </c>
      <c r="F1718">
        <v>0.3725</v>
      </c>
      <c r="G1718">
        <v>0.51249999999999996</v>
      </c>
      <c r="H1718">
        <v>0.65500000000000003</v>
      </c>
      <c r="I1718">
        <v>1.2475000000000001</v>
      </c>
      <c r="J1718">
        <v>1.7375</v>
      </c>
      <c r="K1718">
        <v>1.8075000000000001</v>
      </c>
      <c r="L1718">
        <v>11.06</v>
      </c>
      <c r="M1718">
        <v>11.28</v>
      </c>
      <c r="N1718">
        <v>11.38</v>
      </c>
      <c r="O1718">
        <v>11.37</v>
      </c>
      <c r="P1718">
        <v>773.58</v>
      </c>
    </row>
    <row r="1719" spans="2:16">
      <c r="B1719" s="1">
        <v>44034</v>
      </c>
      <c r="C1719">
        <v>0.84499999999999997</v>
      </c>
      <c r="D1719">
        <v>1.1475</v>
      </c>
      <c r="E1719">
        <v>1.45</v>
      </c>
      <c r="F1719">
        <v>0.38750000000000001</v>
      </c>
      <c r="G1719">
        <v>0.52500000000000002</v>
      </c>
      <c r="H1719">
        <v>0.66500000000000004</v>
      </c>
      <c r="I1719">
        <v>1.3525</v>
      </c>
      <c r="J1719">
        <v>1.8274999999999999</v>
      </c>
      <c r="K1719">
        <v>1.9075</v>
      </c>
      <c r="L1719">
        <v>11.27</v>
      </c>
      <c r="M1719">
        <v>11.49</v>
      </c>
      <c r="N1719">
        <v>11.61</v>
      </c>
      <c r="O1719">
        <v>11.59</v>
      </c>
      <c r="P1719">
        <v>768.59</v>
      </c>
    </row>
    <row r="1720" spans="2:16">
      <c r="B1720" s="1">
        <v>44035</v>
      </c>
      <c r="C1720">
        <v>0.85</v>
      </c>
      <c r="D1720">
        <v>1.1425000000000001</v>
      </c>
      <c r="E1720">
        <v>1.44</v>
      </c>
      <c r="F1720">
        <v>0.38750000000000001</v>
      </c>
      <c r="G1720">
        <v>0.52249999999999996</v>
      </c>
      <c r="H1720">
        <v>0.66</v>
      </c>
      <c r="I1720">
        <v>1.3875</v>
      </c>
      <c r="J1720">
        <v>1.8474999999999999</v>
      </c>
      <c r="K1720">
        <v>1.9375</v>
      </c>
      <c r="L1720">
        <v>11.43</v>
      </c>
      <c r="M1720">
        <v>11.45</v>
      </c>
      <c r="N1720">
        <v>11.63</v>
      </c>
      <c r="O1720">
        <v>11.58</v>
      </c>
      <c r="P1720">
        <v>767.39</v>
      </c>
    </row>
    <row r="1721" spans="2:16">
      <c r="B1721" s="1">
        <v>44036</v>
      </c>
      <c r="C1721">
        <v>0.82</v>
      </c>
      <c r="D1721">
        <v>1.1274999999999999</v>
      </c>
      <c r="E1721">
        <v>1.4375</v>
      </c>
      <c r="F1721">
        <v>0.37</v>
      </c>
      <c r="G1721">
        <v>0.50749999999999995</v>
      </c>
      <c r="H1721">
        <v>0.65</v>
      </c>
      <c r="I1721">
        <v>1.2424999999999999</v>
      </c>
      <c r="J1721">
        <v>1.7124999999999999</v>
      </c>
      <c r="K1721">
        <v>1.7875000000000001</v>
      </c>
      <c r="L1721">
        <v>11.05</v>
      </c>
      <c r="M1721">
        <v>10.98</v>
      </c>
      <c r="N1721">
        <v>11.05</v>
      </c>
      <c r="O1721">
        <v>11.04</v>
      </c>
      <c r="P1721">
        <v>776</v>
      </c>
    </row>
    <row r="1722" spans="2:16">
      <c r="B1722" s="1">
        <v>44039</v>
      </c>
      <c r="C1722">
        <v>0.81</v>
      </c>
      <c r="D1722">
        <v>1.125</v>
      </c>
      <c r="E1722">
        <v>1.4450000000000001</v>
      </c>
      <c r="F1722">
        <v>0.36749999999999999</v>
      </c>
      <c r="G1722">
        <v>0.50749999999999995</v>
      </c>
      <c r="H1722">
        <v>0.65500000000000003</v>
      </c>
      <c r="I1722">
        <v>1.2075</v>
      </c>
      <c r="J1722">
        <v>1.7075</v>
      </c>
      <c r="K1722">
        <v>1.7875000000000001</v>
      </c>
      <c r="L1722">
        <v>11.19</v>
      </c>
      <c r="M1722">
        <v>11.09</v>
      </c>
      <c r="N1722">
        <v>11.14</v>
      </c>
      <c r="O1722">
        <v>11.12</v>
      </c>
      <c r="P1722">
        <v>769.28</v>
      </c>
    </row>
    <row r="1723" spans="2:16">
      <c r="B1723" s="1">
        <v>44040</v>
      </c>
      <c r="C1723">
        <v>0.83250000000000002</v>
      </c>
      <c r="D1723">
        <v>1.1325000000000001</v>
      </c>
      <c r="E1723">
        <v>1.4475</v>
      </c>
      <c r="F1723">
        <v>0.3775</v>
      </c>
      <c r="G1723">
        <v>0.51500000000000001</v>
      </c>
      <c r="H1723">
        <v>0.66</v>
      </c>
      <c r="I1723">
        <v>1.2949999999999999</v>
      </c>
      <c r="J1723">
        <v>1.7775000000000001</v>
      </c>
      <c r="K1723">
        <v>1.8625</v>
      </c>
      <c r="L1723">
        <v>11.56</v>
      </c>
      <c r="M1723">
        <v>11.51</v>
      </c>
      <c r="N1723">
        <v>11.58</v>
      </c>
      <c r="O1723">
        <v>11.54</v>
      </c>
      <c r="P1723">
        <v>767.05</v>
      </c>
    </row>
    <row r="1724" spans="2:16">
      <c r="B1724" s="1">
        <v>44041</v>
      </c>
      <c r="C1724">
        <v>0.83250000000000002</v>
      </c>
      <c r="D1724">
        <v>1.1325000000000001</v>
      </c>
      <c r="E1724">
        <v>1.4475</v>
      </c>
      <c r="F1724">
        <v>0.38</v>
      </c>
      <c r="G1724">
        <v>0.51500000000000001</v>
      </c>
      <c r="H1724">
        <v>0.66</v>
      </c>
      <c r="I1724">
        <v>1.3025</v>
      </c>
      <c r="J1724">
        <v>1.7825</v>
      </c>
      <c r="K1724">
        <v>1.8725000000000001</v>
      </c>
      <c r="L1724">
        <v>11.58</v>
      </c>
      <c r="M1724">
        <v>11.53</v>
      </c>
      <c r="N1724">
        <v>11.6</v>
      </c>
      <c r="O1724">
        <v>11.56</v>
      </c>
      <c r="P1724">
        <v>756.13</v>
      </c>
    </row>
    <row r="1725" spans="2:16">
      <c r="B1725" s="1">
        <v>44042</v>
      </c>
      <c r="C1725">
        <v>0.86499999999999999</v>
      </c>
      <c r="D1725">
        <v>1.1525000000000001</v>
      </c>
      <c r="E1725">
        <v>1.46</v>
      </c>
      <c r="F1725">
        <v>0.39750000000000002</v>
      </c>
      <c r="G1725">
        <v>0.53</v>
      </c>
      <c r="H1725">
        <v>0.67500000000000004</v>
      </c>
      <c r="I1725">
        <v>1.4275</v>
      </c>
      <c r="J1725">
        <v>1.8875</v>
      </c>
      <c r="K1725">
        <v>1.9975000000000001</v>
      </c>
      <c r="L1725">
        <v>11.73</v>
      </c>
      <c r="M1725">
        <v>11.61</v>
      </c>
      <c r="N1725">
        <v>11.71</v>
      </c>
      <c r="O1725">
        <v>11.66</v>
      </c>
      <c r="P1725">
        <v>759.53</v>
      </c>
    </row>
    <row r="1726" spans="2:16">
      <c r="B1726" s="1">
        <v>44043</v>
      </c>
      <c r="C1726">
        <v>0.87</v>
      </c>
      <c r="D1726">
        <v>1.1625000000000001</v>
      </c>
      <c r="E1726">
        <v>1.46</v>
      </c>
      <c r="F1726">
        <v>0.40250000000000002</v>
      </c>
      <c r="G1726">
        <v>0.53749999999999998</v>
      </c>
      <c r="H1726">
        <v>0.67749999999999999</v>
      </c>
      <c r="I1726">
        <v>1.4950000000000001</v>
      </c>
      <c r="J1726">
        <v>1.9575</v>
      </c>
      <c r="K1726">
        <v>2.0724999999999998</v>
      </c>
      <c r="L1726">
        <v>11.77</v>
      </c>
      <c r="M1726">
        <v>11.76</v>
      </c>
      <c r="N1726">
        <v>11.87</v>
      </c>
      <c r="O1726">
        <v>11.77</v>
      </c>
      <c r="P1726">
        <v>757.77</v>
      </c>
    </row>
    <row r="1727" spans="2:16">
      <c r="B1727" s="1">
        <v>44046</v>
      </c>
      <c r="C1727">
        <v>0.82499999999999996</v>
      </c>
      <c r="D1727">
        <v>1.1299999999999999</v>
      </c>
      <c r="E1727">
        <v>1.4350000000000001</v>
      </c>
      <c r="F1727">
        <v>0.3725</v>
      </c>
      <c r="G1727">
        <v>0.51</v>
      </c>
      <c r="H1727">
        <v>0.65</v>
      </c>
      <c r="I1727">
        <v>1.2849999999999999</v>
      </c>
      <c r="J1727">
        <v>1.77</v>
      </c>
      <c r="K1727">
        <v>1.855</v>
      </c>
      <c r="L1727">
        <v>10.66</v>
      </c>
      <c r="M1727">
        <v>10.72</v>
      </c>
      <c r="N1727">
        <v>10.78</v>
      </c>
      <c r="O1727">
        <v>10.79</v>
      </c>
      <c r="P1727">
        <v>761.06</v>
      </c>
    </row>
    <row r="1728" spans="2:16">
      <c r="B1728" s="1">
        <v>44047</v>
      </c>
      <c r="C1728">
        <v>0.83499999999999996</v>
      </c>
      <c r="D1728">
        <v>1.1325000000000001</v>
      </c>
      <c r="E1728">
        <v>1.4475</v>
      </c>
      <c r="F1728">
        <v>0.38</v>
      </c>
      <c r="G1728">
        <v>0.51500000000000001</v>
      </c>
      <c r="H1728">
        <v>0.66</v>
      </c>
      <c r="I1728">
        <v>1.3025</v>
      </c>
      <c r="J1728">
        <v>1.7649999999999999</v>
      </c>
      <c r="K1728">
        <v>1.8474999999999999</v>
      </c>
      <c r="L1728">
        <v>11.89</v>
      </c>
      <c r="M1728">
        <v>11.48</v>
      </c>
      <c r="N1728">
        <v>11.53</v>
      </c>
      <c r="O1728">
        <v>11.49</v>
      </c>
      <c r="P1728">
        <v>771.47</v>
      </c>
    </row>
    <row r="1729" spans="2:16">
      <c r="B1729" s="1">
        <v>44048</v>
      </c>
      <c r="C1729">
        <v>0.83499999999999996</v>
      </c>
      <c r="D1729">
        <v>1.1399999999999999</v>
      </c>
      <c r="E1729">
        <v>1.4475</v>
      </c>
      <c r="F1729">
        <v>0.38250000000000001</v>
      </c>
      <c r="G1729">
        <v>0.52</v>
      </c>
      <c r="H1729">
        <v>0.66</v>
      </c>
      <c r="I1729">
        <v>1.3274999999999999</v>
      </c>
      <c r="J1729">
        <v>1.7825</v>
      </c>
      <c r="K1729">
        <v>1.8674999999999999</v>
      </c>
      <c r="L1729">
        <v>11.99</v>
      </c>
      <c r="M1729">
        <v>11.56</v>
      </c>
      <c r="N1729">
        <v>11.61</v>
      </c>
      <c r="O1729">
        <v>11.56</v>
      </c>
      <c r="P1729">
        <v>777.22</v>
      </c>
    </row>
    <row r="1730" spans="2:16">
      <c r="B1730" s="1">
        <v>44049</v>
      </c>
      <c r="C1730">
        <v>0.83750000000000002</v>
      </c>
      <c r="D1730">
        <v>1.1274999999999999</v>
      </c>
      <c r="E1730">
        <v>1.4375</v>
      </c>
      <c r="F1730">
        <v>0.38250000000000001</v>
      </c>
      <c r="G1730">
        <v>0.51249999999999996</v>
      </c>
      <c r="H1730">
        <v>0.65500000000000003</v>
      </c>
      <c r="I1730">
        <v>1.33</v>
      </c>
      <c r="J1730">
        <v>1.7775000000000001</v>
      </c>
      <c r="K1730">
        <v>1.8574999999999999</v>
      </c>
      <c r="L1730">
        <v>12.13</v>
      </c>
      <c r="M1730">
        <v>11.58</v>
      </c>
      <c r="N1730">
        <v>11.66</v>
      </c>
      <c r="O1730">
        <v>11.63</v>
      </c>
      <c r="P1730">
        <v>772.2</v>
      </c>
    </row>
    <row r="1731" spans="2:16">
      <c r="B1731" s="1">
        <v>44050</v>
      </c>
      <c r="C1731">
        <v>0.83750000000000002</v>
      </c>
      <c r="D1731">
        <v>1.1274999999999999</v>
      </c>
      <c r="E1731">
        <v>1.4375</v>
      </c>
      <c r="F1731">
        <v>0.38500000000000001</v>
      </c>
      <c r="G1731">
        <v>0.51500000000000001</v>
      </c>
      <c r="H1731">
        <v>0.65500000000000003</v>
      </c>
      <c r="I1731">
        <v>1.3374999999999999</v>
      </c>
      <c r="J1731">
        <v>1.7875000000000001</v>
      </c>
      <c r="K1731">
        <v>1.8674999999999999</v>
      </c>
      <c r="L1731">
        <v>12.12</v>
      </c>
      <c r="M1731">
        <v>11.64</v>
      </c>
      <c r="N1731">
        <v>11.71</v>
      </c>
      <c r="O1731">
        <v>11.63</v>
      </c>
      <c r="P1731">
        <v>787.68</v>
      </c>
    </row>
    <row r="1732" spans="2:16">
      <c r="B1732" s="1">
        <v>44053</v>
      </c>
      <c r="C1732">
        <v>1.1274999999999999</v>
      </c>
      <c r="D1732">
        <v>1.2375</v>
      </c>
      <c r="E1732">
        <v>1.49</v>
      </c>
      <c r="F1732">
        <v>0.52</v>
      </c>
      <c r="G1732">
        <v>0.57499999999999996</v>
      </c>
      <c r="H1732">
        <v>0.69750000000000001</v>
      </c>
      <c r="I1732">
        <v>1.9924999999999999</v>
      </c>
      <c r="J1732">
        <v>2.19</v>
      </c>
      <c r="K1732">
        <v>2.2225000000000001</v>
      </c>
      <c r="L1732">
        <v>13.15</v>
      </c>
      <c r="M1732">
        <v>12.54</v>
      </c>
      <c r="N1732">
        <v>12.27</v>
      </c>
      <c r="O1732">
        <v>12.25</v>
      </c>
      <c r="P1732">
        <v>802.88</v>
      </c>
    </row>
    <row r="1733" spans="2:16">
      <c r="B1733" s="1">
        <v>44054</v>
      </c>
      <c r="C1733">
        <v>1.1274999999999999</v>
      </c>
      <c r="D1733">
        <v>1.2375</v>
      </c>
      <c r="E1733">
        <v>1.4950000000000001</v>
      </c>
      <c r="F1733">
        <v>0.52</v>
      </c>
      <c r="G1733">
        <v>0.57499999999999996</v>
      </c>
      <c r="H1733">
        <v>0.69750000000000001</v>
      </c>
      <c r="I1733">
        <v>1.9750000000000001</v>
      </c>
      <c r="J1733">
        <v>2.1724999999999999</v>
      </c>
      <c r="K1733">
        <v>2.2000000000000002</v>
      </c>
      <c r="L1733">
        <v>13.16</v>
      </c>
      <c r="M1733">
        <v>12.55</v>
      </c>
      <c r="N1733">
        <v>12.28</v>
      </c>
      <c r="O1733">
        <v>12.25</v>
      </c>
      <c r="P1733">
        <v>792.63</v>
      </c>
    </row>
    <row r="1734" spans="2:16">
      <c r="B1734" s="1">
        <v>44055</v>
      </c>
      <c r="C1734">
        <v>1.1274999999999999</v>
      </c>
      <c r="D1734">
        <v>1.2375</v>
      </c>
      <c r="E1734">
        <v>1.49</v>
      </c>
      <c r="F1734">
        <v>0.52</v>
      </c>
      <c r="G1734">
        <v>0.57499999999999996</v>
      </c>
      <c r="H1734">
        <v>0.69750000000000001</v>
      </c>
      <c r="I1734">
        <v>1.9924999999999999</v>
      </c>
      <c r="J1734">
        <v>2.1875</v>
      </c>
      <c r="K1734">
        <v>2.2200000000000002</v>
      </c>
      <c r="L1734">
        <v>13.31</v>
      </c>
      <c r="M1734">
        <v>12.63</v>
      </c>
      <c r="N1734">
        <v>12.57</v>
      </c>
      <c r="O1734">
        <v>12.45</v>
      </c>
      <c r="P1734">
        <v>792.7</v>
      </c>
    </row>
    <row r="1735" spans="2:16">
      <c r="B1735" s="1">
        <v>44056</v>
      </c>
      <c r="C1735">
        <v>0.94499999999999995</v>
      </c>
      <c r="D1735">
        <v>1.175</v>
      </c>
      <c r="E1735">
        <v>1.4524999999999999</v>
      </c>
      <c r="F1735">
        <v>0.44</v>
      </c>
      <c r="G1735">
        <v>0.54500000000000004</v>
      </c>
      <c r="H1735">
        <v>0.67500000000000004</v>
      </c>
      <c r="I1735">
        <v>1.6125</v>
      </c>
      <c r="J1735">
        <v>1.9750000000000001</v>
      </c>
      <c r="K1735">
        <v>2.0525000000000002</v>
      </c>
      <c r="L1735">
        <v>12.35</v>
      </c>
      <c r="M1735">
        <v>11.88</v>
      </c>
      <c r="N1735">
        <v>11.85</v>
      </c>
      <c r="O1735">
        <v>11.81</v>
      </c>
      <c r="P1735">
        <v>792.72</v>
      </c>
    </row>
    <row r="1736" spans="2:16">
      <c r="B1736" s="1">
        <v>44057</v>
      </c>
      <c r="C1736">
        <v>0.94499999999999995</v>
      </c>
      <c r="D1736">
        <v>1.1825000000000001</v>
      </c>
      <c r="E1736">
        <v>1.4724999999999999</v>
      </c>
      <c r="F1736">
        <v>0.4375</v>
      </c>
      <c r="G1736">
        <v>0.54249999999999998</v>
      </c>
      <c r="H1736">
        <v>0.67500000000000004</v>
      </c>
      <c r="I1736">
        <v>1.5425</v>
      </c>
      <c r="J1736">
        <v>1.9075</v>
      </c>
      <c r="K1736">
        <v>1.9675</v>
      </c>
      <c r="L1736">
        <v>12.36</v>
      </c>
      <c r="M1736">
        <v>11.86</v>
      </c>
      <c r="N1736">
        <v>11.87</v>
      </c>
      <c r="O1736">
        <v>11.77</v>
      </c>
      <c r="P1736">
        <v>798.03</v>
      </c>
    </row>
    <row r="1737" spans="2:16">
      <c r="B1737" s="1">
        <v>44060</v>
      </c>
      <c r="C1737">
        <v>0.83250000000000002</v>
      </c>
      <c r="D1737">
        <v>1.1274999999999999</v>
      </c>
      <c r="E1737">
        <v>1.4375</v>
      </c>
      <c r="F1737">
        <v>0.38</v>
      </c>
      <c r="G1737">
        <v>0.51</v>
      </c>
      <c r="H1737">
        <v>0.65500000000000003</v>
      </c>
      <c r="I1737">
        <v>1.2949999999999999</v>
      </c>
      <c r="J1737">
        <v>1.7475000000000001</v>
      </c>
      <c r="K1737">
        <v>1.8174999999999999</v>
      </c>
      <c r="L1737">
        <v>12.05</v>
      </c>
      <c r="M1737">
        <v>11.53</v>
      </c>
      <c r="N1737">
        <v>11.55</v>
      </c>
      <c r="O1737">
        <v>11.51</v>
      </c>
      <c r="P1737">
        <v>804.64</v>
      </c>
    </row>
    <row r="1738" spans="2:16">
      <c r="B1738" s="1">
        <v>44061</v>
      </c>
      <c r="C1738">
        <v>0.83250000000000002</v>
      </c>
      <c r="D1738">
        <v>1.1274999999999999</v>
      </c>
      <c r="E1738">
        <v>1.4375</v>
      </c>
      <c r="F1738">
        <v>0.6825</v>
      </c>
      <c r="G1738">
        <v>0.8125</v>
      </c>
      <c r="H1738">
        <v>1</v>
      </c>
      <c r="I1738">
        <v>2.6924999999999999</v>
      </c>
      <c r="J1738">
        <v>2.93</v>
      </c>
      <c r="K1738">
        <v>3.19</v>
      </c>
      <c r="L1738">
        <v>14.3</v>
      </c>
      <c r="M1738">
        <v>13.79</v>
      </c>
      <c r="N1738">
        <v>13.62</v>
      </c>
      <c r="O1738">
        <v>13.41</v>
      </c>
      <c r="P1738">
        <v>795.05</v>
      </c>
    </row>
    <row r="1739" spans="2:16">
      <c r="B1739" s="1">
        <v>44062</v>
      </c>
      <c r="C1739">
        <v>1.3149999999999999</v>
      </c>
      <c r="D1739">
        <v>1.3025</v>
      </c>
      <c r="E1739">
        <v>1.5075000000000001</v>
      </c>
      <c r="F1739">
        <v>0.75249999999999995</v>
      </c>
      <c r="G1739">
        <v>0.93500000000000005</v>
      </c>
      <c r="H1739">
        <v>1.19</v>
      </c>
      <c r="I1739">
        <v>2.6349999999999998</v>
      </c>
      <c r="J1739">
        <v>2.9275000000000002</v>
      </c>
      <c r="K1739">
        <v>3.19</v>
      </c>
      <c r="L1739">
        <v>14.29</v>
      </c>
      <c r="M1739">
        <v>13.8</v>
      </c>
      <c r="N1739">
        <v>13.63</v>
      </c>
      <c r="O1739">
        <v>13.41</v>
      </c>
      <c r="P1739">
        <v>783.59</v>
      </c>
    </row>
    <row r="1740" spans="2:16">
      <c r="B1740" s="1">
        <v>44063</v>
      </c>
      <c r="C1740">
        <v>1.3225</v>
      </c>
      <c r="D1740">
        <v>1.3125</v>
      </c>
      <c r="E1740">
        <v>1.5175000000000001</v>
      </c>
      <c r="F1740">
        <v>0.70250000000000001</v>
      </c>
      <c r="G1740">
        <v>0.91</v>
      </c>
      <c r="H1740">
        <v>1.18</v>
      </c>
      <c r="I1740">
        <v>2.7850000000000001</v>
      </c>
      <c r="J1740">
        <v>3.06</v>
      </c>
      <c r="K1740">
        <v>3.32</v>
      </c>
      <c r="L1740">
        <v>13.86</v>
      </c>
      <c r="M1740">
        <v>13.22</v>
      </c>
      <c r="N1740">
        <v>13.13</v>
      </c>
      <c r="O1740">
        <v>12.99</v>
      </c>
      <c r="P1740">
        <v>788.22</v>
      </c>
    </row>
    <row r="1741" spans="2:16">
      <c r="B1741" s="1">
        <v>44064</v>
      </c>
      <c r="C1741">
        <v>1.3149999999999999</v>
      </c>
      <c r="D1741">
        <v>1.28</v>
      </c>
      <c r="E1741">
        <v>1.4675</v>
      </c>
      <c r="F1741">
        <v>0.6825</v>
      </c>
      <c r="G1741">
        <v>0.8</v>
      </c>
      <c r="H1741">
        <v>0.96499999999999997</v>
      </c>
      <c r="I1741">
        <v>2.6924999999999999</v>
      </c>
      <c r="J1741">
        <v>2.9424999999999999</v>
      </c>
      <c r="K1741">
        <v>3.1924999999999999</v>
      </c>
      <c r="L1741">
        <v>13.88</v>
      </c>
      <c r="M1741">
        <v>13.25</v>
      </c>
      <c r="N1741">
        <v>13.17</v>
      </c>
      <c r="O1741">
        <v>13</v>
      </c>
      <c r="P1741">
        <v>793.8</v>
      </c>
    </row>
    <row r="1742" spans="2:16">
      <c r="B1742" s="1">
        <v>44067</v>
      </c>
      <c r="C1742">
        <v>1.385</v>
      </c>
      <c r="D1742">
        <v>1.4824999999999999</v>
      </c>
      <c r="E1742">
        <v>1.7575000000000001</v>
      </c>
      <c r="F1742">
        <v>0.65749999999999997</v>
      </c>
      <c r="G1742">
        <v>0.76249999999999996</v>
      </c>
      <c r="H1742">
        <v>0.92500000000000004</v>
      </c>
      <c r="I1742">
        <v>2.6225000000000001</v>
      </c>
      <c r="J1742">
        <v>2.92</v>
      </c>
      <c r="K1742">
        <v>3.19</v>
      </c>
      <c r="L1742">
        <v>13.92</v>
      </c>
      <c r="M1742">
        <v>13.28</v>
      </c>
      <c r="N1742">
        <v>13.16</v>
      </c>
      <c r="O1742">
        <v>13.03</v>
      </c>
      <c r="P1742">
        <v>783.77</v>
      </c>
    </row>
    <row r="1743" spans="2:16">
      <c r="B1743" s="1">
        <v>44068</v>
      </c>
      <c r="C1743">
        <v>1.355</v>
      </c>
      <c r="D1743">
        <v>1.4</v>
      </c>
      <c r="E1743">
        <v>1.625</v>
      </c>
      <c r="F1743">
        <v>0.66249999999999998</v>
      </c>
      <c r="G1743">
        <v>0.78</v>
      </c>
      <c r="H1743">
        <v>0.94499999999999995</v>
      </c>
      <c r="I1743">
        <v>2.6949999999999998</v>
      </c>
      <c r="J1743">
        <v>2.93</v>
      </c>
      <c r="K1743">
        <v>3.19</v>
      </c>
      <c r="L1743">
        <v>13.85</v>
      </c>
      <c r="M1743">
        <v>13.21</v>
      </c>
      <c r="N1743">
        <v>13.13</v>
      </c>
      <c r="O1743">
        <v>12.99</v>
      </c>
      <c r="P1743">
        <v>785.79</v>
      </c>
    </row>
    <row r="1744" spans="2:16">
      <c r="B1744" s="1">
        <v>44069</v>
      </c>
      <c r="C1744">
        <v>1.365</v>
      </c>
      <c r="D1744">
        <v>1.41</v>
      </c>
      <c r="E1744">
        <v>1.6375</v>
      </c>
      <c r="F1744">
        <v>0.65249999999999997</v>
      </c>
      <c r="G1744">
        <v>0.75</v>
      </c>
      <c r="H1744">
        <v>0.91</v>
      </c>
      <c r="I1744">
        <v>2.7374999999999998</v>
      </c>
      <c r="J1744">
        <v>2.93</v>
      </c>
      <c r="K1744">
        <v>3.1924999999999999</v>
      </c>
      <c r="L1744">
        <v>13.77</v>
      </c>
      <c r="M1744">
        <v>13.18</v>
      </c>
      <c r="N1744">
        <v>13.09</v>
      </c>
      <c r="O1744">
        <v>12.97</v>
      </c>
      <c r="P1744">
        <v>785.96</v>
      </c>
    </row>
    <row r="1745" spans="2:16">
      <c r="B1745" s="1">
        <v>44070</v>
      </c>
      <c r="C1745">
        <v>1.415</v>
      </c>
      <c r="D1745">
        <v>1.4750000000000001</v>
      </c>
      <c r="E1745">
        <v>1.7524999999999999</v>
      </c>
      <c r="F1745">
        <v>0.66</v>
      </c>
      <c r="G1745">
        <v>0.76</v>
      </c>
      <c r="H1745">
        <v>0.91500000000000004</v>
      </c>
      <c r="I1745">
        <v>2.7974999999999999</v>
      </c>
      <c r="J1745">
        <v>2.94</v>
      </c>
      <c r="K1745">
        <v>3.2</v>
      </c>
      <c r="L1745">
        <v>13.81</v>
      </c>
      <c r="M1745">
        <v>13.03</v>
      </c>
      <c r="N1745">
        <v>13.07</v>
      </c>
      <c r="O1745">
        <v>13.03</v>
      </c>
      <c r="P1745">
        <v>785.16</v>
      </c>
    </row>
    <row r="1746" spans="2:16">
      <c r="B1746" s="1">
        <v>44071</v>
      </c>
      <c r="C1746">
        <v>1.415</v>
      </c>
      <c r="D1746">
        <v>1.4750000000000001</v>
      </c>
      <c r="E1746">
        <v>1.7524999999999999</v>
      </c>
      <c r="F1746">
        <v>0.5625</v>
      </c>
      <c r="G1746">
        <v>0.66</v>
      </c>
      <c r="H1746">
        <v>0.82</v>
      </c>
      <c r="I1746">
        <v>3.0325000000000002</v>
      </c>
      <c r="J1746">
        <v>3.1524999999999999</v>
      </c>
      <c r="K1746">
        <v>3.3525</v>
      </c>
      <c r="L1746">
        <v>13.8</v>
      </c>
      <c r="M1746">
        <v>12.98</v>
      </c>
      <c r="N1746">
        <v>13.03</v>
      </c>
      <c r="O1746">
        <v>12.95</v>
      </c>
      <c r="P1746">
        <v>778.6</v>
      </c>
    </row>
    <row r="1747" spans="2:16">
      <c r="B1747" s="1">
        <v>44074</v>
      </c>
      <c r="C1747">
        <v>1.415</v>
      </c>
      <c r="D1747">
        <v>1.4750000000000001</v>
      </c>
      <c r="E1747">
        <v>1.7524999999999999</v>
      </c>
      <c r="F1747">
        <v>0.63249999999999995</v>
      </c>
      <c r="G1747">
        <v>0.84250000000000003</v>
      </c>
      <c r="H1747">
        <v>1.1200000000000001</v>
      </c>
      <c r="I1747">
        <v>2.7</v>
      </c>
      <c r="J1747">
        <v>3.0225</v>
      </c>
      <c r="K1747">
        <v>3.36</v>
      </c>
      <c r="L1747">
        <v>13.34</v>
      </c>
      <c r="M1747">
        <v>12.8</v>
      </c>
      <c r="N1747">
        <v>12.78</v>
      </c>
      <c r="O1747">
        <v>12.66</v>
      </c>
      <c r="P1747">
        <v>776.65</v>
      </c>
    </row>
    <row r="1748" spans="2:16">
      <c r="B1748" s="1">
        <v>44075</v>
      </c>
      <c r="C1748">
        <v>1.3274999999999999</v>
      </c>
      <c r="D1748">
        <v>1.32</v>
      </c>
      <c r="E1748">
        <v>1.5475000000000001</v>
      </c>
      <c r="F1748">
        <v>0.62250000000000005</v>
      </c>
      <c r="G1748">
        <v>0.63</v>
      </c>
      <c r="H1748">
        <v>0.74</v>
      </c>
      <c r="I1748">
        <v>2.5049999999999999</v>
      </c>
      <c r="J1748">
        <v>2.52</v>
      </c>
      <c r="K1748">
        <v>2.5425</v>
      </c>
      <c r="L1748">
        <v>13.29</v>
      </c>
      <c r="M1748">
        <v>12.73</v>
      </c>
      <c r="N1748">
        <v>12.72</v>
      </c>
      <c r="O1748">
        <v>12.61</v>
      </c>
      <c r="P1748">
        <v>771.25</v>
      </c>
    </row>
    <row r="1749" spans="2:16">
      <c r="B1749" s="1">
        <v>44076</v>
      </c>
      <c r="C1749">
        <v>1.3274999999999999</v>
      </c>
      <c r="D1749">
        <v>1.32</v>
      </c>
      <c r="E1749">
        <v>1.5449999999999999</v>
      </c>
      <c r="F1749">
        <v>0.62250000000000005</v>
      </c>
      <c r="G1749">
        <v>0.63</v>
      </c>
      <c r="H1749">
        <v>0.74</v>
      </c>
      <c r="I1749">
        <v>2.5125000000000002</v>
      </c>
      <c r="J1749">
        <v>2.5249999999999999</v>
      </c>
      <c r="K1749">
        <v>2.5525000000000002</v>
      </c>
      <c r="L1749">
        <v>13.31</v>
      </c>
      <c r="M1749">
        <v>12.76</v>
      </c>
      <c r="N1749">
        <v>12.75</v>
      </c>
      <c r="O1749">
        <v>12.64</v>
      </c>
      <c r="P1749">
        <v>770.87</v>
      </c>
    </row>
    <row r="1750" spans="2:16">
      <c r="B1750" s="1">
        <v>44077</v>
      </c>
      <c r="C1750">
        <v>1.33</v>
      </c>
      <c r="D1750">
        <v>1.32</v>
      </c>
      <c r="E1750">
        <v>1.5449999999999999</v>
      </c>
      <c r="F1750">
        <v>0.62250000000000005</v>
      </c>
      <c r="G1750">
        <v>0.63</v>
      </c>
      <c r="H1750">
        <v>0.74</v>
      </c>
      <c r="I1750">
        <v>2.5125000000000002</v>
      </c>
      <c r="J1750">
        <v>2.5249999999999999</v>
      </c>
      <c r="K1750">
        <v>2.5499999999999998</v>
      </c>
      <c r="L1750">
        <v>13.31</v>
      </c>
      <c r="M1750">
        <v>12.75</v>
      </c>
      <c r="N1750">
        <v>12.75</v>
      </c>
      <c r="O1750">
        <v>12.63</v>
      </c>
      <c r="P1750">
        <v>775.13</v>
      </c>
    </row>
    <row r="1751" spans="2:16">
      <c r="B1751" s="1">
        <v>44078</v>
      </c>
      <c r="C1751">
        <v>1.325</v>
      </c>
      <c r="D1751">
        <v>1.3374999999999999</v>
      </c>
      <c r="E1751">
        <v>1.5625</v>
      </c>
      <c r="F1751">
        <v>0.63249999999999995</v>
      </c>
      <c r="G1751">
        <v>0.64749999999999996</v>
      </c>
      <c r="H1751">
        <v>0.75749999999999995</v>
      </c>
      <c r="I1751">
        <v>2.5375000000000001</v>
      </c>
      <c r="J1751">
        <v>2.5825</v>
      </c>
      <c r="K1751">
        <v>2.65</v>
      </c>
      <c r="L1751">
        <v>13.43</v>
      </c>
      <c r="M1751">
        <v>12.84</v>
      </c>
      <c r="N1751">
        <v>12.81</v>
      </c>
      <c r="O1751">
        <v>12.69</v>
      </c>
      <c r="P1751">
        <v>773.24</v>
      </c>
    </row>
    <row r="1752" spans="2:16">
      <c r="B1752" s="1">
        <v>44081</v>
      </c>
      <c r="C1752">
        <v>1.2775000000000001</v>
      </c>
      <c r="D1752">
        <v>1.2775000000000001</v>
      </c>
      <c r="E1752">
        <v>1.46</v>
      </c>
      <c r="F1752">
        <v>0.58499999999999996</v>
      </c>
      <c r="G1752">
        <v>0.59250000000000003</v>
      </c>
      <c r="H1752">
        <v>0.68500000000000005</v>
      </c>
      <c r="I1752">
        <v>2.5425</v>
      </c>
      <c r="J1752">
        <v>2.6175000000000002</v>
      </c>
      <c r="K1752">
        <v>2.7250000000000001</v>
      </c>
      <c r="L1752">
        <v>13.77</v>
      </c>
      <c r="M1752">
        <v>13.12</v>
      </c>
      <c r="N1752">
        <v>13.07</v>
      </c>
      <c r="O1752">
        <v>12.91</v>
      </c>
      <c r="P1752">
        <v>774.74</v>
      </c>
    </row>
    <row r="1753" spans="2:16">
      <c r="B1753" s="1">
        <v>44082</v>
      </c>
      <c r="C1753">
        <v>1.2475000000000001</v>
      </c>
      <c r="D1753">
        <v>1.2424999999999999</v>
      </c>
      <c r="E1753">
        <v>1.42</v>
      </c>
      <c r="F1753">
        <v>0.5675</v>
      </c>
      <c r="G1753">
        <v>0.57499999999999996</v>
      </c>
      <c r="H1753">
        <v>0.66</v>
      </c>
      <c r="I1753">
        <v>2.5175000000000001</v>
      </c>
      <c r="J1753">
        <v>2.5950000000000002</v>
      </c>
      <c r="K1753">
        <v>2.6949999999999998</v>
      </c>
      <c r="L1753">
        <v>13.63</v>
      </c>
      <c r="M1753">
        <v>13.08</v>
      </c>
      <c r="N1753">
        <v>13.1</v>
      </c>
      <c r="O1753">
        <v>12.93</v>
      </c>
      <c r="P1753">
        <v>772.75</v>
      </c>
    </row>
    <row r="1754" spans="2:16">
      <c r="B1754" s="1">
        <v>44083</v>
      </c>
      <c r="C1754">
        <v>1.2725</v>
      </c>
      <c r="D1754">
        <v>1.27</v>
      </c>
      <c r="E1754">
        <v>1.45</v>
      </c>
      <c r="F1754">
        <v>0.57750000000000001</v>
      </c>
      <c r="G1754">
        <v>0.58250000000000002</v>
      </c>
      <c r="H1754">
        <v>0.67</v>
      </c>
      <c r="I1754">
        <v>2.5175000000000001</v>
      </c>
      <c r="J1754">
        <v>2.5874999999999999</v>
      </c>
      <c r="K1754">
        <v>2.6749999999999998</v>
      </c>
      <c r="L1754">
        <v>13.67</v>
      </c>
      <c r="M1754">
        <v>13.14</v>
      </c>
      <c r="N1754">
        <v>13.09</v>
      </c>
      <c r="O1754">
        <v>13.02</v>
      </c>
      <c r="P1754">
        <v>767.47</v>
      </c>
    </row>
    <row r="1755" spans="2:16">
      <c r="B1755" s="1">
        <v>44084</v>
      </c>
      <c r="C1755">
        <v>1.3174999999999999</v>
      </c>
      <c r="D1755">
        <v>1.3174999999999999</v>
      </c>
      <c r="E1755">
        <v>1.5349999999999999</v>
      </c>
      <c r="F1755">
        <v>0.62</v>
      </c>
      <c r="G1755">
        <v>0.63249999999999995</v>
      </c>
      <c r="H1755">
        <v>0.74250000000000005</v>
      </c>
      <c r="I1755">
        <v>2.5024999999999999</v>
      </c>
      <c r="J1755">
        <v>2.5449999999999999</v>
      </c>
      <c r="K1755">
        <v>2.5874999999999999</v>
      </c>
      <c r="L1755">
        <v>13.46</v>
      </c>
      <c r="M1755">
        <v>13.22</v>
      </c>
      <c r="N1755">
        <v>13.01</v>
      </c>
      <c r="O1755">
        <v>12.96</v>
      </c>
      <c r="P1755">
        <v>770.53</v>
      </c>
    </row>
    <row r="1756" spans="2:16">
      <c r="B1756" s="1">
        <v>44085</v>
      </c>
      <c r="C1756">
        <v>1.34</v>
      </c>
      <c r="D1756">
        <v>1.35</v>
      </c>
      <c r="E1756">
        <v>1.585</v>
      </c>
      <c r="F1756">
        <v>0.63249999999999995</v>
      </c>
      <c r="G1756">
        <v>0.65</v>
      </c>
      <c r="H1756">
        <v>0.76500000000000001</v>
      </c>
      <c r="I1756">
        <v>2.5049999999999999</v>
      </c>
      <c r="J1756">
        <v>2.5474999999999999</v>
      </c>
      <c r="K1756">
        <v>2.5874999999999999</v>
      </c>
      <c r="L1756">
        <v>13.43</v>
      </c>
      <c r="M1756">
        <v>13.17</v>
      </c>
      <c r="N1756">
        <v>12.94</v>
      </c>
      <c r="O1756">
        <v>12.88</v>
      </c>
      <c r="P1756">
        <v>768.84</v>
      </c>
    </row>
    <row r="1757" spans="2:16">
      <c r="B1757" s="1">
        <v>44088</v>
      </c>
      <c r="C1757">
        <v>1.7450000000000001</v>
      </c>
      <c r="D1757">
        <v>1.845</v>
      </c>
      <c r="E1757">
        <v>2.2675000000000001</v>
      </c>
      <c r="F1757">
        <v>1.1200000000000001</v>
      </c>
      <c r="G1757">
        <v>1.2575000000000001</v>
      </c>
      <c r="H1757">
        <v>1.5425</v>
      </c>
      <c r="I1757">
        <v>2.4249999999999998</v>
      </c>
      <c r="J1757">
        <v>2.5</v>
      </c>
      <c r="K1757">
        <v>2.5</v>
      </c>
      <c r="L1757">
        <v>13.77</v>
      </c>
      <c r="M1757">
        <v>13.22</v>
      </c>
      <c r="N1757">
        <v>13.15</v>
      </c>
      <c r="O1757">
        <v>13.05</v>
      </c>
      <c r="P1757">
        <v>764.1</v>
      </c>
    </row>
    <row r="1758" spans="2:16">
      <c r="B1758" s="1">
        <v>44089</v>
      </c>
      <c r="C1758">
        <v>1.3174999999999999</v>
      </c>
      <c r="D1758">
        <v>1.3674999999999999</v>
      </c>
      <c r="E1758">
        <v>1.625</v>
      </c>
      <c r="F1758">
        <v>0.62749999999999995</v>
      </c>
      <c r="G1758">
        <v>0.69750000000000001</v>
      </c>
      <c r="H1758">
        <v>0.84499999999999997</v>
      </c>
      <c r="I1758">
        <v>2.62</v>
      </c>
      <c r="J1758">
        <v>2.7850000000000001</v>
      </c>
      <c r="K1758">
        <v>3.0325000000000002</v>
      </c>
      <c r="L1758">
        <v>13.81</v>
      </c>
      <c r="M1758">
        <v>13.17</v>
      </c>
      <c r="N1758">
        <v>13.16</v>
      </c>
      <c r="O1758">
        <v>13.02</v>
      </c>
      <c r="P1758">
        <v>761.63</v>
      </c>
    </row>
    <row r="1759" spans="2:16">
      <c r="B1759" s="1">
        <v>44090</v>
      </c>
      <c r="C1759">
        <v>1.3125</v>
      </c>
      <c r="D1759">
        <v>1.3625</v>
      </c>
      <c r="E1759">
        <v>1.6</v>
      </c>
      <c r="F1759">
        <v>0.64249999999999996</v>
      </c>
      <c r="G1759">
        <v>0.74</v>
      </c>
      <c r="H1759">
        <v>0.89500000000000002</v>
      </c>
      <c r="I1759">
        <v>2.6850000000000001</v>
      </c>
      <c r="J1759">
        <v>2.89</v>
      </c>
      <c r="K1759">
        <v>3.2</v>
      </c>
      <c r="L1759">
        <v>13.85</v>
      </c>
      <c r="M1759">
        <v>13.21</v>
      </c>
      <c r="N1759">
        <v>13.22</v>
      </c>
      <c r="O1759">
        <v>13.1</v>
      </c>
      <c r="P1759">
        <v>760.7</v>
      </c>
    </row>
    <row r="1760" spans="2:16">
      <c r="B1760" s="1">
        <v>44091</v>
      </c>
      <c r="C1760">
        <v>1.26</v>
      </c>
      <c r="D1760">
        <v>1.3049999999999999</v>
      </c>
      <c r="E1760">
        <v>1.5625</v>
      </c>
      <c r="F1760">
        <v>0.6</v>
      </c>
      <c r="G1760">
        <v>0.6875</v>
      </c>
      <c r="H1760">
        <v>0.86</v>
      </c>
      <c r="I1760">
        <v>2.7925</v>
      </c>
      <c r="J1760">
        <v>2.9824999999999999</v>
      </c>
      <c r="K1760">
        <v>3.2825000000000002</v>
      </c>
      <c r="L1760">
        <v>13.43</v>
      </c>
      <c r="M1760">
        <v>12.91</v>
      </c>
      <c r="N1760">
        <v>13.01</v>
      </c>
      <c r="O1760">
        <v>12.86</v>
      </c>
      <c r="P1760">
        <v>763.29</v>
      </c>
    </row>
    <row r="1761" spans="2:16">
      <c r="B1761" s="1">
        <v>44092</v>
      </c>
      <c r="C1761">
        <v>2</v>
      </c>
      <c r="D1761">
        <v>2.2400000000000002</v>
      </c>
      <c r="E1761">
        <v>2.7124999999999999</v>
      </c>
      <c r="F1761">
        <v>0.57250000000000001</v>
      </c>
      <c r="G1761">
        <v>0.68</v>
      </c>
      <c r="H1761">
        <v>0.84250000000000003</v>
      </c>
      <c r="I1761">
        <v>2.7774999999999999</v>
      </c>
      <c r="J1761">
        <v>2.9925000000000002</v>
      </c>
      <c r="K1761">
        <v>3.28</v>
      </c>
      <c r="L1761">
        <v>13.15</v>
      </c>
      <c r="M1761">
        <v>12.76</v>
      </c>
      <c r="N1761">
        <v>12.9</v>
      </c>
      <c r="O1761">
        <v>12.8</v>
      </c>
      <c r="P1761">
        <v>763.29</v>
      </c>
    </row>
    <row r="1762" spans="2:16">
      <c r="B1762" s="1">
        <v>44095</v>
      </c>
      <c r="C1762">
        <v>2</v>
      </c>
      <c r="D1762">
        <v>2.2400000000000002</v>
      </c>
      <c r="E1762">
        <v>2.7124999999999999</v>
      </c>
      <c r="F1762">
        <v>0.20749999999999999</v>
      </c>
      <c r="G1762">
        <v>0.2525</v>
      </c>
      <c r="H1762">
        <v>0.35249999999999998</v>
      </c>
      <c r="I1762">
        <v>2.4575</v>
      </c>
      <c r="J1762">
        <v>2.6225000000000001</v>
      </c>
      <c r="K1762">
        <v>3.1124999999999998</v>
      </c>
      <c r="L1762">
        <v>13.19</v>
      </c>
      <c r="M1762">
        <v>13.04</v>
      </c>
      <c r="N1762">
        <v>13.38</v>
      </c>
      <c r="O1762">
        <v>13.36</v>
      </c>
      <c r="P1762">
        <v>773.5</v>
      </c>
    </row>
    <row r="1763" spans="2:16">
      <c r="B1763" s="1">
        <v>44096</v>
      </c>
      <c r="C1763">
        <v>2</v>
      </c>
      <c r="D1763">
        <v>2.2400000000000002</v>
      </c>
      <c r="E1763">
        <v>2.7124999999999999</v>
      </c>
      <c r="F1763">
        <v>0.14249999999999999</v>
      </c>
      <c r="G1763">
        <v>0.17</v>
      </c>
      <c r="H1763">
        <v>0.23</v>
      </c>
      <c r="I1763">
        <v>2.4725000000000001</v>
      </c>
      <c r="J1763">
        <v>2.6324999999999998</v>
      </c>
      <c r="K1763">
        <v>3.0325000000000002</v>
      </c>
      <c r="L1763">
        <v>13.23</v>
      </c>
      <c r="M1763">
        <v>13.03</v>
      </c>
      <c r="N1763">
        <v>13.39</v>
      </c>
      <c r="O1763">
        <v>13.38</v>
      </c>
      <c r="P1763">
        <v>776.22</v>
      </c>
    </row>
    <row r="1764" spans="2:16">
      <c r="B1764" s="1">
        <v>44097</v>
      </c>
      <c r="C1764">
        <v>2</v>
      </c>
      <c r="D1764">
        <v>2.2400000000000002</v>
      </c>
      <c r="E1764">
        <v>2.7124999999999999</v>
      </c>
      <c r="F1764">
        <v>0.16</v>
      </c>
      <c r="G1764">
        <v>0.19</v>
      </c>
      <c r="H1764">
        <v>0.255</v>
      </c>
      <c r="I1764">
        <v>2.4725000000000001</v>
      </c>
      <c r="J1764">
        <v>2.61</v>
      </c>
      <c r="K1764">
        <v>3.0575000000000001</v>
      </c>
      <c r="L1764">
        <v>13.7</v>
      </c>
      <c r="M1764">
        <v>13.52</v>
      </c>
      <c r="N1764">
        <v>13.48</v>
      </c>
      <c r="O1764">
        <v>13.46</v>
      </c>
      <c r="P1764">
        <v>781.92</v>
      </c>
    </row>
    <row r="1765" spans="2:16">
      <c r="B1765" s="1">
        <v>44098</v>
      </c>
      <c r="C1765">
        <v>0.30499999999999999</v>
      </c>
      <c r="D1765">
        <v>0.32500000000000001</v>
      </c>
      <c r="E1765">
        <v>0.51749999999999996</v>
      </c>
      <c r="F1765">
        <v>0.15</v>
      </c>
      <c r="G1765">
        <v>0.2</v>
      </c>
      <c r="H1765">
        <v>0.28000000000000003</v>
      </c>
      <c r="I1765">
        <v>2.4925000000000002</v>
      </c>
      <c r="J1765">
        <v>2.7675000000000001</v>
      </c>
      <c r="K1765">
        <v>3.0525000000000002</v>
      </c>
      <c r="L1765">
        <v>13.67</v>
      </c>
      <c r="M1765">
        <v>13.49</v>
      </c>
      <c r="N1765">
        <v>13.45</v>
      </c>
      <c r="O1765">
        <v>13.44</v>
      </c>
      <c r="P1765">
        <v>784.22</v>
      </c>
    </row>
    <row r="1766" spans="2:16">
      <c r="B1766" s="1">
        <v>44099</v>
      </c>
      <c r="C1766">
        <v>0.95</v>
      </c>
      <c r="D1766">
        <v>0.95499999999999996</v>
      </c>
      <c r="E1766">
        <v>1.1375</v>
      </c>
      <c r="F1766">
        <v>0.45750000000000002</v>
      </c>
      <c r="G1766">
        <v>0.47249999999999998</v>
      </c>
      <c r="H1766">
        <v>0.56999999999999995</v>
      </c>
      <c r="I1766">
        <v>2.54</v>
      </c>
      <c r="J1766">
        <v>2.5975000000000001</v>
      </c>
      <c r="K1766">
        <v>2.7</v>
      </c>
      <c r="L1766">
        <v>13.65</v>
      </c>
      <c r="M1766">
        <v>13.4</v>
      </c>
      <c r="N1766">
        <v>13.39</v>
      </c>
      <c r="O1766">
        <v>13.34</v>
      </c>
      <c r="P1766">
        <v>787.05</v>
      </c>
    </row>
    <row r="1767" spans="2:16">
      <c r="B1767" s="1">
        <v>44102</v>
      </c>
      <c r="C1767">
        <v>1.0125</v>
      </c>
      <c r="D1767">
        <v>1.0125</v>
      </c>
      <c r="E1767">
        <v>1.1975</v>
      </c>
      <c r="F1767">
        <v>0.48</v>
      </c>
      <c r="G1767">
        <v>0.49249999999999999</v>
      </c>
      <c r="H1767">
        <v>0.59</v>
      </c>
      <c r="I1767">
        <v>2.5325000000000002</v>
      </c>
      <c r="J1767">
        <v>2.5750000000000002</v>
      </c>
      <c r="K1767">
        <v>2.6549999999999998</v>
      </c>
      <c r="L1767">
        <v>13.81</v>
      </c>
      <c r="M1767">
        <v>13.6</v>
      </c>
      <c r="N1767">
        <v>13.56</v>
      </c>
      <c r="O1767">
        <v>13.51</v>
      </c>
      <c r="P1767">
        <v>785.4</v>
      </c>
    </row>
    <row r="1768" spans="2:16">
      <c r="B1768" s="1">
        <v>44103</v>
      </c>
      <c r="C1768">
        <v>0.84</v>
      </c>
      <c r="D1768">
        <v>0.84250000000000003</v>
      </c>
      <c r="E1768">
        <v>0.99250000000000005</v>
      </c>
      <c r="F1768">
        <v>0.1575</v>
      </c>
      <c r="G1768">
        <v>0.19</v>
      </c>
      <c r="H1768">
        <v>0.245</v>
      </c>
      <c r="I1768">
        <v>2.5474999999999999</v>
      </c>
      <c r="J1768">
        <v>2.7725</v>
      </c>
      <c r="K1768">
        <v>3.0425</v>
      </c>
      <c r="L1768">
        <v>13.73</v>
      </c>
      <c r="M1768">
        <v>13.22</v>
      </c>
      <c r="N1768">
        <v>13</v>
      </c>
      <c r="O1768">
        <v>13.07</v>
      </c>
      <c r="P1768">
        <v>786.68</v>
      </c>
    </row>
    <row r="1769" spans="2:16">
      <c r="B1769" s="1">
        <v>44104</v>
      </c>
      <c r="C1769">
        <v>0.8125</v>
      </c>
      <c r="D1769">
        <v>0.82250000000000001</v>
      </c>
      <c r="E1769">
        <v>0.97</v>
      </c>
      <c r="F1769">
        <v>0.13750000000000001</v>
      </c>
      <c r="G1769">
        <v>0.17</v>
      </c>
      <c r="H1769">
        <v>0.23</v>
      </c>
      <c r="I1769">
        <v>2.5225</v>
      </c>
      <c r="J1769">
        <v>2.7625000000000002</v>
      </c>
      <c r="K1769">
        <v>3.03</v>
      </c>
      <c r="L1769">
        <v>13.76</v>
      </c>
      <c r="M1769">
        <v>13.13</v>
      </c>
      <c r="N1769">
        <v>12.95</v>
      </c>
      <c r="O1769">
        <v>12.93</v>
      </c>
      <c r="P1769">
        <v>784.33</v>
      </c>
    </row>
    <row r="1770" spans="2:16">
      <c r="B1770" s="1">
        <v>44105</v>
      </c>
      <c r="C1770">
        <v>0.92749999999999999</v>
      </c>
      <c r="D1770">
        <v>0.9375</v>
      </c>
      <c r="E1770">
        <v>1.1125</v>
      </c>
      <c r="F1770">
        <v>0.2475</v>
      </c>
      <c r="G1770">
        <v>0.28000000000000003</v>
      </c>
      <c r="H1770">
        <v>0.35</v>
      </c>
      <c r="I1770">
        <v>2.61</v>
      </c>
      <c r="J1770">
        <v>2.7650000000000001</v>
      </c>
      <c r="K1770">
        <v>3.03</v>
      </c>
      <c r="L1770">
        <v>13.86</v>
      </c>
      <c r="M1770">
        <v>13.24</v>
      </c>
      <c r="N1770">
        <v>13.1</v>
      </c>
      <c r="O1770">
        <v>13.06</v>
      </c>
      <c r="P1770">
        <v>787.05</v>
      </c>
    </row>
    <row r="1771" spans="2:16">
      <c r="B1771" s="1">
        <v>44106</v>
      </c>
      <c r="C1771">
        <v>0.18</v>
      </c>
      <c r="D1771">
        <v>0.17749999999999999</v>
      </c>
      <c r="E1771">
        <v>0.1875</v>
      </c>
      <c r="F1771">
        <v>0.16250000000000001</v>
      </c>
      <c r="G1771">
        <v>0.1825</v>
      </c>
      <c r="H1771">
        <v>0.22</v>
      </c>
      <c r="I1771">
        <v>2.6124999999999998</v>
      </c>
      <c r="J1771">
        <v>2.7625000000000002</v>
      </c>
      <c r="K1771">
        <v>3.0449999999999999</v>
      </c>
      <c r="L1771">
        <v>13.54</v>
      </c>
      <c r="M1771">
        <v>13.16</v>
      </c>
      <c r="N1771">
        <v>13.01</v>
      </c>
      <c r="O1771">
        <v>12.89</v>
      </c>
      <c r="P1771">
        <v>789.26</v>
      </c>
    </row>
    <row r="1772" spans="2:16">
      <c r="B1772" s="1">
        <v>44109</v>
      </c>
      <c r="C1772">
        <v>1.2175</v>
      </c>
      <c r="D1772">
        <v>1.6425000000000001</v>
      </c>
      <c r="E1772">
        <v>2.12</v>
      </c>
      <c r="F1772">
        <v>0.7</v>
      </c>
      <c r="G1772">
        <v>0.9325</v>
      </c>
      <c r="H1772">
        <v>1.2024999999999999</v>
      </c>
      <c r="I1772">
        <v>2.44</v>
      </c>
      <c r="J1772">
        <v>2.78</v>
      </c>
      <c r="K1772">
        <v>3.18</v>
      </c>
      <c r="L1772">
        <v>14.2</v>
      </c>
      <c r="M1772">
        <v>13.56</v>
      </c>
      <c r="N1772">
        <v>13.13</v>
      </c>
      <c r="O1772">
        <v>12.71</v>
      </c>
      <c r="P1772">
        <v>797.78</v>
      </c>
    </row>
    <row r="1773" spans="2:16">
      <c r="B1773" s="1">
        <v>44110</v>
      </c>
      <c r="C1773">
        <v>1.2175</v>
      </c>
      <c r="D1773">
        <v>1.6425000000000001</v>
      </c>
      <c r="E1773">
        <v>2.12</v>
      </c>
      <c r="F1773">
        <v>0.65</v>
      </c>
      <c r="G1773">
        <v>0.90249999999999997</v>
      </c>
      <c r="H1773">
        <v>1.1725000000000001</v>
      </c>
      <c r="I1773">
        <v>2.5674999999999999</v>
      </c>
      <c r="J1773">
        <v>2.9175</v>
      </c>
      <c r="K1773">
        <v>3.32</v>
      </c>
      <c r="L1773">
        <v>14.19</v>
      </c>
      <c r="M1773">
        <v>13.56</v>
      </c>
      <c r="N1773">
        <v>13.05</v>
      </c>
      <c r="O1773">
        <v>12.64</v>
      </c>
      <c r="P1773">
        <v>798.46</v>
      </c>
    </row>
    <row r="1774" spans="2:16">
      <c r="B1774" s="1">
        <v>44111</v>
      </c>
      <c r="C1774">
        <v>1.2175</v>
      </c>
      <c r="D1774">
        <v>1.6425000000000001</v>
      </c>
      <c r="E1774">
        <v>2.12</v>
      </c>
      <c r="F1774">
        <v>0.65</v>
      </c>
      <c r="G1774">
        <v>0.90249999999999997</v>
      </c>
      <c r="H1774">
        <v>1.1599999999999999</v>
      </c>
      <c r="I1774">
        <v>2.56</v>
      </c>
      <c r="J1774">
        <v>2.9275000000000002</v>
      </c>
      <c r="K1774">
        <v>3.3149999999999999</v>
      </c>
      <c r="L1774">
        <v>14.16</v>
      </c>
      <c r="M1774">
        <v>13.54</v>
      </c>
      <c r="N1774">
        <v>13.05</v>
      </c>
      <c r="O1774">
        <v>12.67</v>
      </c>
      <c r="P1774">
        <v>795.4</v>
      </c>
    </row>
    <row r="1775" spans="2:16">
      <c r="B1775" s="1">
        <v>44112</v>
      </c>
      <c r="C1775">
        <v>0.57250000000000001</v>
      </c>
      <c r="D1775">
        <v>0.57250000000000001</v>
      </c>
      <c r="E1775">
        <v>0.72750000000000004</v>
      </c>
      <c r="F1775">
        <v>0.66500000000000004</v>
      </c>
      <c r="G1775">
        <v>0.875</v>
      </c>
      <c r="H1775">
        <v>1.105</v>
      </c>
      <c r="I1775">
        <v>2.36</v>
      </c>
      <c r="J1775">
        <v>2.7149999999999999</v>
      </c>
      <c r="K1775">
        <v>3.0950000000000002</v>
      </c>
      <c r="L1775">
        <v>14.25</v>
      </c>
      <c r="M1775">
        <v>13.76</v>
      </c>
      <c r="N1775">
        <v>13.25</v>
      </c>
      <c r="O1775">
        <v>12.37</v>
      </c>
      <c r="P1775">
        <v>798.78</v>
      </c>
    </row>
    <row r="1776" spans="2:16">
      <c r="B1776" s="1">
        <v>44113</v>
      </c>
      <c r="C1776">
        <v>0.57250000000000001</v>
      </c>
      <c r="D1776">
        <v>0.57250000000000001</v>
      </c>
      <c r="E1776">
        <v>0.72750000000000004</v>
      </c>
      <c r="F1776">
        <v>0.65</v>
      </c>
      <c r="G1776">
        <v>0.87250000000000005</v>
      </c>
      <c r="H1776">
        <v>1.1025</v>
      </c>
      <c r="I1776">
        <v>2.3849999999999998</v>
      </c>
      <c r="J1776">
        <v>2.7625000000000002</v>
      </c>
      <c r="K1776">
        <v>3.1850000000000001</v>
      </c>
      <c r="L1776">
        <v>14.22</v>
      </c>
      <c r="M1776">
        <v>13.61</v>
      </c>
      <c r="N1776">
        <v>13.11</v>
      </c>
      <c r="O1776">
        <v>12.21</v>
      </c>
      <c r="P1776">
        <v>797.22</v>
      </c>
    </row>
    <row r="1777" spans="2:16">
      <c r="B1777" s="1">
        <v>44116</v>
      </c>
      <c r="C1777">
        <v>0.95499999999999996</v>
      </c>
      <c r="D1777">
        <v>1.0725</v>
      </c>
      <c r="E1777">
        <v>1.3049999999999999</v>
      </c>
      <c r="F1777">
        <v>0.33500000000000002</v>
      </c>
      <c r="G1777">
        <v>0.41249999999999998</v>
      </c>
      <c r="H1777">
        <v>0.50249999999999995</v>
      </c>
      <c r="I1777">
        <v>2.4049999999999998</v>
      </c>
      <c r="J1777">
        <v>2.7650000000000001</v>
      </c>
      <c r="K1777">
        <v>3.1425000000000001</v>
      </c>
      <c r="L1777">
        <v>13.91</v>
      </c>
      <c r="M1777">
        <v>13.53</v>
      </c>
      <c r="N1777">
        <v>13.19</v>
      </c>
      <c r="O1777">
        <v>13.05</v>
      </c>
      <c r="P1777">
        <v>797.22</v>
      </c>
    </row>
    <row r="1778" spans="2:16">
      <c r="B1778" s="1">
        <v>44117</v>
      </c>
      <c r="C1778">
        <v>1.325</v>
      </c>
      <c r="D1778">
        <v>1.3325</v>
      </c>
      <c r="E1778">
        <v>1.5625</v>
      </c>
      <c r="F1778">
        <v>0.625</v>
      </c>
      <c r="G1778">
        <v>0.64249999999999996</v>
      </c>
      <c r="H1778">
        <v>0.755</v>
      </c>
      <c r="I1778">
        <v>2.46</v>
      </c>
      <c r="J1778">
        <v>2.52</v>
      </c>
      <c r="K1778">
        <v>2.5474999999999999</v>
      </c>
      <c r="L1778">
        <v>14.16</v>
      </c>
      <c r="M1778">
        <v>14.06</v>
      </c>
      <c r="N1778">
        <v>13.97</v>
      </c>
      <c r="O1778">
        <v>13.58</v>
      </c>
      <c r="P1778">
        <v>797.55</v>
      </c>
    </row>
    <row r="1779" spans="2:16">
      <c r="B1779" s="1">
        <v>44118</v>
      </c>
      <c r="C1779">
        <v>1.51</v>
      </c>
      <c r="D1779">
        <v>1.395</v>
      </c>
      <c r="E1779">
        <v>1.54</v>
      </c>
      <c r="F1779">
        <v>0.72</v>
      </c>
      <c r="G1779">
        <v>0.68</v>
      </c>
      <c r="H1779">
        <v>0.74</v>
      </c>
      <c r="I1779">
        <v>2.3199999999999998</v>
      </c>
      <c r="J1779">
        <v>2.38</v>
      </c>
      <c r="K1779">
        <v>2.5499999999999998</v>
      </c>
      <c r="L1779">
        <v>12.9</v>
      </c>
      <c r="M1779">
        <v>12.36</v>
      </c>
      <c r="N1779">
        <v>12.91</v>
      </c>
      <c r="O1779">
        <v>12.88</v>
      </c>
      <c r="P1779">
        <v>799.07</v>
      </c>
    </row>
    <row r="1780" spans="2:16">
      <c r="B1780" s="1">
        <v>44119</v>
      </c>
      <c r="C1780">
        <v>1.1725000000000001</v>
      </c>
      <c r="D1780">
        <v>1.44</v>
      </c>
      <c r="E1780">
        <v>1.35</v>
      </c>
      <c r="F1780">
        <v>0.57999999999999996</v>
      </c>
      <c r="G1780">
        <v>0.7</v>
      </c>
      <c r="H1780">
        <v>0.68</v>
      </c>
      <c r="I1780">
        <v>2.395</v>
      </c>
      <c r="J1780">
        <v>2.33</v>
      </c>
      <c r="K1780">
        <v>2.3675000000000002</v>
      </c>
      <c r="L1780">
        <v>12.77</v>
      </c>
      <c r="M1780">
        <v>12.59</v>
      </c>
      <c r="N1780">
        <v>12.85</v>
      </c>
      <c r="O1780">
        <v>12.84</v>
      </c>
      <c r="P1780">
        <v>802.92</v>
      </c>
    </row>
    <row r="1781" spans="2:16">
      <c r="B1781" s="1">
        <v>44120</v>
      </c>
      <c r="C1781">
        <v>1.1850000000000001</v>
      </c>
      <c r="D1781">
        <v>1.47</v>
      </c>
      <c r="E1781">
        <v>1.35</v>
      </c>
      <c r="F1781">
        <v>0.50249999999999995</v>
      </c>
      <c r="G1781">
        <v>0.67</v>
      </c>
      <c r="H1781">
        <v>0.81</v>
      </c>
      <c r="I1781">
        <v>2.37</v>
      </c>
      <c r="J1781">
        <v>2.91</v>
      </c>
      <c r="K1781">
        <v>3.1775000000000002</v>
      </c>
      <c r="L1781">
        <v>12.85</v>
      </c>
      <c r="M1781">
        <v>12.88</v>
      </c>
      <c r="N1781">
        <v>12.82</v>
      </c>
      <c r="O1781">
        <v>12.76</v>
      </c>
      <c r="P1781">
        <v>795.8</v>
      </c>
    </row>
    <row r="1782" spans="2:16">
      <c r="B1782" s="1">
        <v>44123</v>
      </c>
      <c r="C1782">
        <v>1.1850000000000001</v>
      </c>
      <c r="D1782">
        <v>1.47</v>
      </c>
      <c r="E1782">
        <v>1.35</v>
      </c>
      <c r="F1782">
        <v>0.53</v>
      </c>
      <c r="G1782">
        <v>0.69499999999999995</v>
      </c>
      <c r="H1782">
        <v>0.86</v>
      </c>
      <c r="I1782">
        <v>2.2749999999999999</v>
      </c>
      <c r="J1782">
        <v>2.79</v>
      </c>
      <c r="K1782">
        <v>3.16</v>
      </c>
      <c r="L1782">
        <v>12.81</v>
      </c>
      <c r="M1782">
        <v>12.85</v>
      </c>
      <c r="N1782">
        <v>12.72</v>
      </c>
      <c r="O1782">
        <v>12.72</v>
      </c>
      <c r="P1782">
        <v>786.4</v>
      </c>
    </row>
    <row r="1783" spans="2:16">
      <c r="B1783" s="1">
        <v>44124</v>
      </c>
      <c r="C1783">
        <v>1.1850000000000001</v>
      </c>
      <c r="D1783">
        <v>1.47</v>
      </c>
      <c r="E1783">
        <v>1.35</v>
      </c>
      <c r="F1783">
        <v>0.53</v>
      </c>
      <c r="G1783">
        <v>0.69</v>
      </c>
      <c r="H1783">
        <v>0.73250000000000004</v>
      </c>
      <c r="I1783">
        <v>2.2949999999999999</v>
      </c>
      <c r="J1783">
        <v>2.8050000000000002</v>
      </c>
      <c r="K1783">
        <v>3.5</v>
      </c>
      <c r="L1783">
        <v>12.84</v>
      </c>
      <c r="M1783">
        <v>12.85</v>
      </c>
      <c r="N1783">
        <v>12.73</v>
      </c>
      <c r="O1783">
        <v>12.73</v>
      </c>
      <c r="P1783">
        <v>786.88</v>
      </c>
    </row>
    <row r="1784" spans="2:16">
      <c r="B1784" s="1">
        <v>44125</v>
      </c>
      <c r="C1784">
        <v>1.1850000000000001</v>
      </c>
      <c r="D1784">
        <v>1.47</v>
      </c>
      <c r="E1784">
        <v>1.35</v>
      </c>
      <c r="F1784">
        <v>0.53</v>
      </c>
      <c r="G1784">
        <v>0.6925</v>
      </c>
      <c r="H1784">
        <v>0.86250000000000004</v>
      </c>
      <c r="I1784">
        <v>2.2949999999999999</v>
      </c>
      <c r="J1784">
        <v>2.8050000000000002</v>
      </c>
      <c r="K1784">
        <v>3.1974999999999998</v>
      </c>
      <c r="L1784">
        <v>12.65</v>
      </c>
      <c r="M1784">
        <v>12.73</v>
      </c>
      <c r="N1784">
        <v>12.62</v>
      </c>
      <c r="O1784">
        <v>12.64</v>
      </c>
      <c r="P1784">
        <v>782.04</v>
      </c>
    </row>
    <row r="1785" spans="2:16">
      <c r="B1785" s="1">
        <v>44126</v>
      </c>
      <c r="C1785">
        <v>1.125</v>
      </c>
      <c r="D1785">
        <v>1.24</v>
      </c>
      <c r="E1785">
        <v>1.4350000000000001</v>
      </c>
      <c r="F1785">
        <v>0.51</v>
      </c>
      <c r="G1785">
        <v>0.57499999999999996</v>
      </c>
      <c r="H1785">
        <v>0.67</v>
      </c>
      <c r="I1785">
        <v>2.37</v>
      </c>
      <c r="J1785">
        <v>2.605</v>
      </c>
      <c r="K1785">
        <v>2.7374999999999998</v>
      </c>
      <c r="L1785">
        <v>12.66</v>
      </c>
      <c r="M1785">
        <v>12.71</v>
      </c>
      <c r="N1785">
        <v>12.71</v>
      </c>
      <c r="O1785">
        <v>12.72</v>
      </c>
      <c r="P1785">
        <v>778.65</v>
      </c>
    </row>
    <row r="1786" spans="2:16">
      <c r="B1786" s="1">
        <v>44127</v>
      </c>
      <c r="C1786">
        <v>1.0774999999999999</v>
      </c>
      <c r="D1786">
        <v>1.2450000000000001</v>
      </c>
      <c r="E1786">
        <v>1.45</v>
      </c>
      <c r="F1786">
        <v>0.5</v>
      </c>
      <c r="G1786">
        <v>0.58750000000000002</v>
      </c>
      <c r="H1786">
        <v>0.6925</v>
      </c>
      <c r="I1786">
        <v>2.3424999999999998</v>
      </c>
      <c r="J1786">
        <v>2.6524999999999999</v>
      </c>
      <c r="K1786">
        <v>2.82</v>
      </c>
      <c r="L1786">
        <v>12.53</v>
      </c>
      <c r="M1786">
        <v>12.77</v>
      </c>
      <c r="N1786">
        <v>12.72</v>
      </c>
      <c r="O1786">
        <v>12.68</v>
      </c>
      <c r="P1786">
        <v>776.73</v>
      </c>
    </row>
    <row r="1787" spans="2:16">
      <c r="B1787" s="1">
        <v>44130</v>
      </c>
      <c r="C1787">
        <v>0.75249999999999995</v>
      </c>
      <c r="D1787">
        <v>0.96</v>
      </c>
      <c r="E1787">
        <v>1.2175</v>
      </c>
      <c r="F1787">
        <v>0.34499999999999997</v>
      </c>
      <c r="G1787">
        <v>0.44500000000000001</v>
      </c>
      <c r="H1787">
        <v>0.56499999999999995</v>
      </c>
      <c r="I1787">
        <v>2.52</v>
      </c>
      <c r="J1787">
        <v>2.7949999999999999</v>
      </c>
      <c r="K1787">
        <v>3.05</v>
      </c>
      <c r="L1787">
        <v>12.76</v>
      </c>
      <c r="M1787">
        <v>12.88</v>
      </c>
      <c r="N1787">
        <v>12.84</v>
      </c>
      <c r="O1787">
        <v>12.86</v>
      </c>
      <c r="P1787">
        <v>775.5</v>
      </c>
    </row>
    <row r="1788" spans="2:16">
      <c r="B1788" s="1">
        <v>44131</v>
      </c>
      <c r="C1788">
        <v>1.1200000000000001</v>
      </c>
      <c r="D1788">
        <v>1.1599999999999999</v>
      </c>
      <c r="E1788">
        <v>1.4</v>
      </c>
      <c r="F1788">
        <v>0.51</v>
      </c>
      <c r="G1788">
        <v>0.54</v>
      </c>
      <c r="H1788">
        <v>0.65500000000000003</v>
      </c>
      <c r="I1788">
        <v>2.5299999999999998</v>
      </c>
      <c r="J1788">
        <v>2.6124999999999998</v>
      </c>
      <c r="K1788">
        <v>2.7</v>
      </c>
      <c r="L1788">
        <v>12.73</v>
      </c>
      <c r="M1788">
        <v>12.57</v>
      </c>
      <c r="N1788">
        <v>12.86</v>
      </c>
      <c r="O1788">
        <v>12.86</v>
      </c>
      <c r="P1788">
        <v>771.04</v>
      </c>
    </row>
    <row r="1789" spans="2:16">
      <c r="B1789" s="1">
        <v>44132</v>
      </c>
      <c r="C1789">
        <v>1.115</v>
      </c>
      <c r="D1789">
        <v>1.1599999999999999</v>
      </c>
      <c r="E1789">
        <v>1.395</v>
      </c>
      <c r="F1789">
        <v>0.51</v>
      </c>
      <c r="G1789">
        <v>0.54</v>
      </c>
      <c r="H1789">
        <v>0.65</v>
      </c>
      <c r="I1789">
        <v>2.5325000000000002</v>
      </c>
      <c r="J1789">
        <v>2.6124999999999998</v>
      </c>
      <c r="K1789">
        <v>2.7</v>
      </c>
      <c r="L1789">
        <v>12.75</v>
      </c>
      <c r="M1789">
        <v>12.6</v>
      </c>
      <c r="N1789">
        <v>12.88</v>
      </c>
      <c r="O1789">
        <v>12.87</v>
      </c>
      <c r="P1789">
        <v>773.75</v>
      </c>
    </row>
    <row r="1790" spans="2:16">
      <c r="B1790" s="1">
        <v>44133</v>
      </c>
      <c r="C1790">
        <v>1.105</v>
      </c>
      <c r="D1790">
        <v>1.1475</v>
      </c>
      <c r="E1790">
        <v>1.385</v>
      </c>
      <c r="F1790">
        <v>0.505</v>
      </c>
      <c r="G1790">
        <v>0.53</v>
      </c>
      <c r="H1790">
        <v>0.64500000000000002</v>
      </c>
      <c r="I1790">
        <v>2.5449999999999999</v>
      </c>
      <c r="J1790">
        <v>2.62</v>
      </c>
      <c r="K1790">
        <v>2.71</v>
      </c>
      <c r="L1790">
        <v>12.8</v>
      </c>
      <c r="M1790">
        <v>12.64</v>
      </c>
      <c r="N1790">
        <v>12.9</v>
      </c>
      <c r="O1790">
        <v>12.9</v>
      </c>
      <c r="P1790">
        <v>772.63</v>
      </c>
    </row>
    <row r="1791" spans="2:16">
      <c r="B1791" s="1">
        <v>44134</v>
      </c>
      <c r="C1791">
        <v>0.97499999999999998</v>
      </c>
      <c r="D1791">
        <v>1.06</v>
      </c>
      <c r="E1791">
        <v>1.31</v>
      </c>
      <c r="F1791">
        <v>0.44</v>
      </c>
      <c r="G1791">
        <v>0.48499999999999999</v>
      </c>
      <c r="H1791">
        <v>0.60499999999999998</v>
      </c>
      <c r="I1791">
        <v>2.5649999999999999</v>
      </c>
      <c r="J1791">
        <v>2.69</v>
      </c>
      <c r="K1791">
        <v>2.83</v>
      </c>
      <c r="L1791">
        <v>12.89</v>
      </c>
      <c r="M1791">
        <v>12.98</v>
      </c>
      <c r="N1791">
        <v>13.02</v>
      </c>
      <c r="O1791">
        <v>13.02</v>
      </c>
      <c r="P1791">
        <v>773.87</v>
      </c>
    </row>
    <row r="1792" spans="2:16">
      <c r="B1792" s="1">
        <v>44137</v>
      </c>
      <c r="C1792">
        <v>0.95250000000000001</v>
      </c>
      <c r="D1792">
        <v>1.2124999999999999</v>
      </c>
      <c r="E1792">
        <v>1.5149999999999999</v>
      </c>
      <c r="F1792">
        <v>0.46750000000000003</v>
      </c>
      <c r="G1792">
        <v>0.60250000000000004</v>
      </c>
      <c r="H1792">
        <v>0.75249999999999995</v>
      </c>
      <c r="I1792">
        <v>2.3725000000000001</v>
      </c>
      <c r="J1792">
        <v>2.8075000000000001</v>
      </c>
      <c r="K1792">
        <v>3.1175000000000002</v>
      </c>
      <c r="L1792">
        <v>12.65</v>
      </c>
      <c r="M1792">
        <v>12.79</v>
      </c>
      <c r="N1792">
        <v>12.61</v>
      </c>
      <c r="O1792">
        <v>12.58</v>
      </c>
      <c r="P1792">
        <v>768.05</v>
      </c>
    </row>
    <row r="1793" spans="2:16">
      <c r="B1793" s="1">
        <v>44138</v>
      </c>
      <c r="C1793">
        <v>0.81</v>
      </c>
      <c r="D1793">
        <v>0.99</v>
      </c>
      <c r="E1793">
        <v>1.27</v>
      </c>
      <c r="F1793">
        <v>0.38</v>
      </c>
      <c r="G1793">
        <v>0.47</v>
      </c>
      <c r="H1793">
        <v>0.60250000000000004</v>
      </c>
      <c r="I1793">
        <v>2.5375000000000001</v>
      </c>
      <c r="J1793">
        <v>2.79</v>
      </c>
      <c r="K1793">
        <v>3.0425</v>
      </c>
      <c r="L1793">
        <v>12.86</v>
      </c>
      <c r="M1793">
        <v>12.9</v>
      </c>
      <c r="N1793">
        <v>12.84</v>
      </c>
      <c r="O1793">
        <v>12.83</v>
      </c>
      <c r="P1793">
        <v>754.88</v>
      </c>
    </row>
    <row r="1794" spans="2:16">
      <c r="B1794" s="1">
        <v>44139</v>
      </c>
      <c r="C1794">
        <v>1.2549999999999999</v>
      </c>
      <c r="D1794">
        <v>1.2775000000000001</v>
      </c>
      <c r="E1794">
        <v>1.4750000000000001</v>
      </c>
      <c r="F1794">
        <v>0.56499999999999995</v>
      </c>
      <c r="G1794">
        <v>0.58250000000000002</v>
      </c>
      <c r="H1794">
        <v>0.67500000000000004</v>
      </c>
      <c r="I1794">
        <v>2.4275000000000002</v>
      </c>
      <c r="J1794">
        <v>2.5375000000000001</v>
      </c>
      <c r="K1794">
        <v>2.6</v>
      </c>
      <c r="L1794">
        <v>12.11</v>
      </c>
      <c r="M1794">
        <v>12.35</v>
      </c>
      <c r="N1794">
        <v>12.56</v>
      </c>
      <c r="O1794">
        <v>12.6</v>
      </c>
      <c r="P1794">
        <v>757.5</v>
      </c>
    </row>
    <row r="1795" spans="2:16">
      <c r="B1795" s="1">
        <v>44140</v>
      </c>
      <c r="C1795">
        <v>1.1875</v>
      </c>
      <c r="D1795">
        <v>1.3574999999999999</v>
      </c>
      <c r="E1795">
        <v>1.6525000000000001</v>
      </c>
      <c r="F1795">
        <v>0.53</v>
      </c>
      <c r="G1795">
        <v>0.67249999999999999</v>
      </c>
      <c r="H1795">
        <v>0.83250000000000002</v>
      </c>
      <c r="I1795">
        <v>2.2925</v>
      </c>
      <c r="J1795">
        <v>2.6850000000000001</v>
      </c>
      <c r="K1795">
        <v>2.915</v>
      </c>
      <c r="L1795">
        <v>11.72</v>
      </c>
      <c r="M1795">
        <v>12.17</v>
      </c>
      <c r="N1795">
        <v>12.25</v>
      </c>
      <c r="O1795">
        <v>12.34</v>
      </c>
      <c r="P1795">
        <v>755.95</v>
      </c>
    </row>
    <row r="1796" spans="2:16">
      <c r="B1796" s="1">
        <v>44141</v>
      </c>
      <c r="C1796">
        <v>1.1625000000000001</v>
      </c>
      <c r="D1796">
        <v>1.2324999999999999</v>
      </c>
      <c r="E1796">
        <v>1.425</v>
      </c>
      <c r="F1796">
        <v>0.52749999999999997</v>
      </c>
      <c r="G1796">
        <v>0.56999999999999995</v>
      </c>
      <c r="H1796">
        <v>0.66</v>
      </c>
      <c r="I1796">
        <v>2.4</v>
      </c>
      <c r="J1796">
        <v>2.5825</v>
      </c>
      <c r="K1796">
        <v>2.67</v>
      </c>
      <c r="L1796">
        <v>11.69</v>
      </c>
      <c r="M1796">
        <v>12.16</v>
      </c>
      <c r="N1796">
        <v>12.25</v>
      </c>
      <c r="O1796">
        <v>12.26</v>
      </c>
      <c r="P1796">
        <v>753.82</v>
      </c>
    </row>
    <row r="1797" spans="2:16">
      <c r="B1797" s="1">
        <v>44144</v>
      </c>
      <c r="C1797">
        <v>1.2450000000000001</v>
      </c>
      <c r="D1797">
        <v>1.26</v>
      </c>
      <c r="E1797">
        <v>1.4375</v>
      </c>
      <c r="F1797">
        <v>0.50749999999999995</v>
      </c>
      <c r="G1797">
        <v>0.8</v>
      </c>
      <c r="H1797">
        <v>1.0449999999999999</v>
      </c>
      <c r="I1797">
        <v>2.2725</v>
      </c>
      <c r="J1797">
        <v>2.8075000000000001</v>
      </c>
      <c r="K1797">
        <v>3.2025000000000001</v>
      </c>
      <c r="L1797">
        <v>12.18</v>
      </c>
      <c r="M1797">
        <v>12.38</v>
      </c>
      <c r="N1797">
        <v>12.39</v>
      </c>
      <c r="O1797">
        <v>12.41</v>
      </c>
      <c r="P1797">
        <v>756.05</v>
      </c>
    </row>
    <row r="1798" spans="2:16">
      <c r="B1798" s="1">
        <v>44145</v>
      </c>
      <c r="C1798">
        <v>1.2549999999999999</v>
      </c>
      <c r="D1798">
        <v>1.47</v>
      </c>
      <c r="E1798">
        <v>1.8049999999999999</v>
      </c>
      <c r="F1798">
        <v>0.54</v>
      </c>
      <c r="G1798">
        <v>0.84250000000000003</v>
      </c>
      <c r="H1798">
        <v>1.105</v>
      </c>
      <c r="I1798">
        <v>2.2825000000000002</v>
      </c>
      <c r="J1798">
        <v>2.82</v>
      </c>
      <c r="K1798">
        <v>3.2025000000000001</v>
      </c>
      <c r="L1798">
        <v>12.28</v>
      </c>
      <c r="M1798">
        <v>12.44</v>
      </c>
      <c r="N1798">
        <v>12.43</v>
      </c>
      <c r="O1798">
        <v>12.43</v>
      </c>
      <c r="P1798">
        <v>756.63</v>
      </c>
    </row>
    <row r="1799" spans="2:16">
      <c r="B1799" s="1">
        <v>44146</v>
      </c>
      <c r="C1799">
        <v>1.2949999999999999</v>
      </c>
      <c r="D1799">
        <v>1.28</v>
      </c>
      <c r="E1799">
        <v>1.4775</v>
      </c>
      <c r="F1799">
        <v>0.52249999999999996</v>
      </c>
      <c r="G1799">
        <v>0.82</v>
      </c>
      <c r="H1799">
        <v>1.0649999999999999</v>
      </c>
      <c r="I1799">
        <v>2.2850000000000001</v>
      </c>
      <c r="J1799">
        <v>2.82</v>
      </c>
      <c r="K1799">
        <v>3.2025000000000001</v>
      </c>
      <c r="L1799">
        <v>12.26</v>
      </c>
      <c r="M1799">
        <v>12.43</v>
      </c>
      <c r="N1799">
        <v>12.44</v>
      </c>
      <c r="O1799">
        <v>12.43</v>
      </c>
      <c r="P1799">
        <v>756.36</v>
      </c>
    </row>
    <row r="1800" spans="2:16">
      <c r="B1800" s="1">
        <v>44147</v>
      </c>
      <c r="C1800">
        <v>0.57999999999999996</v>
      </c>
      <c r="D1800">
        <v>0.96499999999999997</v>
      </c>
      <c r="E1800">
        <v>1.2424999999999999</v>
      </c>
      <c r="F1800">
        <v>0.26750000000000002</v>
      </c>
      <c r="G1800">
        <v>0.45250000000000001</v>
      </c>
      <c r="H1800">
        <v>0.58250000000000002</v>
      </c>
      <c r="I1800">
        <v>2.4674999999999998</v>
      </c>
      <c r="J1800">
        <v>2.81</v>
      </c>
      <c r="K1800">
        <v>3.04</v>
      </c>
      <c r="L1800">
        <v>11.98</v>
      </c>
      <c r="M1800">
        <v>12.36</v>
      </c>
      <c r="N1800">
        <v>12.38</v>
      </c>
      <c r="O1800">
        <v>12.4</v>
      </c>
      <c r="P1800">
        <v>756.13</v>
      </c>
    </row>
    <row r="1801" spans="2:16">
      <c r="B1801" s="1">
        <v>44148</v>
      </c>
      <c r="C1801">
        <v>0.89</v>
      </c>
      <c r="D1801">
        <v>1.105</v>
      </c>
      <c r="E1801">
        <v>1.41</v>
      </c>
      <c r="F1801">
        <v>0.42749999999999999</v>
      </c>
      <c r="G1801">
        <v>0.53749999999999998</v>
      </c>
      <c r="H1801">
        <v>0.6875</v>
      </c>
      <c r="I1801">
        <v>2.41</v>
      </c>
      <c r="J1801">
        <v>2.79</v>
      </c>
      <c r="K1801">
        <v>3.11</v>
      </c>
      <c r="L1801">
        <v>11.73</v>
      </c>
      <c r="M1801">
        <v>12.32</v>
      </c>
      <c r="N1801">
        <v>12.39</v>
      </c>
      <c r="O1801">
        <v>12.38</v>
      </c>
      <c r="P1801">
        <v>767.25</v>
      </c>
    </row>
    <row r="1802" spans="2:16">
      <c r="B1802" s="1">
        <v>44151</v>
      </c>
      <c r="C1802">
        <v>1.3075000000000001</v>
      </c>
      <c r="D1802">
        <v>1.3174999999999999</v>
      </c>
      <c r="E1802">
        <v>1.5449999999999999</v>
      </c>
      <c r="F1802">
        <v>0.61250000000000004</v>
      </c>
      <c r="G1802">
        <v>0.62749999999999995</v>
      </c>
      <c r="H1802">
        <v>0.74</v>
      </c>
      <c r="I1802">
        <v>2.4525000000000001</v>
      </c>
      <c r="J1802">
        <v>2.5225</v>
      </c>
      <c r="K1802">
        <v>2.5525000000000002</v>
      </c>
      <c r="L1802">
        <v>12.2</v>
      </c>
      <c r="M1802">
        <v>12.4</v>
      </c>
      <c r="N1802">
        <v>12.38</v>
      </c>
      <c r="O1802">
        <v>12.4</v>
      </c>
      <c r="P1802">
        <v>766.55</v>
      </c>
    </row>
    <row r="1803" spans="2:16">
      <c r="B1803" s="1">
        <v>44152</v>
      </c>
      <c r="C1803">
        <v>1.165</v>
      </c>
      <c r="D1803">
        <v>1.1975</v>
      </c>
      <c r="E1803">
        <v>1.43</v>
      </c>
      <c r="F1803">
        <v>0.53500000000000003</v>
      </c>
      <c r="G1803">
        <v>0.56000000000000005</v>
      </c>
      <c r="H1803">
        <v>0.67</v>
      </c>
      <c r="I1803">
        <v>2.5125000000000002</v>
      </c>
      <c r="J1803">
        <v>2.5874999999999999</v>
      </c>
      <c r="K1803">
        <v>2.66</v>
      </c>
      <c r="L1803">
        <v>12.13</v>
      </c>
      <c r="M1803">
        <v>12.24</v>
      </c>
      <c r="N1803">
        <v>12.25</v>
      </c>
      <c r="O1803">
        <v>12.25</v>
      </c>
      <c r="P1803">
        <v>764.88</v>
      </c>
    </row>
    <row r="1804" spans="2:16">
      <c r="B1804" s="1">
        <v>44153</v>
      </c>
      <c r="C1804">
        <v>1.1100000000000001</v>
      </c>
      <c r="D1804">
        <v>1.165</v>
      </c>
      <c r="E1804">
        <v>1.405</v>
      </c>
      <c r="F1804">
        <v>0.505</v>
      </c>
      <c r="G1804">
        <v>0.54</v>
      </c>
      <c r="H1804">
        <v>0.65500000000000003</v>
      </c>
      <c r="I1804">
        <v>2.5350000000000001</v>
      </c>
      <c r="J1804">
        <v>2.6225000000000001</v>
      </c>
      <c r="K1804">
        <v>2.72</v>
      </c>
      <c r="L1804">
        <v>12.02</v>
      </c>
      <c r="M1804">
        <v>12.22</v>
      </c>
      <c r="N1804">
        <v>12.25</v>
      </c>
      <c r="O1804">
        <v>12.26</v>
      </c>
      <c r="P1804">
        <v>757.67</v>
      </c>
    </row>
    <row r="1805" spans="2:16">
      <c r="B1805" s="1">
        <v>44154</v>
      </c>
      <c r="C1805">
        <v>0.86250000000000004</v>
      </c>
      <c r="D1805">
        <v>1.0375000000000001</v>
      </c>
      <c r="E1805">
        <v>1.365</v>
      </c>
      <c r="F1805">
        <v>0.40500000000000003</v>
      </c>
      <c r="G1805">
        <v>0.495</v>
      </c>
      <c r="H1805">
        <v>0.64500000000000002</v>
      </c>
      <c r="I1805">
        <v>2.58</v>
      </c>
      <c r="J1805">
        <v>2.77</v>
      </c>
      <c r="K1805">
        <v>2.95</v>
      </c>
      <c r="L1805">
        <v>11.4</v>
      </c>
      <c r="M1805">
        <v>12.01</v>
      </c>
      <c r="N1805">
        <v>12.11</v>
      </c>
      <c r="O1805">
        <v>12.18</v>
      </c>
      <c r="P1805">
        <v>757.7</v>
      </c>
    </row>
    <row r="1806" spans="2:16">
      <c r="B1806" s="1">
        <v>44155</v>
      </c>
      <c r="C1806">
        <v>0.35499999999999998</v>
      </c>
      <c r="D1806">
        <v>1.0275000000000001</v>
      </c>
      <c r="E1806">
        <v>1.41</v>
      </c>
      <c r="F1806">
        <v>0.17749999999999999</v>
      </c>
      <c r="G1806">
        <v>0.5</v>
      </c>
      <c r="H1806">
        <v>0.68</v>
      </c>
      <c r="I1806">
        <v>2.3675000000000002</v>
      </c>
      <c r="J1806">
        <v>2.7949999999999999</v>
      </c>
      <c r="K1806">
        <v>3</v>
      </c>
      <c r="L1806">
        <v>11.21</v>
      </c>
      <c r="M1806">
        <v>12.03</v>
      </c>
      <c r="N1806">
        <v>12.18</v>
      </c>
      <c r="O1806">
        <v>12.26</v>
      </c>
      <c r="P1806">
        <v>760.92</v>
      </c>
    </row>
    <row r="1807" spans="2:16">
      <c r="B1807" s="1">
        <v>44158</v>
      </c>
      <c r="C1807">
        <v>1.2524999999999999</v>
      </c>
      <c r="D1807">
        <v>1.2825</v>
      </c>
      <c r="E1807">
        <v>1.4950000000000001</v>
      </c>
      <c r="F1807">
        <v>0.58250000000000002</v>
      </c>
      <c r="G1807">
        <v>0.60750000000000004</v>
      </c>
      <c r="H1807">
        <v>0.71499999999999997</v>
      </c>
      <c r="I1807">
        <v>2.4249999999999998</v>
      </c>
      <c r="J1807">
        <v>2.5499999999999998</v>
      </c>
      <c r="K1807">
        <v>2.6274999999999999</v>
      </c>
      <c r="L1807">
        <v>12.1</v>
      </c>
      <c r="M1807">
        <v>12.32</v>
      </c>
      <c r="N1807">
        <v>12.34</v>
      </c>
      <c r="O1807">
        <v>12.34</v>
      </c>
      <c r="P1807">
        <v>770.8</v>
      </c>
    </row>
    <row r="1808" spans="2:16">
      <c r="B1808" s="1">
        <v>44159</v>
      </c>
      <c r="C1808">
        <v>1.2324999999999999</v>
      </c>
      <c r="D1808">
        <v>1.2725</v>
      </c>
      <c r="E1808">
        <v>1.5075000000000001</v>
      </c>
      <c r="F1808">
        <v>0.57750000000000001</v>
      </c>
      <c r="G1808">
        <v>0.61</v>
      </c>
      <c r="H1808">
        <v>0.73</v>
      </c>
      <c r="I1808">
        <v>2.4024999999999999</v>
      </c>
      <c r="J1808">
        <v>2.56</v>
      </c>
      <c r="K1808">
        <v>2.67</v>
      </c>
      <c r="L1808">
        <v>11.74</v>
      </c>
      <c r="M1808">
        <v>11.96</v>
      </c>
      <c r="N1808">
        <v>12</v>
      </c>
      <c r="O1808">
        <v>12.34</v>
      </c>
      <c r="P1808">
        <v>772.86</v>
      </c>
    </row>
    <row r="1809" spans="2:16">
      <c r="B1809" s="1">
        <v>44160</v>
      </c>
      <c r="C1809">
        <v>1.0649999999999999</v>
      </c>
      <c r="D1809">
        <v>1.1299999999999999</v>
      </c>
      <c r="E1809">
        <v>1.37</v>
      </c>
      <c r="F1809">
        <v>0.48499999999999999</v>
      </c>
      <c r="G1809">
        <v>0.52</v>
      </c>
      <c r="H1809">
        <v>0.63500000000000001</v>
      </c>
      <c r="I1809">
        <v>2.39</v>
      </c>
      <c r="J1809">
        <v>2.5150000000000001</v>
      </c>
      <c r="K1809">
        <v>2.64</v>
      </c>
      <c r="L1809">
        <v>11.73</v>
      </c>
      <c r="M1809">
        <v>11.84</v>
      </c>
      <c r="N1809">
        <v>11.87</v>
      </c>
      <c r="O1809">
        <v>12.15</v>
      </c>
      <c r="P1809">
        <v>770</v>
      </c>
    </row>
    <row r="1810" spans="2:16">
      <c r="B1810" s="1">
        <v>44161</v>
      </c>
      <c r="C1810">
        <v>1.0325</v>
      </c>
      <c r="D1810">
        <v>1.105</v>
      </c>
      <c r="E1810">
        <v>1.345</v>
      </c>
      <c r="F1810">
        <v>0.46500000000000002</v>
      </c>
      <c r="G1810">
        <v>0.505</v>
      </c>
      <c r="H1810">
        <v>0.61499999999999999</v>
      </c>
      <c r="I1810">
        <v>2.39</v>
      </c>
      <c r="J1810">
        <v>2.5074999999999998</v>
      </c>
      <c r="K1810">
        <v>2.63</v>
      </c>
      <c r="L1810">
        <v>11.71</v>
      </c>
      <c r="M1810">
        <v>11.79</v>
      </c>
      <c r="N1810">
        <v>11.81</v>
      </c>
      <c r="O1810">
        <v>12.06</v>
      </c>
      <c r="P1810">
        <v>766.31</v>
      </c>
    </row>
    <row r="1811" spans="2:16">
      <c r="B1811" s="1">
        <v>44162</v>
      </c>
      <c r="C1811">
        <v>1.1375</v>
      </c>
      <c r="D1811">
        <v>1.2175</v>
      </c>
      <c r="E1811">
        <v>1.4875</v>
      </c>
      <c r="F1811">
        <v>0.53500000000000003</v>
      </c>
      <c r="G1811">
        <v>0.58499999999999996</v>
      </c>
      <c r="H1811">
        <v>0.72</v>
      </c>
      <c r="I1811">
        <v>2.3774999999999999</v>
      </c>
      <c r="J1811">
        <v>2.5274999999999999</v>
      </c>
      <c r="K1811">
        <v>2.645</v>
      </c>
      <c r="L1811">
        <v>11.53</v>
      </c>
      <c r="M1811">
        <v>11.98</v>
      </c>
      <c r="N1811">
        <v>12.06</v>
      </c>
      <c r="O1811">
        <v>12.28</v>
      </c>
      <c r="P1811">
        <v>767.39</v>
      </c>
    </row>
    <row r="1812" spans="2:16">
      <c r="B1812" s="1">
        <v>44165</v>
      </c>
      <c r="C1812">
        <v>1.28</v>
      </c>
      <c r="D1812">
        <v>1.25</v>
      </c>
      <c r="E1812">
        <v>1.4524999999999999</v>
      </c>
      <c r="F1812">
        <v>0.57999999999999996</v>
      </c>
      <c r="G1812">
        <v>0.57499999999999996</v>
      </c>
      <c r="H1812">
        <v>0.67500000000000004</v>
      </c>
      <c r="I1812">
        <v>2</v>
      </c>
      <c r="J1812">
        <v>2.0750000000000002</v>
      </c>
      <c r="K1812">
        <v>2.11</v>
      </c>
      <c r="L1812">
        <v>11.82</v>
      </c>
      <c r="M1812">
        <v>12</v>
      </c>
      <c r="N1812">
        <v>12.02</v>
      </c>
      <c r="O1812">
        <v>12.39</v>
      </c>
      <c r="P1812">
        <v>767.35</v>
      </c>
    </row>
    <row r="1813" spans="2:16">
      <c r="B1813" s="1">
        <v>44166</v>
      </c>
      <c r="C1813">
        <v>1.07</v>
      </c>
      <c r="D1813">
        <v>1.115</v>
      </c>
      <c r="E1813">
        <v>1.345</v>
      </c>
      <c r="F1813">
        <v>0.48</v>
      </c>
      <c r="G1813">
        <v>0.51</v>
      </c>
      <c r="H1813">
        <v>0.61499999999999999</v>
      </c>
      <c r="I1813">
        <v>2.125</v>
      </c>
      <c r="J1813">
        <v>2.2275</v>
      </c>
      <c r="K1813">
        <v>2.3450000000000002</v>
      </c>
      <c r="L1813">
        <v>11.73</v>
      </c>
      <c r="M1813">
        <v>11.86</v>
      </c>
      <c r="N1813">
        <v>11.88</v>
      </c>
      <c r="O1813">
        <v>12.16</v>
      </c>
      <c r="P1813">
        <v>760.35</v>
      </c>
    </row>
    <row r="1814" spans="2:16">
      <c r="B1814" s="1">
        <v>44167</v>
      </c>
      <c r="C1814">
        <v>1.17</v>
      </c>
      <c r="D1814">
        <v>1.21</v>
      </c>
      <c r="E1814">
        <v>1.43</v>
      </c>
      <c r="F1814">
        <v>0.54</v>
      </c>
      <c r="G1814">
        <v>0.5675</v>
      </c>
      <c r="H1814">
        <v>0.67500000000000004</v>
      </c>
      <c r="I1814">
        <v>2.0649999999999999</v>
      </c>
      <c r="J1814">
        <v>2.19</v>
      </c>
      <c r="K1814">
        <v>2.2949999999999999</v>
      </c>
      <c r="L1814">
        <v>11.8</v>
      </c>
      <c r="M1814">
        <v>12.03</v>
      </c>
      <c r="N1814">
        <v>12.08</v>
      </c>
      <c r="O1814">
        <v>12.39</v>
      </c>
      <c r="P1814">
        <v>755.47</v>
      </c>
    </row>
    <row r="1815" spans="2:16">
      <c r="B1815" s="1">
        <v>44168</v>
      </c>
      <c r="C1815">
        <v>1.1499999999999999</v>
      </c>
      <c r="D1815">
        <v>1.1850000000000001</v>
      </c>
      <c r="E1815">
        <v>1.415</v>
      </c>
      <c r="F1815">
        <v>0.52500000000000002</v>
      </c>
      <c r="G1815">
        <v>0.55000000000000004</v>
      </c>
      <c r="H1815">
        <v>0.66</v>
      </c>
      <c r="I1815">
        <v>2.0750000000000002</v>
      </c>
      <c r="J1815">
        <v>2.16</v>
      </c>
      <c r="K1815">
        <v>2.2400000000000002</v>
      </c>
      <c r="L1815">
        <v>11.84</v>
      </c>
      <c r="M1815">
        <v>11.95</v>
      </c>
      <c r="N1815">
        <v>11.96</v>
      </c>
      <c r="O1815">
        <v>12.34</v>
      </c>
      <c r="P1815">
        <v>750.79</v>
      </c>
    </row>
    <row r="1816" spans="2:16">
      <c r="B1816" s="1">
        <v>44169</v>
      </c>
      <c r="C1816">
        <v>0.96</v>
      </c>
      <c r="D1816">
        <v>1.1274999999999999</v>
      </c>
      <c r="E1816">
        <v>1.4450000000000001</v>
      </c>
      <c r="F1816">
        <v>0.44750000000000001</v>
      </c>
      <c r="G1816">
        <v>0.53</v>
      </c>
      <c r="H1816">
        <v>0.67500000000000004</v>
      </c>
      <c r="I1816">
        <v>2.1675</v>
      </c>
      <c r="J1816">
        <v>2.3849999999999998</v>
      </c>
      <c r="K1816">
        <v>2.5724999999999998</v>
      </c>
      <c r="L1816">
        <v>11.7</v>
      </c>
      <c r="M1816">
        <v>12.15</v>
      </c>
      <c r="N1816">
        <v>12.25</v>
      </c>
      <c r="O1816">
        <v>12.34</v>
      </c>
      <c r="P1816">
        <v>745.09</v>
      </c>
    </row>
    <row r="1817" spans="2:16">
      <c r="B1817" s="1">
        <v>44172</v>
      </c>
      <c r="C1817">
        <v>0.71</v>
      </c>
      <c r="D1817">
        <v>0.9425</v>
      </c>
      <c r="E1817">
        <v>1.2549999999999999</v>
      </c>
      <c r="F1817">
        <v>0.33500000000000002</v>
      </c>
      <c r="G1817">
        <v>0.44500000000000001</v>
      </c>
      <c r="H1817">
        <v>0.59499999999999997</v>
      </c>
      <c r="I1817">
        <v>2.17</v>
      </c>
      <c r="J1817">
        <v>2.5099999999999998</v>
      </c>
      <c r="K1817">
        <v>2.75</v>
      </c>
      <c r="L1817">
        <v>11.65</v>
      </c>
      <c r="M1817">
        <v>12.22</v>
      </c>
      <c r="N1817">
        <v>12.34</v>
      </c>
      <c r="O1817">
        <v>12.34</v>
      </c>
      <c r="P1817">
        <v>742.5</v>
      </c>
    </row>
    <row r="1818" spans="2:16">
      <c r="B1818" s="1">
        <v>44173</v>
      </c>
      <c r="C1818">
        <v>0.74</v>
      </c>
      <c r="D1818">
        <v>0.87749999999999995</v>
      </c>
      <c r="E1818">
        <v>1.145</v>
      </c>
      <c r="F1818">
        <v>0.32</v>
      </c>
      <c r="G1818">
        <v>0.39</v>
      </c>
      <c r="H1818">
        <v>0.51</v>
      </c>
      <c r="I1818">
        <v>2.2599999999999998</v>
      </c>
      <c r="J1818">
        <v>2.5</v>
      </c>
      <c r="K1818">
        <v>2.75</v>
      </c>
      <c r="L1818">
        <v>11.56</v>
      </c>
      <c r="M1818">
        <v>11.82</v>
      </c>
      <c r="N1818">
        <v>11.89</v>
      </c>
      <c r="O1818">
        <v>11.91</v>
      </c>
      <c r="P1818">
        <v>742.5</v>
      </c>
    </row>
    <row r="1819" spans="2:16">
      <c r="B1819" s="1">
        <v>44174</v>
      </c>
      <c r="C1819">
        <v>0.85</v>
      </c>
      <c r="D1819">
        <v>0.97750000000000004</v>
      </c>
      <c r="E1819">
        <v>1.25</v>
      </c>
      <c r="F1819">
        <v>0.38</v>
      </c>
      <c r="G1819">
        <v>0.44</v>
      </c>
      <c r="H1819">
        <v>0.56499999999999995</v>
      </c>
      <c r="I1819">
        <v>2.31</v>
      </c>
      <c r="J1819">
        <v>2.5049999999999999</v>
      </c>
      <c r="K1819">
        <v>2.7050000000000001</v>
      </c>
      <c r="L1819">
        <v>11.7</v>
      </c>
      <c r="M1819">
        <v>12.14</v>
      </c>
      <c r="N1819">
        <v>12.2</v>
      </c>
      <c r="O1819">
        <v>12.2</v>
      </c>
      <c r="P1819">
        <v>742.44</v>
      </c>
    </row>
    <row r="1820" spans="2:16">
      <c r="B1820" s="1">
        <v>44175</v>
      </c>
      <c r="C1820">
        <v>1.2475000000000001</v>
      </c>
      <c r="D1820">
        <v>1.26</v>
      </c>
      <c r="E1820">
        <v>1.44</v>
      </c>
      <c r="F1820">
        <v>0.55249999999999999</v>
      </c>
      <c r="G1820">
        <v>0.56499999999999995</v>
      </c>
      <c r="H1820">
        <v>0.65</v>
      </c>
      <c r="I1820">
        <v>1.9950000000000001</v>
      </c>
      <c r="J1820">
        <v>2.1</v>
      </c>
      <c r="K1820">
        <v>2.1800000000000002</v>
      </c>
      <c r="L1820">
        <v>11.96</v>
      </c>
      <c r="M1820">
        <v>12.17</v>
      </c>
      <c r="N1820">
        <v>12.21</v>
      </c>
      <c r="O1820">
        <v>12.5</v>
      </c>
      <c r="P1820">
        <v>735.8</v>
      </c>
    </row>
    <row r="1821" spans="2:16">
      <c r="B1821" s="1">
        <v>44176</v>
      </c>
      <c r="C1821">
        <v>1.2375</v>
      </c>
      <c r="D1821">
        <v>1.26</v>
      </c>
      <c r="E1821">
        <v>1.44</v>
      </c>
      <c r="F1821">
        <v>0.55249999999999999</v>
      </c>
      <c r="G1821">
        <v>0.5675</v>
      </c>
      <c r="H1821">
        <v>0.65249999999999997</v>
      </c>
      <c r="I1821">
        <v>2.0175000000000001</v>
      </c>
      <c r="J1821">
        <v>2.13</v>
      </c>
      <c r="K1821">
        <v>2.2000000000000002</v>
      </c>
      <c r="L1821">
        <v>11.93</v>
      </c>
      <c r="M1821">
        <v>12.24</v>
      </c>
      <c r="N1821">
        <v>12.26</v>
      </c>
      <c r="O1821">
        <v>12.5</v>
      </c>
      <c r="P1821">
        <v>733.22</v>
      </c>
    </row>
    <row r="1822" spans="2:16">
      <c r="B1822" s="1">
        <v>44179</v>
      </c>
      <c r="C1822">
        <v>1.29</v>
      </c>
      <c r="D1822">
        <v>1.26</v>
      </c>
      <c r="E1822">
        <v>1.47</v>
      </c>
      <c r="F1822">
        <v>0.58250000000000002</v>
      </c>
      <c r="G1822">
        <v>0.57499999999999996</v>
      </c>
      <c r="H1822">
        <v>0.67500000000000004</v>
      </c>
      <c r="I1822">
        <v>1.9924999999999999</v>
      </c>
      <c r="J1822">
        <v>2.0249999999999999</v>
      </c>
      <c r="K1822">
        <v>2.0425</v>
      </c>
      <c r="L1822">
        <v>11.98</v>
      </c>
      <c r="M1822">
        <v>12.06</v>
      </c>
      <c r="N1822">
        <v>12.07</v>
      </c>
      <c r="O1822">
        <v>12.44</v>
      </c>
      <c r="P1822">
        <v>733.9</v>
      </c>
    </row>
    <row r="1823" spans="2:16">
      <c r="B1823" s="1">
        <v>44180</v>
      </c>
      <c r="C1823">
        <v>1.2875000000000001</v>
      </c>
      <c r="D1823">
        <v>1.28</v>
      </c>
      <c r="E1823">
        <v>1.5024999999999999</v>
      </c>
      <c r="F1823">
        <v>0.59499999999999997</v>
      </c>
      <c r="G1823">
        <v>0.60250000000000004</v>
      </c>
      <c r="H1823">
        <v>0.71</v>
      </c>
      <c r="I1823">
        <v>1.9924999999999999</v>
      </c>
      <c r="J1823">
        <v>2.0474999999999999</v>
      </c>
      <c r="K1823">
        <v>2.0724999999999998</v>
      </c>
      <c r="L1823">
        <v>11.93</v>
      </c>
      <c r="M1823">
        <v>12.09</v>
      </c>
      <c r="N1823">
        <v>12.1</v>
      </c>
      <c r="O1823">
        <v>12.43</v>
      </c>
      <c r="P1823">
        <v>734.99</v>
      </c>
    </row>
    <row r="1824" spans="2:16">
      <c r="B1824" s="1">
        <v>44181</v>
      </c>
      <c r="C1824">
        <v>1.2875000000000001</v>
      </c>
      <c r="D1824">
        <v>1.2825</v>
      </c>
      <c r="E1824">
        <v>1.5024999999999999</v>
      </c>
      <c r="F1824">
        <v>0.59750000000000003</v>
      </c>
      <c r="G1824">
        <v>0.60250000000000004</v>
      </c>
      <c r="H1824">
        <v>0.71</v>
      </c>
      <c r="I1824">
        <v>1.9924999999999999</v>
      </c>
      <c r="J1824">
        <v>2.0499999999999998</v>
      </c>
      <c r="K1824">
        <v>2.0775000000000001</v>
      </c>
      <c r="L1824">
        <v>11.92</v>
      </c>
      <c r="M1824">
        <v>12.08</v>
      </c>
      <c r="N1824">
        <v>12.09</v>
      </c>
      <c r="O1824">
        <v>12.43</v>
      </c>
      <c r="P1824">
        <v>733.44</v>
      </c>
    </row>
    <row r="1825" spans="2:16">
      <c r="B1825" s="1">
        <v>44182</v>
      </c>
      <c r="C1825">
        <v>1.2825</v>
      </c>
      <c r="D1825">
        <v>1.2825</v>
      </c>
      <c r="E1825">
        <v>1.5024999999999999</v>
      </c>
      <c r="F1825">
        <v>0.59250000000000003</v>
      </c>
      <c r="G1825">
        <v>0.60250000000000004</v>
      </c>
      <c r="H1825">
        <v>0.71</v>
      </c>
      <c r="I1825">
        <v>1.9975000000000001</v>
      </c>
      <c r="J1825">
        <v>2.0525000000000002</v>
      </c>
      <c r="K1825">
        <v>2.0825</v>
      </c>
      <c r="L1825">
        <v>11.95</v>
      </c>
      <c r="M1825">
        <v>12.1</v>
      </c>
      <c r="N1825">
        <v>12.11</v>
      </c>
      <c r="O1825">
        <v>12.44</v>
      </c>
      <c r="P1825">
        <v>721.73</v>
      </c>
    </row>
    <row r="1826" spans="2:16">
      <c r="B1826" s="1">
        <v>44183</v>
      </c>
      <c r="C1826">
        <v>1.2124999999999999</v>
      </c>
      <c r="D1826">
        <v>1.355</v>
      </c>
      <c r="E1826">
        <v>1.63</v>
      </c>
      <c r="F1826">
        <v>0.54749999999999999</v>
      </c>
      <c r="G1826">
        <v>0.71250000000000002</v>
      </c>
      <c r="H1826">
        <v>0.87</v>
      </c>
      <c r="I1826">
        <v>2.1274999999999999</v>
      </c>
      <c r="J1826">
        <v>2.6625000000000001</v>
      </c>
      <c r="K1826">
        <v>3.0024999999999999</v>
      </c>
      <c r="L1826">
        <v>12.02</v>
      </c>
      <c r="M1826">
        <v>12.52</v>
      </c>
      <c r="N1826">
        <v>12.47</v>
      </c>
      <c r="O1826">
        <v>12.51</v>
      </c>
      <c r="P1826">
        <v>725.88</v>
      </c>
    </row>
    <row r="1827" spans="2:16">
      <c r="B1827" s="1">
        <v>44186</v>
      </c>
      <c r="C1827">
        <v>1.3374999999999999</v>
      </c>
      <c r="D1827">
        <v>1.3075000000000001</v>
      </c>
      <c r="E1827">
        <v>1.5249999999999999</v>
      </c>
      <c r="F1827">
        <v>0.60250000000000004</v>
      </c>
      <c r="G1827">
        <v>0.59250000000000003</v>
      </c>
      <c r="H1827">
        <v>0.6875</v>
      </c>
      <c r="I1827">
        <v>2.0674999999999999</v>
      </c>
      <c r="J1827">
        <v>2.0049999999999999</v>
      </c>
      <c r="K1827">
        <v>2.0074999999999998</v>
      </c>
      <c r="L1827">
        <v>12.3</v>
      </c>
      <c r="M1827">
        <v>12.45</v>
      </c>
      <c r="N1827">
        <v>12.44</v>
      </c>
      <c r="O1827">
        <v>12.55</v>
      </c>
      <c r="P1827">
        <v>728.47</v>
      </c>
    </row>
    <row r="1828" spans="2:16">
      <c r="B1828" s="1">
        <v>44187</v>
      </c>
      <c r="C1828">
        <v>1.085</v>
      </c>
      <c r="D1828">
        <v>1.1125</v>
      </c>
      <c r="E1828">
        <v>1.32</v>
      </c>
      <c r="F1828">
        <v>0.46500000000000002</v>
      </c>
      <c r="G1828">
        <v>0.48</v>
      </c>
      <c r="H1828">
        <v>0.56999999999999995</v>
      </c>
      <c r="I1828">
        <v>2.13</v>
      </c>
      <c r="J1828">
        <v>2.19</v>
      </c>
      <c r="K1828">
        <v>2.2799999999999998</v>
      </c>
      <c r="L1828">
        <v>11.77</v>
      </c>
      <c r="M1828">
        <v>11.84</v>
      </c>
      <c r="N1828">
        <v>11.84</v>
      </c>
      <c r="O1828">
        <v>12.13</v>
      </c>
      <c r="P1828">
        <v>724.25</v>
      </c>
    </row>
    <row r="1829" spans="2:16">
      <c r="B1829" s="1">
        <v>44188</v>
      </c>
      <c r="C1829">
        <v>1.1475</v>
      </c>
      <c r="D1829">
        <v>1.1599999999999999</v>
      </c>
      <c r="E1829">
        <v>1.385</v>
      </c>
      <c r="F1829">
        <v>0.52</v>
      </c>
      <c r="G1829">
        <v>0.53249999999999997</v>
      </c>
      <c r="H1829">
        <v>0.64</v>
      </c>
      <c r="I1829">
        <v>2.08</v>
      </c>
      <c r="J1829">
        <v>2.1549999999999998</v>
      </c>
      <c r="K1829">
        <v>2.23</v>
      </c>
      <c r="L1829">
        <v>11.93</v>
      </c>
      <c r="M1829">
        <v>11.99</v>
      </c>
      <c r="N1829">
        <v>11.99</v>
      </c>
      <c r="O1829">
        <v>12.3</v>
      </c>
      <c r="P1829">
        <v>714.25</v>
      </c>
    </row>
    <row r="1830" spans="2:16">
      <c r="B1830" s="1">
        <v>44189</v>
      </c>
      <c r="C1830">
        <v>1.2124999999999999</v>
      </c>
      <c r="D1830">
        <v>1.2275</v>
      </c>
      <c r="E1830">
        <v>1.45</v>
      </c>
      <c r="F1830">
        <v>0.5575</v>
      </c>
      <c r="G1830">
        <v>0.57499999999999996</v>
      </c>
      <c r="H1830">
        <v>0.68500000000000005</v>
      </c>
      <c r="I1830">
        <v>2.0350000000000001</v>
      </c>
      <c r="J1830">
        <v>2.1150000000000002</v>
      </c>
      <c r="K1830">
        <v>2.1825000000000001</v>
      </c>
      <c r="L1830">
        <v>12.18</v>
      </c>
      <c r="M1830">
        <v>12.32</v>
      </c>
      <c r="N1830">
        <v>12.3</v>
      </c>
      <c r="O1830">
        <v>12.54</v>
      </c>
      <c r="P1830">
        <v>714.03</v>
      </c>
    </row>
    <row r="1831" spans="2:16">
      <c r="B1831" s="1">
        <v>44190</v>
      </c>
      <c r="C1831">
        <v>1.0925</v>
      </c>
      <c r="D1831">
        <v>1.19</v>
      </c>
      <c r="E1831">
        <v>1.425</v>
      </c>
      <c r="F1831">
        <v>0.51249999999999996</v>
      </c>
      <c r="G1831">
        <v>0.56499999999999995</v>
      </c>
      <c r="H1831">
        <v>0.68</v>
      </c>
      <c r="I1831">
        <v>2.0975000000000001</v>
      </c>
      <c r="J1831">
        <v>2.2999999999999998</v>
      </c>
      <c r="K1831">
        <v>2.46</v>
      </c>
      <c r="L1831">
        <v>12.4</v>
      </c>
      <c r="M1831">
        <v>12.61</v>
      </c>
      <c r="N1831">
        <v>12.52</v>
      </c>
      <c r="O1831">
        <v>12.58</v>
      </c>
      <c r="P1831">
        <v>714.03</v>
      </c>
    </row>
    <row r="1832" spans="2:16">
      <c r="B1832" s="1">
        <v>44193</v>
      </c>
      <c r="C1832">
        <v>1.1575</v>
      </c>
      <c r="D1832">
        <v>1.2725</v>
      </c>
      <c r="E1832">
        <v>1.5</v>
      </c>
      <c r="F1832">
        <v>0.53749999999999998</v>
      </c>
      <c r="G1832">
        <v>0.60250000000000004</v>
      </c>
      <c r="H1832">
        <v>0.71250000000000002</v>
      </c>
      <c r="I1832">
        <v>2.0625</v>
      </c>
      <c r="J1832">
        <v>2.2974999999999999</v>
      </c>
      <c r="K1832">
        <v>2.4750000000000001</v>
      </c>
      <c r="L1832">
        <v>12.55</v>
      </c>
      <c r="M1832">
        <v>12.81</v>
      </c>
      <c r="N1832">
        <v>12.68</v>
      </c>
      <c r="O1832">
        <v>12.69</v>
      </c>
      <c r="P1832">
        <v>712.5</v>
      </c>
    </row>
    <row r="1833" spans="2:16">
      <c r="B1833" s="1">
        <v>44194</v>
      </c>
      <c r="C1833">
        <v>1.2975000000000001</v>
      </c>
      <c r="D1833">
        <v>1.2775000000000001</v>
      </c>
      <c r="E1833">
        <v>1.4550000000000001</v>
      </c>
      <c r="F1833">
        <v>0.56999999999999995</v>
      </c>
      <c r="G1833">
        <v>0.56499999999999995</v>
      </c>
      <c r="H1833">
        <v>0.64500000000000002</v>
      </c>
      <c r="I1833">
        <v>2.0249999999999999</v>
      </c>
      <c r="J1833">
        <v>2</v>
      </c>
      <c r="K1833">
        <v>1.9975000000000001</v>
      </c>
      <c r="L1833">
        <v>12.28</v>
      </c>
      <c r="M1833">
        <v>12.4</v>
      </c>
      <c r="N1833">
        <v>12.39</v>
      </c>
      <c r="O1833">
        <v>12.54</v>
      </c>
      <c r="P1833">
        <v>714.83</v>
      </c>
    </row>
    <row r="1834" spans="2:16">
      <c r="B1834" s="1">
        <v>44195</v>
      </c>
      <c r="C1834">
        <v>1.3025</v>
      </c>
      <c r="D1834">
        <v>1.27</v>
      </c>
      <c r="E1834">
        <v>1.4624999999999999</v>
      </c>
      <c r="F1834">
        <v>0.53749999999999998</v>
      </c>
      <c r="G1834">
        <v>0.70250000000000001</v>
      </c>
      <c r="H1834">
        <v>0.88</v>
      </c>
      <c r="I1834">
        <v>2.0775000000000001</v>
      </c>
      <c r="J1834">
        <v>2.6</v>
      </c>
      <c r="K1834">
        <v>2.9925000000000002</v>
      </c>
      <c r="L1834">
        <v>12.68</v>
      </c>
      <c r="M1834">
        <v>12.83</v>
      </c>
      <c r="N1834">
        <v>12.78</v>
      </c>
      <c r="O1834">
        <v>12.67</v>
      </c>
      <c r="P1834">
        <v>711.78</v>
      </c>
    </row>
    <row r="1835" spans="2:16">
      <c r="B1835" s="1">
        <v>44196</v>
      </c>
      <c r="C1835">
        <v>1.3025</v>
      </c>
      <c r="D1835">
        <v>1.27</v>
      </c>
      <c r="E1835">
        <v>1.4624999999999999</v>
      </c>
      <c r="F1835">
        <v>0.53249999999999997</v>
      </c>
      <c r="G1835">
        <v>0.5625</v>
      </c>
      <c r="H1835">
        <v>0.74250000000000005</v>
      </c>
      <c r="I1835">
        <v>2.1475</v>
      </c>
      <c r="J1835">
        <v>2.9125000000000001</v>
      </c>
      <c r="K1835">
        <v>3.3025000000000002</v>
      </c>
      <c r="L1835">
        <v>12.7</v>
      </c>
      <c r="M1835">
        <v>12.86</v>
      </c>
      <c r="N1835">
        <v>12.8</v>
      </c>
      <c r="O1835">
        <v>12.7</v>
      </c>
      <c r="P1835">
        <v>711.78</v>
      </c>
    </row>
    <row r="1836" spans="2:16">
      <c r="B1836" s="1">
        <v>44197</v>
      </c>
      <c r="C1836">
        <v>1.3025</v>
      </c>
      <c r="D1836">
        <v>1.27</v>
      </c>
      <c r="E1836">
        <v>1.4624999999999999</v>
      </c>
      <c r="F1836">
        <v>3.29</v>
      </c>
      <c r="G1836">
        <v>4.0575000000000001</v>
      </c>
      <c r="H1836">
        <v>4.8375000000000004</v>
      </c>
      <c r="I1836">
        <v>2.085</v>
      </c>
      <c r="J1836">
        <v>2.9</v>
      </c>
      <c r="K1836">
        <v>3.2974999999999999</v>
      </c>
      <c r="L1836">
        <v>12.81</v>
      </c>
      <c r="M1836">
        <v>12.95</v>
      </c>
      <c r="N1836">
        <v>12.9</v>
      </c>
      <c r="O1836">
        <v>12.79</v>
      </c>
      <c r="P1836">
        <v>711.78</v>
      </c>
    </row>
    <row r="1837" spans="2:16">
      <c r="B1837" s="1">
        <v>44200</v>
      </c>
      <c r="C1837">
        <v>1.2975000000000001</v>
      </c>
      <c r="D1837">
        <v>1.2649999999999999</v>
      </c>
      <c r="E1837">
        <v>1.4975000000000001</v>
      </c>
      <c r="F1837">
        <v>0.59750000000000003</v>
      </c>
      <c r="G1837">
        <v>0.59499999999999997</v>
      </c>
      <c r="H1837">
        <v>0.71</v>
      </c>
      <c r="I1837">
        <v>1.99</v>
      </c>
      <c r="J1837">
        <v>2.0449999999999999</v>
      </c>
      <c r="K1837">
        <v>2.0674999999999999</v>
      </c>
      <c r="L1837">
        <v>12.09</v>
      </c>
      <c r="M1837">
        <v>12.07</v>
      </c>
      <c r="N1837">
        <v>12.04</v>
      </c>
      <c r="O1837">
        <v>12.43</v>
      </c>
      <c r="P1837">
        <v>702.58</v>
      </c>
    </row>
    <row r="1838" spans="2:16">
      <c r="B1838" s="1">
        <v>44201</v>
      </c>
      <c r="C1838">
        <v>1.3</v>
      </c>
      <c r="D1838">
        <v>1.29</v>
      </c>
      <c r="E1838">
        <v>1.5175000000000001</v>
      </c>
      <c r="F1838">
        <v>0.6</v>
      </c>
      <c r="G1838">
        <v>0.60499999999999998</v>
      </c>
      <c r="H1838">
        <v>0.71750000000000003</v>
      </c>
      <c r="I1838">
        <v>1.99</v>
      </c>
      <c r="J1838">
        <v>2.0299999999999998</v>
      </c>
      <c r="K1838">
        <v>2.0525000000000002</v>
      </c>
      <c r="L1838">
        <v>12.13</v>
      </c>
      <c r="M1838">
        <v>12.06</v>
      </c>
      <c r="N1838">
        <v>12.03</v>
      </c>
      <c r="O1838">
        <v>12.43</v>
      </c>
      <c r="P1838">
        <v>698.93</v>
      </c>
    </row>
    <row r="1839" spans="2:16">
      <c r="B1839" s="1">
        <v>44202</v>
      </c>
      <c r="C1839">
        <v>1.2024999999999999</v>
      </c>
      <c r="D1839">
        <v>1.21</v>
      </c>
      <c r="E1839">
        <v>1.4375</v>
      </c>
      <c r="F1839">
        <v>0.55000000000000004</v>
      </c>
      <c r="G1839">
        <v>0.56000000000000005</v>
      </c>
      <c r="H1839">
        <v>0.67</v>
      </c>
      <c r="I1839">
        <v>2.0499999999999998</v>
      </c>
      <c r="J1839">
        <v>2.105</v>
      </c>
      <c r="K1839">
        <v>2.16</v>
      </c>
      <c r="L1839">
        <v>12.1</v>
      </c>
      <c r="M1839">
        <v>12.04</v>
      </c>
      <c r="N1839">
        <v>12.03</v>
      </c>
      <c r="O1839">
        <v>12.4</v>
      </c>
      <c r="P1839">
        <v>698.22</v>
      </c>
    </row>
    <row r="1840" spans="2:16">
      <c r="B1840" s="1">
        <v>44203</v>
      </c>
      <c r="C1840">
        <v>1.1325000000000001</v>
      </c>
      <c r="D1840">
        <v>1.165</v>
      </c>
      <c r="E1840">
        <v>1.3925000000000001</v>
      </c>
      <c r="F1840">
        <v>0.51249999999999996</v>
      </c>
      <c r="G1840">
        <v>0.53500000000000003</v>
      </c>
      <c r="H1840">
        <v>0.64249999999999996</v>
      </c>
      <c r="I1840">
        <v>2.085</v>
      </c>
      <c r="J1840">
        <v>2.1549999999999998</v>
      </c>
      <c r="K1840">
        <v>2.2374999999999998</v>
      </c>
      <c r="L1840">
        <v>12.15</v>
      </c>
      <c r="M1840">
        <v>12.22</v>
      </c>
      <c r="N1840">
        <v>12.22</v>
      </c>
      <c r="O1840">
        <v>12.52</v>
      </c>
      <c r="P1840">
        <v>709.89</v>
      </c>
    </row>
    <row r="1841" spans="2:16">
      <c r="B1841" s="1">
        <v>44204</v>
      </c>
      <c r="C1841">
        <v>1.2775000000000001</v>
      </c>
      <c r="D1841">
        <v>1.2775000000000001</v>
      </c>
      <c r="E1841">
        <v>1.5049999999999999</v>
      </c>
      <c r="F1841">
        <v>0.59250000000000003</v>
      </c>
      <c r="G1841">
        <v>0.6</v>
      </c>
      <c r="H1841">
        <v>0.71</v>
      </c>
      <c r="I1841">
        <v>2.0024999999999999</v>
      </c>
      <c r="J1841">
        <v>2.0474999999999999</v>
      </c>
      <c r="K1841">
        <v>2.08</v>
      </c>
      <c r="L1841">
        <v>12.3</v>
      </c>
      <c r="M1841">
        <v>12.19</v>
      </c>
      <c r="N1841">
        <v>12.15</v>
      </c>
      <c r="O1841">
        <v>12.5</v>
      </c>
      <c r="P1841">
        <v>710.68</v>
      </c>
    </row>
    <row r="1842" spans="2:16">
      <c r="B1842" s="1">
        <v>44207</v>
      </c>
      <c r="C1842">
        <v>0.77249999999999996</v>
      </c>
      <c r="D1842">
        <v>0.93500000000000005</v>
      </c>
      <c r="E1842">
        <v>1.2</v>
      </c>
      <c r="F1842">
        <v>0.35</v>
      </c>
      <c r="G1842">
        <v>0.42499999999999999</v>
      </c>
      <c r="H1842">
        <v>0.54749999999999999</v>
      </c>
      <c r="I1842">
        <v>2.3050000000000002</v>
      </c>
      <c r="J1842">
        <v>2.5049999999999999</v>
      </c>
      <c r="K1842">
        <v>2.78</v>
      </c>
      <c r="L1842">
        <v>13.74</v>
      </c>
      <c r="M1842">
        <v>13.24</v>
      </c>
      <c r="N1842">
        <v>13.04</v>
      </c>
      <c r="O1842">
        <v>12.88</v>
      </c>
      <c r="P1842">
        <v>721.15</v>
      </c>
    </row>
    <row r="1843" spans="2:16">
      <c r="B1843" s="1">
        <v>44208</v>
      </c>
      <c r="C1843">
        <v>1.2725</v>
      </c>
      <c r="D1843">
        <v>1.2725</v>
      </c>
      <c r="E1843">
        <v>1.4950000000000001</v>
      </c>
      <c r="F1843">
        <v>0.59</v>
      </c>
      <c r="G1843">
        <v>0.6</v>
      </c>
      <c r="H1843">
        <v>0.71</v>
      </c>
      <c r="I1843">
        <v>2.0024999999999999</v>
      </c>
      <c r="J1843">
        <v>2.0649999999999999</v>
      </c>
      <c r="K1843">
        <v>2.1074999999999999</v>
      </c>
      <c r="L1843">
        <v>13.08</v>
      </c>
      <c r="M1843">
        <v>12.98</v>
      </c>
      <c r="N1843">
        <v>12.93</v>
      </c>
      <c r="O1843">
        <v>12.9</v>
      </c>
      <c r="P1843">
        <v>726.55</v>
      </c>
    </row>
    <row r="1844" spans="2:16">
      <c r="B1844" s="1">
        <v>44209</v>
      </c>
      <c r="C1844">
        <v>1.1850000000000001</v>
      </c>
      <c r="D1844">
        <v>1.2075</v>
      </c>
      <c r="E1844">
        <v>1.4325000000000001</v>
      </c>
      <c r="F1844">
        <v>0.54249999999999998</v>
      </c>
      <c r="G1844">
        <v>0.5625</v>
      </c>
      <c r="H1844">
        <v>0.67</v>
      </c>
      <c r="I1844">
        <v>2.0499999999999998</v>
      </c>
      <c r="J1844">
        <v>2.1175000000000002</v>
      </c>
      <c r="K1844">
        <v>2.1825000000000001</v>
      </c>
      <c r="L1844">
        <v>13.4</v>
      </c>
      <c r="M1844">
        <v>13.22</v>
      </c>
      <c r="N1844">
        <v>13.15</v>
      </c>
      <c r="O1844">
        <v>13.1</v>
      </c>
      <c r="P1844">
        <v>741.7</v>
      </c>
    </row>
    <row r="1845" spans="2:16">
      <c r="B1845" s="1">
        <v>44210</v>
      </c>
      <c r="C1845">
        <v>1.1375</v>
      </c>
      <c r="D1845">
        <v>1.18</v>
      </c>
      <c r="E1845">
        <v>1.4025000000000001</v>
      </c>
      <c r="F1845">
        <v>0.52249999999999996</v>
      </c>
      <c r="G1845">
        <v>0.54749999999999999</v>
      </c>
      <c r="H1845">
        <v>0.65249999999999997</v>
      </c>
      <c r="I1845">
        <v>2.0924999999999998</v>
      </c>
      <c r="J1845">
        <v>2.1625000000000001</v>
      </c>
      <c r="K1845">
        <v>2.2450000000000001</v>
      </c>
      <c r="L1845">
        <v>13.4</v>
      </c>
      <c r="M1845">
        <v>13.24</v>
      </c>
      <c r="N1845">
        <v>13.17</v>
      </c>
      <c r="O1845">
        <v>13.14</v>
      </c>
      <c r="P1845">
        <v>728.34</v>
      </c>
    </row>
    <row r="1846" spans="2:16">
      <c r="B1846" s="1">
        <v>44211</v>
      </c>
      <c r="C1846">
        <v>1.1074999999999999</v>
      </c>
      <c r="D1846">
        <v>1.1575</v>
      </c>
      <c r="E1846">
        <v>1.3925000000000001</v>
      </c>
      <c r="F1846">
        <v>0.51</v>
      </c>
      <c r="G1846">
        <v>0.53749999999999998</v>
      </c>
      <c r="H1846">
        <v>0.65</v>
      </c>
      <c r="I1846">
        <v>2.1074999999999999</v>
      </c>
      <c r="J1846">
        <v>2.21</v>
      </c>
      <c r="K1846">
        <v>2.3174999999999999</v>
      </c>
      <c r="L1846">
        <v>13.84</v>
      </c>
      <c r="M1846">
        <v>13.7</v>
      </c>
      <c r="N1846">
        <v>13.63</v>
      </c>
      <c r="O1846">
        <v>13.59</v>
      </c>
      <c r="P1846">
        <v>733.78</v>
      </c>
    </row>
    <row r="1847" spans="2:16">
      <c r="B1847" s="1">
        <v>44214</v>
      </c>
      <c r="C1847">
        <v>1.1425000000000001</v>
      </c>
      <c r="D1847">
        <v>1.1775</v>
      </c>
      <c r="E1847">
        <v>1.4125000000000001</v>
      </c>
      <c r="F1847">
        <v>0.52500000000000002</v>
      </c>
      <c r="G1847">
        <v>0.54749999999999999</v>
      </c>
      <c r="H1847">
        <v>0.66</v>
      </c>
      <c r="I1847">
        <v>2.2574999999999998</v>
      </c>
      <c r="J1847">
        <v>2.3374999999999999</v>
      </c>
      <c r="K1847">
        <v>2.4224999999999999</v>
      </c>
      <c r="L1847">
        <v>13.88</v>
      </c>
      <c r="M1847">
        <v>13.73</v>
      </c>
      <c r="N1847">
        <v>13.68</v>
      </c>
      <c r="O1847">
        <v>13.64</v>
      </c>
      <c r="P1847">
        <v>733.83</v>
      </c>
    </row>
    <row r="1848" spans="2:16">
      <c r="B1848" s="1">
        <v>44215</v>
      </c>
      <c r="C1848">
        <v>1.2024999999999999</v>
      </c>
      <c r="D1848">
        <v>1.2424999999999999</v>
      </c>
      <c r="E1848">
        <v>1.4724999999999999</v>
      </c>
      <c r="F1848">
        <v>0.5575</v>
      </c>
      <c r="G1848">
        <v>0.58750000000000002</v>
      </c>
      <c r="H1848">
        <v>0.7</v>
      </c>
      <c r="I1848">
        <v>2.2324999999999999</v>
      </c>
      <c r="J1848">
        <v>2.3224999999999998</v>
      </c>
      <c r="K1848">
        <v>2.3925000000000001</v>
      </c>
      <c r="L1848">
        <v>13.26</v>
      </c>
      <c r="M1848">
        <v>13.07</v>
      </c>
      <c r="N1848">
        <v>12.99</v>
      </c>
      <c r="O1848">
        <v>12.94</v>
      </c>
      <c r="P1848">
        <v>736.58</v>
      </c>
    </row>
    <row r="1849" spans="2:16">
      <c r="B1849" s="1">
        <v>44216</v>
      </c>
      <c r="C1849">
        <v>1.1299999999999999</v>
      </c>
      <c r="D1849">
        <v>1.17</v>
      </c>
      <c r="E1849">
        <v>1.4</v>
      </c>
      <c r="F1849">
        <v>0.51749999999999996</v>
      </c>
      <c r="G1849">
        <v>0.54249999999999998</v>
      </c>
      <c r="H1849">
        <v>0.65</v>
      </c>
      <c r="I1849">
        <v>2.2524999999999999</v>
      </c>
      <c r="J1849">
        <v>2.335</v>
      </c>
      <c r="K1849">
        <v>2.42</v>
      </c>
      <c r="L1849">
        <v>13.16</v>
      </c>
      <c r="M1849">
        <v>13.02</v>
      </c>
      <c r="N1849">
        <v>13.02</v>
      </c>
      <c r="O1849">
        <v>12.98</v>
      </c>
      <c r="P1849">
        <v>722.42</v>
      </c>
    </row>
    <row r="1850" spans="2:16">
      <c r="B1850" s="1">
        <v>44217</v>
      </c>
      <c r="C1850">
        <v>1.1299999999999999</v>
      </c>
      <c r="D1850">
        <v>1.17</v>
      </c>
      <c r="E1850">
        <v>1.4025000000000001</v>
      </c>
      <c r="F1850">
        <v>0.51500000000000001</v>
      </c>
      <c r="G1850">
        <v>0.54249999999999998</v>
      </c>
      <c r="H1850">
        <v>0.65249999999999997</v>
      </c>
      <c r="I1850">
        <v>2.2599999999999998</v>
      </c>
      <c r="J1850">
        <v>2.335</v>
      </c>
      <c r="K1850">
        <v>2.42</v>
      </c>
      <c r="L1850">
        <v>13.15</v>
      </c>
      <c r="M1850">
        <v>13.02</v>
      </c>
      <c r="N1850">
        <v>12.98</v>
      </c>
      <c r="O1850">
        <v>12.96</v>
      </c>
      <c r="P1850">
        <v>718.25</v>
      </c>
    </row>
    <row r="1851" spans="2:16">
      <c r="B1851" s="1">
        <v>44218</v>
      </c>
      <c r="C1851">
        <v>1.0900000000000001</v>
      </c>
      <c r="D1851">
        <v>1.145</v>
      </c>
      <c r="E1851">
        <v>1.3825000000000001</v>
      </c>
      <c r="F1851">
        <v>0.495</v>
      </c>
      <c r="G1851">
        <v>0.53</v>
      </c>
      <c r="H1851">
        <v>0.64</v>
      </c>
      <c r="I1851">
        <v>2.2599999999999998</v>
      </c>
      <c r="J1851">
        <v>2.35</v>
      </c>
      <c r="K1851">
        <v>2.4550000000000001</v>
      </c>
      <c r="L1851">
        <v>13.35</v>
      </c>
      <c r="M1851">
        <v>13.16</v>
      </c>
      <c r="N1851">
        <v>13.11</v>
      </c>
      <c r="O1851">
        <v>13.05</v>
      </c>
      <c r="P1851">
        <v>728.03</v>
      </c>
    </row>
    <row r="1852" spans="2:16">
      <c r="B1852" s="1">
        <v>44221</v>
      </c>
      <c r="C1852">
        <v>0.77749999999999997</v>
      </c>
      <c r="D1852">
        <v>0.92249999999999999</v>
      </c>
      <c r="E1852">
        <v>1.1850000000000001</v>
      </c>
      <c r="F1852">
        <v>0.34749999999999998</v>
      </c>
      <c r="G1852">
        <v>0.41749999999999998</v>
      </c>
      <c r="H1852">
        <v>0.53749999999999998</v>
      </c>
      <c r="I1852">
        <v>2.3025000000000002</v>
      </c>
      <c r="J1852">
        <v>2.5150000000000001</v>
      </c>
      <c r="K1852">
        <v>2.78</v>
      </c>
      <c r="L1852">
        <v>13.73</v>
      </c>
      <c r="M1852">
        <v>13.52</v>
      </c>
      <c r="N1852">
        <v>13.41</v>
      </c>
      <c r="O1852">
        <v>13.36</v>
      </c>
      <c r="P1852">
        <v>732.6</v>
      </c>
    </row>
    <row r="1853" spans="2:16">
      <c r="B1853" s="1">
        <v>44222</v>
      </c>
      <c r="C1853">
        <v>0.77749999999999997</v>
      </c>
      <c r="D1853">
        <v>0.93500000000000005</v>
      </c>
      <c r="E1853">
        <v>1.2150000000000001</v>
      </c>
      <c r="F1853">
        <v>0.35249999999999998</v>
      </c>
      <c r="G1853">
        <v>0.43</v>
      </c>
      <c r="H1853">
        <v>0.5575</v>
      </c>
      <c r="I1853">
        <v>2.2875000000000001</v>
      </c>
      <c r="J1853">
        <v>2.5099999999999998</v>
      </c>
      <c r="K1853">
        <v>2.7875000000000001</v>
      </c>
      <c r="L1853">
        <v>13.63</v>
      </c>
      <c r="M1853">
        <v>13.39</v>
      </c>
      <c r="N1853">
        <v>13.31</v>
      </c>
      <c r="O1853">
        <v>13.24</v>
      </c>
      <c r="P1853">
        <v>732.44</v>
      </c>
    </row>
    <row r="1854" spans="2:16">
      <c r="B1854" s="1">
        <v>44223</v>
      </c>
      <c r="C1854">
        <v>1.1399999999999999</v>
      </c>
      <c r="D1854">
        <v>1.175</v>
      </c>
      <c r="E1854">
        <v>1.41</v>
      </c>
      <c r="F1854">
        <v>0.52249999999999996</v>
      </c>
      <c r="G1854">
        <v>0.54749999999999999</v>
      </c>
      <c r="H1854">
        <v>0.66</v>
      </c>
      <c r="I1854">
        <v>2.2599999999999998</v>
      </c>
      <c r="J1854">
        <v>2.3374999999999999</v>
      </c>
      <c r="K1854">
        <v>2.4249999999999998</v>
      </c>
      <c r="L1854">
        <v>13.69</v>
      </c>
      <c r="M1854">
        <v>13.6</v>
      </c>
      <c r="N1854">
        <v>13.57</v>
      </c>
      <c r="O1854">
        <v>13.54</v>
      </c>
      <c r="P1854">
        <v>739.42</v>
      </c>
    </row>
    <row r="1855" spans="2:16">
      <c r="B1855" s="1">
        <v>44224</v>
      </c>
      <c r="C1855">
        <v>1.135</v>
      </c>
      <c r="D1855">
        <v>1.175</v>
      </c>
      <c r="E1855">
        <v>1.41</v>
      </c>
      <c r="F1855">
        <v>0.52</v>
      </c>
      <c r="G1855">
        <v>0.54500000000000004</v>
      </c>
      <c r="H1855">
        <v>0.66</v>
      </c>
      <c r="I1855">
        <v>2.2599999999999998</v>
      </c>
      <c r="J1855">
        <v>2.3374999999999999</v>
      </c>
      <c r="K1855">
        <v>2.4249999999999998</v>
      </c>
      <c r="L1855">
        <v>13.71</v>
      </c>
      <c r="M1855">
        <v>13.6</v>
      </c>
      <c r="N1855">
        <v>13.56</v>
      </c>
      <c r="O1855">
        <v>13.52</v>
      </c>
      <c r="P1855">
        <v>738.38</v>
      </c>
    </row>
    <row r="1856" spans="2:16">
      <c r="B1856" s="1">
        <v>44225</v>
      </c>
      <c r="C1856">
        <v>1.105</v>
      </c>
      <c r="D1856">
        <v>1.1575</v>
      </c>
      <c r="E1856">
        <v>1.405</v>
      </c>
      <c r="F1856">
        <v>0.51</v>
      </c>
      <c r="G1856">
        <v>0.54</v>
      </c>
      <c r="H1856">
        <v>0.65500000000000003</v>
      </c>
      <c r="I1856">
        <v>2.2599999999999998</v>
      </c>
      <c r="J1856">
        <v>2.3574999999999999</v>
      </c>
      <c r="K1856">
        <v>2.4649999999999999</v>
      </c>
      <c r="L1856">
        <v>13.68</v>
      </c>
      <c r="M1856">
        <v>13.57</v>
      </c>
      <c r="N1856">
        <v>13.53</v>
      </c>
      <c r="O1856">
        <v>13.48</v>
      </c>
      <c r="P1856">
        <v>732.5</v>
      </c>
    </row>
    <row r="1857" spans="2:16">
      <c r="B1857" s="1">
        <v>44228</v>
      </c>
      <c r="C1857">
        <v>0.99250000000000005</v>
      </c>
      <c r="D1857">
        <v>1.2075</v>
      </c>
      <c r="E1857">
        <v>1.5</v>
      </c>
      <c r="F1857">
        <v>0.48249999999999998</v>
      </c>
      <c r="G1857">
        <v>0.59250000000000003</v>
      </c>
      <c r="H1857">
        <v>0.73750000000000004</v>
      </c>
      <c r="I1857">
        <v>2.2475000000000001</v>
      </c>
      <c r="J1857">
        <v>2.58</v>
      </c>
      <c r="K1857">
        <v>2.91</v>
      </c>
      <c r="L1857">
        <v>13.68</v>
      </c>
      <c r="M1857">
        <v>13.22</v>
      </c>
      <c r="N1857">
        <v>13.05</v>
      </c>
      <c r="O1857">
        <v>12.87</v>
      </c>
      <c r="P1857">
        <v>736.75</v>
      </c>
    </row>
    <row r="1858" spans="2:16">
      <c r="B1858" s="1">
        <v>44229</v>
      </c>
      <c r="C1858">
        <v>0.78749999999999998</v>
      </c>
      <c r="D1858">
        <v>0.9375</v>
      </c>
      <c r="E1858">
        <v>1.2124999999999999</v>
      </c>
      <c r="F1858">
        <v>0.35749999999999998</v>
      </c>
      <c r="G1858">
        <v>0.43</v>
      </c>
      <c r="H1858">
        <v>0.5575</v>
      </c>
      <c r="I1858">
        <v>2.2799999999999998</v>
      </c>
      <c r="J1858">
        <v>2.4975000000000001</v>
      </c>
      <c r="K1858">
        <v>2.77</v>
      </c>
      <c r="L1858">
        <v>13.45</v>
      </c>
      <c r="M1858">
        <v>13.25</v>
      </c>
      <c r="N1858">
        <v>13.17</v>
      </c>
      <c r="O1858">
        <v>13.13</v>
      </c>
      <c r="P1858">
        <v>731.33</v>
      </c>
    </row>
    <row r="1859" spans="2:16">
      <c r="B1859" s="1">
        <v>44230</v>
      </c>
      <c r="C1859">
        <v>0.78749999999999998</v>
      </c>
      <c r="D1859">
        <v>0.9375</v>
      </c>
      <c r="E1859">
        <v>1.2175</v>
      </c>
      <c r="F1859">
        <v>0.36</v>
      </c>
      <c r="G1859">
        <v>0.4325</v>
      </c>
      <c r="H1859">
        <v>0.56000000000000005</v>
      </c>
      <c r="I1859">
        <v>2.2625000000000002</v>
      </c>
      <c r="J1859">
        <v>2.5</v>
      </c>
      <c r="K1859">
        <v>2.77</v>
      </c>
      <c r="L1859">
        <v>13.29</v>
      </c>
      <c r="M1859">
        <v>13.21</v>
      </c>
      <c r="N1859">
        <v>13.13</v>
      </c>
      <c r="O1859">
        <v>13.11</v>
      </c>
      <c r="P1859">
        <v>732.6</v>
      </c>
    </row>
    <row r="1860" spans="2:16">
      <c r="B1860" s="1">
        <v>44231</v>
      </c>
      <c r="C1860">
        <v>0.91749999999999998</v>
      </c>
      <c r="D1860">
        <v>1.105</v>
      </c>
      <c r="E1860">
        <v>1.4125000000000001</v>
      </c>
      <c r="F1860">
        <v>0.44</v>
      </c>
      <c r="G1860">
        <v>0.53500000000000003</v>
      </c>
      <c r="H1860">
        <v>0.68500000000000005</v>
      </c>
      <c r="I1860">
        <v>2.2075</v>
      </c>
      <c r="J1860">
        <v>2.5</v>
      </c>
      <c r="K1860">
        <v>2.8224999999999998</v>
      </c>
      <c r="L1860">
        <v>13.22</v>
      </c>
      <c r="M1860">
        <v>12.96</v>
      </c>
      <c r="N1860">
        <v>12.84</v>
      </c>
      <c r="O1860">
        <v>12.79</v>
      </c>
      <c r="P1860">
        <v>739.6</v>
      </c>
    </row>
    <row r="1861" spans="2:16">
      <c r="B1861" s="1">
        <v>44232</v>
      </c>
      <c r="C1861">
        <v>0.78749999999999998</v>
      </c>
      <c r="D1861">
        <v>0.95</v>
      </c>
      <c r="E1861">
        <v>1.2275</v>
      </c>
      <c r="F1861">
        <v>0.36249999999999999</v>
      </c>
      <c r="G1861">
        <v>0.44</v>
      </c>
      <c r="H1861">
        <v>0.56999999999999995</v>
      </c>
      <c r="I1861">
        <v>2.2725</v>
      </c>
      <c r="J1861">
        <v>2.4975000000000001</v>
      </c>
      <c r="K1861">
        <v>2.7725</v>
      </c>
      <c r="L1861">
        <v>12.72</v>
      </c>
      <c r="M1861">
        <v>12.66</v>
      </c>
      <c r="N1861">
        <v>12.72</v>
      </c>
      <c r="O1861">
        <v>12.69</v>
      </c>
      <c r="P1861">
        <v>737.05</v>
      </c>
    </row>
    <row r="1862" spans="2:16">
      <c r="B1862" s="1">
        <v>44235</v>
      </c>
      <c r="C1862">
        <v>0.5</v>
      </c>
      <c r="D1862">
        <v>0.85499999999999998</v>
      </c>
      <c r="E1862">
        <v>1.05</v>
      </c>
      <c r="F1862">
        <v>0.215</v>
      </c>
      <c r="G1862">
        <v>0.39500000000000002</v>
      </c>
      <c r="H1862">
        <v>0.47499999999999998</v>
      </c>
      <c r="I1862">
        <v>1.7150000000000001</v>
      </c>
      <c r="J1862">
        <v>1.9424999999999999</v>
      </c>
      <c r="K1862">
        <v>2.2650000000000001</v>
      </c>
      <c r="L1862">
        <v>10.94</v>
      </c>
      <c r="M1862">
        <v>10.9</v>
      </c>
      <c r="N1862">
        <v>11.04</v>
      </c>
      <c r="O1862">
        <v>11.09</v>
      </c>
      <c r="P1862">
        <v>734.07</v>
      </c>
    </row>
    <row r="1863" spans="2:16">
      <c r="B1863" s="1">
        <v>44236</v>
      </c>
      <c r="C1863">
        <v>1.1200000000000001</v>
      </c>
      <c r="D1863">
        <v>1.1575</v>
      </c>
      <c r="E1863">
        <v>1.395</v>
      </c>
      <c r="F1863">
        <v>0.51</v>
      </c>
      <c r="G1863">
        <v>0.53749999999999998</v>
      </c>
      <c r="H1863">
        <v>0.65</v>
      </c>
      <c r="I1863">
        <v>2.2450000000000001</v>
      </c>
      <c r="J1863">
        <v>2.34</v>
      </c>
      <c r="K1863">
        <v>2.44</v>
      </c>
      <c r="L1863">
        <v>13.02</v>
      </c>
      <c r="M1863">
        <v>12.98</v>
      </c>
      <c r="N1863">
        <v>12.99</v>
      </c>
      <c r="O1863">
        <v>13</v>
      </c>
      <c r="P1863">
        <v>734.74</v>
      </c>
    </row>
    <row r="1864" spans="2:16">
      <c r="B1864" s="1">
        <v>44237</v>
      </c>
      <c r="C1864">
        <v>1.1125</v>
      </c>
      <c r="D1864">
        <v>1.1625000000000001</v>
      </c>
      <c r="E1864">
        <v>1.3975</v>
      </c>
      <c r="F1864">
        <v>0.50749999999999995</v>
      </c>
      <c r="G1864">
        <v>0.54</v>
      </c>
      <c r="H1864">
        <v>0.65</v>
      </c>
      <c r="I1864">
        <v>2.2400000000000002</v>
      </c>
      <c r="J1864">
        <v>2.34</v>
      </c>
      <c r="K1864">
        <v>2.4375</v>
      </c>
      <c r="L1864">
        <v>12.94</v>
      </c>
      <c r="M1864">
        <v>12.92</v>
      </c>
      <c r="N1864">
        <v>12.92</v>
      </c>
      <c r="O1864">
        <v>12.94</v>
      </c>
      <c r="P1864">
        <v>726.18</v>
      </c>
    </row>
    <row r="1865" spans="2:16">
      <c r="B1865" s="1">
        <v>44238</v>
      </c>
      <c r="C1865">
        <v>1.135</v>
      </c>
      <c r="D1865">
        <v>1.1725000000000001</v>
      </c>
      <c r="E1865">
        <v>1.4125000000000001</v>
      </c>
      <c r="F1865">
        <v>0.51749999999999996</v>
      </c>
      <c r="G1865">
        <v>0.54249999999999998</v>
      </c>
      <c r="H1865">
        <v>0.65749999999999997</v>
      </c>
      <c r="I1865">
        <v>2.2475000000000001</v>
      </c>
      <c r="J1865">
        <v>2.3250000000000002</v>
      </c>
      <c r="K1865">
        <v>2.4075000000000002</v>
      </c>
      <c r="L1865">
        <v>12.02</v>
      </c>
      <c r="M1865">
        <v>12.23</v>
      </c>
      <c r="N1865">
        <v>12.38</v>
      </c>
      <c r="O1865">
        <v>12.6</v>
      </c>
      <c r="P1865">
        <v>724.35</v>
      </c>
    </row>
    <row r="1866" spans="2:16">
      <c r="B1866" s="1">
        <v>44239</v>
      </c>
      <c r="C1866">
        <v>1.0125</v>
      </c>
      <c r="D1866">
        <v>1.0874999999999999</v>
      </c>
      <c r="E1866">
        <v>1.34</v>
      </c>
      <c r="F1866">
        <v>0.46250000000000002</v>
      </c>
      <c r="G1866">
        <v>0.50249999999999995</v>
      </c>
      <c r="H1866">
        <v>0.61750000000000005</v>
      </c>
      <c r="I1866">
        <v>2.2524999999999999</v>
      </c>
      <c r="J1866">
        <v>2.3875000000000002</v>
      </c>
      <c r="K1866">
        <v>2.5299999999999998</v>
      </c>
      <c r="L1866">
        <v>12.07</v>
      </c>
      <c r="M1866">
        <v>12.22</v>
      </c>
      <c r="N1866">
        <v>12.31</v>
      </c>
      <c r="O1866">
        <v>12.48</v>
      </c>
      <c r="P1866">
        <v>722.16</v>
      </c>
    </row>
    <row r="1867" spans="2:16">
      <c r="B1867" s="1">
        <v>44242</v>
      </c>
      <c r="C1867">
        <v>0.78500000000000003</v>
      </c>
      <c r="D1867">
        <v>0.94750000000000001</v>
      </c>
      <c r="E1867">
        <v>1.2250000000000001</v>
      </c>
      <c r="F1867">
        <v>0.36</v>
      </c>
      <c r="G1867">
        <v>0.4375</v>
      </c>
      <c r="H1867">
        <v>0.5675</v>
      </c>
      <c r="I1867">
        <v>2.25</v>
      </c>
      <c r="J1867">
        <v>2.4975000000000001</v>
      </c>
      <c r="K1867">
        <v>2.7725</v>
      </c>
      <c r="L1867">
        <v>12.16</v>
      </c>
      <c r="M1867">
        <v>12.23</v>
      </c>
      <c r="N1867">
        <v>12.26</v>
      </c>
      <c r="O1867">
        <v>12.36</v>
      </c>
      <c r="P1867">
        <v>719.37</v>
      </c>
    </row>
    <row r="1868" spans="2:16">
      <c r="B1868" s="1">
        <v>44243</v>
      </c>
      <c r="C1868">
        <v>0.78749999999999998</v>
      </c>
      <c r="D1868">
        <v>0.9325</v>
      </c>
      <c r="E1868">
        <v>1.2024999999999999</v>
      </c>
      <c r="F1868">
        <v>0.35499999999999998</v>
      </c>
      <c r="G1868">
        <v>0.43</v>
      </c>
      <c r="H1868">
        <v>0.55249999999999999</v>
      </c>
      <c r="I1868">
        <v>2.2650000000000001</v>
      </c>
      <c r="J1868">
        <v>2.4950000000000001</v>
      </c>
      <c r="K1868">
        <v>2.77</v>
      </c>
      <c r="L1868">
        <v>12.18</v>
      </c>
      <c r="M1868">
        <v>12.19</v>
      </c>
      <c r="N1868">
        <v>12.27</v>
      </c>
      <c r="O1868">
        <v>12.37</v>
      </c>
      <c r="P1868">
        <v>718.61</v>
      </c>
    </row>
    <row r="1869" spans="2:16">
      <c r="B1869" s="1">
        <v>44244</v>
      </c>
      <c r="C1869">
        <v>0.91</v>
      </c>
      <c r="D1869">
        <v>1.0925</v>
      </c>
      <c r="E1869">
        <v>1.4075</v>
      </c>
      <c r="F1869">
        <v>0.435</v>
      </c>
      <c r="G1869">
        <v>0.53</v>
      </c>
      <c r="H1869">
        <v>0.68</v>
      </c>
      <c r="I1869">
        <v>2.2275</v>
      </c>
      <c r="J1869">
        <v>2.5249999999999999</v>
      </c>
      <c r="K1869">
        <v>2.84</v>
      </c>
      <c r="L1869">
        <v>12.17</v>
      </c>
      <c r="M1869">
        <v>12.18</v>
      </c>
      <c r="N1869">
        <v>12.25</v>
      </c>
      <c r="O1869">
        <v>12.28</v>
      </c>
      <c r="P1869">
        <v>715.1</v>
      </c>
    </row>
    <row r="1870" spans="2:16">
      <c r="B1870" s="1">
        <v>44245</v>
      </c>
      <c r="C1870">
        <v>0.91249999999999998</v>
      </c>
      <c r="D1870">
        <v>1.125</v>
      </c>
      <c r="E1870">
        <v>1.41</v>
      </c>
      <c r="F1870">
        <v>0.4375</v>
      </c>
      <c r="G1870">
        <v>0.54500000000000004</v>
      </c>
      <c r="H1870">
        <v>0.6875</v>
      </c>
      <c r="I1870">
        <v>2.1924999999999999</v>
      </c>
      <c r="J1870">
        <v>2.5125000000000002</v>
      </c>
      <c r="K1870">
        <v>2.8624999999999998</v>
      </c>
      <c r="L1870">
        <v>12.3</v>
      </c>
      <c r="M1870">
        <v>12.26</v>
      </c>
      <c r="N1870">
        <v>12.23</v>
      </c>
      <c r="O1870">
        <v>12.27</v>
      </c>
      <c r="P1870">
        <v>712.53</v>
      </c>
    </row>
    <row r="1871" spans="2:16">
      <c r="B1871" s="1">
        <v>44246</v>
      </c>
      <c r="C1871">
        <v>1.1125</v>
      </c>
      <c r="D1871">
        <v>1.1950000000000001</v>
      </c>
      <c r="E1871">
        <v>1.26</v>
      </c>
      <c r="F1871">
        <v>0.55000000000000004</v>
      </c>
      <c r="G1871">
        <v>0.58750000000000002</v>
      </c>
      <c r="H1871">
        <v>0.60499999999999998</v>
      </c>
      <c r="I1871">
        <v>2.08</v>
      </c>
      <c r="J1871">
        <v>2.1749999999999998</v>
      </c>
      <c r="K1871">
        <v>2.7974999999999999</v>
      </c>
      <c r="L1871">
        <v>12.32</v>
      </c>
      <c r="M1871">
        <v>12.36</v>
      </c>
      <c r="N1871">
        <v>12.4</v>
      </c>
      <c r="O1871">
        <v>12.4</v>
      </c>
      <c r="P1871">
        <v>707.94</v>
      </c>
    </row>
    <row r="1872" spans="2:16">
      <c r="B1872" s="1">
        <v>44249</v>
      </c>
      <c r="C1872">
        <v>1.0175000000000001</v>
      </c>
      <c r="D1872">
        <v>1.44</v>
      </c>
      <c r="E1872">
        <v>2.1924999999999999</v>
      </c>
      <c r="F1872">
        <v>0.5</v>
      </c>
      <c r="G1872">
        <v>0.6925</v>
      </c>
      <c r="H1872">
        <v>1.0225</v>
      </c>
      <c r="I1872">
        <v>1.62</v>
      </c>
      <c r="J1872">
        <v>2.06</v>
      </c>
      <c r="K1872">
        <v>2.75</v>
      </c>
      <c r="L1872">
        <v>12.53</v>
      </c>
      <c r="M1872">
        <v>12.32</v>
      </c>
      <c r="N1872">
        <v>12.12</v>
      </c>
      <c r="O1872">
        <v>11.97</v>
      </c>
      <c r="P1872">
        <v>708.18</v>
      </c>
    </row>
    <row r="1873" spans="2:16">
      <c r="B1873" s="1">
        <v>44250</v>
      </c>
      <c r="C1873">
        <v>0.84750000000000003</v>
      </c>
      <c r="D1873">
        <v>1.0525</v>
      </c>
      <c r="E1873">
        <v>1.4350000000000001</v>
      </c>
      <c r="F1873">
        <v>0.39500000000000002</v>
      </c>
      <c r="G1873">
        <v>0.4975</v>
      </c>
      <c r="H1873">
        <v>0.69</v>
      </c>
      <c r="I1873">
        <v>1.97</v>
      </c>
      <c r="J1873">
        <v>2.1324999999999998</v>
      </c>
      <c r="K1873">
        <v>2.5175000000000001</v>
      </c>
      <c r="L1873">
        <v>12.09</v>
      </c>
      <c r="M1873">
        <v>12.29</v>
      </c>
      <c r="N1873">
        <v>12.43</v>
      </c>
      <c r="O1873">
        <v>12.68</v>
      </c>
      <c r="P1873">
        <v>707.09</v>
      </c>
    </row>
    <row r="1874" spans="2:16">
      <c r="B1874" s="1">
        <v>44251</v>
      </c>
      <c r="C1874">
        <v>0.86</v>
      </c>
      <c r="D1874">
        <v>1.0525</v>
      </c>
      <c r="E1874">
        <v>1.4075</v>
      </c>
      <c r="F1874">
        <v>0.40250000000000002</v>
      </c>
      <c r="G1874">
        <v>0.50249999999999995</v>
      </c>
      <c r="H1874">
        <v>0.67749999999999999</v>
      </c>
      <c r="I1874">
        <v>1.9724999999999999</v>
      </c>
      <c r="J1874">
        <v>2.165</v>
      </c>
      <c r="K1874">
        <v>2.5550000000000002</v>
      </c>
      <c r="L1874">
        <v>12.3</v>
      </c>
      <c r="M1874">
        <v>12.39</v>
      </c>
      <c r="N1874">
        <v>12.56</v>
      </c>
      <c r="O1874">
        <v>12.71</v>
      </c>
      <c r="P1874">
        <v>703.58</v>
      </c>
    </row>
    <row r="1875" spans="2:16">
      <c r="B1875" s="1">
        <v>44252</v>
      </c>
      <c r="C1875">
        <v>1.8025</v>
      </c>
      <c r="D1875">
        <v>2.5074999999999998</v>
      </c>
      <c r="E1875">
        <v>3.58</v>
      </c>
      <c r="F1875">
        <v>0.85750000000000004</v>
      </c>
      <c r="G1875">
        <v>1.1675</v>
      </c>
      <c r="H1875">
        <v>1.5974999999999999</v>
      </c>
      <c r="I1875">
        <v>1.8975</v>
      </c>
      <c r="J1875">
        <v>2.23</v>
      </c>
      <c r="K1875">
        <v>2.6749999999999998</v>
      </c>
      <c r="L1875">
        <v>12.28</v>
      </c>
      <c r="M1875">
        <v>12.43</v>
      </c>
      <c r="N1875">
        <v>12.43</v>
      </c>
      <c r="O1875">
        <v>12.41</v>
      </c>
      <c r="P1875">
        <v>713.9</v>
      </c>
    </row>
    <row r="1876" spans="2:16">
      <c r="B1876" s="1">
        <v>44253</v>
      </c>
      <c r="C1876">
        <v>0.85499999999999998</v>
      </c>
      <c r="D1876">
        <v>1.0549999999999999</v>
      </c>
      <c r="E1876">
        <v>1.43</v>
      </c>
      <c r="F1876">
        <v>0.40250000000000002</v>
      </c>
      <c r="G1876">
        <v>0.50249999999999995</v>
      </c>
      <c r="H1876">
        <v>0.6825</v>
      </c>
      <c r="I1876">
        <v>1.9924999999999999</v>
      </c>
      <c r="J1876">
        <v>2.165</v>
      </c>
      <c r="K1876">
        <v>2.54</v>
      </c>
      <c r="L1876">
        <v>12.27</v>
      </c>
      <c r="M1876">
        <v>12.4</v>
      </c>
      <c r="N1876">
        <v>12.44</v>
      </c>
      <c r="O1876">
        <v>12.54</v>
      </c>
      <c r="P1876">
        <v>725.38</v>
      </c>
    </row>
    <row r="1877" spans="2:16">
      <c r="B1877" s="1">
        <v>44256</v>
      </c>
      <c r="C1877">
        <v>1.0125</v>
      </c>
      <c r="D1877">
        <v>1.3075000000000001</v>
      </c>
      <c r="E1877">
        <v>1.81</v>
      </c>
      <c r="F1877">
        <v>0.495</v>
      </c>
      <c r="G1877">
        <v>0.64500000000000002</v>
      </c>
      <c r="H1877">
        <v>0.89</v>
      </c>
      <c r="I1877">
        <v>2.105</v>
      </c>
      <c r="J1877">
        <v>2.355</v>
      </c>
      <c r="K1877">
        <v>2.75</v>
      </c>
      <c r="L1877">
        <v>12.45</v>
      </c>
      <c r="M1877">
        <v>12.56</v>
      </c>
      <c r="N1877">
        <v>12.61</v>
      </c>
      <c r="O1877">
        <v>12.58</v>
      </c>
      <c r="P1877">
        <v>722.15</v>
      </c>
    </row>
    <row r="1878" spans="2:16">
      <c r="B1878" s="1">
        <v>44257</v>
      </c>
      <c r="C1878">
        <v>0.91500000000000004</v>
      </c>
      <c r="D1878">
        <v>1.1525000000000001</v>
      </c>
      <c r="E1878">
        <v>1.5825</v>
      </c>
      <c r="F1878">
        <v>0.44</v>
      </c>
      <c r="G1878">
        <v>0.5625</v>
      </c>
      <c r="H1878">
        <v>0.77500000000000002</v>
      </c>
      <c r="I1878">
        <v>2.1074999999999999</v>
      </c>
      <c r="J1878">
        <v>2.3475000000000001</v>
      </c>
      <c r="K1878">
        <v>2.7475000000000001</v>
      </c>
      <c r="L1878">
        <v>12.46</v>
      </c>
      <c r="M1878">
        <v>12.56</v>
      </c>
      <c r="N1878">
        <v>12.6</v>
      </c>
      <c r="O1878">
        <v>12.59</v>
      </c>
      <c r="P1878">
        <v>731.61</v>
      </c>
    </row>
    <row r="1879" spans="2:16">
      <c r="B1879" s="1">
        <v>44258</v>
      </c>
      <c r="C1879">
        <v>0.91749999999999998</v>
      </c>
      <c r="D1879">
        <v>1.1525000000000001</v>
      </c>
      <c r="E1879">
        <v>1.5874999999999999</v>
      </c>
      <c r="F1879">
        <v>0.4425</v>
      </c>
      <c r="G1879">
        <v>0.5625</v>
      </c>
      <c r="H1879">
        <v>0.77749999999999997</v>
      </c>
      <c r="I1879">
        <v>2.1150000000000002</v>
      </c>
      <c r="J1879">
        <v>2.3475000000000001</v>
      </c>
      <c r="K1879">
        <v>2.7475000000000001</v>
      </c>
      <c r="L1879">
        <v>12.52</v>
      </c>
      <c r="M1879">
        <v>12.55</v>
      </c>
      <c r="N1879">
        <v>12.6</v>
      </c>
      <c r="O1879">
        <v>12.58</v>
      </c>
      <c r="P1879">
        <v>728.37</v>
      </c>
    </row>
    <row r="1880" spans="2:16">
      <c r="B1880" s="1">
        <v>44259</v>
      </c>
      <c r="C1880">
        <v>1.145</v>
      </c>
      <c r="D1880">
        <v>1.5024999999999999</v>
      </c>
      <c r="E1880">
        <v>2.0724999999999998</v>
      </c>
      <c r="F1880">
        <v>0.53</v>
      </c>
      <c r="G1880">
        <v>0.69499999999999995</v>
      </c>
      <c r="H1880">
        <v>0.95</v>
      </c>
      <c r="I1880">
        <v>2.1150000000000002</v>
      </c>
      <c r="J1880">
        <v>2.3675000000000002</v>
      </c>
      <c r="K1880">
        <v>2.8050000000000002</v>
      </c>
      <c r="L1880">
        <v>12.56</v>
      </c>
      <c r="M1880">
        <v>12.6</v>
      </c>
      <c r="N1880">
        <v>12.65</v>
      </c>
      <c r="O1880">
        <v>12.65</v>
      </c>
      <c r="P1880">
        <v>725.95</v>
      </c>
    </row>
    <row r="1881" spans="2:16">
      <c r="B1881" s="1">
        <v>44260</v>
      </c>
      <c r="C1881">
        <v>1.2150000000000001</v>
      </c>
      <c r="D1881">
        <v>1.5774999999999999</v>
      </c>
      <c r="E1881">
        <v>2.1375000000000002</v>
      </c>
      <c r="F1881">
        <v>0.6</v>
      </c>
      <c r="G1881">
        <v>0.78249999999999997</v>
      </c>
      <c r="H1881">
        <v>1.05</v>
      </c>
      <c r="I1881">
        <v>2.0649999999999999</v>
      </c>
      <c r="J1881">
        <v>2.46</v>
      </c>
      <c r="K1881">
        <v>2.9674999999999998</v>
      </c>
      <c r="L1881">
        <v>12.59</v>
      </c>
      <c r="M1881">
        <v>12.56</v>
      </c>
      <c r="N1881">
        <v>12.66</v>
      </c>
      <c r="O1881">
        <v>12.6</v>
      </c>
      <c r="P1881">
        <v>736.99</v>
      </c>
    </row>
    <row r="1882" spans="2:16">
      <c r="B1882" s="1">
        <v>44263</v>
      </c>
      <c r="C1882">
        <v>0.85499999999999998</v>
      </c>
      <c r="D1882">
        <v>1.0625</v>
      </c>
      <c r="E1882">
        <v>1.4375</v>
      </c>
      <c r="F1882">
        <v>0.40250000000000002</v>
      </c>
      <c r="G1882">
        <v>0.50749999999999995</v>
      </c>
      <c r="H1882">
        <v>0.6925</v>
      </c>
      <c r="I1882">
        <v>2.1</v>
      </c>
      <c r="J1882">
        <v>2.3374999999999999</v>
      </c>
      <c r="K1882">
        <v>2.74</v>
      </c>
      <c r="L1882">
        <v>12.57</v>
      </c>
      <c r="M1882">
        <v>12.6</v>
      </c>
      <c r="N1882">
        <v>12.64</v>
      </c>
      <c r="O1882">
        <v>12.63</v>
      </c>
      <c r="P1882">
        <v>734.7</v>
      </c>
    </row>
    <row r="1883" spans="2:16">
      <c r="B1883" s="1">
        <v>44264</v>
      </c>
      <c r="C1883">
        <v>0.95499999999999996</v>
      </c>
      <c r="D1883">
        <v>1.2275</v>
      </c>
      <c r="E1883">
        <v>1.7124999999999999</v>
      </c>
      <c r="F1883">
        <v>0.46250000000000002</v>
      </c>
      <c r="G1883">
        <v>0.60250000000000004</v>
      </c>
      <c r="H1883">
        <v>0.83750000000000002</v>
      </c>
      <c r="I1883">
        <v>2.0874999999999999</v>
      </c>
      <c r="J1883">
        <v>2.3275000000000001</v>
      </c>
      <c r="K1883">
        <v>2.7275</v>
      </c>
      <c r="L1883">
        <v>12.6</v>
      </c>
      <c r="M1883">
        <v>12.59</v>
      </c>
      <c r="N1883">
        <v>12.66</v>
      </c>
      <c r="O1883">
        <v>12.63</v>
      </c>
      <c r="P1883">
        <v>735.1</v>
      </c>
    </row>
    <row r="1884" spans="2:16">
      <c r="B1884" s="1">
        <v>44265</v>
      </c>
      <c r="C1884">
        <v>0.88500000000000001</v>
      </c>
      <c r="D1884">
        <v>1.1025</v>
      </c>
      <c r="E1884">
        <v>1.4850000000000001</v>
      </c>
      <c r="F1884">
        <v>0.42</v>
      </c>
      <c r="G1884">
        <v>0.53500000000000003</v>
      </c>
      <c r="H1884">
        <v>0.72250000000000003</v>
      </c>
      <c r="I1884">
        <v>2.1</v>
      </c>
      <c r="J1884">
        <v>2.34</v>
      </c>
      <c r="K1884">
        <v>2.7549999999999999</v>
      </c>
      <c r="L1884">
        <v>12.67</v>
      </c>
      <c r="M1884">
        <v>12.63</v>
      </c>
      <c r="N1884">
        <v>12.68</v>
      </c>
      <c r="O1884">
        <v>12.67</v>
      </c>
      <c r="P1884">
        <v>726.17</v>
      </c>
    </row>
    <row r="1885" spans="2:16">
      <c r="B1885" s="1">
        <v>44266</v>
      </c>
      <c r="C1885">
        <v>0.97499999999999998</v>
      </c>
      <c r="D1885">
        <v>1.2124999999999999</v>
      </c>
      <c r="E1885">
        <v>1.5649999999999999</v>
      </c>
      <c r="F1885">
        <v>0.42</v>
      </c>
      <c r="G1885">
        <v>0.52249999999999996</v>
      </c>
      <c r="H1885">
        <v>0.67500000000000004</v>
      </c>
      <c r="I1885">
        <v>2.0550000000000002</v>
      </c>
      <c r="J1885">
        <v>2.3450000000000002</v>
      </c>
      <c r="K1885">
        <v>2.77</v>
      </c>
      <c r="L1885">
        <v>12.79</v>
      </c>
      <c r="M1885">
        <v>12.74</v>
      </c>
      <c r="N1885">
        <v>12.78</v>
      </c>
      <c r="O1885">
        <v>12.86</v>
      </c>
      <c r="P1885">
        <v>715.48</v>
      </c>
    </row>
    <row r="1886" spans="2:16">
      <c r="B1886" s="1">
        <v>44267</v>
      </c>
      <c r="C1886">
        <v>1.0575000000000001</v>
      </c>
      <c r="D1886">
        <v>1.3374999999999999</v>
      </c>
      <c r="E1886">
        <v>1.7275</v>
      </c>
      <c r="F1886">
        <v>0.46500000000000002</v>
      </c>
      <c r="G1886">
        <v>0.59</v>
      </c>
      <c r="H1886">
        <v>0.76</v>
      </c>
      <c r="I1886">
        <v>2.02</v>
      </c>
      <c r="J1886">
        <v>2.36</v>
      </c>
      <c r="K1886">
        <v>2.81</v>
      </c>
      <c r="L1886">
        <v>12.83</v>
      </c>
      <c r="M1886">
        <v>12.7</v>
      </c>
      <c r="N1886">
        <v>12.75</v>
      </c>
      <c r="O1886">
        <v>12.8</v>
      </c>
      <c r="P1886">
        <v>721.74</v>
      </c>
    </row>
    <row r="1887" spans="2:16">
      <c r="B1887" s="1">
        <v>44270</v>
      </c>
      <c r="C1887">
        <v>0.95750000000000002</v>
      </c>
      <c r="D1887">
        <v>1.1924999999999999</v>
      </c>
      <c r="E1887">
        <v>1.5375000000000001</v>
      </c>
      <c r="F1887">
        <v>0.41249999999999998</v>
      </c>
      <c r="G1887">
        <v>0.51500000000000001</v>
      </c>
      <c r="H1887">
        <v>0.66500000000000004</v>
      </c>
      <c r="I1887">
        <v>2.0525000000000002</v>
      </c>
      <c r="J1887">
        <v>2.3450000000000002</v>
      </c>
      <c r="K1887">
        <v>2.7749999999999999</v>
      </c>
      <c r="L1887">
        <v>12.81</v>
      </c>
      <c r="M1887">
        <v>12.76</v>
      </c>
      <c r="N1887">
        <v>12.82</v>
      </c>
      <c r="O1887">
        <v>12.88</v>
      </c>
      <c r="P1887">
        <v>723.5</v>
      </c>
    </row>
    <row r="1888" spans="2:16">
      <c r="B1888" s="1">
        <v>44271</v>
      </c>
      <c r="C1888">
        <v>0.83750000000000002</v>
      </c>
      <c r="D1888">
        <v>1.0125</v>
      </c>
      <c r="E1888">
        <v>1.3174999999999999</v>
      </c>
      <c r="F1888">
        <v>0.36749999999999999</v>
      </c>
      <c r="G1888">
        <v>0.45</v>
      </c>
      <c r="H1888">
        <v>0.59</v>
      </c>
      <c r="I1888">
        <v>2.0775000000000001</v>
      </c>
      <c r="J1888">
        <v>2.34</v>
      </c>
      <c r="K1888">
        <v>2.77</v>
      </c>
      <c r="L1888">
        <v>12.85</v>
      </c>
      <c r="M1888">
        <v>12.83</v>
      </c>
      <c r="N1888">
        <v>12.93</v>
      </c>
      <c r="O1888">
        <v>12.98</v>
      </c>
      <c r="P1888">
        <v>728.65</v>
      </c>
    </row>
    <row r="1889" spans="2:16">
      <c r="B1889" s="1">
        <v>44272</v>
      </c>
      <c r="C1889">
        <v>0.84</v>
      </c>
      <c r="D1889">
        <v>1.0125</v>
      </c>
      <c r="E1889">
        <v>1.3174999999999999</v>
      </c>
      <c r="F1889">
        <v>0.3775</v>
      </c>
      <c r="G1889">
        <v>0.46</v>
      </c>
      <c r="H1889">
        <v>0.6</v>
      </c>
      <c r="I1889">
        <v>2.0724999999999998</v>
      </c>
      <c r="J1889">
        <v>2.3450000000000002</v>
      </c>
      <c r="K1889">
        <v>2.79</v>
      </c>
      <c r="L1889">
        <v>12.86</v>
      </c>
      <c r="M1889">
        <v>12.82</v>
      </c>
      <c r="N1889">
        <v>12.94</v>
      </c>
      <c r="O1889">
        <v>12.98</v>
      </c>
      <c r="P1889">
        <v>729.36</v>
      </c>
    </row>
    <row r="1890" spans="2:16">
      <c r="B1890" s="1">
        <v>44273</v>
      </c>
      <c r="C1890">
        <v>0.80500000000000005</v>
      </c>
      <c r="D1890">
        <v>0.96750000000000003</v>
      </c>
      <c r="E1890">
        <v>1.2675000000000001</v>
      </c>
      <c r="F1890">
        <v>0.3725</v>
      </c>
      <c r="G1890">
        <v>0.45500000000000002</v>
      </c>
      <c r="H1890">
        <v>0.6</v>
      </c>
      <c r="I1890">
        <v>2.0775000000000001</v>
      </c>
      <c r="J1890">
        <v>2.35</v>
      </c>
      <c r="K1890">
        <v>2.8250000000000002</v>
      </c>
      <c r="L1890">
        <v>12.94</v>
      </c>
      <c r="M1890">
        <v>12.76</v>
      </c>
      <c r="N1890">
        <v>12.95</v>
      </c>
      <c r="O1890">
        <v>13.01</v>
      </c>
      <c r="P1890">
        <v>718.72</v>
      </c>
    </row>
    <row r="1891" spans="2:16">
      <c r="B1891" s="1">
        <v>44274</v>
      </c>
      <c r="C1891">
        <v>0.98499999999999999</v>
      </c>
      <c r="D1891">
        <v>1.2124999999999999</v>
      </c>
      <c r="E1891">
        <v>1.3025</v>
      </c>
      <c r="F1891">
        <v>0.4375</v>
      </c>
      <c r="G1891">
        <v>0.54500000000000004</v>
      </c>
      <c r="H1891">
        <v>0.57999999999999996</v>
      </c>
      <c r="I1891">
        <v>2.0625</v>
      </c>
      <c r="J1891">
        <v>2.39</v>
      </c>
      <c r="K1891">
        <v>2.88</v>
      </c>
      <c r="L1891">
        <v>12.8</v>
      </c>
      <c r="M1891">
        <v>12.8</v>
      </c>
      <c r="N1891">
        <v>12.93</v>
      </c>
      <c r="O1891">
        <v>13</v>
      </c>
      <c r="P1891">
        <v>716.33</v>
      </c>
    </row>
    <row r="1892" spans="2:16">
      <c r="B1892" s="1">
        <v>44277</v>
      </c>
      <c r="C1892">
        <v>0.78</v>
      </c>
      <c r="D1892">
        <v>0.9325</v>
      </c>
      <c r="E1892">
        <v>1.2075</v>
      </c>
      <c r="F1892">
        <v>0.35249999999999998</v>
      </c>
      <c r="G1892">
        <v>0.42499999999999999</v>
      </c>
      <c r="H1892">
        <v>0.55500000000000005</v>
      </c>
      <c r="I1892">
        <v>2.0775000000000001</v>
      </c>
      <c r="J1892">
        <v>2.3450000000000002</v>
      </c>
      <c r="K1892">
        <v>2.7949999999999999</v>
      </c>
      <c r="L1892">
        <v>12.81</v>
      </c>
      <c r="M1892">
        <v>12.82</v>
      </c>
      <c r="N1892">
        <v>12.99</v>
      </c>
      <c r="O1892">
        <v>13.01</v>
      </c>
      <c r="P1892">
        <v>716.74</v>
      </c>
    </row>
    <row r="1893" spans="2:16">
      <c r="B1893" s="1">
        <v>44278</v>
      </c>
      <c r="C1893">
        <v>0.98499999999999999</v>
      </c>
      <c r="D1893">
        <v>1.2175</v>
      </c>
      <c r="E1893">
        <v>1.3025</v>
      </c>
      <c r="F1893">
        <v>0.4375</v>
      </c>
      <c r="G1893">
        <v>0.54500000000000004</v>
      </c>
      <c r="H1893">
        <v>0.57999999999999996</v>
      </c>
      <c r="I1893">
        <v>2.0625</v>
      </c>
      <c r="J1893">
        <v>2.39</v>
      </c>
      <c r="K1893">
        <v>2.87</v>
      </c>
      <c r="L1893">
        <v>12.81</v>
      </c>
      <c r="M1893">
        <v>12.82</v>
      </c>
      <c r="N1893">
        <v>12.93</v>
      </c>
      <c r="O1893">
        <v>13.08</v>
      </c>
      <c r="P1893">
        <v>723.17</v>
      </c>
    </row>
    <row r="1894" spans="2:16">
      <c r="B1894" s="1">
        <v>44279</v>
      </c>
      <c r="C1894">
        <v>0.96499999999999997</v>
      </c>
      <c r="D1894">
        <v>1.1825000000000001</v>
      </c>
      <c r="E1894">
        <v>1.2925</v>
      </c>
      <c r="F1894">
        <v>0.42749999999999999</v>
      </c>
      <c r="G1894">
        <v>0.53</v>
      </c>
      <c r="H1894">
        <v>0.57499999999999996</v>
      </c>
      <c r="I1894">
        <v>2.0724999999999998</v>
      </c>
      <c r="J1894">
        <v>2.3849999999999998</v>
      </c>
      <c r="K1894">
        <v>2.86</v>
      </c>
      <c r="L1894">
        <v>12.84</v>
      </c>
      <c r="M1894">
        <v>12.84</v>
      </c>
      <c r="N1894">
        <v>12.95</v>
      </c>
      <c r="O1894">
        <v>13.11</v>
      </c>
      <c r="P1894">
        <v>726.5</v>
      </c>
    </row>
    <row r="1895" spans="2:16">
      <c r="B1895" s="1">
        <v>44280</v>
      </c>
      <c r="C1895">
        <v>0.85</v>
      </c>
      <c r="D1895">
        <v>1.0225</v>
      </c>
      <c r="E1895">
        <v>1.2175</v>
      </c>
      <c r="F1895">
        <v>0.38250000000000001</v>
      </c>
      <c r="G1895">
        <v>0.46500000000000002</v>
      </c>
      <c r="H1895">
        <v>0.56000000000000005</v>
      </c>
      <c r="I1895">
        <v>2.0674999999999999</v>
      </c>
      <c r="J1895">
        <v>2.37</v>
      </c>
      <c r="K1895">
        <v>2.8450000000000002</v>
      </c>
      <c r="L1895">
        <v>12.94</v>
      </c>
      <c r="M1895">
        <v>12.89</v>
      </c>
      <c r="N1895">
        <v>13.06</v>
      </c>
      <c r="O1895">
        <v>13.21</v>
      </c>
      <c r="P1895">
        <v>727.21</v>
      </c>
    </row>
    <row r="1896" spans="2:16">
      <c r="B1896" s="1">
        <v>44281</v>
      </c>
      <c r="C1896">
        <v>0.97750000000000004</v>
      </c>
      <c r="D1896">
        <v>1.2175</v>
      </c>
      <c r="E1896">
        <v>1.5725</v>
      </c>
      <c r="F1896">
        <v>0.42249999999999999</v>
      </c>
      <c r="G1896">
        <v>0.52500000000000002</v>
      </c>
      <c r="H1896">
        <v>0.68</v>
      </c>
      <c r="I1896">
        <v>2.0474999999999999</v>
      </c>
      <c r="J1896">
        <v>2.35</v>
      </c>
      <c r="K1896">
        <v>2.78</v>
      </c>
      <c r="L1896">
        <v>12.95</v>
      </c>
      <c r="M1896">
        <v>12.95</v>
      </c>
      <c r="N1896">
        <v>13</v>
      </c>
      <c r="O1896">
        <v>13.09</v>
      </c>
      <c r="P1896">
        <v>729.7</v>
      </c>
    </row>
    <row r="1897" spans="2:16">
      <c r="B1897" s="1">
        <v>44284</v>
      </c>
      <c r="C1897">
        <v>0.8075</v>
      </c>
      <c r="D1897">
        <v>0.96499999999999997</v>
      </c>
      <c r="E1897">
        <v>1.2625</v>
      </c>
      <c r="F1897">
        <v>0.35</v>
      </c>
      <c r="G1897">
        <v>0.42249999999999999</v>
      </c>
      <c r="H1897">
        <v>0.55500000000000005</v>
      </c>
      <c r="I1897">
        <v>2.0950000000000002</v>
      </c>
      <c r="J1897">
        <v>2.34</v>
      </c>
      <c r="K1897">
        <v>2.7949999999999999</v>
      </c>
      <c r="L1897">
        <v>13.27</v>
      </c>
      <c r="M1897">
        <v>13.09</v>
      </c>
      <c r="N1897">
        <v>13.22</v>
      </c>
      <c r="O1897">
        <v>13.27</v>
      </c>
      <c r="P1897">
        <v>731.3</v>
      </c>
    </row>
    <row r="1898" spans="2:16">
      <c r="B1898" s="1">
        <v>44285</v>
      </c>
      <c r="C1898">
        <v>0.82250000000000001</v>
      </c>
      <c r="D1898">
        <v>1.0075000000000001</v>
      </c>
      <c r="E1898">
        <v>1.3425</v>
      </c>
      <c r="F1898">
        <v>0.39</v>
      </c>
      <c r="G1898">
        <v>0.48</v>
      </c>
      <c r="H1898">
        <v>0.64500000000000002</v>
      </c>
      <c r="I1898">
        <v>2.0299999999999998</v>
      </c>
      <c r="J1898">
        <v>2.35</v>
      </c>
      <c r="K1898">
        <v>2.835</v>
      </c>
      <c r="L1898">
        <v>13.2</v>
      </c>
      <c r="M1898">
        <v>13.06</v>
      </c>
      <c r="N1898">
        <v>13.22</v>
      </c>
      <c r="O1898">
        <v>13.2</v>
      </c>
      <c r="P1898">
        <v>730.22</v>
      </c>
    </row>
    <row r="1899" spans="2:16">
      <c r="B1899" s="1">
        <v>44286</v>
      </c>
      <c r="C1899">
        <v>0.9425</v>
      </c>
      <c r="D1899">
        <v>1.1399999999999999</v>
      </c>
      <c r="E1899">
        <v>1.1924999999999999</v>
      </c>
      <c r="F1899">
        <v>0.42</v>
      </c>
      <c r="G1899">
        <v>0.51</v>
      </c>
      <c r="H1899">
        <v>0.52500000000000002</v>
      </c>
      <c r="I1899">
        <v>2.06</v>
      </c>
      <c r="J1899">
        <v>2.4049999999999998</v>
      </c>
      <c r="K1899">
        <v>2.9</v>
      </c>
      <c r="L1899">
        <v>13.06</v>
      </c>
      <c r="M1899">
        <v>13.07</v>
      </c>
      <c r="N1899">
        <v>13.13</v>
      </c>
      <c r="O1899">
        <v>13.25</v>
      </c>
      <c r="P1899">
        <v>719.04</v>
      </c>
    </row>
    <row r="1900" spans="2:16">
      <c r="B1900" s="1">
        <v>44287</v>
      </c>
      <c r="C1900">
        <v>0.94</v>
      </c>
      <c r="D1900">
        <v>1.1525000000000001</v>
      </c>
      <c r="E1900">
        <v>1.2575000000000001</v>
      </c>
      <c r="F1900">
        <v>0.4325</v>
      </c>
      <c r="G1900">
        <v>0.53249999999999997</v>
      </c>
      <c r="H1900">
        <v>0.58499999999999996</v>
      </c>
      <c r="I1900">
        <v>2.0350000000000001</v>
      </c>
      <c r="J1900">
        <v>2.41</v>
      </c>
      <c r="K1900">
        <v>2.92</v>
      </c>
      <c r="L1900">
        <v>12.97</v>
      </c>
      <c r="M1900">
        <v>12.98</v>
      </c>
      <c r="N1900">
        <v>13.1</v>
      </c>
      <c r="O1900">
        <v>13.17</v>
      </c>
      <c r="P1900">
        <v>717.57</v>
      </c>
    </row>
    <row r="1901" spans="2:16">
      <c r="B1901" s="1">
        <v>44288</v>
      </c>
      <c r="C1901">
        <v>0.94</v>
      </c>
      <c r="D1901">
        <v>1.1475</v>
      </c>
      <c r="E1901">
        <v>1.2450000000000001</v>
      </c>
      <c r="F1901">
        <v>0.43</v>
      </c>
      <c r="G1901">
        <v>0.52500000000000002</v>
      </c>
      <c r="H1901">
        <v>0.56999999999999995</v>
      </c>
      <c r="I1901">
        <v>2.0474999999999999</v>
      </c>
      <c r="J1901">
        <v>2.415</v>
      </c>
      <c r="K1901">
        <v>2.9249999999999998</v>
      </c>
      <c r="L1901">
        <v>13.04</v>
      </c>
      <c r="M1901">
        <v>13.01</v>
      </c>
      <c r="N1901">
        <v>13.12</v>
      </c>
      <c r="O1901">
        <v>13.2</v>
      </c>
      <c r="P1901">
        <v>717.57</v>
      </c>
    </row>
    <row r="1902" spans="2:16">
      <c r="B1902" s="1">
        <v>44291</v>
      </c>
      <c r="C1902">
        <v>0.97250000000000003</v>
      </c>
      <c r="D1902">
        <v>1.1775</v>
      </c>
      <c r="E1902">
        <v>1.2050000000000001</v>
      </c>
      <c r="F1902">
        <v>0.435</v>
      </c>
      <c r="G1902">
        <v>0.53</v>
      </c>
      <c r="H1902">
        <v>0.53500000000000003</v>
      </c>
      <c r="I1902">
        <v>2.0449999999999999</v>
      </c>
      <c r="J1902">
        <v>2.415</v>
      </c>
      <c r="K1902">
        <v>2.93</v>
      </c>
      <c r="L1902">
        <v>13.05</v>
      </c>
      <c r="M1902">
        <v>13.05</v>
      </c>
      <c r="N1902">
        <v>13.13</v>
      </c>
      <c r="O1902">
        <v>13.24</v>
      </c>
      <c r="P1902">
        <v>720.59</v>
      </c>
    </row>
    <row r="1903" spans="2:16">
      <c r="B1903" s="1">
        <v>44292</v>
      </c>
      <c r="C1903">
        <v>0.95250000000000001</v>
      </c>
      <c r="D1903">
        <v>1.1475</v>
      </c>
      <c r="E1903">
        <v>1.1975</v>
      </c>
      <c r="F1903">
        <v>0.42499999999999999</v>
      </c>
      <c r="G1903">
        <v>0.51500000000000001</v>
      </c>
      <c r="H1903">
        <v>0.53</v>
      </c>
      <c r="I1903">
        <v>2.0550000000000002</v>
      </c>
      <c r="J1903">
        <v>2.41</v>
      </c>
      <c r="K1903">
        <v>2.91</v>
      </c>
      <c r="L1903">
        <v>13.06</v>
      </c>
      <c r="M1903">
        <v>13.06</v>
      </c>
      <c r="N1903">
        <v>13.13</v>
      </c>
      <c r="O1903">
        <v>13.25</v>
      </c>
      <c r="P1903">
        <v>717.2</v>
      </c>
    </row>
    <row r="1904" spans="2:16">
      <c r="B1904" s="1">
        <v>44293</v>
      </c>
      <c r="C1904">
        <v>0.97750000000000004</v>
      </c>
      <c r="D1904">
        <v>1.1825000000000001</v>
      </c>
      <c r="E1904">
        <v>1.2024999999999999</v>
      </c>
      <c r="F1904">
        <v>0.44</v>
      </c>
      <c r="G1904">
        <v>0.53249999999999997</v>
      </c>
      <c r="H1904">
        <v>0.53500000000000003</v>
      </c>
      <c r="I1904">
        <v>2.0499999999999998</v>
      </c>
      <c r="J1904">
        <v>2.415</v>
      </c>
      <c r="K1904">
        <v>2.9249999999999998</v>
      </c>
      <c r="L1904">
        <v>13.02</v>
      </c>
      <c r="M1904">
        <v>13.05</v>
      </c>
      <c r="N1904">
        <v>13.11</v>
      </c>
      <c r="O1904">
        <v>13.22</v>
      </c>
      <c r="P1904">
        <v>713.2</v>
      </c>
    </row>
    <row r="1905" spans="2:16">
      <c r="B1905" s="1">
        <v>44294</v>
      </c>
      <c r="C1905">
        <v>0.88249999999999995</v>
      </c>
      <c r="D1905">
        <v>1.0674999999999999</v>
      </c>
      <c r="E1905">
        <v>1.1924999999999999</v>
      </c>
      <c r="F1905">
        <v>0.39500000000000002</v>
      </c>
      <c r="G1905">
        <v>0.48</v>
      </c>
      <c r="H1905">
        <v>0.53500000000000003</v>
      </c>
      <c r="I1905">
        <v>2.0699999999999998</v>
      </c>
      <c r="J1905">
        <v>2.38</v>
      </c>
      <c r="K1905">
        <v>2.855</v>
      </c>
      <c r="L1905">
        <v>13.05</v>
      </c>
      <c r="M1905">
        <v>13.02</v>
      </c>
      <c r="N1905">
        <v>13.09</v>
      </c>
      <c r="O1905">
        <v>13.2</v>
      </c>
      <c r="P1905">
        <v>708.4</v>
      </c>
    </row>
    <row r="1906" spans="2:16">
      <c r="B1906" s="1">
        <v>44295</v>
      </c>
      <c r="C1906">
        <v>0.84250000000000003</v>
      </c>
      <c r="D1906">
        <v>1.0125</v>
      </c>
      <c r="E1906">
        <v>1.2175</v>
      </c>
      <c r="F1906">
        <v>0.38</v>
      </c>
      <c r="G1906">
        <v>0.46</v>
      </c>
      <c r="H1906">
        <v>0.55500000000000005</v>
      </c>
      <c r="I1906">
        <v>2.0724999999999998</v>
      </c>
      <c r="J1906">
        <v>2.36</v>
      </c>
      <c r="K1906">
        <v>2.83</v>
      </c>
      <c r="L1906">
        <v>13.08</v>
      </c>
      <c r="M1906">
        <v>12.99</v>
      </c>
      <c r="N1906">
        <v>13.1</v>
      </c>
      <c r="O1906">
        <v>13.21</v>
      </c>
      <c r="P1906">
        <v>711.68</v>
      </c>
    </row>
    <row r="1907" spans="2:16">
      <c r="B1907" s="1">
        <v>44298</v>
      </c>
      <c r="C1907">
        <v>1.0175000000000001</v>
      </c>
      <c r="D1907">
        <v>1.2424999999999999</v>
      </c>
      <c r="E1907">
        <v>1.2350000000000001</v>
      </c>
      <c r="F1907">
        <v>0.46500000000000002</v>
      </c>
      <c r="G1907">
        <v>0.56999999999999995</v>
      </c>
      <c r="H1907">
        <v>0.5625</v>
      </c>
      <c r="I1907">
        <v>2.0175000000000001</v>
      </c>
      <c r="J1907">
        <v>2.4300000000000002</v>
      </c>
      <c r="K1907">
        <v>2.9824999999999999</v>
      </c>
      <c r="L1907">
        <v>12.94</v>
      </c>
      <c r="M1907">
        <v>12.99</v>
      </c>
      <c r="N1907">
        <v>13.13</v>
      </c>
      <c r="O1907">
        <v>13.23</v>
      </c>
      <c r="P1907">
        <v>712.1</v>
      </c>
    </row>
    <row r="1908" spans="2:16">
      <c r="B1908" s="1">
        <v>44299</v>
      </c>
      <c r="C1908">
        <v>0.8</v>
      </c>
      <c r="D1908">
        <v>0.97750000000000004</v>
      </c>
      <c r="E1908">
        <v>1.3</v>
      </c>
      <c r="F1908">
        <v>0.3725</v>
      </c>
      <c r="G1908">
        <v>0.46250000000000002</v>
      </c>
      <c r="H1908">
        <v>0.61499999999999999</v>
      </c>
      <c r="I1908">
        <v>2.0474999999999999</v>
      </c>
      <c r="J1908">
        <v>2.3424999999999998</v>
      </c>
      <c r="K1908">
        <v>2.8050000000000002</v>
      </c>
      <c r="L1908">
        <v>12.52</v>
      </c>
      <c r="M1908">
        <v>12.67</v>
      </c>
      <c r="N1908">
        <v>12.9</v>
      </c>
      <c r="O1908">
        <v>12.96</v>
      </c>
      <c r="P1908">
        <v>708.42</v>
      </c>
    </row>
    <row r="1909" spans="2:16">
      <c r="B1909" s="1">
        <v>44300</v>
      </c>
      <c r="C1909">
        <v>0.95</v>
      </c>
      <c r="D1909">
        <v>1.1499999999999999</v>
      </c>
      <c r="E1909">
        <v>1.19</v>
      </c>
      <c r="F1909">
        <v>0.42249999999999999</v>
      </c>
      <c r="G1909">
        <v>0.51249999999999996</v>
      </c>
      <c r="H1909">
        <v>0.52249999999999996</v>
      </c>
      <c r="I1909">
        <v>2.0525000000000002</v>
      </c>
      <c r="J1909">
        <v>2.4024999999999999</v>
      </c>
      <c r="K1909">
        <v>2.9075000000000002</v>
      </c>
      <c r="L1909">
        <v>12.64</v>
      </c>
      <c r="M1909">
        <v>12.79</v>
      </c>
      <c r="N1909">
        <v>12.96</v>
      </c>
      <c r="O1909">
        <v>13.15</v>
      </c>
      <c r="P1909">
        <v>708.19</v>
      </c>
    </row>
    <row r="1910" spans="2:16">
      <c r="B1910" s="1">
        <v>44301</v>
      </c>
      <c r="C1910">
        <v>0.98</v>
      </c>
      <c r="D1910">
        <v>1.1950000000000001</v>
      </c>
      <c r="E1910">
        <v>1.2124999999999999</v>
      </c>
      <c r="F1910">
        <v>0.4425</v>
      </c>
      <c r="G1910">
        <v>0.54249999999999998</v>
      </c>
      <c r="H1910">
        <v>0.54249999999999998</v>
      </c>
      <c r="I1910">
        <v>2.0299999999999998</v>
      </c>
      <c r="J1910">
        <v>2.4125000000000001</v>
      </c>
      <c r="K1910">
        <v>2.9375</v>
      </c>
      <c r="L1910">
        <v>12.64</v>
      </c>
      <c r="M1910">
        <v>12.78</v>
      </c>
      <c r="N1910">
        <v>12.95</v>
      </c>
      <c r="O1910">
        <v>13.15</v>
      </c>
      <c r="P1910">
        <v>700.58</v>
      </c>
    </row>
    <row r="1911" spans="2:16">
      <c r="B1911" s="1">
        <v>44302</v>
      </c>
      <c r="C1911">
        <v>0.95250000000000001</v>
      </c>
      <c r="D1911">
        <v>1.155</v>
      </c>
      <c r="E1911">
        <v>1.2150000000000001</v>
      </c>
      <c r="F1911">
        <v>0.43</v>
      </c>
      <c r="G1911">
        <v>0.52249999999999996</v>
      </c>
      <c r="H1911">
        <v>0.54749999999999999</v>
      </c>
      <c r="I1911">
        <v>2.04</v>
      </c>
      <c r="J1911">
        <v>2.3975</v>
      </c>
      <c r="K1911">
        <v>2.9125000000000001</v>
      </c>
      <c r="L1911">
        <v>12.64</v>
      </c>
      <c r="M1911">
        <v>12.74</v>
      </c>
      <c r="N1911">
        <v>12.93</v>
      </c>
      <c r="O1911">
        <v>13.1</v>
      </c>
      <c r="P1911">
        <v>704.03</v>
      </c>
    </row>
    <row r="1912" spans="2:16">
      <c r="B1912" s="1">
        <v>44305</v>
      </c>
      <c r="C1912">
        <v>1.0075000000000001</v>
      </c>
      <c r="D1912">
        <v>1.24</v>
      </c>
      <c r="E1912">
        <v>1.2450000000000001</v>
      </c>
      <c r="F1912">
        <v>0.46250000000000002</v>
      </c>
      <c r="G1912">
        <v>0.56999999999999995</v>
      </c>
      <c r="H1912">
        <v>0.57250000000000001</v>
      </c>
      <c r="I1912">
        <v>1.9975000000000001</v>
      </c>
      <c r="J1912">
        <v>2.4175</v>
      </c>
      <c r="K1912">
        <v>2.97</v>
      </c>
      <c r="L1912">
        <v>12.64</v>
      </c>
      <c r="M1912">
        <v>12.77</v>
      </c>
      <c r="N1912">
        <v>12.95</v>
      </c>
      <c r="O1912">
        <v>13.12</v>
      </c>
      <c r="P1912">
        <v>701.65</v>
      </c>
    </row>
    <row r="1913" spans="2:16">
      <c r="B1913" s="1">
        <v>44306</v>
      </c>
      <c r="C1913">
        <v>0.85250000000000004</v>
      </c>
      <c r="D1913">
        <v>1.03</v>
      </c>
      <c r="E1913">
        <v>1.2075</v>
      </c>
      <c r="F1913">
        <v>0.38250000000000001</v>
      </c>
      <c r="G1913">
        <v>0.46750000000000003</v>
      </c>
      <c r="H1913">
        <v>0.54749999999999999</v>
      </c>
      <c r="I1913">
        <v>2.0525000000000002</v>
      </c>
      <c r="J1913">
        <v>2.3624999999999998</v>
      </c>
      <c r="K1913">
        <v>2.8424999999999998</v>
      </c>
      <c r="L1913">
        <v>12.58</v>
      </c>
      <c r="M1913">
        <v>12.74</v>
      </c>
      <c r="N1913">
        <v>12.93</v>
      </c>
      <c r="O1913">
        <v>13.06</v>
      </c>
      <c r="P1913">
        <v>696.88</v>
      </c>
    </row>
    <row r="1914" spans="2:16">
      <c r="B1914" s="1">
        <v>44307</v>
      </c>
      <c r="C1914">
        <v>0.96750000000000003</v>
      </c>
      <c r="D1914">
        <v>1.18</v>
      </c>
      <c r="E1914">
        <v>1.2</v>
      </c>
      <c r="F1914">
        <v>0.4325</v>
      </c>
      <c r="G1914">
        <v>0.53249999999999997</v>
      </c>
      <c r="H1914">
        <v>0.53249999999999997</v>
      </c>
      <c r="I1914">
        <v>2.0425</v>
      </c>
      <c r="J1914">
        <v>2.4125000000000001</v>
      </c>
      <c r="K1914">
        <v>2.9275000000000002</v>
      </c>
      <c r="L1914">
        <v>12.58</v>
      </c>
      <c r="M1914">
        <v>12.78</v>
      </c>
      <c r="N1914">
        <v>12.95</v>
      </c>
      <c r="O1914">
        <v>13.15</v>
      </c>
      <c r="P1914">
        <v>696.8</v>
      </c>
    </row>
    <row r="1915" spans="2:16">
      <c r="B1915" s="1">
        <v>44308</v>
      </c>
      <c r="C1915">
        <v>0.91500000000000004</v>
      </c>
      <c r="D1915">
        <v>1.1074999999999999</v>
      </c>
      <c r="E1915">
        <v>1.1924999999999999</v>
      </c>
      <c r="F1915">
        <v>0.40749999999999997</v>
      </c>
      <c r="G1915">
        <v>0.4975</v>
      </c>
      <c r="H1915">
        <v>0.53249999999999997</v>
      </c>
      <c r="I1915">
        <v>2.0575000000000001</v>
      </c>
      <c r="J1915">
        <v>2.3875000000000002</v>
      </c>
      <c r="K1915">
        <v>2.8774999999999999</v>
      </c>
      <c r="L1915">
        <v>12.57</v>
      </c>
      <c r="M1915">
        <v>12.76</v>
      </c>
      <c r="N1915">
        <v>12.92</v>
      </c>
      <c r="O1915">
        <v>13.1</v>
      </c>
      <c r="P1915">
        <v>706.67</v>
      </c>
    </row>
    <row r="1916" spans="2:16">
      <c r="B1916" s="1">
        <v>44309</v>
      </c>
      <c r="C1916">
        <v>0.79500000000000004</v>
      </c>
      <c r="D1916">
        <v>0.95499999999999996</v>
      </c>
      <c r="E1916">
        <v>1.1875</v>
      </c>
      <c r="F1916">
        <v>0.35249999999999998</v>
      </c>
      <c r="G1916">
        <v>0.42499999999999999</v>
      </c>
      <c r="H1916">
        <v>0.53500000000000003</v>
      </c>
      <c r="I1916">
        <v>2.0975000000000001</v>
      </c>
      <c r="J1916">
        <v>2.355</v>
      </c>
      <c r="K1916">
        <v>2.7974999999999999</v>
      </c>
      <c r="L1916">
        <v>12.45</v>
      </c>
      <c r="M1916">
        <v>12.59</v>
      </c>
      <c r="N1916">
        <v>12.81</v>
      </c>
      <c r="O1916">
        <v>12.94</v>
      </c>
      <c r="P1916">
        <v>712.05</v>
      </c>
    </row>
    <row r="1917" spans="2:16">
      <c r="B1917" s="1">
        <v>44312</v>
      </c>
      <c r="C1917">
        <v>0.8</v>
      </c>
      <c r="D1917">
        <v>0.96250000000000002</v>
      </c>
      <c r="E1917">
        <v>1.2124999999999999</v>
      </c>
      <c r="F1917">
        <v>0.36</v>
      </c>
      <c r="G1917">
        <v>0.44</v>
      </c>
      <c r="H1917">
        <v>0.55500000000000005</v>
      </c>
      <c r="I1917">
        <v>2.0699999999999998</v>
      </c>
      <c r="J1917">
        <v>2.35</v>
      </c>
      <c r="K1917">
        <v>2.8050000000000002</v>
      </c>
      <c r="L1917">
        <v>12.34</v>
      </c>
      <c r="M1917">
        <v>12.56</v>
      </c>
      <c r="N1917">
        <v>12.76</v>
      </c>
      <c r="O1917">
        <v>12.88</v>
      </c>
      <c r="P1917">
        <v>705.52</v>
      </c>
    </row>
    <row r="1918" spans="2:16">
      <c r="B1918" s="1">
        <v>44313</v>
      </c>
      <c r="C1918">
        <v>0.77</v>
      </c>
      <c r="D1918">
        <v>0.92749999999999999</v>
      </c>
      <c r="E1918">
        <v>1.2124999999999999</v>
      </c>
      <c r="F1918">
        <v>0.35</v>
      </c>
      <c r="G1918">
        <v>0.42499999999999999</v>
      </c>
      <c r="H1918">
        <v>0.56000000000000005</v>
      </c>
      <c r="I1918">
        <v>2.0750000000000002</v>
      </c>
      <c r="J1918">
        <v>2.34</v>
      </c>
      <c r="K1918">
        <v>2.78</v>
      </c>
      <c r="L1918">
        <v>12.34</v>
      </c>
      <c r="M1918">
        <v>12.54</v>
      </c>
      <c r="N1918">
        <v>12.73</v>
      </c>
      <c r="O1918">
        <v>12.83</v>
      </c>
      <c r="P1918">
        <v>702.33</v>
      </c>
    </row>
    <row r="1919" spans="2:16">
      <c r="B1919" s="1">
        <v>44314</v>
      </c>
      <c r="C1919">
        <v>0.77</v>
      </c>
      <c r="D1919">
        <v>0.9325</v>
      </c>
      <c r="E1919">
        <v>1.2124999999999999</v>
      </c>
      <c r="F1919">
        <v>0.35</v>
      </c>
      <c r="G1919">
        <v>0.42499999999999999</v>
      </c>
      <c r="H1919">
        <v>0.55500000000000005</v>
      </c>
      <c r="I1919">
        <v>2.08</v>
      </c>
      <c r="J1919">
        <v>2.3450000000000002</v>
      </c>
      <c r="K1919">
        <v>2.7850000000000001</v>
      </c>
      <c r="L1919">
        <v>12.31</v>
      </c>
      <c r="M1919">
        <v>12.52</v>
      </c>
      <c r="N1919">
        <v>12.72</v>
      </c>
      <c r="O1919">
        <v>12.82</v>
      </c>
      <c r="P1919">
        <v>697.77</v>
      </c>
    </row>
    <row r="1920" spans="2:16">
      <c r="B1920" s="1">
        <v>44315</v>
      </c>
      <c r="C1920">
        <v>0.79500000000000004</v>
      </c>
      <c r="D1920">
        <v>0.97750000000000004</v>
      </c>
      <c r="E1920">
        <v>1.2975000000000001</v>
      </c>
      <c r="F1920">
        <v>0.37</v>
      </c>
      <c r="G1920">
        <v>0.46</v>
      </c>
      <c r="H1920">
        <v>0.61499999999999999</v>
      </c>
      <c r="I1920">
        <v>2.0674999999999999</v>
      </c>
      <c r="J1920">
        <v>2.35</v>
      </c>
      <c r="K1920">
        <v>2.79</v>
      </c>
      <c r="L1920">
        <v>12.26</v>
      </c>
      <c r="M1920">
        <v>12.44</v>
      </c>
      <c r="N1920">
        <v>12.6</v>
      </c>
      <c r="O1920">
        <v>12.69</v>
      </c>
      <c r="P1920">
        <v>705.78</v>
      </c>
    </row>
    <row r="1921" spans="2:16">
      <c r="B1921" s="1">
        <v>44316</v>
      </c>
      <c r="C1921">
        <v>0.75249999999999995</v>
      </c>
      <c r="D1921">
        <v>0.90749999999999997</v>
      </c>
      <c r="E1921">
        <v>1.19</v>
      </c>
      <c r="F1921">
        <v>0.33500000000000002</v>
      </c>
      <c r="G1921">
        <v>0.40749999999999997</v>
      </c>
      <c r="H1921">
        <v>0.54</v>
      </c>
      <c r="I1921">
        <v>2.09</v>
      </c>
      <c r="J1921">
        <v>2.3374999999999999</v>
      </c>
      <c r="K1921">
        <v>2.7549999999999999</v>
      </c>
      <c r="L1921">
        <v>12.19</v>
      </c>
      <c r="M1921">
        <v>12.41</v>
      </c>
      <c r="N1921">
        <v>12.6</v>
      </c>
      <c r="O1921">
        <v>12.69</v>
      </c>
      <c r="P1921">
        <v>710.35</v>
      </c>
    </row>
    <row r="1922" spans="2:16">
      <c r="B1922" s="1">
        <v>44319</v>
      </c>
      <c r="C1922">
        <v>0.75749999999999995</v>
      </c>
      <c r="D1922">
        <v>0.92</v>
      </c>
      <c r="E1922">
        <v>1.2175</v>
      </c>
      <c r="F1922">
        <v>0.34499999999999997</v>
      </c>
      <c r="G1922">
        <v>0.42249999999999999</v>
      </c>
      <c r="H1922">
        <v>0.56000000000000005</v>
      </c>
      <c r="I1922">
        <v>2.0750000000000002</v>
      </c>
      <c r="J1922">
        <v>2.3325</v>
      </c>
      <c r="K1922">
        <v>2.7549999999999999</v>
      </c>
      <c r="L1922">
        <v>12.2</v>
      </c>
      <c r="M1922">
        <v>12.4</v>
      </c>
      <c r="N1922">
        <v>12.57</v>
      </c>
      <c r="O1922">
        <v>12.65</v>
      </c>
      <c r="P1922">
        <v>703.88</v>
      </c>
    </row>
    <row r="1923" spans="2:16">
      <c r="B1923" s="1">
        <v>44320</v>
      </c>
      <c r="C1923">
        <v>0.95750000000000002</v>
      </c>
      <c r="D1923">
        <v>1.1675</v>
      </c>
      <c r="E1923">
        <v>1.2150000000000001</v>
      </c>
      <c r="F1923">
        <v>0.43</v>
      </c>
      <c r="G1923">
        <v>0.53</v>
      </c>
      <c r="H1923">
        <v>0.54500000000000004</v>
      </c>
      <c r="I1923">
        <v>2.0499999999999998</v>
      </c>
      <c r="J1923">
        <v>2.41</v>
      </c>
      <c r="K1923">
        <v>2.9125000000000001</v>
      </c>
      <c r="L1923">
        <v>12.55</v>
      </c>
      <c r="M1923">
        <v>12.74</v>
      </c>
      <c r="N1923">
        <v>12.86</v>
      </c>
      <c r="O1923">
        <v>12.99</v>
      </c>
      <c r="P1923">
        <v>701.8</v>
      </c>
    </row>
    <row r="1924" spans="2:16">
      <c r="B1924" s="1">
        <v>44321</v>
      </c>
      <c r="C1924">
        <v>0.99750000000000005</v>
      </c>
      <c r="D1924">
        <v>1.2224999999999999</v>
      </c>
      <c r="E1924">
        <v>1.2625</v>
      </c>
      <c r="F1924">
        <v>0.46</v>
      </c>
      <c r="G1924">
        <v>0.56499999999999995</v>
      </c>
      <c r="H1924">
        <v>0.58499999999999996</v>
      </c>
      <c r="I1924">
        <v>2.0299999999999998</v>
      </c>
      <c r="J1924">
        <v>2.4224999999999999</v>
      </c>
      <c r="K1924">
        <v>2.9525000000000001</v>
      </c>
      <c r="L1924">
        <v>12.56</v>
      </c>
      <c r="M1924">
        <v>12.72</v>
      </c>
      <c r="N1924">
        <v>12.88</v>
      </c>
      <c r="O1924">
        <v>13.01</v>
      </c>
      <c r="P1924">
        <v>704.75</v>
      </c>
    </row>
    <row r="1925" spans="2:16">
      <c r="B1925" s="1">
        <v>44322</v>
      </c>
      <c r="C1925">
        <v>0.76749999999999996</v>
      </c>
      <c r="D1925">
        <v>0.92749999999999999</v>
      </c>
      <c r="E1925">
        <v>1.2175</v>
      </c>
      <c r="F1925">
        <v>0.35</v>
      </c>
      <c r="G1925">
        <v>0.42499999999999999</v>
      </c>
      <c r="H1925">
        <v>0.56000000000000005</v>
      </c>
      <c r="I1925">
        <v>2.0874999999999999</v>
      </c>
      <c r="J1925">
        <v>2.335</v>
      </c>
      <c r="K1925">
        <v>2.7650000000000001</v>
      </c>
      <c r="L1925">
        <v>12.52</v>
      </c>
      <c r="M1925">
        <v>12.64</v>
      </c>
      <c r="N1925">
        <v>12.69</v>
      </c>
      <c r="O1925">
        <v>12.69</v>
      </c>
      <c r="P1925">
        <v>699.32</v>
      </c>
    </row>
    <row r="1926" spans="2:16">
      <c r="B1926" s="1">
        <v>44323</v>
      </c>
      <c r="C1926">
        <v>0.76249999999999996</v>
      </c>
      <c r="D1926">
        <v>0.92249999999999999</v>
      </c>
      <c r="E1926">
        <v>1.2124999999999999</v>
      </c>
      <c r="F1926">
        <v>0.34499999999999997</v>
      </c>
      <c r="G1926">
        <v>0.42</v>
      </c>
      <c r="H1926">
        <v>0.55500000000000005</v>
      </c>
      <c r="I1926">
        <v>2.08</v>
      </c>
      <c r="J1926">
        <v>2.34</v>
      </c>
      <c r="K1926">
        <v>2.7749999999999999</v>
      </c>
      <c r="L1926">
        <v>12.36</v>
      </c>
      <c r="M1926">
        <v>12.56</v>
      </c>
      <c r="N1926">
        <v>12.66</v>
      </c>
      <c r="O1926">
        <v>12.66</v>
      </c>
      <c r="P1926">
        <v>694.92</v>
      </c>
    </row>
    <row r="1927" spans="2:16">
      <c r="B1927" s="1">
        <v>44326</v>
      </c>
      <c r="C1927">
        <v>0.75749999999999995</v>
      </c>
      <c r="D1927">
        <v>0.91749999999999998</v>
      </c>
      <c r="E1927">
        <v>1.2024999999999999</v>
      </c>
      <c r="F1927">
        <v>0.34</v>
      </c>
      <c r="G1927">
        <v>0.41749999999999998</v>
      </c>
      <c r="H1927">
        <v>0.55000000000000004</v>
      </c>
      <c r="I1927">
        <v>2.0874999999999999</v>
      </c>
      <c r="J1927">
        <v>2.335</v>
      </c>
      <c r="K1927">
        <v>2.7549999999999999</v>
      </c>
      <c r="L1927">
        <v>12.4</v>
      </c>
      <c r="M1927">
        <v>12.6</v>
      </c>
      <c r="N1927">
        <v>12.65</v>
      </c>
      <c r="O1927">
        <v>12.64</v>
      </c>
      <c r="P1927">
        <v>694.78</v>
      </c>
    </row>
    <row r="1928" spans="2:16">
      <c r="B1928" s="1">
        <v>44327</v>
      </c>
      <c r="C1928">
        <v>0.79749999999999999</v>
      </c>
      <c r="D1928">
        <v>0.98750000000000004</v>
      </c>
      <c r="E1928">
        <v>1.3149999999999999</v>
      </c>
      <c r="F1928">
        <v>0.375</v>
      </c>
      <c r="G1928">
        <v>0.47</v>
      </c>
      <c r="H1928">
        <v>0.62749999999999995</v>
      </c>
      <c r="I1928">
        <v>2.06</v>
      </c>
      <c r="J1928">
        <v>2.355</v>
      </c>
      <c r="K1928">
        <v>2.81</v>
      </c>
      <c r="L1928">
        <v>12.3</v>
      </c>
      <c r="M1928">
        <v>12.44</v>
      </c>
      <c r="N1928">
        <v>12.6</v>
      </c>
      <c r="O1928">
        <v>12.61</v>
      </c>
      <c r="P1928">
        <v>702.9</v>
      </c>
    </row>
    <row r="1929" spans="2:16">
      <c r="B1929" s="1">
        <v>44328</v>
      </c>
      <c r="C1929">
        <v>0.79749999999999999</v>
      </c>
      <c r="D1929">
        <v>0.98499999999999999</v>
      </c>
      <c r="E1929">
        <v>1.3225</v>
      </c>
      <c r="F1929">
        <v>0.36</v>
      </c>
      <c r="G1929">
        <v>0.44500000000000001</v>
      </c>
      <c r="H1929">
        <v>0.59</v>
      </c>
      <c r="I1929">
        <v>2.08</v>
      </c>
      <c r="J1929">
        <v>2.33</v>
      </c>
      <c r="K1929">
        <v>2.7825000000000002</v>
      </c>
      <c r="L1929">
        <v>12.35</v>
      </c>
      <c r="M1929">
        <v>12.52</v>
      </c>
      <c r="N1929">
        <v>12.61</v>
      </c>
      <c r="O1929">
        <v>12.62</v>
      </c>
      <c r="P1929">
        <v>707.33</v>
      </c>
    </row>
    <row r="1930" spans="2:16">
      <c r="B1930" s="1">
        <v>44329</v>
      </c>
      <c r="C1930">
        <v>0.79749999999999999</v>
      </c>
      <c r="D1930">
        <v>0.97250000000000003</v>
      </c>
      <c r="E1930">
        <v>1.3049999999999999</v>
      </c>
      <c r="F1930">
        <v>0.36</v>
      </c>
      <c r="G1930">
        <v>0.44</v>
      </c>
      <c r="H1930">
        <v>0.58750000000000002</v>
      </c>
      <c r="I1930">
        <v>1.9750000000000001</v>
      </c>
      <c r="J1930">
        <v>2.29</v>
      </c>
      <c r="K1930">
        <v>2.7974999999999999</v>
      </c>
      <c r="L1930">
        <v>12.35</v>
      </c>
      <c r="M1930">
        <v>12.47</v>
      </c>
      <c r="N1930">
        <v>12.65</v>
      </c>
      <c r="O1930">
        <v>12.72</v>
      </c>
      <c r="P1930">
        <v>707.93</v>
      </c>
    </row>
    <row r="1931" spans="2:16">
      <c r="B1931" s="1">
        <v>44330</v>
      </c>
      <c r="C1931">
        <v>0.75749999999999995</v>
      </c>
      <c r="D1931">
        <v>0.91749999999999998</v>
      </c>
      <c r="E1931">
        <v>1.2</v>
      </c>
      <c r="F1931">
        <v>0.34</v>
      </c>
      <c r="G1931">
        <v>0.41499999999999998</v>
      </c>
      <c r="H1931">
        <v>0.54749999999999999</v>
      </c>
      <c r="I1931">
        <v>1.95</v>
      </c>
      <c r="J1931">
        <v>2.29</v>
      </c>
      <c r="K1931">
        <v>2.7875000000000001</v>
      </c>
      <c r="L1931">
        <v>12.36</v>
      </c>
      <c r="M1931">
        <v>12.54</v>
      </c>
      <c r="N1931">
        <v>12.73</v>
      </c>
      <c r="O1931">
        <v>12.8</v>
      </c>
      <c r="P1931">
        <v>700.43</v>
      </c>
    </row>
    <row r="1932" spans="2:16">
      <c r="B1932" s="1">
        <v>44333</v>
      </c>
      <c r="C1932">
        <v>0.78500000000000003</v>
      </c>
      <c r="D1932">
        <v>0.97250000000000003</v>
      </c>
      <c r="E1932">
        <v>1.3149999999999999</v>
      </c>
      <c r="F1932">
        <v>0.46500000000000002</v>
      </c>
      <c r="G1932">
        <v>0.62250000000000005</v>
      </c>
      <c r="H1932">
        <v>0.87250000000000005</v>
      </c>
      <c r="I1932">
        <v>2.0499999999999998</v>
      </c>
      <c r="J1932">
        <v>2.44</v>
      </c>
      <c r="K1932">
        <v>2.95</v>
      </c>
      <c r="L1932">
        <v>12.47</v>
      </c>
      <c r="M1932">
        <v>12.41</v>
      </c>
      <c r="N1932">
        <v>12.65</v>
      </c>
      <c r="O1932">
        <v>12.64</v>
      </c>
      <c r="P1932">
        <v>716.75</v>
      </c>
    </row>
    <row r="1933" spans="2:16">
      <c r="B1933" s="1">
        <v>44334</v>
      </c>
      <c r="C1933">
        <v>0.76249999999999996</v>
      </c>
      <c r="D1933">
        <v>0.91749999999999998</v>
      </c>
      <c r="E1933">
        <v>1.1924999999999999</v>
      </c>
      <c r="F1933">
        <v>0.34250000000000003</v>
      </c>
      <c r="G1933">
        <v>0.41749999999999998</v>
      </c>
      <c r="H1933">
        <v>0.54249999999999998</v>
      </c>
      <c r="I1933">
        <v>2.31</v>
      </c>
      <c r="J1933">
        <v>2.5</v>
      </c>
      <c r="K1933">
        <v>2.7725</v>
      </c>
      <c r="L1933">
        <v>13.26</v>
      </c>
      <c r="M1933">
        <v>13.18</v>
      </c>
      <c r="N1933">
        <v>13.18</v>
      </c>
      <c r="O1933">
        <v>13.14</v>
      </c>
      <c r="P1933">
        <v>712.55</v>
      </c>
    </row>
    <row r="1934" spans="2:16">
      <c r="B1934" s="1">
        <v>44335</v>
      </c>
      <c r="C1934">
        <v>0.74250000000000005</v>
      </c>
      <c r="D1934">
        <v>0.88749999999999996</v>
      </c>
      <c r="E1934">
        <v>1.1475</v>
      </c>
      <c r="F1934">
        <v>0.33</v>
      </c>
      <c r="G1934">
        <v>0.4</v>
      </c>
      <c r="H1934">
        <v>0.51</v>
      </c>
      <c r="I1934">
        <v>2.2200000000000002</v>
      </c>
      <c r="J1934">
        <v>2.4525000000000001</v>
      </c>
      <c r="K1934">
        <v>2.7825000000000002</v>
      </c>
      <c r="L1934">
        <v>13.16</v>
      </c>
      <c r="M1934">
        <v>13.2</v>
      </c>
      <c r="N1934">
        <v>13.15</v>
      </c>
      <c r="O1934">
        <v>13.15</v>
      </c>
      <c r="P1934">
        <v>712.12</v>
      </c>
    </row>
    <row r="1935" spans="2:16">
      <c r="B1935" s="1">
        <v>44336</v>
      </c>
      <c r="C1935">
        <v>0.74250000000000005</v>
      </c>
      <c r="D1935">
        <v>0.88249999999999995</v>
      </c>
      <c r="E1935">
        <v>1.1475</v>
      </c>
      <c r="F1935">
        <v>0.33</v>
      </c>
      <c r="G1935">
        <v>0.39500000000000002</v>
      </c>
      <c r="H1935">
        <v>0.51</v>
      </c>
      <c r="I1935">
        <v>2.1974999999999998</v>
      </c>
      <c r="J1935">
        <v>2.4575</v>
      </c>
      <c r="K1935">
        <v>2.7850000000000001</v>
      </c>
      <c r="L1935">
        <v>13.14</v>
      </c>
      <c r="M1935">
        <v>13.2</v>
      </c>
      <c r="N1935">
        <v>13.15</v>
      </c>
      <c r="O1935">
        <v>13.14</v>
      </c>
      <c r="P1935">
        <v>718.47</v>
      </c>
    </row>
    <row r="1936" spans="2:16">
      <c r="B1936" s="1">
        <v>44337</v>
      </c>
      <c r="C1936">
        <v>0.755</v>
      </c>
      <c r="D1936">
        <v>0.90749999999999997</v>
      </c>
      <c r="E1936">
        <v>1.1725000000000001</v>
      </c>
      <c r="F1936">
        <v>0.34</v>
      </c>
      <c r="G1936">
        <v>0.41</v>
      </c>
      <c r="H1936">
        <v>0.52749999999999997</v>
      </c>
      <c r="I1936">
        <v>2.2749999999999999</v>
      </c>
      <c r="J1936">
        <v>2.4950000000000001</v>
      </c>
      <c r="K1936">
        <v>2.79</v>
      </c>
      <c r="L1936">
        <v>13.1</v>
      </c>
      <c r="M1936">
        <v>13.19</v>
      </c>
      <c r="N1936">
        <v>13.14</v>
      </c>
      <c r="O1936">
        <v>13.12</v>
      </c>
      <c r="P1936">
        <v>718.47</v>
      </c>
    </row>
    <row r="1937" spans="2:16">
      <c r="B1937" s="1">
        <v>44340</v>
      </c>
      <c r="C1937">
        <v>0.89249999999999996</v>
      </c>
      <c r="D1937">
        <v>1.1525000000000001</v>
      </c>
      <c r="E1937">
        <v>1.5</v>
      </c>
      <c r="F1937">
        <v>0.4375</v>
      </c>
      <c r="G1937">
        <v>0.56999999999999995</v>
      </c>
      <c r="H1937">
        <v>0.73499999999999999</v>
      </c>
      <c r="I1937">
        <v>2.27</v>
      </c>
      <c r="J1937">
        <v>2.6</v>
      </c>
      <c r="K1937">
        <v>2.9</v>
      </c>
      <c r="L1937">
        <v>12.97</v>
      </c>
      <c r="M1937">
        <v>13.15</v>
      </c>
      <c r="N1937">
        <v>13.05</v>
      </c>
      <c r="O1937">
        <v>12.97</v>
      </c>
      <c r="P1937">
        <v>729.47</v>
      </c>
    </row>
    <row r="1938" spans="2:16">
      <c r="B1938" s="1">
        <v>44341</v>
      </c>
      <c r="C1938">
        <v>0.77249999999999996</v>
      </c>
      <c r="D1938">
        <v>0.9325</v>
      </c>
      <c r="E1938">
        <v>1.2124999999999999</v>
      </c>
      <c r="F1938">
        <v>0.35</v>
      </c>
      <c r="G1938">
        <v>0.43</v>
      </c>
      <c r="H1938">
        <v>0.56000000000000005</v>
      </c>
      <c r="I1938">
        <v>2.29</v>
      </c>
      <c r="J1938">
        <v>2.54</v>
      </c>
      <c r="K1938">
        <v>2.8</v>
      </c>
      <c r="L1938">
        <v>13.15</v>
      </c>
      <c r="M1938">
        <v>13.19</v>
      </c>
      <c r="N1938">
        <v>13.13</v>
      </c>
      <c r="O1938">
        <v>13.1</v>
      </c>
      <c r="P1938">
        <v>734.35</v>
      </c>
    </row>
    <row r="1939" spans="2:16">
      <c r="B1939" s="1">
        <v>44342</v>
      </c>
      <c r="C1939">
        <v>0.77249999999999996</v>
      </c>
      <c r="D1939">
        <v>0.9425</v>
      </c>
      <c r="E1939">
        <v>1.2124999999999999</v>
      </c>
      <c r="F1939">
        <v>0.35</v>
      </c>
      <c r="G1939">
        <v>0.435</v>
      </c>
      <c r="H1939">
        <v>0.56000000000000005</v>
      </c>
      <c r="I1939">
        <v>2.355</v>
      </c>
      <c r="J1939">
        <v>2.5649999999999999</v>
      </c>
      <c r="K1939">
        <v>2.82</v>
      </c>
      <c r="L1939">
        <v>13.23</v>
      </c>
      <c r="M1939">
        <v>13.32</v>
      </c>
      <c r="N1939">
        <v>13.22</v>
      </c>
      <c r="O1939">
        <v>13.19</v>
      </c>
      <c r="P1939">
        <v>729.72</v>
      </c>
    </row>
    <row r="1940" spans="2:16">
      <c r="B1940" s="1">
        <v>44343</v>
      </c>
      <c r="C1940">
        <v>0.78249999999999997</v>
      </c>
      <c r="D1940">
        <v>0.94750000000000001</v>
      </c>
      <c r="E1940">
        <v>1.2124999999999999</v>
      </c>
      <c r="F1940">
        <v>0.35499999999999998</v>
      </c>
      <c r="G1940">
        <v>0.435</v>
      </c>
      <c r="H1940">
        <v>0.5575</v>
      </c>
      <c r="I1940">
        <v>2.3650000000000002</v>
      </c>
      <c r="J1940">
        <v>2.5750000000000002</v>
      </c>
      <c r="K1940">
        <v>2.8275000000000001</v>
      </c>
      <c r="L1940">
        <v>13.2</v>
      </c>
      <c r="M1940">
        <v>13.34</v>
      </c>
      <c r="N1940">
        <v>13.27</v>
      </c>
      <c r="O1940">
        <v>13.24</v>
      </c>
      <c r="P1940">
        <v>728.8</v>
      </c>
    </row>
    <row r="1941" spans="2:16">
      <c r="B1941" s="1">
        <v>44344</v>
      </c>
      <c r="C1941">
        <v>0.77249999999999996</v>
      </c>
      <c r="D1941">
        <v>0.9375</v>
      </c>
      <c r="E1941">
        <v>1.2150000000000001</v>
      </c>
      <c r="F1941">
        <v>0.35</v>
      </c>
      <c r="G1941">
        <v>0.4325</v>
      </c>
      <c r="H1941">
        <v>0.56000000000000005</v>
      </c>
      <c r="I1941">
        <v>2.2999999999999998</v>
      </c>
      <c r="J1941">
        <v>2.5499999999999998</v>
      </c>
      <c r="K1941">
        <v>2.8</v>
      </c>
      <c r="L1941">
        <v>13.18</v>
      </c>
      <c r="M1941">
        <v>13.27</v>
      </c>
      <c r="N1941">
        <v>13.19</v>
      </c>
      <c r="O1941">
        <v>13.16</v>
      </c>
      <c r="P1941">
        <v>723.63</v>
      </c>
    </row>
    <row r="1942" spans="2:16">
      <c r="B1942" s="1">
        <v>44347</v>
      </c>
      <c r="C1942">
        <v>0.78249999999999997</v>
      </c>
      <c r="D1942">
        <v>0.96250000000000002</v>
      </c>
      <c r="E1942">
        <v>1.2450000000000001</v>
      </c>
      <c r="F1942">
        <v>0.36</v>
      </c>
      <c r="G1942">
        <v>0.45</v>
      </c>
      <c r="H1942">
        <v>0.58250000000000002</v>
      </c>
      <c r="I1942">
        <v>2.2850000000000001</v>
      </c>
      <c r="J1942">
        <v>2.56</v>
      </c>
      <c r="K1942">
        <v>2.8125</v>
      </c>
      <c r="L1942">
        <v>13.2</v>
      </c>
      <c r="M1942">
        <v>13.3</v>
      </c>
      <c r="N1942">
        <v>13.19</v>
      </c>
      <c r="O1942">
        <v>13.16</v>
      </c>
      <c r="P1942">
        <v>722.18</v>
      </c>
    </row>
    <row r="1943" spans="2:16">
      <c r="B1943" s="1">
        <v>44348</v>
      </c>
      <c r="C1943">
        <v>0.71750000000000003</v>
      </c>
      <c r="D1943">
        <v>0.85750000000000004</v>
      </c>
      <c r="E1943">
        <v>1.0900000000000001</v>
      </c>
      <c r="F1943">
        <v>0.315</v>
      </c>
      <c r="G1943">
        <v>0.38500000000000001</v>
      </c>
      <c r="H1943">
        <v>0.48499999999999999</v>
      </c>
      <c r="I1943">
        <v>2.2000000000000002</v>
      </c>
      <c r="J1943">
        <v>2.4849999999999999</v>
      </c>
      <c r="K1943">
        <v>2.8025000000000002</v>
      </c>
      <c r="L1943">
        <v>13.23</v>
      </c>
      <c r="M1943">
        <v>13.36</v>
      </c>
      <c r="N1943">
        <v>13.3</v>
      </c>
      <c r="O1943">
        <v>13.24</v>
      </c>
      <c r="P1943">
        <v>725.01</v>
      </c>
    </row>
    <row r="1944" spans="2:16">
      <c r="B1944" s="1">
        <v>44349</v>
      </c>
      <c r="C1944">
        <v>0.71250000000000002</v>
      </c>
      <c r="D1944">
        <v>0.85250000000000004</v>
      </c>
      <c r="E1944">
        <v>1.0774999999999999</v>
      </c>
      <c r="F1944">
        <v>0.32</v>
      </c>
      <c r="G1944">
        <v>0.39</v>
      </c>
      <c r="H1944">
        <v>0.48499999999999999</v>
      </c>
      <c r="I1944">
        <v>2.17</v>
      </c>
      <c r="J1944">
        <v>2.4750000000000001</v>
      </c>
      <c r="K1944">
        <v>2.82</v>
      </c>
      <c r="L1944">
        <v>13.23</v>
      </c>
      <c r="M1944">
        <v>13.41</v>
      </c>
      <c r="N1944">
        <v>13.32</v>
      </c>
      <c r="O1944">
        <v>13.26</v>
      </c>
      <c r="P1944">
        <v>716.71</v>
      </c>
    </row>
    <row r="1945" spans="2:16">
      <c r="B1945" s="1">
        <v>44350</v>
      </c>
      <c r="C1945">
        <v>0.74250000000000005</v>
      </c>
      <c r="D1945">
        <v>0.88749999999999996</v>
      </c>
      <c r="E1945">
        <v>1.135</v>
      </c>
      <c r="F1945">
        <v>0.33</v>
      </c>
      <c r="G1945">
        <v>0.4</v>
      </c>
      <c r="H1945">
        <v>0.51</v>
      </c>
      <c r="I1945">
        <v>2.2549999999999999</v>
      </c>
      <c r="J1945">
        <v>2.52</v>
      </c>
      <c r="K1945">
        <v>2.8075000000000001</v>
      </c>
      <c r="L1945">
        <v>13.22</v>
      </c>
      <c r="M1945">
        <v>13.37</v>
      </c>
      <c r="N1945">
        <v>13.28</v>
      </c>
      <c r="O1945">
        <v>13.25</v>
      </c>
      <c r="P1945">
        <v>719.95</v>
      </c>
    </row>
    <row r="1946" spans="2:16">
      <c r="B1946" s="1">
        <v>44351</v>
      </c>
      <c r="C1946">
        <v>0.70250000000000001</v>
      </c>
      <c r="D1946">
        <v>0.83750000000000002</v>
      </c>
      <c r="E1946">
        <v>1.0575000000000001</v>
      </c>
      <c r="F1946">
        <v>0.315</v>
      </c>
      <c r="G1946">
        <v>0.38</v>
      </c>
      <c r="H1946">
        <v>0.47</v>
      </c>
      <c r="I1946">
        <v>2.14</v>
      </c>
      <c r="J1946">
        <v>2.4649999999999999</v>
      </c>
      <c r="K1946">
        <v>2.8125</v>
      </c>
      <c r="L1946">
        <v>13.23</v>
      </c>
      <c r="M1946">
        <v>13.4</v>
      </c>
      <c r="N1946">
        <v>13.32</v>
      </c>
      <c r="O1946">
        <v>13.25</v>
      </c>
      <c r="P1946">
        <v>717.81</v>
      </c>
    </row>
    <row r="1947" spans="2:16">
      <c r="B1947" s="1">
        <v>44354</v>
      </c>
      <c r="C1947">
        <v>0.72750000000000004</v>
      </c>
      <c r="D1947">
        <v>0.86</v>
      </c>
      <c r="E1947">
        <v>1.095</v>
      </c>
      <c r="F1947">
        <v>0.32</v>
      </c>
      <c r="G1947">
        <v>0.38500000000000001</v>
      </c>
      <c r="H1947">
        <v>0.48499999999999999</v>
      </c>
      <c r="I1947">
        <v>2.2149999999999999</v>
      </c>
      <c r="J1947">
        <v>2.4900000000000002</v>
      </c>
      <c r="K1947">
        <v>2.8025000000000002</v>
      </c>
      <c r="L1947">
        <v>13.2</v>
      </c>
      <c r="M1947">
        <v>13.35</v>
      </c>
      <c r="N1947">
        <v>13.28</v>
      </c>
      <c r="O1947">
        <v>13.23</v>
      </c>
      <c r="P1947">
        <v>715.56</v>
      </c>
    </row>
    <row r="1948" spans="2:16">
      <c r="B1948" s="1">
        <v>44355</v>
      </c>
      <c r="C1948">
        <v>0.72750000000000004</v>
      </c>
      <c r="D1948">
        <v>0.86250000000000004</v>
      </c>
      <c r="E1948">
        <v>1.0974999999999999</v>
      </c>
      <c r="F1948">
        <v>0.32</v>
      </c>
      <c r="G1948">
        <v>0.38</v>
      </c>
      <c r="H1948">
        <v>0.48249999999999998</v>
      </c>
      <c r="I1948">
        <v>2.2374999999999998</v>
      </c>
      <c r="J1948">
        <v>2.4950000000000001</v>
      </c>
      <c r="K1948">
        <v>2.7974999999999999</v>
      </c>
      <c r="L1948">
        <v>13.24</v>
      </c>
      <c r="M1948">
        <v>13.34</v>
      </c>
      <c r="N1948">
        <v>13.28</v>
      </c>
      <c r="O1948">
        <v>13.24</v>
      </c>
      <c r="P1948">
        <v>717.82</v>
      </c>
    </row>
    <row r="1949" spans="2:16">
      <c r="B1949" s="1">
        <v>44356</v>
      </c>
      <c r="C1949">
        <v>0.79249999999999998</v>
      </c>
      <c r="D1949">
        <v>0.96499999999999997</v>
      </c>
      <c r="E1949">
        <v>1.2324999999999999</v>
      </c>
      <c r="F1949">
        <v>0.36499999999999999</v>
      </c>
      <c r="G1949">
        <v>0.45</v>
      </c>
      <c r="H1949">
        <v>0.57499999999999996</v>
      </c>
      <c r="I1949">
        <v>2.37</v>
      </c>
      <c r="J1949">
        <v>2.6</v>
      </c>
      <c r="K1949">
        <v>2.85</v>
      </c>
      <c r="L1949">
        <v>13.06</v>
      </c>
      <c r="M1949">
        <v>13.28</v>
      </c>
      <c r="N1949">
        <v>13.22</v>
      </c>
      <c r="O1949">
        <v>13.19</v>
      </c>
      <c r="P1949">
        <v>719.67</v>
      </c>
    </row>
    <row r="1950" spans="2:16">
      <c r="B1950" s="1">
        <v>44357</v>
      </c>
      <c r="C1950">
        <v>0.71250000000000002</v>
      </c>
      <c r="D1950">
        <v>0.83750000000000002</v>
      </c>
      <c r="E1950">
        <v>1.06</v>
      </c>
      <c r="F1950">
        <v>0.315</v>
      </c>
      <c r="G1950">
        <v>0.3725</v>
      </c>
      <c r="H1950">
        <v>0.46500000000000002</v>
      </c>
      <c r="I1950">
        <v>2.1800000000000002</v>
      </c>
      <c r="J1950">
        <v>2.4725000000000001</v>
      </c>
      <c r="K1950">
        <v>2.81</v>
      </c>
      <c r="L1950">
        <v>13.23</v>
      </c>
      <c r="M1950">
        <v>13.34</v>
      </c>
      <c r="N1950">
        <v>13.32</v>
      </c>
      <c r="O1950">
        <v>13.27</v>
      </c>
      <c r="P1950">
        <v>720.73</v>
      </c>
    </row>
    <row r="1951" spans="2:16">
      <c r="B1951" s="1">
        <v>44358</v>
      </c>
      <c r="C1951">
        <v>0.72250000000000003</v>
      </c>
      <c r="D1951">
        <v>0.85499999999999998</v>
      </c>
      <c r="E1951">
        <v>1.0874999999999999</v>
      </c>
      <c r="F1951">
        <v>0.32</v>
      </c>
      <c r="G1951">
        <v>0.38250000000000001</v>
      </c>
      <c r="H1951">
        <v>0.48</v>
      </c>
      <c r="I1951">
        <v>2.31</v>
      </c>
      <c r="J1951">
        <v>2.5375000000000001</v>
      </c>
      <c r="K1951">
        <v>2.8125</v>
      </c>
      <c r="L1951">
        <v>13.1</v>
      </c>
      <c r="M1951">
        <v>13.24</v>
      </c>
      <c r="N1951">
        <v>13.3</v>
      </c>
      <c r="O1951">
        <v>13.27</v>
      </c>
      <c r="P1951">
        <v>722.5</v>
      </c>
    </row>
    <row r="1952" spans="2:16">
      <c r="B1952" s="1">
        <v>44361</v>
      </c>
      <c r="C1952">
        <v>0.72499999999999998</v>
      </c>
      <c r="D1952">
        <v>0.86</v>
      </c>
      <c r="E1952">
        <v>1.095</v>
      </c>
      <c r="F1952">
        <v>0.32500000000000001</v>
      </c>
      <c r="G1952">
        <v>0.39</v>
      </c>
      <c r="H1952">
        <v>0.49</v>
      </c>
      <c r="I1952">
        <v>2.2949999999999999</v>
      </c>
      <c r="J1952">
        <v>2.5449999999999999</v>
      </c>
      <c r="K1952">
        <v>2.82</v>
      </c>
      <c r="L1952">
        <v>12.93</v>
      </c>
      <c r="M1952">
        <v>13.19</v>
      </c>
      <c r="N1952">
        <v>13.16</v>
      </c>
      <c r="O1952">
        <v>13.13</v>
      </c>
      <c r="P1952">
        <v>718.26</v>
      </c>
    </row>
    <row r="1953" spans="2:16">
      <c r="B1953" s="1">
        <v>44362</v>
      </c>
      <c r="C1953">
        <v>0.78</v>
      </c>
      <c r="D1953">
        <v>0.95</v>
      </c>
      <c r="E1953">
        <v>1.2150000000000001</v>
      </c>
      <c r="F1953">
        <v>0.35499999999999998</v>
      </c>
      <c r="G1953">
        <v>0.44</v>
      </c>
      <c r="H1953">
        <v>0.5625</v>
      </c>
      <c r="I1953">
        <v>2.35</v>
      </c>
      <c r="J1953">
        <v>2.57</v>
      </c>
      <c r="K1953">
        <v>2.82</v>
      </c>
      <c r="L1953">
        <v>12.81</v>
      </c>
      <c r="M1953">
        <v>13.15</v>
      </c>
      <c r="N1953">
        <v>13.07</v>
      </c>
      <c r="O1953">
        <v>13.06</v>
      </c>
      <c r="P1953">
        <v>726.75</v>
      </c>
    </row>
    <row r="1954" spans="2:16">
      <c r="B1954" s="1">
        <v>44363</v>
      </c>
      <c r="C1954">
        <v>0.77</v>
      </c>
      <c r="D1954">
        <v>0.95250000000000001</v>
      </c>
      <c r="E1954">
        <v>1.2275</v>
      </c>
      <c r="F1954">
        <v>0.35</v>
      </c>
      <c r="G1954">
        <v>0.44500000000000001</v>
      </c>
      <c r="H1954">
        <v>0.56999999999999995</v>
      </c>
      <c r="I1954">
        <v>2.2000000000000002</v>
      </c>
      <c r="J1954">
        <v>2.855</v>
      </c>
      <c r="K1954">
        <v>2.96</v>
      </c>
      <c r="L1954">
        <v>12.76</v>
      </c>
      <c r="M1954">
        <v>13.64</v>
      </c>
      <c r="N1954">
        <v>13.59</v>
      </c>
      <c r="O1954">
        <v>13.55</v>
      </c>
      <c r="P1954">
        <v>726.88</v>
      </c>
    </row>
    <row r="1955" spans="2:16">
      <c r="B1955" s="1">
        <v>44364</v>
      </c>
      <c r="C1955">
        <v>0.79249999999999998</v>
      </c>
      <c r="D1955">
        <v>0.99750000000000005</v>
      </c>
      <c r="E1955">
        <v>1.2825</v>
      </c>
      <c r="F1955">
        <v>0.37</v>
      </c>
      <c r="G1955">
        <v>0.47499999999999998</v>
      </c>
      <c r="H1955">
        <v>0.60499999999999998</v>
      </c>
      <c r="I1955">
        <v>2.23</v>
      </c>
      <c r="J1955">
        <v>2.8650000000000002</v>
      </c>
      <c r="K1955">
        <v>2.97</v>
      </c>
      <c r="L1955">
        <v>12.77</v>
      </c>
      <c r="M1955">
        <v>13.63</v>
      </c>
      <c r="N1955">
        <v>13.53</v>
      </c>
      <c r="O1955">
        <v>13.51</v>
      </c>
      <c r="P1955">
        <v>737.55</v>
      </c>
    </row>
    <row r="1956" spans="2:16">
      <c r="B1956" s="1">
        <v>44365</v>
      </c>
      <c r="C1956">
        <v>0.77249999999999996</v>
      </c>
      <c r="D1956">
        <v>0.94750000000000001</v>
      </c>
      <c r="E1956">
        <v>1.2124999999999999</v>
      </c>
      <c r="F1956">
        <v>0.35</v>
      </c>
      <c r="G1956">
        <v>0.4375</v>
      </c>
      <c r="H1956">
        <v>0.56000000000000005</v>
      </c>
      <c r="I1956">
        <v>2.1749999999999998</v>
      </c>
      <c r="J1956">
        <v>2.86</v>
      </c>
      <c r="K1956">
        <v>2.96</v>
      </c>
      <c r="L1956">
        <v>12.73</v>
      </c>
      <c r="M1956">
        <v>13.64</v>
      </c>
      <c r="N1956">
        <v>13.59</v>
      </c>
      <c r="O1956">
        <v>13.57</v>
      </c>
      <c r="P1956">
        <v>748.42</v>
      </c>
    </row>
    <row r="1957" spans="2:16">
      <c r="B1957" s="1">
        <v>44368</v>
      </c>
      <c r="C1957">
        <v>0.77</v>
      </c>
      <c r="D1957">
        <v>0.9375</v>
      </c>
      <c r="E1957">
        <v>1.1924999999999999</v>
      </c>
      <c r="F1957">
        <v>0.34</v>
      </c>
      <c r="G1957">
        <v>0.42499999999999999</v>
      </c>
      <c r="H1957">
        <v>0.53500000000000003</v>
      </c>
      <c r="I1957">
        <v>2.2250000000000001</v>
      </c>
      <c r="J1957">
        <v>2.855</v>
      </c>
      <c r="K1957">
        <v>2.9750000000000001</v>
      </c>
      <c r="L1957">
        <v>12.92</v>
      </c>
      <c r="M1957">
        <v>13.77</v>
      </c>
      <c r="N1957">
        <v>13.7</v>
      </c>
      <c r="O1957">
        <v>13.68</v>
      </c>
      <c r="P1957">
        <v>748.42</v>
      </c>
    </row>
    <row r="1958" spans="2:16">
      <c r="B1958" s="1">
        <v>44369</v>
      </c>
      <c r="C1958">
        <v>0.71250000000000002</v>
      </c>
      <c r="D1958">
        <v>0.85250000000000004</v>
      </c>
      <c r="E1958">
        <v>1.0825</v>
      </c>
      <c r="F1958">
        <v>0.32</v>
      </c>
      <c r="G1958">
        <v>0.39</v>
      </c>
      <c r="H1958">
        <v>0.49</v>
      </c>
      <c r="I1958">
        <v>2.19</v>
      </c>
      <c r="J1958">
        <v>2.7</v>
      </c>
      <c r="K1958">
        <v>2.91</v>
      </c>
      <c r="L1958">
        <v>12.9</v>
      </c>
      <c r="M1958">
        <v>13.78</v>
      </c>
      <c r="N1958">
        <v>13.72</v>
      </c>
      <c r="O1958">
        <v>13.68</v>
      </c>
      <c r="P1958">
        <v>742.3</v>
      </c>
    </row>
    <row r="1959" spans="2:16">
      <c r="B1959" s="1">
        <v>44370</v>
      </c>
      <c r="C1959">
        <v>0.70750000000000002</v>
      </c>
      <c r="D1959">
        <v>0.85750000000000004</v>
      </c>
      <c r="E1959">
        <v>1.0625</v>
      </c>
      <c r="F1959">
        <v>0.33</v>
      </c>
      <c r="G1959">
        <v>0.40500000000000003</v>
      </c>
      <c r="H1959">
        <v>0.49</v>
      </c>
      <c r="I1959">
        <v>2.2675000000000001</v>
      </c>
      <c r="J1959">
        <v>2.63</v>
      </c>
      <c r="K1959">
        <v>2.91</v>
      </c>
      <c r="L1959">
        <v>13.16</v>
      </c>
      <c r="M1959">
        <v>13.85</v>
      </c>
      <c r="N1959">
        <v>13.75</v>
      </c>
      <c r="O1959">
        <v>13.7</v>
      </c>
      <c r="P1959">
        <v>735.03</v>
      </c>
    </row>
    <row r="1960" spans="2:16">
      <c r="B1960" s="1">
        <v>44371</v>
      </c>
      <c r="C1960">
        <v>0.69750000000000001</v>
      </c>
      <c r="D1960">
        <v>0.83</v>
      </c>
      <c r="E1960">
        <v>1.04</v>
      </c>
      <c r="F1960">
        <v>0.315</v>
      </c>
      <c r="G1960">
        <v>0.375</v>
      </c>
      <c r="H1960">
        <v>0.46250000000000002</v>
      </c>
      <c r="I1960">
        <v>2.2250000000000001</v>
      </c>
      <c r="J1960">
        <v>2.6549999999999998</v>
      </c>
      <c r="K1960">
        <v>2.9</v>
      </c>
      <c r="L1960">
        <v>13.27</v>
      </c>
      <c r="M1960">
        <v>14.02</v>
      </c>
      <c r="N1960">
        <v>13.85</v>
      </c>
      <c r="O1960">
        <v>13.79</v>
      </c>
      <c r="P1960">
        <v>734.57</v>
      </c>
    </row>
    <row r="1961" spans="2:16">
      <c r="B1961" s="1">
        <v>44372</v>
      </c>
      <c r="C1961">
        <v>0.70499999999999996</v>
      </c>
      <c r="D1961">
        <v>0.84</v>
      </c>
      <c r="E1961">
        <v>1.0575000000000001</v>
      </c>
      <c r="F1961">
        <v>0.315</v>
      </c>
      <c r="G1961">
        <v>0.375</v>
      </c>
      <c r="H1961">
        <v>0.46500000000000002</v>
      </c>
      <c r="I1961">
        <v>2.21</v>
      </c>
      <c r="J1961">
        <v>2.6949999999999998</v>
      </c>
      <c r="K1961">
        <v>2.9049999999999998</v>
      </c>
      <c r="L1961">
        <v>13.38</v>
      </c>
      <c r="M1961">
        <v>14.03</v>
      </c>
      <c r="N1961">
        <v>13.94</v>
      </c>
      <c r="O1961">
        <v>13.92</v>
      </c>
      <c r="P1961">
        <v>733.9</v>
      </c>
    </row>
    <row r="1962" spans="2:16">
      <c r="B1962" s="1">
        <v>44375</v>
      </c>
      <c r="C1962">
        <v>0.72</v>
      </c>
      <c r="D1962">
        <v>0.87</v>
      </c>
      <c r="E1962">
        <v>1.095</v>
      </c>
      <c r="F1962">
        <v>0.32500000000000001</v>
      </c>
      <c r="G1962">
        <v>0.4</v>
      </c>
      <c r="H1962">
        <v>0.495</v>
      </c>
      <c r="I1962">
        <v>2.2450000000000001</v>
      </c>
      <c r="J1962">
        <v>2.71</v>
      </c>
      <c r="K1962">
        <v>2.9350000000000001</v>
      </c>
      <c r="L1962">
        <v>13.39</v>
      </c>
      <c r="M1962">
        <v>14.04</v>
      </c>
      <c r="N1962">
        <v>13.94</v>
      </c>
      <c r="O1962">
        <v>13.92</v>
      </c>
      <c r="P1962">
        <v>733.9</v>
      </c>
    </row>
    <row r="1963" spans="2:16">
      <c r="B1963" s="1">
        <v>44376</v>
      </c>
      <c r="C1963">
        <v>0.70750000000000002</v>
      </c>
      <c r="D1963">
        <v>0.86250000000000004</v>
      </c>
      <c r="E1963">
        <v>1.075</v>
      </c>
      <c r="F1963">
        <v>0.33250000000000002</v>
      </c>
      <c r="G1963">
        <v>0.40749999999999997</v>
      </c>
      <c r="H1963">
        <v>0.5</v>
      </c>
      <c r="I1963">
        <v>2.2774999999999999</v>
      </c>
      <c r="J1963">
        <v>2.6324999999999998</v>
      </c>
      <c r="K1963">
        <v>2.92</v>
      </c>
      <c r="L1963">
        <v>13.44</v>
      </c>
      <c r="M1963">
        <v>14.01</v>
      </c>
      <c r="N1963">
        <v>13.94</v>
      </c>
      <c r="O1963">
        <v>13.9</v>
      </c>
      <c r="P1963">
        <v>727.7</v>
      </c>
    </row>
    <row r="1964" spans="2:16">
      <c r="B1964" s="1">
        <v>44377</v>
      </c>
      <c r="C1964">
        <v>0.70499999999999996</v>
      </c>
      <c r="D1964">
        <v>0.84</v>
      </c>
      <c r="E1964">
        <v>1.06</v>
      </c>
      <c r="F1964">
        <v>0.315</v>
      </c>
      <c r="G1964">
        <v>0.38</v>
      </c>
      <c r="H1964">
        <v>0.46750000000000003</v>
      </c>
      <c r="I1964">
        <v>2.2149999999999999</v>
      </c>
      <c r="J1964">
        <v>2.69</v>
      </c>
      <c r="K1964">
        <v>2.9075000000000002</v>
      </c>
      <c r="L1964">
        <v>13.37</v>
      </c>
      <c r="M1964">
        <v>14.02</v>
      </c>
      <c r="N1964">
        <v>13.93</v>
      </c>
      <c r="O1964">
        <v>13.92</v>
      </c>
      <c r="P1964">
        <v>734.38</v>
      </c>
    </row>
    <row r="1965" spans="2:16">
      <c r="B1965" s="1">
        <v>44378</v>
      </c>
      <c r="C1965">
        <v>0.71</v>
      </c>
      <c r="D1965">
        <v>0.84499999999999997</v>
      </c>
      <c r="E1965">
        <v>1.0625</v>
      </c>
      <c r="F1965">
        <v>0.315</v>
      </c>
      <c r="G1965">
        <v>0.375</v>
      </c>
      <c r="H1965">
        <v>0.46500000000000002</v>
      </c>
      <c r="I1965">
        <v>2.23</v>
      </c>
      <c r="J1965">
        <v>2.68</v>
      </c>
      <c r="K1965">
        <v>2.9049999999999998</v>
      </c>
      <c r="L1965">
        <v>13.34</v>
      </c>
      <c r="M1965">
        <v>13.99</v>
      </c>
      <c r="N1965">
        <v>13.92</v>
      </c>
      <c r="O1965">
        <v>13.91</v>
      </c>
      <c r="P1965">
        <v>741.42</v>
      </c>
    </row>
    <row r="1966" spans="2:16">
      <c r="B1966" s="1">
        <v>44379</v>
      </c>
      <c r="C1966">
        <v>0.72</v>
      </c>
      <c r="D1966">
        <v>0.84499999999999997</v>
      </c>
      <c r="E1966">
        <v>1.02</v>
      </c>
      <c r="F1966">
        <v>0.32</v>
      </c>
      <c r="G1966">
        <v>0.38</v>
      </c>
      <c r="H1966">
        <v>0.45750000000000002</v>
      </c>
      <c r="I1966">
        <v>2.2250000000000001</v>
      </c>
      <c r="J1966">
        <v>2.8025000000000002</v>
      </c>
      <c r="K1966">
        <v>2.9624999999999999</v>
      </c>
      <c r="L1966">
        <v>13.36</v>
      </c>
      <c r="M1966">
        <v>14.02</v>
      </c>
      <c r="N1966">
        <v>13.91</v>
      </c>
      <c r="O1966">
        <v>13.89</v>
      </c>
      <c r="P1966">
        <v>735.5</v>
      </c>
    </row>
    <row r="1967" spans="2:16">
      <c r="B1967" s="1">
        <v>44382</v>
      </c>
      <c r="C1967">
        <v>0.73</v>
      </c>
      <c r="D1967">
        <v>0.86499999999999999</v>
      </c>
      <c r="E1967">
        <v>1.0325</v>
      </c>
      <c r="F1967">
        <v>0.32500000000000001</v>
      </c>
      <c r="G1967">
        <v>0.39</v>
      </c>
      <c r="H1967">
        <v>0.46500000000000002</v>
      </c>
      <c r="I1967">
        <v>2.2349999999999999</v>
      </c>
      <c r="J1967">
        <v>2.8</v>
      </c>
      <c r="K1967">
        <v>2.9750000000000001</v>
      </c>
      <c r="L1967">
        <v>13.39</v>
      </c>
      <c r="M1967">
        <v>14.08</v>
      </c>
      <c r="N1967">
        <v>13.91</v>
      </c>
      <c r="O1967">
        <v>13.96</v>
      </c>
      <c r="P1967">
        <v>736.38</v>
      </c>
    </row>
    <row r="1968" spans="2:16">
      <c r="B1968" s="1">
        <v>44383</v>
      </c>
      <c r="C1968">
        <v>0.72499999999999998</v>
      </c>
      <c r="D1968">
        <v>0.85</v>
      </c>
      <c r="E1968">
        <v>1.0049999999999999</v>
      </c>
      <c r="F1968">
        <v>0.32</v>
      </c>
      <c r="G1968">
        <v>0.38</v>
      </c>
      <c r="H1968">
        <v>0.44500000000000001</v>
      </c>
      <c r="I1968">
        <v>2.2650000000000001</v>
      </c>
      <c r="J1968">
        <v>2.83</v>
      </c>
      <c r="K1968">
        <v>2.9950000000000001</v>
      </c>
      <c r="L1968">
        <v>13.4</v>
      </c>
      <c r="M1968">
        <v>14.1</v>
      </c>
      <c r="N1968">
        <v>13.94</v>
      </c>
      <c r="O1968">
        <v>13.99</v>
      </c>
      <c r="P1968">
        <v>748.13</v>
      </c>
    </row>
    <row r="1969" spans="2:16">
      <c r="B1969" s="1">
        <v>44384</v>
      </c>
      <c r="C1969">
        <v>0.71499999999999997</v>
      </c>
      <c r="D1969">
        <v>0.82499999999999996</v>
      </c>
      <c r="E1969">
        <v>0.96</v>
      </c>
      <c r="F1969">
        <v>0.3175</v>
      </c>
      <c r="G1969">
        <v>0.37</v>
      </c>
      <c r="H1969">
        <v>0.42249999999999999</v>
      </c>
      <c r="I1969">
        <v>2.29</v>
      </c>
      <c r="J1969">
        <v>2.83</v>
      </c>
      <c r="K1969">
        <v>3.0074999999999998</v>
      </c>
      <c r="L1969">
        <v>13.42</v>
      </c>
      <c r="M1969">
        <v>14.11</v>
      </c>
      <c r="N1969">
        <v>13.96</v>
      </c>
      <c r="O1969">
        <v>14.03</v>
      </c>
      <c r="P1969">
        <v>748.88</v>
      </c>
    </row>
    <row r="1970" spans="2:16">
      <c r="B1970" s="1">
        <v>44385</v>
      </c>
      <c r="C1970">
        <v>0.72750000000000004</v>
      </c>
      <c r="D1970">
        <v>0.85</v>
      </c>
      <c r="E1970">
        <v>1.0125</v>
      </c>
      <c r="F1970">
        <v>0.3175</v>
      </c>
      <c r="G1970">
        <v>0.375</v>
      </c>
      <c r="H1970">
        <v>0.44</v>
      </c>
      <c r="I1970">
        <v>2.2549999999999999</v>
      </c>
      <c r="J1970">
        <v>2.835</v>
      </c>
      <c r="K1970">
        <v>2.99</v>
      </c>
      <c r="L1970">
        <v>13.56</v>
      </c>
      <c r="M1970">
        <v>14.1</v>
      </c>
      <c r="N1970">
        <v>14.06</v>
      </c>
      <c r="O1970">
        <v>14.03</v>
      </c>
      <c r="P1970">
        <v>752.9</v>
      </c>
    </row>
    <row r="1971" spans="2:16">
      <c r="B1971" s="1">
        <v>44386</v>
      </c>
      <c r="C1971">
        <v>0.72499999999999998</v>
      </c>
      <c r="D1971">
        <v>0.84499999999999997</v>
      </c>
      <c r="E1971">
        <v>1.0024999999999999</v>
      </c>
      <c r="F1971">
        <v>0.3175</v>
      </c>
      <c r="G1971">
        <v>0.375</v>
      </c>
      <c r="H1971">
        <v>0.44</v>
      </c>
      <c r="I1971">
        <v>2.2650000000000001</v>
      </c>
      <c r="J1971">
        <v>2.835</v>
      </c>
      <c r="K1971">
        <v>2.9925000000000002</v>
      </c>
      <c r="L1971">
        <v>13.54</v>
      </c>
      <c r="M1971">
        <v>14.11</v>
      </c>
      <c r="N1971">
        <v>14.04</v>
      </c>
      <c r="O1971">
        <v>14.02</v>
      </c>
      <c r="P1971">
        <v>748.5</v>
      </c>
    </row>
    <row r="1972" spans="2:16">
      <c r="B1972" s="1">
        <v>44389</v>
      </c>
      <c r="C1972">
        <v>0.71</v>
      </c>
      <c r="D1972">
        <v>0.83250000000000002</v>
      </c>
      <c r="E1972">
        <v>0.96</v>
      </c>
      <c r="F1972">
        <v>0.32250000000000001</v>
      </c>
      <c r="G1972">
        <v>0.38250000000000001</v>
      </c>
      <c r="H1972">
        <v>0.4325</v>
      </c>
      <c r="I1972">
        <v>2.2949999999999999</v>
      </c>
      <c r="J1972">
        <v>2.8224999999999998</v>
      </c>
      <c r="K1972">
        <v>3.0150000000000001</v>
      </c>
      <c r="L1972">
        <v>13.57</v>
      </c>
      <c r="M1972">
        <v>14.12</v>
      </c>
      <c r="N1972">
        <v>14.02</v>
      </c>
      <c r="O1972">
        <v>14.04</v>
      </c>
      <c r="P1972">
        <v>743.85</v>
      </c>
    </row>
    <row r="1973" spans="2:16">
      <c r="B1973" s="1">
        <v>44390</v>
      </c>
      <c r="C1973">
        <v>0.71250000000000002</v>
      </c>
      <c r="D1973">
        <v>0.83499999999999996</v>
      </c>
      <c r="E1973">
        <v>0.96499999999999997</v>
      </c>
      <c r="F1973">
        <v>0.32250000000000001</v>
      </c>
      <c r="G1973">
        <v>0.38250000000000001</v>
      </c>
      <c r="H1973">
        <v>0.435</v>
      </c>
      <c r="I1973">
        <v>2.2974999999999999</v>
      </c>
      <c r="J1973">
        <v>2.8250000000000002</v>
      </c>
      <c r="K1973">
        <v>3.0150000000000001</v>
      </c>
      <c r="L1973">
        <v>13.56</v>
      </c>
      <c r="M1973">
        <v>14.12</v>
      </c>
      <c r="N1973">
        <v>14.01</v>
      </c>
      <c r="O1973">
        <v>14</v>
      </c>
      <c r="P1973">
        <v>750.2</v>
      </c>
    </row>
    <row r="1974" spans="2:16">
      <c r="B1974" s="1">
        <v>44391</v>
      </c>
      <c r="C1974">
        <v>0.70499999999999996</v>
      </c>
      <c r="D1974">
        <v>0.8125</v>
      </c>
      <c r="E1974">
        <v>0.92500000000000004</v>
      </c>
      <c r="F1974">
        <v>0.315</v>
      </c>
      <c r="G1974">
        <v>0.36749999999999999</v>
      </c>
      <c r="H1974">
        <v>0.41</v>
      </c>
      <c r="I1974">
        <v>2.3050000000000002</v>
      </c>
      <c r="J1974">
        <v>2.83</v>
      </c>
      <c r="K1974">
        <v>3.0125000000000002</v>
      </c>
      <c r="L1974">
        <v>13.57</v>
      </c>
      <c r="M1974">
        <v>14.14</v>
      </c>
      <c r="N1974">
        <v>14.05</v>
      </c>
      <c r="O1974">
        <v>14.05</v>
      </c>
      <c r="P1974">
        <v>745.78</v>
      </c>
    </row>
    <row r="1975" spans="2:16">
      <c r="B1975" s="1">
        <v>44392</v>
      </c>
      <c r="C1975">
        <v>0.72</v>
      </c>
      <c r="D1975">
        <v>0.86499999999999999</v>
      </c>
      <c r="E1975">
        <v>0.99250000000000005</v>
      </c>
      <c r="F1975">
        <v>0.34250000000000003</v>
      </c>
      <c r="G1975">
        <v>0.42</v>
      </c>
      <c r="H1975">
        <v>0.47749999999999998</v>
      </c>
      <c r="I1975">
        <v>2.3125</v>
      </c>
      <c r="J1975">
        <v>2.83</v>
      </c>
      <c r="K1975">
        <v>3.0274999999999999</v>
      </c>
      <c r="L1975">
        <v>13.52</v>
      </c>
      <c r="M1975">
        <v>14.1</v>
      </c>
      <c r="N1975">
        <v>13.99</v>
      </c>
      <c r="O1975">
        <v>13.98</v>
      </c>
      <c r="P1975">
        <v>757.88</v>
      </c>
    </row>
    <row r="1976" spans="2:16">
      <c r="B1976" s="1">
        <v>44393</v>
      </c>
      <c r="C1976">
        <v>0.73</v>
      </c>
      <c r="D1976">
        <v>0.89500000000000002</v>
      </c>
      <c r="E1976">
        <v>1.0449999999999999</v>
      </c>
      <c r="F1976">
        <v>0.35</v>
      </c>
      <c r="G1976">
        <v>0.44</v>
      </c>
      <c r="H1976">
        <v>0.51</v>
      </c>
      <c r="I1976">
        <v>2.3050000000000002</v>
      </c>
      <c r="J1976">
        <v>2.8250000000000002</v>
      </c>
      <c r="K1976">
        <v>3.0350000000000001</v>
      </c>
      <c r="L1976">
        <v>13.5</v>
      </c>
      <c r="M1976">
        <v>14.09</v>
      </c>
      <c r="N1976">
        <v>13.98</v>
      </c>
      <c r="O1976">
        <v>13.96</v>
      </c>
      <c r="P1976">
        <v>757.88</v>
      </c>
    </row>
    <row r="1977" spans="2:16">
      <c r="B1977" s="1">
        <v>44396</v>
      </c>
      <c r="C1977">
        <v>0.71499999999999997</v>
      </c>
      <c r="D1977">
        <v>0.83499999999999996</v>
      </c>
      <c r="E1977">
        <v>1.0049999999999999</v>
      </c>
      <c r="F1977">
        <v>0.32500000000000001</v>
      </c>
      <c r="G1977">
        <v>0.38500000000000001</v>
      </c>
      <c r="H1977">
        <v>0.45750000000000002</v>
      </c>
      <c r="I1977">
        <v>2.2400000000000002</v>
      </c>
      <c r="J1977">
        <v>2.83</v>
      </c>
      <c r="K1977">
        <v>2.9750000000000001</v>
      </c>
      <c r="L1977">
        <v>13.57</v>
      </c>
      <c r="M1977">
        <v>13.81</v>
      </c>
      <c r="N1977">
        <v>13.75</v>
      </c>
      <c r="O1977">
        <v>13.73</v>
      </c>
      <c r="P1977">
        <v>760.99</v>
      </c>
    </row>
    <row r="1978" spans="2:16">
      <c r="B1978" s="1">
        <v>44397</v>
      </c>
      <c r="C1978">
        <v>0.71750000000000003</v>
      </c>
      <c r="D1978">
        <v>0.84</v>
      </c>
      <c r="E1978">
        <v>1.0249999999999999</v>
      </c>
      <c r="F1978">
        <v>0.3175</v>
      </c>
      <c r="G1978">
        <v>0.3775</v>
      </c>
      <c r="H1978">
        <v>0.45750000000000002</v>
      </c>
      <c r="I1978">
        <v>2.1875</v>
      </c>
      <c r="J1978">
        <v>2.8325</v>
      </c>
      <c r="K1978">
        <v>2.9525000000000001</v>
      </c>
      <c r="L1978">
        <v>13.52</v>
      </c>
      <c r="M1978">
        <v>13.65</v>
      </c>
      <c r="N1978">
        <v>13.61</v>
      </c>
      <c r="O1978">
        <v>13.61</v>
      </c>
      <c r="P1978">
        <v>758.5</v>
      </c>
    </row>
    <row r="1979" spans="2:16">
      <c r="B1979" s="1">
        <v>44398</v>
      </c>
      <c r="C1979">
        <v>0.69499999999999995</v>
      </c>
      <c r="D1979">
        <v>0.80500000000000005</v>
      </c>
      <c r="E1979">
        <v>0.92749999999999999</v>
      </c>
      <c r="F1979">
        <v>0.3125</v>
      </c>
      <c r="G1979">
        <v>0.3725</v>
      </c>
      <c r="H1979">
        <v>0.42249999999999999</v>
      </c>
      <c r="I1979">
        <v>2.2374999999999998</v>
      </c>
      <c r="J1979">
        <v>2.8224999999999998</v>
      </c>
      <c r="K1979">
        <v>2.9725000000000001</v>
      </c>
      <c r="L1979">
        <v>13.94</v>
      </c>
      <c r="M1979">
        <v>13.9</v>
      </c>
      <c r="N1979">
        <v>13.82</v>
      </c>
      <c r="O1979">
        <v>13.82</v>
      </c>
      <c r="P1979">
        <v>752.38</v>
      </c>
    </row>
    <row r="1980" spans="2:16">
      <c r="B1980" s="1">
        <v>44399</v>
      </c>
      <c r="C1980">
        <v>0.69750000000000001</v>
      </c>
      <c r="D1980">
        <v>0.79500000000000004</v>
      </c>
      <c r="E1980">
        <v>0.92249999999999999</v>
      </c>
      <c r="F1980">
        <v>0.3075</v>
      </c>
      <c r="G1980">
        <v>0.35749999999999998</v>
      </c>
      <c r="H1980">
        <v>0.40500000000000003</v>
      </c>
      <c r="I1980">
        <v>2.2324999999999999</v>
      </c>
      <c r="J1980">
        <v>2.8275000000000001</v>
      </c>
      <c r="K1980">
        <v>2.97</v>
      </c>
      <c r="L1980">
        <v>13.6</v>
      </c>
      <c r="M1980">
        <v>13.52</v>
      </c>
      <c r="N1980">
        <v>13.45</v>
      </c>
      <c r="O1980">
        <v>13.4</v>
      </c>
      <c r="P1980">
        <v>754.35</v>
      </c>
    </row>
    <row r="1981" spans="2:16">
      <c r="B1981" s="1">
        <v>44400</v>
      </c>
      <c r="C1981">
        <v>0.69</v>
      </c>
      <c r="D1981">
        <v>0.78</v>
      </c>
      <c r="E1981">
        <v>0.87</v>
      </c>
      <c r="F1981">
        <v>0.315</v>
      </c>
      <c r="G1981">
        <v>0.36249999999999999</v>
      </c>
      <c r="H1981">
        <v>0.40250000000000002</v>
      </c>
      <c r="I1981">
        <v>2.2650000000000001</v>
      </c>
      <c r="J1981">
        <v>2.8174999999999999</v>
      </c>
      <c r="K1981">
        <v>2.9874999999999998</v>
      </c>
      <c r="L1981">
        <v>13.6</v>
      </c>
      <c r="M1981">
        <v>13.38</v>
      </c>
      <c r="N1981">
        <v>13.3</v>
      </c>
      <c r="O1981">
        <v>13.21</v>
      </c>
      <c r="P1981">
        <v>762.52</v>
      </c>
    </row>
    <row r="1982" spans="2:16">
      <c r="B1982" s="1">
        <v>44403</v>
      </c>
      <c r="C1982">
        <v>0.68</v>
      </c>
      <c r="D1982">
        <v>0.63749999999999996</v>
      </c>
      <c r="E1982">
        <v>0.84750000000000003</v>
      </c>
      <c r="F1982">
        <v>0.3125</v>
      </c>
      <c r="G1982">
        <v>0.29749999999999999</v>
      </c>
      <c r="H1982">
        <v>0.39250000000000002</v>
      </c>
      <c r="I1982">
        <v>2.2174999999999998</v>
      </c>
      <c r="J1982">
        <v>2.68</v>
      </c>
      <c r="K1982">
        <v>2.99</v>
      </c>
      <c r="L1982">
        <v>13.34</v>
      </c>
      <c r="M1982">
        <v>13.15</v>
      </c>
      <c r="N1982">
        <v>13.1</v>
      </c>
      <c r="O1982">
        <v>13.07</v>
      </c>
      <c r="P1982">
        <v>760.21</v>
      </c>
    </row>
    <row r="1983" spans="2:16">
      <c r="B1983" s="1">
        <v>44404</v>
      </c>
      <c r="C1983">
        <v>0.76749999999999996</v>
      </c>
      <c r="D1983">
        <v>0.94499999999999995</v>
      </c>
      <c r="E1983">
        <v>1.2250000000000001</v>
      </c>
      <c r="F1983">
        <v>0.35</v>
      </c>
      <c r="G1983">
        <v>0.44</v>
      </c>
      <c r="H1983">
        <v>0.56999999999999995</v>
      </c>
      <c r="I1983">
        <v>2.2149999999999999</v>
      </c>
      <c r="J1983">
        <v>2.85</v>
      </c>
      <c r="K1983">
        <v>2.9550000000000001</v>
      </c>
      <c r="L1983">
        <v>13.55</v>
      </c>
      <c r="M1983">
        <v>13.76</v>
      </c>
      <c r="N1983">
        <v>13.73</v>
      </c>
      <c r="O1983">
        <v>13.7</v>
      </c>
      <c r="P1983">
        <v>767.81</v>
      </c>
    </row>
    <row r="1984" spans="2:16">
      <c r="B1984" s="1">
        <v>44405</v>
      </c>
      <c r="C1984">
        <v>0.75749999999999995</v>
      </c>
      <c r="D1984">
        <v>0.93</v>
      </c>
      <c r="E1984">
        <v>1.1950000000000001</v>
      </c>
      <c r="F1984">
        <v>0.34</v>
      </c>
      <c r="G1984">
        <v>0.42499999999999999</v>
      </c>
      <c r="H1984">
        <v>0.54500000000000004</v>
      </c>
      <c r="I1984">
        <v>2.2050000000000001</v>
      </c>
      <c r="J1984">
        <v>2.85</v>
      </c>
      <c r="K1984">
        <v>2.9550000000000001</v>
      </c>
      <c r="L1984">
        <v>13.57</v>
      </c>
      <c r="M1984">
        <v>13.8</v>
      </c>
      <c r="N1984">
        <v>13.77</v>
      </c>
      <c r="O1984">
        <v>13.74</v>
      </c>
      <c r="P1984">
        <v>762.08</v>
      </c>
    </row>
    <row r="1985" spans="2:16">
      <c r="B1985" s="1">
        <v>44406</v>
      </c>
      <c r="C1985">
        <v>0.79749999999999999</v>
      </c>
      <c r="D1985">
        <v>0.995</v>
      </c>
      <c r="E1985">
        <v>1.29</v>
      </c>
      <c r="F1985">
        <v>0.35499999999999998</v>
      </c>
      <c r="G1985">
        <v>0.44500000000000001</v>
      </c>
      <c r="H1985">
        <v>0.56499999999999995</v>
      </c>
      <c r="I1985">
        <v>2.2549999999999999</v>
      </c>
      <c r="J1985">
        <v>2.8250000000000002</v>
      </c>
      <c r="K1985">
        <v>2.98</v>
      </c>
      <c r="L1985">
        <v>13.53</v>
      </c>
      <c r="M1985">
        <v>13.89</v>
      </c>
      <c r="N1985">
        <v>13.89</v>
      </c>
      <c r="O1985">
        <v>13.99</v>
      </c>
      <c r="P1985">
        <v>760.05</v>
      </c>
    </row>
    <row r="1986" spans="2:16">
      <c r="B1986" s="1">
        <v>44407</v>
      </c>
      <c r="C1986">
        <v>0.78749999999999998</v>
      </c>
      <c r="D1986">
        <v>0.97499999999999998</v>
      </c>
      <c r="E1986">
        <v>1.2649999999999999</v>
      </c>
      <c r="F1986">
        <v>0.35</v>
      </c>
      <c r="G1986">
        <v>0.435</v>
      </c>
      <c r="H1986">
        <v>0.55500000000000005</v>
      </c>
      <c r="I1986">
        <v>2.2450000000000001</v>
      </c>
      <c r="J1986">
        <v>2.83</v>
      </c>
      <c r="K1986">
        <v>2.9750000000000001</v>
      </c>
      <c r="L1986">
        <v>13.55</v>
      </c>
      <c r="M1986">
        <v>13.89</v>
      </c>
      <c r="N1986">
        <v>13.97</v>
      </c>
      <c r="O1986">
        <v>14.05</v>
      </c>
      <c r="P1986">
        <v>759</v>
      </c>
    </row>
    <row r="1987" spans="2:16">
      <c r="B1987" s="1">
        <v>44410</v>
      </c>
      <c r="C1987">
        <v>0.76500000000000001</v>
      </c>
      <c r="D1987">
        <v>0.9325</v>
      </c>
      <c r="E1987">
        <v>1.2075</v>
      </c>
      <c r="F1987">
        <v>0.34749999999999998</v>
      </c>
      <c r="G1987">
        <v>0.42749999999999999</v>
      </c>
      <c r="H1987">
        <v>0.55500000000000005</v>
      </c>
      <c r="I1987">
        <v>2.2075</v>
      </c>
      <c r="J1987">
        <v>2.8475000000000001</v>
      </c>
      <c r="K1987">
        <v>2.9550000000000001</v>
      </c>
      <c r="L1987">
        <v>13.97</v>
      </c>
      <c r="M1987">
        <v>14.13</v>
      </c>
      <c r="N1987">
        <v>13.99</v>
      </c>
      <c r="O1987">
        <v>13.95</v>
      </c>
      <c r="P1987">
        <v>768.05</v>
      </c>
    </row>
    <row r="1988" spans="2:16">
      <c r="B1988" s="1">
        <v>44411</v>
      </c>
      <c r="C1988">
        <v>0.75749999999999995</v>
      </c>
      <c r="D1988">
        <v>0.92</v>
      </c>
      <c r="E1988">
        <v>1.1875</v>
      </c>
      <c r="F1988">
        <v>0.33750000000000002</v>
      </c>
      <c r="G1988">
        <v>0.42249999999999999</v>
      </c>
      <c r="H1988">
        <v>0.54249999999999998</v>
      </c>
      <c r="I1988">
        <v>2.2075</v>
      </c>
      <c r="J1988">
        <v>2.8475000000000001</v>
      </c>
      <c r="K1988">
        <v>2.9525000000000001</v>
      </c>
      <c r="L1988">
        <v>13.77</v>
      </c>
      <c r="M1988">
        <v>13.84</v>
      </c>
      <c r="N1988">
        <v>13.81</v>
      </c>
      <c r="O1988">
        <v>13.8</v>
      </c>
      <c r="P1988">
        <v>777.9</v>
      </c>
    </row>
    <row r="1989" spans="2:16">
      <c r="B1989" s="1">
        <v>44412</v>
      </c>
      <c r="C1989">
        <v>0.74750000000000005</v>
      </c>
      <c r="D1989">
        <v>0.90249999999999997</v>
      </c>
      <c r="E1989">
        <v>1.175</v>
      </c>
      <c r="F1989">
        <v>0.33250000000000002</v>
      </c>
      <c r="G1989">
        <v>0.40749999999999997</v>
      </c>
      <c r="H1989">
        <v>0.53</v>
      </c>
      <c r="I1989">
        <v>2.1549999999999998</v>
      </c>
      <c r="J1989">
        <v>2.85</v>
      </c>
      <c r="K1989">
        <v>2.9249999999999998</v>
      </c>
      <c r="L1989">
        <v>13.81</v>
      </c>
      <c r="M1989">
        <v>13.76</v>
      </c>
      <c r="N1989">
        <v>13.74</v>
      </c>
      <c r="O1989">
        <v>13.72</v>
      </c>
      <c r="P1989">
        <v>774.17</v>
      </c>
    </row>
    <row r="1990" spans="2:16">
      <c r="B1990" s="1">
        <v>44413</v>
      </c>
      <c r="C1990">
        <v>0.74750000000000005</v>
      </c>
      <c r="D1990">
        <v>0.90500000000000003</v>
      </c>
      <c r="E1990">
        <v>1.1875</v>
      </c>
      <c r="F1990">
        <v>0.33250000000000002</v>
      </c>
      <c r="G1990">
        <v>0.41</v>
      </c>
      <c r="H1990">
        <v>0.53749999999999998</v>
      </c>
      <c r="I1990">
        <v>2.145</v>
      </c>
      <c r="J1990">
        <v>2.85</v>
      </c>
      <c r="K1990">
        <v>2.9249999999999998</v>
      </c>
      <c r="L1990">
        <v>13.9</v>
      </c>
      <c r="M1990">
        <v>13.93</v>
      </c>
      <c r="N1990">
        <v>13.98</v>
      </c>
      <c r="O1990">
        <v>14.05</v>
      </c>
      <c r="P1990">
        <v>779.17</v>
      </c>
    </row>
    <row r="1991" spans="2:16">
      <c r="B1991" s="1">
        <v>44414</v>
      </c>
      <c r="C1991">
        <v>0.75749999999999995</v>
      </c>
      <c r="D1991">
        <v>0.9325</v>
      </c>
      <c r="E1991">
        <v>1.2</v>
      </c>
      <c r="F1991">
        <v>0.34250000000000003</v>
      </c>
      <c r="G1991">
        <v>0.43</v>
      </c>
      <c r="H1991">
        <v>0.55249999999999999</v>
      </c>
      <c r="I1991">
        <v>2.2124999999999999</v>
      </c>
      <c r="J1991">
        <v>2.85</v>
      </c>
      <c r="K1991">
        <v>2.9575</v>
      </c>
      <c r="L1991">
        <v>13.9</v>
      </c>
      <c r="M1991">
        <v>14</v>
      </c>
      <c r="N1991">
        <v>14.06</v>
      </c>
      <c r="O1991">
        <v>14.1</v>
      </c>
      <c r="P1991">
        <v>788.22</v>
      </c>
    </row>
    <row r="1992" spans="2:16">
      <c r="B1992" s="1">
        <v>44417</v>
      </c>
      <c r="C1992">
        <v>0.74750000000000005</v>
      </c>
      <c r="D1992">
        <v>0.9</v>
      </c>
      <c r="E1992">
        <v>1.1725000000000001</v>
      </c>
      <c r="F1992">
        <v>0.33</v>
      </c>
      <c r="G1992">
        <v>0.40500000000000003</v>
      </c>
      <c r="H1992">
        <v>0.52749999999999997</v>
      </c>
      <c r="I1992">
        <v>2.1549999999999998</v>
      </c>
      <c r="J1992">
        <v>2.85</v>
      </c>
      <c r="K1992">
        <v>2.9249999999999998</v>
      </c>
      <c r="L1992">
        <v>13.92</v>
      </c>
      <c r="M1992">
        <v>13.94</v>
      </c>
      <c r="N1992">
        <v>14</v>
      </c>
      <c r="O1992">
        <v>14.08</v>
      </c>
      <c r="P1992">
        <v>784.67</v>
      </c>
    </row>
    <row r="1993" spans="2:16">
      <c r="B1993" s="1">
        <v>44418</v>
      </c>
      <c r="C1993">
        <v>0.76249999999999996</v>
      </c>
      <c r="D1993">
        <v>0.95</v>
      </c>
      <c r="E1993">
        <v>1.25</v>
      </c>
      <c r="F1993">
        <v>0.35499999999999998</v>
      </c>
      <c r="G1993">
        <v>0.45</v>
      </c>
      <c r="H1993">
        <v>0.59</v>
      </c>
      <c r="I1993">
        <v>2.1850000000000001</v>
      </c>
      <c r="J1993">
        <v>2.85</v>
      </c>
      <c r="K1993">
        <v>2.93</v>
      </c>
      <c r="L1993">
        <v>13.86</v>
      </c>
      <c r="M1993">
        <v>13.9</v>
      </c>
      <c r="N1993">
        <v>13.94</v>
      </c>
      <c r="O1993">
        <v>14.01</v>
      </c>
      <c r="P1993">
        <v>779.25</v>
      </c>
    </row>
    <row r="1994" spans="2:16">
      <c r="B1994" s="1">
        <v>44419</v>
      </c>
      <c r="C1994">
        <v>0.77749999999999997</v>
      </c>
      <c r="D1994">
        <v>0.95750000000000002</v>
      </c>
      <c r="E1994">
        <v>1.2375</v>
      </c>
      <c r="F1994">
        <v>0.34</v>
      </c>
      <c r="G1994">
        <v>0.42499999999999999</v>
      </c>
      <c r="H1994">
        <v>0.54249999999999998</v>
      </c>
      <c r="I1994">
        <v>2.2075</v>
      </c>
      <c r="J1994">
        <v>2.83</v>
      </c>
      <c r="K1994">
        <v>2.9550000000000001</v>
      </c>
      <c r="L1994">
        <v>13.95</v>
      </c>
      <c r="M1994">
        <v>13.97</v>
      </c>
      <c r="N1994">
        <v>14.04</v>
      </c>
      <c r="O1994">
        <v>14.19</v>
      </c>
      <c r="P1994">
        <v>773.25</v>
      </c>
    </row>
    <row r="1995" spans="2:16">
      <c r="B1995" s="1">
        <v>44420</v>
      </c>
      <c r="C1995">
        <v>0.78249999999999997</v>
      </c>
      <c r="D1995">
        <v>0.96250000000000002</v>
      </c>
      <c r="E1995">
        <v>1.25</v>
      </c>
      <c r="F1995">
        <v>0.34499999999999997</v>
      </c>
      <c r="G1995">
        <v>0.43</v>
      </c>
      <c r="H1995">
        <v>0.55000000000000004</v>
      </c>
      <c r="I1995">
        <v>2.2050000000000001</v>
      </c>
      <c r="J1995">
        <v>2.83</v>
      </c>
      <c r="K1995">
        <v>2.96</v>
      </c>
      <c r="L1995">
        <v>13.94</v>
      </c>
      <c r="M1995">
        <v>13.95</v>
      </c>
      <c r="N1995">
        <v>14.03</v>
      </c>
      <c r="O1995">
        <v>14.19</v>
      </c>
      <c r="P1995">
        <v>774.38</v>
      </c>
    </row>
    <row r="1996" spans="2:16">
      <c r="B1996" s="1">
        <v>44421</v>
      </c>
      <c r="C1996">
        <v>0.80500000000000005</v>
      </c>
      <c r="D1996">
        <v>1.02</v>
      </c>
      <c r="E1996">
        <v>1.33</v>
      </c>
      <c r="F1996">
        <v>0.36749999999999999</v>
      </c>
      <c r="G1996">
        <v>0.47</v>
      </c>
      <c r="H1996">
        <v>0.6</v>
      </c>
      <c r="I1996">
        <v>2.2574999999999998</v>
      </c>
      <c r="J1996">
        <v>2.82</v>
      </c>
      <c r="K1996">
        <v>2.9725000000000001</v>
      </c>
      <c r="L1996">
        <v>13.9</v>
      </c>
      <c r="M1996">
        <v>13.9</v>
      </c>
      <c r="N1996">
        <v>14.01</v>
      </c>
      <c r="O1996">
        <v>14.17</v>
      </c>
      <c r="P1996">
        <v>775.74</v>
      </c>
    </row>
    <row r="1997" spans="2:16">
      <c r="B1997" s="1">
        <v>44424</v>
      </c>
      <c r="C1997">
        <v>0.75749999999999995</v>
      </c>
      <c r="D1997">
        <v>0.91500000000000004</v>
      </c>
      <c r="E1997">
        <v>1.19</v>
      </c>
      <c r="F1997">
        <v>0.33750000000000002</v>
      </c>
      <c r="G1997">
        <v>0.42</v>
      </c>
      <c r="H1997">
        <v>0.54249999999999998</v>
      </c>
      <c r="I1997">
        <v>2.1524999999999999</v>
      </c>
      <c r="J1997">
        <v>2.85</v>
      </c>
      <c r="K1997">
        <v>2.9249999999999998</v>
      </c>
      <c r="L1997">
        <v>13.9</v>
      </c>
      <c r="M1997">
        <v>13.91</v>
      </c>
      <c r="N1997">
        <v>13.97</v>
      </c>
      <c r="O1997">
        <v>14.03</v>
      </c>
      <c r="P1997">
        <v>787.6</v>
      </c>
    </row>
    <row r="1998" spans="2:16">
      <c r="B1998" s="1">
        <v>44425</v>
      </c>
      <c r="C1998">
        <v>0.77249999999999996</v>
      </c>
      <c r="D1998">
        <v>0.94499999999999995</v>
      </c>
      <c r="E1998">
        <v>1.2275</v>
      </c>
      <c r="F1998">
        <v>0.34</v>
      </c>
      <c r="G1998">
        <v>0.42</v>
      </c>
      <c r="H1998">
        <v>0.53749999999999998</v>
      </c>
      <c r="I1998">
        <v>2.2200000000000002</v>
      </c>
      <c r="J1998">
        <v>2.835</v>
      </c>
      <c r="K1998">
        <v>2.9550000000000001</v>
      </c>
      <c r="L1998">
        <v>13.94</v>
      </c>
      <c r="M1998">
        <v>14.01</v>
      </c>
      <c r="N1998">
        <v>14.12</v>
      </c>
      <c r="O1998">
        <v>14.18</v>
      </c>
      <c r="P1998">
        <v>789.97</v>
      </c>
    </row>
    <row r="1999" spans="2:16">
      <c r="B1999" s="1">
        <v>44426</v>
      </c>
      <c r="C1999">
        <v>0.77249999999999996</v>
      </c>
      <c r="D1999">
        <v>0.95499999999999996</v>
      </c>
      <c r="E1999">
        <v>1.2424999999999999</v>
      </c>
      <c r="F1999">
        <v>0.34250000000000003</v>
      </c>
      <c r="G1999">
        <v>0.43</v>
      </c>
      <c r="H1999">
        <v>0.54749999999999999</v>
      </c>
      <c r="I1999">
        <v>2.2250000000000001</v>
      </c>
      <c r="J1999">
        <v>2.83</v>
      </c>
      <c r="K1999">
        <v>2.9550000000000001</v>
      </c>
      <c r="L1999">
        <v>13.93</v>
      </c>
      <c r="M1999">
        <v>13.99</v>
      </c>
      <c r="N1999">
        <v>14.12</v>
      </c>
      <c r="O1999">
        <v>14.17</v>
      </c>
      <c r="P1999">
        <v>788.65</v>
      </c>
    </row>
    <row r="2000" spans="2:16">
      <c r="B2000" s="1">
        <v>44427</v>
      </c>
      <c r="C2000">
        <v>0.8125</v>
      </c>
      <c r="D2000">
        <v>1.0349999999999999</v>
      </c>
      <c r="E2000">
        <v>1.345</v>
      </c>
      <c r="F2000">
        <v>0.37</v>
      </c>
      <c r="G2000">
        <v>0.47499999999999998</v>
      </c>
      <c r="H2000">
        <v>0.60250000000000004</v>
      </c>
      <c r="I2000">
        <v>2.2749999999999999</v>
      </c>
      <c r="J2000">
        <v>2.8149999999999999</v>
      </c>
      <c r="K2000">
        <v>2.9849999999999999</v>
      </c>
      <c r="L2000">
        <v>13.94</v>
      </c>
      <c r="M2000">
        <v>14</v>
      </c>
      <c r="N2000">
        <v>14.19</v>
      </c>
      <c r="O2000">
        <v>14.21</v>
      </c>
      <c r="P2000">
        <v>787.03</v>
      </c>
    </row>
    <row r="2001" spans="2:16">
      <c r="B2001" s="1">
        <v>44428</v>
      </c>
      <c r="C2001">
        <v>0.7</v>
      </c>
      <c r="D2001">
        <v>0.84</v>
      </c>
      <c r="E2001">
        <v>1.105</v>
      </c>
      <c r="F2001">
        <v>0.34250000000000003</v>
      </c>
      <c r="G2001">
        <v>0.42499999999999999</v>
      </c>
      <c r="H2001">
        <v>0.5575</v>
      </c>
      <c r="I2001">
        <v>2.1775000000000002</v>
      </c>
      <c r="J2001">
        <v>2.85</v>
      </c>
      <c r="K2001">
        <v>2.93</v>
      </c>
      <c r="L2001">
        <v>13.92</v>
      </c>
      <c r="M2001">
        <v>13.97</v>
      </c>
      <c r="N2001">
        <v>14.01</v>
      </c>
      <c r="O2001">
        <v>14.16</v>
      </c>
      <c r="P2001">
        <v>786.77</v>
      </c>
    </row>
    <row r="2002" spans="2:16">
      <c r="B2002" s="1">
        <v>44431</v>
      </c>
      <c r="C2002">
        <v>0.78249999999999997</v>
      </c>
      <c r="D2002">
        <v>0.94750000000000001</v>
      </c>
      <c r="E2002">
        <v>1.23</v>
      </c>
      <c r="F2002">
        <v>0.36</v>
      </c>
      <c r="G2002">
        <v>0.44</v>
      </c>
      <c r="H2002">
        <v>0.57250000000000001</v>
      </c>
      <c r="I2002">
        <v>2.2749999999999999</v>
      </c>
      <c r="J2002">
        <v>2.8450000000000002</v>
      </c>
      <c r="K2002">
        <v>2.9575</v>
      </c>
      <c r="L2002">
        <v>15.07</v>
      </c>
      <c r="M2002">
        <v>14.52</v>
      </c>
      <c r="N2002">
        <v>14.51</v>
      </c>
      <c r="O2002">
        <v>14.48</v>
      </c>
      <c r="P2002">
        <v>784.92</v>
      </c>
    </row>
    <row r="2003" spans="2:16">
      <c r="B2003" s="1">
        <v>44432</v>
      </c>
      <c r="C2003">
        <v>0.77749999999999997</v>
      </c>
      <c r="D2003">
        <v>0.9325</v>
      </c>
      <c r="E2003">
        <v>1.1975</v>
      </c>
      <c r="F2003">
        <v>0.35</v>
      </c>
      <c r="G2003">
        <v>0.42499999999999999</v>
      </c>
      <c r="H2003">
        <v>0.54749999999999999</v>
      </c>
      <c r="I2003">
        <v>2.29</v>
      </c>
      <c r="J2003">
        <v>2.87</v>
      </c>
      <c r="K2003">
        <v>2.9550000000000001</v>
      </c>
      <c r="L2003">
        <v>15.15</v>
      </c>
      <c r="M2003">
        <v>14.59</v>
      </c>
      <c r="N2003">
        <v>14.57</v>
      </c>
      <c r="O2003">
        <v>14.55</v>
      </c>
      <c r="P2003">
        <v>782.65</v>
      </c>
    </row>
    <row r="2004" spans="2:16">
      <c r="B2004" s="1">
        <v>44433</v>
      </c>
      <c r="C2004">
        <v>0.78249999999999997</v>
      </c>
      <c r="D2004">
        <v>0.9325</v>
      </c>
      <c r="E2004">
        <v>1.1975</v>
      </c>
      <c r="F2004">
        <v>0.35499999999999998</v>
      </c>
      <c r="G2004">
        <v>0.42499999999999999</v>
      </c>
      <c r="H2004">
        <v>0.54749999999999999</v>
      </c>
      <c r="I2004">
        <v>2.2949999999999999</v>
      </c>
      <c r="J2004">
        <v>2.87</v>
      </c>
      <c r="K2004">
        <v>2.9550000000000001</v>
      </c>
      <c r="L2004">
        <v>15.14</v>
      </c>
      <c r="M2004">
        <v>14.59</v>
      </c>
      <c r="N2004">
        <v>14.57</v>
      </c>
      <c r="O2004">
        <v>14.54</v>
      </c>
      <c r="P2004">
        <v>783.9</v>
      </c>
    </row>
    <row r="2005" spans="2:16">
      <c r="B2005" s="1">
        <v>44434</v>
      </c>
      <c r="C2005">
        <v>0.78249999999999997</v>
      </c>
      <c r="D2005">
        <v>0.9325</v>
      </c>
      <c r="E2005">
        <v>1.1975</v>
      </c>
      <c r="F2005">
        <v>0.35499999999999998</v>
      </c>
      <c r="G2005">
        <v>0.42499999999999999</v>
      </c>
      <c r="H2005">
        <v>0.55000000000000004</v>
      </c>
      <c r="I2005">
        <v>2.2850000000000001</v>
      </c>
      <c r="J2005">
        <v>2.855</v>
      </c>
      <c r="K2005">
        <v>2.95</v>
      </c>
      <c r="L2005">
        <v>15.18</v>
      </c>
      <c r="M2005">
        <v>14.59</v>
      </c>
      <c r="N2005">
        <v>14.57</v>
      </c>
      <c r="O2005">
        <v>14.55</v>
      </c>
      <c r="P2005">
        <v>786.85</v>
      </c>
    </row>
    <row r="2006" spans="2:16">
      <c r="B2006" s="1">
        <v>44435</v>
      </c>
      <c r="C2006">
        <v>0.78249999999999997</v>
      </c>
      <c r="D2006">
        <v>0.9325</v>
      </c>
      <c r="E2006">
        <v>1.2124999999999999</v>
      </c>
      <c r="F2006">
        <v>0.36</v>
      </c>
      <c r="G2006">
        <v>0.43</v>
      </c>
      <c r="H2006">
        <v>0.56000000000000005</v>
      </c>
      <c r="I2006">
        <v>2.2925</v>
      </c>
      <c r="J2006">
        <v>2.855</v>
      </c>
      <c r="K2006">
        <v>2.95</v>
      </c>
      <c r="L2006">
        <v>15.15</v>
      </c>
      <c r="M2006">
        <v>14.56</v>
      </c>
      <c r="N2006">
        <v>14.56</v>
      </c>
      <c r="O2006">
        <v>14.52</v>
      </c>
      <c r="P2006">
        <v>782.9</v>
      </c>
    </row>
    <row r="2007" spans="2:16">
      <c r="B2007" s="1">
        <v>44438</v>
      </c>
      <c r="C2007">
        <v>0.8125</v>
      </c>
      <c r="D2007">
        <v>1.0049999999999999</v>
      </c>
      <c r="E2007">
        <v>1.3049999999999999</v>
      </c>
      <c r="F2007">
        <v>0.38500000000000001</v>
      </c>
      <c r="G2007">
        <v>0.48</v>
      </c>
      <c r="H2007">
        <v>0.62250000000000005</v>
      </c>
      <c r="I2007">
        <v>2.335</v>
      </c>
      <c r="J2007">
        <v>2.8650000000000002</v>
      </c>
      <c r="K2007">
        <v>2.9649999999999999</v>
      </c>
      <c r="L2007">
        <v>15.03</v>
      </c>
      <c r="M2007">
        <v>14.59</v>
      </c>
      <c r="N2007">
        <v>14.52</v>
      </c>
      <c r="O2007">
        <v>14.44</v>
      </c>
      <c r="P2007">
        <v>782.13</v>
      </c>
    </row>
    <row r="2008" spans="2:16">
      <c r="B2008" s="1">
        <v>44439</v>
      </c>
      <c r="C2008">
        <v>0.78749999999999998</v>
      </c>
      <c r="D2008">
        <v>0.85750000000000004</v>
      </c>
      <c r="E2008">
        <v>1.0575000000000001</v>
      </c>
      <c r="F2008">
        <v>0.34499999999999997</v>
      </c>
      <c r="G2008">
        <v>0.38</v>
      </c>
      <c r="H2008">
        <v>0.46250000000000002</v>
      </c>
      <c r="I2008">
        <v>2.2599999999999998</v>
      </c>
      <c r="J2008">
        <v>2.83</v>
      </c>
      <c r="K2008">
        <v>2.9424999999999999</v>
      </c>
      <c r="L2008">
        <v>14.73</v>
      </c>
      <c r="M2008">
        <v>14.26</v>
      </c>
      <c r="N2008">
        <v>14.15</v>
      </c>
      <c r="O2008">
        <v>14.11</v>
      </c>
      <c r="P2008">
        <v>774.15</v>
      </c>
    </row>
    <row r="2009" spans="2:16">
      <c r="B2009" s="1">
        <v>44440</v>
      </c>
      <c r="C2009">
        <v>0.78749999999999998</v>
      </c>
      <c r="D2009">
        <v>0.86250000000000004</v>
      </c>
      <c r="E2009">
        <v>1.0649999999999999</v>
      </c>
      <c r="F2009">
        <v>0.34499999999999997</v>
      </c>
      <c r="G2009">
        <v>0.38</v>
      </c>
      <c r="H2009">
        <v>0.46250000000000002</v>
      </c>
      <c r="I2009">
        <v>2.2549999999999999</v>
      </c>
      <c r="J2009">
        <v>2.835</v>
      </c>
      <c r="K2009">
        <v>2.9424999999999999</v>
      </c>
      <c r="L2009">
        <v>14.72</v>
      </c>
      <c r="M2009">
        <v>14.26</v>
      </c>
      <c r="N2009">
        <v>14.15</v>
      </c>
      <c r="O2009">
        <v>14.11</v>
      </c>
      <c r="P2009">
        <v>771.28</v>
      </c>
    </row>
    <row r="2010" spans="2:16">
      <c r="B2010" s="1">
        <v>44441</v>
      </c>
      <c r="C2010">
        <v>0.78500000000000003</v>
      </c>
      <c r="D2010">
        <v>0.87749999999999995</v>
      </c>
      <c r="E2010">
        <v>1.085</v>
      </c>
      <c r="F2010">
        <v>0.35</v>
      </c>
      <c r="G2010">
        <v>0.39500000000000002</v>
      </c>
      <c r="H2010">
        <v>0.48249999999999998</v>
      </c>
      <c r="I2010">
        <v>2.2725</v>
      </c>
      <c r="J2010">
        <v>2.835</v>
      </c>
      <c r="K2010">
        <v>2.9474999999999998</v>
      </c>
      <c r="L2010">
        <v>14.72</v>
      </c>
      <c r="M2010">
        <v>14.4</v>
      </c>
      <c r="N2010">
        <v>14.32</v>
      </c>
      <c r="O2010">
        <v>14.23</v>
      </c>
      <c r="P2010">
        <v>767.58</v>
      </c>
    </row>
    <row r="2011" spans="2:16">
      <c r="B2011" s="1">
        <v>44442</v>
      </c>
      <c r="C2011">
        <v>0.78</v>
      </c>
      <c r="D2011">
        <v>0.88</v>
      </c>
      <c r="E2011">
        <v>1.0925</v>
      </c>
      <c r="F2011">
        <v>0.34499999999999997</v>
      </c>
      <c r="G2011">
        <v>0.39</v>
      </c>
      <c r="H2011">
        <v>0.48</v>
      </c>
      <c r="I2011">
        <v>2.2599999999999998</v>
      </c>
      <c r="J2011">
        <v>2.84</v>
      </c>
      <c r="K2011">
        <v>2.9449999999999998</v>
      </c>
      <c r="L2011">
        <v>14.6</v>
      </c>
      <c r="M2011">
        <v>14.45</v>
      </c>
      <c r="N2011">
        <v>14.31</v>
      </c>
      <c r="O2011">
        <v>14.27</v>
      </c>
      <c r="P2011">
        <v>767.75</v>
      </c>
    </row>
    <row r="2012" spans="2:16">
      <c r="B2012" s="1">
        <v>44445</v>
      </c>
      <c r="C2012">
        <v>0.76749999999999996</v>
      </c>
      <c r="D2012">
        <v>0.87</v>
      </c>
      <c r="E2012">
        <v>1.0575000000000001</v>
      </c>
      <c r="F2012">
        <v>0.35749999999999998</v>
      </c>
      <c r="G2012">
        <v>0.41</v>
      </c>
      <c r="H2012">
        <v>0.49</v>
      </c>
      <c r="I2012">
        <v>2.3875000000000002</v>
      </c>
      <c r="J2012">
        <v>2.87</v>
      </c>
      <c r="K2012">
        <v>2.9849999999999999</v>
      </c>
      <c r="L2012">
        <v>14.46</v>
      </c>
      <c r="M2012">
        <v>14.44</v>
      </c>
      <c r="N2012">
        <v>14.23</v>
      </c>
      <c r="O2012">
        <v>14.2</v>
      </c>
      <c r="P2012">
        <v>772.75</v>
      </c>
    </row>
    <row r="2013" spans="2:16">
      <c r="B2013" s="1">
        <v>44446</v>
      </c>
      <c r="C2013">
        <v>0.81</v>
      </c>
      <c r="D2013">
        <v>0.98</v>
      </c>
      <c r="E2013">
        <v>1.2775000000000001</v>
      </c>
      <c r="F2013">
        <v>0.38</v>
      </c>
      <c r="G2013">
        <v>0.46500000000000002</v>
      </c>
      <c r="H2013">
        <v>0.60499999999999998</v>
      </c>
      <c r="I2013">
        <v>2.3149999999999999</v>
      </c>
      <c r="J2013">
        <v>2.86</v>
      </c>
      <c r="K2013">
        <v>2.96</v>
      </c>
      <c r="L2013">
        <v>14.44</v>
      </c>
      <c r="M2013">
        <v>14.3</v>
      </c>
      <c r="N2013">
        <v>14.18</v>
      </c>
      <c r="O2013">
        <v>14.1</v>
      </c>
      <c r="P2013">
        <v>780.75</v>
      </c>
    </row>
    <row r="2014" spans="2:16">
      <c r="B2014" s="1">
        <v>44447</v>
      </c>
      <c r="C2014">
        <v>0.78</v>
      </c>
      <c r="D2014">
        <v>0.93</v>
      </c>
      <c r="E2014">
        <v>1.1975</v>
      </c>
      <c r="F2014">
        <v>0.35499999999999998</v>
      </c>
      <c r="G2014">
        <v>0.43</v>
      </c>
      <c r="H2014">
        <v>0.55000000000000004</v>
      </c>
      <c r="I2014">
        <v>2.2949999999999999</v>
      </c>
      <c r="J2014">
        <v>2.8650000000000002</v>
      </c>
      <c r="K2014">
        <v>2.95</v>
      </c>
      <c r="L2014">
        <v>14.65</v>
      </c>
      <c r="M2014">
        <v>14.41</v>
      </c>
      <c r="N2014">
        <v>14.3</v>
      </c>
      <c r="O2014">
        <v>14.23</v>
      </c>
      <c r="P2014">
        <v>786.98</v>
      </c>
    </row>
    <row r="2015" spans="2:16">
      <c r="B2015" s="1">
        <v>44448</v>
      </c>
      <c r="C2015">
        <v>0.78</v>
      </c>
      <c r="D2015">
        <v>0.93500000000000005</v>
      </c>
      <c r="E2015">
        <v>1.1975</v>
      </c>
      <c r="F2015">
        <v>0.35499999999999998</v>
      </c>
      <c r="G2015">
        <v>0.42499999999999999</v>
      </c>
      <c r="H2015">
        <v>0.55000000000000004</v>
      </c>
      <c r="I2015">
        <v>2.29</v>
      </c>
      <c r="J2015">
        <v>2.8650000000000002</v>
      </c>
      <c r="K2015">
        <v>2.95</v>
      </c>
      <c r="L2015">
        <v>14.66</v>
      </c>
      <c r="M2015">
        <v>14.44</v>
      </c>
      <c r="N2015">
        <v>14.31</v>
      </c>
      <c r="O2015">
        <v>14.25</v>
      </c>
      <c r="P2015">
        <v>794.4</v>
      </c>
    </row>
    <row r="2016" spans="2:16">
      <c r="B2016" s="1">
        <v>44449</v>
      </c>
      <c r="C2016">
        <v>0.75</v>
      </c>
      <c r="D2016">
        <v>0.86499999999999999</v>
      </c>
      <c r="E2016">
        <v>1.0874999999999999</v>
      </c>
      <c r="F2016">
        <v>0.33</v>
      </c>
      <c r="G2016">
        <v>0.38500000000000001</v>
      </c>
      <c r="H2016">
        <v>0.48</v>
      </c>
      <c r="I2016">
        <v>2.2850000000000001</v>
      </c>
      <c r="J2016">
        <v>2.86</v>
      </c>
      <c r="K2016">
        <v>2.95</v>
      </c>
      <c r="L2016">
        <v>14.71</v>
      </c>
      <c r="M2016">
        <v>14.48</v>
      </c>
      <c r="N2016">
        <v>14.32</v>
      </c>
      <c r="O2016">
        <v>14.27</v>
      </c>
      <c r="P2016">
        <v>788.63</v>
      </c>
    </row>
    <row r="2017" spans="2:16">
      <c r="B2017" s="1">
        <v>44452</v>
      </c>
      <c r="C2017">
        <v>0.77</v>
      </c>
      <c r="D2017">
        <v>0.91500000000000004</v>
      </c>
      <c r="E2017">
        <v>1.1575</v>
      </c>
      <c r="F2017">
        <v>0.34499999999999997</v>
      </c>
      <c r="G2017">
        <v>0.41499999999999998</v>
      </c>
      <c r="H2017">
        <v>0.52500000000000002</v>
      </c>
      <c r="I2017">
        <v>2.3050000000000002</v>
      </c>
      <c r="J2017">
        <v>2.875</v>
      </c>
      <c r="K2017">
        <v>2.9550000000000001</v>
      </c>
      <c r="L2017">
        <v>14.7</v>
      </c>
      <c r="M2017">
        <v>14.51</v>
      </c>
      <c r="N2017">
        <v>14.34</v>
      </c>
      <c r="O2017">
        <v>14.27</v>
      </c>
      <c r="P2017">
        <v>785.13</v>
      </c>
    </row>
    <row r="2018" spans="2:16">
      <c r="B2018" s="1">
        <v>44453</v>
      </c>
      <c r="C2018">
        <v>0.79500000000000004</v>
      </c>
      <c r="D2018">
        <v>0.98499999999999999</v>
      </c>
      <c r="E2018">
        <v>1.2775000000000001</v>
      </c>
      <c r="F2018">
        <v>0.35499999999999998</v>
      </c>
      <c r="G2018">
        <v>0.44</v>
      </c>
      <c r="H2018">
        <v>0.55500000000000005</v>
      </c>
      <c r="I2018">
        <v>2.375</v>
      </c>
      <c r="J2018">
        <v>2.75</v>
      </c>
      <c r="K2018">
        <v>2.8450000000000002</v>
      </c>
      <c r="L2018">
        <v>14.7</v>
      </c>
      <c r="M2018">
        <v>14.49</v>
      </c>
      <c r="N2018">
        <v>14.32</v>
      </c>
      <c r="O2018">
        <v>14.25</v>
      </c>
      <c r="P2018">
        <v>784.25</v>
      </c>
    </row>
    <row r="2019" spans="2:16">
      <c r="B2019" s="1">
        <v>44454</v>
      </c>
      <c r="C2019">
        <v>0.8</v>
      </c>
      <c r="D2019">
        <v>1.0049999999999999</v>
      </c>
      <c r="E2019">
        <v>1.2975000000000001</v>
      </c>
      <c r="F2019">
        <v>0.36</v>
      </c>
      <c r="G2019">
        <v>0.45500000000000002</v>
      </c>
      <c r="H2019">
        <v>0.56999999999999995</v>
      </c>
      <c r="I2019">
        <v>2.34</v>
      </c>
      <c r="J2019">
        <v>2.76</v>
      </c>
      <c r="K2019">
        <v>2.86</v>
      </c>
      <c r="L2019">
        <v>14.7</v>
      </c>
      <c r="M2019">
        <v>14.49</v>
      </c>
      <c r="N2019">
        <v>14.32</v>
      </c>
      <c r="O2019">
        <v>14.25</v>
      </c>
      <c r="P2019">
        <v>779.67</v>
      </c>
    </row>
    <row r="2020" spans="2:16">
      <c r="B2020" s="1">
        <v>44455</v>
      </c>
      <c r="C2020">
        <v>0.81499999999999995</v>
      </c>
      <c r="D2020">
        <v>1.04</v>
      </c>
      <c r="E2020">
        <v>1.3374999999999999</v>
      </c>
      <c r="F2020">
        <v>0.375</v>
      </c>
      <c r="G2020">
        <v>0.48</v>
      </c>
      <c r="H2020">
        <v>0.6</v>
      </c>
      <c r="I2020">
        <v>2.3199999999999998</v>
      </c>
      <c r="J2020">
        <v>2.78</v>
      </c>
      <c r="K2020">
        <v>2.8849999999999998</v>
      </c>
      <c r="L2020">
        <v>14.72</v>
      </c>
      <c r="M2020">
        <v>14.48</v>
      </c>
      <c r="N2020">
        <v>14.3</v>
      </c>
      <c r="O2020">
        <v>14.2</v>
      </c>
      <c r="P2020">
        <v>783.13</v>
      </c>
    </row>
    <row r="2021" spans="2:16">
      <c r="B2021" s="1">
        <v>44456</v>
      </c>
      <c r="C2021">
        <v>0.78</v>
      </c>
      <c r="D2021">
        <v>0.94</v>
      </c>
      <c r="E2021">
        <v>1.2024999999999999</v>
      </c>
      <c r="F2021">
        <v>0.35</v>
      </c>
      <c r="G2021">
        <v>0.42499999999999999</v>
      </c>
      <c r="H2021">
        <v>0.54</v>
      </c>
      <c r="I2021">
        <v>2.4950000000000001</v>
      </c>
      <c r="J2021">
        <v>2.6949999999999998</v>
      </c>
      <c r="K2021">
        <v>2.8050000000000002</v>
      </c>
      <c r="L2021">
        <v>14.76</v>
      </c>
      <c r="M2021">
        <v>14.51</v>
      </c>
      <c r="N2021">
        <v>14.36</v>
      </c>
      <c r="O2021">
        <v>14.29</v>
      </c>
      <c r="P2021">
        <v>783.13</v>
      </c>
    </row>
    <row r="2022" spans="2:16">
      <c r="B2022" s="1">
        <v>44459</v>
      </c>
      <c r="C2022">
        <v>0.74250000000000005</v>
      </c>
      <c r="D2022">
        <v>0.83750000000000002</v>
      </c>
      <c r="E2022">
        <v>1.0175000000000001</v>
      </c>
      <c r="F2022">
        <v>0.34250000000000003</v>
      </c>
      <c r="G2022">
        <v>0.39250000000000002</v>
      </c>
      <c r="H2022">
        <v>0.46500000000000002</v>
      </c>
      <c r="I2022">
        <v>2.3875000000000002</v>
      </c>
      <c r="J2022">
        <v>2.8374999999999999</v>
      </c>
      <c r="K2022">
        <v>2.94</v>
      </c>
      <c r="L2022">
        <v>14.7</v>
      </c>
      <c r="M2022">
        <v>14.45</v>
      </c>
      <c r="N2022">
        <v>14.22</v>
      </c>
      <c r="O2022">
        <v>14.19</v>
      </c>
      <c r="P2022">
        <v>788.4</v>
      </c>
    </row>
    <row r="2023" spans="2:16">
      <c r="B2023" s="1">
        <v>44460</v>
      </c>
      <c r="C2023">
        <v>0.78249999999999997</v>
      </c>
      <c r="D2023">
        <v>0.92</v>
      </c>
      <c r="E2023">
        <v>1.1975</v>
      </c>
      <c r="F2023">
        <v>0.35499999999999998</v>
      </c>
      <c r="G2023">
        <v>0.42</v>
      </c>
      <c r="H2023">
        <v>0.54500000000000004</v>
      </c>
      <c r="I2023">
        <v>2.5299999999999998</v>
      </c>
      <c r="J2023">
        <v>2.66</v>
      </c>
      <c r="K2023">
        <v>2.7850000000000001</v>
      </c>
      <c r="L2023">
        <v>15.52</v>
      </c>
      <c r="M2023">
        <v>14.91</v>
      </c>
      <c r="N2023">
        <v>14.47</v>
      </c>
      <c r="O2023">
        <v>14.26</v>
      </c>
      <c r="P2023">
        <v>786.28</v>
      </c>
    </row>
    <row r="2024" spans="2:16">
      <c r="B2024" s="1">
        <v>44461</v>
      </c>
      <c r="C2024">
        <v>0.75249999999999995</v>
      </c>
      <c r="D2024">
        <v>0.86750000000000005</v>
      </c>
      <c r="E2024">
        <v>1.0874999999999999</v>
      </c>
      <c r="F2024">
        <v>0.33250000000000002</v>
      </c>
      <c r="G2024">
        <v>0.38750000000000001</v>
      </c>
      <c r="H2024">
        <v>0.48</v>
      </c>
      <c r="I2024">
        <v>2.4449999999999998</v>
      </c>
      <c r="J2024">
        <v>2.6524999999999999</v>
      </c>
      <c r="K2024">
        <v>2.7650000000000001</v>
      </c>
      <c r="L2024">
        <v>15.41</v>
      </c>
      <c r="M2024">
        <v>14.95</v>
      </c>
      <c r="N2024">
        <v>14.36</v>
      </c>
      <c r="O2024">
        <v>14.23</v>
      </c>
      <c r="P2024">
        <v>787.85</v>
      </c>
    </row>
    <row r="2025" spans="2:16">
      <c r="B2025" s="1">
        <v>44462</v>
      </c>
      <c r="C2025">
        <v>0.78249999999999997</v>
      </c>
      <c r="D2025">
        <v>0.9325</v>
      </c>
      <c r="E2025">
        <v>1.2124999999999999</v>
      </c>
      <c r="F2025">
        <v>0.36</v>
      </c>
      <c r="G2025">
        <v>0.43</v>
      </c>
      <c r="H2025">
        <v>0.55500000000000005</v>
      </c>
      <c r="I2025">
        <v>2.5249999999999999</v>
      </c>
      <c r="J2025">
        <v>2.66</v>
      </c>
      <c r="K2025">
        <v>2.7850000000000001</v>
      </c>
      <c r="L2025">
        <v>15.43</v>
      </c>
      <c r="M2025">
        <v>14.89</v>
      </c>
      <c r="N2025">
        <v>14.44</v>
      </c>
      <c r="O2025">
        <v>14.25</v>
      </c>
      <c r="P2025">
        <v>785.5</v>
      </c>
    </row>
    <row r="2026" spans="2:16">
      <c r="B2026" s="1">
        <v>44463</v>
      </c>
      <c r="C2026">
        <v>0.77249999999999996</v>
      </c>
      <c r="D2026">
        <v>0.91749999999999998</v>
      </c>
      <c r="E2026">
        <v>1.1875</v>
      </c>
      <c r="F2026">
        <v>0.35</v>
      </c>
      <c r="G2026">
        <v>0.42</v>
      </c>
      <c r="H2026">
        <v>0.54</v>
      </c>
      <c r="I2026">
        <v>2.5325000000000002</v>
      </c>
      <c r="J2026">
        <v>2.66</v>
      </c>
      <c r="K2026">
        <v>2.78</v>
      </c>
      <c r="L2026">
        <v>15.48</v>
      </c>
      <c r="M2026">
        <v>14.9</v>
      </c>
      <c r="N2026">
        <v>14.44</v>
      </c>
      <c r="O2026">
        <v>14.15</v>
      </c>
      <c r="P2026">
        <v>793.04</v>
      </c>
    </row>
    <row r="2027" spans="2:16">
      <c r="B2027" s="1">
        <v>44466</v>
      </c>
      <c r="C2027">
        <v>0.75</v>
      </c>
      <c r="D2027">
        <v>0.86499999999999999</v>
      </c>
      <c r="E2027">
        <v>1.095</v>
      </c>
      <c r="F2027">
        <v>0.33</v>
      </c>
      <c r="G2027">
        <v>0.38250000000000001</v>
      </c>
      <c r="H2027">
        <v>0.48</v>
      </c>
      <c r="I2027">
        <v>2.46</v>
      </c>
      <c r="J2027">
        <v>2.6549999999999998</v>
      </c>
      <c r="K2027">
        <v>2.7650000000000001</v>
      </c>
      <c r="L2027">
        <v>15.62</v>
      </c>
      <c r="M2027">
        <v>14.93</v>
      </c>
      <c r="N2027">
        <v>14.57</v>
      </c>
      <c r="O2027">
        <v>14.38</v>
      </c>
      <c r="P2027">
        <v>794.28</v>
      </c>
    </row>
    <row r="2028" spans="2:16">
      <c r="B2028" s="1">
        <v>44467</v>
      </c>
      <c r="C2028">
        <v>0.75</v>
      </c>
      <c r="D2028">
        <v>0.87</v>
      </c>
      <c r="E2028">
        <v>1.1000000000000001</v>
      </c>
      <c r="F2028">
        <v>0.33500000000000002</v>
      </c>
      <c r="G2028">
        <v>0.39</v>
      </c>
      <c r="H2028">
        <v>0.49</v>
      </c>
      <c r="I2028">
        <v>2.4649999999999999</v>
      </c>
      <c r="J2028">
        <v>2.6549999999999998</v>
      </c>
      <c r="K2028">
        <v>2.7774999999999999</v>
      </c>
      <c r="L2028">
        <v>15.64</v>
      </c>
      <c r="M2028">
        <v>14.9</v>
      </c>
      <c r="N2028">
        <v>14.57</v>
      </c>
      <c r="O2028">
        <v>14.4</v>
      </c>
      <c r="P2028">
        <v>801.75</v>
      </c>
    </row>
    <row r="2029" spans="2:16">
      <c r="B2029" s="1">
        <v>44468</v>
      </c>
      <c r="C2029">
        <v>0.76</v>
      </c>
      <c r="D2029">
        <v>0.88749999999999996</v>
      </c>
      <c r="E2029">
        <v>1.1200000000000001</v>
      </c>
      <c r="F2029">
        <v>0.35</v>
      </c>
      <c r="G2029">
        <v>0.41249999999999998</v>
      </c>
      <c r="H2029">
        <v>0.51500000000000001</v>
      </c>
      <c r="I2029">
        <v>2.4449999999999998</v>
      </c>
      <c r="J2029">
        <v>2.6575000000000002</v>
      </c>
      <c r="K2029">
        <v>2.78</v>
      </c>
      <c r="L2029">
        <v>15.67</v>
      </c>
      <c r="M2029">
        <v>14.85</v>
      </c>
      <c r="N2029">
        <v>14.52</v>
      </c>
      <c r="O2029">
        <v>14.4</v>
      </c>
      <c r="P2029">
        <v>809.9</v>
      </c>
    </row>
    <row r="2030" spans="2:16">
      <c r="B2030" s="1">
        <v>44469</v>
      </c>
      <c r="C2030">
        <v>0.74</v>
      </c>
      <c r="D2030">
        <v>0.84</v>
      </c>
      <c r="E2030">
        <v>1.04</v>
      </c>
      <c r="F2030">
        <v>0.33</v>
      </c>
      <c r="G2030">
        <v>0.3775</v>
      </c>
      <c r="H2030">
        <v>0.46</v>
      </c>
      <c r="I2030">
        <v>2.41</v>
      </c>
      <c r="J2030">
        <v>2.6524999999999999</v>
      </c>
      <c r="K2030">
        <v>2.76</v>
      </c>
      <c r="L2030">
        <v>15.7</v>
      </c>
      <c r="M2030">
        <v>14.85</v>
      </c>
      <c r="N2030">
        <v>14.48</v>
      </c>
      <c r="O2030">
        <v>14.32</v>
      </c>
      <c r="P2030">
        <v>810.06</v>
      </c>
    </row>
    <row r="2031" spans="2:16">
      <c r="B2031" s="1">
        <v>44470</v>
      </c>
      <c r="C2031">
        <v>0.75249999999999995</v>
      </c>
      <c r="D2031">
        <v>0.85</v>
      </c>
      <c r="E2031">
        <v>1.0349999999999999</v>
      </c>
      <c r="F2031">
        <v>0.34749999999999998</v>
      </c>
      <c r="G2031">
        <v>0.39750000000000002</v>
      </c>
      <c r="H2031">
        <v>0.47</v>
      </c>
      <c r="I2031">
        <v>2.3824999999999998</v>
      </c>
      <c r="J2031">
        <v>2.6675</v>
      </c>
      <c r="K2031">
        <v>2.7749999999999999</v>
      </c>
      <c r="L2031">
        <v>15.68</v>
      </c>
      <c r="M2031">
        <v>14.88</v>
      </c>
      <c r="N2031">
        <v>14.45</v>
      </c>
      <c r="O2031">
        <v>14.26</v>
      </c>
      <c r="P2031">
        <v>803.35</v>
      </c>
    </row>
    <row r="2032" spans="2:16">
      <c r="B2032" s="1">
        <v>44473</v>
      </c>
      <c r="C2032">
        <v>0.88</v>
      </c>
      <c r="D2032">
        <v>1.0874999999999999</v>
      </c>
      <c r="E2032">
        <v>1.42</v>
      </c>
      <c r="F2032">
        <v>0.41499999999999998</v>
      </c>
      <c r="G2032">
        <v>0.51249999999999996</v>
      </c>
      <c r="H2032">
        <v>0.65</v>
      </c>
      <c r="I2032">
        <v>2.5350000000000001</v>
      </c>
      <c r="J2032">
        <v>2.7025000000000001</v>
      </c>
      <c r="K2032">
        <v>2.9249999999999998</v>
      </c>
      <c r="L2032">
        <v>15.74</v>
      </c>
      <c r="M2032">
        <v>14.89</v>
      </c>
      <c r="N2032">
        <v>14.5</v>
      </c>
      <c r="O2032">
        <v>14.38</v>
      </c>
      <c r="P2032">
        <v>806.05</v>
      </c>
    </row>
    <row r="2033" spans="2:16">
      <c r="B2033" s="1">
        <v>44474</v>
      </c>
      <c r="C2033">
        <v>0.79</v>
      </c>
      <c r="D2033">
        <v>0.96</v>
      </c>
      <c r="E2033">
        <v>1.2450000000000001</v>
      </c>
      <c r="F2033">
        <v>0.37</v>
      </c>
      <c r="G2033">
        <v>0.45250000000000001</v>
      </c>
      <c r="H2033">
        <v>0.58499999999999996</v>
      </c>
      <c r="I2033">
        <v>2.5299999999999998</v>
      </c>
      <c r="J2033">
        <v>2.6724999999999999</v>
      </c>
      <c r="K2033">
        <v>2.8050000000000002</v>
      </c>
      <c r="L2033">
        <v>15.59</v>
      </c>
      <c r="M2033">
        <v>14.77</v>
      </c>
      <c r="N2033">
        <v>14.51</v>
      </c>
      <c r="O2033">
        <v>14.3</v>
      </c>
      <c r="P2033">
        <v>811.45</v>
      </c>
    </row>
    <row r="2034" spans="2:16">
      <c r="B2034" s="1">
        <v>44475</v>
      </c>
      <c r="C2034">
        <v>0.83</v>
      </c>
      <c r="D2034">
        <v>1.0075000000000001</v>
      </c>
      <c r="E2034">
        <v>1.31</v>
      </c>
      <c r="F2034">
        <v>0.375</v>
      </c>
      <c r="G2034">
        <v>0.45750000000000002</v>
      </c>
      <c r="H2034">
        <v>0.58499999999999996</v>
      </c>
      <c r="I2034">
        <v>2.54</v>
      </c>
      <c r="J2034">
        <v>2.6825000000000001</v>
      </c>
      <c r="K2034">
        <v>2.85</v>
      </c>
      <c r="L2034">
        <v>15.67</v>
      </c>
      <c r="M2034">
        <v>14.84</v>
      </c>
      <c r="N2034">
        <v>14.53</v>
      </c>
      <c r="O2034">
        <v>14.34</v>
      </c>
      <c r="P2034">
        <v>814.5</v>
      </c>
    </row>
    <row r="2035" spans="2:16">
      <c r="B2035" s="1">
        <v>44476</v>
      </c>
      <c r="C2035">
        <v>0.78</v>
      </c>
      <c r="D2035">
        <v>0.95250000000000001</v>
      </c>
      <c r="E2035">
        <v>1.2424999999999999</v>
      </c>
      <c r="F2035">
        <v>0.36499999999999999</v>
      </c>
      <c r="G2035">
        <v>0.44750000000000001</v>
      </c>
      <c r="H2035">
        <v>0.56999999999999995</v>
      </c>
      <c r="I2035">
        <v>2.54</v>
      </c>
      <c r="J2035">
        <v>2.7075</v>
      </c>
      <c r="K2035">
        <v>2.9049999999999998</v>
      </c>
      <c r="L2035">
        <v>15.73</v>
      </c>
      <c r="M2035">
        <v>14.95</v>
      </c>
      <c r="N2035">
        <v>14.65</v>
      </c>
      <c r="O2035">
        <v>14.38</v>
      </c>
      <c r="P2035">
        <v>813.63</v>
      </c>
    </row>
    <row r="2036" spans="2:16">
      <c r="B2036" s="1">
        <v>44477</v>
      </c>
      <c r="C2036">
        <v>0.78</v>
      </c>
      <c r="D2036">
        <v>0.94750000000000001</v>
      </c>
      <c r="E2036">
        <v>1.24</v>
      </c>
      <c r="F2036">
        <v>0.36749999999999999</v>
      </c>
      <c r="G2036">
        <v>0.45</v>
      </c>
      <c r="H2036">
        <v>0.56999999999999995</v>
      </c>
      <c r="I2036">
        <v>2.5775000000000001</v>
      </c>
      <c r="J2036">
        <v>2.7275</v>
      </c>
      <c r="K2036">
        <v>2.9224999999999999</v>
      </c>
      <c r="L2036">
        <v>15.82</v>
      </c>
      <c r="M2036">
        <v>14.98</v>
      </c>
      <c r="N2036">
        <v>14.67</v>
      </c>
      <c r="O2036">
        <v>14.4</v>
      </c>
      <c r="P2036">
        <v>824.06</v>
      </c>
    </row>
    <row r="2037" spans="2:16">
      <c r="B2037" s="1">
        <v>44480</v>
      </c>
      <c r="C2037">
        <v>0.79500000000000004</v>
      </c>
      <c r="D2037">
        <v>0.96250000000000002</v>
      </c>
      <c r="E2037">
        <v>1.2649999999999999</v>
      </c>
      <c r="F2037">
        <v>0.38</v>
      </c>
      <c r="G2037">
        <v>0.46250000000000002</v>
      </c>
      <c r="H2037">
        <v>0.59499999999999997</v>
      </c>
      <c r="I2037">
        <v>2.5649999999999999</v>
      </c>
      <c r="J2037">
        <v>2.7124999999999999</v>
      </c>
      <c r="K2037">
        <v>2.9049999999999998</v>
      </c>
      <c r="L2037">
        <v>15.89</v>
      </c>
      <c r="M2037">
        <v>15.01</v>
      </c>
      <c r="N2037">
        <v>14.66</v>
      </c>
      <c r="O2037">
        <v>14.4</v>
      </c>
      <c r="P2037">
        <v>824.06</v>
      </c>
    </row>
    <row r="2038" spans="2:16">
      <c r="B2038" s="1">
        <v>44481</v>
      </c>
      <c r="C2038">
        <v>0.77249999999999996</v>
      </c>
      <c r="D2038">
        <v>0.88500000000000001</v>
      </c>
      <c r="E2038">
        <v>1.0900000000000001</v>
      </c>
      <c r="F2038">
        <v>0.37</v>
      </c>
      <c r="G2038">
        <v>0.43</v>
      </c>
      <c r="H2038">
        <v>0.51749999999999996</v>
      </c>
      <c r="I2038">
        <v>2.4175</v>
      </c>
      <c r="J2038">
        <v>2.69</v>
      </c>
      <c r="K2038">
        <v>2.81</v>
      </c>
      <c r="L2038">
        <v>16.149999999999999</v>
      </c>
      <c r="M2038">
        <v>15.11</v>
      </c>
      <c r="N2038">
        <v>14.66</v>
      </c>
      <c r="O2038">
        <v>14.4</v>
      </c>
      <c r="P2038">
        <v>822.5</v>
      </c>
    </row>
    <row r="2039" spans="2:16">
      <c r="B2039" s="1">
        <v>44482</v>
      </c>
      <c r="C2039">
        <v>0.77249999999999996</v>
      </c>
      <c r="D2039">
        <v>0.88500000000000001</v>
      </c>
      <c r="E2039">
        <v>1.095</v>
      </c>
      <c r="F2039">
        <v>0.3725</v>
      </c>
      <c r="G2039">
        <v>0.4325</v>
      </c>
      <c r="H2039">
        <v>0.51749999999999996</v>
      </c>
      <c r="I2039">
        <v>2.4275000000000002</v>
      </c>
      <c r="J2039">
        <v>2.6949999999999998</v>
      </c>
      <c r="K2039">
        <v>2.8149999999999999</v>
      </c>
      <c r="L2039">
        <v>16.11</v>
      </c>
      <c r="M2039">
        <v>15.1</v>
      </c>
      <c r="N2039">
        <v>14.66</v>
      </c>
      <c r="O2039">
        <v>14.4</v>
      </c>
      <c r="P2039">
        <v>816.07</v>
      </c>
    </row>
    <row r="2040" spans="2:16">
      <c r="B2040" s="1">
        <v>44483</v>
      </c>
      <c r="C2040">
        <v>0.745</v>
      </c>
      <c r="D2040">
        <v>0.84499999999999997</v>
      </c>
      <c r="E2040">
        <v>1.0375000000000001</v>
      </c>
      <c r="F2040">
        <v>0.34</v>
      </c>
      <c r="G2040">
        <v>0.38750000000000001</v>
      </c>
      <c r="H2040">
        <v>0.46500000000000002</v>
      </c>
      <c r="I2040">
        <v>2.4049999999999998</v>
      </c>
      <c r="J2040">
        <v>2.6575000000000002</v>
      </c>
      <c r="K2040">
        <v>2.7650000000000001</v>
      </c>
      <c r="L2040">
        <v>15.92</v>
      </c>
      <c r="M2040">
        <v>14.97</v>
      </c>
      <c r="N2040">
        <v>14.62</v>
      </c>
      <c r="O2040">
        <v>14.39</v>
      </c>
      <c r="P2040">
        <v>825.52</v>
      </c>
    </row>
    <row r="2041" spans="2:16">
      <c r="B2041" s="1">
        <v>44484</v>
      </c>
      <c r="C2041">
        <v>0.745</v>
      </c>
      <c r="D2041">
        <v>0.83750000000000002</v>
      </c>
      <c r="E2041">
        <v>1.0325</v>
      </c>
      <c r="F2041">
        <v>0.33750000000000002</v>
      </c>
      <c r="G2041">
        <v>0.38250000000000001</v>
      </c>
      <c r="H2041">
        <v>0.46250000000000002</v>
      </c>
      <c r="I2041">
        <v>2.3875000000000002</v>
      </c>
      <c r="J2041">
        <v>2.65</v>
      </c>
      <c r="K2041">
        <v>2.75</v>
      </c>
      <c r="L2041">
        <v>15.89</v>
      </c>
      <c r="M2041">
        <v>14.93</v>
      </c>
      <c r="N2041">
        <v>14.6</v>
      </c>
      <c r="O2041">
        <v>14.36</v>
      </c>
      <c r="P2041">
        <v>823.7</v>
      </c>
    </row>
    <row r="2042" spans="2:16">
      <c r="B2042" s="1">
        <v>44487</v>
      </c>
      <c r="C2042">
        <v>0.68</v>
      </c>
      <c r="D2042">
        <v>0.77249999999999996</v>
      </c>
      <c r="E2042">
        <v>0.91</v>
      </c>
      <c r="F2042">
        <v>0.33</v>
      </c>
      <c r="G2042">
        <v>0.38</v>
      </c>
      <c r="H2042">
        <v>0.4425</v>
      </c>
      <c r="I2042">
        <v>2.3250000000000002</v>
      </c>
      <c r="J2042">
        <v>2.7</v>
      </c>
      <c r="K2042">
        <v>2.75</v>
      </c>
      <c r="L2042">
        <v>16.25</v>
      </c>
      <c r="M2042">
        <v>15.29</v>
      </c>
      <c r="N2042">
        <v>15.06</v>
      </c>
      <c r="O2042">
        <v>14.53</v>
      </c>
      <c r="P2042">
        <v>817.78</v>
      </c>
    </row>
    <row r="2043" spans="2:16">
      <c r="B2043" s="1">
        <v>44488</v>
      </c>
      <c r="C2043">
        <v>0.84</v>
      </c>
      <c r="D2043">
        <v>1.0024999999999999</v>
      </c>
      <c r="E2043">
        <v>1.2350000000000001</v>
      </c>
      <c r="F2043">
        <v>0.62250000000000005</v>
      </c>
      <c r="G2043">
        <v>0.77249999999999996</v>
      </c>
      <c r="H2043">
        <v>0.99250000000000005</v>
      </c>
      <c r="I2043">
        <v>2.7149999999999999</v>
      </c>
      <c r="J2043">
        <v>2.84</v>
      </c>
      <c r="K2043">
        <v>3</v>
      </c>
      <c r="L2043">
        <v>16.95</v>
      </c>
      <c r="M2043">
        <v>15.69</v>
      </c>
      <c r="N2043">
        <v>15.11</v>
      </c>
      <c r="O2043">
        <v>14.72</v>
      </c>
      <c r="P2043">
        <v>811.24</v>
      </c>
    </row>
    <row r="2044" spans="2:16">
      <c r="B2044" s="1">
        <v>44489</v>
      </c>
      <c r="C2044">
        <v>1.0649999999999999</v>
      </c>
      <c r="D2044">
        <v>1.35</v>
      </c>
      <c r="E2044">
        <v>1.835</v>
      </c>
      <c r="F2044">
        <v>0.50249999999999995</v>
      </c>
      <c r="G2044">
        <v>0.63500000000000001</v>
      </c>
      <c r="H2044">
        <v>0.82750000000000001</v>
      </c>
      <c r="I2044">
        <v>2.74</v>
      </c>
      <c r="J2044">
        <v>2.73</v>
      </c>
      <c r="K2044">
        <v>2.8</v>
      </c>
      <c r="L2044">
        <v>16.91</v>
      </c>
      <c r="M2044">
        <v>15.67</v>
      </c>
      <c r="N2044">
        <v>15.34</v>
      </c>
      <c r="O2044">
        <v>14.76</v>
      </c>
      <c r="P2044">
        <v>813.35</v>
      </c>
    </row>
    <row r="2045" spans="2:16">
      <c r="B2045" s="1">
        <v>44490</v>
      </c>
      <c r="C2045">
        <v>0.75</v>
      </c>
      <c r="D2045">
        <v>0.84250000000000003</v>
      </c>
      <c r="E2045">
        <v>1.0075000000000001</v>
      </c>
      <c r="F2045">
        <v>0.35</v>
      </c>
      <c r="G2045">
        <v>0.4</v>
      </c>
      <c r="H2045">
        <v>0.46500000000000002</v>
      </c>
      <c r="I2045">
        <v>2.3149999999999999</v>
      </c>
      <c r="J2045">
        <v>2.65</v>
      </c>
      <c r="K2045">
        <v>2.75</v>
      </c>
      <c r="L2045">
        <v>16.670000000000002</v>
      </c>
      <c r="M2045">
        <v>15.64</v>
      </c>
      <c r="N2045">
        <v>15.35</v>
      </c>
      <c r="O2045">
        <v>14.8</v>
      </c>
      <c r="P2045">
        <v>817.69</v>
      </c>
    </row>
    <row r="2046" spans="2:16">
      <c r="B2046" s="1">
        <v>44491</v>
      </c>
      <c r="C2046">
        <v>0.76</v>
      </c>
      <c r="D2046">
        <v>0.85250000000000004</v>
      </c>
      <c r="E2046">
        <v>1.03</v>
      </c>
      <c r="F2046">
        <v>0.36</v>
      </c>
      <c r="G2046">
        <v>0.40500000000000003</v>
      </c>
      <c r="H2046">
        <v>0.48</v>
      </c>
      <c r="I2046">
        <v>2.31</v>
      </c>
      <c r="J2046">
        <v>2.65</v>
      </c>
      <c r="K2046">
        <v>2.75</v>
      </c>
      <c r="L2046">
        <v>16.149999999999999</v>
      </c>
      <c r="M2046">
        <v>15.14</v>
      </c>
      <c r="N2046">
        <v>14.93</v>
      </c>
      <c r="O2046">
        <v>14.77</v>
      </c>
      <c r="P2046">
        <v>815.97</v>
      </c>
    </row>
    <row r="2047" spans="2:16">
      <c r="B2047" s="1">
        <v>44494</v>
      </c>
      <c r="C2047">
        <v>0.75</v>
      </c>
      <c r="D2047">
        <v>0.83750000000000002</v>
      </c>
      <c r="E2047">
        <v>1.0075000000000001</v>
      </c>
      <c r="F2047">
        <v>0.35</v>
      </c>
      <c r="G2047">
        <v>0.39500000000000002</v>
      </c>
      <c r="H2047">
        <v>0.46500000000000002</v>
      </c>
      <c r="I2047">
        <v>2.3149999999999999</v>
      </c>
      <c r="J2047">
        <v>2.65</v>
      </c>
      <c r="K2047">
        <v>2.75</v>
      </c>
      <c r="L2047">
        <v>16.170000000000002</v>
      </c>
      <c r="M2047">
        <v>15.15</v>
      </c>
      <c r="N2047">
        <v>14.96</v>
      </c>
      <c r="O2047">
        <v>14.8</v>
      </c>
      <c r="P2047">
        <v>808.08</v>
      </c>
    </row>
    <row r="2048" spans="2:16">
      <c r="B2048" s="1">
        <v>44495</v>
      </c>
      <c r="C2048">
        <v>1.2050000000000001</v>
      </c>
      <c r="D2048">
        <v>1.5275000000000001</v>
      </c>
      <c r="E2048">
        <v>1.97</v>
      </c>
      <c r="F2048">
        <v>0.61250000000000004</v>
      </c>
      <c r="G2048">
        <v>0.76249999999999996</v>
      </c>
      <c r="H2048">
        <v>0.98250000000000004</v>
      </c>
      <c r="I2048">
        <v>2.6850000000000001</v>
      </c>
      <c r="J2048">
        <v>2.84</v>
      </c>
      <c r="K2048">
        <v>2.99</v>
      </c>
      <c r="L2048">
        <v>16.45</v>
      </c>
      <c r="M2048">
        <v>15.28</v>
      </c>
      <c r="N2048">
        <v>14.75</v>
      </c>
      <c r="O2048">
        <v>14.44</v>
      </c>
      <c r="P2048">
        <v>804.17</v>
      </c>
    </row>
    <row r="2049" spans="2:16">
      <c r="B2049" s="1">
        <v>44496</v>
      </c>
      <c r="C2049">
        <v>0.76</v>
      </c>
      <c r="D2049">
        <v>0.9425</v>
      </c>
      <c r="E2049">
        <v>1.2224999999999999</v>
      </c>
      <c r="F2049">
        <v>0.35249999999999998</v>
      </c>
      <c r="G2049">
        <v>0.4375</v>
      </c>
      <c r="H2049">
        <v>0.56499999999999995</v>
      </c>
      <c r="I2049">
        <v>2.5375000000000001</v>
      </c>
      <c r="J2049">
        <v>2.6775000000000002</v>
      </c>
      <c r="K2049">
        <v>2.7850000000000001</v>
      </c>
      <c r="L2049">
        <v>16.66</v>
      </c>
      <c r="M2049">
        <v>15.84</v>
      </c>
      <c r="N2049">
        <v>15.25</v>
      </c>
      <c r="O2049">
        <v>14.81</v>
      </c>
      <c r="P2049">
        <v>804.95</v>
      </c>
    </row>
    <row r="2050" spans="2:16">
      <c r="B2050" s="1">
        <v>44497</v>
      </c>
      <c r="C2050">
        <v>0.91500000000000004</v>
      </c>
      <c r="D2050">
        <v>1.1274999999999999</v>
      </c>
      <c r="E2050">
        <v>1.5049999999999999</v>
      </c>
      <c r="F2050">
        <v>0.41249999999999998</v>
      </c>
      <c r="G2050">
        <v>0.50749999999999995</v>
      </c>
      <c r="H2050">
        <v>0.66</v>
      </c>
      <c r="I2050">
        <v>2.67</v>
      </c>
      <c r="J2050">
        <v>2.6974999999999998</v>
      </c>
      <c r="K2050">
        <v>2.77</v>
      </c>
      <c r="L2050">
        <v>16.75</v>
      </c>
      <c r="M2050">
        <v>15.74</v>
      </c>
      <c r="N2050">
        <v>15.32</v>
      </c>
      <c r="O2050">
        <v>14.77</v>
      </c>
      <c r="P2050">
        <v>806.03</v>
      </c>
    </row>
    <row r="2051" spans="2:16">
      <c r="B2051" s="1">
        <v>44498</v>
      </c>
      <c r="C2051">
        <v>0.78</v>
      </c>
      <c r="D2051">
        <v>0.92749999999999999</v>
      </c>
      <c r="E2051">
        <v>1.2</v>
      </c>
      <c r="F2051">
        <v>0.35749999999999998</v>
      </c>
      <c r="G2051">
        <v>0.42749999999999999</v>
      </c>
      <c r="H2051">
        <v>0.54500000000000004</v>
      </c>
      <c r="I2051">
        <v>2.5825</v>
      </c>
      <c r="J2051">
        <v>2.6949999999999998</v>
      </c>
      <c r="K2051">
        <v>2.7850000000000001</v>
      </c>
      <c r="L2051">
        <v>16.59</v>
      </c>
      <c r="M2051">
        <v>15.77</v>
      </c>
      <c r="N2051">
        <v>15.15</v>
      </c>
      <c r="O2051">
        <v>14.65</v>
      </c>
      <c r="P2051">
        <v>814.5</v>
      </c>
    </row>
    <row r="2052" spans="2:16">
      <c r="B2052" s="1">
        <v>44501</v>
      </c>
      <c r="C2052">
        <v>0.78749999999999998</v>
      </c>
      <c r="D2052">
        <v>0.94</v>
      </c>
      <c r="E2052">
        <v>1.22</v>
      </c>
      <c r="F2052">
        <v>0.36749999999999999</v>
      </c>
      <c r="G2052">
        <v>0.4375</v>
      </c>
      <c r="H2052">
        <v>0.56499999999999995</v>
      </c>
      <c r="I2052">
        <v>2.6274999999999999</v>
      </c>
      <c r="J2052">
        <v>2.7275</v>
      </c>
      <c r="K2052">
        <v>2.8050000000000002</v>
      </c>
      <c r="L2052">
        <v>16.510000000000002</v>
      </c>
      <c r="M2052">
        <v>15.68</v>
      </c>
      <c r="N2052">
        <v>15.09</v>
      </c>
      <c r="O2052">
        <v>14.66</v>
      </c>
      <c r="P2052">
        <v>814.5</v>
      </c>
    </row>
    <row r="2053" spans="2:16">
      <c r="B2053" s="1">
        <v>44502</v>
      </c>
      <c r="C2053">
        <v>1.03</v>
      </c>
      <c r="D2053">
        <v>1.3025</v>
      </c>
      <c r="E2053">
        <v>1.77</v>
      </c>
      <c r="F2053">
        <v>0.47249999999999998</v>
      </c>
      <c r="G2053">
        <v>0.59750000000000003</v>
      </c>
      <c r="H2053">
        <v>0.78</v>
      </c>
      <c r="I2053">
        <v>2.7450000000000001</v>
      </c>
      <c r="J2053">
        <v>2.7225000000000001</v>
      </c>
      <c r="K2053">
        <v>2.78</v>
      </c>
      <c r="L2053">
        <v>16.75</v>
      </c>
      <c r="M2053">
        <v>15.73</v>
      </c>
      <c r="N2053">
        <v>15.31</v>
      </c>
      <c r="O2053">
        <v>14.78</v>
      </c>
      <c r="P2053">
        <v>812.7</v>
      </c>
    </row>
    <row r="2054" spans="2:16">
      <c r="B2054" s="1">
        <v>44503</v>
      </c>
      <c r="C2054">
        <v>0.98250000000000004</v>
      </c>
      <c r="D2054">
        <v>1.2275</v>
      </c>
      <c r="E2054">
        <v>1.655</v>
      </c>
      <c r="F2054">
        <v>0.44750000000000001</v>
      </c>
      <c r="G2054">
        <v>0.5575</v>
      </c>
      <c r="H2054">
        <v>0.72499999999999998</v>
      </c>
      <c r="I2054">
        <v>2.7025000000000001</v>
      </c>
      <c r="J2054">
        <v>2.7025000000000001</v>
      </c>
      <c r="K2054">
        <v>2.77</v>
      </c>
      <c r="L2054">
        <v>16.809999999999999</v>
      </c>
      <c r="M2054">
        <v>15.82</v>
      </c>
      <c r="N2054">
        <v>15.36</v>
      </c>
      <c r="O2054">
        <v>14.8</v>
      </c>
      <c r="P2054">
        <v>812.75</v>
      </c>
    </row>
    <row r="2055" spans="2:16">
      <c r="B2055" s="1">
        <v>44504</v>
      </c>
      <c r="C2055">
        <v>0.82750000000000001</v>
      </c>
      <c r="D2055">
        <v>0.995</v>
      </c>
      <c r="E2055">
        <v>1.2849999999999999</v>
      </c>
      <c r="F2055">
        <v>0.3725</v>
      </c>
      <c r="G2055">
        <v>0.44750000000000001</v>
      </c>
      <c r="H2055">
        <v>0.57499999999999996</v>
      </c>
      <c r="I2055">
        <v>2.6324999999999998</v>
      </c>
      <c r="J2055">
        <v>2.7174999999999998</v>
      </c>
      <c r="K2055">
        <v>2.8050000000000002</v>
      </c>
      <c r="L2055">
        <v>16.510000000000002</v>
      </c>
      <c r="M2055">
        <v>15.66</v>
      </c>
      <c r="N2055">
        <v>15.13</v>
      </c>
      <c r="O2055">
        <v>14.68</v>
      </c>
      <c r="P2055">
        <v>814.31</v>
      </c>
    </row>
    <row r="2056" spans="2:16">
      <c r="B2056" s="1">
        <v>44505</v>
      </c>
      <c r="C2056">
        <v>0.77749999999999997</v>
      </c>
      <c r="D2056">
        <v>0.92</v>
      </c>
      <c r="E2056">
        <v>1.1950000000000001</v>
      </c>
      <c r="F2056">
        <v>0.35499999999999998</v>
      </c>
      <c r="G2056">
        <v>0.42</v>
      </c>
      <c r="H2056">
        <v>0.54500000000000004</v>
      </c>
      <c r="I2056">
        <v>2.56</v>
      </c>
      <c r="J2056">
        <v>2.6850000000000001</v>
      </c>
      <c r="K2056">
        <v>2.78</v>
      </c>
      <c r="L2056">
        <v>16.239999999999998</v>
      </c>
      <c r="M2056">
        <v>15.39</v>
      </c>
      <c r="N2056">
        <v>14.94</v>
      </c>
      <c r="O2056">
        <v>14.66</v>
      </c>
      <c r="P2056">
        <v>811.55</v>
      </c>
    </row>
    <row r="2057" spans="2:16">
      <c r="B2057" s="1">
        <v>44508</v>
      </c>
      <c r="C2057">
        <v>0.93</v>
      </c>
      <c r="D2057">
        <v>1.1725000000000001</v>
      </c>
      <c r="E2057">
        <v>1.5175000000000001</v>
      </c>
      <c r="F2057">
        <v>0.78249999999999997</v>
      </c>
      <c r="G2057">
        <v>0.99250000000000005</v>
      </c>
      <c r="H2057">
        <v>1.2524999999999999</v>
      </c>
      <c r="I2057">
        <v>2.8149999999999999</v>
      </c>
      <c r="J2057">
        <v>2.93</v>
      </c>
      <c r="K2057">
        <v>2.99</v>
      </c>
      <c r="L2057">
        <v>15.73</v>
      </c>
      <c r="M2057">
        <v>14.97</v>
      </c>
      <c r="N2057">
        <v>14.41</v>
      </c>
      <c r="O2057">
        <v>14.16</v>
      </c>
      <c r="P2057">
        <v>802.58</v>
      </c>
    </row>
    <row r="2058" spans="2:16">
      <c r="B2058" s="1">
        <v>44509</v>
      </c>
      <c r="C2058">
        <v>0.77</v>
      </c>
      <c r="D2058">
        <v>0.91749999999999998</v>
      </c>
      <c r="E2058">
        <v>1.1975</v>
      </c>
      <c r="F2058">
        <v>0.35249999999999998</v>
      </c>
      <c r="G2058">
        <v>0.42</v>
      </c>
      <c r="H2058">
        <v>0.54500000000000004</v>
      </c>
      <c r="I2058">
        <v>2.5575000000000001</v>
      </c>
      <c r="J2058">
        <v>2.6875</v>
      </c>
      <c r="K2058">
        <v>2.7850000000000001</v>
      </c>
      <c r="L2058">
        <v>15.6</v>
      </c>
      <c r="M2058">
        <v>14.99</v>
      </c>
      <c r="N2058">
        <v>14.77</v>
      </c>
      <c r="O2058">
        <v>14.48</v>
      </c>
      <c r="P2058">
        <v>792.15</v>
      </c>
    </row>
    <row r="2059" spans="2:16">
      <c r="B2059" s="1">
        <v>44510</v>
      </c>
      <c r="C2059">
        <v>0.84750000000000003</v>
      </c>
      <c r="D2059">
        <v>1.0275000000000001</v>
      </c>
      <c r="E2059">
        <v>1.3574999999999999</v>
      </c>
      <c r="F2059">
        <v>0.38250000000000001</v>
      </c>
      <c r="G2059">
        <v>0.46250000000000002</v>
      </c>
      <c r="H2059">
        <v>0.60250000000000004</v>
      </c>
      <c r="I2059">
        <v>2.6124999999999998</v>
      </c>
      <c r="J2059">
        <v>2.7075</v>
      </c>
      <c r="K2059">
        <v>2.8050000000000002</v>
      </c>
      <c r="L2059">
        <v>15.7</v>
      </c>
      <c r="M2059">
        <v>15.02</v>
      </c>
      <c r="N2059">
        <v>14.78</v>
      </c>
      <c r="O2059">
        <v>14.51</v>
      </c>
      <c r="P2059">
        <v>795.25</v>
      </c>
    </row>
    <row r="2060" spans="2:16">
      <c r="B2060" s="1">
        <v>44511</v>
      </c>
      <c r="C2060">
        <v>0.77249999999999996</v>
      </c>
      <c r="D2060">
        <v>0.91749999999999998</v>
      </c>
      <c r="E2060">
        <v>1.1975</v>
      </c>
      <c r="F2060">
        <v>0.35249999999999998</v>
      </c>
      <c r="G2060">
        <v>0.42</v>
      </c>
      <c r="H2060">
        <v>0.54500000000000004</v>
      </c>
      <c r="I2060">
        <v>2.5625</v>
      </c>
      <c r="J2060">
        <v>2.6875</v>
      </c>
      <c r="K2060">
        <v>2.7850000000000001</v>
      </c>
      <c r="L2060">
        <v>15.64</v>
      </c>
      <c r="M2060">
        <v>14.99</v>
      </c>
      <c r="N2060">
        <v>14.77</v>
      </c>
      <c r="O2060">
        <v>14.48</v>
      </c>
      <c r="P2060">
        <v>794.3</v>
      </c>
    </row>
    <row r="2061" spans="2:16">
      <c r="B2061" s="1">
        <v>44512</v>
      </c>
      <c r="C2061">
        <v>0.77749999999999997</v>
      </c>
      <c r="D2061">
        <v>0.92749999999999999</v>
      </c>
      <c r="E2061">
        <v>1.2075</v>
      </c>
      <c r="F2061">
        <v>0.35749999999999998</v>
      </c>
      <c r="G2061">
        <v>0.42749999999999999</v>
      </c>
      <c r="H2061">
        <v>0.55500000000000005</v>
      </c>
      <c r="I2061">
        <v>2.5724999999999998</v>
      </c>
      <c r="J2061">
        <v>2.7</v>
      </c>
      <c r="K2061">
        <v>2.7949999999999999</v>
      </c>
      <c r="L2061">
        <v>15.54</v>
      </c>
      <c r="M2061">
        <v>14.98</v>
      </c>
      <c r="N2061">
        <v>14.75</v>
      </c>
      <c r="O2061">
        <v>14.46</v>
      </c>
      <c r="P2061">
        <v>801.07</v>
      </c>
    </row>
    <row r="2062" spans="2:16">
      <c r="B2062" s="1">
        <v>44515</v>
      </c>
      <c r="C2062">
        <v>0.78</v>
      </c>
      <c r="D2062">
        <v>0.9325</v>
      </c>
      <c r="E2062">
        <v>1.2150000000000001</v>
      </c>
      <c r="F2062">
        <v>0.36249999999999999</v>
      </c>
      <c r="G2062">
        <v>0.4325</v>
      </c>
      <c r="H2062">
        <v>0.5625</v>
      </c>
      <c r="I2062">
        <v>2.5525000000000002</v>
      </c>
      <c r="J2062">
        <v>2.6949999999999998</v>
      </c>
      <c r="K2062">
        <v>2.79</v>
      </c>
      <c r="L2062">
        <v>15.6</v>
      </c>
      <c r="M2062">
        <v>15.02</v>
      </c>
      <c r="N2062">
        <v>14.76</v>
      </c>
      <c r="O2062">
        <v>14.45</v>
      </c>
      <c r="P2062">
        <v>797.67</v>
      </c>
    </row>
    <row r="2063" spans="2:16">
      <c r="B2063" s="1">
        <v>44516</v>
      </c>
      <c r="C2063">
        <v>0.77</v>
      </c>
      <c r="D2063">
        <v>0.91749999999999998</v>
      </c>
      <c r="E2063">
        <v>1.1950000000000001</v>
      </c>
      <c r="F2063">
        <v>0.34749999999999998</v>
      </c>
      <c r="G2063">
        <v>0.42</v>
      </c>
      <c r="H2063">
        <v>0.54500000000000004</v>
      </c>
      <c r="I2063">
        <v>2.5375000000000001</v>
      </c>
      <c r="J2063">
        <v>2.6775000000000002</v>
      </c>
      <c r="K2063">
        <v>2.78</v>
      </c>
      <c r="L2063">
        <v>15.65</v>
      </c>
      <c r="M2063">
        <v>15.05</v>
      </c>
      <c r="N2063">
        <v>14.81</v>
      </c>
      <c r="O2063">
        <v>14.5</v>
      </c>
      <c r="P2063">
        <v>812.03</v>
      </c>
    </row>
    <row r="2064" spans="2:16">
      <c r="B2064" s="1">
        <v>44517</v>
      </c>
      <c r="C2064">
        <v>0.76</v>
      </c>
      <c r="D2064">
        <v>0.89749999999999996</v>
      </c>
      <c r="E2064">
        <v>1.175</v>
      </c>
      <c r="F2064">
        <v>0.33750000000000002</v>
      </c>
      <c r="G2064">
        <v>0.40250000000000002</v>
      </c>
      <c r="H2064">
        <v>0.52749999999999997</v>
      </c>
      <c r="I2064">
        <v>2.4550000000000001</v>
      </c>
      <c r="J2064">
        <v>2.65</v>
      </c>
      <c r="K2064">
        <v>2.75</v>
      </c>
      <c r="L2064">
        <v>15.55</v>
      </c>
      <c r="M2064">
        <v>14.98</v>
      </c>
      <c r="N2064">
        <v>14.76</v>
      </c>
      <c r="O2064">
        <v>14.44</v>
      </c>
      <c r="P2064">
        <v>829.32</v>
      </c>
    </row>
    <row r="2065" spans="2:16">
      <c r="B2065" s="1">
        <v>44518</v>
      </c>
      <c r="C2065">
        <v>0.87</v>
      </c>
      <c r="D2065">
        <v>1.0900000000000001</v>
      </c>
      <c r="E2065">
        <v>1.4350000000000001</v>
      </c>
      <c r="F2065">
        <v>0.42249999999999999</v>
      </c>
      <c r="G2065">
        <v>0.53249999999999997</v>
      </c>
      <c r="H2065">
        <v>0.69</v>
      </c>
      <c r="I2065">
        <v>2.4925000000000002</v>
      </c>
      <c r="J2065">
        <v>2.7025000000000001</v>
      </c>
      <c r="K2065">
        <v>2.8149999999999999</v>
      </c>
      <c r="L2065">
        <v>16.97</v>
      </c>
      <c r="M2065">
        <v>15.82</v>
      </c>
      <c r="N2065">
        <v>15.28</v>
      </c>
      <c r="O2065">
        <v>15.03</v>
      </c>
      <c r="P2065">
        <v>832.3</v>
      </c>
    </row>
    <row r="2066" spans="2:16">
      <c r="B2066" s="1">
        <v>44519</v>
      </c>
      <c r="C2066">
        <v>0.93500000000000005</v>
      </c>
      <c r="D2066">
        <v>1.1575</v>
      </c>
      <c r="E2066">
        <v>1.5449999999999999</v>
      </c>
      <c r="F2066">
        <v>0.42749999999999999</v>
      </c>
      <c r="G2066">
        <v>0.53</v>
      </c>
      <c r="H2066">
        <v>0.69</v>
      </c>
      <c r="I2066">
        <v>2.7725</v>
      </c>
      <c r="J2066">
        <v>2.7425000000000002</v>
      </c>
      <c r="K2066">
        <v>2.83</v>
      </c>
      <c r="L2066">
        <v>16.989999999999998</v>
      </c>
      <c r="M2066">
        <v>15.87</v>
      </c>
      <c r="N2066">
        <v>15.35</v>
      </c>
      <c r="O2066">
        <v>15.13</v>
      </c>
      <c r="P2066">
        <v>829.9</v>
      </c>
    </row>
    <row r="2067" spans="2:16">
      <c r="B2067" s="1">
        <v>44522</v>
      </c>
      <c r="C2067">
        <v>0.78500000000000003</v>
      </c>
      <c r="D2067">
        <v>0.95750000000000002</v>
      </c>
      <c r="E2067">
        <v>1.2224999999999999</v>
      </c>
      <c r="F2067">
        <v>0.38500000000000001</v>
      </c>
      <c r="G2067">
        <v>0.46750000000000003</v>
      </c>
      <c r="H2067">
        <v>0.59250000000000003</v>
      </c>
      <c r="I2067">
        <v>2.8149999999999999</v>
      </c>
      <c r="J2067">
        <v>2.86</v>
      </c>
      <c r="K2067">
        <v>2.895</v>
      </c>
      <c r="L2067">
        <v>17.059999999999999</v>
      </c>
      <c r="M2067">
        <v>16.010000000000002</v>
      </c>
      <c r="N2067">
        <v>15.3</v>
      </c>
      <c r="O2067">
        <v>15.03</v>
      </c>
      <c r="P2067">
        <v>811.95</v>
      </c>
    </row>
    <row r="2068" spans="2:16">
      <c r="B2068" s="1">
        <v>44523</v>
      </c>
      <c r="C2068">
        <v>0.84250000000000003</v>
      </c>
      <c r="D2068">
        <v>1.0349999999999999</v>
      </c>
      <c r="E2068">
        <v>1.3474999999999999</v>
      </c>
      <c r="F2068">
        <v>0.39250000000000002</v>
      </c>
      <c r="G2068">
        <v>0.48249999999999998</v>
      </c>
      <c r="H2068">
        <v>0.61250000000000004</v>
      </c>
      <c r="I2068">
        <v>2.5649999999999999</v>
      </c>
      <c r="J2068">
        <v>2.8125</v>
      </c>
      <c r="K2068">
        <v>2.87</v>
      </c>
      <c r="L2068">
        <v>16.149999999999999</v>
      </c>
      <c r="M2068">
        <v>15.27</v>
      </c>
      <c r="N2068">
        <v>14.9</v>
      </c>
      <c r="O2068">
        <v>14.64</v>
      </c>
      <c r="P2068">
        <v>812.63</v>
      </c>
    </row>
    <row r="2069" spans="2:16">
      <c r="B2069" s="1">
        <v>44524</v>
      </c>
      <c r="C2069">
        <v>0.84</v>
      </c>
      <c r="D2069">
        <v>1.0349999999999999</v>
      </c>
      <c r="E2069">
        <v>1.3474999999999999</v>
      </c>
      <c r="F2069">
        <v>0.38500000000000001</v>
      </c>
      <c r="G2069">
        <v>0.47749999999999998</v>
      </c>
      <c r="H2069">
        <v>0.60499999999999998</v>
      </c>
      <c r="I2069">
        <v>2.56</v>
      </c>
      <c r="J2069">
        <v>2.8125</v>
      </c>
      <c r="K2069">
        <v>2.88</v>
      </c>
      <c r="L2069">
        <v>16.14</v>
      </c>
      <c r="M2069">
        <v>15.28</v>
      </c>
      <c r="N2069">
        <v>14.91</v>
      </c>
      <c r="O2069">
        <v>14.67</v>
      </c>
      <c r="P2069">
        <v>814.77</v>
      </c>
    </row>
    <row r="2070" spans="2:16">
      <c r="B2070" s="1">
        <v>44525</v>
      </c>
      <c r="C2070">
        <v>0.84</v>
      </c>
      <c r="D2070">
        <v>1.0449999999999999</v>
      </c>
      <c r="E2070">
        <v>1.36</v>
      </c>
      <c r="F2070">
        <v>0.39250000000000002</v>
      </c>
      <c r="G2070">
        <v>0.48749999999999999</v>
      </c>
      <c r="H2070">
        <v>0.62</v>
      </c>
      <c r="I2070">
        <v>2.5474999999999999</v>
      </c>
      <c r="J2070">
        <v>2.8125</v>
      </c>
      <c r="K2070">
        <v>2.875</v>
      </c>
      <c r="L2070">
        <v>16.100000000000001</v>
      </c>
      <c r="M2070">
        <v>15.26</v>
      </c>
      <c r="N2070">
        <v>14.89</v>
      </c>
      <c r="O2070">
        <v>14.65</v>
      </c>
      <c r="P2070">
        <v>821.33</v>
      </c>
    </row>
    <row r="2071" spans="2:16">
      <c r="B2071" s="1">
        <v>44526</v>
      </c>
      <c r="C2071">
        <v>0.8075</v>
      </c>
      <c r="D2071">
        <v>0.97250000000000003</v>
      </c>
      <c r="E2071">
        <v>1.2649999999999999</v>
      </c>
      <c r="F2071">
        <v>0.35749999999999998</v>
      </c>
      <c r="G2071">
        <v>0.4375</v>
      </c>
      <c r="H2071">
        <v>0.55500000000000005</v>
      </c>
      <c r="I2071">
        <v>2.6225000000000001</v>
      </c>
      <c r="J2071">
        <v>2.7524999999999999</v>
      </c>
      <c r="K2071">
        <v>2.8275000000000001</v>
      </c>
      <c r="L2071">
        <v>16.95</v>
      </c>
      <c r="M2071">
        <v>15.71</v>
      </c>
      <c r="N2071">
        <v>15.3</v>
      </c>
      <c r="O2071">
        <v>14.92</v>
      </c>
      <c r="P2071">
        <v>831.79</v>
      </c>
    </row>
    <row r="2072" spans="2:16">
      <c r="B2072" s="1">
        <v>44529</v>
      </c>
      <c r="C2072">
        <v>0.8125</v>
      </c>
      <c r="D2072">
        <v>0.97250000000000003</v>
      </c>
      <c r="E2072">
        <v>1.26</v>
      </c>
      <c r="F2072">
        <v>0.36</v>
      </c>
      <c r="G2072">
        <v>0.4325</v>
      </c>
      <c r="H2072">
        <v>0.55249999999999999</v>
      </c>
      <c r="I2072">
        <v>2.6549999999999998</v>
      </c>
      <c r="J2072">
        <v>2.7574999999999998</v>
      </c>
      <c r="K2072">
        <v>2.83</v>
      </c>
      <c r="L2072">
        <v>16.95</v>
      </c>
      <c r="M2072">
        <v>15.77</v>
      </c>
      <c r="N2072">
        <v>15.36</v>
      </c>
      <c r="O2072">
        <v>14.95</v>
      </c>
      <c r="P2072">
        <v>842.5</v>
      </c>
    </row>
    <row r="2073" spans="2:16">
      <c r="B2073" s="1">
        <v>44530</v>
      </c>
      <c r="C2073">
        <v>0.84</v>
      </c>
      <c r="D2073">
        <v>1.0225</v>
      </c>
      <c r="E2073">
        <v>1.335</v>
      </c>
      <c r="F2073">
        <v>0.38250000000000001</v>
      </c>
      <c r="G2073">
        <v>0.46500000000000002</v>
      </c>
      <c r="H2073">
        <v>0.59</v>
      </c>
      <c r="I2073">
        <v>2.6349999999999998</v>
      </c>
      <c r="J2073">
        <v>2.7174999999999998</v>
      </c>
      <c r="K2073">
        <v>2.7949999999999999</v>
      </c>
      <c r="L2073">
        <v>16.600000000000001</v>
      </c>
      <c r="M2073">
        <v>15.75</v>
      </c>
      <c r="N2073">
        <v>15.25</v>
      </c>
      <c r="O2073">
        <v>14.95</v>
      </c>
      <c r="P2073">
        <v>829.25</v>
      </c>
    </row>
    <row r="2074" spans="2:16">
      <c r="B2074" s="1">
        <v>44531</v>
      </c>
      <c r="C2074">
        <v>0.82</v>
      </c>
      <c r="D2074">
        <v>0.99750000000000005</v>
      </c>
      <c r="E2074">
        <v>1.2949999999999999</v>
      </c>
      <c r="F2074">
        <v>0.3725</v>
      </c>
      <c r="G2074">
        <v>0.45500000000000002</v>
      </c>
      <c r="H2074">
        <v>0.57999999999999996</v>
      </c>
      <c r="I2074">
        <v>2.5950000000000002</v>
      </c>
      <c r="J2074">
        <v>2.7075</v>
      </c>
      <c r="K2074">
        <v>2.79</v>
      </c>
      <c r="L2074">
        <v>16.940000000000001</v>
      </c>
      <c r="M2074">
        <v>15.92</v>
      </c>
      <c r="N2074">
        <v>15.37</v>
      </c>
      <c r="O2074">
        <v>15.06</v>
      </c>
      <c r="P2074">
        <v>838.8</v>
      </c>
    </row>
    <row r="2075" spans="2:16">
      <c r="B2075" s="1">
        <v>44532</v>
      </c>
      <c r="C2075">
        <v>0.82499999999999996</v>
      </c>
      <c r="D2075">
        <v>1.0075000000000001</v>
      </c>
      <c r="E2075">
        <v>1.3049999999999999</v>
      </c>
      <c r="F2075">
        <v>0.3725</v>
      </c>
      <c r="G2075">
        <v>0.45750000000000002</v>
      </c>
      <c r="H2075">
        <v>0.57999999999999996</v>
      </c>
      <c r="I2075">
        <v>2.7949999999999999</v>
      </c>
      <c r="J2075">
        <v>2.9224999999999999</v>
      </c>
      <c r="K2075">
        <v>2.9750000000000001</v>
      </c>
      <c r="L2075">
        <v>17.329999999999998</v>
      </c>
      <c r="M2075">
        <v>16.100000000000001</v>
      </c>
      <c r="N2075">
        <v>15.51</v>
      </c>
      <c r="O2075">
        <v>15.22</v>
      </c>
      <c r="P2075">
        <v>837.8</v>
      </c>
    </row>
    <row r="2076" spans="2:16">
      <c r="B2076" s="1">
        <v>44533</v>
      </c>
      <c r="C2076">
        <v>0.92</v>
      </c>
      <c r="D2076">
        <v>1.1325000000000001</v>
      </c>
      <c r="E2076">
        <v>1.4724999999999999</v>
      </c>
      <c r="F2076">
        <v>0.42749999999999999</v>
      </c>
      <c r="G2076">
        <v>0.52749999999999997</v>
      </c>
      <c r="H2076">
        <v>0.67</v>
      </c>
      <c r="I2076">
        <v>2.9550000000000001</v>
      </c>
      <c r="J2076">
        <v>3.13</v>
      </c>
      <c r="K2076">
        <v>3.24</v>
      </c>
      <c r="L2076">
        <v>17.920000000000002</v>
      </c>
      <c r="M2076">
        <v>16.440000000000001</v>
      </c>
      <c r="N2076">
        <v>15.74</v>
      </c>
      <c r="O2076">
        <v>15.35</v>
      </c>
      <c r="P2076">
        <v>841.25</v>
      </c>
    </row>
    <row r="2077" spans="2:16">
      <c r="B2077" s="1">
        <v>44536</v>
      </c>
      <c r="C2077">
        <v>0.85</v>
      </c>
      <c r="D2077">
        <v>1.0425</v>
      </c>
      <c r="E2077">
        <v>1.3125</v>
      </c>
      <c r="F2077">
        <v>0.35499999999999998</v>
      </c>
      <c r="G2077">
        <v>0.4375</v>
      </c>
      <c r="H2077">
        <v>0.55249999999999999</v>
      </c>
      <c r="I2077">
        <v>2.95</v>
      </c>
      <c r="J2077">
        <v>2.9849999999999999</v>
      </c>
      <c r="K2077">
        <v>3.0249999999999999</v>
      </c>
      <c r="L2077">
        <v>18.100000000000001</v>
      </c>
      <c r="M2077">
        <v>16.420000000000002</v>
      </c>
      <c r="N2077">
        <v>15.64</v>
      </c>
      <c r="O2077">
        <v>15.55</v>
      </c>
      <c r="P2077">
        <v>846.53</v>
      </c>
    </row>
    <row r="2078" spans="2:16">
      <c r="B2078" s="1">
        <v>44537</v>
      </c>
      <c r="C2078">
        <v>0.83499999999999996</v>
      </c>
      <c r="D2078">
        <v>1.0225</v>
      </c>
      <c r="E2078">
        <v>1.3</v>
      </c>
      <c r="F2078">
        <v>0.37</v>
      </c>
      <c r="G2078">
        <v>0.45250000000000001</v>
      </c>
      <c r="H2078">
        <v>0.57499999999999996</v>
      </c>
      <c r="I2078">
        <v>2.8250000000000002</v>
      </c>
      <c r="J2078">
        <v>2.9275000000000002</v>
      </c>
      <c r="K2078">
        <v>2.98</v>
      </c>
      <c r="L2078">
        <v>18.72</v>
      </c>
      <c r="M2078">
        <v>16.89</v>
      </c>
      <c r="N2078">
        <v>15.91</v>
      </c>
      <c r="O2078">
        <v>15.46</v>
      </c>
      <c r="P2078">
        <v>839.28</v>
      </c>
    </row>
    <row r="2079" spans="2:16">
      <c r="B2079" s="1">
        <v>44538</v>
      </c>
      <c r="C2079">
        <v>0.875</v>
      </c>
      <c r="D2079">
        <v>1.0375000000000001</v>
      </c>
      <c r="E2079">
        <v>1.3</v>
      </c>
      <c r="F2079">
        <v>0.375</v>
      </c>
      <c r="G2079">
        <v>0.44750000000000001</v>
      </c>
      <c r="H2079">
        <v>0.56000000000000005</v>
      </c>
      <c r="I2079">
        <v>2.8849999999999998</v>
      </c>
      <c r="J2079">
        <v>2.9375</v>
      </c>
      <c r="K2079">
        <v>2.9849999999999999</v>
      </c>
      <c r="L2079">
        <v>18.75</v>
      </c>
      <c r="M2079">
        <v>16.96</v>
      </c>
      <c r="N2079">
        <v>15.95</v>
      </c>
      <c r="O2079">
        <v>15.52</v>
      </c>
      <c r="P2079">
        <v>840.95</v>
      </c>
    </row>
    <row r="2080" spans="2:16">
      <c r="B2080" s="1">
        <v>44539</v>
      </c>
      <c r="C2080">
        <v>0.83</v>
      </c>
      <c r="D2080">
        <v>0.94750000000000001</v>
      </c>
      <c r="E2080">
        <v>1.1875</v>
      </c>
      <c r="F2080">
        <v>0.37</v>
      </c>
      <c r="G2080">
        <v>0.42249999999999999</v>
      </c>
      <c r="H2080">
        <v>0.52500000000000002</v>
      </c>
      <c r="I2080">
        <v>2.68</v>
      </c>
      <c r="J2080">
        <v>2.7324999999999999</v>
      </c>
      <c r="K2080">
        <v>2.8250000000000002</v>
      </c>
      <c r="L2080">
        <v>18.59</v>
      </c>
      <c r="M2080">
        <v>17.010000000000002</v>
      </c>
      <c r="N2080">
        <v>16.059999999999999</v>
      </c>
      <c r="O2080">
        <v>15.37</v>
      </c>
      <c r="P2080">
        <v>848.25</v>
      </c>
    </row>
    <row r="2081" spans="2:16">
      <c r="B2081" s="1">
        <v>44540</v>
      </c>
      <c r="C2081">
        <v>0.90500000000000003</v>
      </c>
      <c r="D2081">
        <v>1.0925</v>
      </c>
      <c r="E2081">
        <v>1.3674999999999999</v>
      </c>
      <c r="F2081">
        <v>0.41249999999999998</v>
      </c>
      <c r="G2081">
        <v>0.5</v>
      </c>
      <c r="H2081">
        <v>0.62250000000000005</v>
      </c>
      <c r="I2081">
        <v>2.81</v>
      </c>
      <c r="J2081">
        <v>2.93</v>
      </c>
      <c r="K2081">
        <v>2.97</v>
      </c>
      <c r="L2081">
        <v>19.420000000000002</v>
      </c>
      <c r="M2081">
        <v>17.23</v>
      </c>
      <c r="N2081">
        <v>16.22</v>
      </c>
      <c r="O2081">
        <v>15.47</v>
      </c>
      <c r="P2081">
        <v>842.25</v>
      </c>
    </row>
    <row r="2082" spans="2:16">
      <c r="B2082" s="1">
        <v>44543</v>
      </c>
      <c r="C2082">
        <v>1.085</v>
      </c>
      <c r="D2082">
        <v>1.25</v>
      </c>
      <c r="E2082">
        <v>1.5275000000000001</v>
      </c>
      <c r="F2082">
        <v>0.88249999999999995</v>
      </c>
      <c r="G2082">
        <v>1.0225</v>
      </c>
      <c r="H2082">
        <v>1.2124999999999999</v>
      </c>
      <c r="I2082">
        <v>2.8374999999999999</v>
      </c>
      <c r="J2082">
        <v>2.9</v>
      </c>
      <c r="K2082">
        <v>2.99</v>
      </c>
      <c r="L2082">
        <v>19.739999999999998</v>
      </c>
      <c r="M2082">
        <v>17.149999999999999</v>
      </c>
      <c r="N2082">
        <v>16.13</v>
      </c>
      <c r="O2082">
        <v>15.47</v>
      </c>
      <c r="P2082">
        <v>841.63</v>
      </c>
    </row>
    <row r="2083" spans="2:16">
      <c r="B2083" s="1">
        <v>44544</v>
      </c>
      <c r="C2083">
        <v>0.76500000000000001</v>
      </c>
      <c r="D2083">
        <v>0.90749999999999997</v>
      </c>
      <c r="E2083">
        <v>1.1775</v>
      </c>
      <c r="F2083">
        <v>0.34250000000000003</v>
      </c>
      <c r="G2083">
        <v>0.41</v>
      </c>
      <c r="H2083">
        <v>0.52749999999999997</v>
      </c>
      <c r="I2083">
        <v>2.4975000000000001</v>
      </c>
      <c r="J2083">
        <v>2.65</v>
      </c>
      <c r="K2083">
        <v>2.75</v>
      </c>
      <c r="L2083">
        <v>18.73</v>
      </c>
      <c r="M2083">
        <v>17.079999999999998</v>
      </c>
      <c r="N2083">
        <v>16.100000000000001</v>
      </c>
      <c r="O2083">
        <v>15.39</v>
      </c>
      <c r="P2083">
        <v>843.7</v>
      </c>
    </row>
    <row r="2084" spans="2:16">
      <c r="B2084" s="1">
        <v>44545</v>
      </c>
      <c r="C2084">
        <v>0.86</v>
      </c>
      <c r="D2084">
        <v>1</v>
      </c>
      <c r="E2084">
        <v>1.26</v>
      </c>
      <c r="F2084">
        <v>0.38500000000000001</v>
      </c>
      <c r="G2084">
        <v>0.44750000000000001</v>
      </c>
      <c r="H2084">
        <v>0.56000000000000005</v>
      </c>
      <c r="I2084">
        <v>2.61</v>
      </c>
      <c r="J2084">
        <v>2.7075</v>
      </c>
      <c r="K2084">
        <v>2.8050000000000002</v>
      </c>
      <c r="L2084">
        <v>18.760000000000002</v>
      </c>
      <c r="M2084">
        <v>17.07</v>
      </c>
      <c r="N2084">
        <v>16.09</v>
      </c>
      <c r="O2084">
        <v>15.42</v>
      </c>
      <c r="P2084">
        <v>851.65</v>
      </c>
    </row>
    <row r="2085" spans="2:16">
      <c r="B2085" s="1">
        <v>44546</v>
      </c>
      <c r="C2085">
        <v>0.80500000000000005</v>
      </c>
      <c r="D2085">
        <v>0.95250000000000001</v>
      </c>
      <c r="E2085">
        <v>1.2150000000000001</v>
      </c>
      <c r="F2085">
        <v>0.3725</v>
      </c>
      <c r="G2085">
        <v>0.4425</v>
      </c>
      <c r="H2085">
        <v>0.56000000000000005</v>
      </c>
      <c r="I2085">
        <v>2.56</v>
      </c>
      <c r="J2085">
        <v>2.6875</v>
      </c>
      <c r="K2085">
        <v>2.78</v>
      </c>
      <c r="L2085">
        <v>18.649999999999999</v>
      </c>
      <c r="M2085">
        <v>16.93</v>
      </c>
      <c r="N2085">
        <v>15.96</v>
      </c>
      <c r="O2085">
        <v>15.34</v>
      </c>
      <c r="P2085">
        <v>846.95</v>
      </c>
    </row>
    <row r="2086" spans="2:16">
      <c r="B2086" s="1">
        <v>44547</v>
      </c>
      <c r="C2086">
        <v>0.95</v>
      </c>
      <c r="D2086">
        <v>1.1174999999999999</v>
      </c>
      <c r="E2086">
        <v>1.3975</v>
      </c>
      <c r="F2086">
        <v>0.47</v>
      </c>
      <c r="G2086">
        <v>0.55000000000000004</v>
      </c>
      <c r="H2086">
        <v>0.68</v>
      </c>
      <c r="I2086">
        <v>2.645</v>
      </c>
      <c r="J2086">
        <v>2.7675000000000001</v>
      </c>
      <c r="K2086">
        <v>2.8650000000000002</v>
      </c>
      <c r="L2086">
        <v>18.66</v>
      </c>
      <c r="M2086">
        <v>16.78</v>
      </c>
      <c r="N2086">
        <v>15.81</v>
      </c>
      <c r="O2086">
        <v>15.19</v>
      </c>
      <c r="P2086">
        <v>844.77</v>
      </c>
    </row>
    <row r="2087" spans="2:16">
      <c r="B2087" s="1">
        <v>44550</v>
      </c>
      <c r="C2087">
        <v>0.89500000000000002</v>
      </c>
      <c r="D2087">
        <v>1.08</v>
      </c>
      <c r="E2087">
        <v>1.3925000000000001</v>
      </c>
      <c r="F2087">
        <v>0.40749999999999997</v>
      </c>
      <c r="G2087">
        <v>0.49</v>
      </c>
      <c r="H2087">
        <v>0.60499999999999998</v>
      </c>
      <c r="I2087">
        <v>2.7</v>
      </c>
      <c r="J2087">
        <v>2.8424999999999998</v>
      </c>
      <c r="K2087">
        <v>2.9224999999999999</v>
      </c>
      <c r="L2087">
        <v>17.55</v>
      </c>
      <c r="M2087">
        <v>16.28</v>
      </c>
      <c r="N2087">
        <v>15.59</v>
      </c>
      <c r="O2087">
        <v>15.07</v>
      </c>
      <c r="P2087">
        <v>875.18</v>
      </c>
    </row>
    <row r="2088" spans="2:16">
      <c r="B2088" s="1">
        <v>44551</v>
      </c>
      <c r="C2088">
        <v>0.745</v>
      </c>
      <c r="D2088">
        <v>1.0249999999999999</v>
      </c>
      <c r="E2088">
        <v>1.3274999999999999</v>
      </c>
      <c r="F2088">
        <v>5.19</v>
      </c>
      <c r="G2088">
        <v>0.97</v>
      </c>
      <c r="H2088">
        <v>0.71250000000000002</v>
      </c>
      <c r="I2088">
        <v>2.1549999999999998</v>
      </c>
      <c r="J2088">
        <v>2.75</v>
      </c>
      <c r="K2088">
        <v>2.94</v>
      </c>
      <c r="L2088">
        <v>17.579999999999998</v>
      </c>
      <c r="M2088">
        <v>16.23</v>
      </c>
      <c r="N2088">
        <v>15.6</v>
      </c>
      <c r="O2088">
        <v>15.19</v>
      </c>
      <c r="P2088">
        <v>870.65</v>
      </c>
    </row>
    <row r="2089" spans="2:16">
      <c r="B2089" s="1">
        <v>44552</v>
      </c>
      <c r="C2089">
        <v>0.745</v>
      </c>
      <c r="D2089">
        <v>1.0249999999999999</v>
      </c>
      <c r="E2089">
        <v>1.3274999999999999</v>
      </c>
      <c r="F2089">
        <v>7.4050000000000002</v>
      </c>
      <c r="G2089">
        <v>0.97</v>
      </c>
      <c r="H2089">
        <v>0.71250000000000002</v>
      </c>
      <c r="I2089">
        <v>2.17</v>
      </c>
      <c r="J2089">
        <v>2.75</v>
      </c>
      <c r="K2089">
        <v>2.94</v>
      </c>
      <c r="L2089">
        <v>17.55</v>
      </c>
      <c r="M2089">
        <v>16.190000000000001</v>
      </c>
      <c r="N2089">
        <v>15.59</v>
      </c>
      <c r="O2089">
        <v>15.19</v>
      </c>
      <c r="P2089">
        <v>861.05</v>
      </c>
    </row>
    <row r="2090" spans="2:16">
      <c r="B2090" s="1">
        <v>44553</v>
      </c>
      <c r="C2090">
        <v>0.84</v>
      </c>
      <c r="D2090">
        <v>0.86</v>
      </c>
      <c r="E2090">
        <v>1.135</v>
      </c>
      <c r="F2090">
        <v>0.55249999999999999</v>
      </c>
      <c r="G2090">
        <v>0.71250000000000002</v>
      </c>
      <c r="H2090">
        <v>0.72750000000000004</v>
      </c>
      <c r="I2090">
        <v>2.39</v>
      </c>
      <c r="J2090">
        <v>2.6475</v>
      </c>
      <c r="K2090">
        <v>2.9024999999999999</v>
      </c>
      <c r="L2090">
        <v>16.93</v>
      </c>
      <c r="M2090">
        <v>15.82</v>
      </c>
      <c r="N2090">
        <v>15.27</v>
      </c>
      <c r="O2090">
        <v>14.85</v>
      </c>
      <c r="P2090">
        <v>859.23</v>
      </c>
    </row>
    <row r="2091" spans="2:16">
      <c r="B2091" s="1">
        <v>44554</v>
      </c>
      <c r="C2091">
        <v>0.9375</v>
      </c>
      <c r="D2091">
        <v>1.05</v>
      </c>
      <c r="E2091">
        <v>1.2725</v>
      </c>
      <c r="F2091">
        <v>0.62749999999999995</v>
      </c>
      <c r="G2091">
        <v>0.89749999999999996</v>
      </c>
      <c r="H2091">
        <v>0.92500000000000004</v>
      </c>
      <c r="I2091">
        <v>2.3450000000000002</v>
      </c>
      <c r="J2091">
        <v>2.6324999999999998</v>
      </c>
      <c r="K2091">
        <v>2.73</v>
      </c>
      <c r="L2091">
        <v>16.66</v>
      </c>
      <c r="M2091">
        <v>15.69</v>
      </c>
      <c r="N2091">
        <v>15.15</v>
      </c>
      <c r="O2091">
        <v>14.79</v>
      </c>
      <c r="P2091">
        <v>865.05</v>
      </c>
    </row>
    <row r="2092" spans="2:16">
      <c r="B2092" s="1">
        <v>44557</v>
      </c>
      <c r="C2092">
        <v>0.67749999999999999</v>
      </c>
      <c r="D2092">
        <v>0.86</v>
      </c>
      <c r="E2092">
        <v>1.0349999999999999</v>
      </c>
      <c r="F2092">
        <v>0.27250000000000002</v>
      </c>
      <c r="G2092">
        <v>0.33750000000000002</v>
      </c>
      <c r="H2092">
        <v>0.40500000000000003</v>
      </c>
      <c r="I2092">
        <v>2.5325000000000002</v>
      </c>
      <c r="J2092">
        <v>2.8475000000000001</v>
      </c>
      <c r="K2092">
        <v>2.8174999999999999</v>
      </c>
      <c r="L2092">
        <v>16.25</v>
      </c>
      <c r="M2092">
        <v>15.77</v>
      </c>
      <c r="N2092">
        <v>15.4</v>
      </c>
      <c r="O2092">
        <v>14.92</v>
      </c>
      <c r="P2092">
        <v>857.5</v>
      </c>
    </row>
    <row r="2093" spans="2:16">
      <c r="B2093" s="1">
        <v>44558</v>
      </c>
      <c r="C2093">
        <v>0.76749999999999996</v>
      </c>
      <c r="D2093">
        <v>0.9425</v>
      </c>
      <c r="E2093">
        <v>1.23</v>
      </c>
      <c r="F2093">
        <v>0.34250000000000003</v>
      </c>
      <c r="G2093">
        <v>0.42749999999999999</v>
      </c>
      <c r="H2093">
        <v>0.55500000000000005</v>
      </c>
      <c r="I2093">
        <v>2.44</v>
      </c>
      <c r="J2093">
        <v>2.6349999999999998</v>
      </c>
      <c r="K2093">
        <v>2.77</v>
      </c>
      <c r="L2093">
        <v>15.98</v>
      </c>
      <c r="M2093">
        <v>15.75</v>
      </c>
      <c r="N2093">
        <v>15.52</v>
      </c>
      <c r="O2093">
        <v>15</v>
      </c>
      <c r="P2093">
        <v>856.13</v>
      </c>
    </row>
    <row r="2094" spans="2:16">
      <c r="B2094" s="1">
        <v>44559</v>
      </c>
      <c r="C2094">
        <v>0.82250000000000001</v>
      </c>
      <c r="D2094">
        <v>1.0249999999999999</v>
      </c>
      <c r="E2094">
        <v>1.3075000000000001</v>
      </c>
      <c r="F2094">
        <v>0.375</v>
      </c>
      <c r="G2094">
        <v>0.46750000000000003</v>
      </c>
      <c r="H2094">
        <v>0.60750000000000004</v>
      </c>
      <c r="I2094">
        <v>2.6349999999999998</v>
      </c>
      <c r="J2094">
        <v>2.6749999999999998</v>
      </c>
      <c r="K2094">
        <v>2.8975</v>
      </c>
      <c r="L2094">
        <v>17.32</v>
      </c>
      <c r="M2094">
        <v>16.02</v>
      </c>
      <c r="N2094">
        <v>15.53</v>
      </c>
      <c r="O2094">
        <v>15.17</v>
      </c>
      <c r="P2094">
        <v>848.95</v>
      </c>
    </row>
    <row r="2095" spans="2:16">
      <c r="B2095" s="1">
        <v>44560</v>
      </c>
      <c r="C2095">
        <v>0.82499999999999996</v>
      </c>
      <c r="D2095">
        <v>1.03</v>
      </c>
      <c r="E2095">
        <v>1.3174999999999999</v>
      </c>
      <c r="F2095">
        <v>0.3775</v>
      </c>
      <c r="G2095">
        <v>0.47249999999999998</v>
      </c>
      <c r="H2095">
        <v>0.61750000000000005</v>
      </c>
      <c r="I2095">
        <v>2.6349999999999998</v>
      </c>
      <c r="J2095">
        <v>2.6749999999999998</v>
      </c>
      <c r="K2095">
        <v>2.9024999999999999</v>
      </c>
      <c r="L2095">
        <v>17.420000000000002</v>
      </c>
      <c r="M2095">
        <v>16</v>
      </c>
      <c r="N2095">
        <v>15.51</v>
      </c>
      <c r="O2095">
        <v>15.14</v>
      </c>
      <c r="P2095">
        <v>852</v>
      </c>
    </row>
    <row r="2096" spans="2:16">
      <c r="B2096" s="1">
        <v>44561</v>
      </c>
      <c r="C2096">
        <v>0.81499999999999995</v>
      </c>
      <c r="D2096">
        <v>1.01</v>
      </c>
      <c r="E2096">
        <v>1.2925</v>
      </c>
      <c r="F2096">
        <v>0.36749999999999999</v>
      </c>
      <c r="G2096">
        <v>0.45750000000000002</v>
      </c>
      <c r="H2096">
        <v>0.59750000000000003</v>
      </c>
      <c r="I2096">
        <v>2.625</v>
      </c>
      <c r="J2096">
        <v>2.6724999999999999</v>
      </c>
      <c r="K2096">
        <v>2.8824999999999998</v>
      </c>
      <c r="L2096">
        <v>17.3</v>
      </c>
      <c r="M2096">
        <v>15.96</v>
      </c>
      <c r="N2096">
        <v>15.53</v>
      </c>
      <c r="O2096">
        <v>15.16</v>
      </c>
      <c r="P2096">
        <v>852</v>
      </c>
    </row>
    <row r="2097" spans="2:16">
      <c r="B2097" s="1">
        <v>44564</v>
      </c>
      <c r="C2097">
        <v>0.84250000000000003</v>
      </c>
      <c r="D2097">
        <v>0.95250000000000001</v>
      </c>
      <c r="E2097">
        <v>1.2524999999999999</v>
      </c>
      <c r="F2097">
        <v>0.40500000000000003</v>
      </c>
      <c r="G2097">
        <v>0.46500000000000002</v>
      </c>
      <c r="H2097">
        <v>0.60750000000000004</v>
      </c>
      <c r="I2097">
        <v>2.6225000000000001</v>
      </c>
      <c r="J2097">
        <v>2.6675</v>
      </c>
      <c r="K2097">
        <v>2.8875000000000002</v>
      </c>
      <c r="L2097">
        <v>17.68</v>
      </c>
      <c r="M2097">
        <v>15.99</v>
      </c>
      <c r="N2097">
        <v>15.48</v>
      </c>
      <c r="O2097">
        <v>15</v>
      </c>
      <c r="P2097">
        <v>851.65</v>
      </c>
    </row>
    <row r="2098" spans="2:16">
      <c r="B2098" s="1">
        <v>44565</v>
      </c>
      <c r="C2098">
        <v>0.8075</v>
      </c>
      <c r="D2098">
        <v>1.01</v>
      </c>
      <c r="E2098">
        <v>1.28</v>
      </c>
      <c r="F2098">
        <v>0.36</v>
      </c>
      <c r="G2098">
        <v>0.435</v>
      </c>
      <c r="H2098">
        <v>0.5625</v>
      </c>
      <c r="I2098">
        <v>2.5449999999999999</v>
      </c>
      <c r="J2098">
        <v>2.8574999999999999</v>
      </c>
      <c r="K2098">
        <v>2.9674999999999998</v>
      </c>
      <c r="L2098">
        <v>16.79</v>
      </c>
      <c r="M2098">
        <v>15.53</v>
      </c>
      <c r="N2098">
        <v>15</v>
      </c>
      <c r="O2098">
        <v>14.71</v>
      </c>
      <c r="P2098">
        <v>847.63</v>
      </c>
    </row>
    <row r="2099" spans="2:16">
      <c r="B2099" s="1">
        <v>44566</v>
      </c>
      <c r="C2099">
        <v>0.8075</v>
      </c>
      <c r="D2099">
        <v>1.01</v>
      </c>
      <c r="E2099">
        <v>1.2925</v>
      </c>
      <c r="F2099">
        <v>0.36</v>
      </c>
      <c r="G2099">
        <v>0.45750000000000002</v>
      </c>
      <c r="H2099">
        <v>0.59750000000000003</v>
      </c>
      <c r="I2099">
        <v>2.6150000000000002</v>
      </c>
      <c r="J2099">
        <v>2.67</v>
      </c>
      <c r="K2099">
        <v>2.8875000000000002</v>
      </c>
      <c r="L2099">
        <v>16.079999999999998</v>
      </c>
      <c r="M2099">
        <v>15.39</v>
      </c>
      <c r="N2099">
        <v>15.13</v>
      </c>
      <c r="O2099">
        <v>14.8</v>
      </c>
      <c r="P2099">
        <v>837.43</v>
      </c>
    </row>
    <row r="2100" spans="2:16">
      <c r="B2100" s="1">
        <v>44567</v>
      </c>
      <c r="C2100">
        <v>0.81499999999999995</v>
      </c>
      <c r="D2100">
        <v>1</v>
      </c>
      <c r="E2100">
        <v>1.2775000000000001</v>
      </c>
      <c r="F2100">
        <v>0.36249999999999999</v>
      </c>
      <c r="G2100">
        <v>0.45</v>
      </c>
      <c r="H2100">
        <v>0.58499999999999996</v>
      </c>
      <c r="I2100">
        <v>2.605</v>
      </c>
      <c r="J2100">
        <v>2.6575000000000002</v>
      </c>
      <c r="K2100">
        <v>2.8675000000000002</v>
      </c>
      <c r="L2100">
        <v>15.99</v>
      </c>
      <c r="M2100">
        <v>15.43</v>
      </c>
      <c r="N2100">
        <v>15.19</v>
      </c>
      <c r="O2100">
        <v>14.84</v>
      </c>
      <c r="P2100">
        <v>837.25</v>
      </c>
    </row>
    <row r="2101" spans="2:16">
      <c r="B2101" s="1">
        <v>44568</v>
      </c>
      <c r="C2101">
        <v>0.82750000000000001</v>
      </c>
      <c r="D2101">
        <v>1.0225</v>
      </c>
      <c r="E2101">
        <v>1.3075000000000001</v>
      </c>
      <c r="F2101">
        <v>0.37</v>
      </c>
      <c r="G2101">
        <v>0.46500000000000002</v>
      </c>
      <c r="H2101">
        <v>0.60750000000000004</v>
      </c>
      <c r="I2101">
        <v>2.6150000000000002</v>
      </c>
      <c r="J2101">
        <v>2.66</v>
      </c>
      <c r="K2101">
        <v>2.8925000000000001</v>
      </c>
      <c r="L2101">
        <v>16.16</v>
      </c>
      <c r="M2101">
        <v>15.38</v>
      </c>
      <c r="N2101">
        <v>15.1</v>
      </c>
      <c r="O2101">
        <v>14.77</v>
      </c>
      <c r="P2101">
        <v>828.65</v>
      </c>
    </row>
    <row r="2102" spans="2:16">
      <c r="B2102" s="1">
        <v>44571</v>
      </c>
      <c r="C2102">
        <v>0.74250000000000005</v>
      </c>
      <c r="D2102">
        <v>0.88500000000000001</v>
      </c>
      <c r="E2102">
        <v>1.1375</v>
      </c>
      <c r="F2102">
        <v>0.3175</v>
      </c>
      <c r="G2102">
        <v>0.38250000000000001</v>
      </c>
      <c r="H2102">
        <v>0.495</v>
      </c>
      <c r="I2102">
        <v>2.4375</v>
      </c>
      <c r="J2102">
        <v>2.57</v>
      </c>
      <c r="K2102">
        <v>2.75</v>
      </c>
      <c r="L2102">
        <v>14.49</v>
      </c>
      <c r="M2102">
        <v>14.1</v>
      </c>
      <c r="N2102">
        <v>13.97</v>
      </c>
      <c r="O2102">
        <v>13.86</v>
      </c>
      <c r="P2102">
        <v>835.92</v>
      </c>
    </row>
    <row r="2103" spans="2:16">
      <c r="B2103" s="1">
        <v>44572</v>
      </c>
      <c r="C2103">
        <v>0.77249999999999996</v>
      </c>
      <c r="D2103">
        <v>0.90749999999999997</v>
      </c>
      <c r="E2103">
        <v>1.1475</v>
      </c>
      <c r="F2103">
        <v>0.35249999999999998</v>
      </c>
      <c r="G2103">
        <v>0.3775</v>
      </c>
      <c r="H2103">
        <v>0.48</v>
      </c>
      <c r="I2103">
        <v>2.4</v>
      </c>
      <c r="J2103">
        <v>2.4925000000000002</v>
      </c>
      <c r="K2103">
        <v>2.69</v>
      </c>
      <c r="L2103">
        <v>14.41</v>
      </c>
      <c r="M2103">
        <v>14.07</v>
      </c>
      <c r="N2103">
        <v>13.96</v>
      </c>
      <c r="O2103">
        <v>13.88</v>
      </c>
      <c r="P2103">
        <v>828.85</v>
      </c>
    </row>
    <row r="2104" spans="2:16">
      <c r="B2104" s="1">
        <v>44573</v>
      </c>
      <c r="C2104">
        <v>0.74750000000000005</v>
      </c>
      <c r="D2104">
        <v>0.8125</v>
      </c>
      <c r="E2104">
        <v>1.03</v>
      </c>
      <c r="F2104">
        <v>0.3175</v>
      </c>
      <c r="G2104">
        <v>0.34499999999999997</v>
      </c>
      <c r="H2104">
        <v>0.435</v>
      </c>
      <c r="I2104">
        <v>2.4</v>
      </c>
      <c r="J2104">
        <v>2.5724999999999998</v>
      </c>
      <c r="K2104">
        <v>2.73</v>
      </c>
      <c r="L2104">
        <v>14.23</v>
      </c>
      <c r="M2104">
        <v>13.93</v>
      </c>
      <c r="N2104">
        <v>13.82</v>
      </c>
      <c r="O2104">
        <v>13.76</v>
      </c>
      <c r="P2104">
        <v>823.53</v>
      </c>
    </row>
    <row r="2105" spans="2:16">
      <c r="B2105" s="1">
        <v>44574</v>
      </c>
      <c r="C2105">
        <v>0.64249999999999996</v>
      </c>
      <c r="D2105">
        <v>0.74750000000000005</v>
      </c>
      <c r="E2105">
        <v>0.92</v>
      </c>
      <c r="F2105">
        <v>0.3175</v>
      </c>
      <c r="G2105">
        <v>0.32</v>
      </c>
      <c r="H2105">
        <v>0.39500000000000002</v>
      </c>
      <c r="I2105">
        <v>2.4224999999999999</v>
      </c>
      <c r="J2105">
        <v>2.4474999999999998</v>
      </c>
      <c r="K2105">
        <v>2.69</v>
      </c>
      <c r="L2105">
        <v>14.09</v>
      </c>
      <c r="M2105">
        <v>13.85</v>
      </c>
      <c r="N2105">
        <v>13.76</v>
      </c>
      <c r="O2105">
        <v>13.64</v>
      </c>
      <c r="P2105">
        <v>817.7</v>
      </c>
    </row>
    <row r="2106" spans="2:16">
      <c r="B2106" s="1">
        <v>44575</v>
      </c>
      <c r="C2106">
        <v>0.65749999999999997</v>
      </c>
      <c r="D2106">
        <v>0.76249999999999996</v>
      </c>
      <c r="E2106">
        <v>0.94</v>
      </c>
      <c r="F2106">
        <v>0.32500000000000001</v>
      </c>
      <c r="G2106">
        <v>0.3175</v>
      </c>
      <c r="H2106">
        <v>0.39500000000000002</v>
      </c>
      <c r="I2106">
        <v>2.5325000000000002</v>
      </c>
      <c r="J2106">
        <v>2.605</v>
      </c>
      <c r="K2106">
        <v>2.7050000000000001</v>
      </c>
      <c r="L2106">
        <v>14.17</v>
      </c>
      <c r="M2106">
        <v>13.92</v>
      </c>
      <c r="N2106">
        <v>13.78</v>
      </c>
      <c r="O2106">
        <v>13.69</v>
      </c>
      <c r="P2106">
        <v>819.75</v>
      </c>
    </row>
    <row r="2107" spans="2:16">
      <c r="B2107" s="1">
        <v>44578</v>
      </c>
      <c r="C2107">
        <v>0.59250000000000003</v>
      </c>
      <c r="D2107">
        <v>0.6</v>
      </c>
      <c r="E2107">
        <v>0.77500000000000002</v>
      </c>
      <c r="F2107">
        <v>0.27500000000000002</v>
      </c>
      <c r="G2107">
        <v>0.28249999999999997</v>
      </c>
      <c r="H2107">
        <v>0.36</v>
      </c>
      <c r="I2107">
        <v>2.4925000000000002</v>
      </c>
      <c r="J2107">
        <v>2.6274999999999999</v>
      </c>
      <c r="K2107">
        <v>2.68</v>
      </c>
      <c r="L2107">
        <v>14.44</v>
      </c>
      <c r="M2107">
        <v>14.07</v>
      </c>
      <c r="N2107">
        <v>13.86</v>
      </c>
      <c r="O2107">
        <v>13.81</v>
      </c>
      <c r="P2107">
        <v>822.8</v>
      </c>
    </row>
    <row r="2108" spans="2:16">
      <c r="B2108" s="1">
        <v>44579</v>
      </c>
      <c r="C2108">
        <v>0.65749999999999997</v>
      </c>
      <c r="D2108">
        <v>0.77</v>
      </c>
      <c r="E2108">
        <v>0.95499999999999996</v>
      </c>
      <c r="F2108">
        <v>0.33250000000000002</v>
      </c>
      <c r="G2108">
        <v>0.33</v>
      </c>
      <c r="H2108">
        <v>0.41499999999999998</v>
      </c>
      <c r="I2108">
        <v>2.4874999999999998</v>
      </c>
      <c r="J2108">
        <v>2.5825</v>
      </c>
      <c r="K2108">
        <v>2.7149999999999999</v>
      </c>
      <c r="L2108">
        <v>14.11</v>
      </c>
      <c r="M2108">
        <v>13.92</v>
      </c>
      <c r="N2108">
        <v>13.81</v>
      </c>
      <c r="O2108">
        <v>13.75</v>
      </c>
      <c r="P2108">
        <v>819.07</v>
      </c>
    </row>
    <row r="2109" spans="2:16">
      <c r="B2109" s="1">
        <v>44580</v>
      </c>
      <c r="C2109">
        <v>0.55500000000000005</v>
      </c>
      <c r="D2109">
        <v>0.59750000000000003</v>
      </c>
      <c r="E2109">
        <v>0.77</v>
      </c>
      <c r="F2109">
        <v>0.2475</v>
      </c>
      <c r="G2109">
        <v>0.26500000000000001</v>
      </c>
      <c r="H2109">
        <v>0.33500000000000002</v>
      </c>
      <c r="I2109">
        <v>2.4550000000000001</v>
      </c>
      <c r="J2109">
        <v>2.6225000000000001</v>
      </c>
      <c r="K2109">
        <v>2.6549999999999998</v>
      </c>
      <c r="L2109">
        <v>14.01</v>
      </c>
      <c r="M2109">
        <v>13.89</v>
      </c>
      <c r="N2109">
        <v>13.81</v>
      </c>
      <c r="O2109">
        <v>13.77</v>
      </c>
      <c r="P2109">
        <v>809.6</v>
      </c>
    </row>
    <row r="2110" spans="2:16">
      <c r="B2110" s="1">
        <v>44581</v>
      </c>
      <c r="C2110">
        <v>0.61</v>
      </c>
      <c r="D2110">
        <v>0.71250000000000002</v>
      </c>
      <c r="E2110">
        <v>0.88</v>
      </c>
      <c r="F2110">
        <v>0.30249999999999999</v>
      </c>
      <c r="G2110">
        <v>0.30499999999999999</v>
      </c>
      <c r="H2110">
        <v>0.3775</v>
      </c>
      <c r="I2110">
        <v>2.5099999999999998</v>
      </c>
      <c r="J2110">
        <v>2.6175000000000002</v>
      </c>
      <c r="K2110">
        <v>2.7050000000000001</v>
      </c>
      <c r="L2110">
        <v>13.86</v>
      </c>
      <c r="M2110">
        <v>13.85</v>
      </c>
      <c r="N2110">
        <v>13.77</v>
      </c>
      <c r="O2110">
        <v>13.73</v>
      </c>
      <c r="P2110">
        <v>802.25</v>
      </c>
    </row>
    <row r="2111" spans="2:16">
      <c r="B2111" s="1">
        <v>44582</v>
      </c>
      <c r="C2111">
        <v>0.57499999999999996</v>
      </c>
      <c r="D2111">
        <v>0.64749999999999996</v>
      </c>
      <c r="E2111">
        <v>0.81499999999999995</v>
      </c>
      <c r="F2111">
        <v>0.25750000000000001</v>
      </c>
      <c r="G2111">
        <v>0.27750000000000002</v>
      </c>
      <c r="H2111">
        <v>0.35</v>
      </c>
      <c r="I2111">
        <v>2.3675000000000002</v>
      </c>
      <c r="J2111">
        <v>2.62</v>
      </c>
      <c r="K2111">
        <v>2.645</v>
      </c>
      <c r="L2111">
        <v>13.91</v>
      </c>
      <c r="M2111">
        <v>13.85</v>
      </c>
      <c r="N2111">
        <v>13.78</v>
      </c>
      <c r="O2111">
        <v>13.68</v>
      </c>
      <c r="P2111">
        <v>798.15</v>
      </c>
    </row>
    <row r="2112" spans="2:16">
      <c r="B2112" s="1">
        <v>44585</v>
      </c>
      <c r="C2112">
        <v>0.51749999999999996</v>
      </c>
      <c r="D2112">
        <v>0.55000000000000004</v>
      </c>
      <c r="E2112">
        <v>0.70499999999999996</v>
      </c>
      <c r="F2112">
        <v>0.23499999999999999</v>
      </c>
      <c r="G2112">
        <v>0.2475</v>
      </c>
      <c r="H2112">
        <v>0.31</v>
      </c>
      <c r="I2112">
        <v>2.2875000000000001</v>
      </c>
      <c r="J2112">
        <v>2.6524999999999999</v>
      </c>
      <c r="K2112">
        <v>2.6549999999999998</v>
      </c>
      <c r="L2112">
        <v>14.13</v>
      </c>
      <c r="M2112">
        <v>13.94</v>
      </c>
      <c r="N2112">
        <v>13.81</v>
      </c>
      <c r="O2112">
        <v>13.76</v>
      </c>
      <c r="P2112">
        <v>807.9</v>
      </c>
    </row>
    <row r="2113" spans="2:16">
      <c r="B2113" s="1">
        <v>44586</v>
      </c>
      <c r="C2113">
        <v>0.58499999999999996</v>
      </c>
      <c r="D2113">
        <v>0.64</v>
      </c>
      <c r="E2113">
        <v>0.80500000000000005</v>
      </c>
      <c r="F2113">
        <v>0.26750000000000002</v>
      </c>
      <c r="G2113">
        <v>0.27250000000000002</v>
      </c>
      <c r="H2113">
        <v>0.34</v>
      </c>
      <c r="I2113">
        <v>2.3125</v>
      </c>
      <c r="J2113">
        <v>2.6375000000000002</v>
      </c>
      <c r="K2113">
        <v>2.6549999999999998</v>
      </c>
      <c r="L2113">
        <v>14.13</v>
      </c>
      <c r="M2113">
        <v>14</v>
      </c>
      <c r="N2113">
        <v>13.9</v>
      </c>
      <c r="O2113">
        <v>13.84</v>
      </c>
      <c r="P2113">
        <v>800.05</v>
      </c>
    </row>
    <row r="2114" spans="2:16">
      <c r="B2114" s="1">
        <v>44587</v>
      </c>
      <c r="C2114">
        <v>0.57499999999999996</v>
      </c>
      <c r="D2114">
        <v>0.63</v>
      </c>
      <c r="E2114">
        <v>0.81</v>
      </c>
      <c r="F2114">
        <v>0.2525</v>
      </c>
      <c r="G2114">
        <v>0.27500000000000002</v>
      </c>
      <c r="H2114">
        <v>0.35</v>
      </c>
      <c r="I2114">
        <v>2.3725000000000001</v>
      </c>
      <c r="J2114">
        <v>2.6124999999999998</v>
      </c>
      <c r="K2114">
        <v>2.65</v>
      </c>
      <c r="L2114">
        <v>14.13</v>
      </c>
      <c r="M2114">
        <v>14.02</v>
      </c>
      <c r="N2114">
        <v>13.94</v>
      </c>
      <c r="O2114">
        <v>13.86</v>
      </c>
      <c r="P2114">
        <v>801.75</v>
      </c>
    </row>
    <row r="2115" spans="2:16">
      <c r="B2115" s="1">
        <v>44588</v>
      </c>
      <c r="C2115">
        <v>0.61499999999999999</v>
      </c>
      <c r="D2115">
        <v>0.6875</v>
      </c>
      <c r="E2115">
        <v>0.87</v>
      </c>
      <c r="F2115">
        <v>0.27750000000000002</v>
      </c>
      <c r="G2115">
        <v>0.29249999999999998</v>
      </c>
      <c r="H2115">
        <v>0.37</v>
      </c>
      <c r="I2115">
        <v>2.34</v>
      </c>
      <c r="J2115">
        <v>2.6074999999999999</v>
      </c>
      <c r="K2115">
        <v>2.645</v>
      </c>
      <c r="L2115">
        <v>14.1</v>
      </c>
      <c r="M2115">
        <v>14.02</v>
      </c>
      <c r="N2115">
        <v>13.94</v>
      </c>
      <c r="O2115">
        <v>13.89</v>
      </c>
      <c r="P2115">
        <v>806.07</v>
      </c>
    </row>
    <row r="2116" spans="2:16">
      <c r="B2116" s="1">
        <v>44589</v>
      </c>
      <c r="C2116">
        <v>0.50249999999999995</v>
      </c>
      <c r="D2116">
        <v>0.52749999999999997</v>
      </c>
      <c r="E2116">
        <v>0.67500000000000004</v>
      </c>
      <c r="F2116">
        <v>0.23499999999999999</v>
      </c>
      <c r="G2116">
        <v>0.2475</v>
      </c>
      <c r="H2116">
        <v>0.31</v>
      </c>
      <c r="I2116">
        <v>2.37</v>
      </c>
      <c r="J2116">
        <v>2.6675</v>
      </c>
      <c r="K2116">
        <v>2.67</v>
      </c>
      <c r="L2116">
        <v>14.23</v>
      </c>
      <c r="M2116">
        <v>14.13</v>
      </c>
      <c r="N2116">
        <v>14.02</v>
      </c>
      <c r="O2116">
        <v>13.95</v>
      </c>
      <c r="P2116">
        <v>813.22</v>
      </c>
    </row>
    <row r="2117" spans="2:16">
      <c r="B2117" s="1">
        <v>44592</v>
      </c>
      <c r="C2117">
        <v>0.58499999999999996</v>
      </c>
      <c r="D2117">
        <v>0.5625</v>
      </c>
      <c r="E2117">
        <v>0.73499999999999999</v>
      </c>
      <c r="F2117">
        <v>0.26750000000000002</v>
      </c>
      <c r="G2117">
        <v>0.26</v>
      </c>
      <c r="H2117">
        <v>0.33</v>
      </c>
      <c r="I2117">
        <v>2.2949999999999999</v>
      </c>
      <c r="J2117">
        <v>2.6549999999999998</v>
      </c>
      <c r="K2117">
        <v>2.6850000000000001</v>
      </c>
      <c r="L2117">
        <v>14.46</v>
      </c>
      <c r="M2117">
        <v>14.34</v>
      </c>
      <c r="N2117">
        <v>14.22</v>
      </c>
      <c r="O2117">
        <v>14.1</v>
      </c>
      <c r="P2117">
        <v>800.62</v>
      </c>
    </row>
    <row r="2118" spans="2:16">
      <c r="B2118" s="1">
        <v>44593</v>
      </c>
      <c r="C2118">
        <v>0.55249999999999999</v>
      </c>
      <c r="D2118">
        <v>0.59250000000000003</v>
      </c>
      <c r="E2118">
        <v>0.76</v>
      </c>
      <c r="F2118">
        <v>0.245</v>
      </c>
      <c r="G2118">
        <v>0.26250000000000001</v>
      </c>
      <c r="H2118">
        <v>0.33</v>
      </c>
      <c r="I2118">
        <v>2.3675000000000002</v>
      </c>
      <c r="J2118">
        <v>2.6375000000000002</v>
      </c>
      <c r="K2118">
        <v>2.6549999999999998</v>
      </c>
      <c r="L2118">
        <v>14.39</v>
      </c>
      <c r="M2118">
        <v>14.19</v>
      </c>
      <c r="N2118">
        <v>14.09</v>
      </c>
      <c r="O2118">
        <v>14.03</v>
      </c>
      <c r="P2118">
        <v>803.25</v>
      </c>
    </row>
    <row r="2119" spans="2:16">
      <c r="B2119" s="1">
        <v>44594</v>
      </c>
      <c r="C2119">
        <v>0.52249999999999996</v>
      </c>
      <c r="D2119">
        <v>0.54249999999999998</v>
      </c>
      <c r="E2119">
        <v>0.7</v>
      </c>
      <c r="F2119">
        <v>0.23250000000000001</v>
      </c>
      <c r="G2119">
        <v>0.24</v>
      </c>
      <c r="H2119">
        <v>0.30499999999999999</v>
      </c>
      <c r="I2119">
        <v>2.3574999999999999</v>
      </c>
      <c r="J2119">
        <v>2.66</v>
      </c>
      <c r="K2119">
        <v>2.6549999999999998</v>
      </c>
      <c r="L2119">
        <v>14.31</v>
      </c>
      <c r="M2119">
        <v>14.22</v>
      </c>
      <c r="N2119">
        <v>14.1</v>
      </c>
      <c r="O2119">
        <v>14.09</v>
      </c>
      <c r="P2119">
        <v>811.38</v>
      </c>
    </row>
    <row r="2120" spans="2:16">
      <c r="B2120" s="1">
        <v>44595</v>
      </c>
      <c r="C2120">
        <v>0.52500000000000002</v>
      </c>
      <c r="D2120">
        <v>0.54749999999999999</v>
      </c>
      <c r="E2120">
        <v>0.70250000000000001</v>
      </c>
      <c r="F2120">
        <v>0.23250000000000001</v>
      </c>
      <c r="G2120">
        <v>0.245</v>
      </c>
      <c r="H2120">
        <v>0.3075</v>
      </c>
      <c r="I2120">
        <v>2.3574999999999999</v>
      </c>
      <c r="J2120">
        <v>2.6575000000000002</v>
      </c>
      <c r="K2120">
        <v>2.66</v>
      </c>
      <c r="L2120">
        <v>14.49</v>
      </c>
      <c r="M2120">
        <v>14.39</v>
      </c>
      <c r="N2120">
        <v>14.19</v>
      </c>
      <c r="O2120">
        <v>14.19</v>
      </c>
      <c r="P2120">
        <v>818.25</v>
      </c>
    </row>
    <row r="2121" spans="2:16">
      <c r="B2121" s="1">
        <v>44596</v>
      </c>
      <c r="C2121">
        <v>0.53249999999999997</v>
      </c>
      <c r="D2121">
        <v>0.57750000000000001</v>
      </c>
      <c r="E2121">
        <v>0.74</v>
      </c>
      <c r="F2121">
        <v>0.23250000000000001</v>
      </c>
      <c r="G2121">
        <v>0.255</v>
      </c>
      <c r="H2121">
        <v>0.32</v>
      </c>
      <c r="I2121">
        <v>2.375</v>
      </c>
      <c r="J2121">
        <v>2.6425000000000001</v>
      </c>
      <c r="K2121">
        <v>2.65</v>
      </c>
      <c r="L2121">
        <v>14.5</v>
      </c>
      <c r="M2121">
        <v>14.38</v>
      </c>
      <c r="N2121">
        <v>14.25</v>
      </c>
      <c r="O2121">
        <v>14.18</v>
      </c>
      <c r="P2121">
        <v>827.75</v>
      </c>
    </row>
    <row r="2122" spans="2:16">
      <c r="B2122" s="1">
        <v>44599</v>
      </c>
      <c r="C2122">
        <v>0.53500000000000003</v>
      </c>
      <c r="D2122">
        <v>0.53249999999999997</v>
      </c>
      <c r="E2122">
        <v>0.68500000000000005</v>
      </c>
      <c r="F2122">
        <v>0.2475</v>
      </c>
      <c r="G2122">
        <v>0.2525</v>
      </c>
      <c r="H2122">
        <v>0.3125</v>
      </c>
      <c r="I2122">
        <v>2.3250000000000002</v>
      </c>
      <c r="J2122">
        <v>2.6775000000000002</v>
      </c>
      <c r="K2122">
        <v>2.665</v>
      </c>
      <c r="L2122">
        <v>14.67</v>
      </c>
      <c r="M2122">
        <v>14.54</v>
      </c>
      <c r="N2122">
        <v>14.3</v>
      </c>
      <c r="O2122">
        <v>14.22</v>
      </c>
      <c r="P2122">
        <v>824.8</v>
      </c>
    </row>
    <row r="2123" spans="2:16">
      <c r="B2123" s="1">
        <v>44600</v>
      </c>
      <c r="C2123">
        <v>0.5675</v>
      </c>
      <c r="D2123">
        <v>0.54500000000000004</v>
      </c>
      <c r="E2123">
        <v>0.71</v>
      </c>
      <c r="F2123">
        <v>0.25</v>
      </c>
      <c r="G2123">
        <v>0.24249999999999999</v>
      </c>
      <c r="H2123">
        <v>0.30499999999999999</v>
      </c>
      <c r="I2123">
        <v>2.3275000000000001</v>
      </c>
      <c r="J2123">
        <v>2.6575000000000002</v>
      </c>
      <c r="K2123">
        <v>2.665</v>
      </c>
      <c r="L2123">
        <v>14.68</v>
      </c>
      <c r="M2123">
        <v>14.47</v>
      </c>
      <c r="N2123">
        <v>14.34</v>
      </c>
      <c r="O2123">
        <v>14.27</v>
      </c>
      <c r="P2123">
        <v>827.64</v>
      </c>
    </row>
    <row r="2124" spans="2:16">
      <c r="B2124" s="1">
        <v>44601</v>
      </c>
      <c r="C2124">
        <v>0.55000000000000004</v>
      </c>
      <c r="D2124">
        <v>0.53</v>
      </c>
      <c r="E2124">
        <v>0.69</v>
      </c>
      <c r="F2124">
        <v>0.24249999999999999</v>
      </c>
      <c r="G2124">
        <v>0.23499999999999999</v>
      </c>
      <c r="H2124">
        <v>0.29499999999999998</v>
      </c>
      <c r="I2124">
        <v>2.33</v>
      </c>
      <c r="J2124">
        <v>2.6675</v>
      </c>
      <c r="K2124">
        <v>2.6625000000000001</v>
      </c>
      <c r="L2124">
        <v>14.64</v>
      </c>
      <c r="M2124">
        <v>14.52</v>
      </c>
      <c r="N2124">
        <v>14.37</v>
      </c>
      <c r="O2124">
        <v>14.29</v>
      </c>
      <c r="P2124">
        <v>812.91</v>
      </c>
    </row>
    <row r="2125" spans="2:16">
      <c r="B2125" s="1">
        <v>44602</v>
      </c>
      <c r="C2125">
        <v>0.53249999999999997</v>
      </c>
      <c r="D2125">
        <v>0.52749999999999997</v>
      </c>
      <c r="E2125">
        <v>0.6825</v>
      </c>
      <c r="F2125">
        <v>0.23749999999999999</v>
      </c>
      <c r="G2125">
        <v>0.23499999999999999</v>
      </c>
      <c r="H2125">
        <v>0.29499999999999998</v>
      </c>
      <c r="I2125">
        <v>2.3424999999999998</v>
      </c>
      <c r="J2125">
        <v>2.6675</v>
      </c>
      <c r="K2125">
        <v>2.66</v>
      </c>
      <c r="L2125">
        <v>14.89</v>
      </c>
      <c r="M2125">
        <v>14.68</v>
      </c>
      <c r="N2125">
        <v>14.52</v>
      </c>
      <c r="O2125">
        <v>14.44</v>
      </c>
      <c r="P2125">
        <v>805.65</v>
      </c>
    </row>
    <row r="2126" spans="2:16">
      <c r="B2126" s="1">
        <v>44603</v>
      </c>
      <c r="C2126">
        <v>0.54500000000000004</v>
      </c>
      <c r="D2126">
        <v>0.54500000000000004</v>
      </c>
      <c r="E2126">
        <v>0.70499999999999996</v>
      </c>
      <c r="F2126">
        <v>0.23749999999999999</v>
      </c>
      <c r="G2126">
        <v>0.24</v>
      </c>
      <c r="H2126">
        <v>0.3</v>
      </c>
      <c r="I2126">
        <v>2.3475000000000001</v>
      </c>
      <c r="J2126">
        <v>2.6575000000000002</v>
      </c>
      <c r="K2126">
        <v>2.6549999999999998</v>
      </c>
      <c r="L2126">
        <v>15.15</v>
      </c>
      <c r="M2126">
        <v>14.85</v>
      </c>
      <c r="N2126">
        <v>14.64</v>
      </c>
      <c r="O2126">
        <v>14.49</v>
      </c>
      <c r="P2126">
        <v>808.65</v>
      </c>
    </row>
    <row r="2127" spans="2:16">
      <c r="B2127" s="1">
        <v>44606</v>
      </c>
      <c r="C2127">
        <v>0.57750000000000001</v>
      </c>
      <c r="D2127">
        <v>0.61250000000000004</v>
      </c>
      <c r="E2127">
        <v>0.77</v>
      </c>
      <c r="F2127">
        <v>0.26750000000000002</v>
      </c>
      <c r="G2127">
        <v>0.26</v>
      </c>
      <c r="H2127">
        <v>0.32</v>
      </c>
      <c r="I2127">
        <v>2.3325</v>
      </c>
      <c r="J2127">
        <v>2.6625000000000001</v>
      </c>
      <c r="K2127">
        <v>2.6349999999999998</v>
      </c>
      <c r="L2127">
        <v>15.31</v>
      </c>
      <c r="M2127">
        <v>14.9</v>
      </c>
      <c r="N2127">
        <v>14.61</v>
      </c>
      <c r="O2127">
        <v>14.51</v>
      </c>
      <c r="P2127">
        <v>813.63</v>
      </c>
    </row>
    <row r="2128" spans="2:16">
      <c r="B2128" s="1">
        <v>44607</v>
      </c>
      <c r="C2128">
        <v>0.55000000000000004</v>
      </c>
      <c r="D2128">
        <v>0.59250000000000003</v>
      </c>
      <c r="E2128">
        <v>0.745</v>
      </c>
      <c r="F2128">
        <v>0.26750000000000002</v>
      </c>
      <c r="G2128">
        <v>0.26500000000000001</v>
      </c>
      <c r="H2128">
        <v>0.33</v>
      </c>
      <c r="I2128">
        <v>2.3475000000000001</v>
      </c>
      <c r="J2128">
        <v>2.6625000000000001</v>
      </c>
      <c r="K2128">
        <v>2.64</v>
      </c>
      <c r="L2128">
        <v>15.42</v>
      </c>
      <c r="M2128">
        <v>14.92</v>
      </c>
      <c r="N2128">
        <v>14.65</v>
      </c>
      <c r="O2128">
        <v>14.54</v>
      </c>
      <c r="P2128">
        <v>801.53</v>
      </c>
    </row>
    <row r="2129" spans="2:16">
      <c r="B2129" s="1">
        <v>44608</v>
      </c>
      <c r="C2129">
        <v>0.60499999999999998</v>
      </c>
      <c r="D2129">
        <v>0.67500000000000004</v>
      </c>
      <c r="E2129">
        <v>0.85499999999999998</v>
      </c>
      <c r="F2129">
        <v>0.27250000000000002</v>
      </c>
      <c r="G2129">
        <v>0.28749999999999998</v>
      </c>
      <c r="H2129">
        <v>0.36249999999999999</v>
      </c>
      <c r="I2129">
        <v>2.3475000000000001</v>
      </c>
      <c r="J2129">
        <v>2.6124999999999998</v>
      </c>
      <c r="K2129">
        <v>2.6349999999999998</v>
      </c>
      <c r="L2129">
        <v>15.17</v>
      </c>
      <c r="M2129">
        <v>14.77</v>
      </c>
      <c r="N2129">
        <v>14.55</v>
      </c>
      <c r="O2129">
        <v>14.45</v>
      </c>
      <c r="P2129">
        <v>799.53</v>
      </c>
    </row>
    <row r="2130" spans="2:16">
      <c r="B2130" s="1">
        <v>44609</v>
      </c>
      <c r="C2130">
        <v>0.48499999999999999</v>
      </c>
      <c r="D2130">
        <v>0.52249999999999996</v>
      </c>
      <c r="E2130">
        <v>0.65500000000000003</v>
      </c>
      <c r="F2130">
        <v>0.23499999999999999</v>
      </c>
      <c r="G2130">
        <v>0.23499999999999999</v>
      </c>
      <c r="H2130">
        <v>0.28999999999999998</v>
      </c>
      <c r="I2130">
        <v>2.36</v>
      </c>
      <c r="J2130">
        <v>2.6924999999999999</v>
      </c>
      <c r="K2130">
        <v>2.64</v>
      </c>
      <c r="L2130">
        <v>15.01</v>
      </c>
      <c r="M2130">
        <v>14.71</v>
      </c>
      <c r="N2130">
        <v>14.55</v>
      </c>
      <c r="O2130">
        <v>14.45</v>
      </c>
      <c r="P2130">
        <v>795.67</v>
      </c>
    </row>
    <row r="2131" spans="2:16">
      <c r="B2131" s="1">
        <v>44610</v>
      </c>
      <c r="C2131">
        <v>0.38</v>
      </c>
      <c r="D2131">
        <v>0.45</v>
      </c>
      <c r="E2131">
        <v>0.56999999999999995</v>
      </c>
      <c r="F2131">
        <v>0.19</v>
      </c>
      <c r="G2131">
        <v>0.2225</v>
      </c>
      <c r="H2131">
        <v>0.28000000000000003</v>
      </c>
      <c r="I2131">
        <v>2.415</v>
      </c>
      <c r="J2131">
        <v>2.7</v>
      </c>
      <c r="K2131">
        <v>2.64</v>
      </c>
      <c r="L2131">
        <v>15.11</v>
      </c>
      <c r="M2131">
        <v>14.84</v>
      </c>
      <c r="N2131">
        <v>14.56</v>
      </c>
      <c r="O2131">
        <v>14.49</v>
      </c>
      <c r="P2131">
        <v>801.8</v>
      </c>
    </row>
    <row r="2132" spans="2:16">
      <c r="B2132" s="1">
        <v>44613</v>
      </c>
      <c r="C2132">
        <v>0.6</v>
      </c>
      <c r="D2132">
        <v>0.66</v>
      </c>
      <c r="E2132">
        <v>0.83250000000000002</v>
      </c>
      <c r="F2132">
        <v>0.27250000000000002</v>
      </c>
      <c r="G2132">
        <v>0.28249999999999997</v>
      </c>
      <c r="H2132">
        <v>0.35</v>
      </c>
      <c r="I2132">
        <v>2.35</v>
      </c>
      <c r="J2132">
        <v>2.5274999999999999</v>
      </c>
      <c r="K2132">
        <v>2.62</v>
      </c>
      <c r="L2132">
        <v>15.23</v>
      </c>
      <c r="M2132">
        <v>14.84</v>
      </c>
      <c r="N2132">
        <v>14.55</v>
      </c>
      <c r="O2132">
        <v>14.46</v>
      </c>
      <c r="P2132">
        <v>798.75</v>
      </c>
    </row>
    <row r="2133" spans="2:16">
      <c r="B2133" s="1">
        <v>44614</v>
      </c>
      <c r="C2133">
        <v>0.57499999999999996</v>
      </c>
      <c r="D2133">
        <v>0.63</v>
      </c>
      <c r="E2133">
        <v>0.79749999999999999</v>
      </c>
      <c r="F2133">
        <v>0.26250000000000001</v>
      </c>
      <c r="G2133">
        <v>0.27250000000000002</v>
      </c>
      <c r="H2133">
        <v>0.34</v>
      </c>
      <c r="I2133">
        <v>2.3650000000000002</v>
      </c>
      <c r="J2133">
        <v>2.5425</v>
      </c>
      <c r="K2133">
        <v>2.62</v>
      </c>
      <c r="L2133">
        <v>15.29</v>
      </c>
      <c r="M2133">
        <v>14.82</v>
      </c>
      <c r="N2133">
        <v>14.58</v>
      </c>
      <c r="O2133">
        <v>14.48</v>
      </c>
      <c r="P2133">
        <v>793.04</v>
      </c>
    </row>
    <row r="2134" spans="2:16">
      <c r="B2134" s="1">
        <v>44615</v>
      </c>
      <c r="C2134">
        <v>0.52</v>
      </c>
      <c r="D2134">
        <v>0.5625</v>
      </c>
      <c r="E2134">
        <v>0.71499999999999997</v>
      </c>
      <c r="F2134">
        <v>0.245</v>
      </c>
      <c r="G2134">
        <v>0.245</v>
      </c>
      <c r="H2134">
        <v>0.32</v>
      </c>
      <c r="I2134">
        <v>2.3574999999999999</v>
      </c>
      <c r="J2134">
        <v>2.6575000000000002</v>
      </c>
      <c r="K2134">
        <v>2.63</v>
      </c>
      <c r="L2134">
        <v>15.18</v>
      </c>
      <c r="M2134">
        <v>14.86</v>
      </c>
      <c r="N2134">
        <v>14.62</v>
      </c>
      <c r="O2134">
        <v>14.56</v>
      </c>
      <c r="P2134">
        <v>790.18</v>
      </c>
    </row>
    <row r="2135" spans="2:16">
      <c r="B2135" s="1">
        <v>44616</v>
      </c>
      <c r="C2135">
        <v>0.57250000000000001</v>
      </c>
      <c r="D2135">
        <v>0.60499999999999998</v>
      </c>
      <c r="E2135">
        <v>0.77500000000000002</v>
      </c>
      <c r="F2135">
        <v>0.27250000000000002</v>
      </c>
      <c r="G2135">
        <v>0.255</v>
      </c>
      <c r="H2135">
        <v>0.34</v>
      </c>
      <c r="I2135">
        <v>2.3325</v>
      </c>
      <c r="J2135">
        <v>2.6425000000000001</v>
      </c>
      <c r="K2135">
        <v>2.625</v>
      </c>
      <c r="L2135">
        <v>15.41</v>
      </c>
      <c r="M2135">
        <v>14.99</v>
      </c>
      <c r="N2135">
        <v>14.74</v>
      </c>
      <c r="O2135">
        <v>14.66</v>
      </c>
      <c r="P2135">
        <v>819.38</v>
      </c>
    </row>
    <row r="2136" spans="2:16">
      <c r="B2136" s="1">
        <v>44617</v>
      </c>
      <c r="C2136">
        <v>0.52249999999999996</v>
      </c>
      <c r="D2136">
        <v>0.54249999999999998</v>
      </c>
      <c r="E2136">
        <v>0.7</v>
      </c>
      <c r="F2136">
        <v>0.15</v>
      </c>
      <c r="G2136">
        <v>0.17249999999999999</v>
      </c>
      <c r="H2136">
        <v>0.21</v>
      </c>
      <c r="I2136">
        <v>2.4849999999999999</v>
      </c>
      <c r="J2136">
        <v>2.7324999999999999</v>
      </c>
      <c r="K2136">
        <v>2.56</v>
      </c>
      <c r="L2136">
        <v>16.66</v>
      </c>
      <c r="M2136">
        <v>15.92</v>
      </c>
      <c r="N2136">
        <v>15.56</v>
      </c>
      <c r="O2136">
        <v>15.35</v>
      </c>
      <c r="P2136">
        <v>802.25</v>
      </c>
    </row>
    <row r="2137" spans="2:16">
      <c r="B2137" s="1">
        <v>44620</v>
      </c>
      <c r="C2137">
        <v>0.44500000000000001</v>
      </c>
      <c r="D2137">
        <v>0.46500000000000002</v>
      </c>
      <c r="E2137">
        <v>0.59499999999999997</v>
      </c>
      <c r="F2137">
        <v>0.23250000000000001</v>
      </c>
      <c r="G2137">
        <v>0.2175</v>
      </c>
      <c r="H2137">
        <v>0.28499999999999998</v>
      </c>
      <c r="I2137">
        <v>2.3849999999999998</v>
      </c>
      <c r="J2137">
        <v>2.7825000000000002</v>
      </c>
      <c r="K2137">
        <v>2.64</v>
      </c>
      <c r="L2137">
        <v>16.47</v>
      </c>
      <c r="M2137">
        <v>15.93</v>
      </c>
      <c r="N2137">
        <v>15.54</v>
      </c>
      <c r="O2137">
        <v>15.39</v>
      </c>
      <c r="P2137">
        <v>798.58</v>
      </c>
    </row>
    <row r="2138" spans="2:16">
      <c r="B2138" s="1">
        <v>44621</v>
      </c>
      <c r="C2138">
        <v>0.505</v>
      </c>
      <c r="D2138">
        <v>0.5575</v>
      </c>
      <c r="E2138">
        <v>0.69499999999999995</v>
      </c>
      <c r="F2138">
        <v>0.23749999999999999</v>
      </c>
      <c r="G2138">
        <v>0.245</v>
      </c>
      <c r="H2138">
        <v>0.30249999999999999</v>
      </c>
      <c r="I2138">
        <v>2.395</v>
      </c>
      <c r="J2138">
        <v>2.7075</v>
      </c>
      <c r="K2138">
        <v>2.6375000000000002</v>
      </c>
      <c r="L2138">
        <v>16.420000000000002</v>
      </c>
      <c r="M2138">
        <v>15.89</v>
      </c>
      <c r="N2138">
        <v>15.51</v>
      </c>
      <c r="O2138">
        <v>15.32</v>
      </c>
      <c r="P2138">
        <v>807.47</v>
      </c>
    </row>
    <row r="2139" spans="2:16">
      <c r="B2139" s="1">
        <v>44622</v>
      </c>
      <c r="C2139">
        <v>0.48</v>
      </c>
      <c r="D2139">
        <v>0.50249999999999995</v>
      </c>
      <c r="E2139">
        <v>0.64500000000000002</v>
      </c>
      <c r="F2139">
        <v>0.2175</v>
      </c>
      <c r="G2139">
        <v>0.22750000000000001</v>
      </c>
      <c r="H2139">
        <v>0.28249999999999997</v>
      </c>
      <c r="I2139">
        <v>2.4</v>
      </c>
      <c r="J2139">
        <v>2.7124999999999999</v>
      </c>
      <c r="K2139">
        <v>2.64</v>
      </c>
      <c r="L2139">
        <v>16.489999999999998</v>
      </c>
      <c r="M2139">
        <v>15.96</v>
      </c>
      <c r="N2139">
        <v>15.62</v>
      </c>
      <c r="O2139">
        <v>15.44</v>
      </c>
      <c r="P2139">
        <v>805.05</v>
      </c>
    </row>
    <row r="2140" spans="2:16">
      <c r="B2140" s="1">
        <v>44623</v>
      </c>
      <c r="C2140">
        <v>0.48</v>
      </c>
      <c r="D2140">
        <v>0.48499999999999999</v>
      </c>
      <c r="E2140">
        <v>0.61499999999999999</v>
      </c>
      <c r="F2140">
        <v>0.2225</v>
      </c>
      <c r="G2140">
        <v>0.2225</v>
      </c>
      <c r="H2140">
        <v>0.27750000000000002</v>
      </c>
      <c r="I2140">
        <v>2.42</v>
      </c>
      <c r="J2140">
        <v>2.74</v>
      </c>
      <c r="K2140">
        <v>2.6549999999999998</v>
      </c>
      <c r="L2140">
        <v>16.52</v>
      </c>
      <c r="M2140">
        <v>15.94</v>
      </c>
      <c r="N2140">
        <v>15.58</v>
      </c>
      <c r="O2140">
        <v>15.45</v>
      </c>
      <c r="P2140">
        <v>796.25</v>
      </c>
    </row>
    <row r="2141" spans="2:16">
      <c r="B2141" s="1">
        <v>44624</v>
      </c>
      <c r="C2141">
        <v>0.505</v>
      </c>
      <c r="D2141">
        <v>0.58250000000000002</v>
      </c>
      <c r="E2141">
        <v>0.72499999999999998</v>
      </c>
      <c r="F2141">
        <v>0.2225</v>
      </c>
      <c r="G2141">
        <v>0.255</v>
      </c>
      <c r="H2141">
        <v>0.3175</v>
      </c>
      <c r="I2141">
        <v>2.4424999999999999</v>
      </c>
      <c r="J2141">
        <v>2.6675</v>
      </c>
      <c r="K2141">
        <v>2.6475</v>
      </c>
      <c r="L2141">
        <v>16.38</v>
      </c>
      <c r="M2141">
        <v>15.92</v>
      </c>
      <c r="N2141">
        <v>15.58</v>
      </c>
      <c r="O2141">
        <v>15.36</v>
      </c>
      <c r="P2141">
        <v>805.63</v>
      </c>
    </row>
    <row r="2142" spans="2:16">
      <c r="B2142" s="1">
        <v>44627</v>
      </c>
      <c r="C2142">
        <v>0.58250000000000002</v>
      </c>
      <c r="D2142">
        <v>0.6</v>
      </c>
      <c r="E2142">
        <v>0.76749999999999996</v>
      </c>
      <c r="F2142">
        <v>0.25750000000000001</v>
      </c>
      <c r="G2142">
        <v>0.26750000000000002</v>
      </c>
      <c r="H2142">
        <v>0.33250000000000002</v>
      </c>
      <c r="I2142">
        <v>2.3824999999999998</v>
      </c>
      <c r="J2142">
        <v>2.6850000000000001</v>
      </c>
      <c r="K2142">
        <v>2.6524999999999999</v>
      </c>
      <c r="L2142">
        <v>16.670000000000002</v>
      </c>
      <c r="M2142">
        <v>16.14</v>
      </c>
      <c r="N2142">
        <v>15.75</v>
      </c>
      <c r="O2142">
        <v>15.57</v>
      </c>
      <c r="P2142">
        <v>813.16</v>
      </c>
    </row>
    <row r="2143" spans="2:16">
      <c r="B2143" s="1">
        <v>44628</v>
      </c>
      <c r="C2143">
        <v>0.57999999999999996</v>
      </c>
      <c r="D2143">
        <v>0.59499999999999997</v>
      </c>
      <c r="E2143">
        <v>0.76</v>
      </c>
      <c r="F2143">
        <v>0.2525</v>
      </c>
      <c r="G2143">
        <v>0.26</v>
      </c>
      <c r="H2143">
        <v>0.32500000000000001</v>
      </c>
      <c r="I2143">
        <v>2.3925000000000001</v>
      </c>
      <c r="J2143">
        <v>2.6949999999999998</v>
      </c>
      <c r="K2143">
        <v>2.6549999999999998</v>
      </c>
      <c r="L2143">
        <v>16.809999999999999</v>
      </c>
      <c r="M2143">
        <v>16.260000000000002</v>
      </c>
      <c r="N2143">
        <v>15.85</v>
      </c>
      <c r="O2143">
        <v>15.68</v>
      </c>
      <c r="P2143">
        <v>810.35</v>
      </c>
    </row>
    <row r="2144" spans="2:16">
      <c r="B2144" s="1">
        <v>44629</v>
      </c>
      <c r="C2144">
        <v>0.64249999999999996</v>
      </c>
      <c r="D2144">
        <v>0.68500000000000005</v>
      </c>
      <c r="E2144">
        <v>0.86499999999999999</v>
      </c>
      <c r="F2144">
        <v>0.27750000000000002</v>
      </c>
      <c r="G2144">
        <v>0.29499999999999998</v>
      </c>
      <c r="H2144">
        <v>0.37</v>
      </c>
      <c r="I2144">
        <v>2.4125000000000001</v>
      </c>
      <c r="J2144">
        <v>2.665</v>
      </c>
      <c r="K2144">
        <v>2.665</v>
      </c>
      <c r="L2144">
        <v>16.45</v>
      </c>
      <c r="M2144">
        <v>16.05</v>
      </c>
      <c r="N2144">
        <v>15.67</v>
      </c>
      <c r="O2144">
        <v>15.5</v>
      </c>
      <c r="P2144">
        <v>804.83</v>
      </c>
    </row>
    <row r="2145" spans="2:16">
      <c r="B2145" s="1">
        <v>44630</v>
      </c>
      <c r="C2145">
        <v>0.66249999999999998</v>
      </c>
      <c r="D2145">
        <v>0.6875</v>
      </c>
      <c r="E2145">
        <v>0.85</v>
      </c>
      <c r="F2145">
        <v>0.32</v>
      </c>
      <c r="G2145">
        <v>0.30249999999999999</v>
      </c>
      <c r="H2145">
        <v>0.37</v>
      </c>
      <c r="I2145">
        <v>2.4075000000000002</v>
      </c>
      <c r="J2145">
        <v>2.7625000000000002</v>
      </c>
      <c r="K2145">
        <v>2.6850000000000001</v>
      </c>
      <c r="L2145">
        <v>16.329999999999998</v>
      </c>
      <c r="M2145">
        <v>15.75</v>
      </c>
      <c r="N2145">
        <v>15.46</v>
      </c>
      <c r="O2145">
        <v>15.48</v>
      </c>
      <c r="P2145">
        <v>803.25</v>
      </c>
    </row>
    <row r="2146" spans="2:16">
      <c r="B2146" s="1">
        <v>44631</v>
      </c>
      <c r="C2146">
        <v>0.61</v>
      </c>
      <c r="D2146">
        <v>0.63</v>
      </c>
      <c r="E2146">
        <v>0.77</v>
      </c>
      <c r="F2146">
        <v>0.19</v>
      </c>
      <c r="G2146">
        <v>0.20749999999999999</v>
      </c>
      <c r="H2146">
        <v>0.23499999999999999</v>
      </c>
      <c r="I2146">
        <v>2.4700000000000002</v>
      </c>
      <c r="J2146">
        <v>2.7475000000000001</v>
      </c>
      <c r="K2146">
        <v>2.7524999999999999</v>
      </c>
      <c r="L2146">
        <v>15.88</v>
      </c>
      <c r="M2146">
        <v>15.6</v>
      </c>
      <c r="N2146">
        <v>15.35</v>
      </c>
      <c r="O2146">
        <v>15.3</v>
      </c>
      <c r="P2146">
        <v>804.65</v>
      </c>
    </row>
    <row r="2147" spans="2:16">
      <c r="B2147" s="1">
        <v>44634</v>
      </c>
      <c r="C2147">
        <v>0.59250000000000003</v>
      </c>
      <c r="D2147">
        <v>0.56499999999999995</v>
      </c>
      <c r="E2147">
        <v>0.71499999999999997</v>
      </c>
      <c r="F2147">
        <v>0.28249999999999997</v>
      </c>
      <c r="G2147">
        <v>0.27</v>
      </c>
      <c r="H2147">
        <v>0.33500000000000002</v>
      </c>
      <c r="I2147">
        <v>2.4125000000000001</v>
      </c>
      <c r="J2147">
        <v>2.78</v>
      </c>
      <c r="K2147">
        <v>2.75</v>
      </c>
      <c r="L2147">
        <v>15.97</v>
      </c>
      <c r="M2147">
        <v>15.67</v>
      </c>
      <c r="N2147">
        <v>15.39</v>
      </c>
      <c r="O2147">
        <v>15.32</v>
      </c>
      <c r="P2147">
        <v>813.13</v>
      </c>
    </row>
    <row r="2148" spans="2:16">
      <c r="B2148" s="1">
        <v>44635</v>
      </c>
      <c r="C2148">
        <v>0.63749999999999996</v>
      </c>
      <c r="D2148">
        <v>0.69750000000000001</v>
      </c>
      <c r="E2148">
        <v>0.87250000000000005</v>
      </c>
      <c r="F2148">
        <v>0.28749999999999998</v>
      </c>
      <c r="G2148">
        <v>0.29749999999999999</v>
      </c>
      <c r="H2148">
        <v>0.3725</v>
      </c>
      <c r="I2148">
        <v>2.4725000000000001</v>
      </c>
      <c r="J2148">
        <v>2.68</v>
      </c>
      <c r="K2148">
        <v>2.6924999999999999</v>
      </c>
      <c r="L2148">
        <v>15.77</v>
      </c>
      <c r="M2148">
        <v>15.57</v>
      </c>
      <c r="N2148">
        <v>15.33</v>
      </c>
      <c r="O2148">
        <v>15.2</v>
      </c>
      <c r="P2148">
        <v>811.05</v>
      </c>
    </row>
    <row r="2149" spans="2:16">
      <c r="B2149" s="1">
        <v>44636</v>
      </c>
      <c r="C2149">
        <v>0.62749999999999995</v>
      </c>
      <c r="D2149">
        <v>0.66749999999999998</v>
      </c>
      <c r="E2149">
        <v>0.84750000000000003</v>
      </c>
      <c r="F2149">
        <v>0.27500000000000002</v>
      </c>
      <c r="G2149">
        <v>0.29249999999999998</v>
      </c>
      <c r="H2149">
        <v>0.36749999999999999</v>
      </c>
      <c r="I2149">
        <v>2.4975000000000001</v>
      </c>
      <c r="J2149">
        <v>2.6875</v>
      </c>
      <c r="K2149">
        <v>2.6850000000000001</v>
      </c>
      <c r="L2149">
        <v>15.89</v>
      </c>
      <c r="M2149">
        <v>15.6</v>
      </c>
      <c r="N2149">
        <v>15.37</v>
      </c>
      <c r="O2149">
        <v>15.25</v>
      </c>
      <c r="P2149">
        <v>799.46</v>
      </c>
    </row>
    <row r="2150" spans="2:16">
      <c r="B2150" s="1">
        <v>44637</v>
      </c>
      <c r="C2150">
        <v>0.65249999999999997</v>
      </c>
      <c r="D2150">
        <v>0.71250000000000002</v>
      </c>
      <c r="E2150">
        <v>0.88749999999999996</v>
      </c>
      <c r="F2150">
        <v>0.29749999999999999</v>
      </c>
      <c r="G2150">
        <v>0.30499999999999999</v>
      </c>
      <c r="H2150">
        <v>0.3775</v>
      </c>
      <c r="I2150">
        <v>2.4725000000000001</v>
      </c>
      <c r="J2150">
        <v>2.6825000000000001</v>
      </c>
      <c r="K2150">
        <v>2.7050000000000001</v>
      </c>
      <c r="L2150">
        <v>15.76</v>
      </c>
      <c r="M2150">
        <v>15.48</v>
      </c>
      <c r="N2150">
        <v>15.26</v>
      </c>
      <c r="O2150">
        <v>15.18</v>
      </c>
      <c r="P2150">
        <v>799.85</v>
      </c>
    </row>
    <row r="2151" spans="2:16">
      <c r="B2151" s="1">
        <v>44638</v>
      </c>
      <c r="C2151">
        <v>0.505</v>
      </c>
      <c r="D2151">
        <v>0.51249999999999996</v>
      </c>
      <c r="E2151">
        <v>0.62250000000000005</v>
      </c>
      <c r="F2151">
        <v>0.25750000000000001</v>
      </c>
      <c r="G2151">
        <v>0.23749999999999999</v>
      </c>
      <c r="H2151">
        <v>0.28499999999999998</v>
      </c>
      <c r="I2151">
        <v>2.4249999999999998</v>
      </c>
      <c r="J2151">
        <v>2.8275000000000001</v>
      </c>
      <c r="K2151">
        <v>2.72</v>
      </c>
      <c r="L2151">
        <v>15.37</v>
      </c>
      <c r="M2151">
        <v>15.03</v>
      </c>
      <c r="N2151">
        <v>14.95</v>
      </c>
      <c r="O2151">
        <v>14.96</v>
      </c>
      <c r="P2151">
        <v>804</v>
      </c>
    </row>
    <row r="2152" spans="2:16">
      <c r="B2152" s="1">
        <v>44641</v>
      </c>
      <c r="C2152">
        <v>0.55000000000000004</v>
      </c>
      <c r="D2152">
        <v>0.51749999999999996</v>
      </c>
      <c r="E2152">
        <v>0.67</v>
      </c>
      <c r="F2152">
        <v>0.26500000000000001</v>
      </c>
      <c r="G2152">
        <v>0.2525</v>
      </c>
      <c r="H2152">
        <v>0.315</v>
      </c>
      <c r="I2152">
        <v>2.4474999999999998</v>
      </c>
      <c r="J2152">
        <v>2.73</v>
      </c>
      <c r="K2152">
        <v>2.8125</v>
      </c>
      <c r="L2152">
        <v>15.39</v>
      </c>
      <c r="M2152">
        <v>15.08</v>
      </c>
      <c r="N2152">
        <v>15.06</v>
      </c>
      <c r="O2152">
        <v>15</v>
      </c>
      <c r="P2152">
        <v>793.88</v>
      </c>
    </row>
    <row r="2153" spans="2:16">
      <c r="B2153" s="1">
        <v>44642</v>
      </c>
      <c r="C2153">
        <v>0.63</v>
      </c>
      <c r="D2153">
        <v>0.68</v>
      </c>
      <c r="E2153">
        <v>0.86750000000000005</v>
      </c>
      <c r="F2153">
        <v>0.27250000000000002</v>
      </c>
      <c r="G2153">
        <v>0.29499999999999998</v>
      </c>
      <c r="H2153">
        <v>0.37</v>
      </c>
      <c r="I2153">
        <v>2.5150000000000001</v>
      </c>
      <c r="J2153">
        <v>2.64</v>
      </c>
      <c r="K2153">
        <v>2.7250000000000001</v>
      </c>
      <c r="L2153">
        <v>15.09</v>
      </c>
      <c r="M2153">
        <v>15</v>
      </c>
      <c r="N2153">
        <v>14.97</v>
      </c>
      <c r="O2153">
        <v>14.93</v>
      </c>
      <c r="P2153">
        <v>792.85</v>
      </c>
    </row>
    <row r="2154" spans="2:16">
      <c r="B2154" s="1">
        <v>44643</v>
      </c>
      <c r="C2154">
        <v>0.63249999999999995</v>
      </c>
      <c r="D2154">
        <v>0.68</v>
      </c>
      <c r="E2154">
        <v>0.87250000000000005</v>
      </c>
      <c r="F2154">
        <v>0.27500000000000002</v>
      </c>
      <c r="G2154">
        <v>0.29249999999999998</v>
      </c>
      <c r="H2154">
        <v>0.37</v>
      </c>
      <c r="I2154">
        <v>2.5049999999999999</v>
      </c>
      <c r="J2154">
        <v>2.6225000000000001</v>
      </c>
      <c r="K2154">
        <v>2.7349999999999999</v>
      </c>
      <c r="L2154">
        <v>15.08</v>
      </c>
      <c r="M2154">
        <v>15</v>
      </c>
      <c r="N2154">
        <v>14.96</v>
      </c>
      <c r="O2154">
        <v>14.94</v>
      </c>
      <c r="P2154">
        <v>793.05</v>
      </c>
    </row>
    <row r="2155" spans="2:16">
      <c r="B2155" s="1">
        <v>44644</v>
      </c>
      <c r="C2155">
        <v>0.63749999999999996</v>
      </c>
      <c r="D2155">
        <v>0.6825</v>
      </c>
      <c r="E2155">
        <v>0.86250000000000004</v>
      </c>
      <c r="F2155">
        <v>0.30499999999999999</v>
      </c>
      <c r="G2155">
        <v>0.3</v>
      </c>
      <c r="H2155">
        <v>0.38</v>
      </c>
      <c r="I2155">
        <v>2.4275000000000002</v>
      </c>
      <c r="J2155">
        <v>2.6375000000000002</v>
      </c>
      <c r="K2155">
        <v>2.82</v>
      </c>
      <c r="L2155">
        <v>15.07</v>
      </c>
      <c r="M2155">
        <v>14.91</v>
      </c>
      <c r="N2155">
        <v>14.9</v>
      </c>
      <c r="O2155">
        <v>14.93</v>
      </c>
      <c r="P2155">
        <v>788.36</v>
      </c>
    </row>
    <row r="2156" spans="2:16">
      <c r="B2156" s="1">
        <v>44645</v>
      </c>
      <c r="C2156">
        <v>0.41249999999999998</v>
      </c>
      <c r="D2156">
        <v>0.47249999999999998</v>
      </c>
      <c r="E2156">
        <v>0.57499999999999996</v>
      </c>
      <c r="F2156">
        <v>0.20749999999999999</v>
      </c>
      <c r="G2156">
        <v>0.23499999999999999</v>
      </c>
      <c r="H2156">
        <v>0.28499999999999998</v>
      </c>
      <c r="I2156">
        <v>2.59</v>
      </c>
      <c r="J2156">
        <v>2.67</v>
      </c>
      <c r="K2156">
        <v>2.8149999999999999</v>
      </c>
      <c r="L2156">
        <v>15.08</v>
      </c>
      <c r="M2156">
        <v>14.92</v>
      </c>
      <c r="N2156">
        <v>14.84</v>
      </c>
      <c r="O2156">
        <v>14.85</v>
      </c>
      <c r="P2156">
        <v>778.1</v>
      </c>
    </row>
    <row r="2157" spans="2:16">
      <c r="B2157" s="1">
        <v>44648</v>
      </c>
      <c r="C2157">
        <v>0.62</v>
      </c>
      <c r="D2157">
        <v>0.60750000000000004</v>
      </c>
      <c r="E2157">
        <v>0.78749999999999998</v>
      </c>
      <c r="F2157">
        <v>0.28999999999999998</v>
      </c>
      <c r="G2157">
        <v>0.28499999999999998</v>
      </c>
      <c r="H2157">
        <v>0.36</v>
      </c>
      <c r="I2157">
        <v>2.4500000000000002</v>
      </c>
      <c r="J2157">
        <v>2.6225000000000001</v>
      </c>
      <c r="K2157">
        <v>2.7850000000000001</v>
      </c>
      <c r="L2157">
        <v>15.09</v>
      </c>
      <c r="M2157">
        <v>15.04</v>
      </c>
      <c r="N2157">
        <v>14.97</v>
      </c>
      <c r="O2157">
        <v>14.98</v>
      </c>
      <c r="P2157">
        <v>778.96</v>
      </c>
    </row>
    <row r="2158" spans="2:16">
      <c r="B2158" s="1">
        <v>44649</v>
      </c>
      <c r="C2158">
        <v>0.65249999999999997</v>
      </c>
      <c r="D2158">
        <v>0.69750000000000001</v>
      </c>
      <c r="E2158">
        <v>0.86750000000000005</v>
      </c>
      <c r="F2158">
        <v>0.3175</v>
      </c>
      <c r="G2158">
        <v>0.3125</v>
      </c>
      <c r="H2158">
        <v>0.38500000000000001</v>
      </c>
      <c r="I2158">
        <v>2.3624999999999998</v>
      </c>
      <c r="J2158">
        <v>2.6124999999999998</v>
      </c>
      <c r="K2158">
        <v>2.7450000000000001</v>
      </c>
      <c r="L2158">
        <v>15.06</v>
      </c>
      <c r="M2158">
        <v>15.04</v>
      </c>
      <c r="N2158">
        <v>14.93</v>
      </c>
      <c r="O2158">
        <v>14.98</v>
      </c>
      <c r="P2158">
        <v>779.9</v>
      </c>
    </row>
    <row r="2159" spans="2:16">
      <c r="B2159" s="1">
        <v>44650</v>
      </c>
      <c r="C2159">
        <v>0.61750000000000005</v>
      </c>
      <c r="D2159">
        <v>0.66249999999999998</v>
      </c>
      <c r="E2159">
        <v>0.84750000000000003</v>
      </c>
      <c r="F2159">
        <v>0.26750000000000002</v>
      </c>
      <c r="G2159">
        <v>0.28749999999999998</v>
      </c>
      <c r="H2159">
        <v>0.36</v>
      </c>
      <c r="I2159">
        <v>2.4725000000000001</v>
      </c>
      <c r="J2159">
        <v>2.5474999999999999</v>
      </c>
      <c r="K2159">
        <v>2.6749999999999998</v>
      </c>
      <c r="L2159">
        <v>15.1</v>
      </c>
      <c r="M2159">
        <v>15.08</v>
      </c>
      <c r="N2159">
        <v>15.03</v>
      </c>
      <c r="O2159">
        <v>15.03</v>
      </c>
      <c r="P2159">
        <v>789.05</v>
      </c>
    </row>
    <row r="2160" spans="2:16">
      <c r="B2160" s="1">
        <v>44651</v>
      </c>
      <c r="C2160">
        <v>0.61499999999999999</v>
      </c>
      <c r="D2160">
        <v>0.65749999999999997</v>
      </c>
      <c r="E2160">
        <v>0.83750000000000002</v>
      </c>
      <c r="F2160">
        <v>0.26750000000000002</v>
      </c>
      <c r="G2160">
        <v>0.28249999999999997</v>
      </c>
      <c r="H2160">
        <v>0.35499999999999998</v>
      </c>
      <c r="I2160">
        <v>2.4725000000000001</v>
      </c>
      <c r="J2160">
        <v>2.5499999999999998</v>
      </c>
      <c r="K2160">
        <v>2.67</v>
      </c>
      <c r="L2160">
        <v>15.08</v>
      </c>
      <c r="M2160">
        <v>15.1</v>
      </c>
      <c r="N2160">
        <v>15.02</v>
      </c>
      <c r="O2160">
        <v>15.02</v>
      </c>
      <c r="P2160">
        <v>786.05</v>
      </c>
    </row>
    <row r="2161" spans="2:16">
      <c r="B2161" s="1">
        <v>44652</v>
      </c>
      <c r="C2161">
        <v>0.41249999999999998</v>
      </c>
      <c r="D2161">
        <v>0.47</v>
      </c>
      <c r="E2161">
        <v>0.57750000000000001</v>
      </c>
      <c r="F2161">
        <v>0.19750000000000001</v>
      </c>
      <c r="G2161">
        <v>0.22750000000000001</v>
      </c>
      <c r="H2161">
        <v>0.28000000000000003</v>
      </c>
      <c r="I2161">
        <v>2.5249999999999999</v>
      </c>
      <c r="J2161">
        <v>2.5924999999999998</v>
      </c>
      <c r="K2161">
        <v>2.76</v>
      </c>
      <c r="L2161">
        <v>14.98</v>
      </c>
      <c r="M2161">
        <v>14.94</v>
      </c>
      <c r="N2161">
        <v>14.88</v>
      </c>
      <c r="O2161">
        <v>14.92</v>
      </c>
      <c r="P2161">
        <v>782.42</v>
      </c>
    </row>
    <row r="2162" spans="2:16">
      <c r="B2162" s="1">
        <v>44655</v>
      </c>
      <c r="C2162">
        <v>0.61750000000000005</v>
      </c>
      <c r="D2162">
        <v>0.5675</v>
      </c>
      <c r="E2162">
        <v>0.69750000000000001</v>
      </c>
      <c r="F2162">
        <v>0.28749999999999998</v>
      </c>
      <c r="G2162">
        <v>0.26750000000000002</v>
      </c>
      <c r="H2162">
        <v>0.32</v>
      </c>
      <c r="I2162">
        <v>2.3325</v>
      </c>
      <c r="J2162">
        <v>2.5825</v>
      </c>
      <c r="K2162">
        <v>2.71</v>
      </c>
      <c r="L2162">
        <v>15.2</v>
      </c>
      <c r="M2162">
        <v>15.06</v>
      </c>
      <c r="N2162">
        <v>14.98</v>
      </c>
      <c r="O2162">
        <v>15.01</v>
      </c>
      <c r="P2162">
        <v>779.6</v>
      </c>
    </row>
    <row r="2163" spans="2:16">
      <c r="B2163" s="1">
        <v>44656</v>
      </c>
      <c r="C2163">
        <v>0.66249999999999998</v>
      </c>
      <c r="D2163">
        <v>0.70250000000000001</v>
      </c>
      <c r="E2163">
        <v>0.87749999999999995</v>
      </c>
      <c r="F2163">
        <v>0.32250000000000001</v>
      </c>
      <c r="G2163">
        <v>0.3125</v>
      </c>
      <c r="H2163">
        <v>0.39</v>
      </c>
      <c r="I2163">
        <v>2.3275000000000001</v>
      </c>
      <c r="J2163">
        <v>2.5775000000000001</v>
      </c>
      <c r="K2163">
        <v>2.71</v>
      </c>
      <c r="L2163">
        <v>15.1</v>
      </c>
      <c r="M2163">
        <v>15.1</v>
      </c>
      <c r="N2163">
        <v>14.94</v>
      </c>
      <c r="O2163">
        <v>15</v>
      </c>
      <c r="P2163">
        <v>786.74</v>
      </c>
    </row>
    <row r="2164" spans="2:16">
      <c r="B2164" s="1">
        <v>44657</v>
      </c>
      <c r="C2164">
        <v>0.62749999999999995</v>
      </c>
      <c r="D2164">
        <v>0.65249999999999997</v>
      </c>
      <c r="E2164">
        <v>0.8125</v>
      </c>
      <c r="F2164">
        <v>0.27250000000000002</v>
      </c>
      <c r="G2164">
        <v>0.28249999999999997</v>
      </c>
      <c r="H2164">
        <v>0.35</v>
      </c>
      <c r="I2164">
        <v>2.415</v>
      </c>
      <c r="J2164">
        <v>2.5325000000000002</v>
      </c>
      <c r="K2164">
        <v>2.645</v>
      </c>
      <c r="L2164">
        <v>15.1</v>
      </c>
      <c r="M2164">
        <v>15.09</v>
      </c>
      <c r="N2164">
        <v>15.02</v>
      </c>
      <c r="O2164">
        <v>15.02</v>
      </c>
      <c r="P2164">
        <v>800.03</v>
      </c>
    </row>
    <row r="2165" spans="2:16">
      <c r="B2165" s="1">
        <v>44658</v>
      </c>
      <c r="C2165">
        <v>0.61250000000000004</v>
      </c>
      <c r="D2165">
        <v>0.63749999999999996</v>
      </c>
      <c r="E2165">
        <v>0.8175</v>
      </c>
      <c r="F2165">
        <v>0.26750000000000002</v>
      </c>
      <c r="G2165">
        <v>0.27750000000000002</v>
      </c>
      <c r="H2165">
        <v>0.35</v>
      </c>
      <c r="I2165">
        <v>2.4024999999999999</v>
      </c>
      <c r="J2165">
        <v>2.5474999999999999</v>
      </c>
      <c r="K2165">
        <v>2.665</v>
      </c>
      <c r="L2165">
        <v>15.22</v>
      </c>
      <c r="M2165">
        <v>15.2</v>
      </c>
      <c r="N2165">
        <v>15.07</v>
      </c>
      <c r="O2165">
        <v>15.08</v>
      </c>
      <c r="P2165">
        <v>805.93</v>
      </c>
    </row>
    <row r="2166" spans="2:16">
      <c r="B2166" s="1">
        <v>44659</v>
      </c>
      <c r="C2166">
        <v>0.55500000000000005</v>
      </c>
      <c r="D2166">
        <v>0.53749999999999998</v>
      </c>
      <c r="E2166">
        <v>0.66249999999999998</v>
      </c>
      <c r="F2166">
        <v>0.245</v>
      </c>
      <c r="G2166">
        <v>0.23749999999999999</v>
      </c>
      <c r="H2166">
        <v>0.28999999999999998</v>
      </c>
      <c r="I2166">
        <v>2.4375</v>
      </c>
      <c r="J2166">
        <v>2.59</v>
      </c>
      <c r="K2166">
        <v>2.7050000000000001</v>
      </c>
      <c r="L2166">
        <v>15.56</v>
      </c>
      <c r="M2166">
        <v>15.38</v>
      </c>
      <c r="N2166">
        <v>15.25</v>
      </c>
      <c r="O2166">
        <v>15.22</v>
      </c>
      <c r="P2166">
        <v>814.7</v>
      </c>
    </row>
    <row r="2167" spans="2:16">
      <c r="B2167" s="1">
        <v>44662</v>
      </c>
      <c r="C2167">
        <v>0.4975</v>
      </c>
      <c r="D2167">
        <v>0.48249999999999998</v>
      </c>
      <c r="E2167">
        <v>0.59250000000000003</v>
      </c>
      <c r="F2167">
        <v>0.2225</v>
      </c>
      <c r="G2167">
        <v>0.2175</v>
      </c>
      <c r="H2167">
        <v>0.26</v>
      </c>
      <c r="I2167">
        <v>2.4674999999999998</v>
      </c>
      <c r="J2167">
        <v>2.5975000000000001</v>
      </c>
      <c r="K2167">
        <v>2.7349999999999999</v>
      </c>
      <c r="L2167">
        <v>15.66</v>
      </c>
      <c r="M2167">
        <v>15.47</v>
      </c>
      <c r="N2167">
        <v>15.31</v>
      </c>
      <c r="O2167">
        <v>15.25</v>
      </c>
      <c r="P2167">
        <v>817.33</v>
      </c>
    </row>
    <row r="2168" spans="2:16">
      <c r="B2168" s="1">
        <v>44663</v>
      </c>
      <c r="C2168">
        <v>0.51749999999999996</v>
      </c>
      <c r="D2168">
        <v>0.59499999999999997</v>
      </c>
      <c r="E2168">
        <v>0.74750000000000005</v>
      </c>
      <c r="F2168">
        <v>0.22750000000000001</v>
      </c>
      <c r="G2168">
        <v>0.25750000000000001</v>
      </c>
      <c r="H2168">
        <v>0.32</v>
      </c>
      <c r="I2168">
        <v>2.52</v>
      </c>
      <c r="J2168">
        <v>2.5274999999999999</v>
      </c>
      <c r="K2168">
        <v>2.665</v>
      </c>
      <c r="L2168">
        <v>15.47</v>
      </c>
      <c r="M2168">
        <v>15.31</v>
      </c>
      <c r="N2168">
        <v>15.18</v>
      </c>
      <c r="O2168">
        <v>15.11</v>
      </c>
      <c r="P2168">
        <v>805.88</v>
      </c>
    </row>
    <row r="2169" spans="2:16">
      <c r="B2169" s="1">
        <v>44664</v>
      </c>
      <c r="C2169">
        <v>0.41</v>
      </c>
      <c r="D2169">
        <v>0.46500000000000002</v>
      </c>
      <c r="E2169">
        <v>0.57250000000000001</v>
      </c>
      <c r="F2169">
        <v>0.19750000000000001</v>
      </c>
      <c r="G2169">
        <v>0.22500000000000001</v>
      </c>
      <c r="H2169">
        <v>0.28000000000000003</v>
      </c>
      <c r="I2169">
        <v>2.5550000000000002</v>
      </c>
      <c r="J2169">
        <v>2.585</v>
      </c>
      <c r="K2169">
        <v>2.77</v>
      </c>
      <c r="L2169">
        <v>15.67</v>
      </c>
      <c r="M2169">
        <v>15.44</v>
      </c>
      <c r="N2169">
        <v>15.18</v>
      </c>
      <c r="O2169">
        <v>15.14</v>
      </c>
      <c r="P2169">
        <v>805.65</v>
      </c>
    </row>
    <row r="2170" spans="2:16">
      <c r="B2170" s="1">
        <v>44665</v>
      </c>
      <c r="C2170">
        <v>0.61250000000000004</v>
      </c>
      <c r="D2170">
        <v>0.63249999999999995</v>
      </c>
      <c r="E2170">
        <v>0.78749999999999998</v>
      </c>
      <c r="F2170">
        <v>0.3</v>
      </c>
      <c r="G2170">
        <v>0.27500000000000002</v>
      </c>
      <c r="H2170">
        <v>0.34</v>
      </c>
      <c r="I2170">
        <v>2.3824999999999998</v>
      </c>
      <c r="J2170">
        <v>2.5924999999999998</v>
      </c>
      <c r="K2170">
        <v>2.75</v>
      </c>
      <c r="L2170">
        <v>15.8</v>
      </c>
      <c r="M2170">
        <v>15.42</v>
      </c>
      <c r="N2170">
        <v>15.2</v>
      </c>
      <c r="O2170">
        <v>15.14</v>
      </c>
      <c r="P2170">
        <v>816.55</v>
      </c>
    </row>
    <row r="2171" spans="2:16">
      <c r="B2171" s="1">
        <v>44666</v>
      </c>
      <c r="C2171">
        <v>0.51749999999999996</v>
      </c>
      <c r="D2171">
        <v>0.54249999999999998</v>
      </c>
      <c r="E2171">
        <v>0.67249999999999999</v>
      </c>
      <c r="F2171">
        <v>0.26</v>
      </c>
      <c r="G2171">
        <v>0.25</v>
      </c>
      <c r="H2171">
        <v>0.3075</v>
      </c>
      <c r="I2171">
        <v>2.4775</v>
      </c>
      <c r="J2171">
        <v>2.5924999999999998</v>
      </c>
      <c r="K2171">
        <v>2.78</v>
      </c>
      <c r="L2171">
        <v>16.05</v>
      </c>
      <c r="M2171">
        <v>15.52</v>
      </c>
      <c r="N2171">
        <v>15.27</v>
      </c>
      <c r="O2171">
        <v>15.19</v>
      </c>
      <c r="P2171">
        <v>816.55</v>
      </c>
    </row>
    <row r="2172" spans="2:16">
      <c r="B2172" s="1">
        <v>44669</v>
      </c>
      <c r="C2172">
        <v>0.55249999999999999</v>
      </c>
      <c r="D2172">
        <v>0.46250000000000002</v>
      </c>
      <c r="E2172">
        <v>0.5625</v>
      </c>
      <c r="F2172">
        <v>0.25750000000000001</v>
      </c>
      <c r="G2172">
        <v>0.2175</v>
      </c>
      <c r="H2172">
        <v>0.255</v>
      </c>
      <c r="I2172">
        <v>2.3624999999999998</v>
      </c>
      <c r="J2172">
        <v>2.6274999999999999</v>
      </c>
      <c r="K2172">
        <v>2.77</v>
      </c>
      <c r="L2172">
        <v>15.95</v>
      </c>
      <c r="M2172">
        <v>15.59</v>
      </c>
      <c r="N2172">
        <v>15.4</v>
      </c>
      <c r="O2172">
        <v>15.28</v>
      </c>
      <c r="P2172">
        <v>816.92</v>
      </c>
    </row>
    <row r="2173" spans="2:16">
      <c r="B2173" s="1">
        <v>44670</v>
      </c>
      <c r="C2173">
        <v>0.51500000000000001</v>
      </c>
      <c r="D2173">
        <v>0.55249999999999999</v>
      </c>
      <c r="E2173">
        <v>0.6825</v>
      </c>
      <c r="F2173">
        <v>0.25750000000000001</v>
      </c>
      <c r="G2173">
        <v>0.25750000000000001</v>
      </c>
      <c r="H2173">
        <v>0.315</v>
      </c>
      <c r="I2173">
        <v>2.4350000000000001</v>
      </c>
      <c r="J2173">
        <v>2.5924999999999998</v>
      </c>
      <c r="K2173">
        <v>2.78</v>
      </c>
      <c r="L2173">
        <v>15.95</v>
      </c>
      <c r="M2173">
        <v>15.6</v>
      </c>
      <c r="N2173">
        <v>15.31</v>
      </c>
      <c r="O2173">
        <v>15.24</v>
      </c>
      <c r="P2173">
        <v>820.08</v>
      </c>
    </row>
    <row r="2174" spans="2:16">
      <c r="B2174" s="1">
        <v>44671</v>
      </c>
      <c r="C2174">
        <v>0.46750000000000003</v>
      </c>
      <c r="D2174">
        <v>0.37</v>
      </c>
      <c r="E2174">
        <v>0.44750000000000001</v>
      </c>
      <c r="F2174">
        <v>0.21249999999999999</v>
      </c>
      <c r="G2174">
        <v>0.17</v>
      </c>
      <c r="H2174">
        <v>0.19750000000000001</v>
      </c>
      <c r="I2174">
        <v>2.4300000000000002</v>
      </c>
      <c r="J2174">
        <v>2.65</v>
      </c>
      <c r="K2174">
        <v>2.8050000000000002</v>
      </c>
      <c r="L2174">
        <v>15.83</v>
      </c>
      <c r="M2174">
        <v>15.52</v>
      </c>
      <c r="N2174">
        <v>15.33</v>
      </c>
      <c r="O2174">
        <v>15.24</v>
      </c>
      <c r="P2174">
        <v>814.55</v>
      </c>
    </row>
    <row r="2175" spans="2:16">
      <c r="B2175" s="1">
        <v>44672</v>
      </c>
      <c r="C2175">
        <v>0.61499999999999999</v>
      </c>
      <c r="D2175">
        <v>0.62</v>
      </c>
      <c r="E2175">
        <v>0.77</v>
      </c>
      <c r="F2175">
        <v>0.30249999999999999</v>
      </c>
      <c r="G2175">
        <v>0.26750000000000002</v>
      </c>
      <c r="H2175">
        <v>0.32500000000000001</v>
      </c>
      <c r="I2175">
        <v>2.36</v>
      </c>
      <c r="J2175">
        <v>2.6124999999999998</v>
      </c>
      <c r="K2175">
        <v>2.7675000000000001</v>
      </c>
      <c r="L2175">
        <v>15.9</v>
      </c>
      <c r="M2175">
        <v>15.57</v>
      </c>
      <c r="N2175">
        <v>15.3</v>
      </c>
      <c r="O2175">
        <v>15.27</v>
      </c>
      <c r="P2175">
        <v>825.55</v>
      </c>
    </row>
    <row r="2176" spans="2:16">
      <c r="B2176" s="1">
        <v>44673</v>
      </c>
      <c r="C2176">
        <v>0.54749999999999999</v>
      </c>
      <c r="D2176">
        <v>0.60750000000000004</v>
      </c>
      <c r="E2176">
        <v>0.75749999999999995</v>
      </c>
      <c r="F2176">
        <v>0.26</v>
      </c>
      <c r="G2176">
        <v>0.27500000000000002</v>
      </c>
      <c r="H2176">
        <v>0.34</v>
      </c>
      <c r="I2176">
        <v>2.4649999999999999</v>
      </c>
      <c r="J2176">
        <v>2.5575000000000001</v>
      </c>
      <c r="K2176">
        <v>2.7250000000000001</v>
      </c>
      <c r="L2176">
        <v>15.99</v>
      </c>
      <c r="M2176">
        <v>15.62</v>
      </c>
      <c r="N2176">
        <v>15.41</v>
      </c>
      <c r="O2176">
        <v>15.34</v>
      </c>
      <c r="P2176">
        <v>836.76</v>
      </c>
    </row>
    <row r="2177" spans="2:16">
      <c r="B2177" s="1">
        <v>44676</v>
      </c>
      <c r="C2177">
        <v>0.38500000000000001</v>
      </c>
      <c r="D2177">
        <v>0.44750000000000001</v>
      </c>
      <c r="E2177">
        <v>0.54249999999999998</v>
      </c>
      <c r="F2177">
        <v>0.19750000000000001</v>
      </c>
      <c r="G2177">
        <v>0.22750000000000001</v>
      </c>
      <c r="H2177">
        <v>0.27500000000000002</v>
      </c>
      <c r="I2177">
        <v>2.5375000000000001</v>
      </c>
      <c r="J2177">
        <v>2.5775000000000001</v>
      </c>
      <c r="K2177">
        <v>2.7949999999999999</v>
      </c>
      <c r="L2177">
        <v>16.079999999999998</v>
      </c>
      <c r="M2177">
        <v>15.72</v>
      </c>
      <c r="N2177">
        <v>15.45</v>
      </c>
      <c r="O2177">
        <v>15.37</v>
      </c>
      <c r="P2177">
        <v>844.95</v>
      </c>
    </row>
    <row r="2178" spans="2:16">
      <c r="B2178" s="1">
        <v>44677</v>
      </c>
      <c r="C2178">
        <v>0.54500000000000004</v>
      </c>
      <c r="D2178">
        <v>0.46500000000000002</v>
      </c>
      <c r="E2178">
        <v>0.56499999999999995</v>
      </c>
      <c r="F2178">
        <v>0.26</v>
      </c>
      <c r="G2178">
        <v>0.22750000000000001</v>
      </c>
      <c r="H2178">
        <v>0.26750000000000002</v>
      </c>
      <c r="I2178">
        <v>2.3650000000000002</v>
      </c>
      <c r="J2178">
        <v>2.6274999999999999</v>
      </c>
      <c r="K2178">
        <v>2.835</v>
      </c>
      <c r="L2178">
        <v>16.82</v>
      </c>
      <c r="M2178">
        <v>16.43</v>
      </c>
      <c r="N2178">
        <v>16.100000000000001</v>
      </c>
      <c r="O2178">
        <v>15.91</v>
      </c>
      <c r="P2178">
        <v>843.43</v>
      </c>
    </row>
    <row r="2179" spans="2:16">
      <c r="B2179" s="1">
        <v>44678</v>
      </c>
      <c r="C2179">
        <v>0.50249999999999995</v>
      </c>
      <c r="D2179">
        <v>0.41</v>
      </c>
      <c r="E2179">
        <v>0.495</v>
      </c>
      <c r="F2179">
        <v>0.23749999999999999</v>
      </c>
      <c r="G2179">
        <v>0.2</v>
      </c>
      <c r="H2179">
        <v>0.23250000000000001</v>
      </c>
      <c r="I2179">
        <v>2.39</v>
      </c>
      <c r="J2179">
        <v>2.6425000000000001</v>
      </c>
      <c r="K2179">
        <v>2.855</v>
      </c>
      <c r="L2179">
        <v>16.899999999999999</v>
      </c>
      <c r="M2179">
        <v>16.39</v>
      </c>
      <c r="N2179">
        <v>16.07</v>
      </c>
      <c r="O2179">
        <v>15.9</v>
      </c>
      <c r="P2179">
        <v>847.81</v>
      </c>
    </row>
    <row r="2180" spans="2:16">
      <c r="B2180" s="1">
        <v>44679</v>
      </c>
      <c r="C2180">
        <v>0.5625</v>
      </c>
      <c r="D2180">
        <v>0.47499999999999998</v>
      </c>
      <c r="E2180">
        <v>0.57750000000000001</v>
      </c>
      <c r="F2180">
        <v>0.26750000000000002</v>
      </c>
      <c r="G2180">
        <v>0.23250000000000001</v>
      </c>
      <c r="H2180">
        <v>0.27500000000000002</v>
      </c>
      <c r="I2180">
        <v>2.4249999999999998</v>
      </c>
      <c r="J2180">
        <v>2.6549999999999998</v>
      </c>
      <c r="K2180">
        <v>2.85</v>
      </c>
      <c r="L2180">
        <v>17.05</v>
      </c>
      <c r="M2180">
        <v>16.39</v>
      </c>
      <c r="N2180">
        <v>16.04</v>
      </c>
      <c r="O2180">
        <v>15.9</v>
      </c>
      <c r="P2180">
        <v>857.28</v>
      </c>
    </row>
    <row r="2181" spans="2:16">
      <c r="B2181" s="1">
        <v>44680</v>
      </c>
      <c r="C2181">
        <v>0.5675</v>
      </c>
      <c r="D2181">
        <v>0.48499999999999999</v>
      </c>
      <c r="E2181">
        <v>0.59</v>
      </c>
      <c r="F2181">
        <v>0.27</v>
      </c>
      <c r="G2181">
        <v>0.23499999999999999</v>
      </c>
      <c r="H2181">
        <v>0.27750000000000002</v>
      </c>
      <c r="I2181">
        <v>2.3849999999999998</v>
      </c>
      <c r="J2181">
        <v>2.6524999999999999</v>
      </c>
      <c r="K2181">
        <v>2.85</v>
      </c>
      <c r="L2181">
        <v>16.760000000000002</v>
      </c>
      <c r="M2181">
        <v>16.34</v>
      </c>
      <c r="N2181">
        <v>16.02</v>
      </c>
      <c r="O2181">
        <v>15.86</v>
      </c>
      <c r="P2181">
        <v>851</v>
      </c>
    </row>
    <row r="2182" spans="2:16">
      <c r="B2182" s="1">
        <v>44683</v>
      </c>
      <c r="C2182">
        <v>0.51749999999999996</v>
      </c>
      <c r="D2182">
        <v>0.41499999999999998</v>
      </c>
      <c r="E2182">
        <v>0.50249999999999995</v>
      </c>
      <c r="F2182">
        <v>0.245</v>
      </c>
      <c r="G2182">
        <v>0.2</v>
      </c>
      <c r="H2182">
        <v>0.23250000000000001</v>
      </c>
      <c r="I2182">
        <v>2.3875000000000002</v>
      </c>
      <c r="J2182">
        <v>2.6524999999999999</v>
      </c>
      <c r="K2182">
        <v>2.8650000000000002</v>
      </c>
      <c r="L2182">
        <v>16.52</v>
      </c>
      <c r="M2182">
        <v>16.010000000000002</v>
      </c>
      <c r="N2182">
        <v>15.84</v>
      </c>
      <c r="O2182">
        <v>15.76</v>
      </c>
      <c r="P2182">
        <v>860.81</v>
      </c>
    </row>
    <row r="2183" spans="2:16">
      <c r="B2183" s="1">
        <v>44684</v>
      </c>
      <c r="C2183">
        <v>0.505</v>
      </c>
      <c r="D2183">
        <v>0.43</v>
      </c>
      <c r="E2183">
        <v>0.52</v>
      </c>
      <c r="F2183">
        <v>0.24249999999999999</v>
      </c>
      <c r="G2183">
        <v>0.21249999999999999</v>
      </c>
      <c r="H2183">
        <v>0.25</v>
      </c>
      <c r="I2183">
        <v>2.42</v>
      </c>
      <c r="J2183">
        <v>2.65</v>
      </c>
      <c r="K2183">
        <v>2.8650000000000002</v>
      </c>
      <c r="L2183">
        <v>16.66</v>
      </c>
      <c r="M2183">
        <v>16.14</v>
      </c>
      <c r="N2183">
        <v>15.85</v>
      </c>
      <c r="O2183">
        <v>15.76</v>
      </c>
      <c r="P2183">
        <v>855.47</v>
      </c>
    </row>
    <row r="2184" spans="2:16">
      <c r="B2184" s="1">
        <v>44685</v>
      </c>
      <c r="C2184">
        <v>0.45250000000000001</v>
      </c>
      <c r="D2184">
        <v>0.375</v>
      </c>
      <c r="E2184">
        <v>0.45</v>
      </c>
      <c r="F2184">
        <v>0.22</v>
      </c>
      <c r="G2184">
        <v>0.1875</v>
      </c>
      <c r="H2184">
        <v>0.215</v>
      </c>
      <c r="I2184">
        <v>2.4424999999999999</v>
      </c>
      <c r="J2184">
        <v>2.6575000000000002</v>
      </c>
      <c r="K2184">
        <v>2.88</v>
      </c>
      <c r="L2184">
        <v>16.59</v>
      </c>
      <c r="M2184">
        <v>16.09</v>
      </c>
      <c r="N2184">
        <v>15.83</v>
      </c>
      <c r="O2184">
        <v>15.74</v>
      </c>
      <c r="P2184">
        <v>854.75</v>
      </c>
    </row>
    <row r="2185" spans="2:16">
      <c r="B2185" s="1">
        <v>44686</v>
      </c>
      <c r="C2185">
        <v>0.51749999999999996</v>
      </c>
      <c r="D2185">
        <v>0.52749999999999997</v>
      </c>
      <c r="E2185">
        <v>0.65</v>
      </c>
      <c r="F2185">
        <v>0.26</v>
      </c>
      <c r="G2185">
        <v>0.23250000000000001</v>
      </c>
      <c r="H2185">
        <v>0.28499999999999998</v>
      </c>
      <c r="I2185">
        <v>2.4375</v>
      </c>
      <c r="J2185">
        <v>2.6549999999999998</v>
      </c>
      <c r="K2185">
        <v>2.89</v>
      </c>
      <c r="L2185">
        <v>16.739999999999998</v>
      </c>
      <c r="M2185">
        <v>16.12</v>
      </c>
      <c r="N2185">
        <v>15.82</v>
      </c>
      <c r="O2185">
        <v>15.74</v>
      </c>
      <c r="P2185">
        <v>860.83</v>
      </c>
    </row>
    <row r="2186" spans="2:16">
      <c r="B2186" s="1">
        <v>44687</v>
      </c>
      <c r="C2186">
        <v>0.41</v>
      </c>
      <c r="D2186">
        <v>0.46750000000000003</v>
      </c>
      <c r="E2186">
        <v>0.57499999999999996</v>
      </c>
      <c r="F2186">
        <v>0.20250000000000001</v>
      </c>
      <c r="G2186">
        <v>0.22750000000000001</v>
      </c>
      <c r="H2186">
        <v>0.28000000000000003</v>
      </c>
      <c r="I2186">
        <v>2.5775000000000001</v>
      </c>
      <c r="J2186">
        <v>2.5950000000000002</v>
      </c>
      <c r="K2186">
        <v>2.8025000000000002</v>
      </c>
      <c r="L2186">
        <v>16.32</v>
      </c>
      <c r="M2186">
        <v>15.93</v>
      </c>
      <c r="N2186">
        <v>15.74</v>
      </c>
      <c r="O2186">
        <v>15.62</v>
      </c>
      <c r="P2186">
        <v>858.99</v>
      </c>
    </row>
    <row r="2187" spans="2:16">
      <c r="B2187" s="1">
        <v>44690</v>
      </c>
      <c r="C2187">
        <v>0.54</v>
      </c>
      <c r="D2187">
        <v>0.42</v>
      </c>
      <c r="E2187">
        <v>0.505</v>
      </c>
      <c r="F2187">
        <v>0.25</v>
      </c>
      <c r="G2187">
        <v>0.2</v>
      </c>
      <c r="H2187">
        <v>0.23</v>
      </c>
      <c r="I2187">
        <v>2.3725000000000001</v>
      </c>
      <c r="J2187">
        <v>2.6575000000000002</v>
      </c>
      <c r="K2187">
        <v>2.8624999999999998</v>
      </c>
      <c r="L2187">
        <v>16.72</v>
      </c>
      <c r="M2187">
        <v>16.28</v>
      </c>
      <c r="N2187">
        <v>16.05</v>
      </c>
      <c r="O2187">
        <v>15.93</v>
      </c>
      <c r="P2187">
        <v>868.55</v>
      </c>
    </row>
    <row r="2188" spans="2:16">
      <c r="B2188" s="1">
        <v>44691</v>
      </c>
      <c r="C2188">
        <v>0.52</v>
      </c>
      <c r="D2188">
        <v>0.44</v>
      </c>
      <c r="E2188">
        <v>0.53500000000000003</v>
      </c>
      <c r="F2188">
        <v>0.25</v>
      </c>
      <c r="G2188">
        <v>0.2175</v>
      </c>
      <c r="H2188">
        <v>0.255</v>
      </c>
      <c r="I2188">
        <v>2.415</v>
      </c>
      <c r="J2188">
        <v>2.645</v>
      </c>
      <c r="K2188">
        <v>2.8624999999999998</v>
      </c>
      <c r="L2188">
        <v>16.739999999999998</v>
      </c>
      <c r="M2188">
        <v>16.23</v>
      </c>
      <c r="N2188">
        <v>15.99</v>
      </c>
      <c r="O2188">
        <v>15.87</v>
      </c>
      <c r="P2188">
        <v>867</v>
      </c>
    </row>
    <row r="2189" spans="2:16">
      <c r="B2189" s="1">
        <v>44692</v>
      </c>
      <c r="C2189">
        <v>0.54500000000000004</v>
      </c>
      <c r="D2189">
        <v>0.46250000000000002</v>
      </c>
      <c r="E2189">
        <v>0.56000000000000005</v>
      </c>
      <c r="F2189">
        <v>0.17749999999999999</v>
      </c>
      <c r="G2189">
        <v>0.2</v>
      </c>
      <c r="H2189">
        <v>0.23749999999999999</v>
      </c>
      <c r="I2189">
        <v>2.61</v>
      </c>
      <c r="J2189">
        <v>2.645</v>
      </c>
      <c r="K2189">
        <v>2.9</v>
      </c>
      <c r="L2189">
        <v>16.62</v>
      </c>
      <c r="M2189">
        <v>16.100000000000001</v>
      </c>
      <c r="N2189">
        <v>15.85</v>
      </c>
      <c r="O2189">
        <v>15.73</v>
      </c>
      <c r="P2189">
        <v>862.2</v>
      </c>
    </row>
    <row r="2190" spans="2:16">
      <c r="B2190" s="1">
        <v>44693</v>
      </c>
      <c r="C2190">
        <v>0.57999999999999996</v>
      </c>
      <c r="D2190">
        <v>0.60499999999999998</v>
      </c>
      <c r="E2190">
        <v>0.75</v>
      </c>
      <c r="F2190">
        <v>0.28999999999999998</v>
      </c>
      <c r="G2190">
        <v>0.27250000000000002</v>
      </c>
      <c r="H2190">
        <v>0.33500000000000002</v>
      </c>
      <c r="I2190">
        <v>2.39</v>
      </c>
      <c r="J2190">
        <v>2.6225000000000001</v>
      </c>
      <c r="K2190">
        <v>2.855</v>
      </c>
      <c r="L2190">
        <v>16.600000000000001</v>
      </c>
      <c r="M2190">
        <v>16.09</v>
      </c>
      <c r="N2190">
        <v>15.87</v>
      </c>
      <c r="O2190">
        <v>15.79</v>
      </c>
      <c r="P2190">
        <v>862.5</v>
      </c>
    </row>
    <row r="2191" spans="2:16">
      <c r="B2191" s="1">
        <v>44694</v>
      </c>
      <c r="C2191">
        <v>0.55500000000000005</v>
      </c>
      <c r="D2191">
        <v>0.47249999999999998</v>
      </c>
      <c r="E2191">
        <v>0.57499999999999996</v>
      </c>
      <c r="F2191">
        <v>0.13</v>
      </c>
      <c r="G2191">
        <v>0.14000000000000001</v>
      </c>
      <c r="H2191">
        <v>0.16</v>
      </c>
      <c r="I2191">
        <v>2.5350000000000001</v>
      </c>
      <c r="J2191">
        <v>2.65</v>
      </c>
      <c r="K2191">
        <v>2.9049999999999998</v>
      </c>
      <c r="L2191">
        <v>16.57</v>
      </c>
      <c r="M2191">
        <v>16.07</v>
      </c>
      <c r="N2191">
        <v>15.86</v>
      </c>
      <c r="O2191">
        <v>15.75</v>
      </c>
      <c r="P2191">
        <v>860.7</v>
      </c>
    </row>
    <row r="2192" spans="2:16">
      <c r="B2192" s="1">
        <v>44697</v>
      </c>
      <c r="C2192">
        <v>0.59</v>
      </c>
      <c r="D2192">
        <v>0.56499999999999995</v>
      </c>
      <c r="E2192">
        <v>0.70250000000000001</v>
      </c>
      <c r="F2192">
        <v>0.255</v>
      </c>
      <c r="G2192">
        <v>0.245</v>
      </c>
      <c r="H2192">
        <v>0.29749999999999999</v>
      </c>
      <c r="I2192">
        <v>2.41</v>
      </c>
      <c r="J2192">
        <v>2.5724999999999998</v>
      </c>
      <c r="K2192">
        <v>2.7349999999999999</v>
      </c>
      <c r="L2192">
        <v>16.440000000000001</v>
      </c>
      <c r="M2192">
        <v>16.14</v>
      </c>
      <c r="N2192">
        <v>15.98</v>
      </c>
      <c r="O2192">
        <v>15.92</v>
      </c>
      <c r="P2192">
        <v>857.76</v>
      </c>
    </row>
    <row r="2193" spans="2:16">
      <c r="B2193" s="1">
        <v>44698</v>
      </c>
      <c r="C2193">
        <v>0.51500000000000001</v>
      </c>
      <c r="D2193">
        <v>0.59250000000000003</v>
      </c>
      <c r="E2193">
        <v>0.745</v>
      </c>
      <c r="F2193">
        <v>0.22500000000000001</v>
      </c>
      <c r="G2193">
        <v>0.25750000000000001</v>
      </c>
      <c r="H2193">
        <v>0.32250000000000001</v>
      </c>
      <c r="I2193">
        <v>2.5249999999999999</v>
      </c>
      <c r="J2193">
        <v>2.5274999999999999</v>
      </c>
      <c r="K2193">
        <v>2.6875</v>
      </c>
      <c r="L2193">
        <v>16.309999999999999</v>
      </c>
      <c r="M2193">
        <v>16.059999999999999</v>
      </c>
      <c r="N2193">
        <v>15.97</v>
      </c>
      <c r="O2193">
        <v>15.94</v>
      </c>
      <c r="P2193">
        <v>851.35</v>
      </c>
    </row>
    <row r="2194" spans="2:16">
      <c r="B2194" s="1">
        <v>44699</v>
      </c>
      <c r="C2194">
        <v>0.59</v>
      </c>
      <c r="D2194">
        <v>0.50749999999999995</v>
      </c>
      <c r="E2194">
        <v>0.62250000000000005</v>
      </c>
      <c r="F2194">
        <v>0.27</v>
      </c>
      <c r="G2194">
        <v>0.23499999999999999</v>
      </c>
      <c r="H2194">
        <v>0.28249999999999997</v>
      </c>
      <c r="I2194">
        <v>2.36</v>
      </c>
      <c r="J2194">
        <v>2.6175000000000002</v>
      </c>
      <c r="K2194">
        <v>2.8224999999999998</v>
      </c>
      <c r="L2194">
        <v>16.34</v>
      </c>
      <c r="M2194">
        <v>16.13</v>
      </c>
      <c r="N2194">
        <v>16</v>
      </c>
      <c r="O2194">
        <v>15.94</v>
      </c>
      <c r="P2194">
        <v>853.9</v>
      </c>
    </row>
    <row r="2195" spans="2:16">
      <c r="B2195" s="1">
        <v>44700</v>
      </c>
      <c r="C2195">
        <v>0.62</v>
      </c>
      <c r="D2195">
        <v>0.53249999999999997</v>
      </c>
      <c r="E2195">
        <v>0.65749999999999997</v>
      </c>
      <c r="F2195">
        <v>0.28499999999999998</v>
      </c>
      <c r="G2195">
        <v>0.25</v>
      </c>
      <c r="H2195">
        <v>0.30249999999999999</v>
      </c>
      <c r="I2195">
        <v>2.3450000000000002</v>
      </c>
      <c r="J2195">
        <v>2.6175000000000002</v>
      </c>
      <c r="K2195">
        <v>2.8250000000000002</v>
      </c>
      <c r="L2195">
        <v>16.29</v>
      </c>
      <c r="M2195">
        <v>16</v>
      </c>
      <c r="N2195">
        <v>15.95</v>
      </c>
      <c r="O2195">
        <v>15.96</v>
      </c>
      <c r="P2195">
        <v>837.33</v>
      </c>
    </row>
    <row r="2196" spans="2:16">
      <c r="B2196" s="1">
        <v>44701</v>
      </c>
      <c r="C2196">
        <v>0.61</v>
      </c>
      <c r="D2196">
        <v>0.53249999999999997</v>
      </c>
      <c r="E2196">
        <v>0.65500000000000003</v>
      </c>
      <c r="F2196">
        <v>0.28499999999999998</v>
      </c>
      <c r="G2196">
        <v>0.2525</v>
      </c>
      <c r="H2196">
        <v>0.30249999999999999</v>
      </c>
      <c r="I2196">
        <v>2.3450000000000002</v>
      </c>
      <c r="J2196">
        <v>2.6225000000000001</v>
      </c>
      <c r="K2196">
        <v>2.8275000000000001</v>
      </c>
      <c r="L2196">
        <v>16.100000000000001</v>
      </c>
      <c r="M2196">
        <v>16</v>
      </c>
      <c r="N2196">
        <v>15.95</v>
      </c>
      <c r="O2196">
        <v>15.94</v>
      </c>
      <c r="P2196">
        <v>836.09</v>
      </c>
    </row>
    <row r="2197" spans="2:16">
      <c r="B2197" s="1">
        <v>44704</v>
      </c>
      <c r="C2197">
        <v>0.625</v>
      </c>
      <c r="D2197">
        <v>0.62250000000000005</v>
      </c>
      <c r="E2197">
        <v>0.78</v>
      </c>
      <c r="F2197">
        <v>0.27</v>
      </c>
      <c r="G2197">
        <v>0.27</v>
      </c>
      <c r="H2197">
        <v>0.33250000000000002</v>
      </c>
      <c r="I2197">
        <v>2.41</v>
      </c>
      <c r="J2197">
        <v>2.5499999999999998</v>
      </c>
      <c r="K2197">
        <v>2.7050000000000001</v>
      </c>
      <c r="L2197">
        <v>16.21</v>
      </c>
      <c r="M2197">
        <v>16.02</v>
      </c>
      <c r="N2197">
        <v>15.98</v>
      </c>
      <c r="O2197">
        <v>15.96</v>
      </c>
      <c r="P2197">
        <v>830.47</v>
      </c>
    </row>
    <row r="2198" spans="2:16">
      <c r="B2198" s="1">
        <v>44705</v>
      </c>
      <c r="C2198">
        <v>0.59</v>
      </c>
      <c r="D2198">
        <v>0.59750000000000003</v>
      </c>
      <c r="E2198">
        <v>0.74750000000000005</v>
      </c>
      <c r="F2198">
        <v>0.26</v>
      </c>
      <c r="G2198">
        <v>0.26500000000000001</v>
      </c>
      <c r="H2198">
        <v>0.32750000000000001</v>
      </c>
      <c r="I2198">
        <v>2.4350000000000001</v>
      </c>
      <c r="J2198">
        <v>2.5550000000000002</v>
      </c>
      <c r="K2198">
        <v>2.7225000000000001</v>
      </c>
      <c r="L2198">
        <v>16.14</v>
      </c>
      <c r="M2198">
        <v>15.93</v>
      </c>
      <c r="N2198">
        <v>15.92</v>
      </c>
      <c r="O2198">
        <v>15.93</v>
      </c>
      <c r="P2198">
        <v>830.6</v>
      </c>
    </row>
    <row r="2199" spans="2:16">
      <c r="B2199" s="1">
        <v>44706</v>
      </c>
      <c r="C2199">
        <v>0.64500000000000002</v>
      </c>
      <c r="D2199">
        <v>0.6875</v>
      </c>
      <c r="E2199">
        <v>0.86499999999999999</v>
      </c>
      <c r="F2199">
        <v>0.31</v>
      </c>
      <c r="G2199">
        <v>0.30249999999999999</v>
      </c>
      <c r="H2199">
        <v>0.3775</v>
      </c>
      <c r="I2199">
        <v>2.3849999999999998</v>
      </c>
      <c r="J2199">
        <v>2.5649999999999999</v>
      </c>
      <c r="K2199">
        <v>2.73</v>
      </c>
      <c r="L2199">
        <v>16.07</v>
      </c>
      <c r="M2199">
        <v>15.87</v>
      </c>
      <c r="N2199">
        <v>15.84</v>
      </c>
      <c r="O2199">
        <v>15.86</v>
      </c>
      <c r="P2199">
        <v>831.78</v>
      </c>
    </row>
    <row r="2200" spans="2:16">
      <c r="B2200" s="1">
        <v>44707</v>
      </c>
      <c r="C2200">
        <v>0.54500000000000004</v>
      </c>
      <c r="D2200">
        <v>0.58499999999999996</v>
      </c>
      <c r="E2200">
        <v>0.73499999999999999</v>
      </c>
      <c r="F2200">
        <v>0.28000000000000003</v>
      </c>
      <c r="G2200">
        <v>0.28249999999999997</v>
      </c>
      <c r="H2200">
        <v>0.35499999999999998</v>
      </c>
      <c r="I2200">
        <v>2.4449999999999998</v>
      </c>
      <c r="J2200">
        <v>2.605</v>
      </c>
      <c r="K2200">
        <v>2.8374999999999999</v>
      </c>
      <c r="L2200">
        <v>15.87</v>
      </c>
      <c r="M2200">
        <v>15.74</v>
      </c>
      <c r="N2200">
        <v>15.81</v>
      </c>
      <c r="O2200">
        <v>15.82</v>
      </c>
      <c r="P2200">
        <v>823.05</v>
      </c>
    </row>
    <row r="2201" spans="2:16">
      <c r="B2201" s="1">
        <v>44708</v>
      </c>
      <c r="C2201">
        <v>0.64</v>
      </c>
      <c r="D2201">
        <v>0.6925</v>
      </c>
      <c r="E2201">
        <v>0.87</v>
      </c>
      <c r="F2201">
        <v>0.29499999999999998</v>
      </c>
      <c r="G2201">
        <v>0.29749999999999999</v>
      </c>
      <c r="H2201">
        <v>0.3725</v>
      </c>
      <c r="I2201">
        <v>2.41</v>
      </c>
      <c r="J2201">
        <v>2.5525000000000002</v>
      </c>
      <c r="K2201">
        <v>2.6949999999999998</v>
      </c>
      <c r="L2201">
        <v>15.93</v>
      </c>
      <c r="M2201">
        <v>15.81</v>
      </c>
      <c r="N2201">
        <v>15.8</v>
      </c>
      <c r="O2201">
        <v>15.86</v>
      </c>
      <c r="P2201">
        <v>825.3</v>
      </c>
    </row>
    <row r="2202" spans="2:16">
      <c r="B2202" s="1">
        <v>44711</v>
      </c>
      <c r="C2202">
        <v>0.61250000000000004</v>
      </c>
      <c r="D2202">
        <v>0.59250000000000003</v>
      </c>
      <c r="E2202">
        <v>0.73499999999999999</v>
      </c>
      <c r="F2202">
        <v>0.27</v>
      </c>
      <c r="G2202">
        <v>0.26250000000000001</v>
      </c>
      <c r="H2202">
        <v>0.32250000000000001</v>
      </c>
      <c r="I2202">
        <v>2.4</v>
      </c>
      <c r="J2202">
        <v>2.5724999999999998</v>
      </c>
      <c r="K2202">
        <v>2.74</v>
      </c>
      <c r="L2202">
        <v>15.99</v>
      </c>
      <c r="M2202">
        <v>15.85</v>
      </c>
      <c r="N2202">
        <v>15.86</v>
      </c>
      <c r="O2202">
        <v>15.89</v>
      </c>
      <c r="P2202">
        <v>829.93</v>
      </c>
    </row>
    <row r="2203" spans="2:16">
      <c r="B2203" s="1">
        <v>44712</v>
      </c>
      <c r="C2203">
        <v>0.65</v>
      </c>
      <c r="D2203">
        <v>0.69</v>
      </c>
      <c r="E2203">
        <v>0.87</v>
      </c>
      <c r="F2203">
        <v>0.31</v>
      </c>
      <c r="G2203">
        <v>0.30249999999999999</v>
      </c>
      <c r="H2203">
        <v>0.38</v>
      </c>
      <c r="I2203">
        <v>2.3849999999999998</v>
      </c>
      <c r="J2203">
        <v>2.57</v>
      </c>
      <c r="K2203">
        <v>2.7425000000000002</v>
      </c>
      <c r="L2203">
        <v>16</v>
      </c>
      <c r="M2203">
        <v>15.82</v>
      </c>
      <c r="N2203">
        <v>15.81</v>
      </c>
      <c r="O2203">
        <v>15.84</v>
      </c>
      <c r="P2203">
        <v>823.88</v>
      </c>
    </row>
    <row r="2204" spans="2:16">
      <c r="B2204" s="1">
        <v>44713</v>
      </c>
      <c r="C2204">
        <v>0.63</v>
      </c>
      <c r="D2204">
        <v>0.5675</v>
      </c>
      <c r="E2204">
        <v>0.70250000000000001</v>
      </c>
      <c r="F2204">
        <v>0.28999999999999998</v>
      </c>
      <c r="G2204">
        <v>0.26500000000000001</v>
      </c>
      <c r="H2204">
        <v>0.32250000000000001</v>
      </c>
      <c r="I2204">
        <v>2.36</v>
      </c>
      <c r="J2204">
        <v>2.6074999999999999</v>
      </c>
      <c r="K2204">
        <v>2.81</v>
      </c>
      <c r="L2204">
        <v>15.95</v>
      </c>
      <c r="M2204">
        <v>15.83</v>
      </c>
      <c r="N2204">
        <v>15.85</v>
      </c>
      <c r="O2204">
        <v>15.87</v>
      </c>
      <c r="P2204">
        <v>824.25</v>
      </c>
    </row>
    <row r="2205" spans="2:16">
      <c r="B2205" s="1">
        <v>44714</v>
      </c>
      <c r="C2205">
        <v>0.67</v>
      </c>
      <c r="D2205">
        <v>0.71250000000000002</v>
      </c>
      <c r="E2205">
        <v>0.89</v>
      </c>
      <c r="F2205">
        <v>0.32750000000000001</v>
      </c>
      <c r="G2205">
        <v>0.315</v>
      </c>
      <c r="H2205">
        <v>0.39250000000000002</v>
      </c>
      <c r="I2205">
        <v>2.36</v>
      </c>
      <c r="J2205">
        <v>2.625</v>
      </c>
      <c r="K2205">
        <v>2.84</v>
      </c>
      <c r="L2205">
        <v>15.84</v>
      </c>
      <c r="M2205">
        <v>15.87</v>
      </c>
      <c r="N2205">
        <v>15.83</v>
      </c>
      <c r="O2205">
        <v>15.91</v>
      </c>
      <c r="P2205">
        <v>813.05</v>
      </c>
    </row>
    <row r="2206" spans="2:16">
      <c r="B2206" s="1">
        <v>44715</v>
      </c>
      <c r="C2206">
        <v>0.57499999999999996</v>
      </c>
      <c r="D2206">
        <v>0.49249999999999999</v>
      </c>
      <c r="E2206">
        <v>0.6</v>
      </c>
      <c r="F2206">
        <v>0.27</v>
      </c>
      <c r="G2206">
        <v>0.23499999999999999</v>
      </c>
      <c r="H2206">
        <v>0.28249999999999997</v>
      </c>
      <c r="I2206">
        <v>2.38</v>
      </c>
      <c r="J2206">
        <v>2.6324999999999998</v>
      </c>
      <c r="K2206">
        <v>2.84</v>
      </c>
      <c r="L2206">
        <v>15.94</v>
      </c>
      <c r="M2206">
        <v>15.86</v>
      </c>
      <c r="N2206">
        <v>16</v>
      </c>
      <c r="O2206">
        <v>16.05</v>
      </c>
      <c r="P2206">
        <v>811.5</v>
      </c>
    </row>
    <row r="2207" spans="2:16">
      <c r="B2207" s="1">
        <v>44718</v>
      </c>
      <c r="C2207">
        <v>0.63249999999999995</v>
      </c>
      <c r="D2207">
        <v>0.55000000000000004</v>
      </c>
      <c r="E2207">
        <v>0.67500000000000004</v>
      </c>
      <c r="F2207">
        <v>0.29249999999999998</v>
      </c>
      <c r="G2207">
        <v>0.25750000000000001</v>
      </c>
      <c r="H2207">
        <v>0.3125</v>
      </c>
      <c r="I2207">
        <v>2.3424999999999998</v>
      </c>
      <c r="J2207">
        <v>2.6225000000000001</v>
      </c>
      <c r="K2207">
        <v>2.8149999999999999</v>
      </c>
      <c r="L2207">
        <v>16.079999999999998</v>
      </c>
      <c r="M2207">
        <v>15.94</v>
      </c>
      <c r="N2207">
        <v>16.13</v>
      </c>
      <c r="O2207">
        <v>16.02</v>
      </c>
      <c r="P2207">
        <v>821.59</v>
      </c>
    </row>
    <row r="2208" spans="2:16">
      <c r="B2208" s="1">
        <v>44719</v>
      </c>
      <c r="C2208">
        <v>0.62</v>
      </c>
      <c r="D2208">
        <v>0.64500000000000002</v>
      </c>
      <c r="E2208">
        <v>0.80500000000000005</v>
      </c>
      <c r="F2208">
        <v>0.30499999999999999</v>
      </c>
      <c r="G2208">
        <v>0.28499999999999998</v>
      </c>
      <c r="H2208">
        <v>0.35249999999999998</v>
      </c>
      <c r="I2208">
        <v>2.38</v>
      </c>
      <c r="J2208">
        <v>2.6274999999999999</v>
      </c>
      <c r="K2208">
        <v>2.855</v>
      </c>
      <c r="L2208">
        <v>16.3</v>
      </c>
      <c r="M2208">
        <v>16.13</v>
      </c>
      <c r="N2208">
        <v>16.16</v>
      </c>
      <c r="O2208">
        <v>16.170000000000002</v>
      </c>
      <c r="P2208">
        <v>827.4</v>
      </c>
    </row>
    <row r="2209" spans="2:16">
      <c r="B2209" s="1">
        <v>44720</v>
      </c>
      <c r="C2209">
        <v>0.5575</v>
      </c>
      <c r="D2209">
        <v>0.57499999999999996</v>
      </c>
      <c r="E2209">
        <v>0.71250000000000002</v>
      </c>
      <c r="F2209">
        <v>0.28000000000000003</v>
      </c>
      <c r="G2209">
        <v>0.26</v>
      </c>
      <c r="H2209">
        <v>0.3175</v>
      </c>
      <c r="I2209">
        <v>2.4125000000000001</v>
      </c>
      <c r="J2209">
        <v>2.6124999999999998</v>
      </c>
      <c r="K2209">
        <v>2.78</v>
      </c>
      <c r="L2209">
        <v>16.510000000000002</v>
      </c>
      <c r="M2209">
        <v>16.32</v>
      </c>
      <c r="N2209">
        <v>16.309999999999999</v>
      </c>
      <c r="O2209">
        <v>16.39</v>
      </c>
      <c r="P2209">
        <v>821.84</v>
      </c>
    </row>
    <row r="2210" spans="2:16">
      <c r="B2210" s="1">
        <v>44721</v>
      </c>
      <c r="C2210">
        <v>0.54500000000000004</v>
      </c>
      <c r="D2210">
        <v>0.55500000000000005</v>
      </c>
      <c r="E2210">
        <v>0.67500000000000004</v>
      </c>
      <c r="F2210">
        <v>0.27500000000000002</v>
      </c>
      <c r="G2210">
        <v>0.2475</v>
      </c>
      <c r="H2210">
        <v>0.29249999999999998</v>
      </c>
      <c r="I2210">
        <v>2.4550000000000001</v>
      </c>
      <c r="J2210">
        <v>2.6575000000000002</v>
      </c>
      <c r="K2210">
        <v>2.8675000000000002</v>
      </c>
      <c r="L2210">
        <v>16.600000000000001</v>
      </c>
      <c r="M2210">
        <v>16.28</v>
      </c>
      <c r="N2210">
        <v>16.29</v>
      </c>
      <c r="O2210">
        <v>16.36</v>
      </c>
      <c r="P2210">
        <v>824.8</v>
      </c>
    </row>
    <row r="2211" spans="2:16">
      <c r="B2211" s="1">
        <v>44722</v>
      </c>
      <c r="C2211">
        <v>0.56000000000000005</v>
      </c>
      <c r="D2211">
        <v>0.62</v>
      </c>
      <c r="E2211">
        <v>0.77500000000000002</v>
      </c>
      <c r="F2211">
        <v>0.255</v>
      </c>
      <c r="G2211">
        <v>0.26750000000000002</v>
      </c>
      <c r="H2211">
        <v>0.32750000000000001</v>
      </c>
      <c r="I2211">
        <v>2.4750000000000001</v>
      </c>
      <c r="J2211">
        <v>2.5575000000000001</v>
      </c>
      <c r="K2211">
        <v>2.7025000000000001</v>
      </c>
      <c r="L2211">
        <v>16.399999999999999</v>
      </c>
      <c r="M2211">
        <v>16.239999999999998</v>
      </c>
      <c r="N2211">
        <v>16.28</v>
      </c>
      <c r="O2211">
        <v>16.260000000000002</v>
      </c>
      <c r="P2211">
        <v>845.5</v>
      </c>
    </row>
    <row r="2212" spans="2:16">
      <c r="B2212" s="1">
        <v>44725</v>
      </c>
      <c r="C2212">
        <v>0.61</v>
      </c>
      <c r="D2212">
        <v>0.65500000000000003</v>
      </c>
      <c r="E2212">
        <v>0.82</v>
      </c>
      <c r="F2212">
        <v>0.28749999999999998</v>
      </c>
      <c r="G2212">
        <v>0.28249999999999997</v>
      </c>
      <c r="H2212">
        <v>0.35249999999999998</v>
      </c>
      <c r="I2212">
        <v>2.42</v>
      </c>
      <c r="J2212">
        <v>2.5724999999999998</v>
      </c>
      <c r="K2212">
        <v>2.7250000000000001</v>
      </c>
      <c r="L2212">
        <v>16.79</v>
      </c>
      <c r="M2212">
        <v>16.45</v>
      </c>
      <c r="N2212">
        <v>16.420000000000002</v>
      </c>
      <c r="O2212">
        <v>16.350000000000001</v>
      </c>
      <c r="P2212">
        <v>861.35</v>
      </c>
    </row>
    <row r="2213" spans="2:16">
      <c r="B2213" s="1">
        <v>44726</v>
      </c>
      <c r="C2213">
        <v>0.55000000000000004</v>
      </c>
      <c r="D2213">
        <v>0.58750000000000002</v>
      </c>
      <c r="E2213">
        <v>0.73250000000000004</v>
      </c>
      <c r="F2213">
        <v>0.255</v>
      </c>
      <c r="G2213">
        <v>0.2525</v>
      </c>
      <c r="H2213">
        <v>0.3075</v>
      </c>
      <c r="I2213">
        <v>2.4700000000000002</v>
      </c>
      <c r="J2213">
        <v>2.5950000000000002</v>
      </c>
      <c r="K2213">
        <v>2.74</v>
      </c>
      <c r="L2213">
        <v>16.809999999999999</v>
      </c>
      <c r="M2213">
        <v>16.510000000000002</v>
      </c>
      <c r="N2213">
        <v>16.43</v>
      </c>
      <c r="O2213">
        <v>16.420000000000002</v>
      </c>
      <c r="P2213">
        <v>868.5</v>
      </c>
    </row>
    <row r="2214" spans="2:16">
      <c r="B2214" s="1">
        <v>44727</v>
      </c>
      <c r="C2214">
        <v>0.52500000000000002</v>
      </c>
      <c r="D2214">
        <v>0.5675</v>
      </c>
      <c r="E2214">
        <v>0.71</v>
      </c>
      <c r="F2214">
        <v>0.245</v>
      </c>
      <c r="G2214">
        <v>0.2475</v>
      </c>
      <c r="H2214">
        <v>0.3075</v>
      </c>
      <c r="I2214">
        <v>2.4900000000000002</v>
      </c>
      <c r="J2214">
        <v>2.585</v>
      </c>
      <c r="K2214">
        <v>2.75</v>
      </c>
      <c r="L2214">
        <v>16.760000000000002</v>
      </c>
      <c r="M2214">
        <v>16.53</v>
      </c>
      <c r="N2214">
        <v>16.45</v>
      </c>
      <c r="O2214">
        <v>16.47</v>
      </c>
      <c r="P2214">
        <v>857.02</v>
      </c>
    </row>
    <row r="2215" spans="2:16">
      <c r="B2215" s="1">
        <v>44728</v>
      </c>
      <c r="C2215">
        <v>0.54</v>
      </c>
      <c r="D2215">
        <v>0.58750000000000002</v>
      </c>
      <c r="E2215">
        <v>0.73</v>
      </c>
      <c r="F2215">
        <v>0.255</v>
      </c>
      <c r="G2215">
        <v>0.25750000000000001</v>
      </c>
      <c r="H2215">
        <v>0.3175</v>
      </c>
      <c r="I2215">
        <v>2.5</v>
      </c>
      <c r="J2215">
        <v>2.5950000000000002</v>
      </c>
      <c r="K2215">
        <v>2.7475000000000001</v>
      </c>
      <c r="L2215">
        <v>16.739999999999998</v>
      </c>
      <c r="M2215">
        <v>16.600000000000001</v>
      </c>
      <c r="N2215">
        <v>16.5</v>
      </c>
      <c r="O2215">
        <v>16.47</v>
      </c>
      <c r="P2215">
        <v>866.58</v>
      </c>
    </row>
    <row r="2216" spans="2:16">
      <c r="B2216" s="1">
        <v>44729</v>
      </c>
      <c r="C2216">
        <v>0.55000000000000004</v>
      </c>
      <c r="D2216">
        <v>0.59499999999999997</v>
      </c>
      <c r="E2216">
        <v>0.73750000000000004</v>
      </c>
      <c r="F2216">
        <v>0.26</v>
      </c>
      <c r="G2216">
        <v>0.26</v>
      </c>
      <c r="H2216">
        <v>0.315</v>
      </c>
      <c r="I2216">
        <v>2.4849999999999999</v>
      </c>
      <c r="J2216">
        <v>2.6124999999999998</v>
      </c>
      <c r="K2216">
        <v>2.72</v>
      </c>
      <c r="L2216">
        <v>16.920000000000002</v>
      </c>
      <c r="M2216">
        <v>16.760000000000002</v>
      </c>
      <c r="N2216">
        <v>16.600000000000001</v>
      </c>
      <c r="O2216">
        <v>16.55</v>
      </c>
      <c r="P2216">
        <v>875.4</v>
      </c>
    </row>
    <row r="2217" spans="2:16">
      <c r="B2217" s="1">
        <v>44732</v>
      </c>
      <c r="C2217">
        <v>0.61750000000000005</v>
      </c>
      <c r="D2217">
        <v>0.65</v>
      </c>
      <c r="E2217">
        <v>0.8075</v>
      </c>
      <c r="F2217">
        <v>0.28999999999999998</v>
      </c>
      <c r="G2217">
        <v>0.27500000000000002</v>
      </c>
      <c r="H2217">
        <v>0.33250000000000002</v>
      </c>
      <c r="I2217">
        <v>2.41</v>
      </c>
      <c r="J2217">
        <v>2.6124999999999998</v>
      </c>
      <c r="K2217">
        <v>2.73</v>
      </c>
      <c r="L2217">
        <v>17.010000000000002</v>
      </c>
      <c r="M2217">
        <v>16.77</v>
      </c>
      <c r="N2217">
        <v>16.62</v>
      </c>
      <c r="O2217">
        <v>16.579999999999998</v>
      </c>
      <c r="P2217">
        <v>882.43</v>
      </c>
    </row>
    <row r="2218" spans="2:16">
      <c r="B2218" s="1">
        <v>44733</v>
      </c>
      <c r="C2218">
        <v>0.51</v>
      </c>
      <c r="D2218">
        <v>0.56999999999999995</v>
      </c>
      <c r="E2218">
        <v>0.70750000000000002</v>
      </c>
      <c r="F2218">
        <v>0.23499999999999999</v>
      </c>
      <c r="G2218">
        <v>0.2525</v>
      </c>
      <c r="H2218">
        <v>0.31</v>
      </c>
      <c r="I2218">
        <v>2.5299999999999998</v>
      </c>
      <c r="J2218">
        <v>2.5924999999999998</v>
      </c>
      <c r="K2218">
        <v>2.74</v>
      </c>
      <c r="L2218">
        <v>16.97</v>
      </c>
      <c r="M2218">
        <v>16.7</v>
      </c>
      <c r="N2218">
        <v>16.579999999999998</v>
      </c>
      <c r="O2218">
        <v>16.54</v>
      </c>
      <c r="P2218">
        <v>883.58</v>
      </c>
    </row>
    <row r="2219" spans="2:16">
      <c r="B2219" s="1">
        <v>44734</v>
      </c>
      <c r="C2219">
        <v>0.6875</v>
      </c>
      <c r="D2219">
        <v>0.74250000000000005</v>
      </c>
      <c r="E2219">
        <v>0.93500000000000005</v>
      </c>
      <c r="F2219">
        <v>0.3125</v>
      </c>
      <c r="G2219">
        <v>0.3125</v>
      </c>
      <c r="H2219">
        <v>0.38</v>
      </c>
      <c r="I2219">
        <v>2.4049999999999998</v>
      </c>
      <c r="J2219">
        <v>2.5775000000000001</v>
      </c>
      <c r="K2219">
        <v>2.665</v>
      </c>
      <c r="L2219">
        <v>17.28</v>
      </c>
      <c r="M2219">
        <v>17.04</v>
      </c>
      <c r="N2219">
        <v>16.82</v>
      </c>
      <c r="O2219">
        <v>16.77</v>
      </c>
      <c r="P2219">
        <v>888.47</v>
      </c>
    </row>
    <row r="2220" spans="2:16">
      <c r="B2220" s="1">
        <v>44735</v>
      </c>
      <c r="C2220">
        <v>0.61750000000000005</v>
      </c>
      <c r="D2220">
        <v>0.67249999999999999</v>
      </c>
      <c r="E2220">
        <v>0.83499999999999996</v>
      </c>
      <c r="F2220">
        <v>0.29749999999999999</v>
      </c>
      <c r="G2220">
        <v>0.30249999999999999</v>
      </c>
      <c r="H2220">
        <v>0.375</v>
      </c>
      <c r="I2220">
        <v>2.46</v>
      </c>
      <c r="J2220">
        <v>2.6124999999999998</v>
      </c>
      <c r="K2220">
        <v>2.76</v>
      </c>
      <c r="L2220">
        <v>17.399999999999999</v>
      </c>
      <c r="M2220">
        <v>17.079999999999998</v>
      </c>
      <c r="N2220">
        <v>16.97</v>
      </c>
      <c r="O2220">
        <v>16.84</v>
      </c>
      <c r="P2220">
        <v>904.72</v>
      </c>
    </row>
    <row r="2221" spans="2:16">
      <c r="B2221" s="1">
        <v>44736</v>
      </c>
      <c r="C2221">
        <v>0.50749999999999995</v>
      </c>
      <c r="D2221">
        <v>0.58250000000000002</v>
      </c>
      <c r="E2221">
        <v>0.72</v>
      </c>
      <c r="F2221">
        <v>0.22750000000000001</v>
      </c>
      <c r="G2221">
        <v>0.25750000000000001</v>
      </c>
      <c r="H2221">
        <v>0.315</v>
      </c>
      <c r="I2221">
        <v>2.57</v>
      </c>
      <c r="J2221">
        <v>2.5724999999999998</v>
      </c>
      <c r="K2221">
        <v>2.71</v>
      </c>
      <c r="L2221">
        <v>17.89</v>
      </c>
      <c r="M2221">
        <v>17.440000000000001</v>
      </c>
      <c r="N2221">
        <v>17.170000000000002</v>
      </c>
      <c r="O2221">
        <v>17.03</v>
      </c>
      <c r="P2221">
        <v>918.5</v>
      </c>
    </row>
    <row r="2222" spans="2:16">
      <c r="B2222" s="1">
        <v>44739</v>
      </c>
      <c r="C2222">
        <v>0.45500000000000002</v>
      </c>
      <c r="D2222">
        <v>0.48249999999999998</v>
      </c>
      <c r="E2222">
        <v>0.54749999999999999</v>
      </c>
      <c r="F2222">
        <v>0.245</v>
      </c>
      <c r="G2222">
        <v>0.25</v>
      </c>
      <c r="H2222">
        <v>0.28249999999999997</v>
      </c>
      <c r="I2222">
        <v>2.64</v>
      </c>
      <c r="J2222">
        <v>2.7075</v>
      </c>
      <c r="K2222">
        <v>2.9049999999999998</v>
      </c>
      <c r="L2222">
        <v>18.600000000000001</v>
      </c>
      <c r="M2222">
        <v>17.82</v>
      </c>
      <c r="N2222">
        <v>17.5</v>
      </c>
      <c r="O2222">
        <v>17.28</v>
      </c>
      <c r="P2222">
        <v>920.65</v>
      </c>
    </row>
    <row r="2223" spans="2:16">
      <c r="B2223" s="1">
        <v>44740</v>
      </c>
      <c r="C2223">
        <v>0.50249999999999995</v>
      </c>
      <c r="D2223">
        <v>0.54249999999999998</v>
      </c>
      <c r="E2223">
        <v>0.66500000000000004</v>
      </c>
      <c r="F2223">
        <v>0.23749999999999999</v>
      </c>
      <c r="G2223">
        <v>0.24</v>
      </c>
      <c r="H2223">
        <v>0.28999999999999998</v>
      </c>
      <c r="I2223">
        <v>2.5249999999999999</v>
      </c>
      <c r="J2223">
        <v>2.6124999999999998</v>
      </c>
      <c r="K2223">
        <v>2.77</v>
      </c>
      <c r="L2223">
        <v>18.46</v>
      </c>
      <c r="M2223">
        <v>17.77</v>
      </c>
      <c r="N2223">
        <v>17.420000000000002</v>
      </c>
      <c r="O2223">
        <v>17.18</v>
      </c>
      <c r="P2223">
        <v>911.7</v>
      </c>
    </row>
    <row r="2224" spans="2:16">
      <c r="B2224" s="1">
        <v>44741</v>
      </c>
      <c r="C2224">
        <v>0.44</v>
      </c>
      <c r="D2224">
        <v>0.49249999999999999</v>
      </c>
      <c r="E2224">
        <v>0.59</v>
      </c>
      <c r="F2224">
        <v>0.2175</v>
      </c>
      <c r="G2224">
        <v>0.24</v>
      </c>
      <c r="H2224">
        <v>0.29499999999999998</v>
      </c>
      <c r="I2224">
        <v>2.6324999999999998</v>
      </c>
      <c r="J2224">
        <v>2.6375000000000002</v>
      </c>
      <c r="K2224">
        <v>2.85</v>
      </c>
      <c r="L2224">
        <v>18.39</v>
      </c>
      <c r="M2224">
        <v>17.68</v>
      </c>
      <c r="N2224">
        <v>17.399999999999999</v>
      </c>
      <c r="O2224">
        <v>17.14</v>
      </c>
      <c r="P2224">
        <v>924.83</v>
      </c>
    </row>
    <row r="2225" spans="2:16">
      <c r="B2225" s="1">
        <v>44742</v>
      </c>
      <c r="C2225">
        <v>0.55000000000000004</v>
      </c>
      <c r="D2225">
        <v>0.54249999999999998</v>
      </c>
      <c r="E2225">
        <v>0.66500000000000004</v>
      </c>
      <c r="F2225">
        <v>0.25</v>
      </c>
      <c r="G2225">
        <v>0.245</v>
      </c>
      <c r="H2225">
        <v>0.29499999999999998</v>
      </c>
      <c r="I2225">
        <v>2.5049999999999999</v>
      </c>
      <c r="J2225">
        <v>2.6274999999999999</v>
      </c>
      <c r="K2225">
        <v>2.78</v>
      </c>
      <c r="L2225">
        <v>18.48</v>
      </c>
      <c r="M2225">
        <v>17.8</v>
      </c>
      <c r="N2225">
        <v>17.510000000000002</v>
      </c>
      <c r="O2225">
        <v>17.27</v>
      </c>
      <c r="P2225">
        <v>918.08</v>
      </c>
    </row>
    <row r="2226" spans="2:16">
      <c r="B2226" s="1">
        <v>44743</v>
      </c>
      <c r="C2226">
        <v>0.59499999999999997</v>
      </c>
      <c r="D2226">
        <v>0.50249999999999995</v>
      </c>
      <c r="E2226">
        <v>0.60499999999999998</v>
      </c>
      <c r="F2226">
        <v>0.27750000000000002</v>
      </c>
      <c r="G2226">
        <v>0.23749999999999999</v>
      </c>
      <c r="H2226">
        <v>0.28000000000000003</v>
      </c>
      <c r="I2226">
        <v>2.4424999999999999</v>
      </c>
      <c r="J2226">
        <v>2.6875</v>
      </c>
      <c r="K2226">
        <v>2.85</v>
      </c>
      <c r="L2226">
        <v>19.059999999999999</v>
      </c>
      <c r="M2226">
        <v>18.11</v>
      </c>
      <c r="N2226">
        <v>17.850000000000001</v>
      </c>
      <c r="O2226">
        <v>17.63</v>
      </c>
      <c r="P2226">
        <v>931.13</v>
      </c>
    </row>
    <row r="2227" spans="2:16">
      <c r="B2227" s="1">
        <v>44746</v>
      </c>
      <c r="C2227">
        <v>0.61</v>
      </c>
      <c r="D2227">
        <v>0.51749999999999996</v>
      </c>
      <c r="E2227">
        <v>0.62</v>
      </c>
      <c r="F2227">
        <v>0.28749999999999998</v>
      </c>
      <c r="G2227">
        <v>0.2475</v>
      </c>
      <c r="H2227">
        <v>0.28999999999999998</v>
      </c>
      <c r="I2227">
        <v>2.4375</v>
      </c>
      <c r="J2227">
        <v>2.6924999999999999</v>
      </c>
      <c r="K2227">
        <v>2.85</v>
      </c>
      <c r="L2227">
        <v>19.36</v>
      </c>
      <c r="M2227">
        <v>18.52</v>
      </c>
      <c r="N2227">
        <v>18</v>
      </c>
      <c r="O2227">
        <v>17.809999999999999</v>
      </c>
      <c r="P2227">
        <v>927.55</v>
      </c>
    </row>
    <row r="2228" spans="2:16">
      <c r="B2228" s="1">
        <v>44747</v>
      </c>
      <c r="C2228">
        <v>0.5</v>
      </c>
      <c r="D2228">
        <v>0.5675</v>
      </c>
      <c r="E2228">
        <v>0.7</v>
      </c>
      <c r="F2228">
        <v>0.22500000000000001</v>
      </c>
      <c r="G2228">
        <v>0.2525</v>
      </c>
      <c r="H2228">
        <v>0.31</v>
      </c>
      <c r="I2228">
        <v>2.5750000000000002</v>
      </c>
      <c r="J2228">
        <v>2.5775000000000001</v>
      </c>
      <c r="K2228">
        <v>2.73</v>
      </c>
      <c r="L2228">
        <v>19.010000000000002</v>
      </c>
      <c r="M2228">
        <v>18.12</v>
      </c>
      <c r="N2228">
        <v>17.73</v>
      </c>
      <c r="O2228">
        <v>17.399999999999999</v>
      </c>
      <c r="P2228">
        <v>951</v>
      </c>
    </row>
    <row r="2229" spans="2:16">
      <c r="B2229" s="1">
        <v>44748</v>
      </c>
      <c r="C2229">
        <v>0.53500000000000003</v>
      </c>
      <c r="D2229">
        <v>0.60750000000000004</v>
      </c>
      <c r="E2229">
        <v>0.755</v>
      </c>
      <c r="F2229">
        <v>0.23499999999999999</v>
      </c>
      <c r="G2229">
        <v>0.26500000000000001</v>
      </c>
      <c r="H2229">
        <v>0.33</v>
      </c>
      <c r="I2229">
        <v>2.56</v>
      </c>
      <c r="J2229">
        <v>2.5649999999999999</v>
      </c>
      <c r="K2229">
        <v>2.7</v>
      </c>
      <c r="L2229">
        <v>19.3</v>
      </c>
      <c r="M2229">
        <v>18.329999999999998</v>
      </c>
      <c r="N2229">
        <v>17.89</v>
      </c>
      <c r="O2229">
        <v>17.53</v>
      </c>
      <c r="P2229">
        <v>971.65</v>
      </c>
    </row>
    <row r="2230" spans="2:16">
      <c r="B2230" s="1">
        <v>44749</v>
      </c>
      <c r="C2230">
        <v>0.62</v>
      </c>
      <c r="D2230">
        <v>0.6</v>
      </c>
      <c r="E2230">
        <v>0.74250000000000005</v>
      </c>
      <c r="F2230">
        <v>0.315</v>
      </c>
      <c r="G2230">
        <v>0.2475</v>
      </c>
      <c r="H2230">
        <v>0.3175</v>
      </c>
      <c r="I2230">
        <v>2.42</v>
      </c>
      <c r="J2230">
        <v>2.6724999999999999</v>
      </c>
      <c r="K2230">
        <v>2.9449999999999998</v>
      </c>
      <c r="L2230">
        <v>20.52</v>
      </c>
      <c r="M2230">
        <v>19.11</v>
      </c>
      <c r="N2230">
        <v>18.649999999999999</v>
      </c>
      <c r="O2230">
        <v>18.22</v>
      </c>
      <c r="P2230">
        <v>951.1</v>
      </c>
    </row>
    <row r="2231" spans="2:16">
      <c r="B2231" s="1">
        <v>44750</v>
      </c>
      <c r="C2231">
        <v>0.57999999999999996</v>
      </c>
      <c r="D2231">
        <v>0.48</v>
      </c>
      <c r="E2231">
        <v>0.56000000000000005</v>
      </c>
      <c r="F2231">
        <v>0.2225</v>
      </c>
      <c r="G2231">
        <v>0.22750000000000001</v>
      </c>
      <c r="H2231">
        <v>0.255</v>
      </c>
      <c r="I2231">
        <v>2.73</v>
      </c>
      <c r="J2231">
        <v>2.7425000000000002</v>
      </c>
      <c r="K2231">
        <v>2.99</v>
      </c>
      <c r="L2231">
        <v>20.239999999999998</v>
      </c>
      <c r="M2231">
        <v>18.899999999999999</v>
      </c>
      <c r="N2231">
        <v>18.399999999999999</v>
      </c>
      <c r="O2231">
        <v>18.02</v>
      </c>
      <c r="P2231">
        <v>969.75</v>
      </c>
    </row>
    <row r="2232" spans="2:16">
      <c r="B2232" s="1">
        <v>44753</v>
      </c>
      <c r="C2232">
        <v>0.66500000000000004</v>
      </c>
      <c r="D2232">
        <v>0.58750000000000002</v>
      </c>
      <c r="E2232">
        <v>0.72</v>
      </c>
      <c r="F2232">
        <v>0.29499999999999998</v>
      </c>
      <c r="G2232">
        <v>0.25750000000000001</v>
      </c>
      <c r="H2232">
        <v>0.31</v>
      </c>
      <c r="I2232">
        <v>2.3925000000000001</v>
      </c>
      <c r="J2232">
        <v>2.6475</v>
      </c>
      <c r="K2232">
        <v>2.7650000000000001</v>
      </c>
      <c r="L2232">
        <v>20.260000000000002</v>
      </c>
      <c r="M2232">
        <v>19.14</v>
      </c>
      <c r="N2232">
        <v>18.59</v>
      </c>
      <c r="O2232">
        <v>18.170000000000002</v>
      </c>
      <c r="P2232">
        <v>992.25</v>
      </c>
    </row>
    <row r="2233" spans="2:16">
      <c r="B2233" s="1">
        <v>44754</v>
      </c>
      <c r="C2233">
        <v>0.46</v>
      </c>
      <c r="D2233">
        <v>0.50249999999999995</v>
      </c>
      <c r="E2233">
        <v>0.60499999999999998</v>
      </c>
      <c r="F2233">
        <v>0.22750000000000001</v>
      </c>
      <c r="G2233">
        <v>0.2475</v>
      </c>
      <c r="H2233">
        <v>0.30249999999999999</v>
      </c>
      <c r="I2233">
        <v>2.645</v>
      </c>
      <c r="J2233">
        <v>2.6625000000000001</v>
      </c>
      <c r="K2233">
        <v>2.89</v>
      </c>
      <c r="L2233">
        <v>20.37</v>
      </c>
      <c r="M2233">
        <v>19.21</v>
      </c>
      <c r="N2233">
        <v>18.63</v>
      </c>
      <c r="O2233">
        <v>18.170000000000002</v>
      </c>
      <c r="P2233">
        <v>1016.25</v>
      </c>
    </row>
    <row r="2234" spans="2:16">
      <c r="B2234" s="1">
        <v>44755</v>
      </c>
      <c r="C2234">
        <v>0.52</v>
      </c>
      <c r="D2234">
        <v>0.59250000000000003</v>
      </c>
      <c r="E2234">
        <v>0.73499999999999999</v>
      </c>
      <c r="F2234">
        <v>0.23</v>
      </c>
      <c r="G2234">
        <v>0.26250000000000001</v>
      </c>
      <c r="H2234">
        <v>0.32250000000000001</v>
      </c>
      <c r="I2234">
        <v>2.665</v>
      </c>
      <c r="J2234">
        <v>2.7275</v>
      </c>
      <c r="K2234">
        <v>2.72</v>
      </c>
      <c r="L2234">
        <v>20.38</v>
      </c>
      <c r="M2234">
        <v>19.309999999999999</v>
      </c>
      <c r="N2234">
        <v>18.690000000000001</v>
      </c>
      <c r="O2234">
        <v>18.16</v>
      </c>
      <c r="P2234">
        <v>1008</v>
      </c>
    </row>
    <row r="2235" spans="2:16">
      <c r="B2235" s="1">
        <v>44756</v>
      </c>
      <c r="C2235">
        <v>0.625</v>
      </c>
      <c r="D2235">
        <v>0.60250000000000004</v>
      </c>
      <c r="E2235">
        <v>0.73499999999999999</v>
      </c>
      <c r="F2235">
        <v>0.28000000000000003</v>
      </c>
      <c r="G2235">
        <v>0.27250000000000002</v>
      </c>
      <c r="H2235">
        <v>0.32500000000000001</v>
      </c>
      <c r="I2235">
        <v>2.5449999999999999</v>
      </c>
      <c r="J2235">
        <v>2.7250000000000001</v>
      </c>
      <c r="K2235">
        <v>2.77</v>
      </c>
      <c r="L2235">
        <v>21.15</v>
      </c>
      <c r="M2235">
        <v>19.89</v>
      </c>
      <c r="N2235">
        <v>19.2</v>
      </c>
      <c r="O2235">
        <v>18.690000000000001</v>
      </c>
      <c r="P2235">
        <v>1048.5</v>
      </c>
    </row>
    <row r="2236" spans="2:16">
      <c r="B2236" s="1">
        <v>44757</v>
      </c>
      <c r="C2236">
        <v>0.68500000000000005</v>
      </c>
      <c r="D2236">
        <v>0.73750000000000004</v>
      </c>
      <c r="E2236">
        <v>0.91</v>
      </c>
      <c r="F2236">
        <v>0.3175</v>
      </c>
      <c r="G2236">
        <v>0.3175</v>
      </c>
      <c r="H2236">
        <v>0.38500000000000001</v>
      </c>
      <c r="I2236">
        <v>2.5024999999999999</v>
      </c>
      <c r="J2236">
        <v>2.76</v>
      </c>
      <c r="K2236">
        <v>2.7725</v>
      </c>
      <c r="L2236">
        <v>22.9</v>
      </c>
      <c r="M2236">
        <v>20.92</v>
      </c>
      <c r="N2236">
        <v>19.95</v>
      </c>
      <c r="O2236">
        <v>19.22</v>
      </c>
      <c r="P2236">
        <v>974.01</v>
      </c>
    </row>
    <row r="2237" spans="2:16">
      <c r="B2237" s="1">
        <v>44760</v>
      </c>
      <c r="C2237">
        <v>0.47499999999999998</v>
      </c>
      <c r="D2237">
        <v>0.51249999999999996</v>
      </c>
      <c r="E2237">
        <v>0.625</v>
      </c>
      <c r="F2237">
        <v>0.2225</v>
      </c>
      <c r="G2237">
        <v>0.23250000000000001</v>
      </c>
      <c r="H2237">
        <v>0.27750000000000002</v>
      </c>
      <c r="I2237">
        <v>2.6575000000000002</v>
      </c>
      <c r="J2237">
        <v>2.7675000000000001</v>
      </c>
      <c r="K2237">
        <v>2.8125</v>
      </c>
      <c r="L2237">
        <v>24.94</v>
      </c>
      <c r="M2237">
        <v>22.01</v>
      </c>
      <c r="N2237">
        <v>20.9</v>
      </c>
      <c r="O2237">
        <v>20</v>
      </c>
      <c r="P2237">
        <v>947.49</v>
      </c>
    </row>
    <row r="2238" spans="2:16">
      <c r="B2238" s="1">
        <v>44761</v>
      </c>
      <c r="C2238">
        <v>0.57499999999999996</v>
      </c>
      <c r="D2238">
        <v>0.495</v>
      </c>
      <c r="E2238">
        <v>0.58499999999999996</v>
      </c>
      <c r="F2238">
        <v>0.27500000000000002</v>
      </c>
      <c r="G2238">
        <v>0.24249999999999999</v>
      </c>
      <c r="H2238">
        <v>0.28499999999999998</v>
      </c>
      <c r="I2238">
        <v>2.5674999999999999</v>
      </c>
      <c r="J2238">
        <v>2.875</v>
      </c>
      <c r="K2238">
        <v>3.01</v>
      </c>
      <c r="L2238">
        <v>23.7</v>
      </c>
      <c r="M2238">
        <v>21.02</v>
      </c>
      <c r="N2238">
        <v>20.18</v>
      </c>
      <c r="O2238">
        <v>19.2</v>
      </c>
      <c r="P2238">
        <v>925.87</v>
      </c>
    </row>
    <row r="2239" spans="2:16">
      <c r="B2239" s="1">
        <v>44762</v>
      </c>
      <c r="C2239">
        <v>0.52</v>
      </c>
      <c r="D2239">
        <v>0.55249999999999999</v>
      </c>
      <c r="E2239">
        <v>0.39750000000000002</v>
      </c>
      <c r="F2239">
        <v>0.2525</v>
      </c>
      <c r="G2239">
        <v>0.27</v>
      </c>
      <c r="H2239">
        <v>0.20250000000000001</v>
      </c>
      <c r="I2239">
        <v>2.585</v>
      </c>
      <c r="J2239">
        <v>3.25</v>
      </c>
      <c r="K2239">
        <v>3.1625000000000001</v>
      </c>
      <c r="L2239">
        <v>22.64</v>
      </c>
      <c r="M2239">
        <v>20.57</v>
      </c>
      <c r="N2239">
        <v>19.89</v>
      </c>
      <c r="O2239">
        <v>19.09</v>
      </c>
      <c r="P2239">
        <v>926.38</v>
      </c>
    </row>
    <row r="2240" spans="2:16">
      <c r="B2240" s="1">
        <v>44763</v>
      </c>
      <c r="C2240">
        <v>0.52500000000000002</v>
      </c>
      <c r="D2240">
        <v>0.56000000000000005</v>
      </c>
      <c r="E2240">
        <v>0.44</v>
      </c>
      <c r="F2240">
        <v>0.25750000000000001</v>
      </c>
      <c r="G2240">
        <v>0.27750000000000002</v>
      </c>
      <c r="H2240">
        <v>0.2225</v>
      </c>
      <c r="I2240">
        <v>2.6</v>
      </c>
      <c r="J2240">
        <v>3.25</v>
      </c>
      <c r="K2240">
        <v>3.2050000000000001</v>
      </c>
      <c r="L2240">
        <v>23.23</v>
      </c>
      <c r="M2240">
        <v>21.16</v>
      </c>
      <c r="N2240">
        <v>20.34</v>
      </c>
      <c r="O2240">
        <v>19.670000000000002</v>
      </c>
      <c r="P2240">
        <v>926.5</v>
      </c>
    </row>
    <row r="2241" spans="2:16">
      <c r="B2241" s="1">
        <v>44764</v>
      </c>
      <c r="C2241">
        <v>0.53500000000000003</v>
      </c>
      <c r="D2241">
        <v>0.57250000000000001</v>
      </c>
      <c r="E2241">
        <v>0.45</v>
      </c>
      <c r="F2241">
        <v>0.26</v>
      </c>
      <c r="G2241">
        <v>0.28249999999999997</v>
      </c>
      <c r="H2241">
        <v>0.27</v>
      </c>
      <c r="I2241">
        <v>2.9125000000000001</v>
      </c>
      <c r="J2241">
        <v>3.2650000000000001</v>
      </c>
      <c r="K2241">
        <v>3.2949999999999999</v>
      </c>
      <c r="L2241">
        <v>22.78</v>
      </c>
      <c r="M2241">
        <v>21.03</v>
      </c>
      <c r="N2241">
        <v>20.149999999999999</v>
      </c>
      <c r="O2241">
        <v>19.48</v>
      </c>
      <c r="P2241">
        <v>955.45</v>
      </c>
    </row>
    <row r="2242" spans="2:16">
      <c r="B2242" s="1">
        <v>44767</v>
      </c>
      <c r="C2242">
        <v>0.52749999999999997</v>
      </c>
      <c r="D2242">
        <v>0.5625</v>
      </c>
      <c r="E2242">
        <v>0.495</v>
      </c>
      <c r="F2242">
        <v>0.26</v>
      </c>
      <c r="G2242">
        <v>0.28000000000000003</v>
      </c>
      <c r="H2242">
        <v>0.26750000000000002</v>
      </c>
      <c r="I2242">
        <v>2.63</v>
      </c>
      <c r="J2242">
        <v>3.2524999999999999</v>
      </c>
      <c r="K2242">
        <v>3.4</v>
      </c>
      <c r="L2242">
        <v>22.92</v>
      </c>
      <c r="M2242">
        <v>21.18</v>
      </c>
      <c r="N2242">
        <v>20.309999999999999</v>
      </c>
      <c r="O2242">
        <v>19.62</v>
      </c>
      <c r="P2242">
        <v>936.5</v>
      </c>
    </row>
    <row r="2243" spans="2:16">
      <c r="B2243" s="1">
        <v>44768</v>
      </c>
      <c r="C2243">
        <v>0.44750000000000001</v>
      </c>
      <c r="D2243">
        <v>0.47749999999999998</v>
      </c>
      <c r="E2243">
        <v>0.4</v>
      </c>
      <c r="F2243">
        <v>0.26500000000000001</v>
      </c>
      <c r="G2243">
        <v>0.28749999999999998</v>
      </c>
      <c r="H2243">
        <v>0.27250000000000002</v>
      </c>
      <c r="I2243">
        <v>2.9175</v>
      </c>
      <c r="J2243">
        <v>3.2675000000000001</v>
      </c>
      <c r="K2243">
        <v>3.2949999999999999</v>
      </c>
      <c r="L2243">
        <v>22.81</v>
      </c>
      <c r="M2243">
        <v>21</v>
      </c>
      <c r="N2243">
        <v>20.11</v>
      </c>
      <c r="O2243">
        <v>19.43</v>
      </c>
      <c r="P2243">
        <v>924.7</v>
      </c>
    </row>
    <row r="2244" spans="2:16">
      <c r="B2244" s="1">
        <v>44769</v>
      </c>
      <c r="C2244">
        <v>0.32</v>
      </c>
      <c r="D2244">
        <v>0.33750000000000002</v>
      </c>
      <c r="E2244">
        <v>0.25</v>
      </c>
      <c r="F2244">
        <v>0.17249999999999999</v>
      </c>
      <c r="G2244">
        <v>0.1825</v>
      </c>
      <c r="H2244">
        <v>0.17249999999999999</v>
      </c>
      <c r="I2244">
        <v>3.02</v>
      </c>
      <c r="J2244">
        <v>3.1924999999999999</v>
      </c>
      <c r="K2244">
        <v>3.0674999999999999</v>
      </c>
      <c r="L2244">
        <v>22.18</v>
      </c>
      <c r="M2244">
        <v>20.6</v>
      </c>
      <c r="N2244">
        <v>19.829999999999998</v>
      </c>
      <c r="O2244">
        <v>19.25</v>
      </c>
      <c r="P2244">
        <v>910</v>
      </c>
    </row>
    <row r="2245" spans="2:16">
      <c r="B2245" s="1">
        <v>44770</v>
      </c>
      <c r="C2245">
        <v>0.48499999999999999</v>
      </c>
      <c r="D2245">
        <v>0.51500000000000001</v>
      </c>
      <c r="E2245">
        <v>0.45</v>
      </c>
      <c r="F2245">
        <v>0.24</v>
      </c>
      <c r="G2245">
        <v>0.25750000000000001</v>
      </c>
      <c r="H2245">
        <v>0.23250000000000001</v>
      </c>
      <c r="I2245">
        <v>2.645</v>
      </c>
      <c r="J2245">
        <v>3.2374999999999998</v>
      </c>
      <c r="K2245">
        <v>3.23</v>
      </c>
      <c r="L2245">
        <v>21.76</v>
      </c>
      <c r="M2245">
        <v>20.3</v>
      </c>
      <c r="N2245">
        <v>19.649999999999999</v>
      </c>
      <c r="O2245">
        <v>19.149999999999999</v>
      </c>
      <c r="P2245">
        <v>909.75</v>
      </c>
    </row>
    <row r="2246" spans="2:16">
      <c r="B2246" s="1">
        <v>44771</v>
      </c>
      <c r="C2246">
        <v>0.5</v>
      </c>
      <c r="D2246">
        <v>0.53500000000000003</v>
      </c>
      <c r="E2246">
        <v>0.46750000000000003</v>
      </c>
      <c r="F2246">
        <v>0.2475</v>
      </c>
      <c r="G2246">
        <v>0.26750000000000002</v>
      </c>
      <c r="H2246">
        <v>0.24249999999999999</v>
      </c>
      <c r="I2246">
        <v>2.64</v>
      </c>
      <c r="J2246">
        <v>3.2475000000000001</v>
      </c>
      <c r="K2246">
        <v>3.24</v>
      </c>
      <c r="L2246">
        <v>21.1</v>
      </c>
      <c r="M2246">
        <v>19.86</v>
      </c>
      <c r="N2246">
        <v>19.37</v>
      </c>
      <c r="O2246">
        <v>18.850000000000001</v>
      </c>
      <c r="P2246">
        <v>900.24</v>
      </c>
    </row>
    <row r="2247" spans="2:16">
      <c r="B2247" s="1">
        <v>44774</v>
      </c>
      <c r="C2247">
        <v>0.51749999999999996</v>
      </c>
      <c r="D2247">
        <v>0.5</v>
      </c>
      <c r="E2247">
        <v>0.59</v>
      </c>
      <c r="F2247">
        <v>0.27</v>
      </c>
      <c r="G2247">
        <v>0.2225</v>
      </c>
      <c r="H2247">
        <v>0.2525</v>
      </c>
      <c r="I2247">
        <v>2.68</v>
      </c>
      <c r="J2247">
        <v>3.1924999999999999</v>
      </c>
      <c r="K2247">
        <v>3.22</v>
      </c>
      <c r="L2247">
        <v>20.65</v>
      </c>
      <c r="M2247">
        <v>19.45</v>
      </c>
      <c r="N2247">
        <v>18.98</v>
      </c>
      <c r="O2247">
        <v>18.54</v>
      </c>
      <c r="P2247">
        <v>891.95</v>
      </c>
    </row>
    <row r="2248" spans="2:16">
      <c r="B2248" s="1">
        <v>44775</v>
      </c>
      <c r="C2248">
        <v>0.48</v>
      </c>
      <c r="D2248">
        <v>0.51</v>
      </c>
      <c r="E2248">
        <v>0.44500000000000001</v>
      </c>
      <c r="F2248">
        <v>0.23749999999999999</v>
      </c>
      <c r="G2248">
        <v>0.255</v>
      </c>
      <c r="H2248">
        <v>0.23</v>
      </c>
      <c r="I2248">
        <v>2.66</v>
      </c>
      <c r="J2248">
        <v>3.2450000000000001</v>
      </c>
      <c r="K2248">
        <v>3.2275</v>
      </c>
      <c r="L2248">
        <v>19.96</v>
      </c>
      <c r="M2248">
        <v>19.25</v>
      </c>
      <c r="N2248">
        <v>18.84</v>
      </c>
      <c r="O2248">
        <v>18.54</v>
      </c>
      <c r="P2248">
        <v>907.63</v>
      </c>
    </row>
    <row r="2249" spans="2:16">
      <c r="B2249" s="1">
        <v>44776</v>
      </c>
      <c r="C2249">
        <v>0.51</v>
      </c>
      <c r="D2249">
        <v>0.5575</v>
      </c>
      <c r="E2249">
        <v>0.54249999999999998</v>
      </c>
      <c r="F2249">
        <v>0.23499999999999999</v>
      </c>
      <c r="G2249">
        <v>0.25750000000000001</v>
      </c>
      <c r="H2249">
        <v>0.25</v>
      </c>
      <c r="I2249">
        <v>2.66</v>
      </c>
      <c r="J2249">
        <v>3.0074999999999998</v>
      </c>
      <c r="K2249">
        <v>2.9375</v>
      </c>
      <c r="L2249">
        <v>20.079999999999998</v>
      </c>
      <c r="M2249">
        <v>19.46</v>
      </c>
      <c r="N2249">
        <v>19.059999999999999</v>
      </c>
      <c r="O2249">
        <v>18.77</v>
      </c>
      <c r="P2249">
        <v>911.13</v>
      </c>
    </row>
    <row r="2250" spans="2:16">
      <c r="B2250" s="1">
        <v>44777</v>
      </c>
      <c r="C2250">
        <v>0.48499999999999999</v>
      </c>
      <c r="D2250">
        <v>0.52249999999999996</v>
      </c>
      <c r="E2250">
        <v>0.47499999999999998</v>
      </c>
      <c r="F2250">
        <v>0.23250000000000001</v>
      </c>
      <c r="G2250">
        <v>0.2475</v>
      </c>
      <c r="H2250">
        <v>0.23</v>
      </c>
      <c r="I2250">
        <v>2.6225000000000001</v>
      </c>
      <c r="J2250">
        <v>3.165</v>
      </c>
      <c r="K2250">
        <v>3.12</v>
      </c>
      <c r="L2250">
        <v>20.47</v>
      </c>
      <c r="M2250">
        <v>19.72</v>
      </c>
      <c r="N2250">
        <v>19.32</v>
      </c>
      <c r="O2250">
        <v>19.010000000000002</v>
      </c>
      <c r="P2250">
        <v>902.3</v>
      </c>
    </row>
    <row r="2251" spans="2:16">
      <c r="B2251" s="1">
        <v>44778</v>
      </c>
      <c r="C2251">
        <v>0.48499999999999999</v>
      </c>
      <c r="D2251">
        <v>0.53249999999999997</v>
      </c>
      <c r="E2251">
        <v>0.47</v>
      </c>
      <c r="F2251">
        <v>0.25</v>
      </c>
      <c r="G2251">
        <v>0.27250000000000002</v>
      </c>
      <c r="H2251">
        <v>0.2525</v>
      </c>
      <c r="I2251">
        <v>2.96</v>
      </c>
      <c r="J2251">
        <v>3.0874999999999999</v>
      </c>
      <c r="K2251">
        <v>2.99</v>
      </c>
      <c r="L2251">
        <v>20.27</v>
      </c>
      <c r="M2251">
        <v>19.670000000000002</v>
      </c>
      <c r="N2251">
        <v>19.36</v>
      </c>
      <c r="O2251">
        <v>19.02</v>
      </c>
      <c r="P2251">
        <v>916.9</v>
      </c>
    </row>
    <row r="2252" spans="2:16">
      <c r="B2252" s="1">
        <v>44781</v>
      </c>
      <c r="C2252">
        <v>0.49249999999999999</v>
      </c>
      <c r="D2252">
        <v>0.53500000000000003</v>
      </c>
      <c r="E2252">
        <v>0.52749999999999997</v>
      </c>
      <c r="F2252">
        <v>0.26</v>
      </c>
      <c r="G2252">
        <v>0.28249999999999997</v>
      </c>
      <c r="H2252">
        <v>0.28999999999999998</v>
      </c>
      <c r="I2252">
        <v>3</v>
      </c>
      <c r="J2252">
        <v>3.1425000000000001</v>
      </c>
      <c r="K2252">
        <v>3.1150000000000002</v>
      </c>
      <c r="L2252">
        <v>20.39</v>
      </c>
      <c r="M2252">
        <v>19.829999999999998</v>
      </c>
      <c r="N2252">
        <v>19.37</v>
      </c>
      <c r="O2252">
        <v>19.059999999999999</v>
      </c>
      <c r="P2252">
        <v>905.63</v>
      </c>
    </row>
    <row r="2253" spans="2:16">
      <c r="B2253" s="1">
        <v>44782</v>
      </c>
      <c r="C2253">
        <v>0.5</v>
      </c>
      <c r="D2253">
        <v>0.53249999999999997</v>
      </c>
      <c r="E2253">
        <v>0.495</v>
      </c>
      <c r="F2253">
        <v>0.2475</v>
      </c>
      <c r="G2253">
        <v>0.26750000000000002</v>
      </c>
      <c r="H2253">
        <v>0.255</v>
      </c>
      <c r="I2253">
        <v>2.7025000000000001</v>
      </c>
      <c r="J2253">
        <v>3.2225000000000001</v>
      </c>
      <c r="K2253">
        <v>3.17</v>
      </c>
      <c r="L2253">
        <v>20.420000000000002</v>
      </c>
      <c r="M2253">
        <v>19.79</v>
      </c>
      <c r="N2253">
        <v>19.38</v>
      </c>
      <c r="O2253">
        <v>19.16</v>
      </c>
      <c r="P2253">
        <v>903.88</v>
      </c>
    </row>
    <row r="2254" spans="2:16">
      <c r="B2254" s="1">
        <v>44783</v>
      </c>
      <c r="C2254">
        <v>0.55500000000000005</v>
      </c>
      <c r="D2254">
        <v>0.59750000000000003</v>
      </c>
      <c r="E2254">
        <v>0.46</v>
      </c>
      <c r="F2254">
        <v>0.27250000000000002</v>
      </c>
      <c r="G2254">
        <v>0.29749999999999999</v>
      </c>
      <c r="H2254">
        <v>0.23749999999999999</v>
      </c>
      <c r="I2254">
        <v>2.7075</v>
      </c>
      <c r="J2254">
        <v>3.2174999999999998</v>
      </c>
      <c r="K2254">
        <v>3.1124999999999998</v>
      </c>
      <c r="L2254">
        <v>20.23</v>
      </c>
      <c r="M2254">
        <v>19.66</v>
      </c>
      <c r="N2254">
        <v>19.329999999999998</v>
      </c>
      <c r="O2254">
        <v>19.04</v>
      </c>
      <c r="P2254">
        <v>888.53</v>
      </c>
    </row>
    <row r="2255" spans="2:16">
      <c r="B2255" s="1">
        <v>44784</v>
      </c>
      <c r="C2255">
        <v>0.55249999999999999</v>
      </c>
      <c r="D2255">
        <v>0.59250000000000003</v>
      </c>
      <c r="E2255">
        <v>0.44500000000000001</v>
      </c>
      <c r="F2255">
        <v>0.27250000000000002</v>
      </c>
      <c r="G2255">
        <v>0.29499999999999998</v>
      </c>
      <c r="H2255">
        <v>0.23</v>
      </c>
      <c r="I2255">
        <v>2.7174999999999998</v>
      </c>
      <c r="J2255">
        <v>3.2450000000000001</v>
      </c>
      <c r="K2255">
        <v>3.14</v>
      </c>
      <c r="L2255">
        <v>20.09</v>
      </c>
      <c r="M2255">
        <v>19.59</v>
      </c>
      <c r="N2255">
        <v>19.36</v>
      </c>
      <c r="O2255">
        <v>19.079999999999998</v>
      </c>
      <c r="P2255">
        <v>884.67</v>
      </c>
    </row>
    <row r="2256" spans="2:16">
      <c r="B2256" s="1">
        <v>44785</v>
      </c>
      <c r="C2256">
        <v>0.59250000000000003</v>
      </c>
      <c r="D2256">
        <v>0.60499999999999998</v>
      </c>
      <c r="E2256">
        <v>0.6925</v>
      </c>
      <c r="F2256">
        <v>0.31</v>
      </c>
      <c r="G2256">
        <v>0.28749999999999998</v>
      </c>
      <c r="H2256">
        <v>0.32250000000000001</v>
      </c>
      <c r="I2256">
        <v>2.7725</v>
      </c>
      <c r="J2256">
        <v>3.2925</v>
      </c>
      <c r="K2256">
        <v>3.3475000000000001</v>
      </c>
      <c r="L2256">
        <v>20.02</v>
      </c>
      <c r="M2256">
        <v>19.52</v>
      </c>
      <c r="N2256">
        <v>19.190000000000001</v>
      </c>
      <c r="O2256">
        <v>18.93</v>
      </c>
      <c r="P2256">
        <v>876.05</v>
      </c>
    </row>
    <row r="2257" spans="2:16">
      <c r="B2257" s="1">
        <v>44788</v>
      </c>
      <c r="C2257">
        <v>0.60499999999999998</v>
      </c>
      <c r="D2257">
        <v>0.63</v>
      </c>
      <c r="E2257">
        <v>0.70499999999999996</v>
      </c>
      <c r="F2257">
        <v>0.32500000000000001</v>
      </c>
      <c r="G2257">
        <v>0.32500000000000001</v>
      </c>
      <c r="H2257">
        <v>0.37</v>
      </c>
      <c r="I2257">
        <v>2.96</v>
      </c>
      <c r="J2257">
        <v>3.3325</v>
      </c>
      <c r="K2257">
        <v>3.4224999999999999</v>
      </c>
      <c r="L2257">
        <v>20.16</v>
      </c>
      <c r="M2257">
        <v>19.57</v>
      </c>
      <c r="N2257">
        <v>19.190000000000001</v>
      </c>
      <c r="O2257">
        <v>18.920000000000002</v>
      </c>
      <c r="P2257">
        <v>876.05</v>
      </c>
    </row>
    <row r="2258" spans="2:16">
      <c r="B2258" s="1">
        <v>44789</v>
      </c>
      <c r="C2258">
        <v>0.495</v>
      </c>
      <c r="D2258">
        <v>0.53249999999999997</v>
      </c>
      <c r="E2258">
        <v>0.48499999999999999</v>
      </c>
      <c r="F2258">
        <v>0.255</v>
      </c>
      <c r="G2258">
        <v>0.27250000000000002</v>
      </c>
      <c r="H2258">
        <v>0.25750000000000001</v>
      </c>
      <c r="I2258">
        <v>2.7574999999999998</v>
      </c>
      <c r="J2258">
        <v>3.2749999999999999</v>
      </c>
      <c r="K2258">
        <v>3.2549999999999999</v>
      </c>
      <c r="L2258">
        <v>20.58</v>
      </c>
      <c r="M2258">
        <v>19.899999999999999</v>
      </c>
      <c r="N2258">
        <v>19.52</v>
      </c>
      <c r="O2258">
        <v>19.23</v>
      </c>
      <c r="P2258">
        <v>880.75</v>
      </c>
    </row>
    <row r="2259" spans="2:16">
      <c r="B2259" s="1">
        <v>44790</v>
      </c>
      <c r="C2259">
        <v>0.625</v>
      </c>
      <c r="D2259">
        <v>0.60750000000000004</v>
      </c>
      <c r="E2259">
        <v>0.74</v>
      </c>
      <c r="F2259">
        <v>0.3125</v>
      </c>
      <c r="G2259">
        <v>0.2525</v>
      </c>
      <c r="H2259">
        <v>0.30249999999999999</v>
      </c>
      <c r="I2259">
        <v>2.5474999999999999</v>
      </c>
      <c r="J2259">
        <v>3.27</v>
      </c>
      <c r="K2259">
        <v>3.3450000000000002</v>
      </c>
      <c r="L2259">
        <v>20.53</v>
      </c>
      <c r="M2259">
        <v>19.82</v>
      </c>
      <c r="N2259">
        <v>19.53</v>
      </c>
      <c r="O2259">
        <v>19.239999999999998</v>
      </c>
      <c r="P2259">
        <v>897.72</v>
      </c>
    </row>
    <row r="2260" spans="2:16">
      <c r="B2260" s="1">
        <v>44791</v>
      </c>
      <c r="C2260">
        <v>0.60750000000000004</v>
      </c>
      <c r="D2260">
        <v>0.60750000000000004</v>
      </c>
      <c r="E2260">
        <v>0.72</v>
      </c>
      <c r="F2260">
        <v>0.315</v>
      </c>
      <c r="G2260">
        <v>0.28000000000000003</v>
      </c>
      <c r="H2260">
        <v>0.33250000000000002</v>
      </c>
      <c r="I2260">
        <v>2.7524999999999999</v>
      </c>
      <c r="J2260">
        <v>3.2974999999999999</v>
      </c>
      <c r="K2260">
        <v>3.3774999999999999</v>
      </c>
      <c r="L2260">
        <v>21.21</v>
      </c>
      <c r="M2260">
        <v>20.260000000000002</v>
      </c>
      <c r="N2260">
        <v>19.78</v>
      </c>
      <c r="O2260">
        <v>19.489999999999998</v>
      </c>
      <c r="P2260">
        <v>929.6</v>
      </c>
    </row>
    <row r="2261" spans="2:16">
      <c r="B2261" s="1">
        <v>44792</v>
      </c>
      <c r="C2261">
        <v>0.53249999999999997</v>
      </c>
      <c r="D2261">
        <v>0.56999999999999995</v>
      </c>
      <c r="E2261">
        <v>0.49249999999999999</v>
      </c>
      <c r="F2261">
        <v>0.2</v>
      </c>
      <c r="G2261">
        <v>0.20749999999999999</v>
      </c>
      <c r="H2261">
        <v>0.23250000000000001</v>
      </c>
      <c r="I2261">
        <v>3.0350000000000001</v>
      </c>
      <c r="J2261">
        <v>3.2825000000000002</v>
      </c>
      <c r="K2261">
        <v>3.2275</v>
      </c>
      <c r="L2261">
        <v>22.15</v>
      </c>
      <c r="M2261">
        <v>21.03</v>
      </c>
      <c r="N2261">
        <v>20.52</v>
      </c>
      <c r="O2261">
        <v>20.03</v>
      </c>
      <c r="P2261">
        <v>944.76</v>
      </c>
    </row>
    <row r="2262" spans="2:16">
      <c r="B2262" s="1">
        <v>44795</v>
      </c>
      <c r="C2262">
        <v>0.48499999999999999</v>
      </c>
      <c r="D2262">
        <v>0.52</v>
      </c>
      <c r="E2262">
        <v>0.44500000000000001</v>
      </c>
      <c r="F2262">
        <v>0.17499999999999999</v>
      </c>
      <c r="G2262">
        <v>0.1825</v>
      </c>
      <c r="H2262">
        <v>0.30249999999999999</v>
      </c>
      <c r="I2262">
        <v>3.1625000000000001</v>
      </c>
      <c r="J2262">
        <v>3.2825000000000002</v>
      </c>
      <c r="K2262">
        <v>3.0674999999999999</v>
      </c>
      <c r="L2262">
        <v>22.56</v>
      </c>
      <c r="M2262">
        <v>21.26</v>
      </c>
      <c r="N2262">
        <v>20.7</v>
      </c>
      <c r="O2262">
        <v>20.309999999999999</v>
      </c>
      <c r="P2262">
        <v>941.69</v>
      </c>
    </row>
    <row r="2263" spans="2:16">
      <c r="B2263" s="1">
        <v>44796</v>
      </c>
      <c r="C2263">
        <v>0.55500000000000005</v>
      </c>
      <c r="D2263">
        <v>0.30499999999999999</v>
      </c>
      <c r="E2263">
        <v>0.32750000000000001</v>
      </c>
      <c r="F2263">
        <v>0.26750000000000002</v>
      </c>
      <c r="G2263">
        <v>0.16250000000000001</v>
      </c>
      <c r="H2263">
        <v>0.20250000000000001</v>
      </c>
      <c r="I2263">
        <v>2.66</v>
      </c>
      <c r="J2263">
        <v>3.3</v>
      </c>
      <c r="K2263">
        <v>3.1675</v>
      </c>
      <c r="L2263">
        <v>22.55</v>
      </c>
      <c r="M2263">
        <v>21.36</v>
      </c>
      <c r="N2263">
        <v>20.82</v>
      </c>
      <c r="O2263">
        <v>20.420000000000002</v>
      </c>
      <c r="P2263">
        <v>916.75</v>
      </c>
    </row>
    <row r="2264" spans="2:16">
      <c r="B2264" s="1">
        <v>44797</v>
      </c>
      <c r="C2264">
        <v>0.66500000000000004</v>
      </c>
      <c r="D2264">
        <v>0.7</v>
      </c>
      <c r="E2264">
        <v>1.1675</v>
      </c>
      <c r="F2264">
        <v>0.35499999999999998</v>
      </c>
      <c r="G2264">
        <v>0.34250000000000003</v>
      </c>
      <c r="H2264">
        <v>0.52749999999999997</v>
      </c>
      <c r="I2264">
        <v>2.855</v>
      </c>
      <c r="J2264">
        <v>3.38</v>
      </c>
      <c r="K2264">
        <v>3.6575000000000002</v>
      </c>
      <c r="L2264">
        <v>22.29</v>
      </c>
      <c r="M2264">
        <v>21.26</v>
      </c>
      <c r="N2264">
        <v>20.78</v>
      </c>
      <c r="O2264">
        <v>20.329999999999998</v>
      </c>
      <c r="P2264">
        <v>921.38</v>
      </c>
    </row>
    <row r="2265" spans="2:16">
      <c r="B2265" s="1">
        <v>44798</v>
      </c>
      <c r="C2265">
        <v>0.57499999999999996</v>
      </c>
      <c r="D2265">
        <v>0.32500000000000001</v>
      </c>
      <c r="E2265">
        <v>0.42249999999999999</v>
      </c>
      <c r="F2265">
        <v>0.2525</v>
      </c>
      <c r="G2265">
        <v>0.30499999999999999</v>
      </c>
      <c r="H2265">
        <v>0.3775</v>
      </c>
      <c r="I2265">
        <v>3.2425000000000002</v>
      </c>
      <c r="J2265">
        <v>3.3450000000000002</v>
      </c>
      <c r="K2265">
        <v>3.1724999999999999</v>
      </c>
      <c r="L2265">
        <v>22.33</v>
      </c>
      <c r="M2265">
        <v>21.28</v>
      </c>
      <c r="N2265">
        <v>20.76</v>
      </c>
      <c r="O2265">
        <v>20.46</v>
      </c>
      <c r="P2265">
        <v>897.19</v>
      </c>
    </row>
    <row r="2266" spans="2:16">
      <c r="B2266" s="1">
        <v>44799</v>
      </c>
      <c r="C2266">
        <v>0.65249999999999997</v>
      </c>
      <c r="D2266">
        <v>0.6825</v>
      </c>
      <c r="E2266">
        <v>1.1375</v>
      </c>
      <c r="F2266">
        <v>0.34499999999999997</v>
      </c>
      <c r="G2266">
        <v>0.33</v>
      </c>
      <c r="H2266">
        <v>0.50249999999999995</v>
      </c>
      <c r="I2266">
        <v>2.81</v>
      </c>
      <c r="J2266">
        <v>3.37</v>
      </c>
      <c r="K2266">
        <v>3.64</v>
      </c>
      <c r="L2266">
        <v>22.02</v>
      </c>
      <c r="M2266">
        <v>21.29</v>
      </c>
      <c r="N2266">
        <v>20.79</v>
      </c>
      <c r="O2266">
        <v>20.399999999999999</v>
      </c>
      <c r="P2266">
        <v>892.45</v>
      </c>
    </row>
    <row r="2267" spans="2:16">
      <c r="B2267" s="1">
        <v>44802</v>
      </c>
      <c r="C2267">
        <v>0.61</v>
      </c>
      <c r="D2267">
        <v>0.62749999999999995</v>
      </c>
      <c r="E2267">
        <v>1.085</v>
      </c>
      <c r="F2267">
        <v>0.32</v>
      </c>
      <c r="G2267">
        <v>0.29499999999999998</v>
      </c>
      <c r="H2267">
        <v>0.45750000000000002</v>
      </c>
      <c r="I2267">
        <v>2.7250000000000001</v>
      </c>
      <c r="J2267">
        <v>3.33</v>
      </c>
      <c r="K2267">
        <v>3.5950000000000002</v>
      </c>
      <c r="L2267">
        <v>22.18</v>
      </c>
      <c r="M2267">
        <v>21.42</v>
      </c>
      <c r="N2267">
        <v>20.88</v>
      </c>
      <c r="O2267">
        <v>20.48</v>
      </c>
      <c r="P2267">
        <v>884.75</v>
      </c>
    </row>
    <row r="2268" spans="2:16">
      <c r="B2268" s="1">
        <v>44803</v>
      </c>
      <c r="C2268">
        <v>0.60750000000000004</v>
      </c>
      <c r="D2268">
        <v>0.33750000000000002</v>
      </c>
      <c r="E2268">
        <v>0.4325</v>
      </c>
      <c r="F2268">
        <v>0.24249999999999999</v>
      </c>
      <c r="G2268">
        <v>0.29249999999999998</v>
      </c>
      <c r="H2268">
        <v>0.36749999999999999</v>
      </c>
      <c r="I2268">
        <v>3.2149999999999999</v>
      </c>
      <c r="J2268">
        <v>3.3250000000000002</v>
      </c>
      <c r="K2268">
        <v>3.145</v>
      </c>
      <c r="L2268">
        <v>21.82</v>
      </c>
      <c r="M2268">
        <v>21.22</v>
      </c>
      <c r="N2268">
        <v>20.65</v>
      </c>
      <c r="O2268">
        <v>20.22</v>
      </c>
      <c r="P2268">
        <v>886.13</v>
      </c>
    </row>
    <row r="2269" spans="2:16">
      <c r="B2269" s="1">
        <v>44804</v>
      </c>
      <c r="C2269">
        <v>0.61</v>
      </c>
      <c r="D2269">
        <v>0.62749999999999995</v>
      </c>
      <c r="E2269">
        <v>1.0874999999999999</v>
      </c>
      <c r="F2269">
        <v>0.32250000000000001</v>
      </c>
      <c r="G2269">
        <v>0.29499999999999998</v>
      </c>
      <c r="H2269">
        <v>0.45500000000000002</v>
      </c>
      <c r="I2269">
        <v>2.71</v>
      </c>
      <c r="J2269">
        <v>3.3125</v>
      </c>
      <c r="K2269">
        <v>3.5924999999999998</v>
      </c>
      <c r="L2269">
        <v>22.36</v>
      </c>
      <c r="M2269">
        <v>21.41</v>
      </c>
      <c r="N2269">
        <v>20.9</v>
      </c>
      <c r="O2269">
        <v>20.56</v>
      </c>
      <c r="P2269">
        <v>896</v>
      </c>
    </row>
    <row r="2270" spans="2:16">
      <c r="B2270" s="1">
        <v>44805</v>
      </c>
      <c r="C2270">
        <v>0.59250000000000003</v>
      </c>
      <c r="D2270">
        <v>0.36</v>
      </c>
      <c r="E2270">
        <v>0.50749999999999995</v>
      </c>
      <c r="F2270">
        <v>0.29249999999999998</v>
      </c>
      <c r="G2270">
        <v>0.20250000000000001</v>
      </c>
      <c r="H2270">
        <v>0.25750000000000001</v>
      </c>
      <c r="I2270">
        <v>2.6825000000000001</v>
      </c>
      <c r="J2270">
        <v>3.32</v>
      </c>
      <c r="K2270">
        <v>3.3174999999999999</v>
      </c>
      <c r="L2270">
        <v>23.16</v>
      </c>
      <c r="M2270">
        <v>21.98</v>
      </c>
      <c r="N2270">
        <v>21.52</v>
      </c>
      <c r="O2270">
        <v>21.07</v>
      </c>
      <c r="P2270">
        <v>895.75</v>
      </c>
    </row>
    <row r="2271" spans="2:16">
      <c r="B2271" s="1">
        <v>44806</v>
      </c>
      <c r="C2271">
        <v>0.57999999999999996</v>
      </c>
      <c r="D2271">
        <v>0.32</v>
      </c>
      <c r="E2271">
        <v>0.435</v>
      </c>
      <c r="F2271">
        <v>0.28249999999999997</v>
      </c>
      <c r="G2271">
        <v>0.17749999999999999</v>
      </c>
      <c r="H2271">
        <v>0.215</v>
      </c>
      <c r="I2271">
        <v>2.6</v>
      </c>
      <c r="J2271">
        <v>3.2974999999999999</v>
      </c>
      <c r="K2271">
        <v>3.27</v>
      </c>
      <c r="L2271">
        <v>23.23</v>
      </c>
      <c r="M2271">
        <v>22.35</v>
      </c>
      <c r="N2271">
        <v>21.77</v>
      </c>
      <c r="O2271">
        <v>21.37</v>
      </c>
      <c r="P2271">
        <v>876.5</v>
      </c>
    </row>
    <row r="2272" spans="2:16">
      <c r="B2272" s="1">
        <v>44809</v>
      </c>
      <c r="C2272">
        <v>0.63249999999999995</v>
      </c>
      <c r="D2272">
        <v>0.3125</v>
      </c>
      <c r="E2272">
        <v>0.38250000000000001</v>
      </c>
      <c r="F2272">
        <v>0.3</v>
      </c>
      <c r="G2272">
        <v>0.16500000000000001</v>
      </c>
      <c r="H2272">
        <v>0.1875</v>
      </c>
      <c r="I2272">
        <v>2.4950000000000001</v>
      </c>
      <c r="J2272">
        <v>3.3025000000000002</v>
      </c>
      <c r="K2272">
        <v>3.2275</v>
      </c>
      <c r="L2272">
        <v>23.13</v>
      </c>
      <c r="M2272">
        <v>22.3</v>
      </c>
      <c r="N2272">
        <v>21.74</v>
      </c>
      <c r="O2272">
        <v>21.35</v>
      </c>
      <c r="P2272">
        <v>881.7</v>
      </c>
    </row>
    <row r="2273" spans="2:16">
      <c r="B2273" s="1">
        <v>44810</v>
      </c>
      <c r="C2273">
        <v>0.66249999999999998</v>
      </c>
      <c r="D2273">
        <v>0.41</v>
      </c>
      <c r="E2273">
        <v>0.53500000000000003</v>
      </c>
      <c r="F2273">
        <v>0.2525</v>
      </c>
      <c r="G2273">
        <v>0.30499999999999999</v>
      </c>
      <c r="H2273">
        <v>0.39</v>
      </c>
      <c r="I2273">
        <v>3.23</v>
      </c>
      <c r="J2273">
        <v>3.3224999999999998</v>
      </c>
      <c r="K2273">
        <v>3.36</v>
      </c>
      <c r="L2273">
        <v>21.78</v>
      </c>
      <c r="M2273">
        <v>20.96</v>
      </c>
      <c r="N2273">
        <v>20.56</v>
      </c>
      <c r="O2273">
        <v>20.28</v>
      </c>
      <c r="P2273">
        <v>892.9</v>
      </c>
    </row>
    <row r="2274" spans="2:16">
      <c r="B2274" s="1">
        <v>44811</v>
      </c>
      <c r="C2274">
        <v>0.63</v>
      </c>
      <c r="D2274">
        <v>0.64500000000000002</v>
      </c>
      <c r="E2274">
        <v>1.08</v>
      </c>
      <c r="F2274">
        <v>0.33250000000000002</v>
      </c>
      <c r="G2274">
        <v>0.30249999999999999</v>
      </c>
      <c r="H2274">
        <v>0.4425</v>
      </c>
      <c r="I2274">
        <v>2.7149999999999999</v>
      </c>
      <c r="J2274">
        <v>3.43</v>
      </c>
      <c r="K2274">
        <v>3.68</v>
      </c>
      <c r="L2274">
        <v>21.31</v>
      </c>
      <c r="M2274">
        <v>20.63</v>
      </c>
      <c r="N2274">
        <v>20.27</v>
      </c>
      <c r="O2274">
        <v>20</v>
      </c>
      <c r="P2274">
        <v>885.58</v>
      </c>
    </row>
    <row r="2275" spans="2:16">
      <c r="B2275" s="1">
        <v>44812</v>
      </c>
      <c r="C2275">
        <v>0.53749999999999998</v>
      </c>
      <c r="D2275">
        <v>0.36</v>
      </c>
      <c r="E2275">
        <v>0.52500000000000002</v>
      </c>
      <c r="F2275">
        <v>0.27500000000000002</v>
      </c>
      <c r="G2275">
        <v>0.21</v>
      </c>
      <c r="H2275">
        <v>0.27</v>
      </c>
      <c r="I2275">
        <v>2.7374999999999998</v>
      </c>
      <c r="J2275">
        <v>3.42</v>
      </c>
      <c r="K2275">
        <v>3.8624999999999998</v>
      </c>
      <c r="L2275">
        <v>21.25</v>
      </c>
      <c r="M2275">
        <v>20.63</v>
      </c>
      <c r="N2275">
        <v>20.29</v>
      </c>
      <c r="O2275">
        <v>20.07</v>
      </c>
      <c r="P2275">
        <v>880.93</v>
      </c>
    </row>
    <row r="2276" spans="2:16">
      <c r="B2276" s="1">
        <v>44813</v>
      </c>
      <c r="C2276">
        <v>0.59250000000000003</v>
      </c>
      <c r="D2276">
        <v>0.61</v>
      </c>
      <c r="E2276">
        <v>1.0674999999999999</v>
      </c>
      <c r="F2276">
        <v>0.315</v>
      </c>
      <c r="G2276">
        <v>0.29499999999999998</v>
      </c>
      <c r="H2276">
        <v>0.4325</v>
      </c>
      <c r="I2276">
        <v>2.7324999999999999</v>
      </c>
      <c r="J2276">
        <v>3.4049999999999998</v>
      </c>
      <c r="K2276">
        <v>3.6775000000000002</v>
      </c>
      <c r="L2276">
        <v>21.08</v>
      </c>
      <c r="M2276">
        <v>20.54</v>
      </c>
      <c r="N2276">
        <v>20.3</v>
      </c>
      <c r="O2276">
        <v>19.989999999999998</v>
      </c>
      <c r="P2276">
        <v>909.5</v>
      </c>
    </row>
    <row r="2277" spans="2:16">
      <c r="B2277" s="1">
        <v>44816</v>
      </c>
      <c r="C2277">
        <v>0.64</v>
      </c>
      <c r="D2277">
        <v>0.65500000000000003</v>
      </c>
      <c r="E2277">
        <v>0.96250000000000002</v>
      </c>
      <c r="F2277">
        <v>0.33500000000000002</v>
      </c>
      <c r="G2277">
        <v>0.3</v>
      </c>
      <c r="H2277">
        <v>0.39250000000000002</v>
      </c>
      <c r="I2277">
        <v>2.65</v>
      </c>
      <c r="J2277">
        <v>3.4350000000000001</v>
      </c>
      <c r="K2277">
        <v>3.68</v>
      </c>
      <c r="L2277">
        <v>21.43</v>
      </c>
      <c r="M2277">
        <v>20.92</v>
      </c>
      <c r="N2277">
        <v>20.47</v>
      </c>
      <c r="O2277">
        <v>20.36</v>
      </c>
      <c r="P2277">
        <v>898.33</v>
      </c>
    </row>
    <row r="2278" spans="2:16">
      <c r="B2278" s="1">
        <v>44817</v>
      </c>
      <c r="C2278">
        <v>0.67500000000000004</v>
      </c>
      <c r="D2278">
        <v>0.70499999999999996</v>
      </c>
      <c r="E2278">
        <v>1.145</v>
      </c>
      <c r="F2278">
        <v>0.36</v>
      </c>
      <c r="G2278">
        <v>0.34250000000000003</v>
      </c>
      <c r="H2278">
        <v>0.5</v>
      </c>
      <c r="I2278">
        <v>2.8424999999999998</v>
      </c>
      <c r="J2278">
        <v>3.48</v>
      </c>
      <c r="K2278">
        <v>3.7275</v>
      </c>
      <c r="L2278">
        <v>21.74</v>
      </c>
      <c r="M2278">
        <v>21</v>
      </c>
      <c r="N2278">
        <v>20.66</v>
      </c>
      <c r="O2278">
        <v>20.41</v>
      </c>
      <c r="P2278">
        <v>917.55</v>
      </c>
    </row>
    <row r="2279" spans="2:16">
      <c r="B2279" s="1">
        <v>44818</v>
      </c>
      <c r="C2279">
        <v>0.66249999999999998</v>
      </c>
      <c r="D2279">
        <v>0.69</v>
      </c>
      <c r="E2279">
        <v>1.1599999999999999</v>
      </c>
      <c r="F2279">
        <v>0.35749999999999998</v>
      </c>
      <c r="G2279">
        <v>0.34250000000000003</v>
      </c>
      <c r="H2279">
        <v>0.51500000000000001</v>
      </c>
      <c r="I2279">
        <v>2.8725000000000001</v>
      </c>
      <c r="J2279">
        <v>3.47</v>
      </c>
      <c r="K2279">
        <v>3.7349999999999999</v>
      </c>
      <c r="L2279">
        <v>22.35</v>
      </c>
      <c r="M2279">
        <v>21.52</v>
      </c>
      <c r="N2279">
        <v>21.18</v>
      </c>
      <c r="O2279">
        <v>20.88</v>
      </c>
      <c r="P2279">
        <v>919.4</v>
      </c>
    </row>
    <row r="2280" spans="2:16">
      <c r="B2280" s="1">
        <v>44819</v>
      </c>
      <c r="C2280">
        <v>0.625</v>
      </c>
      <c r="D2280">
        <v>0.65</v>
      </c>
      <c r="E2280">
        <v>1.1225000000000001</v>
      </c>
      <c r="F2280">
        <v>0.33500000000000002</v>
      </c>
      <c r="G2280">
        <v>0.32</v>
      </c>
      <c r="H2280">
        <v>0.48249999999999998</v>
      </c>
      <c r="I2280">
        <v>2.81</v>
      </c>
      <c r="J2280">
        <v>3.4525000000000001</v>
      </c>
      <c r="K2280">
        <v>3.71</v>
      </c>
      <c r="L2280">
        <v>22.2</v>
      </c>
      <c r="M2280">
        <v>21.75</v>
      </c>
      <c r="N2280">
        <v>21.32</v>
      </c>
      <c r="O2280">
        <v>21.12</v>
      </c>
      <c r="P2280">
        <v>923.75</v>
      </c>
    </row>
    <row r="2281" spans="2:16">
      <c r="B2281" s="1">
        <v>44820</v>
      </c>
      <c r="C2281">
        <v>0.67500000000000004</v>
      </c>
      <c r="D2281">
        <v>0.73250000000000004</v>
      </c>
      <c r="E2281">
        <v>1.2475000000000001</v>
      </c>
      <c r="F2281">
        <v>0.37</v>
      </c>
      <c r="G2281">
        <v>0.38</v>
      </c>
      <c r="H2281">
        <v>0.59250000000000003</v>
      </c>
      <c r="I2281">
        <v>3.0350000000000001</v>
      </c>
      <c r="J2281">
        <v>3.5274999999999999</v>
      </c>
      <c r="K2281">
        <v>3.7875000000000001</v>
      </c>
      <c r="L2281">
        <v>22.12</v>
      </c>
      <c r="M2281">
        <v>21.69</v>
      </c>
      <c r="N2281">
        <v>21.29</v>
      </c>
      <c r="O2281">
        <v>21.04</v>
      </c>
      <c r="P2281">
        <v>923.75</v>
      </c>
    </row>
    <row r="2282" spans="2:16">
      <c r="B2282" s="1">
        <v>44823</v>
      </c>
      <c r="C2282">
        <v>0.62</v>
      </c>
      <c r="D2282">
        <v>0.67500000000000004</v>
      </c>
      <c r="E2282">
        <v>1.2475000000000001</v>
      </c>
      <c r="F2282">
        <v>0.34250000000000003</v>
      </c>
      <c r="G2282">
        <v>0.36</v>
      </c>
      <c r="H2282">
        <v>0.59499999999999997</v>
      </c>
      <c r="I2282">
        <v>3.06</v>
      </c>
      <c r="J2282">
        <v>3.47</v>
      </c>
      <c r="K2282">
        <v>3.7949999999999999</v>
      </c>
      <c r="L2282">
        <v>22.27</v>
      </c>
      <c r="M2282">
        <v>21.74</v>
      </c>
      <c r="N2282">
        <v>21.35</v>
      </c>
      <c r="O2282">
        <v>21.09</v>
      </c>
      <c r="P2282">
        <v>923.75</v>
      </c>
    </row>
    <row r="2283" spans="2:16">
      <c r="B2283" s="1">
        <v>44824</v>
      </c>
      <c r="C2283">
        <v>0.54249999999999998</v>
      </c>
      <c r="D2283">
        <v>0.38500000000000001</v>
      </c>
      <c r="E2283">
        <v>0.57499999999999996</v>
      </c>
      <c r="F2283">
        <v>0.28499999999999998</v>
      </c>
      <c r="G2283">
        <v>0.22500000000000001</v>
      </c>
      <c r="H2283">
        <v>0.3</v>
      </c>
      <c r="I2283">
        <v>2.77</v>
      </c>
      <c r="J2283">
        <v>3.4350000000000001</v>
      </c>
      <c r="K2283">
        <v>3.87</v>
      </c>
      <c r="L2283">
        <v>22.33</v>
      </c>
      <c r="M2283">
        <v>21.61</v>
      </c>
      <c r="N2283">
        <v>21.35</v>
      </c>
      <c r="O2283">
        <v>21.06</v>
      </c>
      <c r="P2283">
        <v>933.9</v>
      </c>
    </row>
    <row r="2284" spans="2:16">
      <c r="B2284" s="1">
        <v>44825</v>
      </c>
      <c r="C2284">
        <v>0.54249999999999998</v>
      </c>
      <c r="D2284">
        <v>0.38</v>
      </c>
      <c r="E2284">
        <v>0.53249999999999997</v>
      </c>
      <c r="F2284">
        <v>0.28000000000000003</v>
      </c>
      <c r="G2284">
        <v>0.22500000000000001</v>
      </c>
      <c r="H2284">
        <v>0.29499999999999998</v>
      </c>
      <c r="I2284">
        <v>2.7925</v>
      </c>
      <c r="J2284">
        <v>3.43</v>
      </c>
      <c r="K2284">
        <v>3.7774999999999999</v>
      </c>
      <c r="L2284">
        <v>22.04</v>
      </c>
      <c r="M2284">
        <v>21.41</v>
      </c>
      <c r="N2284">
        <v>21.11</v>
      </c>
      <c r="O2284">
        <v>20.83</v>
      </c>
      <c r="P2284">
        <v>935.4</v>
      </c>
    </row>
    <row r="2285" spans="2:16">
      <c r="B2285" s="1">
        <v>44826</v>
      </c>
      <c r="C2285">
        <v>0.61</v>
      </c>
      <c r="D2285">
        <v>0.41</v>
      </c>
      <c r="E2285">
        <v>0.53749999999999998</v>
      </c>
      <c r="F2285">
        <v>0.3075</v>
      </c>
      <c r="G2285">
        <v>0.23250000000000001</v>
      </c>
      <c r="H2285">
        <v>0.28999999999999998</v>
      </c>
      <c r="I2285">
        <v>2.7349999999999999</v>
      </c>
      <c r="J2285">
        <v>3.48</v>
      </c>
      <c r="K2285">
        <v>3.81</v>
      </c>
      <c r="L2285">
        <v>22.06</v>
      </c>
      <c r="M2285">
        <v>21.49</v>
      </c>
      <c r="N2285">
        <v>21.15</v>
      </c>
      <c r="O2285">
        <v>20.88</v>
      </c>
      <c r="P2285">
        <v>944.7</v>
      </c>
    </row>
    <row r="2286" spans="2:16">
      <c r="B2286" s="1">
        <v>44827</v>
      </c>
      <c r="C2286">
        <v>0.61750000000000005</v>
      </c>
      <c r="D2286">
        <v>0.41749999999999998</v>
      </c>
      <c r="E2286">
        <v>0.505</v>
      </c>
      <c r="F2286">
        <v>0.31</v>
      </c>
      <c r="G2286">
        <v>0.23499999999999999</v>
      </c>
      <c r="H2286">
        <v>0.28749999999999998</v>
      </c>
      <c r="I2286">
        <v>2.7549999999999999</v>
      </c>
      <c r="J2286">
        <v>3.4925000000000002</v>
      </c>
      <c r="K2286">
        <v>3.73</v>
      </c>
      <c r="L2286">
        <v>22.49</v>
      </c>
      <c r="M2286">
        <v>21.74</v>
      </c>
      <c r="N2286">
        <v>21.31</v>
      </c>
      <c r="O2286">
        <v>20.95</v>
      </c>
      <c r="P2286">
        <v>970.55</v>
      </c>
    </row>
    <row r="2287" spans="2:16">
      <c r="B2287" s="1">
        <v>44830</v>
      </c>
      <c r="C2287">
        <v>0.66500000000000004</v>
      </c>
      <c r="D2287">
        <v>0.45500000000000002</v>
      </c>
      <c r="E2287">
        <v>0.54500000000000004</v>
      </c>
      <c r="F2287">
        <v>0.26</v>
      </c>
      <c r="G2287">
        <v>0.3125</v>
      </c>
      <c r="H2287">
        <v>0.39500000000000002</v>
      </c>
      <c r="I2287">
        <v>3.2149999999999999</v>
      </c>
      <c r="J2287">
        <v>3.3374999999999999</v>
      </c>
      <c r="K2287">
        <v>3.3624999999999998</v>
      </c>
      <c r="L2287">
        <v>23.19</v>
      </c>
      <c r="M2287">
        <v>22.14</v>
      </c>
      <c r="N2287">
        <v>21.57</v>
      </c>
      <c r="O2287">
        <v>21.09</v>
      </c>
      <c r="P2287">
        <v>992</v>
      </c>
    </row>
    <row r="2288" spans="2:16">
      <c r="B2288" s="1">
        <v>44831</v>
      </c>
      <c r="C2288">
        <v>0.55000000000000004</v>
      </c>
      <c r="D2288">
        <v>0.38250000000000001</v>
      </c>
      <c r="E2288">
        <v>0.52749999999999997</v>
      </c>
      <c r="F2288">
        <v>0.26500000000000001</v>
      </c>
      <c r="G2288">
        <v>0.32</v>
      </c>
      <c r="H2288">
        <v>0.40500000000000003</v>
      </c>
      <c r="I2288">
        <v>3.2349999999999999</v>
      </c>
      <c r="J2288">
        <v>3.35</v>
      </c>
      <c r="K2288">
        <v>3.38</v>
      </c>
      <c r="L2288">
        <v>22.79</v>
      </c>
      <c r="M2288">
        <v>21.92</v>
      </c>
      <c r="N2288">
        <v>21.42</v>
      </c>
      <c r="O2288">
        <v>21.04</v>
      </c>
      <c r="P2288">
        <v>987.33</v>
      </c>
    </row>
    <row r="2289" spans="2:16">
      <c r="B2289" s="1">
        <v>44832</v>
      </c>
      <c r="C2289">
        <v>0.55500000000000005</v>
      </c>
      <c r="D2289">
        <v>0.39</v>
      </c>
      <c r="E2289">
        <v>0.53</v>
      </c>
      <c r="F2289">
        <v>0.28999999999999998</v>
      </c>
      <c r="G2289">
        <v>0.23</v>
      </c>
      <c r="H2289">
        <v>0.28999999999999998</v>
      </c>
      <c r="I2289">
        <v>2.7749999999999999</v>
      </c>
      <c r="J2289">
        <v>3.4449999999999998</v>
      </c>
      <c r="K2289">
        <v>3.7850000000000001</v>
      </c>
      <c r="L2289">
        <v>22.72</v>
      </c>
      <c r="M2289">
        <v>22</v>
      </c>
      <c r="N2289">
        <v>21.46</v>
      </c>
      <c r="O2289">
        <v>21.1</v>
      </c>
      <c r="P2289">
        <v>956.38</v>
      </c>
    </row>
    <row r="2290" spans="2:16">
      <c r="B2290" s="1">
        <v>44833</v>
      </c>
      <c r="C2290">
        <v>0.55000000000000004</v>
      </c>
      <c r="D2290">
        <v>0.38500000000000001</v>
      </c>
      <c r="E2290">
        <v>0.52749999999999997</v>
      </c>
      <c r="F2290">
        <v>0.27</v>
      </c>
      <c r="G2290">
        <v>0.33</v>
      </c>
      <c r="H2290">
        <v>0.41249999999999998</v>
      </c>
      <c r="I2290">
        <v>3.24</v>
      </c>
      <c r="J2290">
        <v>3.355</v>
      </c>
      <c r="K2290">
        <v>3.41</v>
      </c>
      <c r="L2290">
        <v>22.51</v>
      </c>
      <c r="M2290">
        <v>21.86</v>
      </c>
      <c r="N2290">
        <v>21.4</v>
      </c>
      <c r="O2290">
        <v>21.08</v>
      </c>
      <c r="P2290">
        <v>964.7</v>
      </c>
    </row>
    <row r="2291" spans="2:16">
      <c r="B2291" s="1">
        <v>44834</v>
      </c>
      <c r="C2291">
        <v>0.65500000000000003</v>
      </c>
      <c r="D2291">
        <v>0.60750000000000004</v>
      </c>
      <c r="E2291">
        <v>0.75249999999999995</v>
      </c>
      <c r="F2291">
        <v>0.26500000000000001</v>
      </c>
      <c r="G2291">
        <v>0.32500000000000001</v>
      </c>
      <c r="H2291">
        <v>0.40749999999999997</v>
      </c>
      <c r="I2291">
        <v>3.2625000000000002</v>
      </c>
      <c r="J2291">
        <v>3.36</v>
      </c>
      <c r="K2291">
        <v>3.37</v>
      </c>
      <c r="L2291">
        <v>22.47</v>
      </c>
      <c r="M2291">
        <v>21.88</v>
      </c>
      <c r="N2291">
        <v>21.41</v>
      </c>
      <c r="O2291">
        <v>21</v>
      </c>
      <c r="P2291">
        <v>968.69</v>
      </c>
    </row>
    <row r="2292" spans="2:16">
      <c r="B2292" s="1">
        <v>44837</v>
      </c>
      <c r="C2292">
        <v>0.64249999999999996</v>
      </c>
      <c r="D2292">
        <v>0.45</v>
      </c>
      <c r="E2292">
        <v>0.60750000000000004</v>
      </c>
      <c r="F2292">
        <v>0.32500000000000001</v>
      </c>
      <c r="G2292">
        <v>0.2525</v>
      </c>
      <c r="H2292">
        <v>0.32</v>
      </c>
      <c r="I2292">
        <v>2.77</v>
      </c>
      <c r="J2292">
        <v>3.5175000000000001</v>
      </c>
      <c r="K2292">
        <v>3.875</v>
      </c>
      <c r="L2292">
        <v>22.34</v>
      </c>
      <c r="M2292">
        <v>21.91</v>
      </c>
      <c r="N2292">
        <v>21.55</v>
      </c>
      <c r="O2292">
        <v>21.19</v>
      </c>
      <c r="P2292">
        <v>938.13</v>
      </c>
    </row>
    <row r="2293" spans="2:16">
      <c r="B2293" s="1">
        <v>44838</v>
      </c>
      <c r="C2293">
        <v>0.55500000000000005</v>
      </c>
      <c r="D2293">
        <v>0.38250000000000001</v>
      </c>
      <c r="E2293">
        <v>0.52500000000000002</v>
      </c>
      <c r="F2293">
        <v>0.26500000000000001</v>
      </c>
      <c r="G2293">
        <v>0.32500000000000001</v>
      </c>
      <c r="H2293">
        <v>0.40749999999999997</v>
      </c>
      <c r="I2293">
        <v>3.23</v>
      </c>
      <c r="J2293">
        <v>3.35</v>
      </c>
      <c r="K2293">
        <v>3.4024999999999999</v>
      </c>
      <c r="L2293">
        <v>21.89</v>
      </c>
      <c r="M2293">
        <v>21.55</v>
      </c>
      <c r="N2293">
        <v>21.14</v>
      </c>
      <c r="O2293">
        <v>20.87</v>
      </c>
      <c r="P2293">
        <v>931.75</v>
      </c>
    </row>
    <row r="2294" spans="2:16">
      <c r="B2294" s="1">
        <v>44839</v>
      </c>
      <c r="C2294">
        <v>0.55000000000000004</v>
      </c>
      <c r="D2294">
        <v>0.36499999999999999</v>
      </c>
      <c r="E2294">
        <v>0.48499999999999999</v>
      </c>
      <c r="F2294">
        <v>0.28000000000000003</v>
      </c>
      <c r="G2294">
        <v>0.21249999999999999</v>
      </c>
      <c r="H2294">
        <v>0.26500000000000001</v>
      </c>
      <c r="I2294">
        <v>2.7250000000000001</v>
      </c>
      <c r="J2294">
        <v>3.4750000000000001</v>
      </c>
      <c r="K2294">
        <v>3.6875</v>
      </c>
      <c r="L2294">
        <v>21.8</v>
      </c>
      <c r="M2294">
        <v>21.54</v>
      </c>
      <c r="N2294">
        <v>21.17</v>
      </c>
      <c r="O2294">
        <v>20.9</v>
      </c>
      <c r="P2294">
        <v>940.13</v>
      </c>
    </row>
    <row r="2295" spans="2:16">
      <c r="B2295" s="1">
        <v>44840</v>
      </c>
      <c r="C2295">
        <v>0.56000000000000005</v>
      </c>
      <c r="D2295">
        <v>0.39500000000000002</v>
      </c>
      <c r="E2295">
        <v>0.57999999999999996</v>
      </c>
      <c r="F2295">
        <v>0.28999999999999998</v>
      </c>
      <c r="G2295">
        <v>0.23250000000000001</v>
      </c>
      <c r="H2295">
        <v>0.30249999999999999</v>
      </c>
      <c r="I2295">
        <v>2.79</v>
      </c>
      <c r="J2295">
        <v>3.5</v>
      </c>
      <c r="K2295">
        <v>3.7749999999999999</v>
      </c>
      <c r="L2295">
        <v>21.91</v>
      </c>
      <c r="M2295">
        <v>21.83</v>
      </c>
      <c r="N2295">
        <v>21.35</v>
      </c>
      <c r="O2295">
        <v>21.07</v>
      </c>
      <c r="P2295">
        <v>943.95</v>
      </c>
    </row>
    <row r="2296" spans="2:16">
      <c r="B2296" s="1">
        <v>44841</v>
      </c>
      <c r="C2296">
        <v>0.61250000000000004</v>
      </c>
      <c r="D2296">
        <v>0.42499999999999999</v>
      </c>
      <c r="E2296">
        <v>0.59250000000000003</v>
      </c>
      <c r="F2296">
        <v>0.31</v>
      </c>
      <c r="G2296">
        <v>0.24249999999999999</v>
      </c>
      <c r="H2296">
        <v>0.31</v>
      </c>
      <c r="I2296">
        <v>2.7749999999999999</v>
      </c>
      <c r="J2296">
        <v>3.5350000000000001</v>
      </c>
      <c r="K2296">
        <v>3.7774999999999999</v>
      </c>
      <c r="L2296">
        <v>21.96</v>
      </c>
      <c r="M2296">
        <v>21.69</v>
      </c>
      <c r="N2296">
        <v>21.33</v>
      </c>
      <c r="O2296">
        <v>21.03</v>
      </c>
      <c r="P2296">
        <v>938.5</v>
      </c>
    </row>
    <row r="2297" spans="2:16">
      <c r="B2297" s="1">
        <v>44844</v>
      </c>
      <c r="C2297">
        <v>0.62</v>
      </c>
      <c r="D2297">
        <v>0.62250000000000005</v>
      </c>
      <c r="E2297">
        <v>0.95750000000000002</v>
      </c>
      <c r="F2297">
        <v>0.34749999999999998</v>
      </c>
      <c r="G2297">
        <v>0.37</v>
      </c>
      <c r="H2297">
        <v>0.55000000000000004</v>
      </c>
      <c r="I2297">
        <v>3.2050000000000001</v>
      </c>
      <c r="J2297">
        <v>3.52</v>
      </c>
      <c r="K2297">
        <v>3.7749999999999999</v>
      </c>
      <c r="L2297">
        <v>22.04</v>
      </c>
      <c r="M2297">
        <v>21.67</v>
      </c>
      <c r="N2297">
        <v>21.28</v>
      </c>
      <c r="O2297">
        <v>20.97</v>
      </c>
      <c r="P2297">
        <v>938.5</v>
      </c>
    </row>
    <row r="2298" spans="2:16">
      <c r="B2298" s="1">
        <v>44845</v>
      </c>
      <c r="C2298">
        <v>0.61250000000000004</v>
      </c>
      <c r="D2298">
        <v>0.42749999999999999</v>
      </c>
      <c r="E2298">
        <v>0.56000000000000005</v>
      </c>
      <c r="F2298">
        <v>0.31</v>
      </c>
      <c r="G2298">
        <v>0.245</v>
      </c>
      <c r="H2298">
        <v>0.30499999999999999</v>
      </c>
      <c r="I2298">
        <v>2.77</v>
      </c>
      <c r="J2298">
        <v>3.5274999999999999</v>
      </c>
      <c r="K2298">
        <v>3.72</v>
      </c>
      <c r="L2298">
        <v>22.18</v>
      </c>
      <c r="M2298">
        <v>21.76</v>
      </c>
      <c r="N2298">
        <v>21.41</v>
      </c>
      <c r="O2298">
        <v>21.07</v>
      </c>
      <c r="P2298">
        <v>928.35</v>
      </c>
    </row>
    <row r="2299" spans="2:16">
      <c r="B2299" s="1">
        <v>44846</v>
      </c>
      <c r="C2299">
        <v>0.63249999999999995</v>
      </c>
      <c r="D2299">
        <v>0.4375</v>
      </c>
      <c r="E2299">
        <v>0.57250000000000001</v>
      </c>
      <c r="F2299">
        <v>0.32</v>
      </c>
      <c r="G2299">
        <v>0.25</v>
      </c>
      <c r="H2299">
        <v>0.31</v>
      </c>
      <c r="I2299">
        <v>2.81</v>
      </c>
      <c r="J2299">
        <v>3.57</v>
      </c>
      <c r="K2299">
        <v>3.7275</v>
      </c>
      <c r="L2299">
        <v>22.53</v>
      </c>
      <c r="M2299">
        <v>21.93</v>
      </c>
      <c r="N2299">
        <v>21.49</v>
      </c>
      <c r="O2299">
        <v>21.17</v>
      </c>
      <c r="P2299">
        <v>943.9</v>
      </c>
    </row>
    <row r="2300" spans="2:16">
      <c r="B2300" s="1">
        <v>44847</v>
      </c>
      <c r="C2300">
        <v>0.60250000000000004</v>
      </c>
      <c r="D2300">
        <v>0.44500000000000001</v>
      </c>
      <c r="E2300">
        <v>0.57250000000000001</v>
      </c>
      <c r="F2300">
        <v>0.30499999999999999</v>
      </c>
      <c r="G2300">
        <v>0.25</v>
      </c>
      <c r="H2300">
        <v>0.3075</v>
      </c>
      <c r="I2300">
        <v>2.74</v>
      </c>
      <c r="J2300">
        <v>3.5550000000000002</v>
      </c>
      <c r="K2300">
        <v>3.7425000000000002</v>
      </c>
      <c r="L2300">
        <v>22.45</v>
      </c>
      <c r="M2300">
        <v>21.95</v>
      </c>
      <c r="N2300">
        <v>21.52</v>
      </c>
      <c r="O2300">
        <v>21.24</v>
      </c>
      <c r="P2300">
        <v>938.25</v>
      </c>
    </row>
    <row r="2301" spans="2:16">
      <c r="B2301" s="1">
        <v>44848</v>
      </c>
      <c r="C2301">
        <v>0.65749999999999997</v>
      </c>
      <c r="D2301">
        <v>0.52</v>
      </c>
      <c r="E2301">
        <v>0.63249999999999995</v>
      </c>
      <c r="F2301">
        <v>0.26750000000000002</v>
      </c>
      <c r="G2301">
        <v>0.32750000000000001</v>
      </c>
      <c r="H2301">
        <v>0.40500000000000003</v>
      </c>
      <c r="I2301">
        <v>3.26</v>
      </c>
      <c r="J2301">
        <v>3.3624999999999998</v>
      </c>
      <c r="K2301">
        <v>3.37</v>
      </c>
      <c r="L2301">
        <v>22.18</v>
      </c>
      <c r="M2301">
        <v>21.83</v>
      </c>
      <c r="N2301">
        <v>21.39</v>
      </c>
      <c r="O2301">
        <v>20.96</v>
      </c>
      <c r="P2301">
        <v>962.63</v>
      </c>
    </row>
    <row r="2302" spans="2:16">
      <c r="B2302" s="1">
        <v>44851</v>
      </c>
      <c r="C2302">
        <v>0.58499999999999996</v>
      </c>
      <c r="D2302">
        <v>0.315</v>
      </c>
      <c r="E2302">
        <v>0.39250000000000002</v>
      </c>
      <c r="F2302">
        <v>0.28499999999999998</v>
      </c>
      <c r="G2302">
        <v>0.17499999999999999</v>
      </c>
      <c r="H2302">
        <v>0.2</v>
      </c>
      <c r="I2302">
        <v>2.5625</v>
      </c>
      <c r="J2302">
        <v>3.51</v>
      </c>
      <c r="K2302">
        <v>3.69</v>
      </c>
      <c r="L2302">
        <v>22.5</v>
      </c>
      <c r="M2302">
        <v>22.06</v>
      </c>
      <c r="N2302">
        <v>21.67</v>
      </c>
      <c r="O2302">
        <v>21.26</v>
      </c>
      <c r="P2302">
        <v>972.45</v>
      </c>
    </row>
    <row r="2303" spans="2:16">
      <c r="B2303" s="1">
        <v>44852</v>
      </c>
      <c r="C2303">
        <v>0.61</v>
      </c>
      <c r="D2303">
        <v>0.49249999999999999</v>
      </c>
      <c r="E2303">
        <v>0.69</v>
      </c>
      <c r="F2303">
        <v>0.32250000000000001</v>
      </c>
      <c r="G2303">
        <v>0.28499999999999998</v>
      </c>
      <c r="H2303">
        <v>0.38250000000000001</v>
      </c>
      <c r="I2303">
        <v>2.91</v>
      </c>
      <c r="J2303">
        <v>3.5274999999999999</v>
      </c>
      <c r="K2303">
        <v>3.8475000000000001</v>
      </c>
      <c r="L2303">
        <v>22.7</v>
      </c>
      <c r="M2303">
        <v>22.22</v>
      </c>
      <c r="N2303">
        <v>21.78</v>
      </c>
      <c r="O2303">
        <v>21.35</v>
      </c>
      <c r="P2303">
        <v>970.25</v>
      </c>
    </row>
    <row r="2304" spans="2:16">
      <c r="B2304" s="1">
        <v>44853</v>
      </c>
      <c r="C2304">
        <v>0.64500000000000002</v>
      </c>
      <c r="D2304">
        <v>0.41249999999999998</v>
      </c>
      <c r="E2304">
        <v>0.51249999999999996</v>
      </c>
      <c r="F2304">
        <v>0.32</v>
      </c>
      <c r="G2304">
        <v>0.23</v>
      </c>
      <c r="H2304">
        <v>0.27250000000000002</v>
      </c>
      <c r="I2304">
        <v>2.6850000000000001</v>
      </c>
      <c r="J2304">
        <v>3.56</v>
      </c>
      <c r="K2304">
        <v>3.7225000000000001</v>
      </c>
      <c r="L2304">
        <v>22.82</v>
      </c>
      <c r="M2304">
        <v>22.32</v>
      </c>
      <c r="N2304">
        <v>21.88</v>
      </c>
      <c r="O2304">
        <v>21.47</v>
      </c>
      <c r="P2304">
        <v>974.75</v>
      </c>
    </row>
    <row r="2305" spans="2:16">
      <c r="B2305" s="1">
        <v>44854</v>
      </c>
      <c r="C2305">
        <v>0.65500000000000003</v>
      </c>
      <c r="D2305">
        <v>0.42499999999999999</v>
      </c>
      <c r="E2305">
        <v>0.53249999999999997</v>
      </c>
      <c r="F2305">
        <v>0.32500000000000001</v>
      </c>
      <c r="G2305">
        <v>0.23499999999999999</v>
      </c>
      <c r="H2305">
        <v>0.28499999999999998</v>
      </c>
      <c r="I2305">
        <v>2.71</v>
      </c>
      <c r="J2305">
        <v>3.5649999999999999</v>
      </c>
      <c r="K2305">
        <v>3.73</v>
      </c>
      <c r="L2305">
        <v>22.85</v>
      </c>
      <c r="M2305">
        <v>22.27</v>
      </c>
      <c r="N2305">
        <v>21.8</v>
      </c>
      <c r="O2305">
        <v>21.39</v>
      </c>
      <c r="P2305">
        <v>978.8</v>
      </c>
    </row>
    <row r="2306" spans="2:16">
      <c r="B2306" s="1">
        <v>44855</v>
      </c>
      <c r="C2306">
        <v>0.65500000000000003</v>
      </c>
      <c r="D2306">
        <v>0.435</v>
      </c>
      <c r="E2306">
        <v>0.51</v>
      </c>
      <c r="F2306">
        <v>0.32500000000000001</v>
      </c>
      <c r="G2306">
        <v>0.24249999999999999</v>
      </c>
      <c r="H2306">
        <v>0.28499999999999998</v>
      </c>
      <c r="I2306">
        <v>2.7149999999999999</v>
      </c>
      <c r="J2306">
        <v>3.5775000000000001</v>
      </c>
      <c r="K2306">
        <v>3.67</v>
      </c>
      <c r="L2306">
        <v>22.6</v>
      </c>
      <c r="M2306">
        <v>22.31</v>
      </c>
      <c r="N2306">
        <v>21.83</v>
      </c>
      <c r="O2306">
        <v>21.34</v>
      </c>
      <c r="P2306">
        <v>971.9</v>
      </c>
    </row>
    <row r="2307" spans="2:16">
      <c r="B2307" s="1">
        <v>44858</v>
      </c>
      <c r="C2307">
        <v>0.66</v>
      </c>
      <c r="D2307">
        <v>0.44</v>
      </c>
      <c r="E2307">
        <v>0.55249999999999999</v>
      </c>
      <c r="F2307">
        <v>0.33</v>
      </c>
      <c r="G2307">
        <v>0.245</v>
      </c>
      <c r="H2307">
        <v>0.29749999999999999</v>
      </c>
      <c r="I2307">
        <v>2.73</v>
      </c>
      <c r="J2307">
        <v>3.57</v>
      </c>
      <c r="K2307">
        <v>3.7324999999999999</v>
      </c>
      <c r="L2307">
        <v>22.91</v>
      </c>
      <c r="M2307">
        <v>22.39</v>
      </c>
      <c r="N2307">
        <v>21.89</v>
      </c>
      <c r="O2307">
        <v>21.45</v>
      </c>
      <c r="P2307">
        <v>985.89</v>
      </c>
    </row>
    <row r="2308" spans="2:16">
      <c r="B2308" s="1">
        <v>44859</v>
      </c>
      <c r="C2308">
        <v>0.61750000000000005</v>
      </c>
      <c r="D2308">
        <v>0.3175</v>
      </c>
      <c r="E2308">
        <v>0.38</v>
      </c>
      <c r="F2308">
        <v>0.29499999999999998</v>
      </c>
      <c r="G2308">
        <v>0.17</v>
      </c>
      <c r="H2308">
        <v>0.1925</v>
      </c>
      <c r="I2308">
        <v>2.4474999999999998</v>
      </c>
      <c r="J2308">
        <v>3.5150000000000001</v>
      </c>
      <c r="K2308">
        <v>3.6875</v>
      </c>
      <c r="L2308">
        <v>22.82</v>
      </c>
      <c r="M2308">
        <v>22.28</v>
      </c>
      <c r="N2308">
        <v>21.81</v>
      </c>
      <c r="O2308">
        <v>21.37</v>
      </c>
      <c r="P2308">
        <v>963.58</v>
      </c>
    </row>
    <row r="2309" spans="2:16">
      <c r="B2309" s="1">
        <v>44860</v>
      </c>
      <c r="C2309">
        <v>0.53500000000000003</v>
      </c>
      <c r="D2309">
        <v>0.27250000000000002</v>
      </c>
      <c r="E2309">
        <v>0.29249999999999998</v>
      </c>
      <c r="F2309">
        <v>0.26</v>
      </c>
      <c r="G2309">
        <v>0.14499999999999999</v>
      </c>
      <c r="H2309">
        <v>0.1575</v>
      </c>
      <c r="I2309">
        <v>2.6074999999999999</v>
      </c>
      <c r="J2309">
        <v>3.4674999999999998</v>
      </c>
      <c r="K2309">
        <v>3.7974999999999999</v>
      </c>
      <c r="L2309">
        <v>22.69</v>
      </c>
      <c r="M2309">
        <v>22.11</v>
      </c>
      <c r="N2309">
        <v>21.65</v>
      </c>
      <c r="O2309">
        <v>21.22</v>
      </c>
      <c r="P2309">
        <v>950.49</v>
      </c>
    </row>
    <row r="2310" spans="2:16">
      <c r="B2310" s="1">
        <v>44861</v>
      </c>
      <c r="C2310">
        <v>0.5675</v>
      </c>
      <c r="D2310">
        <v>0.28499999999999998</v>
      </c>
      <c r="E2310">
        <v>0.3075</v>
      </c>
      <c r="F2310">
        <v>0.27</v>
      </c>
      <c r="G2310">
        <v>0.15</v>
      </c>
      <c r="H2310">
        <v>0.16</v>
      </c>
      <c r="I2310">
        <v>2.5674999999999999</v>
      </c>
      <c r="J2310">
        <v>3.5</v>
      </c>
      <c r="K2310">
        <v>3.7825000000000002</v>
      </c>
      <c r="L2310">
        <v>22.42</v>
      </c>
      <c r="M2310">
        <v>22</v>
      </c>
      <c r="N2310">
        <v>21.52</v>
      </c>
      <c r="O2310">
        <v>21.07</v>
      </c>
      <c r="P2310">
        <v>940.08</v>
      </c>
    </row>
    <row r="2311" spans="2:16">
      <c r="B2311" s="1">
        <v>44862</v>
      </c>
      <c r="C2311">
        <v>0.56999999999999995</v>
      </c>
      <c r="D2311">
        <v>0.33250000000000002</v>
      </c>
      <c r="E2311">
        <v>0.35749999999999998</v>
      </c>
      <c r="F2311">
        <v>0.28000000000000003</v>
      </c>
      <c r="G2311">
        <v>0.18</v>
      </c>
      <c r="H2311">
        <v>0.19500000000000001</v>
      </c>
      <c r="I2311">
        <v>2.6724999999999999</v>
      </c>
      <c r="J2311">
        <v>3.5024999999999999</v>
      </c>
      <c r="K2311">
        <v>3.8050000000000002</v>
      </c>
      <c r="L2311">
        <v>22.38</v>
      </c>
      <c r="M2311">
        <v>22.01</v>
      </c>
      <c r="N2311">
        <v>21.48</v>
      </c>
      <c r="O2311">
        <v>21.02</v>
      </c>
      <c r="P2311">
        <v>942.43</v>
      </c>
    </row>
    <row r="2312" spans="2:16">
      <c r="B2312" s="1">
        <v>44865</v>
      </c>
      <c r="C2312">
        <v>0.52249999999999996</v>
      </c>
      <c r="D2312">
        <v>0.26750000000000002</v>
      </c>
      <c r="E2312">
        <v>0.28749999999999998</v>
      </c>
      <c r="F2312">
        <v>0.255</v>
      </c>
      <c r="G2312">
        <v>0.14249999999999999</v>
      </c>
      <c r="H2312">
        <v>0.155</v>
      </c>
      <c r="I2312">
        <v>2.61</v>
      </c>
      <c r="J2312">
        <v>3.4649999999999999</v>
      </c>
      <c r="K2312">
        <v>3.7974999999999999</v>
      </c>
      <c r="L2312">
        <v>22.49</v>
      </c>
      <c r="M2312">
        <v>22.08</v>
      </c>
      <c r="N2312">
        <v>21.51</v>
      </c>
      <c r="O2312">
        <v>21.05</v>
      </c>
      <c r="P2312">
        <v>943.4</v>
      </c>
    </row>
    <row r="2313" spans="2:16">
      <c r="B2313" s="1">
        <v>44866</v>
      </c>
      <c r="C2313">
        <v>0.51749999999999996</v>
      </c>
      <c r="D2313">
        <v>0.26500000000000001</v>
      </c>
      <c r="E2313">
        <v>0.28749999999999998</v>
      </c>
      <c r="F2313">
        <v>0.25</v>
      </c>
      <c r="G2313">
        <v>0.14249999999999999</v>
      </c>
      <c r="H2313">
        <v>0.155</v>
      </c>
      <c r="I2313">
        <v>2.6175000000000002</v>
      </c>
      <c r="J2313">
        <v>3.46</v>
      </c>
      <c r="K2313">
        <v>3.8</v>
      </c>
      <c r="L2313">
        <v>22.69</v>
      </c>
      <c r="M2313">
        <v>22.23</v>
      </c>
      <c r="N2313">
        <v>21.63</v>
      </c>
      <c r="O2313">
        <v>21.16</v>
      </c>
      <c r="P2313">
        <v>943.4</v>
      </c>
    </row>
    <row r="2314" spans="2:16">
      <c r="B2314" s="1">
        <v>44867</v>
      </c>
      <c r="C2314">
        <v>0.52249999999999996</v>
      </c>
      <c r="D2314">
        <v>0.26500000000000001</v>
      </c>
      <c r="E2314">
        <v>0.28749999999999998</v>
      </c>
      <c r="F2314">
        <v>0.25</v>
      </c>
      <c r="G2314">
        <v>0.14249999999999999</v>
      </c>
      <c r="H2314">
        <v>0.155</v>
      </c>
      <c r="I2314">
        <v>2.6124999999999998</v>
      </c>
      <c r="J2314">
        <v>3.4649999999999999</v>
      </c>
      <c r="K2314">
        <v>3.8</v>
      </c>
      <c r="L2314">
        <v>22.61</v>
      </c>
      <c r="M2314">
        <v>21.95</v>
      </c>
      <c r="N2314">
        <v>21.5</v>
      </c>
      <c r="O2314">
        <v>21.01</v>
      </c>
      <c r="P2314">
        <v>942.17</v>
      </c>
    </row>
    <row r="2315" spans="2:16">
      <c r="B2315" s="1">
        <v>44868</v>
      </c>
      <c r="C2315">
        <v>0.58750000000000002</v>
      </c>
      <c r="D2315">
        <v>0.34</v>
      </c>
      <c r="E2315">
        <v>0.3725</v>
      </c>
      <c r="F2315">
        <v>0.28499999999999998</v>
      </c>
      <c r="G2315">
        <v>0.18</v>
      </c>
      <c r="H2315">
        <v>0.2</v>
      </c>
      <c r="I2315">
        <v>2.6724999999999999</v>
      </c>
      <c r="J2315">
        <v>3.4849999999999999</v>
      </c>
      <c r="K2315">
        <v>3.875</v>
      </c>
      <c r="L2315">
        <v>22.17</v>
      </c>
      <c r="M2315">
        <v>21.52</v>
      </c>
      <c r="N2315">
        <v>21.13</v>
      </c>
      <c r="O2315">
        <v>20.69</v>
      </c>
      <c r="P2315">
        <v>944.92</v>
      </c>
    </row>
    <row r="2316" spans="2:16">
      <c r="B2316" s="1">
        <v>44869</v>
      </c>
      <c r="C2316">
        <v>0.59250000000000003</v>
      </c>
      <c r="D2316">
        <v>0.6</v>
      </c>
      <c r="E2316">
        <v>0.69750000000000001</v>
      </c>
      <c r="F2316">
        <v>0.27500000000000002</v>
      </c>
      <c r="G2316">
        <v>0.28499999999999998</v>
      </c>
      <c r="H2316">
        <v>0.32</v>
      </c>
      <c r="I2316">
        <v>2.67</v>
      </c>
      <c r="J2316">
        <v>2.9750000000000001</v>
      </c>
      <c r="K2316">
        <v>3.53</v>
      </c>
      <c r="L2316">
        <v>20.5</v>
      </c>
      <c r="M2316">
        <v>20.239999999999998</v>
      </c>
      <c r="N2316">
        <v>19.98</v>
      </c>
      <c r="O2316">
        <v>19.57</v>
      </c>
      <c r="P2316">
        <v>926.83</v>
      </c>
    </row>
    <row r="2317" spans="2:16">
      <c r="B2317" s="1">
        <v>44872</v>
      </c>
      <c r="C2317">
        <v>0.6925</v>
      </c>
      <c r="D2317">
        <v>0.60750000000000004</v>
      </c>
      <c r="E2317">
        <v>0.72499999999999998</v>
      </c>
      <c r="F2317">
        <v>0.3125</v>
      </c>
      <c r="G2317">
        <v>0.27750000000000002</v>
      </c>
      <c r="H2317">
        <v>0.32</v>
      </c>
      <c r="I2317">
        <v>2.54</v>
      </c>
      <c r="J2317">
        <v>3.2174999999999998</v>
      </c>
      <c r="K2317">
        <v>3.6375000000000002</v>
      </c>
      <c r="L2317">
        <v>20.51</v>
      </c>
      <c r="M2317">
        <v>20.190000000000001</v>
      </c>
      <c r="N2317">
        <v>19.829999999999998</v>
      </c>
      <c r="O2317">
        <v>19.48</v>
      </c>
      <c r="P2317">
        <v>917.92</v>
      </c>
    </row>
    <row r="2318" spans="2:16">
      <c r="B2318" s="1">
        <v>44873</v>
      </c>
      <c r="C2318">
        <v>0.69499999999999995</v>
      </c>
      <c r="D2318">
        <v>0.61</v>
      </c>
      <c r="E2318">
        <v>0.71750000000000003</v>
      </c>
      <c r="F2318">
        <v>0.33</v>
      </c>
      <c r="G2318">
        <v>0.29749999999999999</v>
      </c>
      <c r="H2318">
        <v>0.34499999999999997</v>
      </c>
      <c r="I2318">
        <v>2.7075</v>
      </c>
      <c r="J2318">
        <v>3.3675000000000002</v>
      </c>
      <c r="K2318">
        <v>3.8250000000000002</v>
      </c>
      <c r="L2318">
        <v>20.3</v>
      </c>
      <c r="M2318">
        <v>19.89</v>
      </c>
      <c r="N2318">
        <v>19.62</v>
      </c>
      <c r="O2318">
        <v>19.260000000000002</v>
      </c>
      <c r="P2318">
        <v>905.3</v>
      </c>
    </row>
    <row r="2319" spans="2:16">
      <c r="B2319" s="1">
        <v>44874</v>
      </c>
      <c r="C2319">
        <v>0.72499999999999998</v>
      </c>
      <c r="D2319">
        <v>0.62</v>
      </c>
      <c r="E2319">
        <v>0.72499999999999998</v>
      </c>
      <c r="F2319">
        <v>0.34499999999999997</v>
      </c>
      <c r="G2319">
        <v>0.30249999999999999</v>
      </c>
      <c r="H2319">
        <v>0.34499999999999997</v>
      </c>
      <c r="I2319">
        <v>2.68</v>
      </c>
      <c r="J2319">
        <v>3.4224999999999999</v>
      </c>
      <c r="K2319">
        <v>3.8824999999999998</v>
      </c>
      <c r="L2319">
        <v>20.059999999999999</v>
      </c>
      <c r="M2319">
        <v>19.63</v>
      </c>
      <c r="N2319">
        <v>19.39</v>
      </c>
      <c r="O2319">
        <v>19.07</v>
      </c>
      <c r="P2319">
        <v>906.75</v>
      </c>
    </row>
    <row r="2320" spans="2:16">
      <c r="B2320" s="1">
        <v>44875</v>
      </c>
      <c r="C2320">
        <v>0.73250000000000004</v>
      </c>
      <c r="D2320">
        <v>0.63500000000000001</v>
      </c>
      <c r="E2320">
        <v>0.73499999999999999</v>
      </c>
      <c r="F2320">
        <v>0.34749999999999998</v>
      </c>
      <c r="G2320">
        <v>0.31</v>
      </c>
      <c r="H2320">
        <v>0.35249999999999998</v>
      </c>
      <c r="I2320">
        <v>2.68</v>
      </c>
      <c r="J2320">
        <v>3.4350000000000001</v>
      </c>
      <c r="K2320">
        <v>3.895</v>
      </c>
      <c r="L2320">
        <v>19.75</v>
      </c>
      <c r="M2320">
        <v>19.510000000000002</v>
      </c>
      <c r="N2320">
        <v>19.350000000000001</v>
      </c>
      <c r="O2320">
        <v>19.09</v>
      </c>
      <c r="P2320">
        <v>894.05</v>
      </c>
    </row>
    <row r="2321" spans="2:16">
      <c r="B2321" s="1">
        <v>44876</v>
      </c>
      <c r="C2321">
        <v>0.70250000000000001</v>
      </c>
      <c r="D2321">
        <v>0.60750000000000004</v>
      </c>
      <c r="E2321">
        <v>0.6925</v>
      </c>
      <c r="F2321">
        <v>0.34</v>
      </c>
      <c r="G2321">
        <v>0.30249999999999999</v>
      </c>
      <c r="H2321">
        <v>0.34</v>
      </c>
      <c r="I2321">
        <v>2.7475000000000001</v>
      </c>
      <c r="J2321">
        <v>3.4824999999999999</v>
      </c>
      <c r="K2321">
        <v>3.9575</v>
      </c>
      <c r="L2321">
        <v>19.649999999999999</v>
      </c>
      <c r="M2321">
        <v>19.5</v>
      </c>
      <c r="N2321">
        <v>19.399999999999999</v>
      </c>
      <c r="O2321">
        <v>18.989999999999998</v>
      </c>
      <c r="P2321">
        <v>891.95</v>
      </c>
    </row>
    <row r="2322" spans="2:16">
      <c r="B2322" s="1">
        <v>44879</v>
      </c>
      <c r="C2322">
        <v>0.56000000000000005</v>
      </c>
      <c r="D2322">
        <v>0.47249999999999998</v>
      </c>
      <c r="E2322">
        <v>0.53249999999999997</v>
      </c>
      <c r="F2322">
        <v>0.27750000000000002</v>
      </c>
      <c r="G2322">
        <v>0.24</v>
      </c>
      <c r="H2322">
        <v>0.26500000000000001</v>
      </c>
      <c r="I2322">
        <v>2.76</v>
      </c>
      <c r="J2322">
        <v>3.4175</v>
      </c>
      <c r="K2322">
        <v>3.95</v>
      </c>
      <c r="L2322">
        <v>19.8</v>
      </c>
      <c r="M2322">
        <v>19.579999999999998</v>
      </c>
      <c r="N2322">
        <v>19.39</v>
      </c>
      <c r="O2322">
        <v>19.03</v>
      </c>
      <c r="P2322">
        <v>892.03</v>
      </c>
    </row>
    <row r="2323" spans="2:16">
      <c r="B2323" s="1">
        <v>44880</v>
      </c>
      <c r="C2323">
        <v>0.65749999999999997</v>
      </c>
      <c r="D2323">
        <v>0.52</v>
      </c>
      <c r="E2323">
        <v>0.6</v>
      </c>
      <c r="F2323">
        <v>0.31</v>
      </c>
      <c r="G2323">
        <v>0.25</v>
      </c>
      <c r="H2323">
        <v>0.28000000000000003</v>
      </c>
      <c r="I2323">
        <v>2.5924999999999998</v>
      </c>
      <c r="J2323">
        <v>3.43</v>
      </c>
      <c r="K2323">
        <v>3.9525000000000001</v>
      </c>
      <c r="L2323">
        <v>19.64</v>
      </c>
      <c r="M2323">
        <v>19.329999999999998</v>
      </c>
      <c r="N2323">
        <v>19.18</v>
      </c>
      <c r="O2323">
        <v>18.93</v>
      </c>
      <c r="P2323">
        <v>887.15</v>
      </c>
    </row>
    <row r="2324" spans="2:16">
      <c r="B2324" s="1">
        <v>44881</v>
      </c>
      <c r="C2324">
        <v>0.67749999999999999</v>
      </c>
      <c r="D2324">
        <v>0.56000000000000005</v>
      </c>
      <c r="E2324">
        <v>0.64500000000000002</v>
      </c>
      <c r="F2324">
        <v>0.32500000000000001</v>
      </c>
      <c r="G2324">
        <v>0.27500000000000002</v>
      </c>
      <c r="H2324">
        <v>0.31</v>
      </c>
      <c r="I2324">
        <v>2.67</v>
      </c>
      <c r="J2324">
        <v>3.4550000000000001</v>
      </c>
      <c r="K2324">
        <v>3.9550000000000001</v>
      </c>
      <c r="L2324">
        <v>19.72</v>
      </c>
      <c r="M2324">
        <v>19.38</v>
      </c>
      <c r="N2324">
        <v>19.22</v>
      </c>
      <c r="O2324">
        <v>18.989999999999998</v>
      </c>
      <c r="P2324">
        <v>910.73</v>
      </c>
    </row>
    <row r="2325" spans="2:16">
      <c r="B2325" s="1">
        <v>44882</v>
      </c>
      <c r="C2325">
        <v>0.69499999999999995</v>
      </c>
      <c r="D2325">
        <v>0.58499999999999996</v>
      </c>
      <c r="E2325">
        <v>0.67749999999999999</v>
      </c>
      <c r="F2325">
        <v>0.33500000000000002</v>
      </c>
      <c r="G2325">
        <v>0.28749999999999998</v>
      </c>
      <c r="H2325">
        <v>0.32750000000000001</v>
      </c>
      <c r="I2325">
        <v>2.6924999999999999</v>
      </c>
      <c r="J2325">
        <v>3.47</v>
      </c>
      <c r="K2325">
        <v>3.9575</v>
      </c>
      <c r="L2325">
        <v>20.13</v>
      </c>
      <c r="M2325">
        <v>19.71</v>
      </c>
      <c r="N2325">
        <v>19.489999999999998</v>
      </c>
      <c r="O2325">
        <v>19.260000000000002</v>
      </c>
      <c r="P2325">
        <v>920.75</v>
      </c>
    </row>
    <row r="2326" spans="2:16">
      <c r="B2326" s="1">
        <v>44883</v>
      </c>
      <c r="C2326">
        <v>0.7</v>
      </c>
      <c r="D2326">
        <v>0.59</v>
      </c>
      <c r="E2326">
        <v>0.68500000000000005</v>
      </c>
      <c r="F2326">
        <v>0.33500000000000002</v>
      </c>
      <c r="G2326">
        <v>0.29249999999999998</v>
      </c>
      <c r="H2326">
        <v>0.33500000000000002</v>
      </c>
      <c r="I2326">
        <v>2.7050000000000001</v>
      </c>
      <c r="J2326">
        <v>3.46</v>
      </c>
      <c r="K2326">
        <v>3.96</v>
      </c>
      <c r="L2326">
        <v>20.6</v>
      </c>
      <c r="M2326">
        <v>20.04</v>
      </c>
      <c r="N2326">
        <v>19.78</v>
      </c>
      <c r="O2326">
        <v>19.440000000000001</v>
      </c>
      <c r="P2326">
        <v>941.24</v>
      </c>
    </row>
    <row r="2327" spans="2:16">
      <c r="B2327" s="1">
        <v>44886</v>
      </c>
      <c r="C2327">
        <v>0.52749999999999997</v>
      </c>
      <c r="D2327">
        <v>0.59499999999999997</v>
      </c>
      <c r="E2327">
        <v>0.66749999999999998</v>
      </c>
      <c r="F2327">
        <v>0.28000000000000003</v>
      </c>
      <c r="G2327">
        <v>0.315</v>
      </c>
      <c r="H2327">
        <v>0.36</v>
      </c>
      <c r="I2327">
        <v>3.12</v>
      </c>
      <c r="J2327">
        <v>3.2124999999999999</v>
      </c>
      <c r="K2327">
        <v>3.6475</v>
      </c>
      <c r="L2327">
        <v>20.64</v>
      </c>
      <c r="M2327">
        <v>20.2</v>
      </c>
      <c r="N2327">
        <v>19.75</v>
      </c>
      <c r="O2327">
        <v>19.46</v>
      </c>
      <c r="P2327">
        <v>942.1</v>
      </c>
    </row>
    <row r="2328" spans="2:16">
      <c r="B2328" s="1">
        <v>44887</v>
      </c>
      <c r="C2328">
        <v>0.625</v>
      </c>
      <c r="D2328">
        <v>0.5675</v>
      </c>
      <c r="E2328">
        <v>0.67749999999999999</v>
      </c>
      <c r="F2328">
        <v>0.28499999999999998</v>
      </c>
      <c r="G2328">
        <v>0.26</v>
      </c>
      <c r="H2328">
        <v>0.30499999999999999</v>
      </c>
      <c r="I2328">
        <v>2.5975000000000001</v>
      </c>
      <c r="J2328">
        <v>3.1324999999999998</v>
      </c>
      <c r="K2328">
        <v>3.5924999999999998</v>
      </c>
      <c r="L2328">
        <v>20.47</v>
      </c>
      <c r="M2328">
        <v>19.989999999999998</v>
      </c>
      <c r="N2328">
        <v>19.75</v>
      </c>
      <c r="O2328">
        <v>19.440000000000001</v>
      </c>
      <c r="P2328">
        <v>927.22</v>
      </c>
    </row>
    <row r="2329" spans="2:16">
      <c r="B2329" s="1">
        <v>44888</v>
      </c>
      <c r="C2329">
        <v>0.69</v>
      </c>
      <c r="D2329">
        <v>0.58499999999999996</v>
      </c>
      <c r="E2329">
        <v>0.6875</v>
      </c>
      <c r="F2329">
        <v>0.32500000000000001</v>
      </c>
      <c r="G2329">
        <v>0.28000000000000003</v>
      </c>
      <c r="H2329">
        <v>0.32500000000000001</v>
      </c>
      <c r="I2329">
        <v>2.64</v>
      </c>
      <c r="J2329">
        <v>3.3525</v>
      </c>
      <c r="K2329">
        <v>3.8424999999999998</v>
      </c>
      <c r="L2329">
        <v>20.61</v>
      </c>
      <c r="M2329">
        <v>20.059999999999999</v>
      </c>
      <c r="N2329">
        <v>19.760000000000002</v>
      </c>
      <c r="O2329">
        <v>19.489999999999998</v>
      </c>
      <c r="P2329">
        <v>915.63</v>
      </c>
    </row>
    <row r="2330" spans="2:16">
      <c r="B2330" s="1">
        <v>44889</v>
      </c>
      <c r="C2330">
        <v>0.66</v>
      </c>
      <c r="D2330">
        <v>0.5675</v>
      </c>
      <c r="E2330">
        <v>0.65749999999999997</v>
      </c>
      <c r="F2330">
        <v>0.315</v>
      </c>
      <c r="G2330">
        <v>0.27750000000000002</v>
      </c>
      <c r="H2330">
        <v>0.3175</v>
      </c>
      <c r="I2330">
        <v>2.7</v>
      </c>
      <c r="J2330">
        <v>3.3374999999999999</v>
      </c>
      <c r="K2330">
        <v>3.8475000000000001</v>
      </c>
      <c r="L2330">
        <v>20.62</v>
      </c>
      <c r="M2330">
        <v>20.100000000000001</v>
      </c>
      <c r="N2330">
        <v>19.84</v>
      </c>
      <c r="O2330">
        <v>19.59</v>
      </c>
      <c r="P2330">
        <v>910.5</v>
      </c>
    </row>
    <row r="2331" spans="2:16">
      <c r="B2331" s="1">
        <v>44890</v>
      </c>
      <c r="C2331">
        <v>0.66749999999999998</v>
      </c>
      <c r="D2331">
        <v>0.59</v>
      </c>
      <c r="E2331">
        <v>0.6825</v>
      </c>
      <c r="F2331">
        <v>0.32250000000000001</v>
      </c>
      <c r="G2331">
        <v>0.29249999999999998</v>
      </c>
      <c r="H2331">
        <v>0.33250000000000002</v>
      </c>
      <c r="I2331">
        <v>2.75</v>
      </c>
      <c r="J2331">
        <v>3.3525</v>
      </c>
      <c r="K2331">
        <v>3.8475000000000001</v>
      </c>
      <c r="L2331">
        <v>20.66</v>
      </c>
      <c r="M2331">
        <v>20.11</v>
      </c>
      <c r="N2331">
        <v>19.91</v>
      </c>
      <c r="O2331">
        <v>19.54</v>
      </c>
      <c r="P2331">
        <v>922.99</v>
      </c>
    </row>
    <row r="2332" spans="2:16">
      <c r="B2332" s="1">
        <v>44893</v>
      </c>
      <c r="C2332">
        <v>0.68500000000000005</v>
      </c>
      <c r="D2332">
        <v>0.58750000000000002</v>
      </c>
      <c r="E2332">
        <v>0.68</v>
      </c>
      <c r="F2332">
        <v>0.32750000000000001</v>
      </c>
      <c r="G2332">
        <v>0.28749999999999998</v>
      </c>
      <c r="H2332">
        <v>0.32750000000000001</v>
      </c>
      <c r="I2332">
        <v>2.7025000000000001</v>
      </c>
      <c r="J2332">
        <v>3.3650000000000002</v>
      </c>
      <c r="K2332">
        <v>3.8675000000000002</v>
      </c>
      <c r="L2332">
        <v>20.76</v>
      </c>
      <c r="M2332">
        <v>20.12</v>
      </c>
      <c r="N2332">
        <v>19.760000000000002</v>
      </c>
      <c r="O2332">
        <v>19.48</v>
      </c>
      <c r="P2332">
        <v>913.3</v>
      </c>
    </row>
    <row r="2333" spans="2:16">
      <c r="B2333" s="1">
        <v>44894</v>
      </c>
      <c r="C2333">
        <v>0.65</v>
      </c>
      <c r="D2333">
        <v>0.57250000000000001</v>
      </c>
      <c r="E2333">
        <v>0.68</v>
      </c>
      <c r="F2333">
        <v>0.29499999999999998</v>
      </c>
      <c r="G2333">
        <v>0.26</v>
      </c>
      <c r="H2333">
        <v>0.30249999999999999</v>
      </c>
      <c r="I2333">
        <v>2.5674999999999999</v>
      </c>
      <c r="J2333">
        <v>3.18</v>
      </c>
      <c r="K2333">
        <v>3.6475</v>
      </c>
      <c r="L2333">
        <v>20.32</v>
      </c>
      <c r="M2333">
        <v>19.91</v>
      </c>
      <c r="N2333">
        <v>19.64</v>
      </c>
      <c r="O2333">
        <v>19.350000000000001</v>
      </c>
      <c r="P2333">
        <v>903.75</v>
      </c>
    </row>
    <row r="2334" spans="2:16">
      <c r="B2334" s="1">
        <v>44895</v>
      </c>
      <c r="C2334">
        <v>0.65500000000000003</v>
      </c>
      <c r="D2334">
        <v>0.58499999999999996</v>
      </c>
      <c r="E2334">
        <v>0.70250000000000001</v>
      </c>
      <c r="F2334">
        <v>0.29749999999999999</v>
      </c>
      <c r="G2334">
        <v>0.26750000000000002</v>
      </c>
      <c r="H2334">
        <v>0.31</v>
      </c>
      <c r="I2334">
        <v>2.5625</v>
      </c>
      <c r="J2334">
        <v>3.15</v>
      </c>
      <c r="K2334">
        <v>3.6</v>
      </c>
      <c r="L2334">
        <v>20.23</v>
      </c>
      <c r="M2334">
        <v>19.940000000000001</v>
      </c>
      <c r="N2334">
        <v>19.7</v>
      </c>
      <c r="O2334">
        <v>19.420000000000002</v>
      </c>
      <c r="P2334">
        <v>894</v>
      </c>
    </row>
    <row r="2335" spans="2:16">
      <c r="B2335" s="1">
        <v>44896</v>
      </c>
      <c r="C2335">
        <v>0.66</v>
      </c>
      <c r="D2335">
        <v>0.57999999999999996</v>
      </c>
      <c r="E2335">
        <v>0.6925</v>
      </c>
      <c r="F2335">
        <v>0.3</v>
      </c>
      <c r="G2335">
        <v>0.26250000000000001</v>
      </c>
      <c r="H2335">
        <v>0.31</v>
      </c>
      <c r="I2335">
        <v>2.5649999999999999</v>
      </c>
      <c r="J2335">
        <v>3.18</v>
      </c>
      <c r="K2335">
        <v>3.6425000000000001</v>
      </c>
      <c r="L2335">
        <v>20.239999999999998</v>
      </c>
      <c r="M2335">
        <v>19.850000000000001</v>
      </c>
      <c r="N2335">
        <v>19.66</v>
      </c>
      <c r="O2335">
        <v>19.399999999999999</v>
      </c>
      <c r="P2335">
        <v>880.05</v>
      </c>
    </row>
    <row r="2336" spans="2:16">
      <c r="B2336" s="1">
        <v>44897</v>
      </c>
      <c r="C2336">
        <v>0.65249999999999997</v>
      </c>
      <c r="D2336">
        <v>0.57999999999999996</v>
      </c>
      <c r="E2336">
        <v>0.69</v>
      </c>
      <c r="F2336">
        <v>0.29499999999999998</v>
      </c>
      <c r="G2336">
        <v>0.26250000000000001</v>
      </c>
      <c r="H2336">
        <v>0.3075</v>
      </c>
      <c r="I2336">
        <v>2.5550000000000002</v>
      </c>
      <c r="J2336">
        <v>3.165</v>
      </c>
      <c r="K2336">
        <v>3.63</v>
      </c>
      <c r="L2336">
        <v>20.18</v>
      </c>
      <c r="M2336">
        <v>19.79</v>
      </c>
      <c r="N2336">
        <v>19.54</v>
      </c>
      <c r="O2336">
        <v>19.22</v>
      </c>
      <c r="P2336">
        <v>883.6</v>
      </c>
    </row>
    <row r="2337" spans="2:16">
      <c r="B2337" s="1">
        <v>44900</v>
      </c>
      <c r="C2337">
        <v>0.6875</v>
      </c>
      <c r="D2337">
        <v>0.58750000000000002</v>
      </c>
      <c r="E2337">
        <v>0.6825</v>
      </c>
      <c r="F2337">
        <v>0.32500000000000001</v>
      </c>
      <c r="G2337">
        <v>0.28499999999999998</v>
      </c>
      <c r="H2337">
        <v>0.32500000000000001</v>
      </c>
      <c r="I2337">
        <v>2.6475</v>
      </c>
      <c r="J2337">
        <v>3.34</v>
      </c>
      <c r="K2337">
        <v>3.8574999999999999</v>
      </c>
      <c r="L2337">
        <v>20.5</v>
      </c>
      <c r="M2337">
        <v>19.850000000000001</v>
      </c>
      <c r="N2337">
        <v>19.579999999999998</v>
      </c>
      <c r="O2337">
        <v>19.3</v>
      </c>
      <c r="P2337">
        <v>895.92</v>
      </c>
    </row>
    <row r="2338" spans="2:16">
      <c r="B2338" s="1">
        <v>44901</v>
      </c>
      <c r="C2338">
        <v>0.67500000000000004</v>
      </c>
      <c r="D2338">
        <v>0.58499999999999996</v>
      </c>
      <c r="E2338">
        <v>0.67249999999999999</v>
      </c>
      <c r="F2338">
        <v>0.32250000000000001</v>
      </c>
      <c r="G2338">
        <v>0.28249999999999997</v>
      </c>
      <c r="H2338">
        <v>0.32500000000000001</v>
      </c>
      <c r="I2338">
        <v>2.6625000000000001</v>
      </c>
      <c r="J2338">
        <v>3.3424999999999998</v>
      </c>
      <c r="K2338">
        <v>3.8624999999999998</v>
      </c>
      <c r="L2338">
        <v>20.2</v>
      </c>
      <c r="M2338">
        <v>19.77</v>
      </c>
      <c r="N2338">
        <v>19.510000000000002</v>
      </c>
      <c r="O2338">
        <v>19.22</v>
      </c>
      <c r="P2338">
        <v>879.28</v>
      </c>
    </row>
    <row r="2339" spans="2:16">
      <c r="B2339" s="1">
        <v>44902</v>
      </c>
      <c r="C2339">
        <v>0.64500000000000002</v>
      </c>
      <c r="D2339">
        <v>0.59750000000000003</v>
      </c>
      <c r="E2339">
        <v>0.72</v>
      </c>
      <c r="F2339">
        <v>0.28999999999999998</v>
      </c>
      <c r="G2339">
        <v>0.27</v>
      </c>
      <c r="H2339">
        <v>0.32</v>
      </c>
      <c r="I2339">
        <v>2.5874999999999999</v>
      </c>
      <c r="J2339">
        <v>3.09</v>
      </c>
      <c r="K2339">
        <v>3.4725000000000001</v>
      </c>
      <c r="L2339">
        <v>19.93</v>
      </c>
      <c r="M2339">
        <v>19.62</v>
      </c>
      <c r="N2339">
        <v>19.41</v>
      </c>
      <c r="O2339">
        <v>19.14</v>
      </c>
      <c r="P2339">
        <v>866.66</v>
      </c>
    </row>
    <row r="2340" spans="2:16">
      <c r="B2340" s="1">
        <v>44903</v>
      </c>
      <c r="C2340">
        <v>0.63500000000000001</v>
      </c>
      <c r="D2340">
        <v>0.625</v>
      </c>
      <c r="E2340">
        <v>0.73499999999999999</v>
      </c>
      <c r="F2340">
        <v>0.31</v>
      </c>
      <c r="G2340">
        <v>0.3075</v>
      </c>
      <c r="H2340">
        <v>0.36249999999999999</v>
      </c>
      <c r="I2340">
        <v>2.8149999999999999</v>
      </c>
      <c r="J2340">
        <v>3.2050000000000001</v>
      </c>
      <c r="K2340">
        <v>3.67</v>
      </c>
      <c r="L2340">
        <v>20.05</v>
      </c>
      <c r="M2340">
        <v>19.670000000000002</v>
      </c>
      <c r="N2340">
        <v>19.52</v>
      </c>
      <c r="O2340">
        <v>19.22</v>
      </c>
      <c r="P2340">
        <v>866.66</v>
      </c>
    </row>
    <row r="2341" spans="2:16">
      <c r="B2341" s="1">
        <v>44904</v>
      </c>
      <c r="C2341">
        <v>0.69499999999999995</v>
      </c>
      <c r="D2341">
        <v>0.69</v>
      </c>
      <c r="E2341">
        <v>0.83499999999999996</v>
      </c>
      <c r="F2341">
        <v>0.3125</v>
      </c>
      <c r="G2341">
        <v>0.3125</v>
      </c>
      <c r="H2341">
        <v>0.3725</v>
      </c>
      <c r="I2341">
        <v>2.6124999999999998</v>
      </c>
      <c r="J2341">
        <v>3.0274999999999999</v>
      </c>
      <c r="K2341">
        <v>3.3675000000000002</v>
      </c>
      <c r="L2341">
        <v>19.920000000000002</v>
      </c>
      <c r="M2341">
        <v>19.649999999999999</v>
      </c>
      <c r="N2341">
        <v>19.29</v>
      </c>
      <c r="O2341">
        <v>18.97</v>
      </c>
      <c r="P2341">
        <v>861.76</v>
      </c>
    </row>
    <row r="2342" spans="2:16">
      <c r="B2342" s="1">
        <v>44907</v>
      </c>
      <c r="C2342">
        <v>0.79249999999999998</v>
      </c>
      <c r="D2342">
        <v>0.95250000000000001</v>
      </c>
      <c r="E2342">
        <v>1.24</v>
      </c>
      <c r="F2342">
        <v>0.375</v>
      </c>
      <c r="G2342">
        <v>0.44500000000000001</v>
      </c>
      <c r="H2342">
        <v>0.5625</v>
      </c>
      <c r="I2342">
        <v>3.0649999999999999</v>
      </c>
      <c r="J2342">
        <v>2.9550000000000001</v>
      </c>
      <c r="K2342">
        <v>3.2524999999999999</v>
      </c>
      <c r="L2342">
        <v>20.46</v>
      </c>
      <c r="M2342">
        <v>19.66</v>
      </c>
      <c r="N2342">
        <v>19.41</v>
      </c>
      <c r="O2342">
        <v>19.13</v>
      </c>
      <c r="P2342">
        <v>867.6</v>
      </c>
    </row>
    <row r="2343" spans="2:16">
      <c r="B2343" s="1">
        <v>44908</v>
      </c>
      <c r="C2343">
        <v>0.8</v>
      </c>
      <c r="D2343">
        <v>0.98</v>
      </c>
      <c r="E2343">
        <v>1.2849999999999999</v>
      </c>
      <c r="F2343">
        <v>0.375</v>
      </c>
      <c r="G2343">
        <v>0.45750000000000002</v>
      </c>
      <c r="H2343">
        <v>0.57750000000000001</v>
      </c>
      <c r="I2343">
        <v>3.0125000000000002</v>
      </c>
      <c r="J2343">
        <v>2.9375</v>
      </c>
      <c r="K2343">
        <v>3.22</v>
      </c>
      <c r="L2343">
        <v>19.96</v>
      </c>
      <c r="M2343">
        <v>19.600000000000001</v>
      </c>
      <c r="N2343">
        <v>19.38</v>
      </c>
      <c r="O2343">
        <v>19.11</v>
      </c>
      <c r="P2343">
        <v>858.86</v>
      </c>
    </row>
    <row r="2344" spans="2:16">
      <c r="B2344" s="1">
        <v>44909</v>
      </c>
      <c r="C2344">
        <v>0.80249999999999999</v>
      </c>
      <c r="D2344">
        <v>0.98250000000000004</v>
      </c>
      <c r="E2344">
        <v>1.2849999999999999</v>
      </c>
      <c r="F2344">
        <v>0.38</v>
      </c>
      <c r="G2344">
        <v>0.46</v>
      </c>
      <c r="H2344">
        <v>0.58250000000000002</v>
      </c>
      <c r="I2344">
        <v>2.9449999999999998</v>
      </c>
      <c r="J2344">
        <v>2.9525000000000001</v>
      </c>
      <c r="K2344">
        <v>3.2324999999999999</v>
      </c>
      <c r="L2344">
        <v>20.010000000000002</v>
      </c>
      <c r="M2344">
        <v>19.670000000000002</v>
      </c>
      <c r="N2344">
        <v>19.489999999999998</v>
      </c>
      <c r="O2344">
        <v>19.28</v>
      </c>
      <c r="P2344">
        <v>870.8</v>
      </c>
    </row>
    <row r="2345" spans="2:16">
      <c r="B2345" s="1">
        <v>44910</v>
      </c>
      <c r="C2345">
        <v>0.6825</v>
      </c>
      <c r="D2345">
        <v>0.82250000000000001</v>
      </c>
      <c r="E2345">
        <v>1.07</v>
      </c>
      <c r="F2345">
        <v>0.3125</v>
      </c>
      <c r="G2345">
        <v>0.375</v>
      </c>
      <c r="H2345">
        <v>0.47</v>
      </c>
      <c r="I2345">
        <v>2.8424999999999998</v>
      </c>
      <c r="J2345">
        <v>2.8475000000000001</v>
      </c>
      <c r="K2345">
        <v>3.15</v>
      </c>
      <c r="L2345">
        <v>19.850000000000001</v>
      </c>
      <c r="M2345">
        <v>19.57</v>
      </c>
      <c r="N2345">
        <v>19.329999999999998</v>
      </c>
      <c r="O2345">
        <v>19.09</v>
      </c>
      <c r="P2345">
        <v>878</v>
      </c>
    </row>
    <row r="2346" spans="2:16">
      <c r="B2346" s="1">
        <v>44911</v>
      </c>
      <c r="C2346">
        <v>0.62749999999999995</v>
      </c>
      <c r="D2346">
        <v>0.74750000000000005</v>
      </c>
      <c r="E2346">
        <v>0.91749999999999998</v>
      </c>
      <c r="F2346">
        <v>0.30249999999999999</v>
      </c>
      <c r="G2346">
        <v>0.37</v>
      </c>
      <c r="H2346">
        <v>0.41249999999999998</v>
      </c>
      <c r="I2346">
        <v>2.8125</v>
      </c>
      <c r="J2346">
        <v>2.9249999999999998</v>
      </c>
      <c r="K2346">
        <v>3.21</v>
      </c>
      <c r="L2346">
        <v>19.84</v>
      </c>
      <c r="M2346">
        <v>19.55</v>
      </c>
      <c r="N2346">
        <v>19.3</v>
      </c>
      <c r="O2346">
        <v>19.010000000000002</v>
      </c>
      <c r="P2346">
        <v>886.9</v>
      </c>
    </row>
    <row r="2347" spans="2:16">
      <c r="B2347" s="1">
        <v>44914</v>
      </c>
      <c r="C2347">
        <v>0.65500000000000003</v>
      </c>
      <c r="D2347">
        <v>0.77500000000000002</v>
      </c>
      <c r="E2347">
        <v>0.96250000000000002</v>
      </c>
      <c r="F2347">
        <v>0.315</v>
      </c>
      <c r="G2347">
        <v>0.38</v>
      </c>
      <c r="H2347">
        <v>0.4325</v>
      </c>
      <c r="I2347">
        <v>2.8650000000000002</v>
      </c>
      <c r="J2347">
        <v>2.9175</v>
      </c>
      <c r="K2347">
        <v>3.1924999999999999</v>
      </c>
      <c r="L2347">
        <v>20.02</v>
      </c>
      <c r="M2347">
        <v>19.59</v>
      </c>
      <c r="N2347">
        <v>19.329999999999998</v>
      </c>
      <c r="O2347">
        <v>19.04</v>
      </c>
      <c r="P2347">
        <v>889.7</v>
      </c>
    </row>
    <row r="2348" spans="2:16">
      <c r="B2348" s="1">
        <v>44915</v>
      </c>
      <c r="C2348">
        <v>0.745</v>
      </c>
      <c r="D2348">
        <v>0.89</v>
      </c>
      <c r="E2348">
        <v>1.1299999999999999</v>
      </c>
      <c r="F2348">
        <v>0.35249999999999998</v>
      </c>
      <c r="G2348">
        <v>0.42249999999999999</v>
      </c>
      <c r="H2348">
        <v>0.52249999999999996</v>
      </c>
      <c r="I2348">
        <v>2.9275000000000002</v>
      </c>
      <c r="J2348">
        <v>2.9049999999999998</v>
      </c>
      <c r="K2348">
        <v>3.1</v>
      </c>
      <c r="L2348">
        <v>20.100000000000001</v>
      </c>
      <c r="M2348">
        <v>19.78</v>
      </c>
      <c r="N2348">
        <v>19.489999999999998</v>
      </c>
      <c r="O2348">
        <v>19.23</v>
      </c>
      <c r="P2348">
        <v>886.67</v>
      </c>
    </row>
    <row r="2349" spans="2:16">
      <c r="B2349" s="1">
        <v>44916</v>
      </c>
      <c r="C2349">
        <v>0.66</v>
      </c>
      <c r="D2349">
        <v>0.65749999999999997</v>
      </c>
      <c r="E2349">
        <v>0.77749999999999997</v>
      </c>
      <c r="F2349">
        <v>0.315</v>
      </c>
      <c r="G2349">
        <v>0.32</v>
      </c>
      <c r="H2349">
        <v>0.375</v>
      </c>
      <c r="I2349">
        <v>2.79</v>
      </c>
      <c r="J2349">
        <v>3.085</v>
      </c>
      <c r="K2349">
        <v>3.4175</v>
      </c>
      <c r="L2349">
        <v>20.36</v>
      </c>
      <c r="M2349">
        <v>20.04</v>
      </c>
      <c r="N2349">
        <v>19.71</v>
      </c>
      <c r="O2349">
        <v>19.41</v>
      </c>
      <c r="P2349">
        <v>870.13</v>
      </c>
    </row>
    <row r="2350" spans="2:16">
      <c r="B2350" s="1">
        <v>44917</v>
      </c>
      <c r="C2350">
        <v>0.71499999999999997</v>
      </c>
      <c r="D2350">
        <v>0.64749999999999996</v>
      </c>
      <c r="E2350">
        <v>0.77</v>
      </c>
      <c r="F2350">
        <v>0.33250000000000002</v>
      </c>
      <c r="G2350">
        <v>0.3075</v>
      </c>
      <c r="H2350">
        <v>0.35749999999999998</v>
      </c>
      <c r="I2350">
        <v>2.625</v>
      </c>
      <c r="J2350">
        <v>3.1949999999999998</v>
      </c>
      <c r="K2350">
        <v>3.5750000000000002</v>
      </c>
      <c r="L2350">
        <v>20.53</v>
      </c>
      <c r="M2350">
        <v>20.11</v>
      </c>
      <c r="N2350">
        <v>19.71</v>
      </c>
      <c r="O2350">
        <v>19.46</v>
      </c>
      <c r="P2350">
        <v>873.5</v>
      </c>
    </row>
    <row r="2351" spans="2:16">
      <c r="B2351" s="1">
        <v>44918</v>
      </c>
      <c r="C2351">
        <v>0.71</v>
      </c>
      <c r="D2351">
        <v>0.63249999999999995</v>
      </c>
      <c r="E2351">
        <v>0.73499999999999999</v>
      </c>
      <c r="F2351">
        <v>0.34749999999999998</v>
      </c>
      <c r="G2351">
        <v>0.32</v>
      </c>
      <c r="H2351">
        <v>0.3725</v>
      </c>
      <c r="I2351">
        <v>2.7825000000000002</v>
      </c>
      <c r="J2351">
        <v>3.31</v>
      </c>
      <c r="K2351">
        <v>3.75</v>
      </c>
      <c r="L2351">
        <v>20.74</v>
      </c>
      <c r="M2351">
        <v>20.170000000000002</v>
      </c>
      <c r="N2351">
        <v>19.77</v>
      </c>
      <c r="O2351">
        <v>19.47</v>
      </c>
      <c r="P2351">
        <v>876.75</v>
      </c>
    </row>
    <row r="2352" spans="2:16">
      <c r="B2352" s="1">
        <v>44921</v>
      </c>
      <c r="C2352">
        <v>0.65</v>
      </c>
      <c r="D2352">
        <v>0.74250000000000005</v>
      </c>
      <c r="E2352">
        <v>0.90500000000000003</v>
      </c>
      <c r="F2352">
        <v>0.3</v>
      </c>
      <c r="G2352">
        <v>0.34749999999999998</v>
      </c>
      <c r="H2352">
        <v>0.42249999999999999</v>
      </c>
      <c r="I2352">
        <v>2.81</v>
      </c>
      <c r="J2352">
        <v>2.8</v>
      </c>
      <c r="K2352">
        <v>3.0049999999999999</v>
      </c>
      <c r="L2352">
        <v>20.059999999999999</v>
      </c>
      <c r="M2352">
        <v>19.72</v>
      </c>
      <c r="N2352">
        <v>19.36</v>
      </c>
      <c r="O2352">
        <v>19.04</v>
      </c>
      <c r="P2352">
        <v>878.02</v>
      </c>
    </row>
    <row r="2353" spans="2:16">
      <c r="B2353" s="1">
        <v>44922</v>
      </c>
      <c r="C2353">
        <v>0.71750000000000003</v>
      </c>
      <c r="D2353">
        <v>0.62749999999999995</v>
      </c>
      <c r="E2353">
        <v>0.72750000000000004</v>
      </c>
      <c r="F2353">
        <v>0.34749999999999998</v>
      </c>
      <c r="G2353">
        <v>0.315</v>
      </c>
      <c r="H2353">
        <v>0.36499999999999999</v>
      </c>
      <c r="I2353">
        <v>2.7324999999999999</v>
      </c>
      <c r="J2353">
        <v>3.3424999999999998</v>
      </c>
      <c r="K2353">
        <v>3.7949999999999999</v>
      </c>
      <c r="L2353">
        <v>20.62</v>
      </c>
      <c r="M2353">
        <v>20.11</v>
      </c>
      <c r="N2353">
        <v>19.77</v>
      </c>
      <c r="O2353">
        <v>19.489999999999998</v>
      </c>
      <c r="P2353">
        <v>871.99</v>
      </c>
    </row>
    <row r="2354" spans="2:16">
      <c r="B2354" s="1">
        <v>44923</v>
      </c>
      <c r="C2354">
        <v>0.71250000000000002</v>
      </c>
      <c r="D2354">
        <v>0.62250000000000005</v>
      </c>
      <c r="E2354">
        <v>0.71</v>
      </c>
      <c r="F2354">
        <v>0.35</v>
      </c>
      <c r="G2354">
        <v>0.315</v>
      </c>
      <c r="H2354">
        <v>0.35749999999999998</v>
      </c>
      <c r="I2354">
        <v>2.75</v>
      </c>
      <c r="J2354">
        <v>3.36</v>
      </c>
      <c r="K2354">
        <v>3.81</v>
      </c>
      <c r="L2354">
        <v>20.62</v>
      </c>
      <c r="M2354">
        <v>20.079999999999998</v>
      </c>
      <c r="N2354">
        <v>19.739999999999998</v>
      </c>
      <c r="O2354">
        <v>19.46</v>
      </c>
      <c r="P2354">
        <v>863.1</v>
      </c>
    </row>
    <row r="2355" spans="2:16">
      <c r="B2355" s="1">
        <v>44924</v>
      </c>
      <c r="C2355">
        <v>0.63249999999999995</v>
      </c>
      <c r="D2355">
        <v>0.69499999999999995</v>
      </c>
      <c r="E2355">
        <v>0.78749999999999998</v>
      </c>
      <c r="F2355">
        <v>0.34499999999999997</v>
      </c>
      <c r="G2355">
        <v>0.38750000000000001</v>
      </c>
      <c r="H2355">
        <v>0.45500000000000002</v>
      </c>
      <c r="I2355">
        <v>3.2</v>
      </c>
      <c r="J2355">
        <v>3.1974999999999998</v>
      </c>
      <c r="K2355">
        <v>3.5825</v>
      </c>
      <c r="L2355">
        <v>20.53</v>
      </c>
      <c r="M2355">
        <v>19.989999999999998</v>
      </c>
      <c r="N2355">
        <v>19.71</v>
      </c>
      <c r="O2355">
        <v>19.420000000000002</v>
      </c>
      <c r="P2355">
        <v>857.8</v>
      </c>
    </row>
    <row r="2356" spans="2:16">
      <c r="B2356" s="1">
        <v>44925</v>
      </c>
      <c r="C2356">
        <v>0.75</v>
      </c>
      <c r="D2356">
        <v>0.65</v>
      </c>
      <c r="E2356">
        <v>0.745</v>
      </c>
      <c r="F2356">
        <v>0.36749999999999999</v>
      </c>
      <c r="G2356">
        <v>0.33250000000000002</v>
      </c>
      <c r="H2356">
        <v>0.3775</v>
      </c>
      <c r="I2356">
        <v>2.7425000000000002</v>
      </c>
      <c r="J2356">
        <v>3.39</v>
      </c>
      <c r="K2356">
        <v>3.8450000000000002</v>
      </c>
      <c r="L2356">
        <v>20.69</v>
      </c>
      <c r="M2356">
        <v>20.100000000000001</v>
      </c>
      <c r="N2356">
        <v>19.71</v>
      </c>
      <c r="O2356">
        <v>19.41</v>
      </c>
      <c r="P2356">
        <v>851.13</v>
      </c>
    </row>
    <row r="2357" spans="2:16">
      <c r="B2357" s="1">
        <v>44928</v>
      </c>
      <c r="C2357">
        <v>0.76249999999999996</v>
      </c>
      <c r="D2357">
        <v>0.66500000000000004</v>
      </c>
      <c r="E2357">
        <v>0.76</v>
      </c>
      <c r="F2357">
        <v>0.3725</v>
      </c>
      <c r="G2357">
        <v>0.33750000000000002</v>
      </c>
      <c r="H2357">
        <v>0.38250000000000001</v>
      </c>
      <c r="I2357">
        <v>2.7349999999999999</v>
      </c>
      <c r="J2357">
        <v>3.3975</v>
      </c>
      <c r="K2357">
        <v>3.8450000000000002</v>
      </c>
      <c r="L2357">
        <v>20.77</v>
      </c>
      <c r="M2357">
        <v>20.14</v>
      </c>
      <c r="N2357">
        <v>19.760000000000002</v>
      </c>
      <c r="O2357">
        <v>19.45</v>
      </c>
      <c r="P2357">
        <v>851.13</v>
      </c>
    </row>
    <row r="2358" spans="2:16">
      <c r="B2358" s="1">
        <v>44929</v>
      </c>
      <c r="C2358">
        <v>0.73250000000000004</v>
      </c>
      <c r="D2358">
        <v>0.65249999999999997</v>
      </c>
      <c r="E2358">
        <v>0.73750000000000004</v>
      </c>
      <c r="F2358">
        <v>0.36499999999999999</v>
      </c>
      <c r="G2358">
        <v>0.34</v>
      </c>
      <c r="H2358">
        <v>0.38250000000000001</v>
      </c>
      <c r="I2358">
        <v>2.82</v>
      </c>
      <c r="J2358">
        <v>3.41</v>
      </c>
      <c r="K2358">
        <v>3.8525</v>
      </c>
      <c r="L2358">
        <v>20.72</v>
      </c>
      <c r="M2358">
        <v>20.25</v>
      </c>
      <c r="N2358">
        <v>19.77</v>
      </c>
      <c r="O2358">
        <v>19.47</v>
      </c>
      <c r="P2358">
        <v>859.5</v>
      </c>
    </row>
    <row r="2359" spans="2:16">
      <c r="B2359" s="1">
        <v>44930</v>
      </c>
      <c r="C2359">
        <v>0.71499999999999997</v>
      </c>
      <c r="D2359">
        <v>0.65</v>
      </c>
      <c r="E2359">
        <v>0.72</v>
      </c>
      <c r="F2359">
        <v>0.36749999999999999</v>
      </c>
      <c r="G2359">
        <v>0.34749999999999998</v>
      </c>
      <c r="H2359">
        <v>0.39</v>
      </c>
      <c r="I2359">
        <v>2.9175</v>
      </c>
      <c r="J2359">
        <v>3.4249999999999998</v>
      </c>
      <c r="K2359">
        <v>3.8875000000000002</v>
      </c>
      <c r="L2359">
        <v>20.6</v>
      </c>
      <c r="M2359">
        <v>19.96</v>
      </c>
      <c r="N2359">
        <v>19.66</v>
      </c>
      <c r="O2359">
        <v>19.329999999999998</v>
      </c>
      <c r="P2359">
        <v>855.61</v>
      </c>
    </row>
    <row r="2360" spans="2:16">
      <c r="B2360" s="1">
        <v>44931</v>
      </c>
      <c r="C2360">
        <v>0.72499999999999998</v>
      </c>
      <c r="D2360">
        <v>0.66</v>
      </c>
      <c r="E2360">
        <v>0.73250000000000004</v>
      </c>
      <c r="F2360">
        <v>0.37</v>
      </c>
      <c r="G2360">
        <v>0.35249999999999998</v>
      </c>
      <c r="H2360">
        <v>0.39500000000000002</v>
      </c>
      <c r="I2360">
        <v>2.915</v>
      </c>
      <c r="J2360">
        <v>3.43</v>
      </c>
      <c r="K2360">
        <v>3.89</v>
      </c>
      <c r="L2360">
        <v>20.239999999999998</v>
      </c>
      <c r="M2360">
        <v>19.66</v>
      </c>
      <c r="N2360">
        <v>19.329999999999998</v>
      </c>
      <c r="O2360">
        <v>19.059999999999999</v>
      </c>
      <c r="P2360">
        <v>852.75</v>
      </c>
    </row>
    <row r="2361" spans="2:16">
      <c r="B2361" s="1">
        <v>44932</v>
      </c>
      <c r="C2361">
        <v>0.78749999999999998</v>
      </c>
      <c r="D2361">
        <v>0.9325</v>
      </c>
      <c r="E2361">
        <v>1.1575</v>
      </c>
      <c r="F2361">
        <v>0.4</v>
      </c>
      <c r="G2361">
        <v>0.47499999999999998</v>
      </c>
      <c r="H2361">
        <v>0.57499999999999996</v>
      </c>
      <c r="I2361">
        <v>3.145</v>
      </c>
      <c r="J2361">
        <v>3.12</v>
      </c>
      <c r="K2361">
        <v>3.4249999999999998</v>
      </c>
      <c r="L2361">
        <v>19.97</v>
      </c>
      <c r="M2361">
        <v>19.46</v>
      </c>
      <c r="N2361">
        <v>19.22</v>
      </c>
      <c r="O2361">
        <v>18.93</v>
      </c>
      <c r="P2361">
        <v>841</v>
      </c>
    </row>
    <row r="2362" spans="2:16">
      <c r="B2362" s="1">
        <v>44935</v>
      </c>
      <c r="C2362">
        <v>0.73499999999999999</v>
      </c>
      <c r="D2362">
        <v>0.66500000000000004</v>
      </c>
      <c r="E2362">
        <v>0.73250000000000004</v>
      </c>
      <c r="F2362">
        <v>0.375</v>
      </c>
      <c r="G2362">
        <v>0.35249999999999998</v>
      </c>
      <c r="H2362">
        <v>0.39500000000000002</v>
      </c>
      <c r="I2362">
        <v>2.9325000000000001</v>
      </c>
      <c r="J2362">
        <v>3.44</v>
      </c>
      <c r="K2362">
        <v>3.8824999999999998</v>
      </c>
      <c r="L2362">
        <v>20.21</v>
      </c>
      <c r="M2362">
        <v>19.510000000000002</v>
      </c>
      <c r="N2362">
        <v>19.170000000000002</v>
      </c>
      <c r="O2362">
        <v>18.86</v>
      </c>
      <c r="P2362">
        <v>835.5</v>
      </c>
    </row>
    <row r="2363" spans="2:16">
      <c r="B2363" s="1">
        <v>44936</v>
      </c>
      <c r="C2363">
        <v>0.83</v>
      </c>
      <c r="D2363">
        <v>1.0149999999999999</v>
      </c>
      <c r="E2363">
        <v>1.32</v>
      </c>
      <c r="F2363">
        <v>0.4</v>
      </c>
      <c r="G2363">
        <v>0.49</v>
      </c>
      <c r="H2363">
        <v>0.61250000000000004</v>
      </c>
      <c r="I2363">
        <v>3.03</v>
      </c>
      <c r="J2363">
        <v>2.9950000000000001</v>
      </c>
      <c r="K2363">
        <v>3.2225000000000001</v>
      </c>
      <c r="L2363">
        <v>19.48</v>
      </c>
      <c r="M2363">
        <v>19.16</v>
      </c>
      <c r="N2363">
        <v>18.84</v>
      </c>
      <c r="O2363">
        <v>18.739999999999998</v>
      </c>
      <c r="P2363">
        <v>828.3</v>
      </c>
    </row>
    <row r="2364" spans="2:16">
      <c r="B2364" s="1">
        <v>44937</v>
      </c>
      <c r="C2364">
        <v>0.85250000000000004</v>
      </c>
      <c r="D2364">
        <v>1.05</v>
      </c>
      <c r="E2364">
        <v>1.3774999999999999</v>
      </c>
      <c r="F2364">
        <v>0.40749999999999997</v>
      </c>
      <c r="G2364">
        <v>0.5</v>
      </c>
      <c r="H2364">
        <v>0.63</v>
      </c>
      <c r="I2364">
        <v>3.0049999999999999</v>
      </c>
      <c r="J2364">
        <v>2.9649999999999999</v>
      </c>
      <c r="K2364">
        <v>3.1749999999999998</v>
      </c>
      <c r="L2364">
        <v>19.38</v>
      </c>
      <c r="M2364">
        <v>19.05</v>
      </c>
      <c r="N2364">
        <v>18.809999999999999</v>
      </c>
      <c r="O2364">
        <v>18.64</v>
      </c>
      <c r="P2364">
        <v>823.5</v>
      </c>
    </row>
    <row r="2365" spans="2:16">
      <c r="B2365" s="1">
        <v>44938</v>
      </c>
      <c r="C2365">
        <v>0.84750000000000003</v>
      </c>
      <c r="D2365">
        <v>1.04</v>
      </c>
      <c r="E2365">
        <v>1.3625</v>
      </c>
      <c r="F2365">
        <v>0.40749999999999997</v>
      </c>
      <c r="G2365">
        <v>0.5</v>
      </c>
      <c r="H2365">
        <v>0.62749999999999995</v>
      </c>
      <c r="I2365">
        <v>3.02</v>
      </c>
      <c r="J2365">
        <v>2.9849999999999999</v>
      </c>
      <c r="K2365">
        <v>3.1974999999999998</v>
      </c>
      <c r="L2365">
        <v>19.149999999999999</v>
      </c>
      <c r="M2365">
        <v>18.899999999999999</v>
      </c>
      <c r="N2365">
        <v>18.73</v>
      </c>
      <c r="O2365">
        <v>18.579999999999998</v>
      </c>
      <c r="P2365">
        <v>818.5</v>
      </c>
    </row>
    <row r="2366" spans="2:16">
      <c r="B2366" s="1">
        <v>44939</v>
      </c>
      <c r="C2366">
        <v>0.84499999999999997</v>
      </c>
      <c r="D2366">
        <v>1.0375000000000001</v>
      </c>
      <c r="E2366">
        <v>1.35</v>
      </c>
      <c r="F2366">
        <v>0.40749999999999997</v>
      </c>
      <c r="G2366">
        <v>0.5</v>
      </c>
      <c r="H2366">
        <v>0.62749999999999995</v>
      </c>
      <c r="I2366">
        <v>3.0325000000000002</v>
      </c>
      <c r="J2366">
        <v>2.9975000000000001</v>
      </c>
      <c r="K2366">
        <v>3.2149999999999999</v>
      </c>
      <c r="L2366">
        <v>18.940000000000001</v>
      </c>
      <c r="M2366">
        <v>18.739999999999998</v>
      </c>
      <c r="N2366">
        <v>18.579999999999998</v>
      </c>
      <c r="O2366">
        <v>18.510000000000002</v>
      </c>
      <c r="P2366">
        <v>819.98</v>
      </c>
    </row>
    <row r="2367" spans="2:16">
      <c r="B2367" s="1">
        <v>44942</v>
      </c>
      <c r="C2367">
        <v>0.73499999999999999</v>
      </c>
      <c r="D2367">
        <v>0.88500000000000001</v>
      </c>
      <c r="E2367">
        <v>1.1225000000000001</v>
      </c>
      <c r="F2367">
        <v>0.3725</v>
      </c>
      <c r="G2367">
        <v>0.44750000000000001</v>
      </c>
      <c r="H2367">
        <v>0.54749999999999999</v>
      </c>
      <c r="I2367">
        <v>3.145</v>
      </c>
      <c r="J2367">
        <v>3.1025</v>
      </c>
      <c r="K2367">
        <v>3.38</v>
      </c>
      <c r="L2367">
        <v>19.149999999999999</v>
      </c>
      <c r="M2367">
        <v>18.84</v>
      </c>
      <c r="N2367">
        <v>18.61</v>
      </c>
      <c r="O2367">
        <v>18.52</v>
      </c>
      <c r="P2367">
        <v>822.24</v>
      </c>
    </row>
    <row r="2368" spans="2:16">
      <c r="B2368" s="1">
        <v>44943</v>
      </c>
      <c r="C2368">
        <v>0.83750000000000002</v>
      </c>
      <c r="D2368">
        <v>1.0275000000000001</v>
      </c>
      <c r="E2368">
        <v>1.345</v>
      </c>
      <c r="F2368">
        <v>0.40500000000000003</v>
      </c>
      <c r="G2368">
        <v>0.495</v>
      </c>
      <c r="H2368">
        <v>0.62250000000000005</v>
      </c>
      <c r="I2368">
        <v>3.0249999999999999</v>
      </c>
      <c r="J2368">
        <v>2.99</v>
      </c>
      <c r="K2368">
        <v>3.2124999999999999</v>
      </c>
      <c r="L2368">
        <v>18.850000000000001</v>
      </c>
      <c r="M2368">
        <v>18.75</v>
      </c>
      <c r="N2368">
        <v>18.71</v>
      </c>
      <c r="O2368">
        <v>18.62</v>
      </c>
      <c r="P2368">
        <v>815.58</v>
      </c>
    </row>
    <row r="2369" spans="2:16">
      <c r="B2369" s="1">
        <v>44944</v>
      </c>
      <c r="C2369">
        <v>0.85499999999999998</v>
      </c>
      <c r="D2369">
        <v>1.0425</v>
      </c>
      <c r="E2369">
        <v>1.37</v>
      </c>
      <c r="F2369">
        <v>0.38750000000000001</v>
      </c>
      <c r="G2369">
        <v>0.47249999999999998</v>
      </c>
      <c r="H2369">
        <v>0.60250000000000004</v>
      </c>
      <c r="I2369">
        <v>2.8149999999999999</v>
      </c>
      <c r="J2369">
        <v>2.7875000000000001</v>
      </c>
      <c r="K2369">
        <v>2.93</v>
      </c>
      <c r="L2369">
        <v>19.04</v>
      </c>
      <c r="M2369">
        <v>18.850000000000001</v>
      </c>
      <c r="N2369">
        <v>18.73</v>
      </c>
      <c r="O2369">
        <v>18.579999999999998</v>
      </c>
      <c r="P2369">
        <v>823.38</v>
      </c>
    </row>
    <row r="2370" spans="2:16">
      <c r="B2370" s="1">
        <v>44945</v>
      </c>
      <c r="C2370">
        <v>0.86499999999999999</v>
      </c>
      <c r="D2370">
        <v>1.06</v>
      </c>
      <c r="E2370">
        <v>1.395</v>
      </c>
      <c r="F2370">
        <v>0.39500000000000002</v>
      </c>
      <c r="G2370">
        <v>0.48249999999999998</v>
      </c>
      <c r="H2370">
        <v>0.61750000000000005</v>
      </c>
      <c r="I2370">
        <v>2.85</v>
      </c>
      <c r="J2370">
        <v>2.8174999999999999</v>
      </c>
      <c r="K2370">
        <v>2.9750000000000001</v>
      </c>
      <c r="L2370">
        <v>19.05</v>
      </c>
      <c r="M2370">
        <v>18.82</v>
      </c>
      <c r="N2370">
        <v>18.7</v>
      </c>
      <c r="O2370">
        <v>18.52</v>
      </c>
      <c r="P2370">
        <v>826.01</v>
      </c>
    </row>
    <row r="2371" spans="2:16">
      <c r="B2371" s="1">
        <v>44946</v>
      </c>
      <c r="C2371">
        <v>0.82499999999999996</v>
      </c>
      <c r="D2371">
        <v>1</v>
      </c>
      <c r="E2371">
        <v>1.2849999999999999</v>
      </c>
      <c r="F2371">
        <v>0.39750000000000002</v>
      </c>
      <c r="G2371">
        <v>0.48249999999999998</v>
      </c>
      <c r="H2371">
        <v>0.60250000000000004</v>
      </c>
      <c r="I2371">
        <v>3.01</v>
      </c>
      <c r="J2371">
        <v>2.9824999999999999</v>
      </c>
      <c r="K2371">
        <v>3.1974999999999998</v>
      </c>
      <c r="L2371">
        <v>18.989999999999998</v>
      </c>
      <c r="M2371">
        <v>18.71</v>
      </c>
      <c r="N2371">
        <v>18.68</v>
      </c>
      <c r="O2371">
        <v>18.52</v>
      </c>
      <c r="P2371">
        <v>815.15</v>
      </c>
    </row>
    <row r="2372" spans="2:16">
      <c r="B2372" s="1">
        <v>44949</v>
      </c>
      <c r="C2372">
        <v>0.89749999999999996</v>
      </c>
      <c r="D2372">
        <v>1.095</v>
      </c>
      <c r="E2372">
        <v>1.42</v>
      </c>
      <c r="F2372">
        <v>0.43</v>
      </c>
      <c r="G2372">
        <v>0.52249999999999996</v>
      </c>
      <c r="H2372">
        <v>0.65749999999999997</v>
      </c>
      <c r="I2372">
        <v>2.9975000000000001</v>
      </c>
      <c r="J2372">
        <v>2.9725000000000001</v>
      </c>
      <c r="K2372">
        <v>3.1575000000000002</v>
      </c>
      <c r="L2372">
        <v>19.16</v>
      </c>
      <c r="M2372">
        <v>18.78</v>
      </c>
      <c r="N2372">
        <v>18.55</v>
      </c>
      <c r="O2372">
        <v>18.47</v>
      </c>
      <c r="P2372">
        <v>814.2</v>
      </c>
    </row>
    <row r="2373" spans="2:16">
      <c r="B2373" s="1">
        <v>44950</v>
      </c>
      <c r="C2373">
        <v>0.82499999999999996</v>
      </c>
      <c r="D2373">
        <v>1.0049999999999999</v>
      </c>
      <c r="E2373">
        <v>1.3174999999999999</v>
      </c>
      <c r="F2373">
        <v>0.3775</v>
      </c>
      <c r="G2373">
        <v>0.46250000000000002</v>
      </c>
      <c r="H2373">
        <v>0.58499999999999996</v>
      </c>
      <c r="I2373">
        <v>2.8525</v>
      </c>
      <c r="J2373">
        <v>2.8224999999999998</v>
      </c>
      <c r="K2373">
        <v>2.9874999999999998</v>
      </c>
      <c r="L2373">
        <v>18.88</v>
      </c>
      <c r="M2373">
        <v>18.690000000000001</v>
      </c>
      <c r="N2373">
        <v>18.55</v>
      </c>
      <c r="O2373">
        <v>18.420000000000002</v>
      </c>
      <c r="P2373">
        <v>801.65</v>
      </c>
    </row>
    <row r="2374" spans="2:16">
      <c r="B2374" s="1">
        <v>44951</v>
      </c>
      <c r="C2374">
        <v>0.86250000000000004</v>
      </c>
      <c r="D2374">
        <v>1.0549999999999999</v>
      </c>
      <c r="E2374">
        <v>1.39</v>
      </c>
      <c r="F2374">
        <v>0.39250000000000002</v>
      </c>
      <c r="G2374">
        <v>0.48249999999999998</v>
      </c>
      <c r="H2374">
        <v>0.61499999999999999</v>
      </c>
      <c r="I2374">
        <v>2.8450000000000002</v>
      </c>
      <c r="J2374">
        <v>2.8125</v>
      </c>
      <c r="K2374">
        <v>2.9649999999999999</v>
      </c>
      <c r="L2374">
        <v>18.86</v>
      </c>
      <c r="M2374">
        <v>18.66</v>
      </c>
      <c r="N2374">
        <v>18.53</v>
      </c>
      <c r="O2374">
        <v>18.399999999999999</v>
      </c>
      <c r="P2374">
        <v>802.49</v>
      </c>
    </row>
    <row r="2375" spans="2:16">
      <c r="B2375" s="1">
        <v>44952</v>
      </c>
      <c r="C2375">
        <v>0.83499999999999996</v>
      </c>
      <c r="D2375">
        <v>1.02</v>
      </c>
      <c r="E2375">
        <v>1.325</v>
      </c>
      <c r="F2375">
        <v>0.39750000000000002</v>
      </c>
      <c r="G2375">
        <v>0.48749999999999999</v>
      </c>
      <c r="H2375">
        <v>0.61</v>
      </c>
      <c r="I2375">
        <v>2.9824999999999999</v>
      </c>
      <c r="J2375">
        <v>2.9525000000000001</v>
      </c>
      <c r="K2375">
        <v>3.165</v>
      </c>
      <c r="L2375">
        <v>18.690000000000001</v>
      </c>
      <c r="M2375">
        <v>18.54</v>
      </c>
      <c r="N2375">
        <v>18.420000000000002</v>
      </c>
      <c r="O2375">
        <v>18.37</v>
      </c>
      <c r="P2375">
        <v>801.79</v>
      </c>
    </row>
    <row r="2376" spans="2:16">
      <c r="B2376" s="1">
        <v>44953</v>
      </c>
      <c r="C2376">
        <v>0.59499999999999997</v>
      </c>
      <c r="D2376">
        <v>0.67</v>
      </c>
      <c r="E2376">
        <v>0.76500000000000001</v>
      </c>
      <c r="F2376">
        <v>0.32500000000000001</v>
      </c>
      <c r="G2376">
        <v>0.3725</v>
      </c>
      <c r="H2376">
        <v>0.43</v>
      </c>
      <c r="I2376">
        <v>3.2</v>
      </c>
      <c r="J2376">
        <v>3.1974999999999998</v>
      </c>
      <c r="K2376">
        <v>3.55</v>
      </c>
      <c r="L2376">
        <v>18.71</v>
      </c>
      <c r="M2376">
        <v>18.57</v>
      </c>
      <c r="N2376">
        <v>18.47</v>
      </c>
      <c r="O2376">
        <v>18.34</v>
      </c>
      <c r="P2376">
        <v>806.18</v>
      </c>
    </row>
    <row r="2377" spans="2:16">
      <c r="B2377" s="1">
        <v>44956</v>
      </c>
      <c r="C2377">
        <v>0.87749999999999995</v>
      </c>
      <c r="D2377">
        <v>1.075</v>
      </c>
      <c r="E2377">
        <v>1.3925000000000001</v>
      </c>
      <c r="F2377">
        <v>0.42</v>
      </c>
      <c r="G2377">
        <v>0.51500000000000001</v>
      </c>
      <c r="H2377">
        <v>0.64500000000000002</v>
      </c>
      <c r="I2377">
        <v>3</v>
      </c>
      <c r="J2377">
        <v>2.9775</v>
      </c>
      <c r="K2377">
        <v>3.1749999999999998</v>
      </c>
      <c r="L2377">
        <v>18.86</v>
      </c>
      <c r="M2377">
        <v>18.64</v>
      </c>
      <c r="N2377">
        <v>18.39</v>
      </c>
      <c r="O2377">
        <v>18.34</v>
      </c>
      <c r="P2377">
        <v>807.66</v>
      </c>
    </row>
    <row r="2378" spans="2:16">
      <c r="B2378" s="1">
        <v>44957</v>
      </c>
      <c r="C2378">
        <v>0.8075</v>
      </c>
      <c r="D2378">
        <v>0.98250000000000004</v>
      </c>
      <c r="E2378">
        <v>1.2749999999999999</v>
      </c>
      <c r="F2378">
        <v>0.3725</v>
      </c>
      <c r="G2378">
        <v>0.45250000000000001</v>
      </c>
      <c r="H2378">
        <v>0.57250000000000001</v>
      </c>
      <c r="I2378">
        <v>2.8650000000000002</v>
      </c>
      <c r="J2378">
        <v>2.835</v>
      </c>
      <c r="K2378">
        <v>3.0150000000000001</v>
      </c>
      <c r="L2378">
        <v>18.91</v>
      </c>
      <c r="M2378">
        <v>18.670000000000002</v>
      </c>
      <c r="N2378">
        <v>18.510000000000002</v>
      </c>
      <c r="O2378">
        <v>18.39</v>
      </c>
      <c r="P2378">
        <v>797.5</v>
      </c>
    </row>
    <row r="2379" spans="2:16">
      <c r="B2379" s="1">
        <v>44958</v>
      </c>
      <c r="C2379">
        <v>0.78</v>
      </c>
      <c r="D2379">
        <v>0.93500000000000005</v>
      </c>
      <c r="E2379">
        <v>1.19</v>
      </c>
      <c r="F2379">
        <v>0.36499999999999999</v>
      </c>
      <c r="G2379">
        <v>0.4375</v>
      </c>
      <c r="H2379">
        <v>0.54500000000000004</v>
      </c>
      <c r="I2379">
        <v>2.8824999999999998</v>
      </c>
      <c r="J2379">
        <v>2.8624999999999998</v>
      </c>
      <c r="K2379">
        <v>3.05</v>
      </c>
      <c r="L2379">
        <v>18.91</v>
      </c>
      <c r="M2379">
        <v>18.68</v>
      </c>
      <c r="N2379">
        <v>18.510000000000002</v>
      </c>
      <c r="O2379">
        <v>18.41</v>
      </c>
      <c r="P2379">
        <v>791.44</v>
      </c>
    </row>
    <row r="2380" spans="2:16">
      <c r="B2380" s="1">
        <v>44959</v>
      </c>
      <c r="C2380">
        <v>0.77749999999999997</v>
      </c>
      <c r="D2380">
        <v>0.92749999999999999</v>
      </c>
      <c r="E2380">
        <v>1.1875</v>
      </c>
      <c r="F2380">
        <v>0.36</v>
      </c>
      <c r="G2380">
        <v>0.4325</v>
      </c>
      <c r="H2380">
        <v>0.54249999999999998</v>
      </c>
      <c r="I2380">
        <v>2.8774999999999999</v>
      </c>
      <c r="J2380">
        <v>2.86</v>
      </c>
      <c r="K2380">
        <v>3.0474999999999999</v>
      </c>
      <c r="L2380">
        <v>18.78</v>
      </c>
      <c r="M2380">
        <v>18.7</v>
      </c>
      <c r="N2380">
        <v>18.52</v>
      </c>
      <c r="O2380">
        <v>18.420000000000002</v>
      </c>
      <c r="P2380">
        <v>779.3</v>
      </c>
    </row>
    <row r="2381" spans="2:16">
      <c r="B2381" s="1">
        <v>44960</v>
      </c>
      <c r="C2381">
        <v>0.59</v>
      </c>
      <c r="D2381">
        <v>0.66249999999999998</v>
      </c>
      <c r="E2381">
        <v>0.78500000000000003</v>
      </c>
      <c r="F2381">
        <v>0.3125</v>
      </c>
      <c r="G2381">
        <v>0.35499999999999998</v>
      </c>
      <c r="H2381">
        <v>0.4325</v>
      </c>
      <c r="I2381">
        <v>3.1274999999999999</v>
      </c>
      <c r="J2381">
        <v>3.12</v>
      </c>
      <c r="K2381">
        <v>3.49</v>
      </c>
      <c r="L2381">
        <v>18.690000000000001</v>
      </c>
      <c r="M2381">
        <v>18.690000000000001</v>
      </c>
      <c r="N2381">
        <v>18.559999999999999</v>
      </c>
      <c r="O2381">
        <v>18.43</v>
      </c>
      <c r="P2381">
        <v>795.9</v>
      </c>
    </row>
    <row r="2382" spans="2:16">
      <c r="B2382" s="1">
        <v>44963</v>
      </c>
      <c r="C2382">
        <v>0.91</v>
      </c>
      <c r="D2382">
        <v>1.115</v>
      </c>
      <c r="E2382">
        <v>1.4350000000000001</v>
      </c>
      <c r="F2382">
        <v>0.4325</v>
      </c>
      <c r="G2382">
        <v>0.53249999999999997</v>
      </c>
      <c r="H2382">
        <v>0.66500000000000004</v>
      </c>
      <c r="I2382">
        <v>2.9950000000000001</v>
      </c>
      <c r="J2382">
        <v>2.9849999999999999</v>
      </c>
      <c r="K2382">
        <v>3.15</v>
      </c>
      <c r="L2382">
        <v>18.93</v>
      </c>
      <c r="M2382">
        <v>18.95</v>
      </c>
      <c r="N2382">
        <v>18.72</v>
      </c>
      <c r="O2382">
        <v>18.75</v>
      </c>
      <c r="P2382">
        <v>803.63</v>
      </c>
    </row>
    <row r="2383" spans="2:16">
      <c r="B2383" s="1">
        <v>44964</v>
      </c>
      <c r="C2383">
        <v>0.91500000000000004</v>
      </c>
      <c r="D2383">
        <v>1.1100000000000001</v>
      </c>
      <c r="E2383">
        <v>1.44</v>
      </c>
      <c r="F2383">
        <v>0.4375</v>
      </c>
      <c r="G2383">
        <v>0.53</v>
      </c>
      <c r="H2383">
        <v>0.67</v>
      </c>
      <c r="I2383">
        <v>3.0150000000000001</v>
      </c>
      <c r="J2383">
        <v>2.9649999999999999</v>
      </c>
      <c r="K2383">
        <v>3.1549999999999998</v>
      </c>
      <c r="L2383">
        <v>19.09</v>
      </c>
      <c r="M2383">
        <v>18.829999999999998</v>
      </c>
      <c r="N2383">
        <v>18.72</v>
      </c>
      <c r="O2383">
        <v>18.739999999999998</v>
      </c>
      <c r="P2383">
        <v>796.28</v>
      </c>
    </row>
    <row r="2384" spans="2:16">
      <c r="B2384" s="1">
        <v>44965</v>
      </c>
      <c r="C2384">
        <v>0.89249999999999996</v>
      </c>
      <c r="D2384">
        <v>1.095</v>
      </c>
      <c r="E2384">
        <v>1.42</v>
      </c>
      <c r="F2384">
        <v>0.43</v>
      </c>
      <c r="G2384">
        <v>0.52500000000000002</v>
      </c>
      <c r="H2384">
        <v>0.66</v>
      </c>
      <c r="I2384">
        <v>3</v>
      </c>
      <c r="J2384">
        <v>2.9849999999999999</v>
      </c>
      <c r="K2384">
        <v>3.1749999999999998</v>
      </c>
      <c r="L2384">
        <v>18.72</v>
      </c>
      <c r="M2384">
        <v>18.8</v>
      </c>
      <c r="N2384">
        <v>18.68</v>
      </c>
      <c r="O2384">
        <v>18.7</v>
      </c>
      <c r="P2384">
        <v>800.45</v>
      </c>
    </row>
    <row r="2385" spans="2:16">
      <c r="B2385" s="1">
        <v>44966</v>
      </c>
      <c r="C2385">
        <v>0.89749999999999996</v>
      </c>
      <c r="D2385">
        <v>1.095</v>
      </c>
      <c r="E2385">
        <v>1.415</v>
      </c>
      <c r="F2385">
        <v>0.4325</v>
      </c>
      <c r="G2385">
        <v>0.52500000000000002</v>
      </c>
      <c r="H2385">
        <v>0.66</v>
      </c>
      <c r="I2385">
        <v>3.0074999999999998</v>
      </c>
      <c r="J2385">
        <v>2.9950000000000001</v>
      </c>
      <c r="K2385">
        <v>3.1949999999999998</v>
      </c>
      <c r="L2385">
        <v>18.82</v>
      </c>
      <c r="M2385">
        <v>18.86</v>
      </c>
      <c r="N2385">
        <v>18.7</v>
      </c>
      <c r="O2385">
        <v>18.850000000000001</v>
      </c>
      <c r="P2385">
        <v>802.3</v>
      </c>
    </row>
    <row r="2386" spans="2:16">
      <c r="B2386" s="1">
        <v>44967</v>
      </c>
      <c r="C2386">
        <v>0.87</v>
      </c>
      <c r="D2386">
        <v>1.0249999999999999</v>
      </c>
      <c r="E2386">
        <v>1.38</v>
      </c>
      <c r="F2386">
        <v>0.42249999999999999</v>
      </c>
      <c r="G2386">
        <v>0.51</v>
      </c>
      <c r="H2386">
        <v>0.65500000000000003</v>
      </c>
      <c r="I2386">
        <v>3.0325000000000002</v>
      </c>
      <c r="J2386">
        <v>3</v>
      </c>
      <c r="K2386">
        <v>3.23</v>
      </c>
      <c r="L2386">
        <v>18.78</v>
      </c>
      <c r="M2386">
        <v>18.84</v>
      </c>
      <c r="N2386">
        <v>18.78</v>
      </c>
      <c r="O2386">
        <v>18.73</v>
      </c>
      <c r="P2386">
        <v>797.22</v>
      </c>
    </row>
    <row r="2387" spans="2:16">
      <c r="B2387" s="1">
        <v>44970</v>
      </c>
      <c r="C2387">
        <v>0.77249999999999996</v>
      </c>
      <c r="D2387">
        <v>0.95</v>
      </c>
      <c r="E2387">
        <v>1.2124999999999999</v>
      </c>
      <c r="F2387">
        <v>0.38500000000000001</v>
      </c>
      <c r="G2387">
        <v>0.47499999999999998</v>
      </c>
      <c r="H2387">
        <v>0.59</v>
      </c>
      <c r="I2387">
        <v>3.02</v>
      </c>
      <c r="J2387">
        <v>3.0175000000000001</v>
      </c>
      <c r="K2387">
        <v>3.29</v>
      </c>
      <c r="L2387">
        <v>18.739999999999998</v>
      </c>
      <c r="M2387">
        <v>18.86</v>
      </c>
      <c r="N2387">
        <v>18.600000000000001</v>
      </c>
      <c r="O2387">
        <v>18.649999999999999</v>
      </c>
      <c r="P2387">
        <v>792.9</v>
      </c>
    </row>
    <row r="2388" spans="2:16">
      <c r="B2388" s="1">
        <v>44971</v>
      </c>
      <c r="C2388">
        <v>0.77</v>
      </c>
      <c r="D2388">
        <v>0.9375</v>
      </c>
      <c r="E2388">
        <v>1.1875</v>
      </c>
      <c r="F2388">
        <v>0.38500000000000001</v>
      </c>
      <c r="G2388">
        <v>0.47</v>
      </c>
      <c r="H2388">
        <v>0.57999999999999996</v>
      </c>
      <c r="I2388">
        <v>3.0449999999999999</v>
      </c>
      <c r="J2388">
        <v>3.0274999999999999</v>
      </c>
      <c r="K2388">
        <v>3.3</v>
      </c>
      <c r="L2388">
        <v>18.809999999999999</v>
      </c>
      <c r="M2388">
        <v>18.8</v>
      </c>
      <c r="N2388">
        <v>18.579999999999998</v>
      </c>
      <c r="O2388">
        <v>18.63</v>
      </c>
      <c r="P2388">
        <v>785.6</v>
      </c>
    </row>
    <row r="2389" spans="2:16">
      <c r="B2389" s="1">
        <v>44972</v>
      </c>
      <c r="C2389">
        <v>0.76749999999999996</v>
      </c>
      <c r="D2389">
        <v>0.9375</v>
      </c>
      <c r="E2389">
        <v>1.1875</v>
      </c>
      <c r="F2389">
        <v>0.38500000000000001</v>
      </c>
      <c r="G2389">
        <v>0.47249999999999998</v>
      </c>
      <c r="H2389">
        <v>0.58250000000000002</v>
      </c>
      <c r="I2389">
        <v>3.02</v>
      </c>
      <c r="J2389">
        <v>3.02</v>
      </c>
      <c r="K2389">
        <v>3.31</v>
      </c>
      <c r="L2389">
        <v>18.579999999999998</v>
      </c>
      <c r="M2389">
        <v>18.7</v>
      </c>
      <c r="N2389">
        <v>18.600000000000001</v>
      </c>
      <c r="O2389">
        <v>18.649999999999999</v>
      </c>
      <c r="P2389">
        <v>793.5</v>
      </c>
    </row>
    <row r="2390" spans="2:16">
      <c r="B2390" s="1">
        <v>44973</v>
      </c>
      <c r="C2390">
        <v>0.71750000000000003</v>
      </c>
      <c r="D2390">
        <v>0.87</v>
      </c>
      <c r="E2390">
        <v>1.1125</v>
      </c>
      <c r="F2390">
        <v>0.36249999999999999</v>
      </c>
      <c r="G2390">
        <v>0.44</v>
      </c>
      <c r="H2390">
        <v>0.54500000000000004</v>
      </c>
      <c r="I2390">
        <v>3.07</v>
      </c>
      <c r="J2390">
        <v>3.04</v>
      </c>
      <c r="K2390">
        <v>3.3475000000000001</v>
      </c>
      <c r="L2390">
        <v>18.71</v>
      </c>
      <c r="M2390">
        <v>18.75</v>
      </c>
      <c r="N2390">
        <v>18.7</v>
      </c>
      <c r="O2390">
        <v>18.670000000000002</v>
      </c>
      <c r="P2390">
        <v>792.22</v>
      </c>
    </row>
    <row r="2391" spans="2:16">
      <c r="B2391" s="1">
        <v>44974</v>
      </c>
      <c r="C2391">
        <v>0.76</v>
      </c>
      <c r="D2391">
        <v>0.92500000000000004</v>
      </c>
      <c r="E2391">
        <v>1.17</v>
      </c>
      <c r="F2391">
        <v>0.38250000000000001</v>
      </c>
      <c r="G2391">
        <v>0.46500000000000002</v>
      </c>
      <c r="H2391">
        <v>0.57750000000000001</v>
      </c>
      <c r="I2391">
        <v>3.0325000000000002</v>
      </c>
      <c r="J2391">
        <v>3.0350000000000001</v>
      </c>
      <c r="K2391">
        <v>3.3224999999999998</v>
      </c>
      <c r="L2391">
        <v>18.84</v>
      </c>
      <c r="M2391">
        <v>18.91</v>
      </c>
      <c r="N2391">
        <v>18.739999999999998</v>
      </c>
      <c r="O2391">
        <v>18.73</v>
      </c>
      <c r="P2391">
        <v>789</v>
      </c>
    </row>
    <row r="2392" spans="2:16">
      <c r="B2392" s="1">
        <v>44977</v>
      </c>
      <c r="C2392">
        <v>0.76749999999999996</v>
      </c>
      <c r="D2392">
        <v>0.9425</v>
      </c>
      <c r="E2392">
        <v>1.2024999999999999</v>
      </c>
      <c r="F2392">
        <v>0.38500000000000001</v>
      </c>
      <c r="G2392">
        <v>0.47</v>
      </c>
      <c r="H2392">
        <v>0.58250000000000002</v>
      </c>
      <c r="I2392">
        <v>3.0249999999999999</v>
      </c>
      <c r="J2392">
        <v>3.0175000000000001</v>
      </c>
      <c r="K2392">
        <v>3.2949999999999999</v>
      </c>
      <c r="L2392">
        <v>19.02</v>
      </c>
      <c r="M2392">
        <v>19</v>
      </c>
      <c r="N2392">
        <v>18.760000000000002</v>
      </c>
      <c r="O2392">
        <v>18.86</v>
      </c>
      <c r="P2392">
        <v>798.25</v>
      </c>
    </row>
    <row r="2393" spans="2:16">
      <c r="B2393" s="1">
        <v>44978</v>
      </c>
      <c r="C2393">
        <v>0.83750000000000002</v>
      </c>
      <c r="D2393">
        <v>1.03</v>
      </c>
      <c r="E2393">
        <v>1.36</v>
      </c>
      <c r="F2393">
        <v>0.38250000000000001</v>
      </c>
      <c r="G2393">
        <v>0.47</v>
      </c>
      <c r="H2393">
        <v>0.6</v>
      </c>
      <c r="I2393">
        <v>2.83</v>
      </c>
      <c r="J2393">
        <v>2.7974999999999999</v>
      </c>
      <c r="K2393">
        <v>2.9649999999999999</v>
      </c>
      <c r="L2393">
        <v>18.93</v>
      </c>
      <c r="M2393">
        <v>18.809999999999999</v>
      </c>
      <c r="N2393">
        <v>18.75</v>
      </c>
      <c r="O2393">
        <v>18.7</v>
      </c>
      <c r="P2393">
        <v>802.28</v>
      </c>
    </row>
    <row r="2394" spans="2:16">
      <c r="B2394" s="1">
        <v>44979</v>
      </c>
      <c r="C2394">
        <v>0.76</v>
      </c>
      <c r="D2394">
        <v>0.92749999999999999</v>
      </c>
      <c r="E2394">
        <v>1.2050000000000001</v>
      </c>
      <c r="F2394">
        <v>0.36749999999999999</v>
      </c>
      <c r="G2394">
        <v>0.45</v>
      </c>
      <c r="H2394">
        <v>0.56999999999999995</v>
      </c>
      <c r="I2394">
        <v>2.9649999999999999</v>
      </c>
      <c r="J2394">
        <v>2.94</v>
      </c>
      <c r="K2394">
        <v>3.21</v>
      </c>
      <c r="L2394">
        <v>18.899999999999999</v>
      </c>
      <c r="M2394">
        <v>18.82</v>
      </c>
      <c r="N2394">
        <v>18.739999999999998</v>
      </c>
      <c r="O2394">
        <v>18.71</v>
      </c>
      <c r="P2394">
        <v>798.78</v>
      </c>
    </row>
    <row r="2395" spans="2:16">
      <c r="B2395" s="1">
        <v>44980</v>
      </c>
      <c r="C2395">
        <v>0.85250000000000004</v>
      </c>
      <c r="D2395">
        <v>1.0549999999999999</v>
      </c>
      <c r="E2395">
        <v>1.395</v>
      </c>
      <c r="F2395">
        <v>0.4</v>
      </c>
      <c r="G2395">
        <v>0.4975</v>
      </c>
      <c r="H2395">
        <v>0.63500000000000001</v>
      </c>
      <c r="I2395">
        <v>2.9024999999999999</v>
      </c>
      <c r="J2395">
        <v>2.8774999999999999</v>
      </c>
      <c r="K2395">
        <v>3.09</v>
      </c>
      <c r="L2395">
        <v>18.829999999999998</v>
      </c>
      <c r="M2395">
        <v>18.78</v>
      </c>
      <c r="N2395">
        <v>18.670000000000002</v>
      </c>
      <c r="O2395">
        <v>18.670000000000002</v>
      </c>
      <c r="P2395">
        <v>807.4</v>
      </c>
    </row>
    <row r="2396" spans="2:16">
      <c r="B2396" s="1">
        <v>44981</v>
      </c>
      <c r="C2396">
        <v>0.63500000000000001</v>
      </c>
      <c r="D2396">
        <v>0.73</v>
      </c>
      <c r="E2396">
        <v>0.89500000000000002</v>
      </c>
      <c r="F2396">
        <v>0.29249999999999998</v>
      </c>
      <c r="G2396">
        <v>0.33750000000000002</v>
      </c>
      <c r="H2396">
        <v>0.41749999999999998</v>
      </c>
      <c r="I2396">
        <v>2.7749999999999999</v>
      </c>
      <c r="J2396">
        <v>2.7725</v>
      </c>
      <c r="K2396">
        <v>3</v>
      </c>
      <c r="L2396">
        <v>18.760000000000002</v>
      </c>
      <c r="M2396">
        <v>18.7</v>
      </c>
      <c r="N2396">
        <v>18.649999999999999</v>
      </c>
      <c r="O2396">
        <v>18.489999999999998</v>
      </c>
      <c r="P2396">
        <v>825.75</v>
      </c>
    </row>
    <row r="2397" spans="2:16">
      <c r="B2397" s="1">
        <v>44984</v>
      </c>
      <c r="C2397">
        <v>0.79500000000000004</v>
      </c>
      <c r="D2397">
        <v>0.97</v>
      </c>
      <c r="E2397">
        <v>1.25</v>
      </c>
      <c r="F2397">
        <v>0.38750000000000001</v>
      </c>
      <c r="G2397">
        <v>0.47499999999999998</v>
      </c>
      <c r="H2397">
        <v>0.59250000000000003</v>
      </c>
      <c r="I2397">
        <v>2.9624999999999999</v>
      </c>
      <c r="J2397">
        <v>2.95</v>
      </c>
      <c r="K2397">
        <v>3.2025000000000001</v>
      </c>
      <c r="L2397">
        <v>18.88</v>
      </c>
      <c r="M2397">
        <v>18.87</v>
      </c>
      <c r="N2397">
        <v>18.82</v>
      </c>
      <c r="O2397">
        <v>18.77</v>
      </c>
      <c r="P2397">
        <v>832.2</v>
      </c>
    </row>
    <row r="2398" spans="2:16">
      <c r="B2398" s="1">
        <v>44985</v>
      </c>
      <c r="C2398">
        <v>0.74250000000000005</v>
      </c>
      <c r="D2398">
        <v>0.89749999999999996</v>
      </c>
      <c r="E2398">
        <v>1.1599999999999999</v>
      </c>
      <c r="F2398">
        <v>0.34749999999999998</v>
      </c>
      <c r="G2398">
        <v>0.42249999999999999</v>
      </c>
      <c r="H2398">
        <v>0.53</v>
      </c>
      <c r="I2398">
        <v>2.88</v>
      </c>
      <c r="J2398">
        <v>2.855</v>
      </c>
      <c r="K2398">
        <v>3.0750000000000002</v>
      </c>
      <c r="L2398">
        <v>18.84</v>
      </c>
      <c r="M2398">
        <v>18.829999999999998</v>
      </c>
      <c r="N2398">
        <v>18.77</v>
      </c>
      <c r="O2398">
        <v>18.690000000000001</v>
      </c>
      <c r="P2398">
        <v>827.05</v>
      </c>
    </row>
    <row r="2399" spans="2:16">
      <c r="B2399" s="1">
        <v>44986</v>
      </c>
      <c r="C2399">
        <v>0.67</v>
      </c>
      <c r="D2399">
        <v>0.79</v>
      </c>
      <c r="E2399">
        <v>0.98</v>
      </c>
      <c r="F2399">
        <v>0.32250000000000001</v>
      </c>
      <c r="G2399">
        <v>0.38250000000000001</v>
      </c>
      <c r="H2399">
        <v>0.47</v>
      </c>
      <c r="I2399">
        <v>2.8849999999999998</v>
      </c>
      <c r="J2399">
        <v>2.8774999999999999</v>
      </c>
      <c r="K2399">
        <v>3.1375000000000002</v>
      </c>
      <c r="L2399">
        <v>18.850000000000001</v>
      </c>
      <c r="M2399">
        <v>18.8</v>
      </c>
      <c r="N2399">
        <v>18.760000000000002</v>
      </c>
      <c r="O2399">
        <v>18.64</v>
      </c>
      <c r="P2399">
        <v>810.5</v>
      </c>
    </row>
    <row r="2400" spans="2:16">
      <c r="B2400" s="1">
        <v>44987</v>
      </c>
      <c r="C2400">
        <v>0.8075</v>
      </c>
      <c r="D2400">
        <v>0.98499999999999999</v>
      </c>
      <c r="E2400">
        <v>1.3</v>
      </c>
      <c r="F2400">
        <v>0.37</v>
      </c>
      <c r="G2400">
        <v>0.45250000000000001</v>
      </c>
      <c r="H2400">
        <v>0.57750000000000001</v>
      </c>
      <c r="I2400">
        <v>2.8475000000000001</v>
      </c>
      <c r="J2400">
        <v>2.8125</v>
      </c>
      <c r="K2400">
        <v>3</v>
      </c>
      <c r="L2400">
        <v>18.88</v>
      </c>
      <c r="M2400">
        <v>18.809999999999999</v>
      </c>
      <c r="N2400">
        <v>18.690000000000001</v>
      </c>
      <c r="O2400">
        <v>18.579999999999998</v>
      </c>
      <c r="P2400">
        <v>812.75</v>
      </c>
    </row>
    <row r="2401" spans="2:16">
      <c r="B2401" s="1">
        <v>44988</v>
      </c>
      <c r="C2401">
        <v>0.80500000000000005</v>
      </c>
      <c r="D2401">
        <v>0.98499999999999999</v>
      </c>
      <c r="E2401">
        <v>1.2949999999999999</v>
      </c>
      <c r="F2401">
        <v>0.3725</v>
      </c>
      <c r="G2401">
        <v>0.45500000000000002</v>
      </c>
      <c r="H2401">
        <v>0.57999999999999996</v>
      </c>
      <c r="I2401">
        <v>2.8624999999999998</v>
      </c>
      <c r="J2401">
        <v>2.83</v>
      </c>
      <c r="K2401">
        <v>3.0249999999999999</v>
      </c>
      <c r="L2401">
        <v>18.73</v>
      </c>
      <c r="M2401">
        <v>18.86</v>
      </c>
      <c r="N2401">
        <v>18.77</v>
      </c>
      <c r="O2401">
        <v>18.75</v>
      </c>
      <c r="P2401">
        <v>803.78</v>
      </c>
    </row>
    <row r="2402" spans="2:16">
      <c r="B2402" s="1">
        <v>44991</v>
      </c>
      <c r="C2402">
        <v>0.70499999999999996</v>
      </c>
      <c r="D2402">
        <v>0.84</v>
      </c>
      <c r="E2402">
        <v>1.07</v>
      </c>
      <c r="F2402">
        <v>0.32750000000000001</v>
      </c>
      <c r="G2402">
        <v>0.39250000000000002</v>
      </c>
      <c r="H2402">
        <v>0.49249999999999999</v>
      </c>
      <c r="I2402">
        <v>2.8525</v>
      </c>
      <c r="J2402">
        <v>2.8325</v>
      </c>
      <c r="K2402">
        <v>3.0550000000000002</v>
      </c>
      <c r="L2402">
        <v>18.670000000000002</v>
      </c>
      <c r="M2402">
        <v>18.649999999999999</v>
      </c>
      <c r="N2402">
        <v>18.600000000000001</v>
      </c>
      <c r="O2402">
        <v>18.489999999999998</v>
      </c>
      <c r="P2402">
        <v>798.33</v>
      </c>
    </row>
    <row r="2403" spans="2:16">
      <c r="B2403" s="1">
        <v>44992</v>
      </c>
      <c r="C2403">
        <v>0.84750000000000003</v>
      </c>
      <c r="D2403">
        <v>1.0425</v>
      </c>
      <c r="E2403">
        <v>1.375</v>
      </c>
      <c r="F2403">
        <v>0.38500000000000001</v>
      </c>
      <c r="G2403">
        <v>0.47499999999999998</v>
      </c>
      <c r="H2403">
        <v>0.60499999999999998</v>
      </c>
      <c r="I2403">
        <v>2.8174999999999999</v>
      </c>
      <c r="J2403">
        <v>2.7875000000000001</v>
      </c>
      <c r="K2403">
        <v>2.9550000000000001</v>
      </c>
      <c r="L2403">
        <v>18.48</v>
      </c>
      <c r="M2403">
        <v>18.489999999999998</v>
      </c>
      <c r="N2403">
        <v>18.48</v>
      </c>
      <c r="O2403">
        <v>18.43</v>
      </c>
      <c r="P2403">
        <v>803.75</v>
      </c>
    </row>
    <row r="2404" spans="2:16">
      <c r="B2404" s="1">
        <v>44993</v>
      </c>
      <c r="C2404">
        <v>0.83750000000000002</v>
      </c>
      <c r="D2404">
        <v>1.0249999999999999</v>
      </c>
      <c r="E2404">
        <v>1.35</v>
      </c>
      <c r="F2404">
        <v>0.38250000000000001</v>
      </c>
      <c r="G2404">
        <v>0.46750000000000003</v>
      </c>
      <c r="H2404">
        <v>0.59750000000000003</v>
      </c>
      <c r="I2404">
        <v>2.8224999999999998</v>
      </c>
      <c r="J2404">
        <v>2.7925</v>
      </c>
      <c r="K2404">
        <v>2.9649999999999999</v>
      </c>
      <c r="L2404">
        <v>18.38</v>
      </c>
      <c r="M2404">
        <v>18.39</v>
      </c>
      <c r="N2404">
        <v>18.38</v>
      </c>
      <c r="O2404">
        <v>18.41</v>
      </c>
      <c r="P2404">
        <v>803.97</v>
      </c>
    </row>
    <row r="2405" spans="2:16">
      <c r="B2405" s="1">
        <v>44994</v>
      </c>
      <c r="C2405">
        <v>0.75749999999999995</v>
      </c>
      <c r="D2405">
        <v>0.87749999999999995</v>
      </c>
      <c r="E2405">
        <v>1.155</v>
      </c>
      <c r="F2405">
        <v>0.35249999999999998</v>
      </c>
      <c r="G2405">
        <v>0.41499999999999998</v>
      </c>
      <c r="H2405">
        <v>0.52749999999999997</v>
      </c>
      <c r="I2405">
        <v>2.8475000000000001</v>
      </c>
      <c r="J2405">
        <v>2.8050000000000002</v>
      </c>
      <c r="K2405">
        <v>3.0350000000000001</v>
      </c>
      <c r="L2405">
        <v>18.37</v>
      </c>
      <c r="M2405">
        <v>18.309999999999999</v>
      </c>
      <c r="N2405">
        <v>18.3</v>
      </c>
      <c r="O2405">
        <v>18.38</v>
      </c>
      <c r="P2405">
        <v>795.68</v>
      </c>
    </row>
    <row r="2406" spans="2:16">
      <c r="B2406" s="1">
        <v>44995</v>
      </c>
      <c r="C2406">
        <v>0.85499999999999998</v>
      </c>
      <c r="D2406">
        <v>1.0449999999999999</v>
      </c>
      <c r="E2406">
        <v>1.38</v>
      </c>
      <c r="F2406">
        <v>0.38750000000000001</v>
      </c>
      <c r="G2406">
        <v>0.47749999999999998</v>
      </c>
      <c r="H2406">
        <v>0.60750000000000004</v>
      </c>
      <c r="I2406">
        <v>2.8125</v>
      </c>
      <c r="J2406">
        <v>2.7825000000000002</v>
      </c>
      <c r="K2406">
        <v>2.9474999999999998</v>
      </c>
      <c r="L2406">
        <v>18.12</v>
      </c>
      <c r="M2406">
        <v>18.190000000000001</v>
      </c>
      <c r="N2406">
        <v>18.18</v>
      </c>
      <c r="O2406">
        <v>18.21</v>
      </c>
      <c r="P2406">
        <v>796.9</v>
      </c>
    </row>
    <row r="2407" spans="2:16">
      <c r="B2407" s="1">
        <v>44998</v>
      </c>
      <c r="C2407">
        <v>0.61499999999999999</v>
      </c>
      <c r="D2407">
        <v>0.70499999999999996</v>
      </c>
      <c r="E2407">
        <v>0.86</v>
      </c>
      <c r="F2407">
        <v>0.28749999999999998</v>
      </c>
      <c r="G2407">
        <v>0.33250000000000002</v>
      </c>
      <c r="H2407">
        <v>0.40749999999999997</v>
      </c>
      <c r="I2407">
        <v>2.8125</v>
      </c>
      <c r="J2407">
        <v>2.8075000000000001</v>
      </c>
      <c r="K2407">
        <v>3.0474999999999999</v>
      </c>
      <c r="L2407">
        <v>18.440000000000001</v>
      </c>
      <c r="M2407">
        <v>18.47</v>
      </c>
      <c r="N2407">
        <v>18.43</v>
      </c>
      <c r="O2407">
        <v>18.34</v>
      </c>
      <c r="P2407">
        <v>805.25</v>
      </c>
    </row>
    <row r="2408" spans="2:16">
      <c r="B2408" s="1">
        <v>44999</v>
      </c>
      <c r="C2408">
        <v>0.59499999999999997</v>
      </c>
      <c r="D2408">
        <v>0.68</v>
      </c>
      <c r="E2408">
        <v>0.82499999999999996</v>
      </c>
      <c r="F2408">
        <v>0.28000000000000003</v>
      </c>
      <c r="G2408">
        <v>0.32500000000000001</v>
      </c>
      <c r="H2408">
        <v>0.39500000000000002</v>
      </c>
      <c r="I2408">
        <v>2.8475000000000001</v>
      </c>
      <c r="J2408">
        <v>2.8424999999999998</v>
      </c>
      <c r="K2408">
        <v>3.09</v>
      </c>
      <c r="L2408">
        <v>18.41</v>
      </c>
      <c r="M2408">
        <v>18.440000000000001</v>
      </c>
      <c r="N2408">
        <v>18.420000000000002</v>
      </c>
      <c r="O2408">
        <v>18.350000000000001</v>
      </c>
      <c r="P2408">
        <v>801.27</v>
      </c>
    </row>
    <row r="2409" spans="2:16">
      <c r="B2409" s="1">
        <v>45000</v>
      </c>
      <c r="C2409">
        <v>0.755</v>
      </c>
      <c r="D2409">
        <v>0.9</v>
      </c>
      <c r="E2409">
        <v>1.1599999999999999</v>
      </c>
      <c r="F2409">
        <v>0.34749999999999998</v>
      </c>
      <c r="G2409">
        <v>0.41749999999999998</v>
      </c>
      <c r="H2409">
        <v>0.52500000000000002</v>
      </c>
      <c r="I2409">
        <v>2.8075000000000001</v>
      </c>
      <c r="J2409">
        <v>2.7925</v>
      </c>
      <c r="K2409">
        <v>2.9849999999999999</v>
      </c>
      <c r="L2409">
        <v>18.61</v>
      </c>
      <c r="M2409">
        <v>18.55</v>
      </c>
      <c r="N2409">
        <v>18.489999999999998</v>
      </c>
      <c r="O2409">
        <v>18.399999999999999</v>
      </c>
      <c r="P2409">
        <v>824.1</v>
      </c>
    </row>
    <row r="2410" spans="2:16">
      <c r="B2410" s="1">
        <v>45001</v>
      </c>
      <c r="C2410">
        <v>0.56499999999999995</v>
      </c>
      <c r="D2410">
        <v>0.64500000000000002</v>
      </c>
      <c r="E2410">
        <v>0.77500000000000002</v>
      </c>
      <c r="F2410">
        <v>0.29749999999999999</v>
      </c>
      <c r="G2410">
        <v>0.34499999999999997</v>
      </c>
      <c r="H2410">
        <v>0.42499999999999999</v>
      </c>
      <c r="I2410">
        <v>3.05</v>
      </c>
      <c r="J2410">
        <v>3.0449999999999999</v>
      </c>
      <c r="K2410">
        <v>3.4</v>
      </c>
      <c r="L2410">
        <v>18.809999999999999</v>
      </c>
      <c r="M2410">
        <v>18.72</v>
      </c>
      <c r="N2410">
        <v>18.600000000000001</v>
      </c>
      <c r="O2410">
        <v>18.53</v>
      </c>
      <c r="P2410">
        <v>824.95</v>
      </c>
    </row>
    <row r="2411" spans="2:16">
      <c r="B2411" s="1">
        <v>45002</v>
      </c>
      <c r="C2411">
        <v>0.73499999999999999</v>
      </c>
      <c r="D2411">
        <v>0.88749999999999996</v>
      </c>
      <c r="E2411">
        <v>1.145</v>
      </c>
      <c r="F2411">
        <v>0.34499999999999997</v>
      </c>
      <c r="G2411">
        <v>0.41499999999999998</v>
      </c>
      <c r="H2411">
        <v>0.52249999999999996</v>
      </c>
      <c r="I2411">
        <v>2.875</v>
      </c>
      <c r="J2411">
        <v>2.85</v>
      </c>
      <c r="K2411">
        <v>3.06</v>
      </c>
      <c r="L2411">
        <v>18.71</v>
      </c>
      <c r="M2411">
        <v>18.670000000000002</v>
      </c>
      <c r="N2411">
        <v>18.579999999999998</v>
      </c>
      <c r="O2411">
        <v>18.59</v>
      </c>
      <c r="P2411">
        <v>829.5</v>
      </c>
    </row>
    <row r="2412" spans="2:16">
      <c r="B2412" s="1">
        <v>45005</v>
      </c>
      <c r="C2412">
        <v>0.56999999999999995</v>
      </c>
      <c r="D2412">
        <v>0.65</v>
      </c>
      <c r="E2412">
        <v>0.78749999999999998</v>
      </c>
      <c r="F2412">
        <v>0.27750000000000002</v>
      </c>
      <c r="G2412">
        <v>0.32250000000000001</v>
      </c>
      <c r="H2412">
        <v>0.38750000000000001</v>
      </c>
      <c r="I2412">
        <v>2.9075000000000002</v>
      </c>
      <c r="J2412">
        <v>2.8925000000000001</v>
      </c>
      <c r="K2412">
        <v>3.16</v>
      </c>
      <c r="L2412">
        <v>18.850000000000001</v>
      </c>
      <c r="M2412">
        <v>18.649999999999999</v>
      </c>
      <c r="N2412">
        <v>18.649999999999999</v>
      </c>
      <c r="O2412">
        <v>18.510000000000002</v>
      </c>
      <c r="P2412">
        <v>824.45</v>
      </c>
    </row>
    <row r="2413" spans="2:16">
      <c r="B2413" s="1">
        <v>45006</v>
      </c>
      <c r="C2413">
        <v>0.61</v>
      </c>
      <c r="D2413">
        <v>0.7</v>
      </c>
      <c r="E2413">
        <v>0.85499999999999998</v>
      </c>
      <c r="F2413">
        <v>0.28749999999999998</v>
      </c>
      <c r="G2413">
        <v>0.33250000000000002</v>
      </c>
      <c r="H2413">
        <v>0.40500000000000003</v>
      </c>
      <c r="I2413">
        <v>2.83</v>
      </c>
      <c r="J2413">
        <v>2.8174999999999999</v>
      </c>
      <c r="K2413">
        <v>3.0474999999999999</v>
      </c>
      <c r="L2413">
        <v>18.75</v>
      </c>
      <c r="M2413">
        <v>18.66</v>
      </c>
      <c r="N2413">
        <v>18.63</v>
      </c>
      <c r="O2413">
        <v>18.5</v>
      </c>
      <c r="P2413">
        <v>822.3</v>
      </c>
    </row>
    <row r="2414" spans="2:16">
      <c r="B2414" s="1">
        <v>45007</v>
      </c>
      <c r="C2414">
        <v>0.60499999999999998</v>
      </c>
      <c r="D2414">
        <v>0.69499999999999995</v>
      </c>
      <c r="E2414">
        <v>0.84499999999999997</v>
      </c>
      <c r="F2414">
        <v>0.28499999999999998</v>
      </c>
      <c r="G2414">
        <v>0.33250000000000002</v>
      </c>
      <c r="H2414">
        <v>0.40500000000000003</v>
      </c>
      <c r="I2414">
        <v>2.8424999999999998</v>
      </c>
      <c r="J2414">
        <v>2.8325</v>
      </c>
      <c r="K2414">
        <v>3.0724999999999998</v>
      </c>
      <c r="L2414">
        <v>18.739999999999998</v>
      </c>
      <c r="M2414">
        <v>18.64</v>
      </c>
      <c r="N2414">
        <v>18.62</v>
      </c>
      <c r="O2414">
        <v>18.489999999999998</v>
      </c>
      <c r="P2414">
        <v>809.5</v>
      </c>
    </row>
    <row r="2415" spans="2:16">
      <c r="B2415" s="1">
        <v>45008</v>
      </c>
      <c r="C2415">
        <v>0.55000000000000004</v>
      </c>
      <c r="D2415">
        <v>0.625</v>
      </c>
      <c r="E2415">
        <v>0.745</v>
      </c>
      <c r="F2415">
        <v>0.29749999999999999</v>
      </c>
      <c r="G2415">
        <v>0.34250000000000003</v>
      </c>
      <c r="H2415">
        <v>0.41749999999999998</v>
      </c>
      <c r="I2415">
        <v>3.08</v>
      </c>
      <c r="J2415">
        <v>3.0625</v>
      </c>
      <c r="K2415">
        <v>3.45</v>
      </c>
      <c r="L2415">
        <v>18.600000000000001</v>
      </c>
      <c r="M2415">
        <v>18.46</v>
      </c>
      <c r="N2415">
        <v>18.54</v>
      </c>
      <c r="O2415">
        <v>18.47</v>
      </c>
      <c r="P2415">
        <v>806.4</v>
      </c>
    </row>
    <row r="2416" spans="2:16">
      <c r="B2416" s="1">
        <v>45009</v>
      </c>
      <c r="C2416">
        <v>0.60499999999999998</v>
      </c>
      <c r="D2416">
        <v>0.6925</v>
      </c>
      <c r="E2416">
        <v>0.84499999999999997</v>
      </c>
      <c r="F2416">
        <v>0.28749999999999998</v>
      </c>
      <c r="G2416">
        <v>0.33</v>
      </c>
      <c r="H2416">
        <v>0.40250000000000002</v>
      </c>
      <c r="I2416">
        <v>2.8475000000000001</v>
      </c>
      <c r="J2416">
        <v>2.84</v>
      </c>
      <c r="K2416">
        <v>3.0750000000000002</v>
      </c>
      <c r="L2416">
        <v>18.420000000000002</v>
      </c>
      <c r="M2416">
        <v>18.34</v>
      </c>
      <c r="N2416">
        <v>18.350000000000001</v>
      </c>
      <c r="O2416">
        <v>18.27</v>
      </c>
      <c r="P2416">
        <v>810.28</v>
      </c>
    </row>
    <row r="2417" spans="2:16">
      <c r="B2417" s="1">
        <v>45012</v>
      </c>
      <c r="C2417">
        <v>0.82</v>
      </c>
      <c r="D2417">
        <v>0.95499999999999996</v>
      </c>
      <c r="E2417">
        <v>1.1499999999999999</v>
      </c>
      <c r="F2417">
        <v>0.35749999999999998</v>
      </c>
      <c r="G2417">
        <v>0.42</v>
      </c>
      <c r="H2417">
        <v>0.51500000000000001</v>
      </c>
      <c r="I2417">
        <v>2.56</v>
      </c>
      <c r="J2417">
        <v>2.6</v>
      </c>
      <c r="K2417">
        <v>2.7425000000000002</v>
      </c>
      <c r="L2417">
        <v>18.3</v>
      </c>
      <c r="M2417">
        <v>18.32</v>
      </c>
      <c r="N2417">
        <v>18.329999999999998</v>
      </c>
      <c r="O2417">
        <v>18.27</v>
      </c>
      <c r="P2417">
        <v>805.83</v>
      </c>
    </row>
    <row r="2418" spans="2:16">
      <c r="B2418" s="1">
        <v>45013</v>
      </c>
      <c r="C2418">
        <v>0.60250000000000004</v>
      </c>
      <c r="D2418">
        <v>0.6875</v>
      </c>
      <c r="E2418">
        <v>0.83250000000000002</v>
      </c>
      <c r="F2418">
        <v>0.28749999999999998</v>
      </c>
      <c r="G2418">
        <v>0.33250000000000002</v>
      </c>
      <c r="H2418">
        <v>0.4</v>
      </c>
      <c r="I2418">
        <v>2.8650000000000002</v>
      </c>
      <c r="J2418">
        <v>2.8574999999999999</v>
      </c>
      <c r="K2418">
        <v>3.1025</v>
      </c>
      <c r="L2418">
        <v>18.07</v>
      </c>
      <c r="M2418">
        <v>18.100000000000001</v>
      </c>
      <c r="N2418">
        <v>18.12</v>
      </c>
      <c r="O2418">
        <v>18.190000000000001</v>
      </c>
      <c r="P2418">
        <v>797.5</v>
      </c>
    </row>
    <row r="2419" spans="2:16">
      <c r="B2419" s="1">
        <v>45014</v>
      </c>
      <c r="C2419">
        <v>0.59499999999999997</v>
      </c>
      <c r="D2419">
        <v>0.6825</v>
      </c>
      <c r="E2419">
        <v>0.80249999999999999</v>
      </c>
      <c r="F2419">
        <v>0.3075</v>
      </c>
      <c r="G2419">
        <v>0.35749999999999998</v>
      </c>
      <c r="H2419">
        <v>0.42499999999999999</v>
      </c>
      <c r="I2419">
        <v>2.9950000000000001</v>
      </c>
      <c r="J2419">
        <v>2.9874999999999998</v>
      </c>
      <c r="K2419">
        <v>3.29</v>
      </c>
      <c r="L2419">
        <v>18.010000000000002</v>
      </c>
      <c r="M2419">
        <v>18.03</v>
      </c>
      <c r="N2419">
        <v>18.04</v>
      </c>
      <c r="O2419">
        <v>18.079999999999998</v>
      </c>
      <c r="P2419">
        <v>793.83</v>
      </c>
    </row>
    <row r="2420" spans="2:16">
      <c r="B2420" s="1">
        <v>45015</v>
      </c>
      <c r="C2420">
        <v>0.6</v>
      </c>
      <c r="D2420">
        <v>0.68500000000000005</v>
      </c>
      <c r="E2420">
        <v>0.83250000000000002</v>
      </c>
      <c r="F2420">
        <v>0.28249999999999997</v>
      </c>
      <c r="G2420">
        <v>0.32750000000000001</v>
      </c>
      <c r="H2420">
        <v>0.39500000000000002</v>
      </c>
      <c r="I2420">
        <v>2.8525</v>
      </c>
      <c r="J2420">
        <v>2.8450000000000002</v>
      </c>
      <c r="K2420">
        <v>3.085</v>
      </c>
      <c r="L2420">
        <v>17.95</v>
      </c>
      <c r="M2420">
        <v>18</v>
      </c>
      <c r="N2420">
        <v>18.03</v>
      </c>
      <c r="O2420">
        <v>18.059999999999999</v>
      </c>
      <c r="P2420">
        <v>789.83</v>
      </c>
    </row>
    <row r="2421" spans="2:16">
      <c r="B2421" s="1">
        <v>45016</v>
      </c>
      <c r="C2421">
        <v>0.72250000000000003</v>
      </c>
      <c r="D2421">
        <v>0.83750000000000002</v>
      </c>
      <c r="E2421">
        <v>1.0475000000000001</v>
      </c>
      <c r="F2421">
        <v>0.32</v>
      </c>
      <c r="G2421">
        <v>0.3725</v>
      </c>
      <c r="H2421">
        <v>0.47499999999999998</v>
      </c>
      <c r="I2421">
        <v>2.6625000000000001</v>
      </c>
      <c r="J2421">
        <v>2.6675</v>
      </c>
      <c r="K2421">
        <v>2.7875000000000001</v>
      </c>
      <c r="L2421">
        <v>17.829999999999998</v>
      </c>
      <c r="M2421">
        <v>17.77</v>
      </c>
      <c r="N2421">
        <v>17.760000000000002</v>
      </c>
      <c r="O2421">
        <v>17.79</v>
      </c>
      <c r="P2421">
        <v>795.47</v>
      </c>
    </row>
    <row r="2422" spans="2:16">
      <c r="B2422" s="1">
        <v>45019</v>
      </c>
      <c r="C2422">
        <v>0.78749999999999998</v>
      </c>
      <c r="D2422">
        <v>0.91749999999999998</v>
      </c>
      <c r="E2422">
        <v>1.1425000000000001</v>
      </c>
      <c r="F2422">
        <v>0.35</v>
      </c>
      <c r="G2422">
        <v>0.40749999999999997</v>
      </c>
      <c r="H2422">
        <v>0.51749999999999996</v>
      </c>
      <c r="I2422">
        <v>2.6475</v>
      </c>
      <c r="J2422">
        <v>2.6575000000000002</v>
      </c>
      <c r="K2422">
        <v>2.7974999999999999</v>
      </c>
      <c r="L2422">
        <v>17.690000000000001</v>
      </c>
      <c r="M2422">
        <v>17.61</v>
      </c>
      <c r="N2422">
        <v>17.55</v>
      </c>
      <c r="O2422">
        <v>17.559999999999999</v>
      </c>
      <c r="P2422">
        <v>808.88</v>
      </c>
    </row>
    <row r="2423" spans="2:16">
      <c r="B2423" s="1">
        <v>45020</v>
      </c>
      <c r="C2423">
        <v>0.79</v>
      </c>
      <c r="D2423">
        <v>0.92500000000000004</v>
      </c>
      <c r="E2423">
        <v>1.1525000000000001</v>
      </c>
      <c r="F2423">
        <v>0.35249999999999998</v>
      </c>
      <c r="G2423">
        <v>0.41249999999999998</v>
      </c>
      <c r="H2423">
        <v>0.52</v>
      </c>
      <c r="I2423">
        <v>2.6349999999999998</v>
      </c>
      <c r="J2423">
        <v>2.6625000000000001</v>
      </c>
      <c r="K2423">
        <v>2.7850000000000001</v>
      </c>
      <c r="L2423">
        <v>17.53</v>
      </c>
      <c r="M2423">
        <v>17.559999999999999</v>
      </c>
      <c r="N2423">
        <v>17.510000000000002</v>
      </c>
      <c r="O2423">
        <v>17.510000000000002</v>
      </c>
      <c r="P2423">
        <v>808.53</v>
      </c>
    </row>
    <row r="2424" spans="2:16">
      <c r="B2424" s="1">
        <v>45021</v>
      </c>
      <c r="C2424">
        <v>0.76500000000000001</v>
      </c>
      <c r="D2424">
        <v>0.90249999999999997</v>
      </c>
      <c r="E2424">
        <v>1.1725000000000001</v>
      </c>
      <c r="F2424">
        <v>0.34749999999999998</v>
      </c>
      <c r="G2424">
        <v>0.41249999999999998</v>
      </c>
      <c r="H2424">
        <v>0.56000000000000005</v>
      </c>
      <c r="I2424">
        <v>2.69</v>
      </c>
      <c r="J2424">
        <v>2.7174999999999998</v>
      </c>
      <c r="K2424">
        <v>2.9550000000000001</v>
      </c>
      <c r="L2424">
        <v>17.57</v>
      </c>
      <c r="M2424">
        <v>17.559999999999999</v>
      </c>
      <c r="N2424">
        <v>17.440000000000001</v>
      </c>
      <c r="O2424">
        <v>17.45</v>
      </c>
      <c r="P2424">
        <v>810.53</v>
      </c>
    </row>
    <row r="2425" spans="2:16">
      <c r="B2425" s="1">
        <v>45022</v>
      </c>
      <c r="C2425">
        <v>0.75749999999999995</v>
      </c>
      <c r="D2425">
        <v>0.89749999999999996</v>
      </c>
      <c r="E2425">
        <v>1.1625000000000001</v>
      </c>
      <c r="F2425">
        <v>0.35</v>
      </c>
      <c r="G2425">
        <v>0.41749999999999998</v>
      </c>
      <c r="H2425">
        <v>0.56499999999999995</v>
      </c>
      <c r="I2425">
        <v>2.7374999999999998</v>
      </c>
      <c r="J2425">
        <v>2.7524999999999999</v>
      </c>
      <c r="K2425">
        <v>3.0049999999999999</v>
      </c>
      <c r="L2425">
        <v>17.75</v>
      </c>
      <c r="M2425">
        <v>17.55</v>
      </c>
      <c r="N2425">
        <v>17.399999999999999</v>
      </c>
      <c r="O2425">
        <v>17.440000000000001</v>
      </c>
      <c r="P2425">
        <v>818.89</v>
      </c>
    </row>
    <row r="2426" spans="2:16">
      <c r="B2426" s="1">
        <v>45023</v>
      </c>
      <c r="C2426">
        <v>0.82750000000000001</v>
      </c>
      <c r="D2426">
        <v>0.98750000000000004</v>
      </c>
      <c r="E2426">
        <v>1.28</v>
      </c>
      <c r="F2426">
        <v>0.3775</v>
      </c>
      <c r="G2426">
        <v>0.45</v>
      </c>
      <c r="H2426">
        <v>0.60499999999999998</v>
      </c>
      <c r="I2426">
        <v>2.6324999999999998</v>
      </c>
      <c r="J2426">
        <v>2.6675</v>
      </c>
      <c r="K2426">
        <v>2.85</v>
      </c>
      <c r="L2426">
        <v>17.62</v>
      </c>
      <c r="M2426">
        <v>17.600000000000001</v>
      </c>
      <c r="N2426">
        <v>17.5</v>
      </c>
      <c r="O2426">
        <v>17.55</v>
      </c>
      <c r="P2426">
        <v>818.7</v>
      </c>
    </row>
    <row r="2427" spans="2:16">
      <c r="B2427" s="1">
        <v>45026</v>
      </c>
      <c r="C2427">
        <v>0.8</v>
      </c>
      <c r="D2427">
        <v>0.94750000000000001</v>
      </c>
      <c r="E2427">
        <v>1.1950000000000001</v>
      </c>
      <c r="F2427">
        <v>0.35</v>
      </c>
      <c r="G2427">
        <v>0.41749999999999998</v>
      </c>
      <c r="H2427">
        <v>0.53</v>
      </c>
      <c r="I2427">
        <v>2.5649999999999999</v>
      </c>
      <c r="J2427">
        <v>2.5975000000000001</v>
      </c>
      <c r="K2427">
        <v>2.6775000000000002</v>
      </c>
      <c r="L2427">
        <v>17.579999999999998</v>
      </c>
      <c r="M2427">
        <v>17.600000000000001</v>
      </c>
      <c r="N2427">
        <v>17.59</v>
      </c>
      <c r="O2427">
        <v>17.62</v>
      </c>
      <c r="P2427">
        <v>818.75</v>
      </c>
    </row>
    <row r="2428" spans="2:16">
      <c r="B2428" s="1">
        <v>45027</v>
      </c>
      <c r="C2428">
        <v>0.8</v>
      </c>
      <c r="D2428">
        <v>0.94750000000000001</v>
      </c>
      <c r="E2428">
        <v>1.1950000000000001</v>
      </c>
      <c r="F2428">
        <v>0.34749999999999998</v>
      </c>
      <c r="G2428">
        <v>0.41499999999999998</v>
      </c>
      <c r="H2428">
        <v>0.53</v>
      </c>
      <c r="I2428">
        <v>2.5625</v>
      </c>
      <c r="J2428">
        <v>2.5874999999999999</v>
      </c>
      <c r="K2428">
        <v>2.6749999999999998</v>
      </c>
      <c r="L2428">
        <v>17.5</v>
      </c>
      <c r="M2428">
        <v>17.53</v>
      </c>
      <c r="N2428">
        <v>17.52</v>
      </c>
      <c r="O2428">
        <v>17.579999999999998</v>
      </c>
      <c r="P2428">
        <v>806.1</v>
      </c>
    </row>
    <row r="2429" spans="2:16">
      <c r="B2429" s="1">
        <v>45028</v>
      </c>
      <c r="C2429">
        <v>0.8</v>
      </c>
      <c r="D2429">
        <v>0.94750000000000001</v>
      </c>
      <c r="E2429">
        <v>1.1950000000000001</v>
      </c>
      <c r="F2429">
        <v>0.34749999999999998</v>
      </c>
      <c r="G2429">
        <v>0.41499999999999998</v>
      </c>
      <c r="H2429">
        <v>0.53</v>
      </c>
      <c r="I2429">
        <v>2.5625</v>
      </c>
      <c r="J2429">
        <v>2.5924999999999998</v>
      </c>
      <c r="K2429">
        <v>2.6749999999999998</v>
      </c>
      <c r="L2429">
        <v>17.48</v>
      </c>
      <c r="M2429">
        <v>17.52</v>
      </c>
      <c r="N2429">
        <v>17.510000000000002</v>
      </c>
      <c r="O2429">
        <v>17.559999999999999</v>
      </c>
      <c r="P2429">
        <v>803.63</v>
      </c>
    </row>
    <row r="2430" spans="2:16">
      <c r="B2430" s="1">
        <v>45029</v>
      </c>
      <c r="C2430">
        <v>0.81</v>
      </c>
      <c r="D2430">
        <v>0.96499999999999997</v>
      </c>
      <c r="E2430">
        <v>1.2575000000000001</v>
      </c>
      <c r="F2430">
        <v>0.35749999999999998</v>
      </c>
      <c r="G2430">
        <v>0.43</v>
      </c>
      <c r="H2430">
        <v>0.57999999999999996</v>
      </c>
      <c r="I2430">
        <v>2.5874999999999999</v>
      </c>
      <c r="J2430">
        <v>2.625</v>
      </c>
      <c r="K2430">
        <v>2.8050000000000002</v>
      </c>
      <c r="L2430">
        <v>17.329999999999998</v>
      </c>
      <c r="M2430">
        <v>17.47</v>
      </c>
      <c r="N2430">
        <v>17.34</v>
      </c>
      <c r="O2430">
        <v>17.39</v>
      </c>
      <c r="P2430">
        <v>795</v>
      </c>
    </row>
    <row r="2431" spans="2:16">
      <c r="B2431" s="1">
        <v>45030</v>
      </c>
      <c r="C2431">
        <v>0.82250000000000001</v>
      </c>
      <c r="D2431">
        <v>0.96750000000000003</v>
      </c>
      <c r="E2431">
        <v>1.2725</v>
      </c>
      <c r="F2431">
        <v>0.37</v>
      </c>
      <c r="G2431">
        <v>0.4375</v>
      </c>
      <c r="H2431">
        <v>0.59499999999999997</v>
      </c>
      <c r="I2431">
        <v>2.5825</v>
      </c>
      <c r="J2431">
        <v>2.6274999999999999</v>
      </c>
      <c r="K2431">
        <v>2.835</v>
      </c>
      <c r="L2431">
        <v>17.239999999999998</v>
      </c>
      <c r="M2431">
        <v>17.190000000000001</v>
      </c>
      <c r="N2431">
        <v>17.239999999999998</v>
      </c>
      <c r="O2431">
        <v>17.329999999999998</v>
      </c>
      <c r="P2431">
        <v>796.63</v>
      </c>
    </row>
    <row r="2432" spans="2:16">
      <c r="B2432" s="1">
        <v>45033</v>
      </c>
      <c r="C2432">
        <v>0.83750000000000002</v>
      </c>
      <c r="D2432">
        <v>1.0075000000000001</v>
      </c>
      <c r="E2432">
        <v>1.2949999999999999</v>
      </c>
      <c r="F2432">
        <v>0.38750000000000001</v>
      </c>
      <c r="G2432">
        <v>0.46500000000000002</v>
      </c>
      <c r="H2432">
        <v>0.62</v>
      </c>
      <c r="I2432">
        <v>2.6074999999999999</v>
      </c>
      <c r="J2432">
        <v>2.6775000000000002</v>
      </c>
      <c r="K2432">
        <v>2.895</v>
      </c>
      <c r="L2432">
        <v>17.170000000000002</v>
      </c>
      <c r="M2432">
        <v>17.25</v>
      </c>
      <c r="N2432">
        <v>17.28</v>
      </c>
      <c r="O2432">
        <v>17.37</v>
      </c>
      <c r="P2432">
        <v>800.55</v>
      </c>
    </row>
    <row r="2433" spans="2:16">
      <c r="B2433" s="1">
        <v>45034</v>
      </c>
      <c r="C2433">
        <v>0.84</v>
      </c>
      <c r="D2433">
        <v>1.0125</v>
      </c>
      <c r="E2433">
        <v>1.3025</v>
      </c>
      <c r="F2433">
        <v>0.39250000000000002</v>
      </c>
      <c r="G2433">
        <v>0.47249999999999998</v>
      </c>
      <c r="H2433">
        <v>0.63</v>
      </c>
      <c r="I2433">
        <v>2.6150000000000002</v>
      </c>
      <c r="J2433">
        <v>2.6924999999999999</v>
      </c>
      <c r="K2433">
        <v>2.9075000000000002</v>
      </c>
      <c r="L2433">
        <v>17.059999999999999</v>
      </c>
      <c r="M2433">
        <v>17.170000000000002</v>
      </c>
      <c r="N2433">
        <v>17.2</v>
      </c>
      <c r="O2433">
        <v>17.3</v>
      </c>
      <c r="P2433">
        <v>795.48</v>
      </c>
    </row>
    <row r="2434" spans="2:16">
      <c r="B2434" s="1">
        <v>45035</v>
      </c>
      <c r="C2434">
        <v>0.84750000000000003</v>
      </c>
      <c r="D2434">
        <v>1.0225</v>
      </c>
      <c r="E2434">
        <v>1.3075000000000001</v>
      </c>
      <c r="F2434">
        <v>0.39250000000000002</v>
      </c>
      <c r="G2434">
        <v>0.47499999999999998</v>
      </c>
      <c r="H2434">
        <v>0.63500000000000001</v>
      </c>
      <c r="I2434">
        <v>2.5775000000000001</v>
      </c>
      <c r="J2434">
        <v>2.6724999999999999</v>
      </c>
      <c r="K2434">
        <v>2.9249999999999998</v>
      </c>
      <c r="L2434">
        <v>16.760000000000002</v>
      </c>
      <c r="M2434">
        <v>16.850000000000001</v>
      </c>
      <c r="N2434">
        <v>16.87</v>
      </c>
      <c r="O2434">
        <v>16.98</v>
      </c>
      <c r="P2434">
        <v>794.08</v>
      </c>
    </row>
    <row r="2435" spans="2:16">
      <c r="B2435" s="1">
        <v>45036</v>
      </c>
      <c r="C2435">
        <v>0.49249999999999999</v>
      </c>
      <c r="D2435">
        <v>0.51</v>
      </c>
      <c r="E2435">
        <v>0.75</v>
      </c>
      <c r="F2435">
        <v>0.48499999999999999</v>
      </c>
      <c r="G2435">
        <v>0.60499999999999998</v>
      </c>
      <c r="H2435">
        <v>0.69499999999999995</v>
      </c>
      <c r="I2435">
        <v>2.7050000000000001</v>
      </c>
      <c r="J2435">
        <v>2.9275000000000002</v>
      </c>
      <c r="K2435">
        <v>3.01</v>
      </c>
      <c r="L2435">
        <v>16.41</v>
      </c>
      <c r="M2435">
        <v>16.670000000000002</v>
      </c>
      <c r="N2435">
        <v>16.579999999999998</v>
      </c>
      <c r="O2435">
        <v>16.72</v>
      </c>
      <c r="P2435">
        <v>792.95</v>
      </c>
    </row>
    <row r="2436" spans="2:16">
      <c r="B2436" s="1">
        <v>45037</v>
      </c>
      <c r="C2436">
        <v>0.51749999999999996</v>
      </c>
      <c r="D2436">
        <v>0.41249999999999998</v>
      </c>
      <c r="E2436">
        <v>0.52</v>
      </c>
      <c r="F2436">
        <v>0.49249999999999999</v>
      </c>
      <c r="G2436">
        <v>0.59</v>
      </c>
      <c r="H2436">
        <v>0.76</v>
      </c>
      <c r="I2436">
        <v>2.7349999999999999</v>
      </c>
      <c r="J2436">
        <v>2.895</v>
      </c>
      <c r="K2436">
        <v>3.2050000000000001</v>
      </c>
      <c r="L2436">
        <v>16.32</v>
      </c>
      <c r="M2436">
        <v>16.38</v>
      </c>
      <c r="N2436">
        <v>16.489999999999998</v>
      </c>
      <c r="O2436">
        <v>16.66</v>
      </c>
      <c r="P2436">
        <v>802.58</v>
      </c>
    </row>
    <row r="2437" spans="2:16">
      <c r="B2437" s="1">
        <v>45040</v>
      </c>
      <c r="C2437">
        <v>0.64500000000000002</v>
      </c>
      <c r="D2437">
        <v>0.65249999999999997</v>
      </c>
      <c r="E2437">
        <v>0.82750000000000001</v>
      </c>
      <c r="F2437">
        <v>0.45500000000000002</v>
      </c>
      <c r="G2437">
        <v>0.56999999999999995</v>
      </c>
      <c r="H2437">
        <v>0.74</v>
      </c>
      <c r="I2437">
        <v>2.7050000000000001</v>
      </c>
      <c r="J2437">
        <v>2.9024999999999999</v>
      </c>
      <c r="K2437">
        <v>3.2050000000000001</v>
      </c>
      <c r="L2437">
        <v>16.41</v>
      </c>
      <c r="M2437">
        <v>16.52</v>
      </c>
      <c r="N2437">
        <v>16.59</v>
      </c>
      <c r="O2437">
        <v>16.71</v>
      </c>
      <c r="P2437">
        <v>813.08</v>
      </c>
    </row>
    <row r="2438" spans="2:16">
      <c r="B2438" s="1">
        <v>45041</v>
      </c>
      <c r="C2438">
        <v>0.51500000000000001</v>
      </c>
      <c r="D2438">
        <v>0.4</v>
      </c>
      <c r="E2438">
        <v>0.52</v>
      </c>
      <c r="F2438">
        <v>0.46</v>
      </c>
      <c r="G2438">
        <v>0.58499999999999996</v>
      </c>
      <c r="H2438">
        <v>0.73250000000000004</v>
      </c>
      <c r="I2438">
        <v>2.8050000000000002</v>
      </c>
      <c r="J2438">
        <v>2.97</v>
      </c>
      <c r="K2438">
        <v>3.2050000000000001</v>
      </c>
      <c r="L2438">
        <v>16.34</v>
      </c>
      <c r="M2438">
        <v>16.47</v>
      </c>
      <c r="N2438">
        <v>16.53</v>
      </c>
      <c r="O2438">
        <v>16.649999999999999</v>
      </c>
      <c r="P2438">
        <v>812.2</v>
      </c>
    </row>
    <row r="2439" spans="2:16">
      <c r="B2439" s="1">
        <v>45042</v>
      </c>
      <c r="C2439">
        <v>0.48</v>
      </c>
      <c r="D2439">
        <v>0.34</v>
      </c>
      <c r="E2439">
        <v>0.47</v>
      </c>
      <c r="F2439">
        <v>0.46</v>
      </c>
      <c r="G2439">
        <v>0.56499999999999995</v>
      </c>
      <c r="H2439">
        <v>0.71250000000000002</v>
      </c>
      <c r="I2439">
        <v>2.8050000000000002</v>
      </c>
      <c r="J2439">
        <v>2.9775</v>
      </c>
      <c r="K2439">
        <v>3.2149999999999999</v>
      </c>
      <c r="L2439">
        <v>16.260000000000002</v>
      </c>
      <c r="M2439">
        <v>16.34</v>
      </c>
      <c r="N2439">
        <v>16.350000000000001</v>
      </c>
      <c r="O2439">
        <v>16.53</v>
      </c>
      <c r="P2439">
        <v>805.6</v>
      </c>
    </row>
    <row r="2440" spans="2:16">
      <c r="B2440" s="1">
        <v>45043</v>
      </c>
      <c r="C2440">
        <v>0.78249999999999997</v>
      </c>
      <c r="D2440">
        <v>0.92249999999999999</v>
      </c>
      <c r="E2440">
        <v>1.165</v>
      </c>
      <c r="F2440">
        <v>0.34</v>
      </c>
      <c r="G2440">
        <v>0.40250000000000002</v>
      </c>
      <c r="H2440">
        <v>0.51500000000000001</v>
      </c>
      <c r="I2440">
        <v>2.5375000000000001</v>
      </c>
      <c r="J2440">
        <v>2.5775000000000001</v>
      </c>
      <c r="K2440">
        <v>2.6749999999999998</v>
      </c>
      <c r="L2440">
        <v>16.059999999999999</v>
      </c>
      <c r="M2440">
        <v>16.170000000000002</v>
      </c>
      <c r="N2440">
        <v>16.32</v>
      </c>
      <c r="O2440">
        <v>16.45</v>
      </c>
      <c r="P2440">
        <v>802.13</v>
      </c>
    </row>
    <row r="2441" spans="2:16">
      <c r="B2441" s="1">
        <v>45044</v>
      </c>
      <c r="C2441">
        <v>0.78749999999999998</v>
      </c>
      <c r="D2441">
        <v>0.9375</v>
      </c>
      <c r="E2441">
        <v>1.2250000000000001</v>
      </c>
      <c r="F2441">
        <v>0.34749999999999998</v>
      </c>
      <c r="G2441">
        <v>0.41499999999999998</v>
      </c>
      <c r="H2441">
        <v>0.56499999999999995</v>
      </c>
      <c r="I2441">
        <v>2.5575000000000001</v>
      </c>
      <c r="J2441">
        <v>2.6074999999999999</v>
      </c>
      <c r="K2441">
        <v>2.8125</v>
      </c>
      <c r="L2441">
        <v>16.04</v>
      </c>
      <c r="M2441">
        <v>16.11</v>
      </c>
      <c r="N2441">
        <v>16.18</v>
      </c>
      <c r="O2441">
        <v>16.32</v>
      </c>
      <c r="P2441">
        <v>807.25</v>
      </c>
    </row>
    <row r="2442" spans="2:16">
      <c r="B2442" s="1">
        <v>45047</v>
      </c>
      <c r="C2442">
        <v>0.78500000000000003</v>
      </c>
      <c r="D2442">
        <v>0.94750000000000001</v>
      </c>
      <c r="E2442">
        <v>1.1850000000000001</v>
      </c>
      <c r="F2442">
        <v>0.35749999999999998</v>
      </c>
      <c r="G2442">
        <v>0.43</v>
      </c>
      <c r="H2442">
        <v>0.55000000000000004</v>
      </c>
      <c r="I2442">
        <v>2.605</v>
      </c>
      <c r="J2442">
        <v>2.6425000000000001</v>
      </c>
      <c r="K2442">
        <v>2.7749999999999999</v>
      </c>
      <c r="L2442">
        <v>16.100000000000001</v>
      </c>
      <c r="M2442">
        <v>16.079999999999998</v>
      </c>
      <c r="N2442">
        <v>16.170000000000002</v>
      </c>
      <c r="O2442">
        <v>16.22</v>
      </c>
      <c r="P2442">
        <v>806.5</v>
      </c>
    </row>
    <row r="2443" spans="2:16">
      <c r="B2443" s="1">
        <v>45048</v>
      </c>
      <c r="C2443">
        <v>0.79749999999999999</v>
      </c>
      <c r="D2443">
        <v>0.96250000000000002</v>
      </c>
      <c r="E2443">
        <v>1.2</v>
      </c>
      <c r="F2443">
        <v>0.36749999999999999</v>
      </c>
      <c r="G2443">
        <v>0.44500000000000001</v>
      </c>
      <c r="H2443">
        <v>0.56499999999999995</v>
      </c>
      <c r="I2443">
        <v>2.6375000000000002</v>
      </c>
      <c r="J2443">
        <v>2.6775000000000002</v>
      </c>
      <c r="K2443">
        <v>2.82</v>
      </c>
      <c r="L2443">
        <v>16.05</v>
      </c>
      <c r="M2443">
        <v>15.97</v>
      </c>
      <c r="N2443">
        <v>16.04</v>
      </c>
      <c r="O2443">
        <v>16.13</v>
      </c>
      <c r="P2443">
        <v>810.23</v>
      </c>
    </row>
    <row r="2444" spans="2:16">
      <c r="B2444" s="1">
        <v>45049</v>
      </c>
      <c r="C2444">
        <v>0.81</v>
      </c>
      <c r="D2444">
        <v>0.96750000000000003</v>
      </c>
      <c r="E2444">
        <v>1.2050000000000001</v>
      </c>
      <c r="F2444">
        <v>0.3775</v>
      </c>
      <c r="G2444">
        <v>0.45</v>
      </c>
      <c r="H2444">
        <v>0.57250000000000001</v>
      </c>
      <c r="I2444">
        <v>2.645</v>
      </c>
      <c r="J2444">
        <v>2.6974999999999998</v>
      </c>
      <c r="K2444">
        <v>2.8424999999999998</v>
      </c>
      <c r="L2444">
        <v>15.79</v>
      </c>
      <c r="M2444">
        <v>15.76</v>
      </c>
      <c r="N2444">
        <v>15.88</v>
      </c>
      <c r="O2444">
        <v>15.98</v>
      </c>
      <c r="P2444">
        <v>803.9</v>
      </c>
    </row>
    <row r="2445" spans="2:16">
      <c r="B2445" s="1">
        <v>45050</v>
      </c>
      <c r="C2445">
        <v>0.78249999999999997</v>
      </c>
      <c r="D2445">
        <v>0.92249999999999999</v>
      </c>
      <c r="E2445">
        <v>1.1599999999999999</v>
      </c>
      <c r="F2445">
        <v>0.34</v>
      </c>
      <c r="G2445">
        <v>0.40250000000000002</v>
      </c>
      <c r="H2445">
        <v>0.51500000000000001</v>
      </c>
      <c r="I2445">
        <v>2.5225</v>
      </c>
      <c r="J2445">
        <v>2.5499999999999998</v>
      </c>
      <c r="K2445">
        <v>2.6549999999999998</v>
      </c>
      <c r="L2445">
        <v>15.74</v>
      </c>
      <c r="M2445">
        <v>15.79</v>
      </c>
      <c r="N2445">
        <v>15.97</v>
      </c>
      <c r="O2445">
        <v>16.11</v>
      </c>
      <c r="P2445">
        <v>798.5</v>
      </c>
    </row>
    <row r="2446" spans="2:16">
      <c r="B2446" s="1">
        <v>45051</v>
      </c>
      <c r="C2446">
        <v>0.78249999999999997</v>
      </c>
      <c r="D2446">
        <v>0.92249999999999999</v>
      </c>
      <c r="E2446">
        <v>1.165</v>
      </c>
      <c r="F2446">
        <v>0.34250000000000003</v>
      </c>
      <c r="G2446">
        <v>0.40250000000000002</v>
      </c>
      <c r="H2446">
        <v>0.51500000000000001</v>
      </c>
      <c r="I2446">
        <v>2.5175000000000001</v>
      </c>
      <c r="J2446">
        <v>2.5550000000000002</v>
      </c>
      <c r="K2446">
        <v>2.6549999999999998</v>
      </c>
      <c r="L2446">
        <v>15.53</v>
      </c>
      <c r="M2446">
        <v>15.71</v>
      </c>
      <c r="N2446">
        <v>15.92</v>
      </c>
      <c r="O2446">
        <v>16.04</v>
      </c>
      <c r="P2446">
        <v>794.38</v>
      </c>
    </row>
    <row r="2447" spans="2:16">
      <c r="B2447" s="1">
        <v>45054</v>
      </c>
      <c r="C2447">
        <v>0.78500000000000003</v>
      </c>
      <c r="D2447">
        <v>0.9375</v>
      </c>
      <c r="E2447">
        <v>1.18</v>
      </c>
      <c r="F2447">
        <v>0.35249999999999998</v>
      </c>
      <c r="G2447">
        <v>0.42249999999999999</v>
      </c>
      <c r="H2447">
        <v>0.54</v>
      </c>
      <c r="I2447">
        <v>2.5550000000000002</v>
      </c>
      <c r="J2447">
        <v>2.5924999999999998</v>
      </c>
      <c r="K2447">
        <v>2.7174999999999998</v>
      </c>
      <c r="L2447">
        <v>15.43</v>
      </c>
      <c r="M2447">
        <v>15.53</v>
      </c>
      <c r="N2447">
        <v>15.77</v>
      </c>
      <c r="O2447">
        <v>15.85</v>
      </c>
      <c r="P2447">
        <v>797.35</v>
      </c>
    </row>
    <row r="2448" spans="2:16">
      <c r="B2448" s="1">
        <v>45055</v>
      </c>
      <c r="C2448">
        <v>0.79249999999999998</v>
      </c>
      <c r="D2448">
        <v>0.95250000000000001</v>
      </c>
      <c r="E2448">
        <v>1.19</v>
      </c>
      <c r="F2448">
        <v>0.36249999999999999</v>
      </c>
      <c r="G2448">
        <v>0.435</v>
      </c>
      <c r="H2448">
        <v>0.55500000000000005</v>
      </c>
      <c r="I2448">
        <v>2.5274999999999999</v>
      </c>
      <c r="J2448">
        <v>2.6025</v>
      </c>
      <c r="K2448">
        <v>2.76</v>
      </c>
      <c r="L2448">
        <v>15.21</v>
      </c>
      <c r="M2448">
        <v>15.32</v>
      </c>
      <c r="N2448">
        <v>15.51</v>
      </c>
      <c r="O2448">
        <v>15.66</v>
      </c>
      <c r="P2448">
        <v>789.1</v>
      </c>
    </row>
    <row r="2449" spans="2:16">
      <c r="B2449" s="1">
        <v>45056</v>
      </c>
      <c r="C2449">
        <v>0.56499999999999995</v>
      </c>
      <c r="D2449">
        <v>0.54500000000000004</v>
      </c>
      <c r="E2449">
        <v>0.66500000000000004</v>
      </c>
      <c r="F2449">
        <v>0.26500000000000001</v>
      </c>
      <c r="G2449">
        <v>0.26</v>
      </c>
      <c r="H2449">
        <v>0.32250000000000001</v>
      </c>
      <c r="I2449">
        <v>1.88</v>
      </c>
      <c r="J2449">
        <v>2.2524999999999999</v>
      </c>
      <c r="K2449">
        <v>2.5</v>
      </c>
      <c r="L2449">
        <v>14.78</v>
      </c>
      <c r="M2449">
        <v>14.87</v>
      </c>
      <c r="N2449">
        <v>15.07</v>
      </c>
      <c r="O2449">
        <v>15.52</v>
      </c>
      <c r="P2449">
        <v>788.2</v>
      </c>
    </row>
    <row r="2450" spans="2:16">
      <c r="B2450" s="1">
        <v>45057</v>
      </c>
      <c r="C2450">
        <v>0.57999999999999996</v>
      </c>
      <c r="D2450">
        <v>0.55500000000000005</v>
      </c>
      <c r="E2450">
        <v>0.67500000000000004</v>
      </c>
      <c r="F2450">
        <v>0.27250000000000002</v>
      </c>
      <c r="G2450">
        <v>0.26250000000000001</v>
      </c>
      <c r="H2450">
        <v>0.33</v>
      </c>
      <c r="I2450">
        <v>1.92</v>
      </c>
      <c r="J2450">
        <v>1.98</v>
      </c>
      <c r="K2450">
        <v>2.2549999999999999</v>
      </c>
      <c r="L2450">
        <v>14.82</v>
      </c>
      <c r="M2450">
        <v>14.67</v>
      </c>
      <c r="N2450">
        <v>14.9</v>
      </c>
      <c r="O2450">
        <v>15.38</v>
      </c>
      <c r="P2450">
        <v>793.95</v>
      </c>
    </row>
    <row r="2451" spans="2:16">
      <c r="B2451" s="1">
        <v>45058</v>
      </c>
      <c r="C2451">
        <v>0.5675</v>
      </c>
      <c r="D2451">
        <v>0.54500000000000004</v>
      </c>
      <c r="E2451">
        <v>0.66249999999999998</v>
      </c>
      <c r="F2451">
        <v>0.26500000000000001</v>
      </c>
      <c r="G2451">
        <v>0.25750000000000001</v>
      </c>
      <c r="H2451">
        <v>0.32</v>
      </c>
      <c r="I2451">
        <v>1.8875</v>
      </c>
      <c r="J2451">
        <v>1.9650000000000001</v>
      </c>
      <c r="K2451">
        <v>2.2400000000000002</v>
      </c>
      <c r="L2451">
        <v>14.68</v>
      </c>
      <c r="M2451">
        <v>14.64</v>
      </c>
      <c r="N2451">
        <v>14.86</v>
      </c>
      <c r="O2451">
        <v>15.36</v>
      </c>
      <c r="P2451">
        <v>785</v>
      </c>
    </row>
    <row r="2452" spans="2:16">
      <c r="B2452" s="1">
        <v>45061</v>
      </c>
      <c r="C2452">
        <v>0.56499999999999995</v>
      </c>
      <c r="D2452">
        <v>0.54500000000000004</v>
      </c>
      <c r="E2452">
        <v>0.66</v>
      </c>
      <c r="F2452">
        <v>0.26250000000000001</v>
      </c>
      <c r="G2452">
        <v>0.25750000000000001</v>
      </c>
      <c r="H2452">
        <v>0.32</v>
      </c>
      <c r="I2452">
        <v>2.2999999999999998</v>
      </c>
      <c r="J2452">
        <v>2.1675</v>
      </c>
      <c r="K2452">
        <v>2.4424999999999999</v>
      </c>
      <c r="L2452">
        <v>14.47</v>
      </c>
      <c r="M2452">
        <v>14.56</v>
      </c>
      <c r="N2452">
        <v>14.76</v>
      </c>
      <c r="O2452">
        <v>15.27</v>
      </c>
      <c r="P2452">
        <v>786.4</v>
      </c>
    </row>
    <row r="2453" spans="2:16">
      <c r="B2453" s="1">
        <v>45062</v>
      </c>
      <c r="C2453">
        <v>0.58499999999999996</v>
      </c>
      <c r="D2453">
        <v>0.57499999999999996</v>
      </c>
      <c r="E2453">
        <v>0.7</v>
      </c>
      <c r="F2453">
        <v>0.27500000000000002</v>
      </c>
      <c r="G2453">
        <v>0.27500000000000002</v>
      </c>
      <c r="H2453">
        <v>0.34499999999999997</v>
      </c>
      <c r="I2453">
        <v>2.3275000000000001</v>
      </c>
      <c r="J2453">
        <v>2.21</v>
      </c>
      <c r="K2453">
        <v>2.4900000000000002</v>
      </c>
      <c r="L2453">
        <v>14.49</v>
      </c>
      <c r="M2453">
        <v>14.58</v>
      </c>
      <c r="N2453">
        <v>14.78</v>
      </c>
      <c r="O2453">
        <v>15.22</v>
      </c>
      <c r="P2453">
        <v>799.33</v>
      </c>
    </row>
    <row r="2454" spans="2:16">
      <c r="B2454" s="1">
        <v>45063</v>
      </c>
      <c r="C2454">
        <v>0.77749999999999997</v>
      </c>
      <c r="D2454">
        <v>0.92</v>
      </c>
      <c r="E2454">
        <v>1.1599999999999999</v>
      </c>
      <c r="F2454">
        <v>0.33750000000000002</v>
      </c>
      <c r="G2454">
        <v>0.39750000000000002</v>
      </c>
      <c r="H2454">
        <v>0.51</v>
      </c>
      <c r="I2454">
        <v>2.4874999999999998</v>
      </c>
      <c r="J2454">
        <v>2.5375000000000001</v>
      </c>
      <c r="K2454">
        <v>2.6524999999999999</v>
      </c>
      <c r="L2454">
        <v>14.63</v>
      </c>
      <c r="M2454">
        <v>14.75</v>
      </c>
      <c r="N2454">
        <v>14.91</v>
      </c>
      <c r="O2454">
        <v>15.01</v>
      </c>
      <c r="P2454">
        <v>793.58</v>
      </c>
    </row>
    <row r="2455" spans="2:16">
      <c r="B2455" s="1">
        <v>45064</v>
      </c>
      <c r="C2455">
        <v>0.78249999999999997</v>
      </c>
      <c r="D2455">
        <v>0.92</v>
      </c>
      <c r="E2455">
        <v>1.1599999999999999</v>
      </c>
      <c r="F2455">
        <v>0.34</v>
      </c>
      <c r="G2455">
        <v>0.4</v>
      </c>
      <c r="H2455">
        <v>0.51</v>
      </c>
      <c r="I2455">
        <v>2.4975000000000001</v>
      </c>
      <c r="J2455">
        <v>2.5375000000000001</v>
      </c>
      <c r="K2455">
        <v>2.6549999999999998</v>
      </c>
      <c r="L2455">
        <v>14.61</v>
      </c>
      <c r="M2455">
        <v>14.71</v>
      </c>
      <c r="N2455">
        <v>14.87</v>
      </c>
      <c r="O2455">
        <v>14.98</v>
      </c>
      <c r="P2455">
        <v>795.66</v>
      </c>
    </row>
    <row r="2456" spans="2:16">
      <c r="B2456" s="1">
        <v>45065</v>
      </c>
      <c r="C2456">
        <v>0.64249999999999996</v>
      </c>
      <c r="D2456">
        <v>0.69499999999999995</v>
      </c>
      <c r="E2456">
        <v>0.87250000000000005</v>
      </c>
      <c r="F2456">
        <v>0.27750000000000002</v>
      </c>
      <c r="G2456">
        <v>0.29749999999999999</v>
      </c>
      <c r="H2456">
        <v>0.3775</v>
      </c>
      <c r="I2456">
        <v>2.39</v>
      </c>
      <c r="J2456">
        <v>2.5775000000000001</v>
      </c>
      <c r="K2456">
        <v>2.7250000000000001</v>
      </c>
      <c r="L2456">
        <v>14.41</v>
      </c>
      <c r="M2456">
        <v>14.47</v>
      </c>
      <c r="N2456">
        <v>14.6</v>
      </c>
      <c r="O2456">
        <v>14.8</v>
      </c>
      <c r="P2456">
        <v>798.64</v>
      </c>
    </row>
    <row r="2457" spans="2:16">
      <c r="B2457" s="1">
        <v>45068</v>
      </c>
      <c r="C2457">
        <v>0.66500000000000004</v>
      </c>
      <c r="D2457">
        <v>0.73</v>
      </c>
      <c r="E2457">
        <v>0.91749999999999998</v>
      </c>
      <c r="F2457">
        <v>0.28000000000000003</v>
      </c>
      <c r="G2457">
        <v>0.30499999999999999</v>
      </c>
      <c r="H2457">
        <v>0.38750000000000001</v>
      </c>
      <c r="I2457">
        <v>2.395</v>
      </c>
      <c r="J2457">
        <v>2.5449999999999999</v>
      </c>
      <c r="K2457">
        <v>2.6675</v>
      </c>
      <c r="L2457">
        <v>14.38</v>
      </c>
      <c r="M2457">
        <v>14.49</v>
      </c>
      <c r="N2457">
        <v>14.64</v>
      </c>
      <c r="O2457">
        <v>14.78</v>
      </c>
      <c r="P2457">
        <v>796.01</v>
      </c>
    </row>
    <row r="2458" spans="2:16">
      <c r="B2458" s="1">
        <v>45069</v>
      </c>
      <c r="C2458">
        <v>0.59250000000000003</v>
      </c>
      <c r="D2458">
        <v>0.60750000000000004</v>
      </c>
      <c r="E2458">
        <v>0.76500000000000001</v>
      </c>
      <c r="F2458">
        <v>0.26750000000000002</v>
      </c>
      <c r="G2458">
        <v>0.27250000000000002</v>
      </c>
      <c r="H2458">
        <v>0.35249999999999998</v>
      </c>
      <c r="I2458">
        <v>2.35</v>
      </c>
      <c r="J2458">
        <v>2.6375000000000002</v>
      </c>
      <c r="K2458">
        <v>2.875</v>
      </c>
      <c r="L2458">
        <v>14.24</v>
      </c>
      <c r="M2458">
        <v>14.24</v>
      </c>
      <c r="N2458">
        <v>14.34</v>
      </c>
      <c r="O2458">
        <v>14.55</v>
      </c>
      <c r="P2458">
        <v>802.7</v>
      </c>
    </row>
    <row r="2459" spans="2:16">
      <c r="B2459" s="1">
        <v>45070</v>
      </c>
      <c r="C2459">
        <v>0.755</v>
      </c>
      <c r="D2459">
        <v>0.89500000000000002</v>
      </c>
      <c r="E2459">
        <v>1.1375</v>
      </c>
      <c r="F2459">
        <v>0.315</v>
      </c>
      <c r="G2459">
        <v>0.375</v>
      </c>
      <c r="H2459">
        <v>0.48</v>
      </c>
      <c r="I2459">
        <v>2.48</v>
      </c>
      <c r="J2459">
        <v>2.5</v>
      </c>
      <c r="K2459">
        <v>2.58</v>
      </c>
      <c r="L2459">
        <v>14.5</v>
      </c>
      <c r="M2459">
        <v>14.58</v>
      </c>
      <c r="N2459">
        <v>14.68</v>
      </c>
      <c r="O2459">
        <v>14.76</v>
      </c>
      <c r="P2459">
        <v>807.3</v>
      </c>
    </row>
    <row r="2460" spans="2:16">
      <c r="B2460" s="1">
        <v>45071</v>
      </c>
      <c r="C2460">
        <v>0.77500000000000002</v>
      </c>
      <c r="D2460">
        <v>0.95750000000000002</v>
      </c>
      <c r="E2460">
        <v>1.145</v>
      </c>
      <c r="F2460">
        <v>0.35499999999999998</v>
      </c>
      <c r="G2460">
        <v>0.4375</v>
      </c>
      <c r="H2460">
        <v>0.55249999999999999</v>
      </c>
      <c r="I2460">
        <v>2.54</v>
      </c>
      <c r="J2460">
        <v>2.625</v>
      </c>
      <c r="K2460">
        <v>2.8424999999999998</v>
      </c>
      <c r="L2460">
        <v>14.49</v>
      </c>
      <c r="M2460">
        <v>14.52</v>
      </c>
      <c r="N2460">
        <v>14.56</v>
      </c>
      <c r="O2460">
        <v>14.56</v>
      </c>
      <c r="P2460">
        <v>808.51</v>
      </c>
    </row>
    <row r="2461" spans="2:16">
      <c r="B2461" s="1">
        <v>45072</v>
      </c>
      <c r="C2461">
        <v>0.755</v>
      </c>
      <c r="D2461">
        <v>0.89749999999999996</v>
      </c>
      <c r="E2461">
        <v>1.1399999999999999</v>
      </c>
      <c r="F2461">
        <v>0.3175</v>
      </c>
      <c r="G2461">
        <v>0.375</v>
      </c>
      <c r="H2461">
        <v>0.48249999999999998</v>
      </c>
      <c r="I2461">
        <v>2.4824999999999999</v>
      </c>
      <c r="J2461">
        <v>2.5049999999999999</v>
      </c>
      <c r="K2461">
        <v>2.58</v>
      </c>
      <c r="L2461">
        <v>14.31</v>
      </c>
      <c r="M2461">
        <v>14.43</v>
      </c>
      <c r="N2461">
        <v>14.46</v>
      </c>
      <c r="O2461">
        <v>14.39</v>
      </c>
      <c r="P2461">
        <v>798.99</v>
      </c>
    </row>
    <row r="2462" spans="2:16">
      <c r="B2462" s="1">
        <v>45075</v>
      </c>
      <c r="C2462">
        <v>0.57499999999999996</v>
      </c>
      <c r="D2462">
        <v>0.58750000000000002</v>
      </c>
      <c r="E2462">
        <v>0.71499999999999997</v>
      </c>
      <c r="F2462">
        <v>0.26750000000000002</v>
      </c>
      <c r="G2462">
        <v>0.27</v>
      </c>
      <c r="H2462">
        <v>0.33500000000000002</v>
      </c>
      <c r="I2462">
        <v>2.35</v>
      </c>
      <c r="J2462">
        <v>2.65</v>
      </c>
      <c r="K2462">
        <v>2.8275000000000001</v>
      </c>
      <c r="L2462">
        <v>14.23</v>
      </c>
      <c r="M2462">
        <v>14.32</v>
      </c>
      <c r="N2462">
        <v>14.36</v>
      </c>
      <c r="O2462">
        <v>14.43</v>
      </c>
      <c r="P2462">
        <v>805.79</v>
      </c>
    </row>
    <row r="2463" spans="2:16">
      <c r="B2463" s="1">
        <v>45076</v>
      </c>
      <c r="C2463">
        <v>0.58250000000000002</v>
      </c>
      <c r="D2463">
        <v>0.58750000000000002</v>
      </c>
      <c r="E2463">
        <v>0.71499999999999997</v>
      </c>
      <c r="F2463">
        <v>0.26750000000000002</v>
      </c>
      <c r="G2463">
        <v>0.27</v>
      </c>
      <c r="H2463">
        <v>0.33500000000000002</v>
      </c>
      <c r="I2463">
        <v>2.3574999999999999</v>
      </c>
      <c r="J2463">
        <v>2.6475</v>
      </c>
      <c r="K2463">
        <v>2.82</v>
      </c>
      <c r="L2463">
        <v>14.32</v>
      </c>
      <c r="M2463">
        <v>14.23</v>
      </c>
      <c r="N2463">
        <v>14.23</v>
      </c>
      <c r="O2463">
        <v>14.43</v>
      </c>
      <c r="P2463">
        <v>804.84</v>
      </c>
    </row>
    <row r="2464" spans="2:16">
      <c r="B2464" s="1">
        <v>45077</v>
      </c>
      <c r="C2464">
        <v>0.58499999999999996</v>
      </c>
      <c r="D2464">
        <v>0.59499999999999997</v>
      </c>
      <c r="E2464">
        <v>0.71750000000000003</v>
      </c>
      <c r="F2464">
        <v>0.26750000000000002</v>
      </c>
      <c r="G2464">
        <v>0.27500000000000002</v>
      </c>
      <c r="H2464">
        <v>0.34250000000000003</v>
      </c>
      <c r="I2464">
        <v>2.2925</v>
      </c>
      <c r="J2464">
        <v>2.6375000000000002</v>
      </c>
      <c r="K2464">
        <v>2.8849999999999998</v>
      </c>
      <c r="L2464">
        <v>14.09</v>
      </c>
      <c r="M2464">
        <v>14.1</v>
      </c>
      <c r="N2464">
        <v>14.09</v>
      </c>
      <c r="O2464">
        <v>14.24</v>
      </c>
      <c r="P2464">
        <v>809.53</v>
      </c>
    </row>
    <row r="2465" spans="2:16">
      <c r="B2465" s="1">
        <v>45078</v>
      </c>
      <c r="C2465">
        <v>0.56499999999999995</v>
      </c>
      <c r="D2465">
        <v>0.5625</v>
      </c>
      <c r="E2465">
        <v>0.6825</v>
      </c>
      <c r="F2465">
        <v>0.25750000000000001</v>
      </c>
      <c r="G2465">
        <v>0.25750000000000001</v>
      </c>
      <c r="H2465">
        <v>0.32</v>
      </c>
      <c r="I2465">
        <v>2.2875000000000001</v>
      </c>
      <c r="J2465">
        <v>2.6349999999999998</v>
      </c>
      <c r="K2465">
        <v>2.9649999999999999</v>
      </c>
      <c r="L2465">
        <v>13.95</v>
      </c>
      <c r="M2465">
        <v>13.99</v>
      </c>
      <c r="N2465">
        <v>13.99</v>
      </c>
      <c r="O2465">
        <v>14</v>
      </c>
      <c r="P2465">
        <v>803.35</v>
      </c>
    </row>
    <row r="2466" spans="2:16">
      <c r="B2466" s="1">
        <v>45079</v>
      </c>
      <c r="C2466">
        <v>0.63500000000000001</v>
      </c>
      <c r="D2466">
        <v>0.67249999999999999</v>
      </c>
      <c r="E2466">
        <v>0.82</v>
      </c>
      <c r="F2466">
        <v>0.29499999999999998</v>
      </c>
      <c r="G2466">
        <v>0.315</v>
      </c>
      <c r="H2466">
        <v>0.39500000000000002</v>
      </c>
      <c r="I2466">
        <v>2.3250000000000002</v>
      </c>
      <c r="J2466">
        <v>2.5874999999999999</v>
      </c>
      <c r="K2466">
        <v>2.8450000000000002</v>
      </c>
      <c r="L2466">
        <v>13.95</v>
      </c>
      <c r="M2466">
        <v>13.91</v>
      </c>
      <c r="N2466">
        <v>13.93</v>
      </c>
      <c r="O2466">
        <v>13.94</v>
      </c>
      <c r="P2466">
        <v>799.25</v>
      </c>
    </row>
    <row r="2467" spans="2:16">
      <c r="B2467" s="1">
        <v>45082</v>
      </c>
      <c r="C2467">
        <v>0.36499999999999999</v>
      </c>
      <c r="D2467">
        <v>0.35249999999999998</v>
      </c>
      <c r="E2467">
        <v>0.41249999999999998</v>
      </c>
      <c r="F2467">
        <v>0.17749999999999999</v>
      </c>
      <c r="G2467">
        <v>0.17249999999999999</v>
      </c>
      <c r="H2467">
        <v>0.20749999999999999</v>
      </c>
      <c r="I2467">
        <v>2.2400000000000002</v>
      </c>
      <c r="J2467">
        <v>2.4649999999999999</v>
      </c>
      <c r="K2467">
        <v>2.75</v>
      </c>
      <c r="L2467">
        <v>13.77</v>
      </c>
      <c r="M2467">
        <v>13.76</v>
      </c>
      <c r="N2467">
        <v>13.84</v>
      </c>
      <c r="O2467">
        <v>13.85</v>
      </c>
      <c r="P2467">
        <v>799.53</v>
      </c>
    </row>
    <row r="2468" spans="2:16">
      <c r="B2468" s="1">
        <v>45083</v>
      </c>
      <c r="C2468">
        <v>0.30249999999999999</v>
      </c>
      <c r="D2468">
        <v>0.28000000000000003</v>
      </c>
      <c r="E2468">
        <v>0.32750000000000001</v>
      </c>
      <c r="F2468">
        <v>0.15</v>
      </c>
      <c r="G2468">
        <v>0.14000000000000001</v>
      </c>
      <c r="H2468">
        <v>0.16500000000000001</v>
      </c>
      <c r="I2468">
        <v>2.2349999999999999</v>
      </c>
      <c r="J2468">
        <v>2.4224999999999999</v>
      </c>
      <c r="K2468">
        <v>2.645</v>
      </c>
      <c r="L2468">
        <v>13.78</v>
      </c>
      <c r="M2468">
        <v>13.69</v>
      </c>
      <c r="N2468">
        <v>13.77</v>
      </c>
      <c r="O2468">
        <v>13.79</v>
      </c>
      <c r="P2468">
        <v>796.22</v>
      </c>
    </row>
    <row r="2469" spans="2:16">
      <c r="B2469" s="1">
        <v>45084</v>
      </c>
      <c r="C2469">
        <v>0.30249999999999999</v>
      </c>
      <c r="D2469">
        <v>0.28249999999999997</v>
      </c>
      <c r="E2469">
        <v>0.32750000000000001</v>
      </c>
      <c r="F2469">
        <v>0.15</v>
      </c>
      <c r="G2469">
        <v>0.14000000000000001</v>
      </c>
      <c r="H2469">
        <v>0.16750000000000001</v>
      </c>
      <c r="I2469">
        <v>2.23</v>
      </c>
      <c r="J2469">
        <v>2.4175</v>
      </c>
      <c r="K2469">
        <v>2.7050000000000001</v>
      </c>
      <c r="L2469">
        <v>13.5</v>
      </c>
      <c r="M2469">
        <v>13.51</v>
      </c>
      <c r="N2469">
        <v>13.6</v>
      </c>
      <c r="O2469">
        <v>13.65</v>
      </c>
      <c r="P2469">
        <v>791.6</v>
      </c>
    </row>
    <row r="2470" spans="2:16">
      <c r="B2470" s="1">
        <v>45085</v>
      </c>
      <c r="C2470">
        <v>0.36</v>
      </c>
      <c r="D2470">
        <v>0.33750000000000002</v>
      </c>
      <c r="E2470">
        <v>0.39750000000000002</v>
      </c>
      <c r="F2470">
        <v>0.17499999999999999</v>
      </c>
      <c r="G2470">
        <v>0.16500000000000001</v>
      </c>
      <c r="H2470">
        <v>0.19750000000000001</v>
      </c>
      <c r="I2470">
        <v>2.2524999999999999</v>
      </c>
      <c r="J2470">
        <v>2.4649999999999999</v>
      </c>
      <c r="K2470">
        <v>2.75</v>
      </c>
      <c r="L2470">
        <v>13.4</v>
      </c>
      <c r="M2470">
        <v>13.42</v>
      </c>
      <c r="N2470">
        <v>13.51</v>
      </c>
      <c r="O2470">
        <v>13.55</v>
      </c>
      <c r="P2470">
        <v>787.17</v>
      </c>
    </row>
    <row r="2471" spans="2:16">
      <c r="B2471" s="1">
        <v>45086</v>
      </c>
      <c r="C2471">
        <v>0.34250000000000003</v>
      </c>
      <c r="D2471">
        <v>0.32750000000000001</v>
      </c>
      <c r="E2471">
        <v>0.39</v>
      </c>
      <c r="F2471">
        <v>0.17</v>
      </c>
      <c r="G2471">
        <v>0.16250000000000001</v>
      </c>
      <c r="H2471">
        <v>0.19500000000000001</v>
      </c>
      <c r="I2471">
        <v>2.2400000000000002</v>
      </c>
      <c r="J2471">
        <v>2.4375</v>
      </c>
      <c r="K2471">
        <v>2.7149999999999999</v>
      </c>
      <c r="L2471">
        <v>13.26</v>
      </c>
      <c r="M2471">
        <v>13.33</v>
      </c>
      <c r="N2471">
        <v>13.46</v>
      </c>
      <c r="O2471">
        <v>13.58</v>
      </c>
      <c r="P2471">
        <v>788.59</v>
      </c>
    </row>
    <row r="2472" spans="2:16">
      <c r="B2472" s="1">
        <v>45089</v>
      </c>
      <c r="C2472">
        <v>0.34499999999999997</v>
      </c>
      <c r="D2472">
        <v>0.33500000000000002</v>
      </c>
      <c r="E2472">
        <v>0.39750000000000002</v>
      </c>
      <c r="F2472">
        <v>0.17</v>
      </c>
      <c r="G2472">
        <v>0.16500000000000001</v>
      </c>
      <c r="H2472">
        <v>0.2</v>
      </c>
      <c r="I2472">
        <v>2.2475000000000001</v>
      </c>
      <c r="J2472">
        <v>2.4449999999999998</v>
      </c>
      <c r="K2472">
        <v>2.67</v>
      </c>
      <c r="L2472">
        <v>13.55</v>
      </c>
      <c r="M2472">
        <v>13.52</v>
      </c>
      <c r="N2472">
        <v>13.63</v>
      </c>
      <c r="O2472">
        <v>13.69</v>
      </c>
      <c r="P2472">
        <v>807.63</v>
      </c>
    </row>
    <row r="2473" spans="2:16">
      <c r="B2473" s="1">
        <v>45090</v>
      </c>
      <c r="C2473">
        <v>0.48</v>
      </c>
      <c r="D2473">
        <v>0.55249999999999999</v>
      </c>
      <c r="E2473">
        <v>0.69</v>
      </c>
      <c r="F2473">
        <v>0.20749999999999999</v>
      </c>
      <c r="G2473">
        <v>0.23749999999999999</v>
      </c>
      <c r="H2473">
        <v>0.3</v>
      </c>
      <c r="I2473">
        <v>2.35</v>
      </c>
      <c r="J2473">
        <v>2.3774999999999999</v>
      </c>
      <c r="K2473">
        <v>2.4849999999999999</v>
      </c>
      <c r="L2473">
        <v>13.82</v>
      </c>
      <c r="M2473">
        <v>13.83</v>
      </c>
      <c r="N2473">
        <v>13.9</v>
      </c>
      <c r="O2473">
        <v>13.95</v>
      </c>
      <c r="P2473">
        <v>803.58</v>
      </c>
    </row>
    <row r="2474" spans="2:16">
      <c r="B2474" s="1">
        <v>45091</v>
      </c>
      <c r="C2474">
        <v>0.38250000000000001</v>
      </c>
      <c r="D2474">
        <v>0.4425</v>
      </c>
      <c r="E2474">
        <v>0.53</v>
      </c>
      <c r="F2474">
        <v>0.1825</v>
      </c>
      <c r="G2474">
        <v>0.21</v>
      </c>
      <c r="H2474">
        <v>0.26</v>
      </c>
      <c r="I2474">
        <v>2.2999999999999998</v>
      </c>
      <c r="J2474">
        <v>2.36</v>
      </c>
      <c r="K2474">
        <v>2.5750000000000002</v>
      </c>
      <c r="L2474">
        <v>13.76</v>
      </c>
      <c r="M2474">
        <v>13.85</v>
      </c>
      <c r="N2474">
        <v>13.89</v>
      </c>
      <c r="O2474">
        <v>13.92</v>
      </c>
      <c r="P2474">
        <v>801.25</v>
      </c>
    </row>
    <row r="2475" spans="2:16">
      <c r="B2475" s="1">
        <v>45092</v>
      </c>
      <c r="C2475">
        <v>0.38500000000000001</v>
      </c>
      <c r="D2475">
        <v>0.44750000000000001</v>
      </c>
      <c r="E2475">
        <v>0.56000000000000005</v>
      </c>
      <c r="F2475">
        <v>0.19</v>
      </c>
      <c r="G2475">
        <v>0.22</v>
      </c>
      <c r="H2475">
        <v>0.28000000000000003</v>
      </c>
      <c r="I2475">
        <v>2.2999999999999998</v>
      </c>
      <c r="J2475">
        <v>2.3650000000000002</v>
      </c>
      <c r="K2475">
        <v>2.62</v>
      </c>
      <c r="L2475">
        <v>13.85</v>
      </c>
      <c r="M2475">
        <v>13.84</v>
      </c>
      <c r="N2475">
        <v>13.9</v>
      </c>
      <c r="O2475">
        <v>13.97</v>
      </c>
      <c r="P2475">
        <v>793.85</v>
      </c>
    </row>
    <row r="2476" spans="2:16">
      <c r="B2476" s="1">
        <v>45093</v>
      </c>
      <c r="C2476">
        <v>0.38250000000000001</v>
      </c>
      <c r="D2476">
        <v>0.44500000000000001</v>
      </c>
      <c r="E2476">
        <v>0.54749999999999999</v>
      </c>
      <c r="F2476">
        <v>0.1925</v>
      </c>
      <c r="G2476">
        <v>0.22</v>
      </c>
      <c r="H2476">
        <v>0.28000000000000003</v>
      </c>
      <c r="I2476">
        <v>2.2949999999999999</v>
      </c>
      <c r="J2476">
        <v>2.375</v>
      </c>
      <c r="K2476">
        <v>2.6225000000000001</v>
      </c>
      <c r="L2476">
        <v>13.78</v>
      </c>
      <c r="M2476">
        <v>13.86</v>
      </c>
      <c r="N2476">
        <v>13.91</v>
      </c>
      <c r="O2476">
        <v>13.9</v>
      </c>
      <c r="P2476">
        <v>794.5</v>
      </c>
    </row>
    <row r="2477" spans="2:16">
      <c r="B2477" s="1">
        <v>45096</v>
      </c>
      <c r="C2477">
        <v>0.38750000000000001</v>
      </c>
      <c r="D2477">
        <v>0.45250000000000001</v>
      </c>
      <c r="E2477">
        <v>0.55000000000000004</v>
      </c>
      <c r="F2477">
        <v>0.19500000000000001</v>
      </c>
      <c r="G2477">
        <v>0.22750000000000001</v>
      </c>
      <c r="H2477">
        <v>0.28499999999999998</v>
      </c>
      <c r="I2477">
        <v>2.2949999999999999</v>
      </c>
      <c r="J2477">
        <v>2.38</v>
      </c>
      <c r="K2477">
        <v>2.6274999999999999</v>
      </c>
      <c r="L2477">
        <v>13.84</v>
      </c>
      <c r="M2477">
        <v>13.89</v>
      </c>
      <c r="N2477">
        <v>13.92</v>
      </c>
      <c r="O2477">
        <v>13.94</v>
      </c>
      <c r="P2477">
        <v>795.35</v>
      </c>
    </row>
    <row r="2478" spans="2:16">
      <c r="B2478" s="1">
        <v>45097</v>
      </c>
      <c r="C2478">
        <v>0.44500000000000001</v>
      </c>
      <c r="D2478">
        <v>0.4325</v>
      </c>
      <c r="E2478">
        <v>0.52500000000000002</v>
      </c>
      <c r="F2478">
        <v>0.20749999999999999</v>
      </c>
      <c r="G2478">
        <v>0.20499999999999999</v>
      </c>
      <c r="H2478">
        <v>0.255</v>
      </c>
      <c r="I2478">
        <v>2.2599999999999998</v>
      </c>
      <c r="J2478">
        <v>2.5074999999999998</v>
      </c>
      <c r="K2478">
        <v>2.75</v>
      </c>
      <c r="L2478">
        <v>13.66</v>
      </c>
      <c r="M2478">
        <v>13.7</v>
      </c>
      <c r="N2478">
        <v>13.74</v>
      </c>
      <c r="O2478">
        <v>13.93</v>
      </c>
      <c r="P2478">
        <v>803.85</v>
      </c>
    </row>
    <row r="2479" spans="2:16">
      <c r="B2479" s="1">
        <v>45098</v>
      </c>
      <c r="C2479">
        <v>0.52</v>
      </c>
      <c r="D2479">
        <v>0.52249999999999996</v>
      </c>
      <c r="E2479">
        <v>0.64749999999999996</v>
      </c>
      <c r="F2479">
        <v>0.2225</v>
      </c>
      <c r="G2479">
        <v>0.22500000000000001</v>
      </c>
      <c r="H2479">
        <v>0.28000000000000003</v>
      </c>
      <c r="I2479">
        <v>2.2974999999999999</v>
      </c>
      <c r="J2479">
        <v>2.5024999999999999</v>
      </c>
      <c r="K2479">
        <v>2.71</v>
      </c>
      <c r="L2479">
        <v>13.65</v>
      </c>
      <c r="M2479">
        <v>13.74</v>
      </c>
      <c r="N2479">
        <v>13.76</v>
      </c>
      <c r="O2479">
        <v>14.04</v>
      </c>
      <c r="P2479">
        <v>803.97</v>
      </c>
    </row>
    <row r="2480" spans="2:16">
      <c r="B2480" s="1">
        <v>45099</v>
      </c>
      <c r="C2480">
        <v>0.38750000000000001</v>
      </c>
      <c r="D2480">
        <v>0.45</v>
      </c>
      <c r="E2480">
        <v>0.56499999999999995</v>
      </c>
      <c r="F2480">
        <v>0.1875</v>
      </c>
      <c r="G2480">
        <v>0.215</v>
      </c>
      <c r="H2480">
        <v>0.27750000000000002</v>
      </c>
      <c r="I2480">
        <v>2.2974999999999999</v>
      </c>
      <c r="J2480">
        <v>2.3650000000000002</v>
      </c>
      <c r="K2480">
        <v>2.6150000000000002</v>
      </c>
      <c r="L2480">
        <v>13.73</v>
      </c>
      <c r="M2480">
        <v>13.91</v>
      </c>
      <c r="N2480">
        <v>13.9</v>
      </c>
      <c r="O2480">
        <v>13.96</v>
      </c>
      <c r="P2480">
        <v>804.45</v>
      </c>
    </row>
    <row r="2481" spans="2:16">
      <c r="B2481" s="1">
        <v>45100</v>
      </c>
      <c r="C2481">
        <v>0.38750000000000001</v>
      </c>
      <c r="D2481">
        <v>0.45</v>
      </c>
      <c r="E2481">
        <v>0.55249999999999999</v>
      </c>
      <c r="F2481">
        <v>0.19</v>
      </c>
      <c r="G2481">
        <v>0.22</v>
      </c>
      <c r="H2481">
        <v>0.28000000000000003</v>
      </c>
      <c r="I2481">
        <v>2.2974999999999999</v>
      </c>
      <c r="J2481">
        <v>2.3675000000000002</v>
      </c>
      <c r="K2481">
        <v>2.6175000000000002</v>
      </c>
      <c r="L2481">
        <v>13.76</v>
      </c>
      <c r="M2481">
        <v>13.86</v>
      </c>
      <c r="N2481">
        <v>13.9</v>
      </c>
      <c r="O2481">
        <v>13.96</v>
      </c>
      <c r="P2481">
        <v>806.6</v>
      </c>
    </row>
    <row r="2482" spans="2:16">
      <c r="B2482" s="1">
        <v>45103</v>
      </c>
      <c r="C2482">
        <v>0.4325</v>
      </c>
      <c r="D2482">
        <v>0.50749999999999995</v>
      </c>
      <c r="E2482">
        <v>0.63249999999999995</v>
      </c>
      <c r="F2482">
        <v>0.20749999999999999</v>
      </c>
      <c r="G2482">
        <v>0.24249999999999999</v>
      </c>
      <c r="H2482">
        <v>0.315</v>
      </c>
      <c r="I2482">
        <v>2.3125</v>
      </c>
      <c r="J2482">
        <v>2.3849999999999998</v>
      </c>
      <c r="K2482">
        <v>2.6324999999999998</v>
      </c>
      <c r="L2482">
        <v>13.88</v>
      </c>
      <c r="M2482">
        <v>13.91</v>
      </c>
      <c r="N2482">
        <v>13.94</v>
      </c>
      <c r="O2482">
        <v>14.02</v>
      </c>
      <c r="P2482">
        <v>806.26</v>
      </c>
    </row>
    <row r="2483" spans="2:16">
      <c r="B2483" s="1">
        <v>45104</v>
      </c>
      <c r="C2483">
        <v>0.38750000000000001</v>
      </c>
      <c r="D2483">
        <v>0.45250000000000001</v>
      </c>
      <c r="E2483">
        <v>0.55249999999999999</v>
      </c>
      <c r="F2483">
        <v>0.19750000000000001</v>
      </c>
      <c r="G2483">
        <v>0.22500000000000001</v>
      </c>
      <c r="H2483">
        <v>0.28499999999999998</v>
      </c>
      <c r="I2483">
        <v>2.2925</v>
      </c>
      <c r="J2483">
        <v>2.37</v>
      </c>
      <c r="K2483">
        <v>2.6274999999999999</v>
      </c>
      <c r="L2483">
        <v>13.86</v>
      </c>
      <c r="M2483">
        <v>13.86</v>
      </c>
      <c r="N2483">
        <v>13.89</v>
      </c>
      <c r="O2483">
        <v>13.93</v>
      </c>
      <c r="P2483">
        <v>797.77</v>
      </c>
    </row>
    <row r="2484" spans="2:16">
      <c r="B2484" s="1">
        <v>45105</v>
      </c>
      <c r="C2484">
        <v>0.41749999999999998</v>
      </c>
      <c r="D2484">
        <v>0.41</v>
      </c>
      <c r="E2484">
        <v>0.49</v>
      </c>
      <c r="F2484">
        <v>0.19750000000000001</v>
      </c>
      <c r="G2484">
        <v>0.19500000000000001</v>
      </c>
      <c r="H2484">
        <v>0.23749999999999999</v>
      </c>
      <c r="I2484">
        <v>2.2599999999999998</v>
      </c>
      <c r="J2484">
        <v>2.4824999999999999</v>
      </c>
      <c r="K2484">
        <v>2.7450000000000001</v>
      </c>
      <c r="L2484">
        <v>13.6</v>
      </c>
      <c r="M2484">
        <v>13.68</v>
      </c>
      <c r="N2484">
        <v>13.72</v>
      </c>
      <c r="O2484">
        <v>13.91</v>
      </c>
      <c r="P2484">
        <v>800.45</v>
      </c>
    </row>
    <row r="2485" spans="2:16">
      <c r="B2485" s="1">
        <v>45106</v>
      </c>
      <c r="C2485">
        <v>0.4425</v>
      </c>
      <c r="D2485">
        <v>0.41749999999999998</v>
      </c>
      <c r="E2485">
        <v>0.50749999999999995</v>
      </c>
      <c r="F2485">
        <v>0.20499999999999999</v>
      </c>
      <c r="G2485">
        <v>0.19750000000000001</v>
      </c>
      <c r="H2485">
        <v>0.245</v>
      </c>
      <c r="I2485">
        <v>2.2825000000000002</v>
      </c>
      <c r="J2485">
        <v>2.52</v>
      </c>
      <c r="K2485">
        <v>2.79</v>
      </c>
      <c r="L2485">
        <v>13.69</v>
      </c>
      <c r="M2485">
        <v>13.67</v>
      </c>
      <c r="N2485">
        <v>13.69</v>
      </c>
      <c r="O2485">
        <v>13.94</v>
      </c>
      <c r="P2485">
        <v>803.45</v>
      </c>
    </row>
    <row r="2486" spans="2:16">
      <c r="B2486" s="1">
        <v>45107</v>
      </c>
      <c r="C2486">
        <v>0.3</v>
      </c>
      <c r="D2486">
        <v>0.27250000000000002</v>
      </c>
      <c r="E2486">
        <v>0.32</v>
      </c>
      <c r="F2486">
        <v>0.14749999999999999</v>
      </c>
      <c r="G2486">
        <v>0.13750000000000001</v>
      </c>
      <c r="H2486">
        <v>0.16</v>
      </c>
      <c r="I2486">
        <v>2.2225000000000001</v>
      </c>
      <c r="J2486">
        <v>2.42</v>
      </c>
      <c r="K2486">
        <v>2.7050000000000001</v>
      </c>
      <c r="L2486">
        <v>13.57</v>
      </c>
      <c r="M2486">
        <v>13.58</v>
      </c>
      <c r="N2486">
        <v>13.65</v>
      </c>
      <c r="O2486">
        <v>13.84</v>
      </c>
      <c r="P2486">
        <v>802.25</v>
      </c>
    </row>
    <row r="2487" spans="2:16">
      <c r="B2487" s="1">
        <v>45110</v>
      </c>
      <c r="C2487">
        <v>0.315</v>
      </c>
      <c r="D2487">
        <v>0.28249999999999997</v>
      </c>
      <c r="E2487">
        <v>0.33250000000000002</v>
      </c>
      <c r="F2487">
        <v>0.155</v>
      </c>
      <c r="G2487">
        <v>0.14000000000000001</v>
      </c>
      <c r="H2487">
        <v>0.16500000000000001</v>
      </c>
      <c r="I2487">
        <v>2.2225000000000001</v>
      </c>
      <c r="J2487">
        <v>2.4325000000000001</v>
      </c>
      <c r="K2487">
        <v>2.7174999999999998</v>
      </c>
      <c r="L2487">
        <v>13.52</v>
      </c>
      <c r="M2487">
        <v>13.55</v>
      </c>
      <c r="N2487">
        <v>13.62</v>
      </c>
      <c r="O2487">
        <v>13.87</v>
      </c>
      <c r="P2487">
        <v>798.15</v>
      </c>
    </row>
    <row r="2488" spans="2:16">
      <c r="B2488" s="1">
        <v>45111</v>
      </c>
      <c r="C2488">
        <v>0.31</v>
      </c>
      <c r="D2488">
        <v>0.31</v>
      </c>
      <c r="E2488">
        <v>0.36499999999999999</v>
      </c>
      <c r="F2488">
        <v>0.1575</v>
      </c>
      <c r="G2488">
        <v>0.16</v>
      </c>
      <c r="H2488">
        <v>0.19</v>
      </c>
      <c r="I2488">
        <v>2.2400000000000002</v>
      </c>
      <c r="J2488">
        <v>2.4</v>
      </c>
      <c r="K2488">
        <v>2.68</v>
      </c>
      <c r="L2488">
        <v>13.57</v>
      </c>
      <c r="M2488">
        <v>13.59</v>
      </c>
      <c r="N2488">
        <v>13.68</v>
      </c>
      <c r="O2488">
        <v>13.84</v>
      </c>
      <c r="P2488">
        <v>798.61</v>
      </c>
    </row>
    <row r="2489" spans="2:16">
      <c r="B2489" s="1">
        <v>45112</v>
      </c>
      <c r="C2489">
        <v>0.34</v>
      </c>
      <c r="D2489">
        <v>0.29499999999999998</v>
      </c>
      <c r="E2489">
        <v>0.34749999999999998</v>
      </c>
      <c r="F2489">
        <v>0.16</v>
      </c>
      <c r="G2489">
        <v>0.14000000000000001</v>
      </c>
      <c r="H2489">
        <v>0.16500000000000001</v>
      </c>
      <c r="I2489">
        <v>2.2200000000000002</v>
      </c>
      <c r="J2489">
        <v>2.4674999999999998</v>
      </c>
      <c r="K2489">
        <v>2.7524999999999999</v>
      </c>
      <c r="L2489">
        <v>13.13</v>
      </c>
      <c r="M2489">
        <v>13.2</v>
      </c>
      <c r="N2489">
        <v>13.32</v>
      </c>
      <c r="O2489">
        <v>13.74</v>
      </c>
      <c r="P2489">
        <v>796.93</v>
      </c>
    </row>
    <row r="2490" spans="2:16">
      <c r="B2490" s="1">
        <v>45113</v>
      </c>
      <c r="C2490">
        <v>0.47</v>
      </c>
      <c r="D2490">
        <v>0.50249999999999995</v>
      </c>
      <c r="E2490">
        <v>0.62</v>
      </c>
      <c r="F2490">
        <v>0.20749999999999999</v>
      </c>
      <c r="G2490">
        <v>0.22</v>
      </c>
      <c r="H2490">
        <v>0.27500000000000002</v>
      </c>
      <c r="I2490">
        <v>2.31</v>
      </c>
      <c r="J2490">
        <v>2.4325000000000001</v>
      </c>
      <c r="K2490">
        <v>2.6349999999999998</v>
      </c>
      <c r="L2490">
        <v>13.26</v>
      </c>
      <c r="M2490">
        <v>13.32</v>
      </c>
      <c r="N2490">
        <v>13.48</v>
      </c>
      <c r="O2490">
        <v>13.72</v>
      </c>
      <c r="P2490">
        <v>803.03</v>
      </c>
    </row>
    <row r="2491" spans="2:16">
      <c r="B2491" s="1">
        <v>45114</v>
      </c>
      <c r="C2491">
        <v>0.38750000000000001</v>
      </c>
      <c r="D2491">
        <v>0.44750000000000001</v>
      </c>
      <c r="E2491">
        <v>0.56499999999999995</v>
      </c>
      <c r="F2491">
        <v>0.1875</v>
      </c>
      <c r="G2491">
        <v>0.21249999999999999</v>
      </c>
      <c r="H2491">
        <v>0.27750000000000002</v>
      </c>
      <c r="I2491">
        <v>2.2949999999999999</v>
      </c>
      <c r="J2491">
        <v>2.3574999999999999</v>
      </c>
      <c r="K2491">
        <v>2.6175000000000002</v>
      </c>
      <c r="L2491">
        <v>13.32</v>
      </c>
      <c r="M2491">
        <v>13.41</v>
      </c>
      <c r="N2491">
        <v>13.55</v>
      </c>
      <c r="O2491">
        <v>13.65</v>
      </c>
      <c r="P2491">
        <v>808.38</v>
      </c>
    </row>
    <row r="2492" spans="2:16">
      <c r="B2492" s="1">
        <v>45117</v>
      </c>
      <c r="C2492">
        <v>0.46</v>
      </c>
      <c r="D2492">
        <v>0.44</v>
      </c>
      <c r="E2492">
        <v>0.53</v>
      </c>
      <c r="F2492">
        <v>0.21249999999999999</v>
      </c>
      <c r="G2492">
        <v>0.20499999999999999</v>
      </c>
      <c r="H2492">
        <v>0.2525</v>
      </c>
      <c r="I2492">
        <v>2.2549999999999999</v>
      </c>
      <c r="J2492">
        <v>2.5225</v>
      </c>
      <c r="K2492">
        <v>2.79</v>
      </c>
      <c r="L2492">
        <v>13.03</v>
      </c>
      <c r="M2492">
        <v>13.18</v>
      </c>
      <c r="N2492">
        <v>13.32</v>
      </c>
      <c r="O2492">
        <v>13.66</v>
      </c>
      <c r="P2492">
        <v>813.38</v>
      </c>
    </row>
    <row r="2493" spans="2:16">
      <c r="B2493" s="1">
        <v>45118</v>
      </c>
      <c r="C2493">
        <v>0.39</v>
      </c>
      <c r="D2493">
        <v>0.45250000000000001</v>
      </c>
      <c r="E2493">
        <v>0.54500000000000004</v>
      </c>
      <c r="F2493">
        <v>0.19750000000000001</v>
      </c>
      <c r="G2493">
        <v>0.22500000000000001</v>
      </c>
      <c r="H2493">
        <v>0.27750000000000002</v>
      </c>
      <c r="I2493">
        <v>2.2925</v>
      </c>
      <c r="J2493">
        <v>2.3725000000000001</v>
      </c>
      <c r="K2493">
        <v>2.605</v>
      </c>
      <c r="L2493">
        <v>13.18</v>
      </c>
      <c r="M2493">
        <v>13.35</v>
      </c>
      <c r="N2493">
        <v>13.52</v>
      </c>
      <c r="O2493">
        <v>13.62</v>
      </c>
      <c r="P2493">
        <v>815.73</v>
      </c>
    </row>
    <row r="2494" spans="2:16">
      <c r="B2494" s="1">
        <v>45119</v>
      </c>
      <c r="C2494">
        <v>0.49</v>
      </c>
      <c r="D2494">
        <v>0.48249999999999998</v>
      </c>
      <c r="E2494">
        <v>0.59250000000000003</v>
      </c>
      <c r="F2494">
        <v>0.21249999999999999</v>
      </c>
      <c r="G2494">
        <v>0.20749999999999999</v>
      </c>
      <c r="H2494">
        <v>0.25750000000000001</v>
      </c>
      <c r="I2494">
        <v>2.2825000000000002</v>
      </c>
      <c r="J2494">
        <v>2.5024999999999999</v>
      </c>
      <c r="K2494">
        <v>2.7275</v>
      </c>
      <c r="L2494">
        <v>13.03</v>
      </c>
      <c r="M2494">
        <v>13.15</v>
      </c>
      <c r="N2494">
        <v>13.3</v>
      </c>
      <c r="O2494">
        <v>13.59</v>
      </c>
      <c r="P2494">
        <v>811.63</v>
      </c>
    </row>
    <row r="2495" spans="2:16">
      <c r="B2495" s="1">
        <v>45120</v>
      </c>
      <c r="C2495">
        <v>0.4425</v>
      </c>
      <c r="D2495">
        <v>0.4325</v>
      </c>
      <c r="E2495">
        <v>0.53</v>
      </c>
      <c r="F2495">
        <v>0.20499999999999999</v>
      </c>
      <c r="G2495">
        <v>0.2</v>
      </c>
      <c r="H2495">
        <v>0.2525</v>
      </c>
      <c r="I2495">
        <v>2.2625000000000002</v>
      </c>
      <c r="J2495">
        <v>2.4849999999999999</v>
      </c>
      <c r="K2495">
        <v>2.76</v>
      </c>
      <c r="L2495">
        <v>12.77</v>
      </c>
      <c r="M2495">
        <v>12.91</v>
      </c>
      <c r="N2495">
        <v>13.06</v>
      </c>
      <c r="O2495">
        <v>13.34</v>
      </c>
      <c r="P2495">
        <v>810.79</v>
      </c>
    </row>
    <row r="2496" spans="2:16">
      <c r="B2496" s="1">
        <v>45121</v>
      </c>
      <c r="C2496">
        <v>0.32</v>
      </c>
      <c r="D2496">
        <v>0.29749999999999999</v>
      </c>
      <c r="E2496">
        <v>0.34499999999999997</v>
      </c>
      <c r="F2496">
        <v>0.1575</v>
      </c>
      <c r="G2496">
        <v>0.14499999999999999</v>
      </c>
      <c r="H2496">
        <v>0.17249999999999999</v>
      </c>
      <c r="I2496">
        <v>2.2149999999999999</v>
      </c>
      <c r="J2496">
        <v>2.4275000000000002</v>
      </c>
      <c r="K2496">
        <v>2.7149999999999999</v>
      </c>
      <c r="L2496">
        <v>12.28</v>
      </c>
      <c r="M2496">
        <v>12.53</v>
      </c>
      <c r="N2496">
        <v>12.66</v>
      </c>
      <c r="O2496">
        <v>12.98</v>
      </c>
      <c r="P2496">
        <v>814.7</v>
      </c>
    </row>
    <row r="2497" spans="2:16">
      <c r="B2497" s="1">
        <v>45124</v>
      </c>
      <c r="C2497">
        <v>0.40749999999999997</v>
      </c>
      <c r="D2497">
        <v>0.38750000000000001</v>
      </c>
      <c r="E2497">
        <v>0.46250000000000002</v>
      </c>
      <c r="F2497">
        <v>0.115</v>
      </c>
      <c r="G2497">
        <v>0.125</v>
      </c>
      <c r="H2497">
        <v>0.14749999999999999</v>
      </c>
      <c r="I2497">
        <v>2.1274999999999999</v>
      </c>
      <c r="J2497">
        <v>2.2974999999999999</v>
      </c>
      <c r="K2497">
        <v>2.5775000000000001</v>
      </c>
      <c r="L2497">
        <v>12.61</v>
      </c>
      <c r="M2497">
        <v>12.7</v>
      </c>
      <c r="N2497">
        <v>12.9</v>
      </c>
      <c r="O2497">
        <v>12.99</v>
      </c>
      <c r="P2497">
        <v>817.63</v>
      </c>
    </row>
    <row r="2498" spans="2:16">
      <c r="B2498" s="1">
        <v>45125</v>
      </c>
      <c r="C2498">
        <v>0.38250000000000001</v>
      </c>
      <c r="D2498">
        <v>0.4325</v>
      </c>
      <c r="E2498">
        <v>0.54249999999999998</v>
      </c>
      <c r="F2498">
        <v>0.1125</v>
      </c>
      <c r="G2498">
        <v>0.1225</v>
      </c>
      <c r="H2498">
        <v>0.14249999999999999</v>
      </c>
      <c r="I2498">
        <v>2.1225000000000001</v>
      </c>
      <c r="J2498">
        <v>2.2949999999999999</v>
      </c>
      <c r="K2498">
        <v>2.5750000000000002</v>
      </c>
      <c r="L2498">
        <v>12.69</v>
      </c>
      <c r="M2498">
        <v>12.77</v>
      </c>
      <c r="N2498">
        <v>12.96</v>
      </c>
      <c r="O2498">
        <v>13.03</v>
      </c>
      <c r="P2498">
        <v>814.65</v>
      </c>
    </row>
    <row r="2499" spans="2:16">
      <c r="B2499" s="1">
        <v>45126</v>
      </c>
      <c r="C2499">
        <v>0.36499999999999999</v>
      </c>
      <c r="D2499">
        <v>0.34</v>
      </c>
      <c r="E2499">
        <v>0.39500000000000002</v>
      </c>
      <c r="F2499">
        <v>0.17499999999999999</v>
      </c>
      <c r="G2499">
        <v>0.16500000000000001</v>
      </c>
      <c r="H2499">
        <v>0.19500000000000001</v>
      </c>
      <c r="I2499">
        <v>2.2200000000000002</v>
      </c>
      <c r="J2499">
        <v>2.4525000000000001</v>
      </c>
      <c r="K2499">
        <v>2.7324999999999999</v>
      </c>
      <c r="L2499">
        <v>12.37</v>
      </c>
      <c r="M2499">
        <v>12.51</v>
      </c>
      <c r="N2499">
        <v>12.75</v>
      </c>
      <c r="O2499">
        <v>13.02</v>
      </c>
      <c r="P2499">
        <v>807.44</v>
      </c>
    </row>
    <row r="2500" spans="2:16">
      <c r="B2500" s="1">
        <v>45127</v>
      </c>
      <c r="C2500">
        <v>0.39</v>
      </c>
      <c r="D2500">
        <v>0.36249999999999999</v>
      </c>
      <c r="E2500">
        <v>0.42499999999999999</v>
      </c>
      <c r="F2500">
        <v>0.1875</v>
      </c>
      <c r="G2500">
        <v>0.17499999999999999</v>
      </c>
      <c r="H2500">
        <v>0.21</v>
      </c>
      <c r="I2500">
        <v>2.2450000000000001</v>
      </c>
      <c r="J2500">
        <v>2.3675000000000002</v>
      </c>
      <c r="K2500">
        <v>2.6724999999999999</v>
      </c>
      <c r="L2500">
        <v>12.4</v>
      </c>
      <c r="M2500">
        <v>12.42</v>
      </c>
      <c r="N2500">
        <v>12.65</v>
      </c>
      <c r="O2500">
        <v>12.97</v>
      </c>
      <c r="P2500">
        <v>815.45</v>
      </c>
    </row>
    <row r="2501" spans="2:16">
      <c r="B2501" s="1">
        <v>45128</v>
      </c>
      <c r="C2501">
        <v>0.39500000000000002</v>
      </c>
      <c r="D2501">
        <v>0.3725</v>
      </c>
      <c r="E2501">
        <v>0.435</v>
      </c>
      <c r="F2501">
        <v>0.1875</v>
      </c>
      <c r="G2501">
        <v>0.18</v>
      </c>
      <c r="H2501">
        <v>0.21249999999999999</v>
      </c>
      <c r="I2501">
        <v>2.2225000000000001</v>
      </c>
      <c r="J2501">
        <v>2.3725000000000001</v>
      </c>
      <c r="K2501">
        <v>2.6775000000000002</v>
      </c>
      <c r="L2501">
        <v>12.27</v>
      </c>
      <c r="M2501">
        <v>12.43</v>
      </c>
      <c r="N2501">
        <v>12.66</v>
      </c>
      <c r="O2501">
        <v>12.98</v>
      </c>
      <c r="P2501">
        <v>822.8</v>
      </c>
    </row>
    <row r="2502" spans="2:16">
      <c r="B2502" s="1">
        <v>45131</v>
      </c>
      <c r="C2502">
        <v>0.41749999999999998</v>
      </c>
      <c r="D2502">
        <v>0.4</v>
      </c>
      <c r="E2502">
        <v>0.47249999999999998</v>
      </c>
      <c r="F2502">
        <v>0.19750000000000001</v>
      </c>
      <c r="G2502">
        <v>0.19</v>
      </c>
      <c r="H2502">
        <v>0.22750000000000001</v>
      </c>
      <c r="I2502">
        <v>2.2324999999999999</v>
      </c>
      <c r="J2502">
        <v>2.38</v>
      </c>
      <c r="K2502">
        <v>2.6749999999999998</v>
      </c>
      <c r="L2502">
        <v>12.59</v>
      </c>
      <c r="M2502">
        <v>12.7</v>
      </c>
      <c r="N2502">
        <v>12.86</v>
      </c>
      <c r="O2502">
        <v>13.13</v>
      </c>
      <c r="P2502">
        <v>828.75</v>
      </c>
    </row>
    <row r="2503" spans="2:16">
      <c r="B2503" s="1">
        <v>45132</v>
      </c>
      <c r="C2503">
        <v>0.42749999999999999</v>
      </c>
      <c r="D2503">
        <v>0.42249999999999999</v>
      </c>
      <c r="E2503">
        <v>0.50249999999999995</v>
      </c>
      <c r="F2503">
        <v>0.20250000000000001</v>
      </c>
      <c r="G2503">
        <v>0.20250000000000001</v>
      </c>
      <c r="H2503">
        <v>0.2475</v>
      </c>
      <c r="I2503">
        <v>2.2425000000000002</v>
      </c>
      <c r="J2503">
        <v>2.3774999999999999</v>
      </c>
      <c r="K2503">
        <v>2.6749999999999998</v>
      </c>
      <c r="L2503">
        <v>12.61</v>
      </c>
      <c r="M2503">
        <v>12.72</v>
      </c>
      <c r="N2503">
        <v>12.86</v>
      </c>
      <c r="O2503">
        <v>13.11</v>
      </c>
      <c r="P2503">
        <v>828.68</v>
      </c>
    </row>
    <row r="2504" spans="2:16">
      <c r="B2504" s="1">
        <v>45133</v>
      </c>
      <c r="C2504">
        <v>0.42749999999999999</v>
      </c>
      <c r="D2504">
        <v>0.42</v>
      </c>
      <c r="E2504">
        <v>0.495</v>
      </c>
      <c r="F2504">
        <v>0.20250000000000001</v>
      </c>
      <c r="G2504">
        <v>0.20250000000000001</v>
      </c>
      <c r="H2504">
        <v>0.24249999999999999</v>
      </c>
      <c r="I2504">
        <v>2.2400000000000002</v>
      </c>
      <c r="J2504">
        <v>2.3824999999999998</v>
      </c>
      <c r="K2504">
        <v>2.67</v>
      </c>
      <c r="L2504">
        <v>12.59</v>
      </c>
      <c r="M2504">
        <v>12.67</v>
      </c>
      <c r="N2504">
        <v>12.88</v>
      </c>
      <c r="O2504">
        <v>13.13</v>
      </c>
      <c r="P2504">
        <v>823.38</v>
      </c>
    </row>
    <row r="2505" spans="2:16">
      <c r="B2505" s="1">
        <v>45134</v>
      </c>
      <c r="C2505">
        <v>0.33</v>
      </c>
      <c r="D2505">
        <v>0.34499999999999997</v>
      </c>
      <c r="E2505">
        <v>0.40250000000000002</v>
      </c>
      <c r="F2505">
        <v>0.16250000000000001</v>
      </c>
      <c r="G2505">
        <v>0.18</v>
      </c>
      <c r="H2505">
        <v>0.21249999999999999</v>
      </c>
      <c r="I2505">
        <v>2.2549999999999999</v>
      </c>
      <c r="J2505">
        <v>2.3424999999999998</v>
      </c>
      <c r="K2505">
        <v>2.6</v>
      </c>
      <c r="L2505">
        <v>12.71</v>
      </c>
      <c r="M2505">
        <v>12.78</v>
      </c>
      <c r="N2505">
        <v>13.02</v>
      </c>
      <c r="O2505">
        <v>13.11</v>
      </c>
      <c r="P2505">
        <v>829.78</v>
      </c>
    </row>
    <row r="2506" spans="2:16">
      <c r="B2506" s="1">
        <v>45135</v>
      </c>
      <c r="C2506">
        <v>0.28999999999999998</v>
      </c>
      <c r="D2506">
        <v>0.26250000000000001</v>
      </c>
      <c r="E2506">
        <v>0.30249999999999999</v>
      </c>
      <c r="F2506">
        <v>0.14249999999999999</v>
      </c>
      <c r="G2506">
        <v>0.13250000000000001</v>
      </c>
      <c r="H2506">
        <v>0.1525</v>
      </c>
      <c r="I2506">
        <v>2.2149999999999999</v>
      </c>
      <c r="J2506">
        <v>2.335</v>
      </c>
      <c r="K2506">
        <v>2.6349999999999998</v>
      </c>
      <c r="L2506">
        <v>12.45</v>
      </c>
      <c r="M2506">
        <v>12.67</v>
      </c>
      <c r="N2506">
        <v>12.88</v>
      </c>
      <c r="O2506">
        <v>13.16</v>
      </c>
      <c r="P2506">
        <v>829.25</v>
      </c>
    </row>
    <row r="2507" spans="2:16">
      <c r="B2507" s="1">
        <v>45138</v>
      </c>
      <c r="C2507">
        <v>0.36499999999999999</v>
      </c>
      <c r="D2507">
        <v>0.33500000000000002</v>
      </c>
      <c r="E2507">
        <v>0.39</v>
      </c>
      <c r="F2507">
        <v>0.11749999999999999</v>
      </c>
      <c r="G2507">
        <v>0.1225</v>
      </c>
      <c r="H2507">
        <v>0.14000000000000001</v>
      </c>
      <c r="I2507">
        <v>2.2149999999999999</v>
      </c>
      <c r="J2507">
        <v>2.2999999999999998</v>
      </c>
      <c r="K2507">
        <v>2.56</v>
      </c>
      <c r="L2507">
        <v>12.86</v>
      </c>
      <c r="M2507">
        <v>12.98</v>
      </c>
      <c r="N2507">
        <v>13.1</v>
      </c>
      <c r="O2507">
        <v>13.15</v>
      </c>
      <c r="P2507">
        <v>838.75</v>
      </c>
    </row>
    <row r="2508" spans="2:16">
      <c r="B2508" s="1">
        <v>45139</v>
      </c>
      <c r="C2508">
        <v>0.32500000000000001</v>
      </c>
      <c r="D2508">
        <v>0.26500000000000001</v>
      </c>
      <c r="E2508">
        <v>0.3125</v>
      </c>
      <c r="F2508">
        <v>0.13</v>
      </c>
      <c r="G2508">
        <v>0.14000000000000001</v>
      </c>
      <c r="H2508">
        <v>0.16</v>
      </c>
      <c r="I2508">
        <v>2.2174999999999998</v>
      </c>
      <c r="J2508">
        <v>2.3075000000000001</v>
      </c>
      <c r="K2508">
        <v>2.5674999999999999</v>
      </c>
      <c r="L2508">
        <v>12.98</v>
      </c>
      <c r="M2508">
        <v>13.06</v>
      </c>
      <c r="N2508">
        <v>13.17</v>
      </c>
      <c r="O2508">
        <v>13.23</v>
      </c>
      <c r="P2508">
        <v>840.6</v>
      </c>
    </row>
    <row r="2509" spans="2:16">
      <c r="B2509" s="1">
        <v>45140</v>
      </c>
      <c r="C2509">
        <v>0.26500000000000001</v>
      </c>
      <c r="D2509">
        <v>0.215</v>
      </c>
      <c r="E2509">
        <v>0.2475</v>
      </c>
      <c r="F2509">
        <v>0.13250000000000001</v>
      </c>
      <c r="G2509">
        <v>0.14499999999999999</v>
      </c>
      <c r="H2509">
        <v>0.16500000000000001</v>
      </c>
      <c r="I2509">
        <v>2.2200000000000002</v>
      </c>
      <c r="J2509">
        <v>2.3125</v>
      </c>
      <c r="K2509">
        <v>2.57</v>
      </c>
      <c r="L2509">
        <v>13.25</v>
      </c>
      <c r="M2509">
        <v>13.11</v>
      </c>
      <c r="N2509">
        <v>13.22</v>
      </c>
      <c r="O2509">
        <v>13.39</v>
      </c>
      <c r="P2509">
        <v>849.47</v>
      </c>
    </row>
    <row r="2510" spans="2:16">
      <c r="B2510" s="1">
        <v>45141</v>
      </c>
      <c r="C2510">
        <v>0.35</v>
      </c>
      <c r="D2510">
        <v>0.32750000000000001</v>
      </c>
      <c r="E2510">
        <v>0.38250000000000001</v>
      </c>
      <c r="F2510">
        <v>0.13</v>
      </c>
      <c r="G2510">
        <v>0.14000000000000001</v>
      </c>
      <c r="H2510">
        <v>0.16250000000000001</v>
      </c>
      <c r="I2510">
        <v>2.2250000000000001</v>
      </c>
      <c r="J2510">
        <v>2.3075000000000001</v>
      </c>
      <c r="K2510">
        <v>2.5649999999999999</v>
      </c>
      <c r="L2510">
        <v>13.59</v>
      </c>
      <c r="M2510">
        <v>13.29</v>
      </c>
      <c r="N2510">
        <v>13.43</v>
      </c>
      <c r="O2510">
        <v>13.52</v>
      </c>
      <c r="P2510">
        <v>851.75</v>
      </c>
    </row>
    <row r="2511" spans="2:16">
      <c r="B2511" s="1">
        <v>45142</v>
      </c>
      <c r="C2511">
        <v>0.26500000000000001</v>
      </c>
      <c r="D2511">
        <v>0.215</v>
      </c>
      <c r="E2511">
        <v>0.2475</v>
      </c>
      <c r="F2511">
        <v>0.1225</v>
      </c>
      <c r="G2511">
        <v>0.13250000000000001</v>
      </c>
      <c r="H2511">
        <v>0.1525</v>
      </c>
      <c r="I2511">
        <v>2.2174999999999998</v>
      </c>
      <c r="J2511">
        <v>2.2999999999999998</v>
      </c>
      <c r="K2511">
        <v>2.5625</v>
      </c>
      <c r="L2511">
        <v>13.43</v>
      </c>
      <c r="M2511">
        <v>13.38</v>
      </c>
      <c r="N2511">
        <v>13.41</v>
      </c>
      <c r="O2511">
        <v>13.55</v>
      </c>
      <c r="P2511">
        <v>852.17</v>
      </c>
    </row>
    <row r="2512" spans="2:16">
      <c r="B2512" s="1">
        <v>45145</v>
      </c>
      <c r="C2512">
        <v>0.26</v>
      </c>
      <c r="D2512">
        <v>0.215</v>
      </c>
      <c r="E2512">
        <v>0.2475</v>
      </c>
      <c r="F2512">
        <v>0.13</v>
      </c>
      <c r="G2512">
        <v>0.14249999999999999</v>
      </c>
      <c r="H2512">
        <v>0.16250000000000001</v>
      </c>
      <c r="I2512">
        <v>2.2174999999999998</v>
      </c>
      <c r="J2512">
        <v>2.31</v>
      </c>
      <c r="K2512">
        <v>2.5649999999999999</v>
      </c>
      <c r="L2512">
        <v>13.62</v>
      </c>
      <c r="M2512">
        <v>13.68</v>
      </c>
      <c r="N2512">
        <v>13.64</v>
      </c>
      <c r="O2512">
        <v>13.63</v>
      </c>
      <c r="P2512">
        <v>859.1</v>
      </c>
    </row>
    <row r="2513" spans="2:16">
      <c r="B2513" s="1">
        <v>45146</v>
      </c>
      <c r="C2513">
        <v>0.26500000000000001</v>
      </c>
      <c r="D2513">
        <v>0.215</v>
      </c>
      <c r="E2513">
        <v>0.2475</v>
      </c>
      <c r="F2513">
        <v>0.13250000000000001</v>
      </c>
      <c r="G2513">
        <v>0.14499999999999999</v>
      </c>
      <c r="H2513">
        <v>0.16500000000000001</v>
      </c>
      <c r="I2513">
        <v>2.2200000000000002</v>
      </c>
      <c r="J2513">
        <v>2.31</v>
      </c>
      <c r="K2513">
        <v>2.5649999999999999</v>
      </c>
      <c r="L2513">
        <v>13.99</v>
      </c>
      <c r="M2513">
        <v>13.88</v>
      </c>
      <c r="N2513">
        <v>13.78</v>
      </c>
      <c r="O2513">
        <v>13.78</v>
      </c>
      <c r="P2513">
        <v>862.78</v>
      </c>
    </row>
    <row r="2514" spans="2:16">
      <c r="B2514" s="1">
        <v>45147</v>
      </c>
      <c r="C2514">
        <v>0.26500000000000001</v>
      </c>
      <c r="D2514">
        <v>0.2175</v>
      </c>
      <c r="E2514">
        <v>0.2475</v>
      </c>
      <c r="F2514">
        <v>0.13</v>
      </c>
      <c r="G2514">
        <v>0.14499999999999999</v>
      </c>
      <c r="H2514">
        <v>0.16500000000000001</v>
      </c>
      <c r="I2514">
        <v>2.2200000000000002</v>
      </c>
      <c r="J2514">
        <v>2.3075000000000001</v>
      </c>
      <c r="K2514">
        <v>2.5649999999999999</v>
      </c>
      <c r="L2514">
        <v>13.99</v>
      </c>
      <c r="M2514">
        <v>13.91</v>
      </c>
      <c r="N2514">
        <v>13.74</v>
      </c>
      <c r="O2514">
        <v>13.87</v>
      </c>
      <c r="P2514">
        <v>861.79</v>
      </c>
    </row>
    <row r="2515" spans="2:16">
      <c r="B2515" s="1">
        <v>45148</v>
      </c>
      <c r="C2515">
        <v>0.26500000000000001</v>
      </c>
      <c r="D2515">
        <v>0.215</v>
      </c>
      <c r="E2515">
        <v>0.26250000000000001</v>
      </c>
      <c r="F2515">
        <v>0.13250000000000001</v>
      </c>
      <c r="G2515">
        <v>0.14499999999999999</v>
      </c>
      <c r="H2515">
        <v>0.16500000000000001</v>
      </c>
      <c r="I2515">
        <v>2.23</v>
      </c>
      <c r="J2515">
        <v>2.3075000000000001</v>
      </c>
      <c r="K2515">
        <v>2.5649999999999999</v>
      </c>
      <c r="L2515">
        <v>13.82</v>
      </c>
      <c r="M2515">
        <v>13.73</v>
      </c>
      <c r="N2515">
        <v>13.63</v>
      </c>
      <c r="O2515">
        <v>13.75</v>
      </c>
      <c r="P2515">
        <v>845.95</v>
      </c>
    </row>
    <row r="2516" spans="2:16">
      <c r="B2516" s="1">
        <v>45149</v>
      </c>
      <c r="C2516">
        <v>0.26500000000000001</v>
      </c>
      <c r="D2516">
        <v>0.2175</v>
      </c>
      <c r="E2516">
        <v>0.2475</v>
      </c>
      <c r="F2516">
        <v>0.13</v>
      </c>
      <c r="G2516">
        <v>0.14249999999999999</v>
      </c>
      <c r="H2516">
        <v>0.16</v>
      </c>
      <c r="I2516">
        <v>2.2200000000000002</v>
      </c>
      <c r="J2516">
        <v>2.3050000000000002</v>
      </c>
      <c r="K2516">
        <v>2.5649999999999999</v>
      </c>
      <c r="L2516">
        <v>13.6</v>
      </c>
      <c r="M2516">
        <v>13.65</v>
      </c>
      <c r="N2516">
        <v>13.52</v>
      </c>
      <c r="O2516">
        <v>13.69</v>
      </c>
      <c r="P2516">
        <v>859.35</v>
      </c>
    </row>
    <row r="2517" spans="2:16">
      <c r="B2517" s="1">
        <v>45152</v>
      </c>
      <c r="C2517">
        <v>0.26</v>
      </c>
      <c r="D2517">
        <v>0.2175</v>
      </c>
      <c r="E2517">
        <v>0.2475</v>
      </c>
      <c r="F2517">
        <v>0.1225</v>
      </c>
      <c r="G2517">
        <v>0.13</v>
      </c>
      <c r="H2517">
        <v>0.14749999999999999</v>
      </c>
      <c r="I2517">
        <v>2.2949999999999999</v>
      </c>
      <c r="J2517">
        <v>2.3725000000000001</v>
      </c>
      <c r="K2517">
        <v>2.625</v>
      </c>
      <c r="L2517">
        <v>13.69</v>
      </c>
      <c r="M2517">
        <v>13.65</v>
      </c>
      <c r="N2517">
        <v>13.62</v>
      </c>
      <c r="O2517">
        <v>13.58</v>
      </c>
      <c r="P2517">
        <v>854.6</v>
      </c>
    </row>
    <row r="2518" spans="2:16">
      <c r="B2518" s="1">
        <v>45153</v>
      </c>
      <c r="C2518">
        <v>0.4</v>
      </c>
      <c r="D2518">
        <v>0.45500000000000002</v>
      </c>
      <c r="E2518">
        <v>0.56499999999999995</v>
      </c>
      <c r="F2518">
        <v>0.1525</v>
      </c>
      <c r="G2518">
        <v>0.17</v>
      </c>
      <c r="H2518">
        <v>0.19750000000000001</v>
      </c>
      <c r="I2518">
        <v>2.2999999999999998</v>
      </c>
      <c r="J2518">
        <v>2.4075000000000002</v>
      </c>
      <c r="K2518">
        <v>2.65</v>
      </c>
      <c r="L2518">
        <v>13.81</v>
      </c>
      <c r="M2518">
        <v>13.72</v>
      </c>
      <c r="N2518">
        <v>13.66</v>
      </c>
      <c r="O2518">
        <v>13.64</v>
      </c>
      <c r="P2518">
        <v>857.15</v>
      </c>
    </row>
    <row r="2519" spans="2:16">
      <c r="B2519" s="1">
        <v>45154</v>
      </c>
      <c r="C2519">
        <v>0.44750000000000001</v>
      </c>
      <c r="D2519">
        <v>0.51</v>
      </c>
      <c r="E2519">
        <v>0.63749999999999996</v>
      </c>
      <c r="F2519">
        <v>0.12</v>
      </c>
      <c r="G2519">
        <v>0.13</v>
      </c>
      <c r="H2519">
        <v>0.14749999999999999</v>
      </c>
      <c r="I2519">
        <v>2.2574999999999998</v>
      </c>
      <c r="J2519">
        <v>2.3725000000000001</v>
      </c>
      <c r="K2519">
        <v>2.6274999999999999</v>
      </c>
      <c r="L2519">
        <v>13.86</v>
      </c>
      <c r="M2519">
        <v>13.81</v>
      </c>
      <c r="N2519">
        <v>13.76</v>
      </c>
      <c r="O2519">
        <v>13.76</v>
      </c>
      <c r="P2519">
        <v>869.38</v>
      </c>
    </row>
    <row r="2520" spans="2:16">
      <c r="B2520" s="1">
        <v>45155</v>
      </c>
      <c r="C2520">
        <v>0.41249999999999998</v>
      </c>
      <c r="D2520">
        <v>0.46500000000000002</v>
      </c>
      <c r="E2520">
        <v>0.62</v>
      </c>
      <c r="F2520">
        <v>0.115</v>
      </c>
      <c r="G2520">
        <v>0.12</v>
      </c>
      <c r="H2520">
        <v>0.13250000000000001</v>
      </c>
      <c r="I2520">
        <v>2.335</v>
      </c>
      <c r="J2520">
        <v>2.4075000000000002</v>
      </c>
      <c r="K2520">
        <v>2.6225000000000001</v>
      </c>
      <c r="L2520">
        <v>13.95</v>
      </c>
      <c r="M2520">
        <v>13.81</v>
      </c>
      <c r="N2520">
        <v>13.81</v>
      </c>
      <c r="O2520">
        <v>13.74</v>
      </c>
      <c r="P2520">
        <v>867.85</v>
      </c>
    </row>
    <row r="2521" spans="2:16">
      <c r="B2521" s="1">
        <v>45156</v>
      </c>
      <c r="C2521">
        <v>0.4</v>
      </c>
      <c r="D2521">
        <v>0.45750000000000002</v>
      </c>
      <c r="E2521">
        <v>0.55000000000000004</v>
      </c>
      <c r="F2521">
        <v>0.1925</v>
      </c>
      <c r="G2521">
        <v>0.2175</v>
      </c>
      <c r="H2521">
        <v>0.26500000000000001</v>
      </c>
      <c r="I2521">
        <v>2.4024999999999999</v>
      </c>
      <c r="J2521">
        <v>2.4525000000000001</v>
      </c>
      <c r="K2521">
        <v>2.6</v>
      </c>
      <c r="L2521">
        <v>13.74</v>
      </c>
      <c r="M2521">
        <v>13.71</v>
      </c>
      <c r="N2521">
        <v>13.74</v>
      </c>
      <c r="O2521">
        <v>13.71</v>
      </c>
      <c r="P2521">
        <v>868.9</v>
      </c>
    </row>
    <row r="2522" spans="2:16">
      <c r="B2522" s="1">
        <v>45159</v>
      </c>
      <c r="C2522">
        <v>0.39750000000000002</v>
      </c>
      <c r="D2522">
        <v>0.45750000000000002</v>
      </c>
      <c r="E2522">
        <v>0.53249999999999997</v>
      </c>
      <c r="F2522">
        <v>0.185</v>
      </c>
      <c r="G2522">
        <v>0.20499999999999999</v>
      </c>
      <c r="H2522">
        <v>0.23749999999999999</v>
      </c>
      <c r="I2522">
        <v>2.5825</v>
      </c>
      <c r="J2522">
        <v>2.605</v>
      </c>
      <c r="K2522">
        <v>2.6924999999999999</v>
      </c>
      <c r="L2522">
        <v>14.1</v>
      </c>
      <c r="M2522">
        <v>13.96</v>
      </c>
      <c r="N2522">
        <v>13.88</v>
      </c>
      <c r="O2522">
        <v>13.86</v>
      </c>
      <c r="P2522">
        <v>870.08</v>
      </c>
    </row>
    <row r="2523" spans="2:16">
      <c r="B2523" s="1">
        <v>45160</v>
      </c>
      <c r="C2523">
        <v>0.32500000000000001</v>
      </c>
      <c r="D2523">
        <v>0.3</v>
      </c>
      <c r="E2523">
        <v>0.34749999999999998</v>
      </c>
      <c r="F2523">
        <v>0.16</v>
      </c>
      <c r="G2523">
        <v>0.15</v>
      </c>
      <c r="H2523">
        <v>0.17749999999999999</v>
      </c>
      <c r="I2523">
        <v>2.3574999999999999</v>
      </c>
      <c r="J2523">
        <v>2.4775</v>
      </c>
      <c r="K2523">
        <v>2.7225000000000001</v>
      </c>
      <c r="L2523">
        <v>13.88</v>
      </c>
      <c r="M2523">
        <v>13.98</v>
      </c>
      <c r="N2523">
        <v>13.91</v>
      </c>
      <c r="O2523">
        <v>13.89</v>
      </c>
      <c r="P2523">
        <v>869.13</v>
      </c>
    </row>
    <row r="2524" spans="2:16">
      <c r="B2524" s="1">
        <v>45161</v>
      </c>
      <c r="C2524">
        <v>0.32500000000000001</v>
      </c>
      <c r="D2524">
        <v>0.3</v>
      </c>
      <c r="E2524">
        <v>0.34499999999999997</v>
      </c>
      <c r="F2524">
        <v>0.16</v>
      </c>
      <c r="G2524">
        <v>0.15</v>
      </c>
      <c r="H2524">
        <v>0.17499999999999999</v>
      </c>
      <c r="I2524">
        <v>2.3525</v>
      </c>
      <c r="J2524">
        <v>2.4775</v>
      </c>
      <c r="K2524">
        <v>2.7250000000000001</v>
      </c>
      <c r="L2524">
        <v>13.86</v>
      </c>
      <c r="M2524">
        <v>13.95</v>
      </c>
      <c r="N2524">
        <v>13.9</v>
      </c>
      <c r="O2524">
        <v>13.87</v>
      </c>
      <c r="P2524">
        <v>855.97</v>
      </c>
    </row>
    <row r="2525" spans="2:16">
      <c r="B2525" s="1">
        <v>45162</v>
      </c>
      <c r="C2525">
        <v>0.44750000000000001</v>
      </c>
      <c r="D2525">
        <v>0.46750000000000003</v>
      </c>
      <c r="E2525">
        <v>0.56999999999999995</v>
      </c>
      <c r="F2525">
        <v>0.2</v>
      </c>
      <c r="G2525">
        <v>0.20749999999999999</v>
      </c>
      <c r="H2525">
        <v>0.255</v>
      </c>
      <c r="I2525">
        <v>2.3875000000000002</v>
      </c>
      <c r="J2525">
        <v>2.4674999999999998</v>
      </c>
      <c r="K2525">
        <v>2.6549999999999998</v>
      </c>
      <c r="L2525">
        <v>13.68</v>
      </c>
      <c r="M2525">
        <v>13.71</v>
      </c>
      <c r="N2525">
        <v>13.73</v>
      </c>
      <c r="O2525">
        <v>13.74</v>
      </c>
      <c r="P2525">
        <v>844.3</v>
      </c>
    </row>
    <row r="2526" spans="2:16">
      <c r="B2526" s="1">
        <v>45163</v>
      </c>
      <c r="C2526">
        <v>0.47749999999999998</v>
      </c>
      <c r="D2526">
        <v>0.52</v>
      </c>
      <c r="E2526">
        <v>0.64</v>
      </c>
      <c r="F2526">
        <v>0.21249999999999999</v>
      </c>
      <c r="G2526">
        <v>0.22750000000000001</v>
      </c>
      <c r="H2526">
        <v>0.28000000000000003</v>
      </c>
      <c r="I2526">
        <v>2.4125000000000001</v>
      </c>
      <c r="J2526">
        <v>2.4725000000000001</v>
      </c>
      <c r="K2526">
        <v>2.63</v>
      </c>
      <c r="L2526">
        <v>13.45</v>
      </c>
      <c r="M2526">
        <v>13.62</v>
      </c>
      <c r="N2526">
        <v>13.64</v>
      </c>
      <c r="O2526">
        <v>13.56</v>
      </c>
      <c r="P2526">
        <v>845.2</v>
      </c>
    </row>
    <row r="2527" spans="2:16">
      <c r="B2527" s="1">
        <v>45166</v>
      </c>
      <c r="C2527">
        <v>0.48249999999999998</v>
      </c>
      <c r="D2527">
        <v>0.4975</v>
      </c>
      <c r="E2527">
        <v>0.61</v>
      </c>
      <c r="F2527">
        <v>0.21249999999999999</v>
      </c>
      <c r="G2527">
        <v>0.22</v>
      </c>
      <c r="H2527">
        <v>0.27</v>
      </c>
      <c r="I2527">
        <v>2.3725000000000001</v>
      </c>
      <c r="J2527">
        <v>2.5474999999999999</v>
      </c>
      <c r="K2527">
        <v>2.7850000000000001</v>
      </c>
      <c r="L2527">
        <v>13.43</v>
      </c>
      <c r="M2527">
        <v>13.68</v>
      </c>
      <c r="N2527">
        <v>13.69</v>
      </c>
      <c r="O2527">
        <v>13.66</v>
      </c>
      <c r="P2527">
        <v>855.5</v>
      </c>
    </row>
    <row r="2528" spans="2:16">
      <c r="B2528" s="1">
        <v>45167</v>
      </c>
      <c r="C2528">
        <v>0.44500000000000001</v>
      </c>
      <c r="D2528">
        <v>0.435</v>
      </c>
      <c r="E2528">
        <v>0.52</v>
      </c>
      <c r="F2528">
        <v>0.20749999999999999</v>
      </c>
      <c r="G2528">
        <v>0.2</v>
      </c>
      <c r="H2528">
        <v>0.24249999999999999</v>
      </c>
      <c r="I2528">
        <v>2.3374999999999999</v>
      </c>
      <c r="J2528">
        <v>2.5449999999999999</v>
      </c>
      <c r="K2528">
        <v>2.87</v>
      </c>
      <c r="L2528">
        <v>13.47</v>
      </c>
      <c r="M2528">
        <v>13.8</v>
      </c>
      <c r="N2528">
        <v>13.76</v>
      </c>
      <c r="O2528">
        <v>13.73</v>
      </c>
      <c r="P2528">
        <v>858.15</v>
      </c>
    </row>
    <row r="2529" spans="2:16">
      <c r="B2529" s="1">
        <v>45168</v>
      </c>
      <c r="C2529">
        <v>0.39</v>
      </c>
      <c r="D2529">
        <v>0.39250000000000002</v>
      </c>
      <c r="E2529">
        <v>0.45500000000000002</v>
      </c>
      <c r="F2529">
        <v>0.19750000000000001</v>
      </c>
      <c r="G2529">
        <v>0.2</v>
      </c>
      <c r="H2529">
        <v>0.23250000000000001</v>
      </c>
      <c r="I2529">
        <v>2.375</v>
      </c>
      <c r="J2529">
        <v>2.6150000000000002</v>
      </c>
      <c r="K2529">
        <v>2.98</v>
      </c>
      <c r="L2529">
        <v>13.69</v>
      </c>
      <c r="M2529">
        <v>13.84</v>
      </c>
      <c r="N2529">
        <v>13.75</v>
      </c>
      <c r="O2529">
        <v>13.76</v>
      </c>
      <c r="P2529">
        <v>851.92</v>
      </c>
    </row>
    <row r="2530" spans="2:16">
      <c r="B2530" s="1">
        <v>45169</v>
      </c>
      <c r="C2530">
        <v>0.46250000000000002</v>
      </c>
      <c r="D2530">
        <v>0.45250000000000001</v>
      </c>
      <c r="E2530">
        <v>0.54500000000000004</v>
      </c>
      <c r="F2530">
        <v>0.215</v>
      </c>
      <c r="G2530">
        <v>0.21249999999999999</v>
      </c>
      <c r="H2530">
        <v>0.26</v>
      </c>
      <c r="I2530">
        <v>2.3174999999999999</v>
      </c>
      <c r="J2530">
        <v>2.5225</v>
      </c>
      <c r="K2530">
        <v>2.86</v>
      </c>
      <c r="L2530">
        <v>13.7</v>
      </c>
      <c r="M2530">
        <v>13.86</v>
      </c>
      <c r="N2530">
        <v>13.77</v>
      </c>
      <c r="O2530">
        <v>13.79</v>
      </c>
      <c r="P2530">
        <v>852.29</v>
      </c>
    </row>
    <row r="2531" spans="2:16">
      <c r="B2531" s="1">
        <v>45170</v>
      </c>
      <c r="C2531">
        <v>0.46750000000000003</v>
      </c>
      <c r="D2531">
        <v>0.48499999999999999</v>
      </c>
      <c r="E2531">
        <v>0.59499999999999997</v>
      </c>
      <c r="F2531">
        <v>0.20749999999999999</v>
      </c>
      <c r="G2531">
        <v>0.21249999999999999</v>
      </c>
      <c r="H2531">
        <v>0.26</v>
      </c>
      <c r="I2531">
        <v>2.3725000000000001</v>
      </c>
      <c r="J2531">
        <v>2.5499999999999998</v>
      </c>
      <c r="K2531">
        <v>2.84</v>
      </c>
      <c r="L2531">
        <v>13.49</v>
      </c>
      <c r="M2531">
        <v>13.64</v>
      </c>
      <c r="N2531">
        <v>13.63</v>
      </c>
      <c r="O2531">
        <v>13.7</v>
      </c>
      <c r="P2531">
        <v>851.68</v>
      </c>
    </row>
    <row r="2532" spans="2:16">
      <c r="B2532" s="1">
        <v>45173</v>
      </c>
      <c r="C2532">
        <v>0.45750000000000002</v>
      </c>
      <c r="D2532">
        <v>0.47749999999999998</v>
      </c>
      <c r="E2532">
        <v>0.58499999999999996</v>
      </c>
      <c r="F2532">
        <v>0.20250000000000001</v>
      </c>
      <c r="G2532">
        <v>0.21249999999999999</v>
      </c>
      <c r="H2532">
        <v>0.26</v>
      </c>
      <c r="I2532">
        <v>2.3774999999999999</v>
      </c>
      <c r="J2532">
        <v>2.56</v>
      </c>
      <c r="K2532">
        <v>2.855</v>
      </c>
      <c r="L2532">
        <v>13.54</v>
      </c>
      <c r="M2532">
        <v>13.65</v>
      </c>
      <c r="N2532">
        <v>13.64</v>
      </c>
      <c r="O2532">
        <v>13.69</v>
      </c>
      <c r="P2532">
        <v>858.58</v>
      </c>
    </row>
    <row r="2533" spans="2:16">
      <c r="B2533" s="1">
        <v>45174</v>
      </c>
      <c r="C2533">
        <v>0.34</v>
      </c>
      <c r="D2533">
        <v>0.34499999999999997</v>
      </c>
      <c r="E2533">
        <v>0.39</v>
      </c>
      <c r="F2533">
        <v>0.17749999999999999</v>
      </c>
      <c r="G2533">
        <v>0.1825</v>
      </c>
      <c r="H2533">
        <v>0.21</v>
      </c>
      <c r="I2533">
        <v>2.3725000000000001</v>
      </c>
      <c r="J2533">
        <v>2.6349999999999998</v>
      </c>
      <c r="K2533">
        <v>3.03</v>
      </c>
      <c r="L2533">
        <v>13.98</v>
      </c>
      <c r="M2533">
        <v>13.99</v>
      </c>
      <c r="N2533">
        <v>13.84</v>
      </c>
      <c r="O2533">
        <v>13.84</v>
      </c>
      <c r="P2533">
        <v>874.58</v>
      </c>
    </row>
    <row r="2534" spans="2:16">
      <c r="B2534" s="1">
        <v>45175</v>
      </c>
      <c r="C2534">
        <v>0.32250000000000001</v>
      </c>
      <c r="D2534">
        <v>0.29499999999999998</v>
      </c>
      <c r="E2534">
        <v>0.34</v>
      </c>
      <c r="F2534">
        <v>0.16</v>
      </c>
      <c r="G2534">
        <v>0.14749999999999999</v>
      </c>
      <c r="H2534">
        <v>0.17249999999999999</v>
      </c>
      <c r="I2534">
        <v>2.3149999999999999</v>
      </c>
      <c r="J2534">
        <v>2.5225</v>
      </c>
      <c r="K2534">
        <v>2.75</v>
      </c>
      <c r="L2534">
        <v>14.14</v>
      </c>
      <c r="M2534">
        <v>14.15</v>
      </c>
      <c r="N2534">
        <v>14.03</v>
      </c>
      <c r="O2534">
        <v>13.96</v>
      </c>
      <c r="P2534">
        <v>873.13</v>
      </c>
    </row>
    <row r="2535" spans="2:16">
      <c r="B2535" s="1">
        <v>45176</v>
      </c>
      <c r="C2535">
        <v>0.38500000000000001</v>
      </c>
      <c r="D2535">
        <v>0.36</v>
      </c>
      <c r="E2535">
        <v>0.42249999999999999</v>
      </c>
      <c r="F2535">
        <v>0.185</v>
      </c>
      <c r="G2535">
        <v>0.17499999999999999</v>
      </c>
      <c r="H2535">
        <v>0.20749999999999999</v>
      </c>
      <c r="I2535">
        <v>2.3199999999999998</v>
      </c>
      <c r="J2535">
        <v>2.4375</v>
      </c>
      <c r="K2535">
        <v>2.6775000000000002</v>
      </c>
      <c r="L2535">
        <v>14.46</v>
      </c>
      <c r="M2535">
        <v>14.42</v>
      </c>
      <c r="N2535">
        <v>14.24</v>
      </c>
      <c r="O2535">
        <v>14.1</v>
      </c>
      <c r="P2535">
        <v>884.64</v>
      </c>
    </row>
    <row r="2536" spans="2:16">
      <c r="B2536" s="1">
        <v>45177</v>
      </c>
      <c r="C2536">
        <v>0.51749999999999996</v>
      </c>
      <c r="D2536">
        <v>0.59499999999999997</v>
      </c>
      <c r="E2536">
        <v>0.74</v>
      </c>
      <c r="F2536">
        <v>0.22500000000000001</v>
      </c>
      <c r="G2536">
        <v>0.25750000000000001</v>
      </c>
      <c r="H2536">
        <v>0.32</v>
      </c>
      <c r="I2536">
        <v>2.6074999999999999</v>
      </c>
      <c r="J2536">
        <v>2.4575</v>
      </c>
      <c r="K2536">
        <v>2.5299999999999998</v>
      </c>
      <c r="L2536">
        <v>15.02</v>
      </c>
      <c r="M2536">
        <v>14.57</v>
      </c>
      <c r="N2536">
        <v>14.31</v>
      </c>
      <c r="O2536">
        <v>13.97</v>
      </c>
      <c r="P2536">
        <v>896.25</v>
      </c>
    </row>
    <row r="2537" spans="2:16">
      <c r="B2537" s="1">
        <v>45180</v>
      </c>
      <c r="C2537">
        <v>0.4</v>
      </c>
      <c r="D2537">
        <v>0.45750000000000002</v>
      </c>
      <c r="E2537">
        <v>0.53500000000000003</v>
      </c>
      <c r="F2537">
        <v>0.20250000000000001</v>
      </c>
      <c r="G2537">
        <v>0.22750000000000001</v>
      </c>
      <c r="H2537">
        <v>0.27</v>
      </c>
      <c r="I2537">
        <v>2.7225000000000001</v>
      </c>
      <c r="J2537">
        <v>2.63</v>
      </c>
      <c r="K2537">
        <v>2.7149999999999999</v>
      </c>
      <c r="L2537">
        <v>15.1</v>
      </c>
      <c r="M2537">
        <v>14.72</v>
      </c>
      <c r="N2537">
        <v>14.43</v>
      </c>
      <c r="O2537">
        <v>14.19</v>
      </c>
      <c r="P2537">
        <v>892.34</v>
      </c>
    </row>
    <row r="2538" spans="2:16">
      <c r="B2538" s="1">
        <v>45181</v>
      </c>
      <c r="C2538">
        <v>0.41</v>
      </c>
      <c r="D2538">
        <v>0.47249999999999998</v>
      </c>
      <c r="E2538">
        <v>0.55000000000000004</v>
      </c>
      <c r="F2538">
        <v>0.20749999999999999</v>
      </c>
      <c r="G2538">
        <v>0.23499999999999999</v>
      </c>
      <c r="H2538">
        <v>0.28000000000000003</v>
      </c>
      <c r="I2538">
        <v>2.72</v>
      </c>
      <c r="J2538">
        <v>2.7124999999999999</v>
      </c>
      <c r="K2538">
        <v>2.8</v>
      </c>
      <c r="L2538">
        <v>14.94</v>
      </c>
      <c r="M2538">
        <v>14.7</v>
      </c>
      <c r="N2538">
        <v>14.56</v>
      </c>
      <c r="O2538">
        <v>14.32</v>
      </c>
      <c r="P2538">
        <v>894.22</v>
      </c>
    </row>
    <row r="2539" spans="2:16">
      <c r="B2539" s="1">
        <v>45182</v>
      </c>
      <c r="C2539">
        <v>0.40500000000000003</v>
      </c>
      <c r="D2539">
        <v>0.46750000000000003</v>
      </c>
      <c r="E2539">
        <v>0.54500000000000004</v>
      </c>
      <c r="F2539">
        <v>0.13</v>
      </c>
      <c r="G2539">
        <v>0.14249999999999999</v>
      </c>
      <c r="H2539">
        <v>0.155</v>
      </c>
      <c r="I2539">
        <v>2.7025000000000001</v>
      </c>
      <c r="J2539">
        <v>2.62</v>
      </c>
      <c r="K2539">
        <v>2.7324999999999999</v>
      </c>
      <c r="L2539">
        <v>14.94</v>
      </c>
      <c r="M2539">
        <v>14.71</v>
      </c>
      <c r="N2539">
        <v>14.67</v>
      </c>
      <c r="O2539">
        <v>14.45</v>
      </c>
      <c r="P2539">
        <v>882.65</v>
      </c>
    </row>
    <row r="2540" spans="2:16">
      <c r="B2540" s="1">
        <v>45183</v>
      </c>
      <c r="C2540">
        <v>0.51749999999999996</v>
      </c>
      <c r="D2540">
        <v>0.59250000000000003</v>
      </c>
      <c r="E2540">
        <v>0.73499999999999999</v>
      </c>
      <c r="F2540">
        <v>0.22750000000000001</v>
      </c>
      <c r="G2540">
        <v>0.25750000000000001</v>
      </c>
      <c r="H2540">
        <v>0.32</v>
      </c>
      <c r="I2540">
        <v>2.6025</v>
      </c>
      <c r="J2540">
        <v>2.5249999999999999</v>
      </c>
      <c r="K2540">
        <v>2.605</v>
      </c>
      <c r="L2540">
        <v>14.97</v>
      </c>
      <c r="M2540">
        <v>14.49</v>
      </c>
      <c r="N2540">
        <v>14.27</v>
      </c>
      <c r="O2540">
        <v>13.89</v>
      </c>
      <c r="P2540">
        <v>889.05</v>
      </c>
    </row>
    <row r="2541" spans="2:16">
      <c r="B2541" s="1">
        <v>45184</v>
      </c>
      <c r="C2541">
        <v>0.47249999999999998</v>
      </c>
      <c r="D2541">
        <v>0.54249999999999998</v>
      </c>
      <c r="E2541">
        <v>0.65749999999999997</v>
      </c>
      <c r="F2541">
        <v>0.2225</v>
      </c>
      <c r="G2541">
        <v>0.2525</v>
      </c>
      <c r="H2541">
        <v>0.30499999999999999</v>
      </c>
      <c r="I2541">
        <v>2.6625000000000001</v>
      </c>
      <c r="J2541">
        <v>2.5674999999999999</v>
      </c>
      <c r="K2541">
        <v>2.6425000000000001</v>
      </c>
      <c r="L2541">
        <v>15.02</v>
      </c>
      <c r="M2541">
        <v>14.56</v>
      </c>
      <c r="N2541">
        <v>14.32</v>
      </c>
      <c r="O2541">
        <v>14.02</v>
      </c>
      <c r="P2541">
        <v>884.65</v>
      </c>
    </row>
    <row r="2542" spans="2:16">
      <c r="B2542" s="1">
        <v>45187</v>
      </c>
      <c r="C2542">
        <v>0.46750000000000003</v>
      </c>
      <c r="D2542">
        <v>0.54249999999999998</v>
      </c>
      <c r="E2542">
        <v>0.65</v>
      </c>
      <c r="F2542">
        <v>0.22750000000000001</v>
      </c>
      <c r="G2542">
        <v>0.25750000000000001</v>
      </c>
      <c r="H2542">
        <v>0.3125</v>
      </c>
      <c r="I2542">
        <v>2.67</v>
      </c>
      <c r="J2542">
        <v>2.5775000000000001</v>
      </c>
      <c r="K2542">
        <v>2.6549999999999998</v>
      </c>
      <c r="L2542">
        <v>15.1</v>
      </c>
      <c r="M2542">
        <v>14.62</v>
      </c>
      <c r="N2542">
        <v>14.37</v>
      </c>
      <c r="O2542">
        <v>14.08</v>
      </c>
      <c r="P2542">
        <v>884.64</v>
      </c>
    </row>
    <row r="2543" spans="2:16">
      <c r="B2543" s="1">
        <v>45188</v>
      </c>
      <c r="C2543">
        <v>0.46750000000000003</v>
      </c>
      <c r="D2543">
        <v>0.54249999999999998</v>
      </c>
      <c r="E2543">
        <v>0.64749999999999996</v>
      </c>
      <c r="F2543">
        <v>0.22750000000000001</v>
      </c>
      <c r="G2543">
        <v>0.25750000000000001</v>
      </c>
      <c r="H2543">
        <v>0.3125</v>
      </c>
      <c r="I2543">
        <v>2.6749999999999998</v>
      </c>
      <c r="J2543">
        <v>2.5775000000000001</v>
      </c>
      <c r="K2543">
        <v>2.6575000000000002</v>
      </c>
      <c r="L2543">
        <v>15.14</v>
      </c>
      <c r="M2543">
        <v>14.64</v>
      </c>
      <c r="N2543">
        <v>14.37</v>
      </c>
      <c r="O2543">
        <v>14.11</v>
      </c>
      <c r="P2543">
        <v>884.64</v>
      </c>
    </row>
    <row r="2544" spans="2:16">
      <c r="B2544" s="1">
        <v>45189</v>
      </c>
      <c r="C2544">
        <v>0.51249999999999996</v>
      </c>
      <c r="D2544">
        <v>0.58750000000000002</v>
      </c>
      <c r="E2544">
        <v>0.73</v>
      </c>
      <c r="F2544">
        <v>0.2225</v>
      </c>
      <c r="G2544">
        <v>0.2525</v>
      </c>
      <c r="H2544">
        <v>0.315</v>
      </c>
      <c r="I2544">
        <v>2.6025</v>
      </c>
      <c r="J2544">
        <v>2.5225</v>
      </c>
      <c r="K2544">
        <v>2.6</v>
      </c>
      <c r="L2544">
        <v>14.93</v>
      </c>
      <c r="M2544">
        <v>14.43</v>
      </c>
      <c r="N2544">
        <v>14.23</v>
      </c>
      <c r="O2544">
        <v>13.84</v>
      </c>
      <c r="P2544">
        <v>882.08</v>
      </c>
    </row>
    <row r="2545" spans="2:16">
      <c r="B2545" s="1">
        <v>45190</v>
      </c>
      <c r="C2545">
        <v>0.41499999999999998</v>
      </c>
      <c r="D2545">
        <v>0.47749999999999998</v>
      </c>
      <c r="E2545">
        <v>0.59250000000000003</v>
      </c>
      <c r="F2545">
        <v>0.20250000000000001</v>
      </c>
      <c r="G2545">
        <v>0.22750000000000001</v>
      </c>
      <c r="H2545">
        <v>0.28999999999999998</v>
      </c>
      <c r="I2545">
        <v>2.6949999999999998</v>
      </c>
      <c r="J2545">
        <v>2.5775000000000001</v>
      </c>
      <c r="K2545">
        <v>2.7075</v>
      </c>
      <c r="L2545">
        <v>15.02</v>
      </c>
      <c r="M2545">
        <v>14.53</v>
      </c>
      <c r="N2545">
        <v>14.3</v>
      </c>
      <c r="O2545">
        <v>13.97</v>
      </c>
      <c r="P2545">
        <v>888.54</v>
      </c>
    </row>
    <row r="2546" spans="2:16">
      <c r="B2546" s="1">
        <v>45191</v>
      </c>
      <c r="C2546">
        <v>0.44750000000000001</v>
      </c>
      <c r="D2546">
        <v>0.47749999999999998</v>
      </c>
      <c r="E2546">
        <v>0.57999999999999996</v>
      </c>
      <c r="F2546">
        <v>0.20250000000000001</v>
      </c>
      <c r="G2546">
        <v>0.21249999999999999</v>
      </c>
      <c r="H2546">
        <v>0.26</v>
      </c>
      <c r="I2546">
        <v>2.5525000000000002</v>
      </c>
      <c r="J2546">
        <v>2.5225</v>
      </c>
      <c r="K2546">
        <v>2.665</v>
      </c>
      <c r="L2546">
        <v>14.9</v>
      </c>
      <c r="M2546">
        <v>14.55</v>
      </c>
      <c r="N2546">
        <v>14.2</v>
      </c>
      <c r="O2546">
        <v>13.9</v>
      </c>
      <c r="P2546">
        <v>893.26</v>
      </c>
    </row>
    <row r="2547" spans="2:16">
      <c r="B2547" s="1">
        <v>45194</v>
      </c>
      <c r="C2547">
        <v>0.47249999999999998</v>
      </c>
      <c r="D2547">
        <v>0.54249999999999998</v>
      </c>
      <c r="E2547">
        <v>0.66500000000000004</v>
      </c>
      <c r="F2547">
        <v>0.21249999999999999</v>
      </c>
      <c r="G2547">
        <v>0.23749999999999999</v>
      </c>
      <c r="H2547">
        <v>0.29499999999999998</v>
      </c>
      <c r="I2547">
        <v>2.62</v>
      </c>
      <c r="J2547">
        <v>2.5274999999999999</v>
      </c>
      <c r="K2547">
        <v>2.62</v>
      </c>
      <c r="L2547">
        <v>15.15</v>
      </c>
      <c r="M2547">
        <v>14.55</v>
      </c>
      <c r="N2547">
        <v>14.31</v>
      </c>
      <c r="O2547">
        <v>13.95</v>
      </c>
      <c r="P2547">
        <v>902.15</v>
      </c>
    </row>
    <row r="2548" spans="2:16">
      <c r="B2548" s="1">
        <v>45195</v>
      </c>
      <c r="C2548">
        <v>0.42249999999999999</v>
      </c>
      <c r="D2548">
        <v>0.39750000000000002</v>
      </c>
      <c r="E2548">
        <v>0.47499999999999998</v>
      </c>
      <c r="F2548">
        <v>0.19500000000000001</v>
      </c>
      <c r="G2548">
        <v>0.1825</v>
      </c>
      <c r="H2548">
        <v>0.22</v>
      </c>
      <c r="I2548">
        <v>2.4350000000000001</v>
      </c>
      <c r="J2548">
        <v>2.4925000000000002</v>
      </c>
      <c r="K2548">
        <v>2.7275</v>
      </c>
      <c r="L2548">
        <v>14.93</v>
      </c>
      <c r="M2548">
        <v>14.73</v>
      </c>
      <c r="N2548">
        <v>14.29</v>
      </c>
      <c r="O2548">
        <v>14.13</v>
      </c>
      <c r="P2548">
        <v>903.9</v>
      </c>
    </row>
    <row r="2549" spans="2:16">
      <c r="B2549" s="1">
        <v>45196</v>
      </c>
      <c r="C2549">
        <v>0.46750000000000003</v>
      </c>
      <c r="D2549">
        <v>0.49</v>
      </c>
      <c r="E2549">
        <v>0.6</v>
      </c>
      <c r="F2549">
        <v>0.20749999999999999</v>
      </c>
      <c r="G2549">
        <v>0.215</v>
      </c>
      <c r="H2549">
        <v>0.26500000000000001</v>
      </c>
      <c r="I2549">
        <v>2.5049999999999999</v>
      </c>
      <c r="J2549">
        <v>2.5024999999999999</v>
      </c>
      <c r="K2549">
        <v>2.665</v>
      </c>
      <c r="L2549">
        <v>14.99</v>
      </c>
      <c r="M2549">
        <v>14.73</v>
      </c>
      <c r="N2549">
        <v>14.41</v>
      </c>
      <c r="O2549">
        <v>14.11</v>
      </c>
      <c r="P2549">
        <v>910.75</v>
      </c>
    </row>
    <row r="2550" spans="2:16">
      <c r="B2550" s="1">
        <v>45197</v>
      </c>
      <c r="C2550">
        <v>0.37</v>
      </c>
      <c r="D2550">
        <v>0.33750000000000002</v>
      </c>
      <c r="E2550">
        <v>0.39250000000000002</v>
      </c>
      <c r="F2550">
        <v>0.18</v>
      </c>
      <c r="G2550">
        <v>0.16750000000000001</v>
      </c>
      <c r="H2550">
        <v>0.19500000000000001</v>
      </c>
      <c r="I2550">
        <v>2.4925000000000002</v>
      </c>
      <c r="J2550">
        <v>2.52</v>
      </c>
      <c r="K2550">
        <v>2.75</v>
      </c>
      <c r="L2550">
        <v>15.15</v>
      </c>
      <c r="M2550">
        <v>15</v>
      </c>
      <c r="N2550">
        <v>14.57</v>
      </c>
      <c r="O2550">
        <v>14.36</v>
      </c>
      <c r="P2550">
        <v>906.75</v>
      </c>
    </row>
    <row r="2551" spans="2:16">
      <c r="B2551" s="1">
        <v>45198</v>
      </c>
      <c r="C2551">
        <v>0.47749999999999998</v>
      </c>
      <c r="D2551">
        <v>0.50749999999999995</v>
      </c>
      <c r="E2551">
        <v>0.625</v>
      </c>
      <c r="F2551">
        <v>0.21</v>
      </c>
      <c r="G2551">
        <v>0.2225</v>
      </c>
      <c r="H2551">
        <v>0.27500000000000002</v>
      </c>
      <c r="I2551">
        <v>2.5425</v>
      </c>
      <c r="J2551">
        <v>2.5074999999999998</v>
      </c>
      <c r="K2551">
        <v>2.65</v>
      </c>
      <c r="L2551">
        <v>15.11</v>
      </c>
      <c r="M2551">
        <v>14.7</v>
      </c>
      <c r="N2551">
        <v>14.46</v>
      </c>
      <c r="O2551">
        <v>14.14</v>
      </c>
      <c r="P2551">
        <v>891.53</v>
      </c>
    </row>
    <row r="2552" spans="2:16">
      <c r="B2552" s="1">
        <v>45201</v>
      </c>
      <c r="C2552">
        <v>0.40749999999999997</v>
      </c>
      <c r="D2552">
        <v>0.39</v>
      </c>
      <c r="E2552">
        <v>0.45500000000000002</v>
      </c>
      <c r="F2552">
        <v>0.2</v>
      </c>
      <c r="G2552">
        <v>0.19500000000000001</v>
      </c>
      <c r="H2552">
        <v>0.23</v>
      </c>
      <c r="I2552">
        <v>2.4950000000000001</v>
      </c>
      <c r="J2552">
        <v>2.5299999999999998</v>
      </c>
      <c r="K2552">
        <v>2.7450000000000001</v>
      </c>
      <c r="L2552">
        <v>15.2</v>
      </c>
      <c r="M2552">
        <v>15.01</v>
      </c>
      <c r="N2552">
        <v>14.62</v>
      </c>
      <c r="O2552">
        <v>14.44</v>
      </c>
      <c r="P2552">
        <v>908.51</v>
      </c>
    </row>
    <row r="2553" spans="2:16">
      <c r="B2553" s="1">
        <v>45202</v>
      </c>
      <c r="C2553">
        <v>0.39</v>
      </c>
      <c r="D2553">
        <v>0.3725</v>
      </c>
      <c r="E2553">
        <v>0.4325</v>
      </c>
      <c r="F2553">
        <v>0.19</v>
      </c>
      <c r="G2553">
        <v>0.1875</v>
      </c>
      <c r="H2553">
        <v>0.2175</v>
      </c>
      <c r="I2553">
        <v>2.5049999999999999</v>
      </c>
      <c r="J2553">
        <v>2.5274999999999999</v>
      </c>
      <c r="K2553">
        <v>2.7374999999999998</v>
      </c>
      <c r="L2553">
        <v>15.39</v>
      </c>
      <c r="M2553">
        <v>15.17</v>
      </c>
      <c r="N2553">
        <v>14.76</v>
      </c>
      <c r="O2553">
        <v>14.55</v>
      </c>
      <c r="P2553">
        <v>916.98</v>
      </c>
    </row>
    <row r="2554" spans="2:16">
      <c r="B2554" s="1">
        <v>45203</v>
      </c>
      <c r="C2554">
        <v>0.40250000000000002</v>
      </c>
      <c r="D2554">
        <v>0.38</v>
      </c>
      <c r="E2554">
        <v>0.44500000000000001</v>
      </c>
      <c r="F2554">
        <v>0.19500000000000001</v>
      </c>
      <c r="G2554">
        <v>0.1875</v>
      </c>
      <c r="H2554">
        <v>0.22</v>
      </c>
      <c r="I2554">
        <v>2.4824999999999999</v>
      </c>
      <c r="J2554">
        <v>2.5175000000000001</v>
      </c>
      <c r="K2554">
        <v>2.7425000000000002</v>
      </c>
      <c r="L2554">
        <v>15.82</v>
      </c>
      <c r="M2554">
        <v>15.57</v>
      </c>
      <c r="N2554">
        <v>15.33</v>
      </c>
      <c r="O2554">
        <v>14.59</v>
      </c>
      <c r="P2554">
        <v>915.3</v>
      </c>
    </row>
    <row r="2555" spans="2:16">
      <c r="B2555" s="1">
        <v>45204</v>
      </c>
      <c r="C2555">
        <v>0.42249999999999999</v>
      </c>
      <c r="D2555">
        <v>0.40250000000000002</v>
      </c>
      <c r="E2555">
        <v>0.47249999999999998</v>
      </c>
      <c r="F2555">
        <v>0.19500000000000001</v>
      </c>
      <c r="G2555">
        <v>0.22</v>
      </c>
      <c r="H2555">
        <v>0.25</v>
      </c>
      <c r="I2555">
        <v>2.63</v>
      </c>
      <c r="J2555">
        <v>2.64</v>
      </c>
      <c r="K2555">
        <v>2.7149999999999999</v>
      </c>
      <c r="L2555">
        <v>15.85</v>
      </c>
      <c r="M2555">
        <v>15.54</v>
      </c>
      <c r="N2555">
        <v>15.23</v>
      </c>
      <c r="O2555">
        <v>14.94</v>
      </c>
      <c r="P2555">
        <v>913.75</v>
      </c>
    </row>
    <row r="2556" spans="2:16">
      <c r="B2556" s="1">
        <v>45205</v>
      </c>
      <c r="C2556">
        <v>0.42</v>
      </c>
      <c r="D2556">
        <v>0.4</v>
      </c>
      <c r="E2556">
        <v>0.46500000000000002</v>
      </c>
      <c r="F2556">
        <v>0.20499999999999999</v>
      </c>
      <c r="G2556">
        <v>0.19750000000000001</v>
      </c>
      <c r="H2556">
        <v>0.23250000000000001</v>
      </c>
      <c r="I2556">
        <v>2.48</v>
      </c>
      <c r="J2556">
        <v>2.52</v>
      </c>
      <c r="K2556">
        <v>2.74</v>
      </c>
      <c r="L2556">
        <v>15.72</v>
      </c>
      <c r="M2556">
        <v>15.5</v>
      </c>
      <c r="N2556">
        <v>15.26</v>
      </c>
      <c r="O2556">
        <v>14.57</v>
      </c>
      <c r="P2556">
        <v>918.74</v>
      </c>
    </row>
    <row r="2557" spans="2:16">
      <c r="B2557" s="1">
        <v>45208</v>
      </c>
      <c r="C2557">
        <v>0.25750000000000001</v>
      </c>
      <c r="D2557">
        <v>0.22</v>
      </c>
      <c r="E2557">
        <v>0.2525</v>
      </c>
      <c r="F2557">
        <v>0.19</v>
      </c>
      <c r="G2557">
        <v>0.2175</v>
      </c>
      <c r="H2557">
        <v>0.2475</v>
      </c>
      <c r="I2557">
        <v>2.6225000000000001</v>
      </c>
      <c r="J2557">
        <v>2.625</v>
      </c>
      <c r="K2557">
        <v>2.6</v>
      </c>
      <c r="L2557">
        <v>15.96</v>
      </c>
      <c r="M2557">
        <v>15.56</v>
      </c>
      <c r="N2557">
        <v>15.24</v>
      </c>
      <c r="O2557">
        <v>14.95</v>
      </c>
      <c r="P2557">
        <v>918.74</v>
      </c>
    </row>
    <row r="2558" spans="2:16">
      <c r="B2558" s="1">
        <v>45209</v>
      </c>
      <c r="C2558">
        <v>0.26500000000000001</v>
      </c>
      <c r="D2558">
        <v>0.22</v>
      </c>
      <c r="E2558">
        <v>0.2525</v>
      </c>
      <c r="F2558">
        <v>0.13250000000000001</v>
      </c>
      <c r="G2558">
        <v>0.14249999999999999</v>
      </c>
      <c r="H2558">
        <v>0.1575</v>
      </c>
      <c r="I2558">
        <v>2.7749999999999999</v>
      </c>
      <c r="J2558">
        <v>2.605</v>
      </c>
      <c r="K2558">
        <v>2.5550000000000002</v>
      </c>
      <c r="L2558">
        <v>16.100000000000001</v>
      </c>
      <c r="M2558">
        <v>15.65</v>
      </c>
      <c r="N2558">
        <v>15.31</v>
      </c>
      <c r="O2558">
        <v>15</v>
      </c>
      <c r="P2558">
        <v>930.47</v>
      </c>
    </row>
    <row r="2559" spans="2:16">
      <c r="B2559" s="1">
        <v>45210</v>
      </c>
      <c r="C2559">
        <v>0.26250000000000001</v>
      </c>
      <c r="D2559">
        <v>0.2175</v>
      </c>
      <c r="E2559">
        <v>0.25</v>
      </c>
      <c r="F2559">
        <v>0.15</v>
      </c>
      <c r="G2559">
        <v>0.16250000000000001</v>
      </c>
      <c r="H2559">
        <v>0.18</v>
      </c>
      <c r="I2559">
        <v>2.75</v>
      </c>
      <c r="J2559">
        <v>2.7574999999999998</v>
      </c>
      <c r="K2559">
        <v>2.8774999999999999</v>
      </c>
      <c r="L2559">
        <v>15.97</v>
      </c>
      <c r="M2559">
        <v>15.6</v>
      </c>
      <c r="N2559">
        <v>15.27</v>
      </c>
      <c r="O2559">
        <v>14.92</v>
      </c>
      <c r="P2559">
        <v>928.52</v>
      </c>
    </row>
    <row r="2560" spans="2:16">
      <c r="B2560" s="1">
        <v>45211</v>
      </c>
      <c r="C2560">
        <v>0.26500000000000001</v>
      </c>
      <c r="D2560">
        <v>0.2225</v>
      </c>
      <c r="E2560">
        <v>0.26750000000000002</v>
      </c>
      <c r="F2560">
        <v>0.14749999999999999</v>
      </c>
      <c r="G2560">
        <v>0.16250000000000001</v>
      </c>
      <c r="H2560">
        <v>0.17749999999999999</v>
      </c>
      <c r="I2560">
        <v>2.6549999999999998</v>
      </c>
      <c r="J2560">
        <v>2.7625000000000002</v>
      </c>
      <c r="K2560">
        <v>2.8774999999999999</v>
      </c>
      <c r="L2560">
        <v>15.97</v>
      </c>
      <c r="M2560">
        <v>15.61</v>
      </c>
      <c r="N2560">
        <v>15.29</v>
      </c>
      <c r="O2560">
        <v>14.95</v>
      </c>
      <c r="P2560">
        <v>938.95</v>
      </c>
    </row>
    <row r="2561" spans="2:16">
      <c r="B2561" s="1">
        <v>45212</v>
      </c>
      <c r="C2561">
        <v>0.26250000000000001</v>
      </c>
      <c r="D2561">
        <v>0.22</v>
      </c>
      <c r="E2561">
        <v>0.25</v>
      </c>
      <c r="F2561">
        <v>0.14499999999999999</v>
      </c>
      <c r="G2561">
        <v>0.16</v>
      </c>
      <c r="H2561">
        <v>0.17749999999999999</v>
      </c>
      <c r="I2561">
        <v>2.6549999999999998</v>
      </c>
      <c r="J2561">
        <v>2.7549999999999999</v>
      </c>
      <c r="K2561">
        <v>2.88</v>
      </c>
      <c r="L2561">
        <v>16.09</v>
      </c>
      <c r="M2561">
        <v>15.63</v>
      </c>
      <c r="N2561">
        <v>15.38</v>
      </c>
      <c r="O2561">
        <v>14.98</v>
      </c>
      <c r="P2561">
        <v>940</v>
      </c>
    </row>
    <row r="2562" spans="2:16">
      <c r="B2562" s="1">
        <v>45215</v>
      </c>
      <c r="C2562">
        <v>0.85250000000000004</v>
      </c>
      <c r="D2562">
        <v>0.95250000000000001</v>
      </c>
      <c r="E2562">
        <v>1.2275</v>
      </c>
      <c r="F2562">
        <v>0.40250000000000002</v>
      </c>
      <c r="G2562">
        <v>0.46</v>
      </c>
      <c r="H2562">
        <v>0.61499999999999999</v>
      </c>
      <c r="I2562">
        <v>2.3325</v>
      </c>
      <c r="J2562">
        <v>2.5150000000000001</v>
      </c>
      <c r="K2562">
        <v>2.6949999999999998</v>
      </c>
      <c r="L2562">
        <v>15.92</v>
      </c>
      <c r="M2562">
        <v>15.48</v>
      </c>
      <c r="N2562">
        <v>15.27</v>
      </c>
      <c r="O2562">
        <v>15.14</v>
      </c>
      <c r="P2562">
        <v>946.13</v>
      </c>
    </row>
    <row r="2563" spans="2:16">
      <c r="B2563" s="1">
        <v>45216</v>
      </c>
      <c r="C2563">
        <v>0.84750000000000003</v>
      </c>
      <c r="D2563">
        <v>0.95250000000000001</v>
      </c>
      <c r="E2563">
        <v>1.2275</v>
      </c>
      <c r="F2563">
        <v>0.40749999999999997</v>
      </c>
      <c r="G2563">
        <v>0.46250000000000002</v>
      </c>
      <c r="H2563">
        <v>0.62</v>
      </c>
      <c r="I2563">
        <v>2.3325</v>
      </c>
      <c r="J2563">
        <v>2.5150000000000001</v>
      </c>
      <c r="K2563">
        <v>2.6949999999999998</v>
      </c>
      <c r="L2563">
        <v>16.57</v>
      </c>
      <c r="M2563">
        <v>15.88</v>
      </c>
      <c r="N2563">
        <v>15.61</v>
      </c>
      <c r="O2563">
        <v>15.46</v>
      </c>
      <c r="P2563">
        <v>937.7</v>
      </c>
    </row>
    <row r="2564" spans="2:16">
      <c r="B2564" s="1">
        <v>45217</v>
      </c>
      <c r="C2564">
        <v>0.84750000000000003</v>
      </c>
      <c r="D2564">
        <v>0.95250000000000001</v>
      </c>
      <c r="E2564">
        <v>1.2275</v>
      </c>
      <c r="F2564">
        <v>0.40749999999999997</v>
      </c>
      <c r="G2564">
        <v>0.46250000000000002</v>
      </c>
      <c r="H2564">
        <v>0.62</v>
      </c>
      <c r="I2564">
        <v>2.3325</v>
      </c>
      <c r="J2564">
        <v>2.5125000000000002</v>
      </c>
      <c r="K2564">
        <v>2.6949999999999998</v>
      </c>
      <c r="L2564">
        <v>16.670000000000002</v>
      </c>
      <c r="M2564">
        <v>15.94</v>
      </c>
      <c r="N2564">
        <v>15.65</v>
      </c>
      <c r="O2564">
        <v>15.47</v>
      </c>
      <c r="P2564">
        <v>942.76</v>
      </c>
    </row>
    <row r="2565" spans="2:16">
      <c r="B2565" s="1">
        <v>45218</v>
      </c>
      <c r="C2565">
        <v>0.85</v>
      </c>
      <c r="D2565">
        <v>0.95250000000000001</v>
      </c>
      <c r="E2565">
        <v>1.2275</v>
      </c>
      <c r="F2565">
        <v>0.40749999999999997</v>
      </c>
      <c r="G2565">
        <v>0.46250000000000002</v>
      </c>
      <c r="H2565">
        <v>0.62</v>
      </c>
      <c r="I2565">
        <v>2.335</v>
      </c>
      <c r="J2565">
        <v>2.5175000000000001</v>
      </c>
      <c r="K2565">
        <v>2.6949999999999998</v>
      </c>
      <c r="L2565">
        <v>16.579999999999998</v>
      </c>
      <c r="M2565">
        <v>15.86</v>
      </c>
      <c r="N2565">
        <v>15.59</v>
      </c>
      <c r="O2565">
        <v>15.39</v>
      </c>
      <c r="P2565">
        <v>939.85</v>
      </c>
    </row>
    <row r="2566" spans="2:16">
      <c r="B2566" s="1">
        <v>45219</v>
      </c>
      <c r="C2566">
        <v>0.85</v>
      </c>
      <c r="D2566">
        <v>0.95250000000000001</v>
      </c>
      <c r="E2566">
        <v>1.2275</v>
      </c>
      <c r="F2566">
        <v>0.40749999999999997</v>
      </c>
      <c r="G2566">
        <v>0.46250000000000002</v>
      </c>
      <c r="H2566">
        <v>0.62</v>
      </c>
      <c r="I2566">
        <v>2.3325</v>
      </c>
      <c r="J2566">
        <v>2.5175000000000001</v>
      </c>
      <c r="K2566">
        <v>2.6949999999999998</v>
      </c>
      <c r="L2566">
        <v>16.38</v>
      </c>
      <c r="M2566">
        <v>15.76</v>
      </c>
      <c r="N2566">
        <v>15.52</v>
      </c>
      <c r="O2566">
        <v>15.38</v>
      </c>
      <c r="P2566">
        <v>941.83</v>
      </c>
    </row>
    <row r="2567" spans="2:16">
      <c r="B2567" s="1">
        <v>45222</v>
      </c>
      <c r="C2567">
        <v>0.84750000000000003</v>
      </c>
      <c r="D2567">
        <v>0.95250000000000001</v>
      </c>
      <c r="E2567">
        <v>1.2275</v>
      </c>
      <c r="F2567">
        <v>0.40749999999999997</v>
      </c>
      <c r="G2567">
        <v>0.46250000000000002</v>
      </c>
      <c r="H2567">
        <v>0.62</v>
      </c>
      <c r="I2567">
        <v>2.3325</v>
      </c>
      <c r="J2567">
        <v>2.5175000000000001</v>
      </c>
      <c r="K2567">
        <v>2.6949999999999998</v>
      </c>
      <c r="L2567">
        <v>16.57</v>
      </c>
      <c r="M2567">
        <v>15.87</v>
      </c>
      <c r="N2567">
        <v>15.59</v>
      </c>
      <c r="O2567">
        <v>15.44</v>
      </c>
      <c r="P2567">
        <v>934</v>
      </c>
    </row>
    <row r="2568" spans="2:16">
      <c r="B2568" s="1">
        <v>45223</v>
      </c>
      <c r="C2568">
        <v>0.84750000000000003</v>
      </c>
      <c r="D2568">
        <v>0.95250000000000001</v>
      </c>
      <c r="E2568">
        <v>1.2275</v>
      </c>
      <c r="F2568">
        <v>0.40749999999999997</v>
      </c>
      <c r="G2568">
        <v>0.46250000000000002</v>
      </c>
      <c r="H2568">
        <v>0.62</v>
      </c>
      <c r="I2568">
        <v>2.3325</v>
      </c>
      <c r="J2568">
        <v>2.5125000000000002</v>
      </c>
      <c r="K2568">
        <v>2.69</v>
      </c>
      <c r="L2568">
        <v>16.55</v>
      </c>
      <c r="M2568">
        <v>15.85</v>
      </c>
      <c r="N2568">
        <v>15.58</v>
      </c>
      <c r="O2568">
        <v>15.43</v>
      </c>
      <c r="P2568">
        <v>928.13</v>
      </c>
    </row>
    <row r="2569" spans="2:16">
      <c r="B2569" s="1">
        <v>45224</v>
      </c>
      <c r="C2569">
        <v>0.85</v>
      </c>
      <c r="D2569">
        <v>0.95250000000000001</v>
      </c>
      <c r="E2569">
        <v>1.2275</v>
      </c>
      <c r="F2569">
        <v>0.40749999999999997</v>
      </c>
      <c r="G2569">
        <v>0.46250000000000002</v>
      </c>
      <c r="H2569">
        <v>0.62</v>
      </c>
      <c r="I2569">
        <v>2.335</v>
      </c>
      <c r="J2569">
        <v>2.5150000000000001</v>
      </c>
      <c r="K2569">
        <v>2.69</v>
      </c>
      <c r="L2569">
        <v>16.600000000000001</v>
      </c>
      <c r="M2569">
        <v>15.86</v>
      </c>
      <c r="N2569">
        <v>15.59</v>
      </c>
      <c r="O2569">
        <v>15.38</v>
      </c>
      <c r="P2569">
        <v>925.37</v>
      </c>
    </row>
    <row r="2570" spans="2:16">
      <c r="B2570" s="1">
        <v>45225</v>
      </c>
      <c r="C2570">
        <v>0.9375</v>
      </c>
      <c r="D2570">
        <v>1.0475000000000001</v>
      </c>
      <c r="E2570">
        <v>1.3274999999999999</v>
      </c>
      <c r="F2570">
        <v>0.4425</v>
      </c>
      <c r="G2570">
        <v>0.505</v>
      </c>
      <c r="H2570">
        <v>0.66249999999999998</v>
      </c>
      <c r="I2570">
        <v>2.3325</v>
      </c>
      <c r="J2570">
        <v>2.5175000000000001</v>
      </c>
      <c r="K2570">
        <v>2.69</v>
      </c>
      <c r="L2570">
        <v>15.75</v>
      </c>
      <c r="M2570">
        <v>15.51</v>
      </c>
      <c r="N2570">
        <v>15.15</v>
      </c>
      <c r="O2570">
        <v>15</v>
      </c>
      <c r="P2570">
        <v>933.18</v>
      </c>
    </row>
    <row r="2571" spans="2:16">
      <c r="B2571" s="1">
        <v>45226</v>
      </c>
      <c r="C2571">
        <v>0.9375</v>
      </c>
      <c r="D2571">
        <v>1.0475000000000001</v>
      </c>
      <c r="E2571">
        <v>1.3274999999999999</v>
      </c>
      <c r="F2571">
        <v>0.4425</v>
      </c>
      <c r="G2571">
        <v>0.50249999999999995</v>
      </c>
      <c r="H2571">
        <v>0.66249999999999998</v>
      </c>
      <c r="I2571">
        <v>2.3325</v>
      </c>
      <c r="J2571">
        <v>2.5175000000000001</v>
      </c>
      <c r="K2571">
        <v>2.69</v>
      </c>
      <c r="L2571">
        <v>15.72</v>
      </c>
      <c r="M2571">
        <v>15.49</v>
      </c>
      <c r="N2571">
        <v>15.14</v>
      </c>
      <c r="O2571">
        <v>14.99</v>
      </c>
      <c r="P2571">
        <v>933.18</v>
      </c>
    </row>
    <row r="2572" spans="2:16">
      <c r="B2572" s="1">
        <v>45229</v>
      </c>
      <c r="C2572">
        <v>0.9375</v>
      </c>
      <c r="D2572">
        <v>1.0475000000000001</v>
      </c>
      <c r="E2572">
        <v>1.3274999999999999</v>
      </c>
      <c r="F2572">
        <v>0.4425</v>
      </c>
      <c r="G2572">
        <v>0.505</v>
      </c>
      <c r="H2572">
        <v>0.66249999999999998</v>
      </c>
      <c r="I2572">
        <v>2.3325</v>
      </c>
      <c r="J2572">
        <v>2.5125000000000002</v>
      </c>
      <c r="K2572">
        <v>2.69</v>
      </c>
      <c r="L2572">
        <v>15.88</v>
      </c>
      <c r="M2572">
        <v>15.46</v>
      </c>
      <c r="N2572">
        <v>15.19</v>
      </c>
      <c r="O2572">
        <v>15.02</v>
      </c>
      <c r="P2572">
        <v>907.5</v>
      </c>
    </row>
    <row r="2573" spans="2:16">
      <c r="B2573" s="1">
        <v>45230</v>
      </c>
      <c r="C2573">
        <v>0.9375</v>
      </c>
      <c r="D2573">
        <v>1.0475000000000001</v>
      </c>
      <c r="E2573">
        <v>1.3274999999999999</v>
      </c>
      <c r="F2573">
        <v>0.4425</v>
      </c>
      <c r="G2573">
        <v>0.505</v>
      </c>
      <c r="H2573">
        <v>0.66249999999999998</v>
      </c>
      <c r="I2573">
        <v>2.3325</v>
      </c>
      <c r="J2573">
        <v>2.5125000000000002</v>
      </c>
      <c r="K2573">
        <v>2.69</v>
      </c>
      <c r="L2573">
        <v>15.82</v>
      </c>
      <c r="M2573">
        <v>15.38</v>
      </c>
      <c r="N2573">
        <v>15.12</v>
      </c>
      <c r="O2573">
        <v>14.95</v>
      </c>
      <c r="P2573">
        <v>897.38</v>
      </c>
    </row>
    <row r="2574" spans="2:16">
      <c r="B2574" s="1">
        <v>45231</v>
      </c>
      <c r="C2574">
        <v>0.9375</v>
      </c>
      <c r="D2574">
        <v>1.0475000000000001</v>
      </c>
      <c r="E2574">
        <v>1.3274999999999999</v>
      </c>
      <c r="F2574">
        <v>0.4425</v>
      </c>
      <c r="G2574">
        <v>0.505</v>
      </c>
      <c r="H2574">
        <v>0.66</v>
      </c>
      <c r="I2574">
        <v>2.3325</v>
      </c>
      <c r="J2574">
        <v>2.5125000000000002</v>
      </c>
      <c r="K2574">
        <v>2.69</v>
      </c>
      <c r="L2574">
        <v>15.85</v>
      </c>
      <c r="M2574">
        <v>15.4</v>
      </c>
      <c r="N2574">
        <v>15.13</v>
      </c>
      <c r="O2574">
        <v>14.96</v>
      </c>
      <c r="P2574">
        <v>895</v>
      </c>
    </row>
    <row r="2575" spans="2:16">
      <c r="B2575" s="1">
        <v>45232</v>
      </c>
      <c r="C2575">
        <v>0.93500000000000005</v>
      </c>
      <c r="D2575">
        <v>1.0475000000000001</v>
      </c>
      <c r="E2575">
        <v>1.3274999999999999</v>
      </c>
      <c r="F2575">
        <v>0.4425</v>
      </c>
      <c r="G2575">
        <v>0.50249999999999995</v>
      </c>
      <c r="H2575">
        <v>0.66249999999999998</v>
      </c>
      <c r="I2575">
        <v>2.335</v>
      </c>
      <c r="J2575">
        <v>2.5125000000000002</v>
      </c>
      <c r="K2575">
        <v>2.69</v>
      </c>
      <c r="L2575">
        <v>15.74</v>
      </c>
      <c r="M2575">
        <v>15.33</v>
      </c>
      <c r="N2575">
        <v>15.1</v>
      </c>
      <c r="O2575">
        <v>14.89</v>
      </c>
      <c r="P2575">
        <v>888.51</v>
      </c>
    </row>
    <row r="2576" spans="2:16">
      <c r="B2576" s="1">
        <v>45233</v>
      </c>
      <c r="C2576">
        <v>0.9375</v>
      </c>
      <c r="D2576">
        <v>1.0475000000000001</v>
      </c>
      <c r="E2576">
        <v>1.3274999999999999</v>
      </c>
      <c r="F2576">
        <v>0.4425</v>
      </c>
      <c r="G2576">
        <v>0.50249999999999995</v>
      </c>
      <c r="H2576">
        <v>0.66249999999999998</v>
      </c>
      <c r="I2576">
        <v>2.3325</v>
      </c>
      <c r="J2576">
        <v>2.5150000000000001</v>
      </c>
      <c r="K2576">
        <v>2.69</v>
      </c>
      <c r="L2576">
        <v>15.51</v>
      </c>
      <c r="M2576">
        <v>15.31</v>
      </c>
      <c r="N2576">
        <v>15.02</v>
      </c>
      <c r="O2576">
        <v>14.9</v>
      </c>
      <c r="P2576">
        <v>875.23</v>
      </c>
    </row>
    <row r="2577" spans="2:16">
      <c r="B2577" s="1">
        <v>45236</v>
      </c>
      <c r="C2577">
        <v>0.93500000000000005</v>
      </c>
      <c r="D2577">
        <v>1.0475000000000001</v>
      </c>
      <c r="E2577">
        <v>1.3274999999999999</v>
      </c>
      <c r="F2577">
        <v>0.4425</v>
      </c>
      <c r="G2577">
        <v>0.50249999999999995</v>
      </c>
      <c r="H2577">
        <v>0.66249999999999998</v>
      </c>
      <c r="I2577">
        <v>2.3325</v>
      </c>
      <c r="J2577">
        <v>2.5125000000000002</v>
      </c>
      <c r="K2577">
        <v>2.69</v>
      </c>
      <c r="L2577">
        <v>15.58</v>
      </c>
      <c r="M2577">
        <v>15.25</v>
      </c>
      <c r="N2577">
        <v>15.06</v>
      </c>
      <c r="O2577">
        <v>14.93</v>
      </c>
      <c r="P2577">
        <v>881.97</v>
      </c>
    </row>
    <row r="2578" spans="2:16">
      <c r="B2578" s="1">
        <v>45237</v>
      </c>
      <c r="C2578">
        <v>0.93500000000000005</v>
      </c>
      <c r="D2578">
        <v>1.0449999999999999</v>
      </c>
      <c r="E2578">
        <v>1.3274999999999999</v>
      </c>
      <c r="F2578">
        <v>0.4425</v>
      </c>
      <c r="G2578">
        <v>0.50249999999999995</v>
      </c>
      <c r="H2578">
        <v>0.66249999999999998</v>
      </c>
      <c r="I2578">
        <v>2.3325</v>
      </c>
      <c r="J2578">
        <v>2.5125000000000002</v>
      </c>
      <c r="K2578">
        <v>2.69</v>
      </c>
      <c r="L2578">
        <v>15.56</v>
      </c>
      <c r="M2578">
        <v>15.23</v>
      </c>
      <c r="N2578">
        <v>15.04</v>
      </c>
      <c r="O2578">
        <v>14.92</v>
      </c>
      <c r="P2578">
        <v>886.28</v>
      </c>
    </row>
    <row r="2579" spans="2:16">
      <c r="B2579" s="1">
        <v>45238</v>
      </c>
      <c r="C2579">
        <v>0.93500000000000005</v>
      </c>
      <c r="D2579">
        <v>1.0475000000000001</v>
      </c>
      <c r="E2579">
        <v>1.3274999999999999</v>
      </c>
      <c r="F2579">
        <v>0.4425</v>
      </c>
      <c r="G2579">
        <v>0.50249999999999995</v>
      </c>
      <c r="H2579">
        <v>0.66249999999999998</v>
      </c>
      <c r="I2579">
        <v>2.3325</v>
      </c>
      <c r="J2579">
        <v>2.5125000000000002</v>
      </c>
      <c r="K2579">
        <v>2.69</v>
      </c>
      <c r="L2579">
        <v>15.58</v>
      </c>
      <c r="M2579">
        <v>15.25</v>
      </c>
      <c r="N2579">
        <v>15.05</v>
      </c>
      <c r="O2579">
        <v>14.92</v>
      </c>
      <c r="P2579">
        <v>903.53</v>
      </c>
    </row>
    <row r="2580" spans="2:16">
      <c r="B2580" s="1">
        <v>45239</v>
      </c>
      <c r="C2580">
        <v>0.93500000000000005</v>
      </c>
      <c r="D2580">
        <v>1.0475000000000001</v>
      </c>
      <c r="E2580">
        <v>1.3274999999999999</v>
      </c>
      <c r="F2580">
        <v>0.4425</v>
      </c>
      <c r="G2580">
        <v>0.50249999999999995</v>
      </c>
      <c r="H2580">
        <v>0.66249999999999998</v>
      </c>
      <c r="I2580">
        <v>2.335</v>
      </c>
      <c r="J2580">
        <v>2.5125000000000002</v>
      </c>
      <c r="K2580">
        <v>2.69</v>
      </c>
      <c r="L2580">
        <v>15.71</v>
      </c>
      <c r="M2580">
        <v>15.32</v>
      </c>
      <c r="N2580">
        <v>15.14</v>
      </c>
      <c r="O2580">
        <v>14.98</v>
      </c>
      <c r="P2580">
        <v>912.53</v>
      </c>
    </row>
    <row r="2581" spans="2:16">
      <c r="B2581" s="1">
        <v>45240</v>
      </c>
      <c r="C2581">
        <v>0.9375</v>
      </c>
      <c r="D2581">
        <v>1.0475000000000001</v>
      </c>
      <c r="E2581">
        <v>1.3274999999999999</v>
      </c>
      <c r="F2581">
        <v>0.4425</v>
      </c>
      <c r="G2581">
        <v>0.50249999999999995</v>
      </c>
      <c r="H2581">
        <v>0.66249999999999998</v>
      </c>
      <c r="I2581">
        <v>2.3325</v>
      </c>
      <c r="J2581">
        <v>2.5125000000000002</v>
      </c>
      <c r="K2581">
        <v>2.69</v>
      </c>
      <c r="L2581">
        <v>15.74</v>
      </c>
      <c r="M2581">
        <v>15.48</v>
      </c>
      <c r="N2581">
        <v>15.16</v>
      </c>
      <c r="O2581">
        <v>15.03</v>
      </c>
      <c r="P2581">
        <v>913.25</v>
      </c>
    </row>
    <row r="2582" spans="2:16">
      <c r="B2582" s="1">
        <v>45243</v>
      </c>
      <c r="C2582">
        <v>0.9375</v>
      </c>
      <c r="D2582">
        <v>1.0475000000000001</v>
      </c>
      <c r="E2582">
        <v>1.3274999999999999</v>
      </c>
      <c r="F2582">
        <v>0.4425</v>
      </c>
      <c r="G2582">
        <v>0.505</v>
      </c>
      <c r="H2582">
        <v>0.66249999999999998</v>
      </c>
      <c r="I2582">
        <v>2.3325</v>
      </c>
      <c r="J2582">
        <v>2.5099999999999998</v>
      </c>
      <c r="K2582">
        <v>2.69</v>
      </c>
      <c r="L2582">
        <v>15.94</v>
      </c>
      <c r="M2582">
        <v>15.52</v>
      </c>
      <c r="N2582">
        <v>15.27</v>
      </c>
      <c r="O2582">
        <v>15.13</v>
      </c>
      <c r="P2582">
        <v>923.38</v>
      </c>
    </row>
    <row r="2583" spans="2:16">
      <c r="B2583" s="1">
        <v>45244</v>
      </c>
      <c r="C2583">
        <v>0.9375</v>
      </c>
      <c r="D2583">
        <v>1.0475000000000001</v>
      </c>
      <c r="E2583">
        <v>1.3274999999999999</v>
      </c>
      <c r="F2583">
        <v>0.4425</v>
      </c>
      <c r="G2583">
        <v>0.505</v>
      </c>
      <c r="H2583">
        <v>0.66249999999999998</v>
      </c>
      <c r="I2583">
        <v>2.3325</v>
      </c>
      <c r="J2583">
        <v>2.5099999999999998</v>
      </c>
      <c r="K2583">
        <v>2.69</v>
      </c>
      <c r="L2583">
        <v>15.96</v>
      </c>
      <c r="M2583">
        <v>15.55</v>
      </c>
      <c r="N2583">
        <v>15.32</v>
      </c>
      <c r="O2583">
        <v>15.19</v>
      </c>
      <c r="P2583">
        <v>891.51</v>
      </c>
    </row>
    <row r="2584" spans="2:16">
      <c r="B2584" s="1">
        <v>45245</v>
      </c>
      <c r="C2584">
        <v>0.9375</v>
      </c>
      <c r="D2584">
        <v>1.0475000000000001</v>
      </c>
      <c r="E2584">
        <v>1.3274999999999999</v>
      </c>
      <c r="F2584">
        <v>0.4425</v>
      </c>
      <c r="G2584">
        <v>0.505</v>
      </c>
      <c r="H2584">
        <v>0.66249999999999998</v>
      </c>
      <c r="I2584">
        <v>2.3325</v>
      </c>
      <c r="J2584">
        <v>2.5125000000000002</v>
      </c>
      <c r="K2584">
        <v>2.69</v>
      </c>
      <c r="L2584">
        <v>15.95</v>
      </c>
      <c r="M2584">
        <v>15.55</v>
      </c>
      <c r="N2584">
        <v>15.32</v>
      </c>
      <c r="O2584">
        <v>15.18</v>
      </c>
      <c r="P2584">
        <v>887.75</v>
      </c>
    </row>
    <row r="2585" spans="2:16">
      <c r="B2585" s="1">
        <v>45246</v>
      </c>
      <c r="C2585">
        <v>0.9375</v>
      </c>
      <c r="D2585">
        <v>1.0475000000000001</v>
      </c>
      <c r="E2585">
        <v>1.3274999999999999</v>
      </c>
      <c r="F2585">
        <v>0.4425</v>
      </c>
      <c r="G2585">
        <v>0.505</v>
      </c>
      <c r="H2585">
        <v>0.66249999999999998</v>
      </c>
      <c r="I2585">
        <v>2.3325</v>
      </c>
      <c r="J2585">
        <v>2.5125000000000002</v>
      </c>
      <c r="K2585">
        <v>2.69</v>
      </c>
      <c r="L2585">
        <v>15.85</v>
      </c>
      <c r="M2585">
        <v>15.52</v>
      </c>
      <c r="N2585">
        <v>15.31</v>
      </c>
      <c r="O2585">
        <v>15.13</v>
      </c>
      <c r="P2585">
        <v>881.25</v>
      </c>
    </row>
    <row r="2586" spans="2:16">
      <c r="B2586" s="1">
        <v>45247</v>
      </c>
      <c r="C2586">
        <v>0.9375</v>
      </c>
      <c r="D2586">
        <v>1.0475000000000001</v>
      </c>
      <c r="E2586">
        <v>1.3274999999999999</v>
      </c>
      <c r="F2586">
        <v>0.4425</v>
      </c>
      <c r="G2586">
        <v>0.50249999999999995</v>
      </c>
      <c r="H2586">
        <v>0.66249999999999998</v>
      </c>
      <c r="I2586">
        <v>2.3374999999999999</v>
      </c>
      <c r="J2586">
        <v>2.5125000000000002</v>
      </c>
      <c r="K2586">
        <v>2.69</v>
      </c>
      <c r="L2586">
        <v>15.89</v>
      </c>
      <c r="M2586">
        <v>15.53</v>
      </c>
      <c r="N2586">
        <v>15.31</v>
      </c>
      <c r="O2586">
        <v>15.13</v>
      </c>
      <c r="P2586">
        <v>885</v>
      </c>
    </row>
    <row r="2587" spans="2:16">
      <c r="B2587" s="1">
        <v>45250</v>
      </c>
      <c r="C2587">
        <v>0.9375</v>
      </c>
      <c r="D2587">
        <v>1.0475000000000001</v>
      </c>
      <c r="E2587">
        <v>1.3274999999999999</v>
      </c>
      <c r="F2587">
        <v>0.4425</v>
      </c>
      <c r="G2587">
        <v>0.50249999999999995</v>
      </c>
      <c r="H2587">
        <v>0.66249999999999998</v>
      </c>
      <c r="I2587">
        <v>2.3325</v>
      </c>
      <c r="J2587">
        <v>2.5125000000000002</v>
      </c>
      <c r="K2587">
        <v>2.69</v>
      </c>
      <c r="L2587">
        <v>15.91</v>
      </c>
      <c r="M2587">
        <v>15.61</v>
      </c>
      <c r="N2587">
        <v>15.3</v>
      </c>
      <c r="O2587">
        <v>15.17</v>
      </c>
      <c r="P2587">
        <v>875.85</v>
      </c>
    </row>
    <row r="2588" spans="2:16">
      <c r="B2588" s="1">
        <v>45251</v>
      </c>
      <c r="C2588">
        <v>0.9375</v>
      </c>
      <c r="D2588">
        <v>1.0475000000000001</v>
      </c>
      <c r="E2588">
        <v>1.3274999999999999</v>
      </c>
      <c r="F2588">
        <v>0.4425</v>
      </c>
      <c r="G2588">
        <v>0.505</v>
      </c>
      <c r="H2588">
        <v>0.66249999999999998</v>
      </c>
      <c r="I2588">
        <v>2.3325</v>
      </c>
      <c r="J2588">
        <v>2.5099999999999998</v>
      </c>
      <c r="K2588">
        <v>2.69</v>
      </c>
      <c r="L2588">
        <v>15.89</v>
      </c>
      <c r="M2588">
        <v>15.51</v>
      </c>
      <c r="N2588">
        <v>15.3</v>
      </c>
      <c r="O2588">
        <v>15.16</v>
      </c>
      <c r="P2588">
        <v>870.13</v>
      </c>
    </row>
    <row r="2589" spans="2:16">
      <c r="B2589" s="1">
        <v>45252</v>
      </c>
      <c r="C2589">
        <v>0.9375</v>
      </c>
      <c r="D2589">
        <v>1.0475000000000001</v>
      </c>
      <c r="E2589">
        <v>1.3274999999999999</v>
      </c>
      <c r="F2589">
        <v>0.4425</v>
      </c>
      <c r="G2589">
        <v>0.505</v>
      </c>
      <c r="H2589">
        <v>0.66249999999999998</v>
      </c>
      <c r="I2589">
        <v>2.3374999999999999</v>
      </c>
      <c r="J2589">
        <v>2.5125000000000002</v>
      </c>
      <c r="K2589">
        <v>2.69</v>
      </c>
      <c r="L2589">
        <v>15.96</v>
      </c>
      <c r="M2589">
        <v>15.53</v>
      </c>
      <c r="N2589">
        <v>15.32</v>
      </c>
      <c r="O2589">
        <v>15.14</v>
      </c>
      <c r="P2589">
        <v>874.88</v>
      </c>
    </row>
    <row r="2590" spans="2:16">
      <c r="B2590" s="1">
        <v>45253</v>
      </c>
      <c r="C2590">
        <v>0.9375</v>
      </c>
      <c r="D2590">
        <v>1.0475000000000001</v>
      </c>
      <c r="E2590">
        <v>1.3274999999999999</v>
      </c>
      <c r="F2590">
        <v>0.4425</v>
      </c>
      <c r="G2590">
        <v>0.505</v>
      </c>
      <c r="H2590">
        <v>0.66249999999999998</v>
      </c>
      <c r="I2590">
        <v>2.335</v>
      </c>
      <c r="J2590">
        <v>2.5099999999999998</v>
      </c>
      <c r="K2590">
        <v>2.69</v>
      </c>
      <c r="L2590">
        <v>15.93</v>
      </c>
      <c r="M2590">
        <v>15.51</v>
      </c>
      <c r="N2590">
        <v>15.31</v>
      </c>
      <c r="O2590">
        <v>15.13</v>
      </c>
      <c r="P2590">
        <v>876.14</v>
      </c>
    </row>
    <row r="2591" spans="2:16">
      <c r="B2591" s="1">
        <v>45254</v>
      </c>
      <c r="C2591">
        <v>0.9375</v>
      </c>
      <c r="D2591">
        <v>1.0475000000000001</v>
      </c>
      <c r="E2591">
        <v>1.3274999999999999</v>
      </c>
      <c r="F2591">
        <v>0.4425</v>
      </c>
      <c r="G2591">
        <v>0.50249999999999995</v>
      </c>
      <c r="H2591">
        <v>0.66249999999999998</v>
      </c>
      <c r="I2591">
        <v>2.3325</v>
      </c>
      <c r="J2591">
        <v>2.5125000000000002</v>
      </c>
      <c r="K2591">
        <v>2.69</v>
      </c>
      <c r="L2591">
        <v>15.7</v>
      </c>
      <c r="M2591">
        <v>15.48</v>
      </c>
      <c r="N2591">
        <v>15.23</v>
      </c>
      <c r="O2591">
        <v>15.12</v>
      </c>
      <c r="P2591">
        <v>869.05</v>
      </c>
    </row>
    <row r="2592" spans="2:16">
      <c r="B2592" s="1">
        <v>45257</v>
      </c>
      <c r="C2592">
        <v>0.9375</v>
      </c>
      <c r="D2592">
        <v>1.0475000000000001</v>
      </c>
      <c r="E2592">
        <v>1.3274999999999999</v>
      </c>
      <c r="F2592">
        <v>0.4425</v>
      </c>
      <c r="G2592">
        <v>0.505</v>
      </c>
      <c r="H2592">
        <v>0.66249999999999998</v>
      </c>
      <c r="I2592">
        <v>2.3325</v>
      </c>
      <c r="J2592">
        <v>2.5125000000000002</v>
      </c>
      <c r="K2592">
        <v>2.69</v>
      </c>
      <c r="L2592">
        <v>15.91</v>
      </c>
      <c r="M2592">
        <v>15.59</v>
      </c>
      <c r="N2592">
        <v>15.32</v>
      </c>
      <c r="O2592">
        <v>15.17</v>
      </c>
      <c r="P2592">
        <v>872.15</v>
      </c>
    </row>
    <row r="2593" spans="2:16">
      <c r="B2593" s="1">
        <v>45258</v>
      </c>
      <c r="C2593">
        <v>0.9375</v>
      </c>
      <c r="D2593">
        <v>1.0475000000000001</v>
      </c>
      <c r="E2593">
        <v>1.3274999999999999</v>
      </c>
      <c r="F2593">
        <v>0.4425</v>
      </c>
      <c r="G2593">
        <v>0.505</v>
      </c>
      <c r="H2593">
        <v>0.66249999999999998</v>
      </c>
      <c r="I2593">
        <v>2.3325</v>
      </c>
      <c r="J2593">
        <v>2.5125000000000002</v>
      </c>
      <c r="K2593">
        <v>2.69</v>
      </c>
      <c r="L2593">
        <v>15.88</v>
      </c>
      <c r="M2593">
        <v>15.53</v>
      </c>
      <c r="N2593">
        <v>15.3</v>
      </c>
      <c r="O2593">
        <v>15.16</v>
      </c>
      <c r="P2593">
        <v>868.33</v>
      </c>
    </row>
    <row r="2594" spans="2:16">
      <c r="B2594" s="1">
        <v>45259</v>
      </c>
      <c r="C2594">
        <v>0.9375</v>
      </c>
      <c r="D2594">
        <v>1.0475000000000001</v>
      </c>
      <c r="E2594">
        <v>1.3274999999999999</v>
      </c>
      <c r="F2594">
        <v>0.4425</v>
      </c>
      <c r="G2594">
        <v>0.505</v>
      </c>
      <c r="H2594">
        <v>0.66249999999999998</v>
      </c>
      <c r="I2594">
        <v>2.3325</v>
      </c>
      <c r="J2594">
        <v>2.5125000000000002</v>
      </c>
      <c r="K2594">
        <v>2.69</v>
      </c>
      <c r="L2594">
        <v>15.82</v>
      </c>
      <c r="M2594">
        <v>15.5</v>
      </c>
      <c r="N2594">
        <v>15.28</v>
      </c>
      <c r="O2594">
        <v>15.14</v>
      </c>
      <c r="P2594">
        <v>867.98</v>
      </c>
    </row>
    <row r="2595" spans="2:16">
      <c r="B2595" s="1">
        <v>45260</v>
      </c>
      <c r="C2595">
        <v>0.9375</v>
      </c>
      <c r="D2595">
        <v>1.0475000000000001</v>
      </c>
      <c r="E2595">
        <v>1.3274999999999999</v>
      </c>
      <c r="F2595">
        <v>0.4425</v>
      </c>
      <c r="G2595">
        <v>0.505</v>
      </c>
      <c r="H2595">
        <v>0.66249999999999998</v>
      </c>
      <c r="I2595">
        <v>2.3325</v>
      </c>
      <c r="J2595">
        <v>2.5125000000000002</v>
      </c>
      <c r="K2595">
        <v>2.69</v>
      </c>
      <c r="L2595">
        <v>15.86</v>
      </c>
      <c r="M2595">
        <v>15.54</v>
      </c>
      <c r="N2595">
        <v>15.26</v>
      </c>
      <c r="O2595">
        <v>15.13</v>
      </c>
      <c r="P2595">
        <v>869.72</v>
      </c>
    </row>
    <row r="2596" spans="2:16">
      <c r="B2596" s="1">
        <v>45261</v>
      </c>
      <c r="C2596">
        <v>0.9375</v>
      </c>
      <c r="D2596">
        <v>1.0475000000000001</v>
      </c>
      <c r="E2596">
        <v>1.3274999999999999</v>
      </c>
      <c r="F2596">
        <v>0.4425</v>
      </c>
      <c r="G2596">
        <v>0.505</v>
      </c>
      <c r="H2596">
        <v>0.66249999999999998</v>
      </c>
      <c r="I2596">
        <v>2.3374999999999999</v>
      </c>
      <c r="J2596">
        <v>2.5074999999999998</v>
      </c>
      <c r="K2596">
        <v>2.69</v>
      </c>
      <c r="L2596">
        <v>15.85</v>
      </c>
      <c r="M2596">
        <v>15.42</v>
      </c>
      <c r="N2596">
        <v>15.24</v>
      </c>
      <c r="O2596">
        <v>15.11</v>
      </c>
      <c r="P2596">
        <v>855.5</v>
      </c>
    </row>
    <row r="2597" spans="2:16">
      <c r="B2597" s="1">
        <v>45264</v>
      </c>
      <c r="C2597">
        <v>0.9375</v>
      </c>
      <c r="D2597">
        <v>1.0475000000000001</v>
      </c>
      <c r="E2597">
        <v>1.3274999999999999</v>
      </c>
      <c r="F2597">
        <v>0.4425</v>
      </c>
      <c r="G2597">
        <v>0.505</v>
      </c>
      <c r="H2597">
        <v>0.66249999999999998</v>
      </c>
      <c r="I2597">
        <v>2.3325</v>
      </c>
      <c r="J2597">
        <v>2.5125000000000002</v>
      </c>
      <c r="K2597">
        <v>2.69</v>
      </c>
      <c r="L2597">
        <v>15.8</v>
      </c>
      <c r="M2597">
        <v>15.49</v>
      </c>
      <c r="N2597">
        <v>15.28</v>
      </c>
      <c r="O2597">
        <v>15.15</v>
      </c>
      <c r="P2597">
        <v>869.95</v>
      </c>
    </row>
    <row r="2598" spans="2:16">
      <c r="B2598" s="1">
        <v>45265</v>
      </c>
      <c r="C2598">
        <v>0.9375</v>
      </c>
      <c r="D2598">
        <v>1.0475000000000001</v>
      </c>
      <c r="E2598">
        <v>1.3274999999999999</v>
      </c>
      <c r="F2598">
        <v>0.4425</v>
      </c>
      <c r="G2598">
        <v>0.505</v>
      </c>
      <c r="H2598">
        <v>0.66249999999999998</v>
      </c>
      <c r="I2598">
        <v>2.3325</v>
      </c>
      <c r="J2598">
        <v>2.5125000000000002</v>
      </c>
      <c r="K2598">
        <v>2.69</v>
      </c>
      <c r="L2598">
        <v>15.8</v>
      </c>
      <c r="M2598">
        <v>15.49</v>
      </c>
      <c r="N2598">
        <v>15.28</v>
      </c>
      <c r="O2598">
        <v>15.15</v>
      </c>
      <c r="P2598">
        <v>880.35</v>
      </c>
    </row>
    <row r="2599" spans="2:16">
      <c r="B2599" s="1">
        <v>45266</v>
      </c>
      <c r="C2599">
        <v>0.9375</v>
      </c>
      <c r="D2599">
        <v>1.0475000000000001</v>
      </c>
      <c r="E2599">
        <v>1.3274999999999999</v>
      </c>
      <c r="F2599">
        <v>0.4425</v>
      </c>
      <c r="G2599">
        <v>0.505</v>
      </c>
      <c r="H2599">
        <v>0.66249999999999998</v>
      </c>
      <c r="I2599">
        <v>2.3325</v>
      </c>
      <c r="J2599">
        <v>2.5125000000000002</v>
      </c>
      <c r="K2599">
        <v>2.69</v>
      </c>
      <c r="L2599">
        <v>15.87</v>
      </c>
      <c r="M2599">
        <v>15.55</v>
      </c>
      <c r="N2599">
        <v>15.26</v>
      </c>
      <c r="O2599">
        <v>15.13</v>
      </c>
      <c r="P2599">
        <v>872.53</v>
      </c>
    </row>
    <row r="2600" spans="2:16">
      <c r="B2600" s="1">
        <v>45267</v>
      </c>
      <c r="C2600">
        <v>0.9375</v>
      </c>
      <c r="D2600">
        <v>1.0475000000000001</v>
      </c>
      <c r="E2600">
        <v>1.3274999999999999</v>
      </c>
      <c r="F2600">
        <v>0.4425</v>
      </c>
      <c r="G2600">
        <v>0.505</v>
      </c>
      <c r="H2600">
        <v>0.66249999999999998</v>
      </c>
      <c r="I2600">
        <v>2.335</v>
      </c>
      <c r="J2600">
        <v>2.5074999999999998</v>
      </c>
      <c r="K2600">
        <v>2.69</v>
      </c>
      <c r="L2600">
        <v>15.86</v>
      </c>
      <c r="M2600">
        <v>15.43</v>
      </c>
      <c r="N2600">
        <v>15.25</v>
      </c>
      <c r="O2600">
        <v>15.12</v>
      </c>
      <c r="P2600">
        <v>870.72</v>
      </c>
    </row>
    <row r="2601" spans="2:16">
      <c r="B2601" s="1">
        <v>45268</v>
      </c>
      <c r="C2601">
        <v>0.93500000000000005</v>
      </c>
      <c r="D2601">
        <v>1.0475000000000001</v>
      </c>
      <c r="E2601">
        <v>1.3274999999999999</v>
      </c>
      <c r="F2601">
        <v>0.4425</v>
      </c>
      <c r="G2601">
        <v>0.505</v>
      </c>
      <c r="H2601">
        <v>0.66249999999999998</v>
      </c>
      <c r="I2601">
        <v>2.3374999999999999</v>
      </c>
      <c r="J2601">
        <v>2.5074999999999998</v>
      </c>
      <c r="K2601">
        <v>2.69</v>
      </c>
      <c r="L2601">
        <v>15.82</v>
      </c>
      <c r="M2601">
        <v>15.4</v>
      </c>
      <c r="N2601">
        <v>15.23</v>
      </c>
      <c r="O2601">
        <v>15.11</v>
      </c>
      <c r="P2601">
        <v>875.03</v>
      </c>
    </row>
    <row r="2602" spans="2:16">
      <c r="B2602" s="1">
        <v>45271</v>
      </c>
      <c r="C2602">
        <v>0.9375</v>
      </c>
      <c r="D2602">
        <v>1.0475000000000001</v>
      </c>
      <c r="E2602">
        <v>1.3274999999999999</v>
      </c>
      <c r="F2602">
        <v>0.4425</v>
      </c>
      <c r="G2602">
        <v>0.505</v>
      </c>
      <c r="H2602">
        <v>0.66249999999999998</v>
      </c>
      <c r="I2602">
        <v>2.3325</v>
      </c>
      <c r="J2602">
        <v>2.5099999999999998</v>
      </c>
      <c r="K2602">
        <v>2.69</v>
      </c>
      <c r="L2602">
        <v>15.8</v>
      </c>
      <c r="M2602">
        <v>15.49</v>
      </c>
      <c r="N2602">
        <v>15.28</v>
      </c>
      <c r="O2602">
        <v>15.15</v>
      </c>
      <c r="P2602">
        <v>882.13</v>
      </c>
    </row>
    <row r="2603" spans="2:16">
      <c r="B2603" s="1">
        <v>45272</v>
      </c>
      <c r="C2603">
        <v>0.9375</v>
      </c>
      <c r="D2603">
        <v>1.0475000000000001</v>
      </c>
      <c r="E2603">
        <v>1.3274999999999999</v>
      </c>
      <c r="F2603">
        <v>0.4425</v>
      </c>
      <c r="G2603">
        <v>0.505</v>
      </c>
      <c r="H2603">
        <v>0.66249999999999998</v>
      </c>
      <c r="I2603">
        <v>2.3325</v>
      </c>
      <c r="J2603">
        <v>2.5099999999999998</v>
      </c>
      <c r="K2603">
        <v>2.69</v>
      </c>
      <c r="L2603">
        <v>15.8</v>
      </c>
      <c r="M2603">
        <v>15.48</v>
      </c>
      <c r="N2603">
        <v>15.27</v>
      </c>
      <c r="O2603">
        <v>15.14</v>
      </c>
      <c r="P2603">
        <v>875.83</v>
      </c>
    </row>
    <row r="2604" spans="2:16">
      <c r="B2604" s="1">
        <v>45273</v>
      </c>
      <c r="C2604">
        <v>0.93500000000000005</v>
      </c>
      <c r="D2604">
        <v>1.0475000000000001</v>
      </c>
      <c r="E2604">
        <v>1.3274999999999999</v>
      </c>
      <c r="F2604">
        <v>0.4425</v>
      </c>
      <c r="G2604">
        <v>0.50249999999999995</v>
      </c>
      <c r="H2604">
        <v>0.66249999999999998</v>
      </c>
      <c r="I2604">
        <v>2.335</v>
      </c>
      <c r="J2604">
        <v>2.5125000000000002</v>
      </c>
      <c r="K2604">
        <v>2.6875</v>
      </c>
      <c r="L2604">
        <v>15.82</v>
      </c>
      <c r="M2604">
        <v>15.51</v>
      </c>
      <c r="N2604">
        <v>15.28</v>
      </c>
      <c r="O2604">
        <v>15.14</v>
      </c>
      <c r="P2604">
        <v>876.55</v>
      </c>
    </row>
    <row r="2605" spans="2:16">
      <c r="B2605" s="1">
        <v>45274</v>
      </c>
      <c r="C2605">
        <v>0.93500000000000005</v>
      </c>
      <c r="D2605">
        <v>1.0475000000000001</v>
      </c>
      <c r="E2605">
        <v>1.3274999999999999</v>
      </c>
      <c r="F2605">
        <v>0.4425</v>
      </c>
      <c r="G2605">
        <v>0.50249999999999995</v>
      </c>
      <c r="H2605">
        <v>0.66249999999999998</v>
      </c>
      <c r="I2605">
        <v>2.335</v>
      </c>
      <c r="J2605">
        <v>2.5125000000000002</v>
      </c>
      <c r="K2605">
        <v>2.69</v>
      </c>
      <c r="L2605">
        <v>15.73</v>
      </c>
      <c r="M2605">
        <v>15.49</v>
      </c>
      <c r="N2605">
        <v>15.21</v>
      </c>
      <c r="O2605">
        <v>15.09</v>
      </c>
      <c r="P2605">
        <v>866.05</v>
      </c>
    </row>
    <row r="2606" spans="2:16">
      <c r="B2606" s="1">
        <v>45275</v>
      </c>
      <c r="C2606">
        <v>0.9375</v>
      </c>
      <c r="D2606">
        <v>1.0475000000000001</v>
      </c>
      <c r="E2606">
        <v>1.3274999999999999</v>
      </c>
      <c r="F2606">
        <v>0.4425</v>
      </c>
      <c r="G2606">
        <v>0.50249999999999995</v>
      </c>
      <c r="H2606">
        <v>0.66249999999999998</v>
      </c>
      <c r="I2606">
        <v>2.34</v>
      </c>
      <c r="J2606">
        <v>2.5099999999999998</v>
      </c>
      <c r="K2606">
        <v>2.6875</v>
      </c>
      <c r="L2606">
        <v>15.81</v>
      </c>
      <c r="M2606">
        <v>15.41</v>
      </c>
      <c r="N2606">
        <v>15.21</v>
      </c>
      <c r="O2606">
        <v>15.1</v>
      </c>
      <c r="P2606">
        <v>875.3</v>
      </c>
    </row>
    <row r="2607" spans="2:16">
      <c r="B2607" s="1">
        <v>45278</v>
      </c>
      <c r="C2607">
        <v>0.93500000000000005</v>
      </c>
      <c r="D2607">
        <v>1.0475000000000001</v>
      </c>
      <c r="E2607">
        <v>1.3274999999999999</v>
      </c>
      <c r="F2607">
        <v>0.4425</v>
      </c>
      <c r="G2607">
        <v>0.50249999999999995</v>
      </c>
      <c r="H2607">
        <v>0.66249999999999998</v>
      </c>
      <c r="I2607">
        <v>2.3325</v>
      </c>
      <c r="J2607">
        <v>2.5099999999999998</v>
      </c>
      <c r="K2607">
        <v>2.6875</v>
      </c>
      <c r="L2607">
        <v>15.83</v>
      </c>
      <c r="M2607">
        <v>15.46</v>
      </c>
      <c r="N2607">
        <v>15.25</v>
      </c>
      <c r="O2607">
        <v>15.14</v>
      </c>
      <c r="P2607">
        <v>871.68</v>
      </c>
    </row>
    <row r="2608" spans="2:16">
      <c r="B2608" s="1">
        <v>45279</v>
      </c>
      <c r="C2608">
        <v>0.93500000000000005</v>
      </c>
      <c r="D2608">
        <v>1.0449999999999999</v>
      </c>
      <c r="E2608">
        <v>1.3274999999999999</v>
      </c>
      <c r="F2608">
        <v>0.4425</v>
      </c>
      <c r="G2608">
        <v>0.50249999999999995</v>
      </c>
      <c r="H2608">
        <v>0.66249999999999998</v>
      </c>
      <c r="I2608">
        <v>2.335</v>
      </c>
      <c r="J2608">
        <v>2.5099999999999998</v>
      </c>
      <c r="K2608">
        <v>2.69</v>
      </c>
      <c r="L2608">
        <v>15.77</v>
      </c>
      <c r="M2608">
        <v>15.43</v>
      </c>
      <c r="N2608">
        <v>15.22</v>
      </c>
      <c r="O2608">
        <v>15.12</v>
      </c>
      <c r="P2608">
        <v>861.7</v>
      </c>
    </row>
    <row r="2609" spans="2:16">
      <c r="B2609" s="1">
        <v>45280</v>
      </c>
      <c r="C2609">
        <v>0.93500000000000005</v>
      </c>
      <c r="D2609">
        <v>1.0475000000000001</v>
      </c>
      <c r="E2609">
        <v>1.3274999999999999</v>
      </c>
      <c r="F2609">
        <v>0.4425</v>
      </c>
      <c r="G2609">
        <v>0.50249999999999995</v>
      </c>
      <c r="H2609">
        <v>0.66249999999999998</v>
      </c>
      <c r="I2609">
        <v>2.335</v>
      </c>
      <c r="J2609">
        <v>2.5099999999999998</v>
      </c>
      <c r="K2609">
        <v>2.69</v>
      </c>
      <c r="L2609">
        <v>15.74</v>
      </c>
      <c r="M2609">
        <v>15.45</v>
      </c>
      <c r="N2609">
        <v>15.23</v>
      </c>
      <c r="O2609">
        <v>15.14</v>
      </c>
      <c r="P2609">
        <v>871.75</v>
      </c>
    </row>
    <row r="2610" spans="2:16">
      <c r="B2610" s="1">
        <v>45281</v>
      </c>
      <c r="C2610">
        <v>0.9375</v>
      </c>
      <c r="D2610">
        <v>1.0475000000000001</v>
      </c>
      <c r="E2610">
        <v>1.3274999999999999</v>
      </c>
      <c r="F2610">
        <v>0.4425</v>
      </c>
      <c r="G2610">
        <v>0.50249999999999995</v>
      </c>
      <c r="H2610">
        <v>0.66249999999999998</v>
      </c>
      <c r="I2610">
        <v>2.335</v>
      </c>
      <c r="J2610">
        <v>2.5099999999999998</v>
      </c>
      <c r="K2610">
        <v>2.69</v>
      </c>
      <c r="L2610">
        <v>15.78</v>
      </c>
      <c r="M2610">
        <v>15.39</v>
      </c>
      <c r="N2610">
        <v>15.19</v>
      </c>
      <c r="O2610">
        <v>15.09</v>
      </c>
      <c r="P2610">
        <v>880.13</v>
      </c>
    </row>
    <row r="2611" spans="2:16">
      <c r="B2611" s="1">
        <v>45282</v>
      </c>
      <c r="C2611">
        <v>0.93500000000000005</v>
      </c>
      <c r="D2611">
        <v>1.0475000000000001</v>
      </c>
      <c r="E2611">
        <v>1.3274999999999999</v>
      </c>
      <c r="F2611">
        <v>0.4425</v>
      </c>
      <c r="G2611">
        <v>0.50249999999999995</v>
      </c>
      <c r="H2611">
        <v>0.66249999999999998</v>
      </c>
      <c r="I2611">
        <v>2.3325</v>
      </c>
      <c r="J2611">
        <v>2.5125000000000002</v>
      </c>
      <c r="K2611">
        <v>2.69</v>
      </c>
      <c r="L2611">
        <v>15.58</v>
      </c>
      <c r="M2611">
        <v>15.38</v>
      </c>
      <c r="N2611">
        <v>15.18</v>
      </c>
      <c r="O2611">
        <v>15.08</v>
      </c>
      <c r="P2611">
        <v>889</v>
      </c>
    </row>
    <row r="2612" spans="2:16">
      <c r="B2612" s="1">
        <v>45285</v>
      </c>
      <c r="C2612">
        <v>0.90749999999999997</v>
      </c>
      <c r="D2612">
        <v>1.03</v>
      </c>
      <c r="E2612">
        <v>1.2825</v>
      </c>
      <c r="F2612">
        <v>0.44</v>
      </c>
      <c r="G2612">
        <v>0.505</v>
      </c>
      <c r="H2612">
        <v>0.65249999999999997</v>
      </c>
      <c r="I2612">
        <v>2.3975</v>
      </c>
      <c r="J2612">
        <v>2.5325000000000002</v>
      </c>
      <c r="K2612">
        <v>2.6675</v>
      </c>
      <c r="L2612">
        <v>15.73</v>
      </c>
      <c r="M2612">
        <v>15.45</v>
      </c>
      <c r="N2612">
        <v>15.22</v>
      </c>
      <c r="O2612">
        <v>15.13</v>
      </c>
      <c r="P2612">
        <v>889</v>
      </c>
    </row>
    <row r="2613" spans="2:16">
      <c r="B2613" s="1">
        <v>45286</v>
      </c>
      <c r="C2613">
        <v>0.93500000000000005</v>
      </c>
      <c r="D2613">
        <v>1.0449999999999999</v>
      </c>
      <c r="E2613">
        <v>1.3274999999999999</v>
      </c>
      <c r="F2613">
        <v>0.4425</v>
      </c>
      <c r="G2613">
        <v>0.50249999999999995</v>
      </c>
      <c r="H2613">
        <v>0.66249999999999998</v>
      </c>
      <c r="I2613">
        <v>2.335</v>
      </c>
      <c r="J2613">
        <v>2.5125000000000002</v>
      </c>
      <c r="K2613">
        <v>2.69</v>
      </c>
      <c r="L2613">
        <v>15.8</v>
      </c>
      <c r="M2613">
        <v>15.49</v>
      </c>
      <c r="N2613">
        <v>15.26</v>
      </c>
      <c r="O2613">
        <v>15.14</v>
      </c>
      <c r="P2613">
        <v>892.92</v>
      </c>
    </row>
    <row r="2614" spans="2:16">
      <c r="B2614" s="1">
        <v>45287</v>
      </c>
      <c r="C2614">
        <v>0.93500000000000005</v>
      </c>
      <c r="D2614">
        <v>1.0449999999999999</v>
      </c>
      <c r="E2614">
        <v>1.3274999999999999</v>
      </c>
      <c r="F2614">
        <v>0.4425</v>
      </c>
      <c r="G2614">
        <v>0.50249999999999995</v>
      </c>
      <c r="H2614">
        <v>0.66249999999999998</v>
      </c>
      <c r="I2614">
        <v>2.335</v>
      </c>
      <c r="J2614">
        <v>2.5125000000000002</v>
      </c>
      <c r="K2614">
        <v>2.69</v>
      </c>
      <c r="L2614">
        <v>15.8</v>
      </c>
      <c r="M2614">
        <v>15.49</v>
      </c>
      <c r="N2614">
        <v>15.26</v>
      </c>
      <c r="O2614">
        <v>15.14</v>
      </c>
      <c r="P2614">
        <v>882.75</v>
      </c>
    </row>
    <row r="2615" spans="2:16">
      <c r="B2615" s="1">
        <v>45288</v>
      </c>
      <c r="C2615">
        <v>0.9375</v>
      </c>
      <c r="D2615">
        <v>1.0475000000000001</v>
      </c>
      <c r="E2615">
        <v>1.3274999999999999</v>
      </c>
      <c r="F2615">
        <v>0.4425</v>
      </c>
      <c r="G2615">
        <v>0.505</v>
      </c>
      <c r="H2615">
        <v>0.66249999999999998</v>
      </c>
      <c r="I2615">
        <v>2.335</v>
      </c>
      <c r="J2615">
        <v>2.5125000000000002</v>
      </c>
      <c r="K2615">
        <v>2.69</v>
      </c>
      <c r="L2615">
        <v>15.88</v>
      </c>
      <c r="M2615">
        <v>15.52</v>
      </c>
      <c r="N2615">
        <v>15.22</v>
      </c>
      <c r="O2615">
        <v>15.15</v>
      </c>
      <c r="P2615">
        <v>885.1</v>
      </c>
    </row>
    <row r="2616" spans="2:16">
      <c r="B2616" s="1">
        <v>45289</v>
      </c>
      <c r="C2616">
        <v>0.93500000000000005</v>
      </c>
      <c r="D2616">
        <v>1.0475000000000001</v>
      </c>
      <c r="E2616">
        <v>1.3274999999999999</v>
      </c>
      <c r="F2616">
        <v>0.4425</v>
      </c>
      <c r="G2616">
        <v>0.50249999999999995</v>
      </c>
      <c r="H2616">
        <v>0.66249999999999998</v>
      </c>
      <c r="I2616">
        <v>2.3325</v>
      </c>
      <c r="J2616">
        <v>2.5125000000000002</v>
      </c>
      <c r="K2616">
        <v>2.69</v>
      </c>
      <c r="L2616">
        <v>15.74</v>
      </c>
      <c r="M2616">
        <v>15.45</v>
      </c>
      <c r="N2616">
        <v>15.23</v>
      </c>
      <c r="O2616">
        <v>15.11</v>
      </c>
      <c r="P2616">
        <v>879</v>
      </c>
    </row>
    <row r="2617" spans="2:16">
      <c r="B2617" s="1">
        <v>45292</v>
      </c>
      <c r="C2617">
        <v>0.90249999999999997</v>
      </c>
      <c r="D2617">
        <v>1.0249999999999999</v>
      </c>
      <c r="E2617">
        <v>1.28</v>
      </c>
      <c r="F2617">
        <v>0.4375</v>
      </c>
      <c r="G2617">
        <v>0.50249999999999995</v>
      </c>
      <c r="H2617">
        <v>0.64749999999999996</v>
      </c>
      <c r="I2617">
        <v>2.395</v>
      </c>
      <c r="J2617">
        <v>2.5274999999999999</v>
      </c>
      <c r="K2617">
        <v>2.6625000000000001</v>
      </c>
      <c r="L2617">
        <v>15.76</v>
      </c>
      <c r="M2617">
        <v>15.47</v>
      </c>
      <c r="N2617">
        <v>15.24</v>
      </c>
      <c r="O2617">
        <v>15.12</v>
      </c>
      <c r="P2617">
        <v>879</v>
      </c>
    </row>
    <row r="2618" spans="2:16">
      <c r="B2618" s="1">
        <v>45293</v>
      </c>
      <c r="C2618">
        <v>0.93500000000000005</v>
      </c>
      <c r="D2618">
        <v>1.0449999999999999</v>
      </c>
      <c r="E2618">
        <v>1.3274999999999999</v>
      </c>
      <c r="F2618">
        <v>0.4425</v>
      </c>
      <c r="G2618">
        <v>0.50249999999999995</v>
      </c>
      <c r="H2618">
        <v>0.66249999999999998</v>
      </c>
      <c r="I2618">
        <v>2.3325</v>
      </c>
      <c r="J2618">
        <v>2.5125000000000002</v>
      </c>
      <c r="K2618">
        <v>2.69</v>
      </c>
      <c r="L2618">
        <v>15.93</v>
      </c>
      <c r="M2618">
        <v>15.55</v>
      </c>
      <c r="N2618">
        <v>15.3</v>
      </c>
      <c r="O2618">
        <v>15.16</v>
      </c>
      <c r="P2618">
        <v>885.25</v>
      </c>
    </row>
    <row r="2619" spans="2:16">
      <c r="B2619" s="1">
        <v>45294</v>
      </c>
      <c r="C2619">
        <v>0.93500000000000005</v>
      </c>
      <c r="D2619">
        <v>1.0449999999999999</v>
      </c>
      <c r="E2619">
        <v>1.3274999999999999</v>
      </c>
      <c r="F2619">
        <v>0.4425</v>
      </c>
      <c r="G2619">
        <v>0.50249999999999995</v>
      </c>
      <c r="H2619">
        <v>0.66249999999999998</v>
      </c>
      <c r="I2619">
        <v>2.3325</v>
      </c>
      <c r="J2619">
        <v>2.5125000000000002</v>
      </c>
      <c r="K2619">
        <v>2.69</v>
      </c>
      <c r="L2619">
        <v>15.84</v>
      </c>
      <c r="M2619">
        <v>15.47</v>
      </c>
      <c r="N2619">
        <v>15.25</v>
      </c>
      <c r="O2619">
        <v>15.11</v>
      </c>
      <c r="P2619">
        <v>880.18</v>
      </c>
    </row>
    <row r="2620" spans="2:16">
      <c r="B2620" s="1">
        <v>45295</v>
      </c>
      <c r="C2620">
        <v>0.93500000000000005</v>
      </c>
      <c r="D2620">
        <v>1.0449999999999999</v>
      </c>
      <c r="E2620">
        <v>1.3274999999999999</v>
      </c>
      <c r="F2620">
        <v>0.4425</v>
      </c>
      <c r="G2620">
        <v>0.50249999999999995</v>
      </c>
      <c r="H2620">
        <v>0.66249999999999998</v>
      </c>
      <c r="I2620">
        <v>2.335</v>
      </c>
      <c r="J2620">
        <v>2.5125000000000002</v>
      </c>
      <c r="K2620">
        <v>2.69</v>
      </c>
      <c r="L2620">
        <v>15.78</v>
      </c>
      <c r="M2620">
        <v>15.41</v>
      </c>
      <c r="N2620">
        <v>15.21</v>
      </c>
      <c r="O2620">
        <v>15.05</v>
      </c>
      <c r="P2620">
        <v>889.33</v>
      </c>
    </row>
    <row r="2621" spans="2:16">
      <c r="B2621" s="1">
        <v>45296</v>
      </c>
      <c r="C2621">
        <v>0.9375</v>
      </c>
      <c r="D2621">
        <v>1.0449999999999999</v>
      </c>
      <c r="E2621">
        <v>1.3274999999999999</v>
      </c>
      <c r="F2621">
        <v>0.4425</v>
      </c>
      <c r="G2621">
        <v>0.50249999999999995</v>
      </c>
      <c r="H2621">
        <v>0.66249999999999998</v>
      </c>
      <c r="I2621">
        <v>2.34</v>
      </c>
      <c r="J2621">
        <v>2.5150000000000001</v>
      </c>
      <c r="K2621">
        <v>2.69</v>
      </c>
      <c r="L2621">
        <v>15.73</v>
      </c>
      <c r="M2621">
        <v>15.38</v>
      </c>
      <c r="N2621">
        <v>15.12</v>
      </c>
      <c r="O2621">
        <v>15.01</v>
      </c>
      <c r="P2621">
        <v>890.13</v>
      </c>
    </row>
    <row r="2622" spans="2:16">
      <c r="B2622" s="1">
        <v>45299</v>
      </c>
      <c r="C2622">
        <v>0.93500000000000005</v>
      </c>
      <c r="D2622">
        <v>1.0449999999999999</v>
      </c>
      <c r="E2622">
        <v>1.3274999999999999</v>
      </c>
      <c r="F2622">
        <v>0.4425</v>
      </c>
      <c r="G2622">
        <v>0.50249999999999995</v>
      </c>
      <c r="H2622">
        <v>0.66249999999999998</v>
      </c>
      <c r="I2622">
        <v>2.3325</v>
      </c>
      <c r="J2622">
        <v>2.5125000000000002</v>
      </c>
      <c r="K2622">
        <v>2.69</v>
      </c>
      <c r="L2622">
        <v>15.72</v>
      </c>
      <c r="M2622">
        <v>15.38</v>
      </c>
      <c r="N2622">
        <v>15.17</v>
      </c>
      <c r="O2622">
        <v>15.06</v>
      </c>
      <c r="P2622">
        <v>904.88</v>
      </c>
    </row>
    <row r="2623" spans="2:16">
      <c r="B2623" s="1">
        <v>45300</v>
      </c>
      <c r="C2623">
        <v>0.93500000000000005</v>
      </c>
      <c r="D2623">
        <v>1.0449999999999999</v>
      </c>
      <c r="E2623">
        <v>1.3274999999999999</v>
      </c>
      <c r="F2623">
        <v>0.4425</v>
      </c>
      <c r="G2623">
        <v>0.50249999999999995</v>
      </c>
      <c r="H2623">
        <v>0.66249999999999998</v>
      </c>
      <c r="I2623">
        <v>2.3325</v>
      </c>
      <c r="J2623">
        <v>2.5125000000000002</v>
      </c>
      <c r="K2623">
        <v>2.69</v>
      </c>
      <c r="L2623">
        <v>15.69</v>
      </c>
      <c r="M2623">
        <v>15.36</v>
      </c>
      <c r="N2623">
        <v>15.16</v>
      </c>
      <c r="O2623">
        <v>15.05</v>
      </c>
      <c r="P2623">
        <v>917.73</v>
      </c>
    </row>
    <row r="2624" spans="2:16">
      <c r="B2624" s="1">
        <v>45301</v>
      </c>
      <c r="C2624">
        <v>0.93500000000000005</v>
      </c>
      <c r="D2624">
        <v>1.0449999999999999</v>
      </c>
      <c r="E2624">
        <v>1.3274999999999999</v>
      </c>
      <c r="F2624">
        <v>0.4425</v>
      </c>
      <c r="G2624">
        <v>0.50249999999999995</v>
      </c>
      <c r="H2624">
        <v>0.66249999999999998</v>
      </c>
      <c r="I2624">
        <v>2.3325</v>
      </c>
      <c r="J2624">
        <v>2.5125000000000002</v>
      </c>
      <c r="K2624">
        <v>2.69</v>
      </c>
      <c r="L2624">
        <v>15.74</v>
      </c>
      <c r="M2624">
        <v>15.4</v>
      </c>
      <c r="N2624">
        <v>15.19</v>
      </c>
      <c r="O2624">
        <v>15.07</v>
      </c>
      <c r="P2624">
        <v>915.53</v>
      </c>
    </row>
    <row r="2625" spans="2:16">
      <c r="B2625" s="1">
        <v>45302</v>
      </c>
      <c r="C2625">
        <v>0.9375</v>
      </c>
      <c r="D2625">
        <v>1.0475000000000001</v>
      </c>
      <c r="E2625">
        <v>1.3274999999999999</v>
      </c>
      <c r="F2625">
        <v>0.4425</v>
      </c>
      <c r="G2625">
        <v>0.50249999999999995</v>
      </c>
      <c r="H2625">
        <v>0.66249999999999998</v>
      </c>
      <c r="I2625">
        <v>2.335</v>
      </c>
      <c r="J2625">
        <v>2.5125000000000002</v>
      </c>
      <c r="K2625">
        <v>2.69</v>
      </c>
      <c r="L2625">
        <v>15.78</v>
      </c>
      <c r="M2625">
        <v>15.41</v>
      </c>
      <c r="N2625">
        <v>15.16</v>
      </c>
      <c r="O2625">
        <v>15.06</v>
      </c>
      <c r="P2625">
        <v>911</v>
      </c>
    </row>
    <row r="2626" spans="2:16">
      <c r="B2626" s="1">
        <v>45303</v>
      </c>
      <c r="C2626">
        <v>0.93500000000000005</v>
      </c>
      <c r="D2626">
        <v>1.0475000000000001</v>
      </c>
      <c r="E2626">
        <v>1.3274999999999999</v>
      </c>
      <c r="F2626">
        <v>0.4425</v>
      </c>
      <c r="G2626">
        <v>0.505</v>
      </c>
      <c r="H2626">
        <v>0.66249999999999998</v>
      </c>
      <c r="I2626">
        <v>2.3325</v>
      </c>
      <c r="J2626">
        <v>2.5150000000000001</v>
      </c>
      <c r="K2626">
        <v>2.69</v>
      </c>
      <c r="L2626">
        <v>15.61</v>
      </c>
      <c r="M2626">
        <v>15.41</v>
      </c>
      <c r="N2626">
        <v>15.13</v>
      </c>
      <c r="O2626">
        <v>15.03</v>
      </c>
      <c r="P2626">
        <v>909.23</v>
      </c>
    </row>
    <row r="2627" spans="2:16">
      <c r="B2627" s="1">
        <v>45306</v>
      </c>
      <c r="C2627">
        <v>0.93500000000000005</v>
      </c>
      <c r="D2627">
        <v>1.0475000000000001</v>
      </c>
      <c r="E2627">
        <v>1.3274999999999999</v>
      </c>
      <c r="F2627">
        <v>0.4425</v>
      </c>
      <c r="G2627">
        <v>0.50249999999999995</v>
      </c>
      <c r="H2627">
        <v>0.66249999999999998</v>
      </c>
      <c r="I2627">
        <v>2.3224999999999998</v>
      </c>
      <c r="J2627">
        <v>2.5074999999999998</v>
      </c>
      <c r="K2627">
        <v>2.69</v>
      </c>
      <c r="L2627">
        <v>15.61</v>
      </c>
      <c r="M2627">
        <v>15.39</v>
      </c>
      <c r="N2627">
        <v>15.11</v>
      </c>
      <c r="O2627">
        <v>15.01</v>
      </c>
      <c r="P2627">
        <v>911.38</v>
      </c>
    </row>
    <row r="2628" spans="2:16">
      <c r="B2628" s="1">
        <v>45307</v>
      </c>
      <c r="C2628">
        <v>0.93500000000000005</v>
      </c>
      <c r="D2628">
        <v>1.0449999999999999</v>
      </c>
      <c r="E2628">
        <v>1.3274999999999999</v>
      </c>
      <c r="F2628">
        <v>0.4425</v>
      </c>
      <c r="G2628">
        <v>0.50249999999999995</v>
      </c>
      <c r="H2628">
        <v>0.66249999999999998</v>
      </c>
      <c r="I2628">
        <v>2.3224999999999998</v>
      </c>
      <c r="J2628">
        <v>2.5049999999999999</v>
      </c>
      <c r="K2628">
        <v>2.69</v>
      </c>
      <c r="L2628">
        <v>15.62</v>
      </c>
      <c r="M2628">
        <v>15.3</v>
      </c>
      <c r="N2628">
        <v>15.11</v>
      </c>
      <c r="O2628">
        <v>15.01</v>
      </c>
      <c r="P2628">
        <v>925</v>
      </c>
    </row>
    <row r="2629" spans="2:16">
      <c r="B2629" s="1">
        <v>45308</v>
      </c>
      <c r="C2629">
        <v>0.93500000000000005</v>
      </c>
      <c r="D2629">
        <v>1.0449999999999999</v>
      </c>
      <c r="E2629">
        <v>1.3274999999999999</v>
      </c>
      <c r="F2629">
        <v>0.4425</v>
      </c>
      <c r="G2629">
        <v>0.50249999999999995</v>
      </c>
      <c r="H2629">
        <v>0.66249999999999998</v>
      </c>
      <c r="I2629">
        <v>2.3224999999999998</v>
      </c>
      <c r="J2629">
        <v>2.5049999999999999</v>
      </c>
      <c r="K2629">
        <v>2.69</v>
      </c>
      <c r="L2629">
        <v>15.66</v>
      </c>
      <c r="M2629">
        <v>15.32</v>
      </c>
      <c r="N2629">
        <v>15.13</v>
      </c>
      <c r="O2629">
        <v>15.02</v>
      </c>
      <c r="P2629">
        <v>922.85</v>
      </c>
    </row>
    <row r="2630" spans="2:16">
      <c r="B2630" s="1">
        <v>45309</v>
      </c>
      <c r="C2630">
        <v>0.93500000000000005</v>
      </c>
      <c r="D2630">
        <v>1.0449999999999999</v>
      </c>
      <c r="E2630">
        <v>1.3274999999999999</v>
      </c>
      <c r="F2630">
        <v>0.4425</v>
      </c>
      <c r="G2630">
        <v>0.50249999999999995</v>
      </c>
      <c r="H2630">
        <v>0.66249999999999998</v>
      </c>
      <c r="I2630">
        <v>2.3224999999999998</v>
      </c>
      <c r="J2630">
        <v>2.5049999999999999</v>
      </c>
      <c r="K2630">
        <v>2.69</v>
      </c>
      <c r="L2630">
        <v>15.63</v>
      </c>
      <c r="M2630">
        <v>15.31</v>
      </c>
      <c r="N2630">
        <v>15.15</v>
      </c>
      <c r="O2630">
        <v>15.01</v>
      </c>
      <c r="P2630">
        <v>918.06</v>
      </c>
    </row>
    <row r="2631" spans="2:16">
      <c r="B2631" s="1">
        <v>45310</v>
      </c>
      <c r="C2631">
        <v>0.93500000000000005</v>
      </c>
      <c r="D2631">
        <v>1.0449999999999999</v>
      </c>
      <c r="E2631">
        <v>1.3274999999999999</v>
      </c>
      <c r="F2631">
        <v>0.4425</v>
      </c>
      <c r="G2631">
        <v>0.50249999999999995</v>
      </c>
      <c r="H2631">
        <v>0.66249999999999998</v>
      </c>
      <c r="I2631">
        <v>2.3149999999999999</v>
      </c>
      <c r="J2631">
        <v>2.4950000000000001</v>
      </c>
      <c r="K2631">
        <v>2.6775000000000002</v>
      </c>
      <c r="L2631">
        <v>15.66</v>
      </c>
      <c r="M2631">
        <v>15.32</v>
      </c>
      <c r="N2631">
        <v>15.07</v>
      </c>
      <c r="O2631">
        <v>14.98</v>
      </c>
      <c r="P2631">
        <v>910.49</v>
      </c>
    </row>
    <row r="2632" spans="2:16">
      <c r="B2632" s="1">
        <v>45313</v>
      </c>
      <c r="C2632">
        <v>0.93500000000000005</v>
      </c>
      <c r="D2632">
        <v>1.0449999999999999</v>
      </c>
      <c r="E2632">
        <v>1.3274999999999999</v>
      </c>
      <c r="F2632">
        <v>0.4425</v>
      </c>
      <c r="G2632">
        <v>0.50249999999999995</v>
      </c>
      <c r="H2632">
        <v>0.66249999999999998</v>
      </c>
      <c r="I2632">
        <v>2.3125</v>
      </c>
      <c r="J2632">
        <v>2.4925000000000002</v>
      </c>
      <c r="K2632">
        <v>2.6775000000000002</v>
      </c>
      <c r="L2632">
        <v>15.64</v>
      </c>
      <c r="M2632">
        <v>15.31</v>
      </c>
      <c r="N2632">
        <v>15.12</v>
      </c>
      <c r="O2632">
        <v>15.01</v>
      </c>
      <c r="P2632">
        <v>909.63</v>
      </c>
    </row>
    <row r="2633" spans="2:16">
      <c r="B2633" s="1">
        <v>45314</v>
      </c>
      <c r="C2633">
        <v>0.93500000000000005</v>
      </c>
      <c r="D2633">
        <v>1.0449999999999999</v>
      </c>
      <c r="E2633">
        <v>1.3274999999999999</v>
      </c>
      <c r="F2633">
        <v>0.4425</v>
      </c>
      <c r="G2633">
        <v>0.50249999999999995</v>
      </c>
      <c r="H2633">
        <v>0.66249999999999998</v>
      </c>
      <c r="I2633">
        <v>2.3125</v>
      </c>
      <c r="J2633">
        <v>2.4925000000000002</v>
      </c>
      <c r="K2633">
        <v>2.6775000000000002</v>
      </c>
      <c r="L2633">
        <v>15.58</v>
      </c>
      <c r="M2633">
        <v>15.27</v>
      </c>
      <c r="N2633">
        <v>15.09</v>
      </c>
      <c r="O2633">
        <v>14.99</v>
      </c>
      <c r="P2633">
        <v>913.4</v>
      </c>
    </row>
    <row r="2634" spans="2:16">
      <c r="B2634" s="1">
        <v>45315</v>
      </c>
      <c r="C2634">
        <v>0.93500000000000005</v>
      </c>
      <c r="D2634">
        <v>1.0449999999999999</v>
      </c>
      <c r="E2634">
        <v>1.3274999999999999</v>
      </c>
      <c r="F2634">
        <v>0.4425</v>
      </c>
      <c r="G2634">
        <v>0.50249999999999995</v>
      </c>
      <c r="H2634">
        <v>0.66249999999999998</v>
      </c>
      <c r="I2634">
        <v>2.3125</v>
      </c>
      <c r="J2634">
        <v>2.4925000000000002</v>
      </c>
      <c r="K2634">
        <v>2.6775000000000002</v>
      </c>
      <c r="L2634">
        <v>15.55</v>
      </c>
      <c r="M2634">
        <v>15.25</v>
      </c>
      <c r="N2634">
        <v>15.08</v>
      </c>
      <c r="O2634">
        <v>14.98</v>
      </c>
      <c r="P2634">
        <v>910.25</v>
      </c>
    </row>
    <row r="2635" spans="2:16">
      <c r="B2635" s="1">
        <v>45316</v>
      </c>
      <c r="C2635">
        <v>0.93500000000000005</v>
      </c>
      <c r="D2635">
        <v>1.0449999999999999</v>
      </c>
      <c r="E2635">
        <v>1.3274999999999999</v>
      </c>
      <c r="F2635">
        <v>0.4425</v>
      </c>
      <c r="G2635">
        <v>0.50249999999999995</v>
      </c>
      <c r="H2635">
        <v>0.66249999999999998</v>
      </c>
      <c r="I2635">
        <v>2.3125</v>
      </c>
      <c r="J2635">
        <v>2.4925000000000002</v>
      </c>
      <c r="K2635">
        <v>2.6775000000000002</v>
      </c>
      <c r="L2635">
        <v>15.62</v>
      </c>
      <c r="M2635">
        <v>15.29</v>
      </c>
      <c r="N2635">
        <v>15.12</v>
      </c>
      <c r="O2635">
        <v>14.98</v>
      </c>
      <c r="P2635">
        <v>909.45</v>
      </c>
    </row>
    <row r="2636" spans="2:16">
      <c r="B2636" s="1">
        <v>45317</v>
      </c>
      <c r="C2636">
        <v>0.93500000000000005</v>
      </c>
      <c r="D2636">
        <v>1.0449999999999999</v>
      </c>
      <c r="E2636">
        <v>1.3274999999999999</v>
      </c>
      <c r="F2636">
        <v>0.4425</v>
      </c>
      <c r="G2636">
        <v>0.50249999999999995</v>
      </c>
      <c r="H2636">
        <v>0.66249999999999998</v>
      </c>
      <c r="I2636">
        <v>2.3149999999999999</v>
      </c>
      <c r="J2636">
        <v>2.4950000000000001</v>
      </c>
      <c r="K2636">
        <v>2.6775000000000002</v>
      </c>
      <c r="L2636">
        <v>15.64</v>
      </c>
      <c r="M2636">
        <v>15.3</v>
      </c>
      <c r="N2636">
        <v>15.06</v>
      </c>
      <c r="O2636">
        <v>14.98</v>
      </c>
      <c r="P2636">
        <v>922.5</v>
      </c>
    </row>
    <row r="2637" spans="2:16">
      <c r="B2637" s="1">
        <v>45320</v>
      </c>
      <c r="C2637">
        <v>0.86750000000000005</v>
      </c>
      <c r="D2637">
        <v>0.98250000000000004</v>
      </c>
      <c r="E2637">
        <v>1.25</v>
      </c>
      <c r="F2637">
        <v>0.39</v>
      </c>
      <c r="G2637">
        <v>0.44750000000000001</v>
      </c>
      <c r="H2637">
        <v>0.58499999999999996</v>
      </c>
      <c r="I2637">
        <v>2.3574999999999999</v>
      </c>
      <c r="J2637">
        <v>2.4725000000000001</v>
      </c>
      <c r="K2637">
        <v>2.61</v>
      </c>
      <c r="L2637">
        <v>15.21</v>
      </c>
      <c r="M2637">
        <v>14.97</v>
      </c>
      <c r="N2637">
        <v>14.84</v>
      </c>
      <c r="O2637">
        <v>14.78</v>
      </c>
      <c r="P2637">
        <v>930.1</v>
      </c>
    </row>
    <row r="2638" spans="2:16">
      <c r="B2638" s="1">
        <v>45321</v>
      </c>
      <c r="C2638">
        <v>0.89</v>
      </c>
      <c r="D2638">
        <v>1.0024999999999999</v>
      </c>
      <c r="E2638">
        <v>1.27</v>
      </c>
      <c r="F2638">
        <v>0.40749999999999997</v>
      </c>
      <c r="G2638">
        <v>0.46750000000000003</v>
      </c>
      <c r="H2638">
        <v>0.61499999999999999</v>
      </c>
      <c r="I2638">
        <v>2.3424999999999998</v>
      </c>
      <c r="J2638">
        <v>2.4725000000000001</v>
      </c>
      <c r="K2638">
        <v>2.63</v>
      </c>
      <c r="L2638">
        <v>15.22</v>
      </c>
      <c r="M2638">
        <v>14.97</v>
      </c>
      <c r="N2638">
        <v>14.85</v>
      </c>
      <c r="O2638">
        <v>14.81</v>
      </c>
      <c r="P2638">
        <v>931.45</v>
      </c>
    </row>
    <row r="2639" spans="2:16">
      <c r="B2639" s="1">
        <v>45322</v>
      </c>
      <c r="C2639">
        <v>0.89</v>
      </c>
      <c r="D2639">
        <v>1.0075000000000001</v>
      </c>
      <c r="E2639">
        <v>1.27</v>
      </c>
      <c r="F2639">
        <v>0.41249999999999998</v>
      </c>
      <c r="G2639">
        <v>0.47499999999999998</v>
      </c>
      <c r="H2639">
        <v>0.62</v>
      </c>
      <c r="I2639">
        <v>2.33</v>
      </c>
      <c r="J2639">
        <v>2.4725000000000001</v>
      </c>
      <c r="K2639">
        <v>2.625</v>
      </c>
      <c r="L2639">
        <v>15.17</v>
      </c>
      <c r="M2639">
        <v>14.97</v>
      </c>
      <c r="N2639">
        <v>14.84</v>
      </c>
      <c r="O2639">
        <v>14.8</v>
      </c>
      <c r="P2639">
        <v>929.08</v>
      </c>
    </row>
    <row r="2640" spans="2:16">
      <c r="B2640" s="1">
        <v>45323</v>
      </c>
      <c r="C2640">
        <v>0.89</v>
      </c>
      <c r="D2640">
        <v>1.0075000000000001</v>
      </c>
      <c r="E2640">
        <v>1.28</v>
      </c>
      <c r="F2640">
        <v>0.41499999999999998</v>
      </c>
      <c r="G2640">
        <v>0.47749999999999998</v>
      </c>
      <c r="H2640">
        <v>0.62749999999999995</v>
      </c>
      <c r="I2640">
        <v>2.3250000000000002</v>
      </c>
      <c r="J2640">
        <v>2.4674999999999998</v>
      </c>
      <c r="K2640">
        <v>2.6475</v>
      </c>
      <c r="L2640">
        <v>15.16</v>
      </c>
      <c r="M2640">
        <v>14.95</v>
      </c>
      <c r="N2640">
        <v>14.84</v>
      </c>
      <c r="O2640">
        <v>14.75</v>
      </c>
      <c r="P2640">
        <v>932.55</v>
      </c>
    </row>
    <row r="2641" spans="2:16">
      <c r="B2641" s="1">
        <v>45324</v>
      </c>
      <c r="C2641">
        <v>0.89</v>
      </c>
      <c r="D2641">
        <v>1.0125</v>
      </c>
      <c r="E2641">
        <v>1.2849999999999999</v>
      </c>
      <c r="F2641">
        <v>0.41249999999999998</v>
      </c>
      <c r="G2641">
        <v>0.47749999999999998</v>
      </c>
      <c r="H2641">
        <v>0.63</v>
      </c>
      <c r="I2641">
        <v>2.3250000000000002</v>
      </c>
      <c r="J2641">
        <v>2.4750000000000001</v>
      </c>
      <c r="K2641">
        <v>2.6524999999999999</v>
      </c>
      <c r="L2641">
        <v>15.23</v>
      </c>
      <c r="M2641">
        <v>15.05</v>
      </c>
      <c r="N2641">
        <v>14.83</v>
      </c>
      <c r="O2641">
        <v>14.8</v>
      </c>
      <c r="P2641">
        <v>947.55</v>
      </c>
    </row>
    <row r="2642" spans="2:16">
      <c r="B2642" s="1">
        <v>45327</v>
      </c>
      <c r="C2642">
        <v>0.89249999999999996</v>
      </c>
      <c r="D2642">
        <v>1.0125</v>
      </c>
      <c r="E2642">
        <v>1.27</v>
      </c>
      <c r="F2642">
        <v>0.42</v>
      </c>
      <c r="G2642">
        <v>0.48249999999999998</v>
      </c>
      <c r="H2642">
        <v>0.625</v>
      </c>
      <c r="I2642">
        <v>2.3275000000000001</v>
      </c>
      <c r="J2642">
        <v>2.4624999999999999</v>
      </c>
      <c r="K2642">
        <v>2.625</v>
      </c>
      <c r="L2642">
        <v>15.47</v>
      </c>
      <c r="M2642">
        <v>15.06</v>
      </c>
      <c r="N2642">
        <v>14.9</v>
      </c>
      <c r="O2642">
        <v>14.88</v>
      </c>
      <c r="P2642">
        <v>956</v>
      </c>
    </row>
    <row r="2643" spans="2:16">
      <c r="B2643" s="1">
        <v>45328</v>
      </c>
      <c r="C2643">
        <v>0.89249999999999996</v>
      </c>
      <c r="D2643">
        <v>1.0125</v>
      </c>
      <c r="E2643">
        <v>1.28</v>
      </c>
      <c r="F2643">
        <v>0.42249999999999999</v>
      </c>
      <c r="G2643">
        <v>0.48499999999999999</v>
      </c>
      <c r="H2643">
        <v>0.63500000000000001</v>
      </c>
      <c r="I2643">
        <v>2.2949999999999999</v>
      </c>
      <c r="J2643">
        <v>2.4550000000000001</v>
      </c>
      <c r="K2643">
        <v>2.645</v>
      </c>
      <c r="L2643">
        <v>15.36</v>
      </c>
      <c r="M2643">
        <v>15.07</v>
      </c>
      <c r="N2643">
        <v>14.97</v>
      </c>
      <c r="O2643">
        <v>14.89</v>
      </c>
      <c r="P2643">
        <v>948.98</v>
      </c>
    </row>
    <row r="2644" spans="2:16">
      <c r="B2644" s="1">
        <v>45329</v>
      </c>
      <c r="C2644">
        <v>0.93500000000000005</v>
      </c>
      <c r="D2644">
        <v>1.0449999999999999</v>
      </c>
      <c r="E2644">
        <v>1.3274999999999999</v>
      </c>
      <c r="F2644">
        <v>0.44</v>
      </c>
      <c r="G2644">
        <v>0.50249999999999995</v>
      </c>
      <c r="H2644">
        <v>0.66249999999999998</v>
      </c>
      <c r="I2644">
        <v>2.2875000000000001</v>
      </c>
      <c r="J2644">
        <v>2.4824999999999999</v>
      </c>
      <c r="K2644">
        <v>2.6775000000000002</v>
      </c>
      <c r="L2644">
        <v>15.61</v>
      </c>
      <c r="M2644">
        <v>15.33</v>
      </c>
      <c r="N2644">
        <v>15.16</v>
      </c>
      <c r="O2644">
        <v>15.05</v>
      </c>
      <c r="P2644">
        <v>954.13</v>
      </c>
    </row>
    <row r="2645" spans="2:16">
      <c r="B2645" s="1">
        <v>45330</v>
      </c>
      <c r="C2645">
        <v>0.93500000000000005</v>
      </c>
      <c r="D2645">
        <v>1.0449999999999999</v>
      </c>
      <c r="E2645">
        <v>1.3274999999999999</v>
      </c>
      <c r="F2645">
        <v>0.44</v>
      </c>
      <c r="G2645">
        <v>0.50249999999999995</v>
      </c>
      <c r="H2645">
        <v>0.66249999999999998</v>
      </c>
      <c r="I2645">
        <v>2.29</v>
      </c>
      <c r="J2645">
        <v>2.4775</v>
      </c>
      <c r="K2645">
        <v>2.6675</v>
      </c>
      <c r="L2645">
        <v>15.58</v>
      </c>
      <c r="M2645">
        <v>15.31</v>
      </c>
      <c r="N2645">
        <v>15.15</v>
      </c>
      <c r="O2645">
        <v>15.02</v>
      </c>
      <c r="P2645">
        <v>965.5</v>
      </c>
    </row>
    <row r="2646" spans="2:16">
      <c r="B2646" s="1">
        <v>45331</v>
      </c>
      <c r="C2646">
        <v>0.93500000000000005</v>
      </c>
      <c r="D2646">
        <v>1.0449999999999999</v>
      </c>
      <c r="E2646">
        <v>1.3274999999999999</v>
      </c>
      <c r="F2646">
        <v>0.4375</v>
      </c>
      <c r="G2646">
        <v>0.50249999999999995</v>
      </c>
      <c r="H2646">
        <v>0.66249999999999998</v>
      </c>
      <c r="I2646">
        <v>2.29</v>
      </c>
      <c r="J2646">
        <v>2.4750000000000001</v>
      </c>
      <c r="K2646">
        <v>2.6625000000000001</v>
      </c>
      <c r="L2646">
        <v>15.56</v>
      </c>
      <c r="M2646">
        <v>15.31</v>
      </c>
      <c r="N2646">
        <v>15.09</v>
      </c>
      <c r="O2646">
        <v>15</v>
      </c>
      <c r="P2646">
        <v>970.27</v>
      </c>
    </row>
    <row r="2647" spans="2:16">
      <c r="B2647" s="1">
        <v>45334</v>
      </c>
      <c r="C2647">
        <v>0.9325</v>
      </c>
      <c r="D2647">
        <v>1.0449999999999999</v>
      </c>
      <c r="E2647">
        <v>1.3274999999999999</v>
      </c>
      <c r="F2647">
        <v>0.44</v>
      </c>
      <c r="G2647">
        <v>0.50249999999999995</v>
      </c>
      <c r="H2647">
        <v>0.66249999999999998</v>
      </c>
      <c r="I2647">
        <v>2.29</v>
      </c>
      <c r="J2647">
        <v>2.4725000000000001</v>
      </c>
      <c r="K2647">
        <v>2.6625000000000001</v>
      </c>
      <c r="L2647">
        <v>15.75</v>
      </c>
      <c r="M2647">
        <v>15.29</v>
      </c>
      <c r="N2647">
        <v>15.14</v>
      </c>
      <c r="O2647">
        <v>15.03</v>
      </c>
      <c r="P2647">
        <v>970.6</v>
      </c>
    </row>
    <row r="2648" spans="2:16">
      <c r="B2648" s="1">
        <v>45335</v>
      </c>
      <c r="C2648">
        <v>0.93500000000000005</v>
      </c>
      <c r="D2648">
        <v>1.0449999999999999</v>
      </c>
      <c r="E2648">
        <v>1.3274999999999999</v>
      </c>
      <c r="F2648">
        <v>0.44</v>
      </c>
      <c r="G2648">
        <v>0.50249999999999995</v>
      </c>
      <c r="H2648">
        <v>0.66249999999999998</v>
      </c>
      <c r="I2648">
        <v>2.2875000000000001</v>
      </c>
      <c r="J2648">
        <v>2.4750000000000001</v>
      </c>
      <c r="K2648">
        <v>2.6625000000000001</v>
      </c>
      <c r="L2648">
        <v>15.68</v>
      </c>
      <c r="M2648">
        <v>15.3</v>
      </c>
      <c r="N2648">
        <v>15.15</v>
      </c>
      <c r="O2648">
        <v>15.03</v>
      </c>
      <c r="P2648">
        <v>970.34</v>
      </c>
    </row>
    <row r="2649" spans="2:16">
      <c r="B2649" s="1">
        <v>45336</v>
      </c>
      <c r="C2649">
        <v>0.93500000000000005</v>
      </c>
      <c r="D2649">
        <v>1.0449999999999999</v>
      </c>
      <c r="E2649">
        <v>1.3274999999999999</v>
      </c>
      <c r="F2649">
        <v>0.44</v>
      </c>
      <c r="G2649">
        <v>0.50249999999999995</v>
      </c>
      <c r="H2649">
        <v>0.66249999999999998</v>
      </c>
      <c r="I2649">
        <v>2.2875000000000001</v>
      </c>
      <c r="J2649">
        <v>2.4725000000000001</v>
      </c>
      <c r="K2649">
        <v>2.6625000000000001</v>
      </c>
      <c r="L2649">
        <v>15.66</v>
      </c>
      <c r="M2649">
        <v>15.28</v>
      </c>
      <c r="N2649">
        <v>15.15</v>
      </c>
      <c r="O2649">
        <v>15.03</v>
      </c>
      <c r="P2649">
        <v>958.15</v>
      </c>
    </row>
    <row r="2650" spans="2:16">
      <c r="B2650" s="1">
        <v>45337</v>
      </c>
      <c r="C2650">
        <v>0.93500000000000005</v>
      </c>
      <c r="D2650">
        <v>1.0449999999999999</v>
      </c>
      <c r="E2650">
        <v>1.3274999999999999</v>
      </c>
      <c r="F2650">
        <v>0.4425</v>
      </c>
      <c r="G2650">
        <v>0.50249999999999995</v>
      </c>
      <c r="H2650">
        <v>0.66249999999999998</v>
      </c>
      <c r="I2650">
        <v>2.29</v>
      </c>
      <c r="J2650">
        <v>2.4750000000000001</v>
      </c>
      <c r="K2650">
        <v>2.6625000000000001</v>
      </c>
      <c r="L2650">
        <v>15.65</v>
      </c>
      <c r="M2650">
        <v>15.27</v>
      </c>
      <c r="N2650">
        <v>15.1</v>
      </c>
      <c r="O2650">
        <v>15.01</v>
      </c>
      <c r="P2650">
        <v>967.62</v>
      </c>
    </row>
    <row r="2651" spans="2:16">
      <c r="B2651" s="1">
        <v>45338</v>
      </c>
      <c r="C2651">
        <v>0.87749999999999995</v>
      </c>
      <c r="D2651">
        <v>0.99</v>
      </c>
      <c r="E2651">
        <v>1.2575000000000001</v>
      </c>
      <c r="F2651">
        <v>0.39500000000000002</v>
      </c>
      <c r="G2651">
        <v>0.45250000000000001</v>
      </c>
      <c r="H2651">
        <v>0.59</v>
      </c>
      <c r="I2651">
        <v>2.3574999999999999</v>
      </c>
      <c r="J2651">
        <v>2.4649999999999999</v>
      </c>
      <c r="K2651">
        <v>2.605</v>
      </c>
      <c r="L2651">
        <v>15.28</v>
      </c>
      <c r="M2651">
        <v>14.96</v>
      </c>
      <c r="N2651">
        <v>14.86</v>
      </c>
      <c r="O2651">
        <v>14.8</v>
      </c>
      <c r="P2651">
        <v>971.9</v>
      </c>
    </row>
    <row r="2652" spans="2:16">
      <c r="B2652" s="1">
        <v>45341</v>
      </c>
      <c r="C2652">
        <v>0.85499999999999998</v>
      </c>
      <c r="D2652">
        <v>0.97250000000000003</v>
      </c>
      <c r="E2652">
        <v>1.2350000000000001</v>
      </c>
      <c r="F2652">
        <v>0.38</v>
      </c>
      <c r="G2652">
        <v>0.435</v>
      </c>
      <c r="H2652">
        <v>0.56999999999999995</v>
      </c>
      <c r="I2652">
        <v>2.3574999999999999</v>
      </c>
      <c r="J2652">
        <v>2.4624999999999999</v>
      </c>
      <c r="K2652">
        <v>2.59</v>
      </c>
      <c r="L2652">
        <v>15.24</v>
      </c>
      <c r="M2652">
        <v>14.95</v>
      </c>
      <c r="N2652">
        <v>14.84</v>
      </c>
      <c r="O2652">
        <v>14.77</v>
      </c>
      <c r="P2652">
        <v>966.58</v>
      </c>
    </row>
    <row r="2653" spans="2:16">
      <c r="B2653" s="1">
        <v>45342</v>
      </c>
      <c r="C2653">
        <v>0.90500000000000003</v>
      </c>
      <c r="D2653">
        <v>1.01</v>
      </c>
      <c r="E2653">
        <v>1.2949999999999999</v>
      </c>
      <c r="F2653">
        <v>0.41</v>
      </c>
      <c r="G2653">
        <v>0.46500000000000002</v>
      </c>
      <c r="H2653">
        <v>0.61499999999999999</v>
      </c>
      <c r="I2653">
        <v>2.35</v>
      </c>
      <c r="J2653">
        <v>2.4874999999999998</v>
      </c>
      <c r="K2653">
        <v>2.65</v>
      </c>
      <c r="L2653">
        <v>15.77</v>
      </c>
      <c r="M2653">
        <v>15.27</v>
      </c>
      <c r="N2653">
        <v>15.08</v>
      </c>
      <c r="O2653">
        <v>14.98</v>
      </c>
      <c r="P2653">
        <v>962.61</v>
      </c>
    </row>
    <row r="2654" spans="2:16">
      <c r="B2654" s="1">
        <v>45343</v>
      </c>
      <c r="C2654">
        <v>0.89249999999999996</v>
      </c>
      <c r="D2654">
        <v>1.0049999999999999</v>
      </c>
      <c r="E2654">
        <v>1.2725</v>
      </c>
      <c r="F2654">
        <v>0.41249999999999998</v>
      </c>
      <c r="G2654">
        <v>0.47</v>
      </c>
      <c r="H2654">
        <v>0.61499999999999999</v>
      </c>
      <c r="I2654">
        <v>2.3050000000000002</v>
      </c>
      <c r="J2654">
        <v>2.4449999999999998</v>
      </c>
      <c r="K2654">
        <v>2.6025</v>
      </c>
      <c r="L2654">
        <v>15.23</v>
      </c>
      <c r="M2654">
        <v>14.94</v>
      </c>
      <c r="N2654">
        <v>14.86</v>
      </c>
      <c r="O2654">
        <v>14.78</v>
      </c>
      <c r="P2654">
        <v>970.79</v>
      </c>
    </row>
    <row r="2655" spans="2:16">
      <c r="B2655" s="1">
        <v>45344</v>
      </c>
      <c r="C2655">
        <v>0.89</v>
      </c>
      <c r="D2655">
        <v>1.0075000000000001</v>
      </c>
      <c r="E2655">
        <v>1.2849999999999999</v>
      </c>
      <c r="F2655">
        <v>0.41249999999999998</v>
      </c>
      <c r="G2655">
        <v>0.47</v>
      </c>
      <c r="H2655">
        <v>0.625</v>
      </c>
      <c r="I2655">
        <v>2.2974999999999999</v>
      </c>
      <c r="J2655">
        <v>2.4424999999999999</v>
      </c>
      <c r="K2655">
        <v>2.6274999999999999</v>
      </c>
      <c r="L2655">
        <v>15.13</v>
      </c>
      <c r="M2655">
        <v>14.87</v>
      </c>
      <c r="N2655">
        <v>14.82</v>
      </c>
      <c r="O2655">
        <v>14.71</v>
      </c>
      <c r="P2655">
        <v>979.38</v>
      </c>
    </row>
    <row r="2656" spans="2:16">
      <c r="B2656" s="1">
        <v>45345</v>
      </c>
      <c r="C2656">
        <v>0.88249999999999995</v>
      </c>
      <c r="D2656">
        <v>1.0024999999999999</v>
      </c>
      <c r="E2656">
        <v>1.28</v>
      </c>
      <c r="F2656">
        <v>0.40749999999999997</v>
      </c>
      <c r="G2656">
        <v>0.46750000000000003</v>
      </c>
      <c r="H2656">
        <v>0.62</v>
      </c>
      <c r="I2656">
        <v>2.3025000000000002</v>
      </c>
      <c r="J2656">
        <v>2.4424999999999999</v>
      </c>
      <c r="K2656">
        <v>2.625</v>
      </c>
      <c r="L2656">
        <v>15.07</v>
      </c>
      <c r="M2656">
        <v>14.83</v>
      </c>
      <c r="N2656">
        <v>14.71</v>
      </c>
      <c r="O2656">
        <v>14.65</v>
      </c>
      <c r="P2656">
        <v>980.18</v>
      </c>
    </row>
    <row r="2657" spans="2:16">
      <c r="B2657" s="1">
        <v>45348</v>
      </c>
      <c r="C2657">
        <v>0.88749999999999996</v>
      </c>
      <c r="D2657">
        <v>1.0075000000000001</v>
      </c>
      <c r="E2657">
        <v>1.2849999999999999</v>
      </c>
      <c r="F2657">
        <v>0.41249999999999998</v>
      </c>
      <c r="G2657">
        <v>0.47249999999999998</v>
      </c>
      <c r="H2657">
        <v>0.62749999999999995</v>
      </c>
      <c r="I2657">
        <v>2.2949999999999999</v>
      </c>
      <c r="J2657">
        <v>2.4375</v>
      </c>
      <c r="K2657">
        <v>2.625</v>
      </c>
      <c r="L2657">
        <v>15.14</v>
      </c>
      <c r="M2657">
        <v>14.84</v>
      </c>
      <c r="N2657">
        <v>14.75</v>
      </c>
      <c r="O2657">
        <v>14.68</v>
      </c>
      <c r="P2657">
        <v>988.7</v>
      </c>
    </row>
    <row r="2658" spans="2:16">
      <c r="B2658" s="1">
        <v>45349</v>
      </c>
      <c r="C2658">
        <v>0.89500000000000002</v>
      </c>
      <c r="D2658">
        <v>1.0125</v>
      </c>
      <c r="E2658">
        <v>1.2749999999999999</v>
      </c>
      <c r="F2658">
        <v>0.41749999999999998</v>
      </c>
      <c r="G2658">
        <v>0.48</v>
      </c>
      <c r="H2658">
        <v>0.62250000000000005</v>
      </c>
      <c r="I2658">
        <v>2.2825000000000002</v>
      </c>
      <c r="J2658">
        <v>2.4325000000000001</v>
      </c>
      <c r="K2658">
        <v>2.59</v>
      </c>
      <c r="L2658">
        <v>15.19</v>
      </c>
      <c r="M2658">
        <v>14.89</v>
      </c>
      <c r="N2658">
        <v>14.79</v>
      </c>
      <c r="O2658">
        <v>14.71</v>
      </c>
      <c r="P2658">
        <v>981.28</v>
      </c>
    </row>
    <row r="2659" spans="2:16">
      <c r="B2659" s="1">
        <v>45350</v>
      </c>
      <c r="C2659">
        <v>0.93500000000000005</v>
      </c>
      <c r="D2659">
        <v>1.0449999999999999</v>
      </c>
      <c r="E2659">
        <v>1.325</v>
      </c>
      <c r="F2659">
        <v>0.4425</v>
      </c>
      <c r="G2659">
        <v>0.50249999999999995</v>
      </c>
      <c r="H2659">
        <v>0.66249999999999998</v>
      </c>
      <c r="I2659">
        <v>2.2774999999999999</v>
      </c>
      <c r="J2659">
        <v>2.4624999999999999</v>
      </c>
      <c r="K2659">
        <v>2.65</v>
      </c>
      <c r="L2659">
        <v>15.63</v>
      </c>
      <c r="M2659">
        <v>15.21</v>
      </c>
      <c r="N2659">
        <v>15.05</v>
      </c>
      <c r="O2659">
        <v>14.94</v>
      </c>
      <c r="P2659">
        <v>977.1</v>
      </c>
    </row>
    <row r="2660" spans="2:16">
      <c r="B2660" s="1">
        <v>45351</v>
      </c>
      <c r="C2660">
        <v>0.9325</v>
      </c>
      <c r="D2660">
        <v>1.0449999999999999</v>
      </c>
      <c r="E2660">
        <v>1.325</v>
      </c>
      <c r="F2660">
        <v>0.44</v>
      </c>
      <c r="G2660">
        <v>0.50249999999999995</v>
      </c>
      <c r="H2660">
        <v>0.66</v>
      </c>
      <c r="I2660">
        <v>2.2799999999999998</v>
      </c>
      <c r="J2660">
        <v>2.4624999999999999</v>
      </c>
      <c r="K2660">
        <v>2.6524999999999999</v>
      </c>
      <c r="L2660">
        <v>15.64</v>
      </c>
      <c r="M2660">
        <v>15.19</v>
      </c>
      <c r="N2660">
        <v>15.02</v>
      </c>
      <c r="O2660">
        <v>14.94</v>
      </c>
      <c r="P2660">
        <v>966.5</v>
      </c>
    </row>
    <row r="2661" spans="2:16">
      <c r="B2661" s="1">
        <v>45352</v>
      </c>
      <c r="C2661">
        <v>0.93</v>
      </c>
      <c r="D2661">
        <v>1.0449999999999999</v>
      </c>
      <c r="E2661">
        <v>1.3225</v>
      </c>
      <c r="F2661">
        <v>0.44</v>
      </c>
      <c r="G2661">
        <v>0.50249999999999995</v>
      </c>
      <c r="H2661">
        <v>0.65749999999999997</v>
      </c>
      <c r="I2661">
        <v>2.2625000000000002</v>
      </c>
      <c r="J2661">
        <v>2.4449999999999998</v>
      </c>
      <c r="K2661">
        <v>2.625</v>
      </c>
      <c r="L2661">
        <v>15.49</v>
      </c>
      <c r="M2661">
        <v>15.11</v>
      </c>
      <c r="N2661">
        <v>14.99</v>
      </c>
      <c r="O2661">
        <v>14.89</v>
      </c>
      <c r="P2661">
        <v>966</v>
      </c>
    </row>
    <row r="2662" spans="2:16">
      <c r="B2662" s="1">
        <v>45355</v>
      </c>
      <c r="C2662">
        <v>0.93500000000000005</v>
      </c>
      <c r="D2662">
        <v>1.0449999999999999</v>
      </c>
      <c r="E2662">
        <v>1.3225</v>
      </c>
      <c r="F2662">
        <v>0.44</v>
      </c>
      <c r="G2662">
        <v>0.50249999999999995</v>
      </c>
      <c r="H2662">
        <v>0.65749999999999997</v>
      </c>
      <c r="I2662">
        <v>2.2675000000000001</v>
      </c>
      <c r="J2662">
        <v>2.4474999999999998</v>
      </c>
      <c r="K2662">
        <v>2.6324999999999998</v>
      </c>
      <c r="L2662">
        <v>15.56</v>
      </c>
      <c r="M2662">
        <v>15.16</v>
      </c>
      <c r="N2662">
        <v>15.02</v>
      </c>
      <c r="O2662">
        <v>14.92</v>
      </c>
      <c r="P2662">
        <v>975.5</v>
      </c>
    </row>
    <row r="2663" spans="2:16">
      <c r="B2663" s="1">
        <v>45356</v>
      </c>
      <c r="C2663">
        <v>0.93500000000000005</v>
      </c>
      <c r="D2663">
        <v>1.0449999999999999</v>
      </c>
      <c r="E2663">
        <v>1.325</v>
      </c>
      <c r="F2663">
        <v>0.44</v>
      </c>
      <c r="G2663">
        <v>0.50249999999999995</v>
      </c>
      <c r="H2663">
        <v>0.65749999999999997</v>
      </c>
      <c r="I2663">
        <v>2.2675000000000001</v>
      </c>
      <c r="J2663">
        <v>2.4474999999999998</v>
      </c>
      <c r="K2663">
        <v>2.6349999999999998</v>
      </c>
      <c r="L2663">
        <v>15.45</v>
      </c>
      <c r="M2663">
        <v>15.17</v>
      </c>
      <c r="N2663">
        <v>15.01</v>
      </c>
      <c r="O2663">
        <v>14.9</v>
      </c>
      <c r="P2663">
        <v>980.37</v>
      </c>
    </row>
    <row r="2664" spans="2:16">
      <c r="B2664" s="1">
        <v>45357</v>
      </c>
      <c r="C2664">
        <v>0.93500000000000005</v>
      </c>
      <c r="D2664">
        <v>1.0449999999999999</v>
      </c>
      <c r="E2664">
        <v>1.325</v>
      </c>
      <c r="F2664">
        <v>0.44</v>
      </c>
      <c r="G2664">
        <v>0.50249999999999995</v>
      </c>
      <c r="H2664">
        <v>0.65749999999999997</v>
      </c>
      <c r="I2664">
        <v>2.2675000000000001</v>
      </c>
      <c r="J2664">
        <v>2.4474999999999998</v>
      </c>
      <c r="K2664">
        <v>2.6324999999999998</v>
      </c>
      <c r="L2664">
        <v>15.45</v>
      </c>
      <c r="M2664">
        <v>15.17</v>
      </c>
      <c r="N2664">
        <v>15.01</v>
      </c>
      <c r="O2664">
        <v>14.9</v>
      </c>
      <c r="P2664">
        <v>984.65</v>
      </c>
    </row>
    <row r="2665" spans="2:16">
      <c r="B2665" s="1">
        <v>45358</v>
      </c>
      <c r="C2665">
        <v>0.9325</v>
      </c>
      <c r="D2665">
        <v>1.0449999999999999</v>
      </c>
      <c r="E2665">
        <v>1.3225</v>
      </c>
      <c r="F2665">
        <v>0.44</v>
      </c>
      <c r="G2665">
        <v>0.50249999999999995</v>
      </c>
      <c r="H2665">
        <v>0.65749999999999997</v>
      </c>
      <c r="I2665">
        <v>2.2250000000000001</v>
      </c>
      <c r="J2665">
        <v>2.42</v>
      </c>
      <c r="K2665">
        <v>2.6225000000000001</v>
      </c>
      <c r="L2665">
        <v>15.45</v>
      </c>
      <c r="M2665">
        <v>15.14</v>
      </c>
      <c r="N2665">
        <v>14.97</v>
      </c>
      <c r="O2665">
        <v>14.9</v>
      </c>
      <c r="P2665">
        <v>981.61</v>
      </c>
    </row>
    <row r="2666" spans="2:16">
      <c r="B2666" s="1">
        <v>45359</v>
      </c>
      <c r="C2666">
        <v>0.93500000000000005</v>
      </c>
      <c r="D2666">
        <v>1.0449999999999999</v>
      </c>
      <c r="E2666">
        <v>1.325</v>
      </c>
      <c r="F2666">
        <v>0.4325</v>
      </c>
      <c r="G2666">
        <v>0.49249999999999999</v>
      </c>
      <c r="H2666">
        <v>0.65249999999999997</v>
      </c>
      <c r="I2666">
        <v>2.2225000000000001</v>
      </c>
      <c r="J2666">
        <v>2.4224999999999999</v>
      </c>
      <c r="K2666">
        <v>2.6225000000000001</v>
      </c>
      <c r="L2666">
        <v>14.05</v>
      </c>
      <c r="M2666">
        <v>14.18</v>
      </c>
      <c r="N2666">
        <v>14.38</v>
      </c>
      <c r="O2666">
        <v>14.44</v>
      </c>
      <c r="P2666">
        <v>961.65</v>
      </c>
    </row>
    <row r="2667" spans="2:16">
      <c r="B2667" s="1">
        <v>45362</v>
      </c>
      <c r="C2667">
        <v>0.93500000000000005</v>
      </c>
      <c r="D2667">
        <v>1.05</v>
      </c>
      <c r="E2667">
        <v>1.325</v>
      </c>
      <c r="F2667">
        <v>0.4325</v>
      </c>
      <c r="G2667">
        <v>0.495</v>
      </c>
      <c r="H2667">
        <v>0.65249999999999997</v>
      </c>
      <c r="I2667">
        <v>2.2225000000000001</v>
      </c>
      <c r="J2667">
        <v>2.4224999999999999</v>
      </c>
      <c r="K2667">
        <v>2.6225000000000001</v>
      </c>
      <c r="L2667">
        <v>14.18</v>
      </c>
      <c r="M2667">
        <v>14.26</v>
      </c>
      <c r="N2667">
        <v>14.43</v>
      </c>
      <c r="O2667">
        <v>14.48</v>
      </c>
      <c r="P2667">
        <v>966.83</v>
      </c>
    </row>
    <row r="2668" spans="2:16">
      <c r="B2668" s="1">
        <v>45363</v>
      </c>
      <c r="C2668">
        <v>0.93500000000000005</v>
      </c>
      <c r="D2668">
        <v>1.0449999999999999</v>
      </c>
      <c r="E2668">
        <v>1.325</v>
      </c>
      <c r="F2668">
        <v>0.4325</v>
      </c>
      <c r="G2668">
        <v>0.49249999999999999</v>
      </c>
      <c r="H2668">
        <v>0.65249999999999997</v>
      </c>
      <c r="I2668">
        <v>2.2225000000000001</v>
      </c>
      <c r="J2668">
        <v>2.4224999999999999</v>
      </c>
      <c r="K2668">
        <v>2.6225000000000001</v>
      </c>
      <c r="L2668">
        <v>14.16</v>
      </c>
      <c r="M2668">
        <v>14.24</v>
      </c>
      <c r="N2668">
        <v>14.41</v>
      </c>
      <c r="O2668">
        <v>14.47</v>
      </c>
      <c r="P2668">
        <v>959.73</v>
      </c>
    </row>
    <row r="2669" spans="2:16">
      <c r="B2669" s="1">
        <v>45364</v>
      </c>
      <c r="C2669">
        <v>0.93500000000000005</v>
      </c>
      <c r="D2669">
        <v>1.0449999999999999</v>
      </c>
      <c r="E2669">
        <v>1.325</v>
      </c>
      <c r="F2669">
        <v>0.4325</v>
      </c>
      <c r="G2669">
        <v>0.49249999999999999</v>
      </c>
      <c r="H2669">
        <v>0.65249999999999997</v>
      </c>
      <c r="I2669">
        <v>2.2225000000000001</v>
      </c>
      <c r="J2669">
        <v>2.42</v>
      </c>
      <c r="K2669">
        <v>2.6225000000000001</v>
      </c>
      <c r="L2669">
        <v>14.16</v>
      </c>
      <c r="M2669">
        <v>14.23</v>
      </c>
      <c r="N2669">
        <v>14.41</v>
      </c>
      <c r="O2669">
        <v>14.47</v>
      </c>
      <c r="P2669">
        <v>945.5</v>
      </c>
    </row>
    <row r="2670" spans="2:16">
      <c r="B2670" s="1">
        <v>45365</v>
      </c>
      <c r="C2670">
        <v>0.9375</v>
      </c>
      <c r="D2670">
        <v>1.0449999999999999</v>
      </c>
      <c r="E2670">
        <v>1.325</v>
      </c>
      <c r="F2670">
        <v>0.4325</v>
      </c>
      <c r="G2670">
        <v>0.49249999999999999</v>
      </c>
      <c r="H2670">
        <v>0.65249999999999997</v>
      </c>
      <c r="I2670">
        <v>2.2250000000000001</v>
      </c>
      <c r="J2670">
        <v>2.4175</v>
      </c>
      <c r="K2670">
        <v>2.6225000000000001</v>
      </c>
      <c r="L2670">
        <v>14.27</v>
      </c>
      <c r="M2670">
        <v>14.28</v>
      </c>
      <c r="N2670">
        <v>14.43</v>
      </c>
      <c r="O2670">
        <v>14.51</v>
      </c>
      <c r="P2670">
        <v>940.63</v>
      </c>
    </row>
    <row r="2671" spans="2:16">
      <c r="B2671" s="1">
        <v>45366</v>
      </c>
      <c r="C2671">
        <v>0.94</v>
      </c>
      <c r="D2671">
        <v>1.0449999999999999</v>
      </c>
      <c r="E2671">
        <v>1.325</v>
      </c>
      <c r="F2671">
        <v>0.4325</v>
      </c>
      <c r="G2671">
        <v>0.49249999999999999</v>
      </c>
      <c r="H2671">
        <v>0.65249999999999997</v>
      </c>
      <c r="I2671">
        <v>2.2225000000000001</v>
      </c>
      <c r="J2671">
        <v>2.42</v>
      </c>
      <c r="K2671">
        <v>2.6225000000000001</v>
      </c>
      <c r="L2671">
        <v>14.15</v>
      </c>
      <c r="M2671">
        <v>14.22</v>
      </c>
      <c r="N2671">
        <v>14.42</v>
      </c>
      <c r="O2671">
        <v>14.48</v>
      </c>
      <c r="P2671">
        <v>942.95</v>
      </c>
    </row>
    <row r="2672" spans="2:16">
      <c r="B2672" s="1">
        <v>45369</v>
      </c>
      <c r="C2672">
        <v>0.93500000000000005</v>
      </c>
      <c r="D2672">
        <v>1.0449999999999999</v>
      </c>
      <c r="E2672">
        <v>1.3225</v>
      </c>
      <c r="F2672">
        <v>0.4325</v>
      </c>
      <c r="G2672">
        <v>0.49249999999999999</v>
      </c>
      <c r="H2672">
        <v>0.65249999999999997</v>
      </c>
      <c r="I2672">
        <v>2.2225000000000001</v>
      </c>
      <c r="J2672">
        <v>2.42</v>
      </c>
      <c r="K2672">
        <v>2.6225000000000001</v>
      </c>
      <c r="L2672">
        <v>14.2</v>
      </c>
      <c r="M2672">
        <v>14.24</v>
      </c>
      <c r="N2672">
        <v>14.44</v>
      </c>
      <c r="O2672">
        <v>14.48</v>
      </c>
      <c r="P2672">
        <v>948.75</v>
      </c>
    </row>
    <row r="2673" spans="2:16">
      <c r="B2673" s="1">
        <v>45370</v>
      </c>
      <c r="C2673">
        <v>0.93500000000000005</v>
      </c>
      <c r="D2673">
        <v>1.0449999999999999</v>
      </c>
      <c r="E2673">
        <v>1.3225</v>
      </c>
      <c r="F2673">
        <v>0.4325</v>
      </c>
      <c r="G2673">
        <v>0.49249999999999999</v>
      </c>
      <c r="H2673">
        <v>0.65249999999999997</v>
      </c>
      <c r="I2673">
        <v>2.2225000000000001</v>
      </c>
      <c r="J2673">
        <v>2.42</v>
      </c>
      <c r="K2673">
        <v>2.6225000000000001</v>
      </c>
      <c r="L2673">
        <v>14.15</v>
      </c>
      <c r="M2673">
        <v>14.22</v>
      </c>
      <c r="N2673">
        <v>14.42</v>
      </c>
      <c r="O2673">
        <v>14.47</v>
      </c>
      <c r="P2673">
        <v>965.75</v>
      </c>
    </row>
    <row r="2674" spans="2:16">
      <c r="B2674" s="1">
        <v>45371</v>
      </c>
      <c r="C2674">
        <v>0.93500000000000005</v>
      </c>
      <c r="D2674">
        <v>1.0449999999999999</v>
      </c>
      <c r="E2674">
        <v>1.3225</v>
      </c>
      <c r="F2674">
        <v>0.4325</v>
      </c>
      <c r="G2674">
        <v>0.49249999999999999</v>
      </c>
      <c r="H2674">
        <v>0.65249999999999997</v>
      </c>
      <c r="I2674">
        <v>2.2225000000000001</v>
      </c>
      <c r="J2674">
        <v>2.4175</v>
      </c>
      <c r="K2674">
        <v>2.6225000000000001</v>
      </c>
      <c r="L2674">
        <v>14.19</v>
      </c>
      <c r="M2674">
        <v>14.23</v>
      </c>
      <c r="N2674">
        <v>14.44</v>
      </c>
      <c r="O2674">
        <v>14.48</v>
      </c>
      <c r="P2674">
        <v>967.28</v>
      </c>
    </row>
    <row r="2675" spans="2:16">
      <c r="B2675" s="1">
        <v>45372</v>
      </c>
      <c r="C2675">
        <v>0.9375</v>
      </c>
      <c r="D2675">
        <v>1.0449999999999999</v>
      </c>
      <c r="E2675">
        <v>1.325</v>
      </c>
      <c r="F2675">
        <v>0.4325</v>
      </c>
      <c r="G2675">
        <v>0.49249999999999999</v>
      </c>
      <c r="H2675">
        <v>0.65249999999999997</v>
      </c>
      <c r="I2675">
        <v>2.2250000000000001</v>
      </c>
      <c r="J2675">
        <v>2.4175</v>
      </c>
      <c r="K2675">
        <v>2.6225000000000001</v>
      </c>
      <c r="L2675">
        <v>14.29</v>
      </c>
      <c r="M2675">
        <v>14.25</v>
      </c>
      <c r="N2675">
        <v>14.43</v>
      </c>
      <c r="O2675">
        <v>14.51</v>
      </c>
      <c r="P2675">
        <v>972.8</v>
      </c>
    </row>
    <row r="2676" spans="2:16">
      <c r="B2676" s="1">
        <v>45373</v>
      </c>
      <c r="C2676">
        <v>0.93500000000000005</v>
      </c>
      <c r="D2676">
        <v>1.0449999999999999</v>
      </c>
      <c r="E2676">
        <v>1.325</v>
      </c>
      <c r="F2676">
        <v>0.4325</v>
      </c>
      <c r="G2676">
        <v>0.49249999999999999</v>
      </c>
      <c r="H2676">
        <v>0.65249999999999997</v>
      </c>
      <c r="I2676">
        <v>2.2225000000000001</v>
      </c>
      <c r="J2676">
        <v>2.4175</v>
      </c>
      <c r="K2676">
        <v>2.6225000000000001</v>
      </c>
      <c r="L2676">
        <v>14.23</v>
      </c>
      <c r="M2676">
        <v>14.24</v>
      </c>
      <c r="N2676">
        <v>14.44</v>
      </c>
      <c r="O2676">
        <v>14.49</v>
      </c>
      <c r="P2676">
        <v>982.88</v>
      </c>
    </row>
    <row r="2677" spans="2:16">
      <c r="B2677" s="1">
        <v>45376</v>
      </c>
      <c r="C2677">
        <v>0.93500000000000005</v>
      </c>
      <c r="D2677">
        <v>1.0449999999999999</v>
      </c>
      <c r="E2677">
        <v>1.325</v>
      </c>
      <c r="F2677">
        <v>0.4325</v>
      </c>
      <c r="G2677">
        <v>0.49249999999999999</v>
      </c>
      <c r="H2677">
        <v>0.65249999999999997</v>
      </c>
      <c r="I2677">
        <v>2.2225000000000001</v>
      </c>
      <c r="J2677">
        <v>2.4175</v>
      </c>
      <c r="K2677">
        <v>2.6225000000000001</v>
      </c>
      <c r="L2677">
        <v>14.36</v>
      </c>
      <c r="M2677">
        <v>14.34</v>
      </c>
      <c r="N2677">
        <v>14.49</v>
      </c>
      <c r="O2677">
        <v>14.52</v>
      </c>
      <c r="P2677">
        <v>978.7</v>
      </c>
    </row>
    <row r="2678" spans="2:16">
      <c r="B2678" s="1">
        <v>45377</v>
      </c>
      <c r="C2678">
        <v>0.93500000000000005</v>
      </c>
      <c r="D2678">
        <v>1.0449999999999999</v>
      </c>
      <c r="E2678">
        <v>1.325</v>
      </c>
      <c r="F2678">
        <v>0.4325</v>
      </c>
      <c r="G2678">
        <v>0.49249999999999999</v>
      </c>
      <c r="H2678">
        <v>0.65249999999999997</v>
      </c>
      <c r="I2678">
        <v>2.2225000000000001</v>
      </c>
      <c r="J2678">
        <v>2.4175</v>
      </c>
      <c r="K2678">
        <v>2.6225000000000001</v>
      </c>
      <c r="L2678">
        <v>14.34</v>
      </c>
      <c r="M2678">
        <v>14.32</v>
      </c>
      <c r="N2678">
        <v>14.5</v>
      </c>
      <c r="O2678">
        <v>14.52</v>
      </c>
      <c r="P2678">
        <v>980.55</v>
      </c>
    </row>
    <row r="2679" spans="2:16">
      <c r="B2679" s="1">
        <v>45378</v>
      </c>
      <c r="C2679">
        <v>0.93500000000000005</v>
      </c>
      <c r="D2679">
        <v>1.0449999999999999</v>
      </c>
      <c r="E2679">
        <v>1.325</v>
      </c>
      <c r="F2679">
        <v>0.4325</v>
      </c>
      <c r="G2679">
        <v>0.49249999999999999</v>
      </c>
      <c r="H2679">
        <v>0.65249999999999997</v>
      </c>
      <c r="I2679">
        <v>2.2225000000000001</v>
      </c>
      <c r="J2679">
        <v>2.42</v>
      </c>
      <c r="K2679">
        <v>2.6225000000000001</v>
      </c>
      <c r="L2679">
        <v>14.34</v>
      </c>
      <c r="M2679">
        <v>14.34</v>
      </c>
      <c r="N2679">
        <v>14.45</v>
      </c>
      <c r="O2679">
        <v>14.53</v>
      </c>
      <c r="P2679">
        <v>980.25</v>
      </c>
    </row>
    <row r="2680" spans="2:16">
      <c r="B2680" s="1">
        <v>45379</v>
      </c>
      <c r="C2680">
        <v>0.9375</v>
      </c>
      <c r="D2680">
        <v>1.0449999999999999</v>
      </c>
      <c r="E2680">
        <v>1.325</v>
      </c>
      <c r="F2680">
        <v>0.4325</v>
      </c>
      <c r="G2680">
        <v>0.49249999999999999</v>
      </c>
      <c r="H2680">
        <v>0.65249999999999997</v>
      </c>
      <c r="I2680">
        <v>2.2250000000000001</v>
      </c>
      <c r="J2680">
        <v>2.4175</v>
      </c>
      <c r="K2680">
        <v>2.6225000000000001</v>
      </c>
      <c r="L2680">
        <v>14.36</v>
      </c>
      <c r="M2680">
        <v>14.31</v>
      </c>
      <c r="N2680">
        <v>14.47</v>
      </c>
      <c r="O2680">
        <v>14.51</v>
      </c>
      <c r="P2680">
        <v>979.36</v>
      </c>
    </row>
    <row r="2681" spans="2:16">
      <c r="B2681" s="1">
        <v>45380</v>
      </c>
      <c r="C2681">
        <v>0.93500000000000005</v>
      </c>
      <c r="D2681">
        <v>1.04</v>
      </c>
      <c r="E2681">
        <v>1.3225</v>
      </c>
      <c r="F2681">
        <v>0.4325</v>
      </c>
      <c r="G2681">
        <v>0.49249999999999999</v>
      </c>
      <c r="H2681">
        <v>0.65249999999999997</v>
      </c>
      <c r="I2681">
        <v>2.2124999999999999</v>
      </c>
      <c r="J2681">
        <v>2.4075000000000002</v>
      </c>
      <c r="K2681">
        <v>2.6124999999999998</v>
      </c>
      <c r="L2681">
        <v>14.27</v>
      </c>
      <c r="M2681">
        <v>14.25</v>
      </c>
      <c r="N2681">
        <v>14.43</v>
      </c>
      <c r="O2681">
        <v>14.47</v>
      </c>
      <c r="P2681">
        <v>979.36</v>
      </c>
    </row>
    <row r="2682" spans="2:16">
      <c r="B2682" s="1">
        <v>45383</v>
      </c>
      <c r="C2682">
        <v>0.93500000000000005</v>
      </c>
      <c r="D2682">
        <v>1.0449999999999999</v>
      </c>
      <c r="E2682">
        <v>1.325</v>
      </c>
      <c r="F2682">
        <v>0.4325</v>
      </c>
      <c r="G2682">
        <v>0.49249999999999999</v>
      </c>
      <c r="H2682">
        <v>0.65249999999999997</v>
      </c>
      <c r="I2682">
        <v>2.2225000000000001</v>
      </c>
      <c r="J2682">
        <v>2.4175</v>
      </c>
      <c r="K2682">
        <v>2.6225000000000001</v>
      </c>
      <c r="L2682">
        <v>14.31</v>
      </c>
      <c r="M2682">
        <v>14.31</v>
      </c>
      <c r="N2682">
        <v>14.46</v>
      </c>
      <c r="O2682">
        <v>14.5</v>
      </c>
      <c r="P2682">
        <v>984.9</v>
      </c>
    </row>
    <row r="2683" spans="2:16">
      <c r="B2683" s="1">
        <v>45384</v>
      </c>
      <c r="C2683">
        <v>0.93500000000000005</v>
      </c>
      <c r="D2683">
        <v>1.0449999999999999</v>
      </c>
      <c r="E2683">
        <v>1.325</v>
      </c>
      <c r="F2683">
        <v>0.4325</v>
      </c>
      <c r="G2683">
        <v>0.49249999999999999</v>
      </c>
      <c r="H2683">
        <v>0.65249999999999997</v>
      </c>
      <c r="I2683">
        <v>2.2225000000000001</v>
      </c>
      <c r="J2683">
        <v>2.4175</v>
      </c>
      <c r="K2683">
        <v>2.6225000000000001</v>
      </c>
      <c r="L2683">
        <v>14.31</v>
      </c>
      <c r="M2683">
        <v>14.29</v>
      </c>
      <c r="N2683">
        <v>14.44</v>
      </c>
      <c r="O2683">
        <v>14.48</v>
      </c>
      <c r="P2683">
        <v>975.53</v>
      </c>
    </row>
    <row r="2684" spans="2:16">
      <c r="B2684" s="1">
        <v>45385</v>
      </c>
      <c r="C2684">
        <v>0.93500000000000005</v>
      </c>
      <c r="D2684">
        <v>1.0449999999999999</v>
      </c>
      <c r="E2684">
        <v>1.325</v>
      </c>
      <c r="F2684">
        <v>0.4325</v>
      </c>
      <c r="G2684">
        <v>0.49249999999999999</v>
      </c>
      <c r="H2684">
        <v>0.65249999999999997</v>
      </c>
      <c r="I2684">
        <v>2.2225000000000001</v>
      </c>
      <c r="J2684">
        <v>2.4175</v>
      </c>
      <c r="K2684">
        <v>2.6225000000000001</v>
      </c>
      <c r="L2684">
        <v>14.27</v>
      </c>
      <c r="M2684">
        <v>14.28</v>
      </c>
      <c r="N2684">
        <v>14.43</v>
      </c>
      <c r="O2684">
        <v>14.49</v>
      </c>
      <c r="P2684">
        <v>954.89</v>
      </c>
    </row>
    <row r="2685" spans="2:16">
      <c r="B2685" s="1">
        <v>45386</v>
      </c>
      <c r="C2685">
        <v>0.93500000000000005</v>
      </c>
      <c r="D2685">
        <v>1.0449999999999999</v>
      </c>
      <c r="E2685">
        <v>1.325</v>
      </c>
      <c r="F2685">
        <v>0.4325</v>
      </c>
      <c r="G2685">
        <v>0.49249999999999999</v>
      </c>
      <c r="H2685">
        <v>0.65249999999999997</v>
      </c>
      <c r="I2685">
        <v>2.2225000000000001</v>
      </c>
      <c r="J2685">
        <v>2.42</v>
      </c>
      <c r="K2685">
        <v>2.6225000000000001</v>
      </c>
      <c r="L2685">
        <v>14.27</v>
      </c>
      <c r="M2685">
        <v>14.3</v>
      </c>
      <c r="N2685">
        <v>14.38</v>
      </c>
      <c r="O2685">
        <v>14.49</v>
      </c>
      <c r="P2685">
        <v>942.38</v>
      </c>
    </row>
    <row r="2686" spans="2:16">
      <c r="B2686" s="1">
        <v>45387</v>
      </c>
      <c r="C2686">
        <v>0.9375</v>
      </c>
      <c r="D2686">
        <v>1.0449999999999999</v>
      </c>
      <c r="E2686">
        <v>1.325</v>
      </c>
      <c r="F2686">
        <v>0.4325</v>
      </c>
      <c r="G2686">
        <v>0.49249999999999999</v>
      </c>
      <c r="H2686">
        <v>0.65249999999999997</v>
      </c>
      <c r="I2686">
        <v>2.2250000000000001</v>
      </c>
      <c r="J2686">
        <v>2.4175</v>
      </c>
      <c r="K2686">
        <v>2.6225000000000001</v>
      </c>
      <c r="L2686">
        <v>14.33</v>
      </c>
      <c r="M2686">
        <v>14.22</v>
      </c>
      <c r="N2686">
        <v>14.39</v>
      </c>
      <c r="O2686">
        <v>14.44</v>
      </c>
      <c r="P2686">
        <v>949.1</v>
      </c>
    </row>
    <row r="2687" spans="2:16">
      <c r="B2687" s="1">
        <v>45390</v>
      </c>
      <c r="C2687">
        <v>0.93500000000000005</v>
      </c>
      <c r="D2687">
        <v>1.0449999999999999</v>
      </c>
      <c r="E2687">
        <v>1.325</v>
      </c>
      <c r="F2687">
        <v>0.4325</v>
      </c>
      <c r="G2687">
        <v>0.49249999999999999</v>
      </c>
      <c r="H2687">
        <v>0.65249999999999997</v>
      </c>
      <c r="I2687">
        <v>2.2225000000000001</v>
      </c>
      <c r="J2687">
        <v>2.4175</v>
      </c>
      <c r="K2687">
        <v>2.6225000000000001</v>
      </c>
      <c r="L2687">
        <v>14.23</v>
      </c>
      <c r="M2687">
        <v>14.09</v>
      </c>
      <c r="N2687">
        <v>14.16</v>
      </c>
      <c r="O2687">
        <v>14.17</v>
      </c>
      <c r="P2687">
        <v>944.13</v>
      </c>
    </row>
    <row r="2688" spans="2:16">
      <c r="B2688" s="1">
        <v>45391</v>
      </c>
      <c r="C2688">
        <v>0.93500000000000005</v>
      </c>
      <c r="D2688">
        <v>1.0449999999999999</v>
      </c>
      <c r="E2688">
        <v>1.325</v>
      </c>
      <c r="F2688">
        <v>0.4325</v>
      </c>
      <c r="G2688">
        <v>0.49249999999999999</v>
      </c>
      <c r="H2688">
        <v>0.65249999999999997</v>
      </c>
      <c r="I2688">
        <v>2.2225000000000001</v>
      </c>
      <c r="J2688">
        <v>2.4175</v>
      </c>
      <c r="K2688">
        <v>2.6225000000000001</v>
      </c>
      <c r="L2688">
        <v>14.27</v>
      </c>
      <c r="M2688">
        <v>14.12</v>
      </c>
      <c r="N2688">
        <v>14.18</v>
      </c>
      <c r="O2688">
        <v>14.19</v>
      </c>
      <c r="P2688">
        <v>941.55</v>
      </c>
    </row>
    <row r="2689" spans="2:16">
      <c r="B2689" s="1">
        <v>45392</v>
      </c>
      <c r="C2689">
        <v>0.93500000000000005</v>
      </c>
      <c r="D2689">
        <v>1.0449999999999999</v>
      </c>
      <c r="E2689">
        <v>1.325</v>
      </c>
      <c r="F2689">
        <v>0.4325</v>
      </c>
      <c r="G2689">
        <v>0.49249999999999999</v>
      </c>
      <c r="H2689">
        <v>0.65249999999999997</v>
      </c>
      <c r="I2689">
        <v>2.2225000000000001</v>
      </c>
      <c r="J2689">
        <v>2.4175</v>
      </c>
      <c r="K2689">
        <v>2.62</v>
      </c>
      <c r="L2689">
        <v>14.25</v>
      </c>
      <c r="M2689">
        <v>14.11</v>
      </c>
      <c r="N2689">
        <v>14.16</v>
      </c>
      <c r="O2689">
        <v>14.18</v>
      </c>
      <c r="P2689">
        <v>954.55</v>
      </c>
    </row>
    <row r="2690" spans="2:16">
      <c r="B2690" s="1">
        <v>45393</v>
      </c>
      <c r="C2690">
        <v>0.93500000000000005</v>
      </c>
      <c r="D2690">
        <v>1.0449999999999999</v>
      </c>
      <c r="E2690">
        <v>1.325</v>
      </c>
      <c r="F2690">
        <v>0.4325</v>
      </c>
      <c r="G2690">
        <v>0.49249999999999999</v>
      </c>
      <c r="H2690">
        <v>0.65249999999999997</v>
      </c>
      <c r="I2690">
        <v>2.2225000000000001</v>
      </c>
      <c r="J2690">
        <v>2.4175</v>
      </c>
      <c r="K2690">
        <v>2.6225000000000001</v>
      </c>
      <c r="L2690">
        <v>14.32</v>
      </c>
      <c r="M2690">
        <v>14.15</v>
      </c>
      <c r="N2690">
        <v>14.16</v>
      </c>
      <c r="O2690">
        <v>14.22</v>
      </c>
      <c r="P2690">
        <v>955.7</v>
      </c>
    </row>
    <row r="2691" spans="2:16">
      <c r="B2691" s="1">
        <v>45394</v>
      </c>
      <c r="C2691">
        <v>0.9375</v>
      </c>
      <c r="D2691">
        <v>1.0449999999999999</v>
      </c>
      <c r="E2691">
        <v>1.3225</v>
      </c>
      <c r="F2691">
        <v>0.4325</v>
      </c>
      <c r="G2691">
        <v>0.49249999999999999</v>
      </c>
      <c r="H2691">
        <v>0.65249999999999997</v>
      </c>
      <c r="I2691">
        <v>2.2149999999999999</v>
      </c>
      <c r="J2691">
        <v>2.4075000000000002</v>
      </c>
      <c r="K2691">
        <v>2.6124999999999998</v>
      </c>
      <c r="L2691">
        <v>14.35</v>
      </c>
      <c r="M2691">
        <v>14.15</v>
      </c>
      <c r="N2691">
        <v>14.19</v>
      </c>
      <c r="O2691">
        <v>14.19</v>
      </c>
      <c r="P2691">
        <v>969.5</v>
      </c>
    </row>
    <row r="2692" spans="2:16">
      <c r="B2692" s="1">
        <v>45397</v>
      </c>
      <c r="C2692">
        <v>0.91749999999999998</v>
      </c>
      <c r="D2692">
        <v>1.02</v>
      </c>
      <c r="E2692">
        <v>1.2875000000000001</v>
      </c>
      <c r="F2692">
        <v>0.42749999999999999</v>
      </c>
      <c r="G2692">
        <v>0.48249999999999998</v>
      </c>
      <c r="H2692">
        <v>0.63749999999999996</v>
      </c>
      <c r="I2692">
        <v>2.0449999999999999</v>
      </c>
      <c r="J2692">
        <v>2.2374999999999998</v>
      </c>
      <c r="K2692">
        <v>2.355</v>
      </c>
      <c r="L2692">
        <v>14.44</v>
      </c>
      <c r="M2692">
        <v>14.19</v>
      </c>
      <c r="N2692">
        <v>14.24</v>
      </c>
      <c r="O2692">
        <v>14.24</v>
      </c>
      <c r="P2692">
        <v>979.1</v>
      </c>
    </row>
    <row r="2693" spans="2:16">
      <c r="B2693" s="1">
        <v>45398</v>
      </c>
      <c r="C2693">
        <v>0.92</v>
      </c>
      <c r="D2693">
        <v>1.0249999999999999</v>
      </c>
      <c r="E2693">
        <v>1.2875000000000001</v>
      </c>
      <c r="F2693">
        <v>0.42749999999999999</v>
      </c>
      <c r="G2693">
        <v>0.48499999999999999</v>
      </c>
      <c r="H2693">
        <v>0.63749999999999996</v>
      </c>
      <c r="I2693">
        <v>2.0575000000000001</v>
      </c>
      <c r="J2693">
        <v>2.2475000000000001</v>
      </c>
      <c r="K2693">
        <v>2.355</v>
      </c>
      <c r="L2693">
        <v>14.33</v>
      </c>
      <c r="M2693">
        <v>14.16</v>
      </c>
      <c r="N2693">
        <v>14.22</v>
      </c>
      <c r="O2693">
        <v>14.22</v>
      </c>
      <c r="P2693">
        <v>981.84</v>
      </c>
    </row>
    <row r="2694" spans="2:16">
      <c r="B2694" s="1">
        <v>45399</v>
      </c>
      <c r="C2694">
        <v>0.92</v>
      </c>
      <c r="D2694">
        <v>1.0249999999999999</v>
      </c>
      <c r="E2694">
        <v>1.2875000000000001</v>
      </c>
      <c r="F2694">
        <v>0.42749999999999999</v>
      </c>
      <c r="G2694">
        <v>0.48499999999999999</v>
      </c>
      <c r="H2694">
        <v>0.63749999999999996</v>
      </c>
      <c r="I2694">
        <v>2.0575000000000001</v>
      </c>
      <c r="J2694">
        <v>2.2475000000000001</v>
      </c>
      <c r="K2694">
        <v>2.355</v>
      </c>
      <c r="L2694">
        <v>14.4</v>
      </c>
      <c r="M2694">
        <v>14.23</v>
      </c>
      <c r="N2694">
        <v>14.26</v>
      </c>
      <c r="O2694">
        <v>14.26</v>
      </c>
      <c r="P2694">
        <v>977.83</v>
      </c>
    </row>
    <row r="2695" spans="2:16">
      <c r="B2695" s="1">
        <v>45400</v>
      </c>
      <c r="C2695">
        <v>0.92</v>
      </c>
      <c r="D2695">
        <v>1.0249999999999999</v>
      </c>
      <c r="E2695">
        <v>1.2875000000000001</v>
      </c>
      <c r="F2695">
        <v>0.42749999999999999</v>
      </c>
      <c r="G2695">
        <v>0.48749999999999999</v>
      </c>
      <c r="H2695">
        <v>0.63749999999999996</v>
      </c>
      <c r="I2695">
        <v>2.0575000000000001</v>
      </c>
      <c r="J2695">
        <v>2.25</v>
      </c>
      <c r="K2695">
        <v>2.355</v>
      </c>
      <c r="L2695">
        <v>14.34</v>
      </c>
      <c r="M2695">
        <v>14.21</v>
      </c>
      <c r="N2695">
        <v>14.2</v>
      </c>
      <c r="O2695">
        <v>14.25</v>
      </c>
      <c r="P2695">
        <v>965.78</v>
      </c>
    </row>
    <row r="2696" spans="2:16">
      <c r="B2696" s="1">
        <v>45401</v>
      </c>
      <c r="C2696">
        <v>0.91749999999999998</v>
      </c>
      <c r="D2696">
        <v>1.0249999999999999</v>
      </c>
      <c r="E2696">
        <v>1.2875000000000001</v>
      </c>
      <c r="F2696">
        <v>0.42749999999999999</v>
      </c>
      <c r="G2696">
        <v>0.48749999999999999</v>
      </c>
      <c r="H2696">
        <v>0.63749999999999996</v>
      </c>
      <c r="I2696">
        <v>2.06</v>
      </c>
      <c r="J2696">
        <v>2.2475000000000001</v>
      </c>
      <c r="K2696">
        <v>2.355</v>
      </c>
      <c r="L2696">
        <v>14.38</v>
      </c>
      <c r="M2696">
        <v>14.18</v>
      </c>
      <c r="N2696">
        <v>14.23</v>
      </c>
      <c r="O2696">
        <v>14.23</v>
      </c>
      <c r="P2696">
        <v>955.3</v>
      </c>
    </row>
    <row r="2697" spans="2:16">
      <c r="B2697" s="1">
        <v>45404</v>
      </c>
      <c r="C2697">
        <v>0.92</v>
      </c>
      <c r="D2697">
        <v>1.0249999999999999</v>
      </c>
      <c r="E2697">
        <v>1.2875000000000001</v>
      </c>
      <c r="F2697">
        <v>0.42749999999999999</v>
      </c>
      <c r="G2697">
        <v>0.48499999999999999</v>
      </c>
      <c r="H2697">
        <v>0.63749999999999996</v>
      </c>
      <c r="I2697">
        <v>2.0575000000000001</v>
      </c>
      <c r="J2697">
        <v>2.2475000000000001</v>
      </c>
      <c r="K2697">
        <v>2.355</v>
      </c>
      <c r="L2697">
        <v>14.32</v>
      </c>
      <c r="M2697">
        <v>14.18</v>
      </c>
      <c r="N2697">
        <v>14.23</v>
      </c>
      <c r="O2697">
        <v>14.22</v>
      </c>
      <c r="P2697">
        <v>953.4</v>
      </c>
    </row>
    <row r="2698" spans="2:16">
      <c r="B2698" s="1">
        <v>45405</v>
      </c>
      <c r="C2698">
        <v>0.92</v>
      </c>
      <c r="D2698">
        <v>1.0249999999999999</v>
      </c>
      <c r="E2698">
        <v>1.2875000000000001</v>
      </c>
      <c r="F2698">
        <v>0.42749999999999999</v>
      </c>
      <c r="G2698">
        <v>0.48499999999999999</v>
      </c>
      <c r="H2698">
        <v>0.63749999999999996</v>
      </c>
      <c r="I2698">
        <v>2.0575000000000001</v>
      </c>
      <c r="J2698">
        <v>2.2475000000000001</v>
      </c>
      <c r="K2698">
        <v>2.355</v>
      </c>
      <c r="L2698">
        <v>14.26</v>
      </c>
      <c r="M2698">
        <v>14.14</v>
      </c>
      <c r="N2698">
        <v>14.19</v>
      </c>
      <c r="O2698">
        <v>14.2</v>
      </c>
      <c r="P2698">
        <v>954.6</v>
      </c>
    </row>
    <row r="2699" spans="2:16">
      <c r="B2699" s="1">
        <v>45406</v>
      </c>
      <c r="C2699">
        <v>0.92</v>
      </c>
      <c r="D2699">
        <v>1.0249999999999999</v>
      </c>
      <c r="E2699">
        <v>1.2875000000000001</v>
      </c>
      <c r="F2699">
        <v>0.42749999999999999</v>
      </c>
      <c r="G2699">
        <v>0.48499999999999999</v>
      </c>
      <c r="H2699">
        <v>0.63749999999999996</v>
      </c>
      <c r="I2699">
        <v>2.0575000000000001</v>
      </c>
      <c r="J2699">
        <v>2.2475000000000001</v>
      </c>
      <c r="K2699">
        <v>2.355</v>
      </c>
      <c r="L2699">
        <v>14.23</v>
      </c>
      <c r="M2699">
        <v>14.11</v>
      </c>
      <c r="N2699">
        <v>14.16</v>
      </c>
      <c r="O2699">
        <v>14.18</v>
      </c>
      <c r="P2699">
        <v>950.75</v>
      </c>
    </row>
    <row r="2700" spans="2:16">
      <c r="B2700" s="1">
        <v>45407</v>
      </c>
      <c r="C2700">
        <v>0.92</v>
      </c>
      <c r="D2700">
        <v>1.0249999999999999</v>
      </c>
      <c r="E2700">
        <v>1.2875000000000001</v>
      </c>
      <c r="F2700">
        <v>0.42749999999999999</v>
      </c>
      <c r="G2700">
        <v>0.48749999999999999</v>
      </c>
      <c r="H2700">
        <v>0.63749999999999996</v>
      </c>
      <c r="I2700">
        <v>2.0575000000000001</v>
      </c>
      <c r="J2700">
        <v>2.25</v>
      </c>
      <c r="K2700">
        <v>2.355</v>
      </c>
      <c r="L2700">
        <v>14.28</v>
      </c>
      <c r="M2700">
        <v>14.15</v>
      </c>
      <c r="N2700">
        <v>14.15</v>
      </c>
      <c r="O2700">
        <v>14.2</v>
      </c>
      <c r="P2700">
        <v>949.51</v>
      </c>
    </row>
    <row r="2701" spans="2:16">
      <c r="B2701" s="1">
        <v>45408</v>
      </c>
      <c r="C2701">
        <v>0.91500000000000004</v>
      </c>
      <c r="D2701">
        <v>1.02</v>
      </c>
      <c r="E2701">
        <v>1.2825</v>
      </c>
      <c r="F2701">
        <v>0.42749999999999999</v>
      </c>
      <c r="G2701">
        <v>0.48499999999999999</v>
      </c>
      <c r="H2701">
        <v>0.63500000000000001</v>
      </c>
      <c r="I2701">
        <v>2.0449999999999999</v>
      </c>
      <c r="J2701">
        <v>2.2374999999999998</v>
      </c>
      <c r="K2701">
        <v>2.3450000000000002</v>
      </c>
      <c r="L2701">
        <v>14.23</v>
      </c>
      <c r="M2701">
        <v>14.1</v>
      </c>
      <c r="N2701">
        <v>14.17</v>
      </c>
      <c r="O2701">
        <v>14.17</v>
      </c>
      <c r="P2701">
        <v>950.4</v>
      </c>
    </row>
    <row r="2702" spans="2:16">
      <c r="B2702" s="1">
        <v>45411</v>
      </c>
      <c r="C2702">
        <v>0.92</v>
      </c>
      <c r="D2702">
        <v>1.0249999999999999</v>
      </c>
      <c r="E2702">
        <v>1.2875000000000001</v>
      </c>
      <c r="F2702">
        <v>0.42749999999999999</v>
      </c>
      <c r="G2702">
        <v>0.48499999999999999</v>
      </c>
      <c r="H2702">
        <v>0.63749999999999996</v>
      </c>
      <c r="I2702">
        <v>2.0575000000000001</v>
      </c>
      <c r="J2702">
        <v>2.2475000000000001</v>
      </c>
      <c r="K2702">
        <v>2.355</v>
      </c>
      <c r="L2702">
        <v>14.29</v>
      </c>
      <c r="M2702">
        <v>14.14</v>
      </c>
      <c r="N2702">
        <v>14.2</v>
      </c>
      <c r="O2702">
        <v>14.19</v>
      </c>
      <c r="P2702">
        <v>941.55</v>
      </c>
    </row>
    <row r="2703" spans="2:16">
      <c r="B2703" s="1">
        <v>45412</v>
      </c>
      <c r="C2703">
        <v>0.92</v>
      </c>
      <c r="D2703">
        <v>1.0249999999999999</v>
      </c>
      <c r="E2703">
        <v>1.2875000000000001</v>
      </c>
      <c r="F2703">
        <v>0.42749999999999999</v>
      </c>
      <c r="G2703">
        <v>0.48499999999999999</v>
      </c>
      <c r="H2703">
        <v>0.63749999999999996</v>
      </c>
      <c r="I2703">
        <v>2.0575000000000001</v>
      </c>
      <c r="J2703">
        <v>2.2475000000000001</v>
      </c>
      <c r="K2703">
        <v>2.355</v>
      </c>
      <c r="L2703">
        <v>14.26</v>
      </c>
      <c r="M2703">
        <v>14.1</v>
      </c>
      <c r="N2703">
        <v>14.17</v>
      </c>
      <c r="O2703">
        <v>14.17</v>
      </c>
      <c r="P2703">
        <v>960.33</v>
      </c>
    </row>
    <row r="2704" spans="2:16">
      <c r="B2704" s="1">
        <v>45413</v>
      </c>
      <c r="C2704">
        <v>0.92</v>
      </c>
      <c r="D2704">
        <v>1.0249999999999999</v>
      </c>
      <c r="E2704">
        <v>1.2875000000000001</v>
      </c>
      <c r="F2704">
        <v>0.42749999999999999</v>
      </c>
      <c r="G2704">
        <v>0.48499999999999999</v>
      </c>
      <c r="H2704">
        <v>0.63749999999999996</v>
      </c>
      <c r="I2704">
        <v>2.0575000000000001</v>
      </c>
      <c r="J2704">
        <v>2.2475000000000001</v>
      </c>
      <c r="K2704">
        <v>2.355</v>
      </c>
      <c r="L2704">
        <v>14.32</v>
      </c>
      <c r="M2704">
        <v>14.14</v>
      </c>
      <c r="N2704">
        <v>14.2</v>
      </c>
      <c r="O2704">
        <v>14.2</v>
      </c>
      <c r="P2704">
        <v>960.33</v>
      </c>
    </row>
    <row r="2705" spans="2:16">
      <c r="B2705" s="1">
        <v>45414</v>
      </c>
      <c r="C2705">
        <v>0.91749999999999998</v>
      </c>
      <c r="D2705">
        <v>1.0249999999999999</v>
      </c>
      <c r="E2705">
        <v>1.2875000000000001</v>
      </c>
      <c r="F2705">
        <v>0.42749999999999999</v>
      </c>
      <c r="G2705">
        <v>0.48749999999999999</v>
      </c>
      <c r="H2705">
        <v>0.63749999999999996</v>
      </c>
      <c r="I2705">
        <v>2.0575000000000001</v>
      </c>
      <c r="J2705">
        <v>2.2475000000000001</v>
      </c>
      <c r="K2705">
        <v>2.355</v>
      </c>
      <c r="L2705">
        <v>14.35</v>
      </c>
      <c r="M2705">
        <v>14.13</v>
      </c>
      <c r="N2705">
        <v>14.18</v>
      </c>
      <c r="O2705">
        <v>14.2</v>
      </c>
      <c r="P2705">
        <v>946.03</v>
      </c>
    </row>
    <row r="2706" spans="2:16">
      <c r="B2706" s="1">
        <v>45415</v>
      </c>
      <c r="C2706">
        <v>0.92</v>
      </c>
      <c r="D2706">
        <v>1.0249999999999999</v>
      </c>
      <c r="E2706">
        <v>1.2875000000000001</v>
      </c>
      <c r="F2706">
        <v>0.42749999999999999</v>
      </c>
      <c r="G2706">
        <v>0.48499999999999999</v>
      </c>
      <c r="H2706">
        <v>0.63749999999999996</v>
      </c>
      <c r="I2706">
        <v>2.0575000000000001</v>
      </c>
      <c r="J2706">
        <v>2.2475000000000001</v>
      </c>
      <c r="K2706">
        <v>2.355</v>
      </c>
      <c r="L2706">
        <v>14.17</v>
      </c>
      <c r="M2706">
        <v>14.05</v>
      </c>
      <c r="N2706">
        <v>14.14</v>
      </c>
      <c r="O2706">
        <v>14.14</v>
      </c>
      <c r="P2706">
        <v>939.25</v>
      </c>
    </row>
    <row r="2707" spans="2:16">
      <c r="B2707" s="1">
        <v>45418</v>
      </c>
      <c r="C2707">
        <v>0.92</v>
      </c>
      <c r="D2707">
        <v>1.0249999999999999</v>
      </c>
      <c r="E2707">
        <v>1.2875000000000001</v>
      </c>
      <c r="F2707">
        <v>0.42749999999999999</v>
      </c>
      <c r="G2707">
        <v>0.48499999999999999</v>
      </c>
      <c r="H2707">
        <v>0.63749999999999996</v>
      </c>
      <c r="I2707">
        <v>2.0575000000000001</v>
      </c>
      <c r="J2707">
        <v>2.2475000000000001</v>
      </c>
      <c r="K2707">
        <v>2.355</v>
      </c>
      <c r="L2707">
        <v>14.19</v>
      </c>
      <c r="M2707">
        <v>14.09</v>
      </c>
      <c r="N2707">
        <v>14.15</v>
      </c>
      <c r="O2707">
        <v>14.15</v>
      </c>
      <c r="P2707">
        <v>930.63</v>
      </c>
    </row>
    <row r="2708" spans="2:16">
      <c r="B2708" s="1">
        <v>45419</v>
      </c>
      <c r="C2708">
        <v>0.92</v>
      </c>
      <c r="D2708">
        <v>1.0249999999999999</v>
      </c>
      <c r="E2708">
        <v>1.2875000000000001</v>
      </c>
      <c r="F2708">
        <v>0.42749999999999999</v>
      </c>
      <c r="G2708">
        <v>0.48749999999999999</v>
      </c>
      <c r="H2708">
        <v>0.63749999999999996</v>
      </c>
      <c r="I2708">
        <v>2.0575000000000001</v>
      </c>
      <c r="J2708">
        <v>2.25</v>
      </c>
      <c r="K2708">
        <v>2.355</v>
      </c>
      <c r="L2708">
        <v>14.19</v>
      </c>
      <c r="M2708">
        <v>14.1</v>
      </c>
      <c r="N2708">
        <v>14.14</v>
      </c>
      <c r="O2708">
        <v>14.15</v>
      </c>
      <c r="P2708">
        <v>936.98</v>
      </c>
    </row>
    <row r="2709" spans="2:16">
      <c r="B2709" s="1">
        <v>45420</v>
      </c>
      <c r="C2709">
        <v>0.92</v>
      </c>
      <c r="D2709">
        <v>1.0249999999999999</v>
      </c>
      <c r="E2709">
        <v>1.2875000000000001</v>
      </c>
      <c r="F2709">
        <v>0.42749999999999999</v>
      </c>
      <c r="G2709">
        <v>0.48499999999999999</v>
      </c>
      <c r="H2709">
        <v>0.63749999999999996</v>
      </c>
      <c r="I2709">
        <v>2.0575000000000001</v>
      </c>
      <c r="J2709">
        <v>2.2425000000000002</v>
      </c>
      <c r="K2709">
        <v>2.3450000000000002</v>
      </c>
      <c r="L2709">
        <v>14.19</v>
      </c>
      <c r="M2709">
        <v>14.09</v>
      </c>
      <c r="N2709">
        <v>14.13</v>
      </c>
      <c r="O2709">
        <v>14.15</v>
      </c>
      <c r="P2709">
        <v>937.73</v>
      </c>
    </row>
    <row r="2710" spans="2:16">
      <c r="B2710" s="1">
        <v>45421</v>
      </c>
      <c r="C2710">
        <v>0.91749999999999998</v>
      </c>
      <c r="D2710">
        <v>1.0249999999999999</v>
      </c>
      <c r="E2710">
        <v>1.2875000000000001</v>
      </c>
      <c r="F2710">
        <v>0.42749999999999999</v>
      </c>
      <c r="G2710">
        <v>0.48749999999999999</v>
      </c>
      <c r="H2710">
        <v>0.63749999999999996</v>
      </c>
      <c r="I2710">
        <v>2.0575000000000001</v>
      </c>
      <c r="J2710">
        <v>2.2425000000000002</v>
      </c>
      <c r="K2710">
        <v>2.3450000000000002</v>
      </c>
      <c r="L2710">
        <v>14.22</v>
      </c>
      <c r="M2710">
        <v>14.1</v>
      </c>
      <c r="N2710">
        <v>14.11</v>
      </c>
      <c r="O2710">
        <v>14.16</v>
      </c>
      <c r="P2710">
        <v>925.22</v>
      </c>
    </row>
    <row r="2711" spans="2:16">
      <c r="B2711" s="1">
        <v>45422</v>
      </c>
      <c r="C2711">
        <v>0.92</v>
      </c>
      <c r="D2711">
        <v>1.0249999999999999</v>
      </c>
      <c r="E2711">
        <v>1.2875000000000001</v>
      </c>
      <c r="F2711">
        <v>0.42749999999999999</v>
      </c>
      <c r="G2711">
        <v>0.48749999999999999</v>
      </c>
      <c r="H2711">
        <v>0.63749999999999996</v>
      </c>
      <c r="I2711">
        <v>2.0575000000000001</v>
      </c>
      <c r="J2711">
        <v>2.2475000000000001</v>
      </c>
      <c r="K2711">
        <v>2.3450000000000002</v>
      </c>
      <c r="L2711">
        <v>14.16</v>
      </c>
      <c r="M2711">
        <v>14.09</v>
      </c>
      <c r="N2711">
        <v>14.14</v>
      </c>
      <c r="O2711">
        <v>14.14</v>
      </c>
      <c r="P2711">
        <v>925.45</v>
      </c>
    </row>
    <row r="2712" spans="2:16">
      <c r="B2712" s="1">
        <v>45425</v>
      </c>
      <c r="C2712">
        <v>0.92</v>
      </c>
      <c r="D2712">
        <v>1.0249999999999999</v>
      </c>
      <c r="E2712">
        <v>1.2875000000000001</v>
      </c>
      <c r="F2712">
        <v>0.42749999999999999</v>
      </c>
      <c r="G2712">
        <v>0.48749999999999999</v>
      </c>
      <c r="H2712">
        <v>0.63749999999999996</v>
      </c>
      <c r="I2712">
        <v>2.0575000000000001</v>
      </c>
      <c r="J2712">
        <v>2.2475000000000001</v>
      </c>
      <c r="K2712">
        <v>2.3450000000000002</v>
      </c>
      <c r="L2712">
        <v>14.23</v>
      </c>
      <c r="M2712">
        <v>14.14</v>
      </c>
      <c r="N2712">
        <v>14.17</v>
      </c>
      <c r="O2712">
        <v>14.17</v>
      </c>
      <c r="P2712">
        <v>923.55</v>
      </c>
    </row>
    <row r="2713" spans="2:16">
      <c r="B2713" s="1">
        <v>45426</v>
      </c>
      <c r="C2713">
        <v>0.92</v>
      </c>
      <c r="D2713">
        <v>1.0249999999999999</v>
      </c>
      <c r="E2713">
        <v>1.2875000000000001</v>
      </c>
      <c r="F2713">
        <v>0.42749999999999999</v>
      </c>
      <c r="G2713">
        <v>0.48749999999999999</v>
      </c>
      <c r="H2713">
        <v>0.63749999999999996</v>
      </c>
      <c r="I2713">
        <v>2.0575000000000001</v>
      </c>
      <c r="J2713">
        <v>2.2475000000000001</v>
      </c>
      <c r="K2713">
        <v>2.3450000000000002</v>
      </c>
      <c r="L2713">
        <v>14.23</v>
      </c>
      <c r="M2713">
        <v>14.3</v>
      </c>
      <c r="N2713">
        <v>14.23</v>
      </c>
      <c r="O2713">
        <v>14.2</v>
      </c>
      <c r="P2713">
        <v>915.9</v>
      </c>
    </row>
    <row r="2714" spans="2:16">
      <c r="B2714" s="1">
        <v>45427</v>
      </c>
      <c r="C2714">
        <v>0.92</v>
      </c>
      <c r="D2714">
        <v>1.0249999999999999</v>
      </c>
      <c r="E2714">
        <v>1.2875000000000001</v>
      </c>
      <c r="F2714">
        <v>0.42749999999999999</v>
      </c>
      <c r="G2714">
        <v>0.48749999999999999</v>
      </c>
      <c r="H2714">
        <v>0.63749999999999996</v>
      </c>
      <c r="I2714">
        <v>2.0575000000000001</v>
      </c>
      <c r="J2714">
        <v>2.2425000000000002</v>
      </c>
      <c r="K2714">
        <v>2.3450000000000002</v>
      </c>
      <c r="L2714">
        <v>14.24</v>
      </c>
      <c r="M2714">
        <v>14.29</v>
      </c>
      <c r="N2714">
        <v>14.22</v>
      </c>
      <c r="O2714">
        <v>14.2</v>
      </c>
      <c r="P2714">
        <v>904.65</v>
      </c>
    </row>
    <row r="2715" spans="2:16">
      <c r="B2715" s="1">
        <v>45428</v>
      </c>
      <c r="C2715">
        <v>0.91749999999999998</v>
      </c>
      <c r="D2715">
        <v>1.0249999999999999</v>
      </c>
      <c r="E2715">
        <v>1.2875000000000001</v>
      </c>
      <c r="F2715">
        <v>0.42749999999999999</v>
      </c>
      <c r="G2715">
        <v>0.48749999999999999</v>
      </c>
      <c r="H2715">
        <v>0.63749999999999996</v>
      </c>
      <c r="I2715">
        <v>2.0575000000000001</v>
      </c>
      <c r="J2715">
        <v>2.2425000000000002</v>
      </c>
      <c r="K2715">
        <v>2.3450000000000002</v>
      </c>
      <c r="L2715">
        <v>14.21</v>
      </c>
      <c r="M2715">
        <v>14.24</v>
      </c>
      <c r="N2715">
        <v>14.18</v>
      </c>
      <c r="O2715">
        <v>14.18</v>
      </c>
      <c r="P2715">
        <v>897.83</v>
      </c>
    </row>
    <row r="2716" spans="2:16">
      <c r="B2716" s="1">
        <v>45429</v>
      </c>
      <c r="C2716">
        <v>0.91500000000000004</v>
      </c>
      <c r="D2716">
        <v>1.0249999999999999</v>
      </c>
      <c r="E2716">
        <v>1.2825</v>
      </c>
      <c r="F2716">
        <v>0.42749999999999999</v>
      </c>
      <c r="G2716">
        <v>0.48749999999999999</v>
      </c>
      <c r="H2716">
        <v>0.63249999999999995</v>
      </c>
      <c r="I2716">
        <v>2.0449999999999999</v>
      </c>
      <c r="J2716">
        <v>2.2324999999999999</v>
      </c>
      <c r="K2716">
        <v>2.33</v>
      </c>
      <c r="L2716">
        <v>14.13</v>
      </c>
      <c r="M2716">
        <v>14.23</v>
      </c>
      <c r="N2716">
        <v>14.18</v>
      </c>
      <c r="O2716">
        <v>14.15</v>
      </c>
      <c r="P2716">
        <v>889.45</v>
      </c>
    </row>
    <row r="2717" spans="2:16">
      <c r="B2717" s="1">
        <v>45432</v>
      </c>
      <c r="C2717">
        <v>0.92</v>
      </c>
      <c r="D2717">
        <v>1.0249999999999999</v>
      </c>
      <c r="E2717">
        <v>1.2875000000000001</v>
      </c>
      <c r="F2717">
        <v>0.42749999999999999</v>
      </c>
      <c r="G2717">
        <v>0.48749999999999999</v>
      </c>
      <c r="H2717">
        <v>0.63749999999999996</v>
      </c>
      <c r="I2717">
        <v>2.0575000000000001</v>
      </c>
      <c r="J2717">
        <v>2.2475000000000001</v>
      </c>
      <c r="K2717">
        <v>2.3450000000000002</v>
      </c>
      <c r="L2717">
        <v>14.18</v>
      </c>
      <c r="M2717">
        <v>14.26</v>
      </c>
      <c r="N2717">
        <v>14.2</v>
      </c>
      <c r="O2717">
        <v>14.17</v>
      </c>
      <c r="P2717">
        <v>888.33</v>
      </c>
    </row>
    <row r="2718" spans="2:16">
      <c r="B2718" s="1">
        <v>45433</v>
      </c>
      <c r="C2718">
        <v>0.92</v>
      </c>
      <c r="D2718">
        <v>1.0249999999999999</v>
      </c>
      <c r="E2718">
        <v>1.2875000000000001</v>
      </c>
      <c r="F2718">
        <v>0.42749999999999999</v>
      </c>
      <c r="G2718">
        <v>0.48749999999999999</v>
      </c>
      <c r="H2718">
        <v>0.63749999999999996</v>
      </c>
      <c r="I2718">
        <v>2.0575000000000001</v>
      </c>
      <c r="J2718">
        <v>2.2475000000000001</v>
      </c>
      <c r="K2718">
        <v>2.3450000000000002</v>
      </c>
      <c r="L2718">
        <v>14.17</v>
      </c>
      <c r="M2718">
        <v>14.26</v>
      </c>
      <c r="N2718">
        <v>14.2</v>
      </c>
      <c r="O2718">
        <v>14.17</v>
      </c>
      <c r="P2718">
        <v>888.13</v>
      </c>
    </row>
    <row r="2719" spans="2:16">
      <c r="B2719" s="1">
        <v>45434</v>
      </c>
      <c r="C2719">
        <v>0.92</v>
      </c>
      <c r="D2719">
        <v>1.0249999999999999</v>
      </c>
      <c r="E2719">
        <v>1.2875000000000001</v>
      </c>
      <c r="F2719">
        <v>0.42749999999999999</v>
      </c>
      <c r="G2719">
        <v>0.48749999999999999</v>
      </c>
      <c r="H2719">
        <v>0.63749999999999996</v>
      </c>
      <c r="I2719">
        <v>2.0575000000000001</v>
      </c>
      <c r="J2719">
        <v>2.2475000000000001</v>
      </c>
      <c r="K2719">
        <v>2.3450000000000002</v>
      </c>
      <c r="L2719">
        <v>14.18</v>
      </c>
      <c r="M2719">
        <v>14.26</v>
      </c>
      <c r="N2719">
        <v>14.2</v>
      </c>
      <c r="O2719">
        <v>14.17</v>
      </c>
      <c r="P2719">
        <v>910.07</v>
      </c>
    </row>
    <row r="2720" spans="2:16">
      <c r="B2720" s="1">
        <v>45435</v>
      </c>
      <c r="C2720">
        <v>0.92</v>
      </c>
      <c r="D2720">
        <v>1.0249999999999999</v>
      </c>
      <c r="E2720">
        <v>1.2875000000000001</v>
      </c>
      <c r="F2720">
        <v>0.42749999999999999</v>
      </c>
      <c r="G2720">
        <v>0.48749999999999999</v>
      </c>
      <c r="H2720">
        <v>0.63749999999999996</v>
      </c>
      <c r="I2720">
        <v>2.0575000000000001</v>
      </c>
      <c r="J2720">
        <v>2.2475000000000001</v>
      </c>
      <c r="K2720">
        <v>2.3450000000000002</v>
      </c>
      <c r="L2720">
        <v>14.2</v>
      </c>
      <c r="M2720">
        <v>14.28</v>
      </c>
      <c r="N2720">
        <v>14.23</v>
      </c>
      <c r="O2720">
        <v>14.19</v>
      </c>
      <c r="P2720">
        <v>909.5</v>
      </c>
    </row>
    <row r="2721" spans="2:16">
      <c r="B2721" s="1">
        <v>45436</v>
      </c>
      <c r="C2721">
        <v>0.92</v>
      </c>
      <c r="D2721">
        <v>1.0249999999999999</v>
      </c>
      <c r="E2721">
        <v>1.2875000000000001</v>
      </c>
      <c r="F2721">
        <v>0.42749999999999999</v>
      </c>
      <c r="G2721">
        <v>0.48749999999999999</v>
      </c>
      <c r="H2721">
        <v>0.63749999999999996</v>
      </c>
      <c r="I2721">
        <v>2.0575000000000001</v>
      </c>
      <c r="J2721">
        <v>2.2475000000000001</v>
      </c>
      <c r="K2721">
        <v>2.3450000000000002</v>
      </c>
      <c r="L2721">
        <v>14.19</v>
      </c>
      <c r="M2721">
        <v>14.27</v>
      </c>
      <c r="N2721">
        <v>14.22</v>
      </c>
      <c r="O2721">
        <v>14.18</v>
      </c>
      <c r="P2721">
        <v>902.35</v>
      </c>
    </row>
    <row r="2722" spans="2:16">
      <c r="B2722" s="1">
        <v>45439</v>
      </c>
      <c r="C2722">
        <v>0.92</v>
      </c>
      <c r="D2722">
        <v>1.0249999999999999</v>
      </c>
      <c r="E2722">
        <v>1.2875000000000001</v>
      </c>
      <c r="F2722">
        <v>0.42749999999999999</v>
      </c>
      <c r="G2722">
        <v>0.48749999999999999</v>
      </c>
      <c r="H2722">
        <v>0.63749999999999996</v>
      </c>
      <c r="I2722">
        <v>2.0575000000000001</v>
      </c>
      <c r="J2722">
        <v>2.2475000000000001</v>
      </c>
      <c r="K2722">
        <v>2.3450000000000002</v>
      </c>
      <c r="L2722">
        <v>14.21</v>
      </c>
      <c r="M2722">
        <v>14.28</v>
      </c>
      <c r="N2722">
        <v>14.23</v>
      </c>
      <c r="O2722">
        <v>14.19</v>
      </c>
      <c r="P2722">
        <v>900.9</v>
      </c>
    </row>
    <row r="2723" spans="2:16">
      <c r="B2723" s="1">
        <v>45440</v>
      </c>
      <c r="C2723">
        <v>0.92</v>
      </c>
      <c r="D2723">
        <v>1.0249999999999999</v>
      </c>
      <c r="E2723">
        <v>1.2875000000000001</v>
      </c>
      <c r="F2723">
        <v>0.42749999999999999</v>
      </c>
      <c r="G2723">
        <v>0.48749999999999999</v>
      </c>
      <c r="H2723">
        <v>0.63749999999999996</v>
      </c>
      <c r="I2723">
        <v>2.0575000000000001</v>
      </c>
      <c r="J2723">
        <v>2.2475000000000001</v>
      </c>
      <c r="K2723">
        <v>2.3450000000000002</v>
      </c>
      <c r="L2723">
        <v>14.3</v>
      </c>
      <c r="M2723">
        <v>14.26</v>
      </c>
      <c r="N2723">
        <v>14.21</v>
      </c>
      <c r="O2723">
        <v>14.18</v>
      </c>
      <c r="P2723">
        <v>896.75</v>
      </c>
    </row>
    <row r="2724" spans="2:16">
      <c r="B2724" s="1">
        <v>45441</v>
      </c>
      <c r="C2724">
        <v>0.92</v>
      </c>
      <c r="D2724">
        <v>1.0249999999999999</v>
      </c>
      <c r="E2724">
        <v>1.2849999999999999</v>
      </c>
      <c r="F2724">
        <v>0.42749999999999999</v>
      </c>
      <c r="G2724">
        <v>0.48749999999999999</v>
      </c>
      <c r="H2724">
        <v>0.63749999999999996</v>
      </c>
      <c r="I2724">
        <v>2.0575000000000001</v>
      </c>
      <c r="J2724">
        <v>2.2475000000000001</v>
      </c>
      <c r="K2724">
        <v>2.3450000000000002</v>
      </c>
      <c r="L2724">
        <v>14.28</v>
      </c>
      <c r="M2724">
        <v>14.25</v>
      </c>
      <c r="N2724">
        <v>14.21</v>
      </c>
      <c r="O2724">
        <v>14.18</v>
      </c>
      <c r="P2724">
        <v>911.48</v>
      </c>
    </row>
    <row r="2725" spans="2:16">
      <c r="B2725" s="1">
        <v>45442</v>
      </c>
      <c r="C2725">
        <v>0.92</v>
      </c>
      <c r="D2725">
        <v>1.0275000000000001</v>
      </c>
      <c r="E2725">
        <v>1.2875000000000001</v>
      </c>
      <c r="F2725">
        <v>0.42749999999999999</v>
      </c>
      <c r="G2725">
        <v>0.48749999999999999</v>
      </c>
      <c r="H2725">
        <v>0.63749999999999996</v>
      </c>
      <c r="I2725">
        <v>2.0575000000000001</v>
      </c>
      <c r="J2725">
        <v>2.2475000000000001</v>
      </c>
      <c r="K2725">
        <v>2.3450000000000002</v>
      </c>
      <c r="L2725">
        <v>14.28</v>
      </c>
      <c r="M2725">
        <v>14.27</v>
      </c>
      <c r="N2725">
        <v>14.2</v>
      </c>
      <c r="O2725">
        <v>14.19</v>
      </c>
      <c r="P2725">
        <v>917.95</v>
      </c>
    </row>
    <row r="2726" spans="2:16">
      <c r="B2726" s="1">
        <v>45443</v>
      </c>
      <c r="C2726">
        <v>0.92</v>
      </c>
      <c r="D2726">
        <v>1.0249999999999999</v>
      </c>
      <c r="E2726">
        <v>1.2875000000000001</v>
      </c>
      <c r="F2726">
        <v>0.42749999999999999</v>
      </c>
      <c r="G2726">
        <v>0.48749999999999999</v>
      </c>
      <c r="H2726">
        <v>0.63749999999999996</v>
      </c>
      <c r="I2726">
        <v>2.0575000000000001</v>
      </c>
      <c r="J2726">
        <v>2.2425000000000002</v>
      </c>
      <c r="K2726">
        <v>2.3450000000000002</v>
      </c>
      <c r="L2726">
        <v>14.28</v>
      </c>
      <c r="M2726">
        <v>14.24</v>
      </c>
      <c r="N2726">
        <v>14.25</v>
      </c>
      <c r="O2726">
        <v>14.18</v>
      </c>
      <c r="P2726">
        <v>918.25</v>
      </c>
    </row>
    <row r="2727" spans="2:16">
      <c r="B2727" s="1">
        <v>45446</v>
      </c>
      <c r="C2727">
        <v>0.95</v>
      </c>
      <c r="D2727">
        <v>1.0825</v>
      </c>
      <c r="E2727">
        <v>1.3774999999999999</v>
      </c>
      <c r="F2727">
        <v>0.44750000000000001</v>
      </c>
      <c r="G2727">
        <v>0.51749999999999996</v>
      </c>
      <c r="H2727">
        <v>0.68</v>
      </c>
      <c r="I2727">
        <v>2.0950000000000002</v>
      </c>
      <c r="J2727">
        <v>2.2524999999999999</v>
      </c>
      <c r="K2727">
        <v>2.3450000000000002</v>
      </c>
      <c r="L2727">
        <v>14.27</v>
      </c>
      <c r="M2727">
        <v>14.21</v>
      </c>
      <c r="N2727">
        <v>14.15</v>
      </c>
      <c r="O2727">
        <v>14.13</v>
      </c>
      <c r="P2727">
        <v>903.38</v>
      </c>
    </row>
    <row r="2728" spans="2:16">
      <c r="B2728" s="1">
        <v>45447</v>
      </c>
      <c r="C2728">
        <v>0.95499999999999996</v>
      </c>
      <c r="D2728">
        <v>1.095</v>
      </c>
      <c r="E2728">
        <v>1.4</v>
      </c>
      <c r="F2728">
        <v>0.45250000000000001</v>
      </c>
      <c r="G2728">
        <v>0.52249999999999996</v>
      </c>
      <c r="H2728">
        <v>0.69</v>
      </c>
      <c r="I2728">
        <v>2.0950000000000002</v>
      </c>
      <c r="J2728">
        <v>2.25</v>
      </c>
      <c r="K2728">
        <v>2.3450000000000002</v>
      </c>
      <c r="L2728">
        <v>14.24</v>
      </c>
      <c r="M2728">
        <v>14.2</v>
      </c>
      <c r="N2728">
        <v>14.14</v>
      </c>
      <c r="O2728">
        <v>14.11</v>
      </c>
      <c r="P2728">
        <v>907.4</v>
      </c>
    </row>
    <row r="2729" spans="2:16">
      <c r="B2729" s="1">
        <v>45448</v>
      </c>
      <c r="C2729">
        <v>0.96499999999999997</v>
      </c>
      <c r="D2729">
        <v>1.1074999999999999</v>
      </c>
      <c r="E2729">
        <v>1.4075</v>
      </c>
      <c r="F2729">
        <v>0.45750000000000002</v>
      </c>
      <c r="G2729">
        <v>0.53</v>
      </c>
      <c r="H2729">
        <v>0.6925</v>
      </c>
      <c r="I2729">
        <v>2.0950000000000002</v>
      </c>
      <c r="J2729">
        <v>2.2475000000000001</v>
      </c>
      <c r="K2729">
        <v>2.34</v>
      </c>
      <c r="L2729">
        <v>14.24</v>
      </c>
      <c r="M2729">
        <v>14.2</v>
      </c>
      <c r="N2729">
        <v>14.13</v>
      </c>
      <c r="O2729">
        <v>14.11</v>
      </c>
      <c r="P2729">
        <v>909.42</v>
      </c>
    </row>
    <row r="2730" spans="2:16">
      <c r="B2730" s="1">
        <v>45449</v>
      </c>
      <c r="C2730">
        <v>0.96750000000000003</v>
      </c>
      <c r="D2730">
        <v>1.1074999999999999</v>
      </c>
      <c r="E2730">
        <v>1.41</v>
      </c>
      <c r="F2730">
        <v>0.46</v>
      </c>
      <c r="G2730">
        <v>0.52749999999999997</v>
      </c>
      <c r="H2730">
        <v>0.69499999999999995</v>
      </c>
      <c r="I2730">
        <v>2.0975000000000001</v>
      </c>
      <c r="J2730">
        <v>2.2475000000000001</v>
      </c>
      <c r="K2730">
        <v>2.34</v>
      </c>
      <c r="L2730">
        <v>14.27</v>
      </c>
      <c r="M2730">
        <v>14.21</v>
      </c>
      <c r="N2730">
        <v>14.12</v>
      </c>
      <c r="O2730">
        <v>14.11</v>
      </c>
      <c r="P2730">
        <v>908.15</v>
      </c>
    </row>
    <row r="2731" spans="2:16">
      <c r="B2731" s="1">
        <v>45450</v>
      </c>
      <c r="C2731">
        <v>0.96250000000000002</v>
      </c>
      <c r="D2731">
        <v>1.095</v>
      </c>
      <c r="E2731">
        <v>1.4</v>
      </c>
      <c r="F2731">
        <v>0.45750000000000002</v>
      </c>
      <c r="G2731">
        <v>0.52249999999999996</v>
      </c>
      <c r="H2731">
        <v>0.69</v>
      </c>
      <c r="I2731">
        <v>2.0975000000000001</v>
      </c>
      <c r="J2731">
        <v>2.2524999999999999</v>
      </c>
      <c r="K2731">
        <v>2.35</v>
      </c>
      <c r="L2731">
        <v>14.23</v>
      </c>
      <c r="M2731">
        <v>14.19</v>
      </c>
      <c r="N2731">
        <v>14.19</v>
      </c>
      <c r="O2731">
        <v>14.11</v>
      </c>
      <c r="P2731">
        <v>920.2</v>
      </c>
    </row>
    <row r="2732" spans="2:16">
      <c r="B2732" s="1">
        <v>45453</v>
      </c>
      <c r="C2732">
        <v>0.95499999999999996</v>
      </c>
      <c r="D2732">
        <v>1.0925</v>
      </c>
      <c r="E2732">
        <v>1.3975</v>
      </c>
      <c r="F2732">
        <v>0.45250000000000001</v>
      </c>
      <c r="G2732">
        <v>0.52249999999999996</v>
      </c>
      <c r="H2732">
        <v>0.69</v>
      </c>
      <c r="I2732">
        <v>2.0975000000000001</v>
      </c>
      <c r="J2732">
        <v>2.2524999999999999</v>
      </c>
      <c r="K2732">
        <v>2.35</v>
      </c>
      <c r="L2732">
        <v>14.23</v>
      </c>
      <c r="M2732">
        <v>14.19</v>
      </c>
      <c r="N2732">
        <v>14.13</v>
      </c>
      <c r="O2732">
        <v>14.11</v>
      </c>
      <c r="P2732">
        <v>920.78</v>
      </c>
    </row>
    <row r="2733" spans="2:16">
      <c r="B2733" s="1">
        <v>45454</v>
      </c>
      <c r="C2733">
        <v>0.94750000000000001</v>
      </c>
      <c r="D2733">
        <v>1.0774999999999999</v>
      </c>
      <c r="E2733">
        <v>1.37</v>
      </c>
      <c r="F2733">
        <v>0.44750000000000001</v>
      </c>
      <c r="G2733">
        <v>0.51500000000000001</v>
      </c>
      <c r="H2733">
        <v>0.67500000000000004</v>
      </c>
      <c r="I2733">
        <v>2.09</v>
      </c>
      <c r="J2733">
        <v>2.2524999999999999</v>
      </c>
      <c r="K2733">
        <v>2.35</v>
      </c>
      <c r="L2733">
        <v>14.27</v>
      </c>
      <c r="M2733">
        <v>14.21</v>
      </c>
      <c r="N2733">
        <v>14.15</v>
      </c>
      <c r="O2733">
        <v>14.13</v>
      </c>
      <c r="P2733">
        <v>922.55</v>
      </c>
    </row>
    <row r="2734" spans="2:16">
      <c r="B2734" s="1">
        <v>45455</v>
      </c>
      <c r="C2734">
        <v>0.95250000000000001</v>
      </c>
      <c r="D2734">
        <v>1.0900000000000001</v>
      </c>
      <c r="E2734">
        <v>1.385</v>
      </c>
      <c r="F2734">
        <v>0.45250000000000001</v>
      </c>
      <c r="G2734">
        <v>0.52</v>
      </c>
      <c r="H2734">
        <v>0.6825</v>
      </c>
      <c r="I2734">
        <v>2.1025</v>
      </c>
      <c r="J2734">
        <v>2.2549999999999999</v>
      </c>
      <c r="K2734">
        <v>2.3525</v>
      </c>
      <c r="L2734">
        <v>14.23</v>
      </c>
      <c r="M2734">
        <v>14.19</v>
      </c>
      <c r="N2734">
        <v>14.13</v>
      </c>
      <c r="O2734">
        <v>14.12</v>
      </c>
      <c r="P2734">
        <v>916.63</v>
      </c>
    </row>
    <row r="2735" spans="2:16">
      <c r="B2735" s="1">
        <v>45456</v>
      </c>
      <c r="C2735">
        <v>0.95750000000000002</v>
      </c>
      <c r="D2735">
        <v>1.0925</v>
      </c>
      <c r="E2735">
        <v>1.39</v>
      </c>
      <c r="F2735">
        <v>0.45500000000000002</v>
      </c>
      <c r="G2735">
        <v>0.52249999999999996</v>
      </c>
      <c r="H2735">
        <v>0.68500000000000005</v>
      </c>
      <c r="I2735">
        <v>2.1025</v>
      </c>
      <c r="J2735">
        <v>2.2549999999999999</v>
      </c>
      <c r="K2735">
        <v>2.3525</v>
      </c>
      <c r="L2735">
        <v>14.24</v>
      </c>
      <c r="M2735">
        <v>14.19</v>
      </c>
      <c r="N2735">
        <v>14.13</v>
      </c>
      <c r="O2735">
        <v>14.11</v>
      </c>
      <c r="P2735">
        <v>917.49</v>
      </c>
    </row>
    <row r="2736" spans="2:16">
      <c r="B2736" s="1">
        <v>45457</v>
      </c>
      <c r="C2736">
        <v>0.95499999999999996</v>
      </c>
      <c r="D2736">
        <v>1.0925</v>
      </c>
      <c r="E2736">
        <v>1.395</v>
      </c>
      <c r="F2736">
        <v>0.45250000000000001</v>
      </c>
      <c r="G2736">
        <v>0.52</v>
      </c>
      <c r="H2736">
        <v>0.68500000000000005</v>
      </c>
      <c r="I2736">
        <v>2.0975000000000001</v>
      </c>
      <c r="J2736">
        <v>2.2524999999999999</v>
      </c>
      <c r="K2736">
        <v>2.35</v>
      </c>
      <c r="L2736">
        <v>14.1</v>
      </c>
      <c r="M2736">
        <v>14.12</v>
      </c>
      <c r="N2736">
        <v>14.14</v>
      </c>
      <c r="O2736">
        <v>14.07</v>
      </c>
      <c r="P2736">
        <v>934.8</v>
      </c>
    </row>
    <row r="2737" spans="2:16">
      <c r="B2737" s="1">
        <v>45460</v>
      </c>
      <c r="C2737">
        <v>0.96750000000000003</v>
      </c>
      <c r="D2737">
        <v>1.1125</v>
      </c>
      <c r="E2737">
        <v>1.415</v>
      </c>
      <c r="F2737">
        <v>0.45750000000000002</v>
      </c>
      <c r="G2737">
        <v>0.53249999999999997</v>
      </c>
      <c r="H2737">
        <v>0.69499999999999995</v>
      </c>
      <c r="I2737">
        <v>2.0950000000000002</v>
      </c>
      <c r="J2737">
        <v>2.2475000000000001</v>
      </c>
      <c r="K2737">
        <v>2.34</v>
      </c>
      <c r="L2737">
        <v>14.19</v>
      </c>
      <c r="M2737">
        <v>14.2</v>
      </c>
      <c r="N2737">
        <v>14.12</v>
      </c>
      <c r="O2737">
        <v>14.07</v>
      </c>
      <c r="P2737">
        <v>936.05</v>
      </c>
    </row>
    <row r="2738" spans="2:16">
      <c r="B2738" s="1">
        <v>45461</v>
      </c>
      <c r="C2738">
        <v>0.96250000000000002</v>
      </c>
      <c r="D2738">
        <v>1.105</v>
      </c>
      <c r="E2738">
        <v>1.4</v>
      </c>
      <c r="F2738">
        <v>0.45750000000000002</v>
      </c>
      <c r="G2738">
        <v>0.52749999999999997</v>
      </c>
      <c r="H2738">
        <v>0.69</v>
      </c>
      <c r="I2738">
        <v>2.0924999999999998</v>
      </c>
      <c r="J2738">
        <v>2.25</v>
      </c>
      <c r="K2738">
        <v>2.3424999999999998</v>
      </c>
      <c r="L2738">
        <v>14.21</v>
      </c>
      <c r="M2738">
        <v>14.22</v>
      </c>
      <c r="N2738">
        <v>14.14</v>
      </c>
      <c r="O2738">
        <v>14.1</v>
      </c>
      <c r="P2738">
        <v>936.98</v>
      </c>
    </row>
    <row r="2739" spans="2:16">
      <c r="B2739" s="1">
        <v>45462</v>
      </c>
      <c r="C2739">
        <v>0.96250000000000002</v>
      </c>
      <c r="D2739">
        <v>1.105</v>
      </c>
      <c r="E2739">
        <v>1.4025000000000001</v>
      </c>
      <c r="F2739">
        <v>0.45500000000000002</v>
      </c>
      <c r="G2739">
        <v>0.52749999999999997</v>
      </c>
      <c r="H2739">
        <v>0.69</v>
      </c>
      <c r="I2739">
        <v>2.0874999999999999</v>
      </c>
      <c r="J2739">
        <v>2.2425000000000002</v>
      </c>
      <c r="K2739">
        <v>2.335</v>
      </c>
      <c r="L2739">
        <v>14.19</v>
      </c>
      <c r="M2739">
        <v>14.22</v>
      </c>
      <c r="N2739">
        <v>14.12</v>
      </c>
      <c r="O2739">
        <v>14.09</v>
      </c>
      <c r="P2739">
        <v>932.15</v>
      </c>
    </row>
    <row r="2740" spans="2:16">
      <c r="B2740" s="1">
        <v>45463</v>
      </c>
      <c r="C2740">
        <v>0.95250000000000001</v>
      </c>
      <c r="D2740">
        <v>1.0925</v>
      </c>
      <c r="E2740">
        <v>1.3825000000000001</v>
      </c>
      <c r="F2740">
        <v>0.45</v>
      </c>
      <c r="G2740">
        <v>0.52249999999999996</v>
      </c>
      <c r="H2740">
        <v>0.68</v>
      </c>
      <c r="I2740">
        <v>2.0775000000000001</v>
      </c>
      <c r="J2740">
        <v>2.2324999999999999</v>
      </c>
      <c r="K2740">
        <v>2.3250000000000002</v>
      </c>
      <c r="L2740">
        <v>14.18</v>
      </c>
      <c r="M2740">
        <v>14.21</v>
      </c>
      <c r="N2740">
        <v>14.12</v>
      </c>
      <c r="O2740">
        <v>14.09</v>
      </c>
      <c r="P2740">
        <v>932.15</v>
      </c>
    </row>
    <row r="2741" spans="2:16">
      <c r="B2741" s="1">
        <v>45464</v>
      </c>
      <c r="C2741">
        <v>0.96499999999999997</v>
      </c>
      <c r="D2741">
        <v>1.1074999999999999</v>
      </c>
      <c r="E2741">
        <v>1.405</v>
      </c>
      <c r="F2741">
        <v>0.45750000000000002</v>
      </c>
      <c r="G2741">
        <v>0.53</v>
      </c>
      <c r="H2741">
        <v>0.69</v>
      </c>
      <c r="I2741">
        <v>2.0874999999999999</v>
      </c>
      <c r="J2741">
        <v>2.2425000000000002</v>
      </c>
      <c r="K2741">
        <v>2.335</v>
      </c>
      <c r="L2741">
        <v>14.13</v>
      </c>
      <c r="M2741">
        <v>14.19</v>
      </c>
      <c r="N2741">
        <v>14.16</v>
      </c>
      <c r="O2741">
        <v>14.07</v>
      </c>
      <c r="P2741">
        <v>942.7</v>
      </c>
    </row>
    <row r="2742" spans="2:16">
      <c r="B2742" s="1">
        <v>45467</v>
      </c>
      <c r="C2742">
        <v>0.96499999999999997</v>
      </c>
      <c r="D2742">
        <v>1.105</v>
      </c>
      <c r="E2742">
        <v>1.405</v>
      </c>
      <c r="F2742">
        <v>0.45750000000000002</v>
      </c>
      <c r="G2742">
        <v>0.52749999999999997</v>
      </c>
      <c r="H2742">
        <v>0.69</v>
      </c>
      <c r="I2742">
        <v>2.0950000000000002</v>
      </c>
      <c r="J2742">
        <v>2.2475000000000001</v>
      </c>
      <c r="K2742">
        <v>2.34</v>
      </c>
      <c r="L2742">
        <v>14.23</v>
      </c>
      <c r="M2742">
        <v>14.19</v>
      </c>
      <c r="N2742">
        <v>14.12</v>
      </c>
      <c r="O2742">
        <v>14.09</v>
      </c>
      <c r="P2742">
        <v>945.74</v>
      </c>
    </row>
    <row r="2743" spans="2:16">
      <c r="B2743" s="1">
        <v>45468</v>
      </c>
      <c r="C2743">
        <v>0.96250000000000002</v>
      </c>
      <c r="D2743">
        <v>1.1000000000000001</v>
      </c>
      <c r="E2743">
        <v>1.4</v>
      </c>
      <c r="F2743">
        <v>0.45750000000000002</v>
      </c>
      <c r="G2743">
        <v>0.52500000000000002</v>
      </c>
      <c r="H2743">
        <v>0.69</v>
      </c>
      <c r="I2743">
        <v>2.0950000000000002</v>
      </c>
      <c r="J2743">
        <v>2.2475000000000001</v>
      </c>
      <c r="K2743">
        <v>2.34</v>
      </c>
      <c r="L2743">
        <v>14.23</v>
      </c>
      <c r="M2743">
        <v>14.19</v>
      </c>
      <c r="N2743">
        <v>14.12</v>
      </c>
      <c r="O2743">
        <v>14.1</v>
      </c>
      <c r="P2743">
        <v>941.4</v>
      </c>
    </row>
    <row r="2744" spans="2:16">
      <c r="B2744" s="1">
        <v>45469</v>
      </c>
      <c r="C2744">
        <v>0.95750000000000002</v>
      </c>
      <c r="D2744">
        <v>1.105</v>
      </c>
      <c r="E2744">
        <v>1.4025000000000001</v>
      </c>
      <c r="F2744">
        <v>0.45250000000000001</v>
      </c>
      <c r="G2744">
        <v>0.52749999999999997</v>
      </c>
      <c r="H2744">
        <v>0.69</v>
      </c>
      <c r="I2744">
        <v>2.0950000000000002</v>
      </c>
      <c r="J2744">
        <v>2.25</v>
      </c>
      <c r="K2744">
        <v>2.34</v>
      </c>
      <c r="L2744">
        <v>14.23</v>
      </c>
      <c r="M2744">
        <v>14.2</v>
      </c>
      <c r="N2744">
        <v>14.13</v>
      </c>
      <c r="O2744">
        <v>14.1</v>
      </c>
      <c r="P2744">
        <v>951.53</v>
      </c>
    </row>
    <row r="2745" spans="2:16">
      <c r="B2745" s="1">
        <v>45470</v>
      </c>
      <c r="C2745">
        <v>0.96250000000000002</v>
      </c>
      <c r="D2745">
        <v>1.105</v>
      </c>
      <c r="E2745">
        <v>1.4025000000000001</v>
      </c>
      <c r="F2745">
        <v>0.45500000000000002</v>
      </c>
      <c r="G2745">
        <v>0.52749999999999997</v>
      </c>
      <c r="H2745">
        <v>0.69</v>
      </c>
      <c r="I2745">
        <v>2.0975000000000001</v>
      </c>
      <c r="J2745">
        <v>2.2475000000000001</v>
      </c>
      <c r="K2745">
        <v>2.34</v>
      </c>
      <c r="L2745">
        <v>14.26</v>
      </c>
      <c r="M2745">
        <v>14.19</v>
      </c>
      <c r="N2745">
        <v>14.15</v>
      </c>
      <c r="O2745">
        <v>14.1</v>
      </c>
      <c r="P2745">
        <v>955.38</v>
      </c>
    </row>
    <row r="2746" spans="2:16">
      <c r="B2746" s="1">
        <v>45471</v>
      </c>
      <c r="C2746">
        <v>0.95250000000000001</v>
      </c>
      <c r="D2746">
        <v>1.0874999999999999</v>
      </c>
      <c r="E2746">
        <v>1.38</v>
      </c>
      <c r="F2746">
        <v>0.45250000000000001</v>
      </c>
      <c r="G2746">
        <v>0.52</v>
      </c>
      <c r="H2746">
        <v>0.68</v>
      </c>
      <c r="I2746">
        <v>2.09</v>
      </c>
      <c r="J2746">
        <v>2.2524999999999999</v>
      </c>
      <c r="K2746">
        <v>2.3450000000000002</v>
      </c>
      <c r="L2746">
        <v>14.14</v>
      </c>
      <c r="M2746">
        <v>14.23</v>
      </c>
      <c r="N2746">
        <v>14.16</v>
      </c>
      <c r="O2746">
        <v>14.12</v>
      </c>
      <c r="P2746">
        <v>940.23</v>
      </c>
    </row>
    <row r="2747" spans="2:16">
      <c r="B2747" s="1">
        <v>45474</v>
      </c>
      <c r="C2747">
        <v>0.95250000000000001</v>
      </c>
      <c r="D2747">
        <v>1.0874999999999999</v>
      </c>
      <c r="E2747">
        <v>1.38</v>
      </c>
      <c r="F2747">
        <v>0.45250000000000001</v>
      </c>
      <c r="G2747">
        <v>0.52</v>
      </c>
      <c r="H2747">
        <v>0.68</v>
      </c>
      <c r="I2747">
        <v>2.09</v>
      </c>
      <c r="J2747">
        <v>2.2475000000000001</v>
      </c>
      <c r="K2747">
        <v>2.34</v>
      </c>
      <c r="L2747">
        <v>14.15</v>
      </c>
      <c r="M2747">
        <v>14.22</v>
      </c>
      <c r="N2747">
        <v>14.16</v>
      </c>
      <c r="O2747">
        <v>14.12</v>
      </c>
      <c r="P2747">
        <v>946.43</v>
      </c>
    </row>
    <row r="2748" spans="2:16">
      <c r="B2748" s="1">
        <v>45475</v>
      </c>
      <c r="C2748">
        <v>0.95250000000000001</v>
      </c>
      <c r="D2748">
        <v>1.0874999999999999</v>
      </c>
      <c r="E2748">
        <v>1.3825000000000001</v>
      </c>
      <c r="F2748">
        <v>0.45250000000000001</v>
      </c>
      <c r="G2748">
        <v>0.52</v>
      </c>
      <c r="H2748">
        <v>0.68</v>
      </c>
      <c r="I2748">
        <v>2.0924999999999998</v>
      </c>
      <c r="J2748">
        <v>2.25</v>
      </c>
      <c r="K2748">
        <v>2.3450000000000002</v>
      </c>
      <c r="L2748">
        <v>14.13</v>
      </c>
      <c r="M2748">
        <v>14.2</v>
      </c>
      <c r="N2748">
        <v>14.16</v>
      </c>
      <c r="O2748">
        <v>14.11</v>
      </c>
      <c r="P2748">
        <v>945.58</v>
      </c>
    </row>
    <row r="2749" spans="2:16">
      <c r="B2749" s="1">
        <v>45476</v>
      </c>
      <c r="C2749">
        <v>0.95250000000000001</v>
      </c>
      <c r="D2749">
        <v>1.0874999999999999</v>
      </c>
      <c r="E2749">
        <v>1.3825000000000001</v>
      </c>
      <c r="F2749">
        <v>0.45</v>
      </c>
      <c r="G2749">
        <v>0.52</v>
      </c>
      <c r="H2749">
        <v>0.68</v>
      </c>
      <c r="I2749">
        <v>2.0924999999999998</v>
      </c>
      <c r="J2749">
        <v>2.25</v>
      </c>
      <c r="K2749">
        <v>2.3450000000000002</v>
      </c>
      <c r="L2749">
        <v>14.15</v>
      </c>
      <c r="M2749">
        <v>14.19</v>
      </c>
      <c r="N2749">
        <v>14.18</v>
      </c>
      <c r="O2749">
        <v>14.12</v>
      </c>
      <c r="P2749">
        <v>940.53</v>
      </c>
    </row>
    <row r="2750" spans="2:16">
      <c r="B2750" s="1">
        <v>45477</v>
      </c>
      <c r="C2750">
        <v>0.95250000000000001</v>
      </c>
      <c r="D2750">
        <v>1.0900000000000001</v>
      </c>
      <c r="E2750">
        <v>1.385</v>
      </c>
      <c r="F2750">
        <v>0.45</v>
      </c>
      <c r="G2750">
        <v>0.52</v>
      </c>
      <c r="H2750">
        <v>0.6825</v>
      </c>
      <c r="I2750">
        <v>2.0924999999999998</v>
      </c>
      <c r="J2750">
        <v>2.2475000000000001</v>
      </c>
      <c r="K2750">
        <v>2.3450000000000002</v>
      </c>
      <c r="L2750">
        <v>14.14</v>
      </c>
      <c r="M2750">
        <v>14.19</v>
      </c>
      <c r="N2750">
        <v>14.18</v>
      </c>
      <c r="O2750">
        <v>14.11</v>
      </c>
      <c r="P2750">
        <v>935</v>
      </c>
    </row>
    <row r="2751" spans="2:16">
      <c r="B2751" s="1">
        <v>45478</v>
      </c>
      <c r="C2751">
        <v>0.95250000000000001</v>
      </c>
      <c r="D2751">
        <v>1.0874999999999999</v>
      </c>
      <c r="E2751">
        <v>1.385</v>
      </c>
      <c r="F2751">
        <v>0.45250000000000001</v>
      </c>
      <c r="G2751">
        <v>0.52</v>
      </c>
      <c r="H2751">
        <v>0.6825</v>
      </c>
      <c r="I2751">
        <v>2.0924999999999998</v>
      </c>
      <c r="J2751">
        <v>2.2524999999999999</v>
      </c>
      <c r="K2751">
        <v>2.3450000000000002</v>
      </c>
      <c r="L2751">
        <v>14.12</v>
      </c>
      <c r="M2751">
        <v>14.19</v>
      </c>
      <c r="N2751">
        <v>14.14</v>
      </c>
      <c r="O2751">
        <v>14.11</v>
      </c>
      <c r="P2751">
        <v>937.38</v>
      </c>
    </row>
    <row r="2752" spans="2:16">
      <c r="B2752" s="1">
        <v>45481</v>
      </c>
      <c r="C2752">
        <v>0.96499999999999997</v>
      </c>
      <c r="D2752">
        <v>1.1000000000000001</v>
      </c>
      <c r="E2752">
        <v>1.4025000000000001</v>
      </c>
      <c r="F2752">
        <v>0.45750000000000002</v>
      </c>
      <c r="G2752">
        <v>0.52500000000000002</v>
      </c>
      <c r="H2752">
        <v>0.69</v>
      </c>
      <c r="I2752">
        <v>2.0924999999999998</v>
      </c>
      <c r="J2752">
        <v>2.2425000000000002</v>
      </c>
      <c r="K2752">
        <v>2.34</v>
      </c>
      <c r="L2752">
        <v>14.19</v>
      </c>
      <c r="M2752">
        <v>14.17</v>
      </c>
      <c r="N2752">
        <v>14.13</v>
      </c>
      <c r="O2752">
        <v>14.11</v>
      </c>
      <c r="P2752">
        <v>940.05</v>
      </c>
    </row>
    <row r="2753" spans="2:16">
      <c r="B2753" s="1">
        <v>45482</v>
      </c>
      <c r="C2753">
        <v>0.95499999999999996</v>
      </c>
      <c r="D2753">
        <v>1.0900000000000001</v>
      </c>
      <c r="E2753">
        <v>1.39</v>
      </c>
      <c r="F2753">
        <v>0.45250000000000001</v>
      </c>
      <c r="G2753">
        <v>0.52</v>
      </c>
      <c r="H2753">
        <v>0.68500000000000005</v>
      </c>
      <c r="I2753">
        <v>2.0975000000000001</v>
      </c>
      <c r="J2753">
        <v>2.2524999999999999</v>
      </c>
      <c r="K2753">
        <v>2.35</v>
      </c>
      <c r="L2753">
        <v>14.2</v>
      </c>
      <c r="M2753">
        <v>14.19</v>
      </c>
      <c r="N2753">
        <v>14.15</v>
      </c>
      <c r="O2753">
        <v>14.12</v>
      </c>
      <c r="P2753">
        <v>930.6</v>
      </c>
    </row>
    <row r="2754" spans="2:16">
      <c r="B2754" s="1">
        <v>45483</v>
      </c>
      <c r="C2754">
        <v>0.95</v>
      </c>
      <c r="D2754">
        <v>1.08</v>
      </c>
      <c r="E2754">
        <v>1.38</v>
      </c>
      <c r="F2754">
        <v>0.45</v>
      </c>
      <c r="G2754">
        <v>0.51500000000000001</v>
      </c>
      <c r="H2754">
        <v>0.68</v>
      </c>
      <c r="I2754">
        <v>2.0750000000000002</v>
      </c>
      <c r="J2754">
        <v>2.23</v>
      </c>
      <c r="K2754">
        <v>2.3199999999999998</v>
      </c>
      <c r="L2754">
        <v>14.15</v>
      </c>
      <c r="M2754">
        <v>14.15</v>
      </c>
      <c r="N2754">
        <v>14.12</v>
      </c>
      <c r="O2754">
        <v>14.1</v>
      </c>
      <c r="P2754">
        <v>911.33</v>
      </c>
    </row>
    <row r="2755" spans="2:16">
      <c r="B2755" s="1">
        <v>45484</v>
      </c>
      <c r="C2755">
        <v>0.95499999999999996</v>
      </c>
      <c r="D2755">
        <v>1.0900000000000001</v>
      </c>
      <c r="E2755">
        <v>1.39</v>
      </c>
      <c r="F2755">
        <v>0.45250000000000001</v>
      </c>
      <c r="G2755">
        <v>0.52</v>
      </c>
      <c r="H2755">
        <v>0.68500000000000005</v>
      </c>
      <c r="I2755">
        <v>2.0950000000000002</v>
      </c>
      <c r="J2755">
        <v>2.2524999999999999</v>
      </c>
      <c r="K2755">
        <v>2.35</v>
      </c>
      <c r="L2755">
        <v>14.2</v>
      </c>
      <c r="M2755">
        <v>14.18</v>
      </c>
      <c r="N2755">
        <v>14.18</v>
      </c>
      <c r="O2755">
        <v>14.12</v>
      </c>
      <c r="P2755">
        <v>912.78</v>
      </c>
    </row>
    <row r="2756" spans="2:16">
      <c r="B2756" s="1">
        <v>45485</v>
      </c>
      <c r="C2756">
        <v>0.95499999999999996</v>
      </c>
      <c r="D2756">
        <v>1.0900000000000001</v>
      </c>
      <c r="E2756">
        <v>1.385</v>
      </c>
      <c r="F2756">
        <v>0.45250000000000001</v>
      </c>
      <c r="G2756">
        <v>0.52249999999999996</v>
      </c>
      <c r="H2756">
        <v>0.6825</v>
      </c>
      <c r="I2756">
        <v>2.0975000000000001</v>
      </c>
      <c r="J2756">
        <v>2.2524999999999999</v>
      </c>
      <c r="K2756">
        <v>2.35</v>
      </c>
      <c r="L2756">
        <v>14.18</v>
      </c>
      <c r="M2756">
        <v>14.18</v>
      </c>
      <c r="N2756">
        <v>14.14</v>
      </c>
      <c r="O2756">
        <v>14.11</v>
      </c>
      <c r="P2756">
        <v>905.45</v>
      </c>
    </row>
    <row r="2757" spans="2:16">
      <c r="B2757" s="1">
        <v>45488</v>
      </c>
      <c r="C2757">
        <v>0.94499999999999995</v>
      </c>
      <c r="D2757">
        <v>1.075</v>
      </c>
      <c r="E2757">
        <v>1.365</v>
      </c>
      <c r="F2757">
        <v>0.44500000000000001</v>
      </c>
      <c r="G2757">
        <v>0.51249999999999996</v>
      </c>
      <c r="H2757">
        <v>0.67249999999999999</v>
      </c>
      <c r="I2757">
        <v>2.0724999999999998</v>
      </c>
      <c r="J2757">
        <v>2.2324999999999999</v>
      </c>
      <c r="K2757">
        <v>2.3250000000000002</v>
      </c>
      <c r="L2757">
        <v>14.14</v>
      </c>
      <c r="M2757">
        <v>14.15</v>
      </c>
      <c r="N2757">
        <v>14.13</v>
      </c>
      <c r="O2757">
        <v>14.1</v>
      </c>
      <c r="P2757">
        <v>909.38</v>
      </c>
    </row>
    <row r="2758" spans="2:16">
      <c r="B2758" s="1">
        <v>45489</v>
      </c>
      <c r="C2758">
        <v>0.9325</v>
      </c>
      <c r="D2758">
        <v>1.0525</v>
      </c>
      <c r="E2758">
        <v>1.33</v>
      </c>
      <c r="F2758">
        <v>0.4375</v>
      </c>
      <c r="G2758">
        <v>0.50249999999999995</v>
      </c>
      <c r="H2758">
        <v>0.65500000000000003</v>
      </c>
      <c r="I2758">
        <v>2.0474999999999999</v>
      </c>
      <c r="J2758">
        <v>2.2124999999999999</v>
      </c>
      <c r="K2758">
        <v>2.3025000000000002</v>
      </c>
      <c r="L2758">
        <v>14.1</v>
      </c>
      <c r="M2758">
        <v>14.13</v>
      </c>
      <c r="N2758">
        <v>14.11</v>
      </c>
      <c r="O2758">
        <v>14.09</v>
      </c>
      <c r="P2758">
        <v>909.38</v>
      </c>
    </row>
    <row r="2759" spans="2:16">
      <c r="B2759" s="1">
        <v>45490</v>
      </c>
      <c r="C2759">
        <v>0.95499999999999996</v>
      </c>
      <c r="D2759">
        <v>1.0900000000000001</v>
      </c>
      <c r="E2759">
        <v>1.39</v>
      </c>
      <c r="F2759">
        <v>0.45250000000000001</v>
      </c>
      <c r="G2759">
        <v>0.52</v>
      </c>
      <c r="H2759">
        <v>0.68500000000000005</v>
      </c>
      <c r="I2759">
        <v>2.0975000000000001</v>
      </c>
      <c r="J2759">
        <v>2.2524999999999999</v>
      </c>
      <c r="K2759">
        <v>2.35</v>
      </c>
      <c r="L2759">
        <v>14.2</v>
      </c>
      <c r="M2759">
        <v>14.18</v>
      </c>
      <c r="N2759">
        <v>14.13</v>
      </c>
      <c r="O2759">
        <v>14.11</v>
      </c>
      <c r="P2759">
        <v>925</v>
      </c>
    </row>
    <row r="2760" spans="2:16">
      <c r="B2760" s="1">
        <v>45491</v>
      </c>
      <c r="C2760">
        <v>0.95750000000000002</v>
      </c>
      <c r="D2760">
        <v>1.0874999999999999</v>
      </c>
      <c r="E2760">
        <v>1.3875</v>
      </c>
      <c r="F2760">
        <v>0.45500000000000002</v>
      </c>
      <c r="G2760">
        <v>0.52</v>
      </c>
      <c r="H2760">
        <v>0.68500000000000005</v>
      </c>
      <c r="I2760">
        <v>2.0975000000000001</v>
      </c>
      <c r="J2760">
        <v>2.2524999999999999</v>
      </c>
      <c r="K2760">
        <v>2.3475000000000001</v>
      </c>
      <c r="L2760">
        <v>14.22</v>
      </c>
      <c r="M2760">
        <v>14.17</v>
      </c>
      <c r="N2760">
        <v>14.16</v>
      </c>
      <c r="O2760">
        <v>14.11</v>
      </c>
      <c r="P2760">
        <v>942.85</v>
      </c>
    </row>
    <row r="2761" spans="2:16">
      <c r="B2761" s="1">
        <v>45492</v>
      </c>
      <c r="C2761">
        <v>0.96750000000000003</v>
      </c>
      <c r="D2761">
        <v>1.1074999999999999</v>
      </c>
      <c r="E2761">
        <v>1.4075</v>
      </c>
      <c r="F2761">
        <v>0.45750000000000002</v>
      </c>
      <c r="G2761">
        <v>0.53</v>
      </c>
      <c r="H2761">
        <v>0.6925</v>
      </c>
      <c r="I2761">
        <v>2.0950000000000002</v>
      </c>
      <c r="J2761">
        <v>2.2425000000000002</v>
      </c>
      <c r="K2761">
        <v>2.335</v>
      </c>
      <c r="L2761">
        <v>14.2</v>
      </c>
      <c r="M2761">
        <v>14.16</v>
      </c>
      <c r="N2761">
        <v>14.11</v>
      </c>
      <c r="O2761">
        <v>14.08</v>
      </c>
      <c r="P2761">
        <v>946.78</v>
      </c>
    </row>
    <row r="2762" spans="2:16">
      <c r="B2762" s="1">
        <v>45495</v>
      </c>
      <c r="C2762">
        <v>0.94499999999999995</v>
      </c>
      <c r="D2762">
        <v>1.0649999999999999</v>
      </c>
      <c r="E2762">
        <v>1.36</v>
      </c>
      <c r="F2762">
        <v>0.4425</v>
      </c>
      <c r="G2762">
        <v>0.50249999999999995</v>
      </c>
      <c r="H2762">
        <v>0.66500000000000004</v>
      </c>
      <c r="I2762">
        <v>2.0924999999999998</v>
      </c>
      <c r="J2762">
        <v>2.2625000000000002</v>
      </c>
      <c r="K2762">
        <v>2.36</v>
      </c>
      <c r="L2762">
        <v>13.39</v>
      </c>
      <c r="M2762">
        <v>13.34</v>
      </c>
      <c r="N2762">
        <v>13.48</v>
      </c>
      <c r="O2762">
        <v>13.56</v>
      </c>
      <c r="P2762">
        <v>941.8</v>
      </c>
    </row>
    <row r="2763" spans="2:16">
      <c r="B2763" s="1">
        <v>45496</v>
      </c>
      <c r="C2763">
        <v>0.9425</v>
      </c>
      <c r="D2763">
        <v>1.0625</v>
      </c>
      <c r="E2763">
        <v>1.3525</v>
      </c>
      <c r="F2763">
        <v>0.4425</v>
      </c>
      <c r="G2763">
        <v>0.50249999999999995</v>
      </c>
      <c r="H2763">
        <v>0.66249999999999998</v>
      </c>
      <c r="I2763">
        <v>2.09</v>
      </c>
      <c r="J2763">
        <v>2.2599999999999998</v>
      </c>
      <c r="K2763">
        <v>2.355</v>
      </c>
      <c r="L2763">
        <v>13.36</v>
      </c>
      <c r="M2763">
        <v>13.32</v>
      </c>
      <c r="N2763">
        <v>13.47</v>
      </c>
      <c r="O2763">
        <v>13.55</v>
      </c>
      <c r="P2763">
        <v>946.31</v>
      </c>
    </row>
    <row r="2764" spans="2:16">
      <c r="B2764" s="1">
        <v>45497</v>
      </c>
      <c r="C2764">
        <v>0.9425</v>
      </c>
      <c r="D2764">
        <v>1.0625</v>
      </c>
      <c r="E2764">
        <v>1.35</v>
      </c>
      <c r="F2764">
        <v>0.44</v>
      </c>
      <c r="G2764">
        <v>0.5</v>
      </c>
      <c r="H2764">
        <v>0.66249999999999998</v>
      </c>
      <c r="I2764">
        <v>2.09</v>
      </c>
      <c r="J2764">
        <v>2.2599999999999998</v>
      </c>
      <c r="K2764">
        <v>2.355</v>
      </c>
      <c r="L2764">
        <v>13.36</v>
      </c>
      <c r="M2764">
        <v>13.31</v>
      </c>
      <c r="N2764">
        <v>13.48</v>
      </c>
      <c r="O2764">
        <v>13.55</v>
      </c>
      <c r="P2764">
        <v>948.65</v>
      </c>
    </row>
    <row r="2765" spans="2:16">
      <c r="B2765" s="1">
        <v>45498</v>
      </c>
      <c r="C2765">
        <v>0.9425</v>
      </c>
      <c r="D2765">
        <v>1.0625</v>
      </c>
      <c r="E2765">
        <v>1.3525</v>
      </c>
      <c r="F2765">
        <v>0.44</v>
      </c>
      <c r="G2765">
        <v>0.50249999999999995</v>
      </c>
      <c r="H2765">
        <v>0.66249999999999998</v>
      </c>
      <c r="I2765">
        <v>2.0924999999999998</v>
      </c>
      <c r="J2765">
        <v>2.2599999999999998</v>
      </c>
      <c r="K2765">
        <v>2.355</v>
      </c>
      <c r="L2765">
        <v>13.36</v>
      </c>
      <c r="M2765">
        <v>13.3</v>
      </c>
      <c r="N2765">
        <v>13.49</v>
      </c>
      <c r="O2765">
        <v>13.54</v>
      </c>
      <c r="P2765">
        <v>951.13</v>
      </c>
    </row>
    <row r="2766" spans="2:16">
      <c r="B2766" s="1">
        <v>45499</v>
      </c>
      <c r="C2766">
        <v>0.9425</v>
      </c>
      <c r="D2766">
        <v>1.0625</v>
      </c>
      <c r="E2766">
        <v>1.3525</v>
      </c>
      <c r="F2766">
        <v>0.4425</v>
      </c>
      <c r="G2766">
        <v>0.50249999999999995</v>
      </c>
      <c r="H2766">
        <v>0.66249999999999998</v>
      </c>
      <c r="I2766">
        <v>2.09</v>
      </c>
      <c r="J2766">
        <v>2.2599999999999998</v>
      </c>
      <c r="K2766">
        <v>2.355</v>
      </c>
      <c r="L2766">
        <v>13.34</v>
      </c>
      <c r="M2766">
        <v>13.3</v>
      </c>
      <c r="N2766">
        <v>13.46</v>
      </c>
      <c r="O2766">
        <v>13.54</v>
      </c>
      <c r="P2766">
        <v>952.23</v>
      </c>
    </row>
    <row r="2767" spans="2:16">
      <c r="B2767" s="1">
        <v>45502</v>
      </c>
      <c r="C2767">
        <v>0.9425</v>
      </c>
      <c r="D2767">
        <v>1.0625</v>
      </c>
      <c r="E2767">
        <v>1.355</v>
      </c>
      <c r="F2767">
        <v>0.4425</v>
      </c>
      <c r="G2767">
        <v>0.50249999999999995</v>
      </c>
      <c r="H2767">
        <v>0.66249999999999998</v>
      </c>
      <c r="I2767">
        <v>2.085</v>
      </c>
      <c r="J2767">
        <v>2.2549999999999999</v>
      </c>
      <c r="K2767">
        <v>2.35</v>
      </c>
      <c r="L2767">
        <v>13.37</v>
      </c>
      <c r="M2767">
        <v>13.32</v>
      </c>
      <c r="N2767">
        <v>13.47</v>
      </c>
      <c r="O2767">
        <v>13.54</v>
      </c>
      <c r="P2767">
        <v>955.8</v>
      </c>
    </row>
    <row r="2768" spans="2:16">
      <c r="B2768" s="1">
        <v>45503</v>
      </c>
      <c r="C2768">
        <v>0.9425</v>
      </c>
      <c r="D2768">
        <v>1.0625</v>
      </c>
      <c r="E2768">
        <v>1.3525</v>
      </c>
      <c r="F2768">
        <v>0.4425</v>
      </c>
      <c r="G2768">
        <v>0.50249999999999995</v>
      </c>
      <c r="H2768">
        <v>0.66249999999999998</v>
      </c>
      <c r="I2768">
        <v>2.0825</v>
      </c>
      <c r="J2768">
        <v>2.2549999999999999</v>
      </c>
      <c r="K2768">
        <v>2.35</v>
      </c>
      <c r="L2768">
        <v>13.37</v>
      </c>
      <c r="M2768">
        <v>13.33</v>
      </c>
      <c r="N2768">
        <v>13.47</v>
      </c>
      <c r="O2768">
        <v>13.55</v>
      </c>
      <c r="P2768">
        <v>953.65</v>
      </c>
    </row>
    <row r="2769" spans="2:16">
      <c r="B2769" s="1">
        <v>45504</v>
      </c>
      <c r="C2769">
        <v>0.9425</v>
      </c>
      <c r="D2769">
        <v>1.0625</v>
      </c>
      <c r="E2769">
        <v>1.35</v>
      </c>
      <c r="F2769">
        <v>0.44</v>
      </c>
      <c r="G2769">
        <v>0.50249999999999995</v>
      </c>
      <c r="H2769">
        <v>0.66249999999999998</v>
      </c>
      <c r="I2769">
        <v>2.0825</v>
      </c>
      <c r="J2769">
        <v>2.2524999999999999</v>
      </c>
      <c r="K2769">
        <v>2.35</v>
      </c>
      <c r="L2769">
        <v>13.37</v>
      </c>
      <c r="M2769">
        <v>13.35</v>
      </c>
      <c r="N2769">
        <v>13.47</v>
      </c>
      <c r="O2769">
        <v>13.55</v>
      </c>
      <c r="P2769">
        <v>941.65</v>
      </c>
    </row>
    <row r="2770" spans="2:16">
      <c r="B2770" s="1">
        <v>45505</v>
      </c>
      <c r="C2770">
        <v>0.9425</v>
      </c>
      <c r="D2770">
        <v>1.0674999999999999</v>
      </c>
      <c r="E2770">
        <v>1.36</v>
      </c>
      <c r="F2770">
        <v>0.44</v>
      </c>
      <c r="G2770">
        <v>0.505</v>
      </c>
      <c r="H2770">
        <v>0.66500000000000004</v>
      </c>
      <c r="I2770">
        <v>2.0874999999999999</v>
      </c>
      <c r="J2770">
        <v>2.2549999999999999</v>
      </c>
      <c r="K2770">
        <v>2.3525</v>
      </c>
      <c r="L2770">
        <v>13.36</v>
      </c>
      <c r="M2770">
        <v>13.32</v>
      </c>
      <c r="N2770">
        <v>13.47</v>
      </c>
      <c r="O2770">
        <v>13.54</v>
      </c>
      <c r="P2770">
        <v>952.48</v>
      </c>
    </row>
    <row r="2771" spans="2:16">
      <c r="B2771" s="1">
        <v>45506</v>
      </c>
      <c r="C2771">
        <v>0.9425</v>
      </c>
      <c r="D2771">
        <v>1.07</v>
      </c>
      <c r="E2771">
        <v>1.3625</v>
      </c>
      <c r="F2771">
        <v>0.4425</v>
      </c>
      <c r="G2771">
        <v>0.505</v>
      </c>
      <c r="H2771">
        <v>0.66749999999999998</v>
      </c>
      <c r="I2771">
        <v>2.0825</v>
      </c>
      <c r="J2771">
        <v>2.2524999999999999</v>
      </c>
      <c r="K2771">
        <v>2.35</v>
      </c>
      <c r="L2771">
        <v>13.35</v>
      </c>
      <c r="M2771">
        <v>13.34</v>
      </c>
      <c r="N2771">
        <v>13.52</v>
      </c>
      <c r="O2771">
        <v>13.54</v>
      </c>
      <c r="P2771">
        <v>950.6</v>
      </c>
    </row>
    <row r="2772" spans="2:16">
      <c r="B2772" s="1">
        <v>45509</v>
      </c>
      <c r="C2772">
        <v>0.9425</v>
      </c>
      <c r="D2772">
        <v>1.0649999999999999</v>
      </c>
      <c r="E2772">
        <v>1.355</v>
      </c>
      <c r="F2772">
        <v>0.4425</v>
      </c>
      <c r="G2772">
        <v>0.50249999999999995</v>
      </c>
      <c r="H2772">
        <v>0.66249999999999998</v>
      </c>
      <c r="I2772">
        <v>2.0825</v>
      </c>
      <c r="J2772">
        <v>2.2524999999999999</v>
      </c>
      <c r="K2772">
        <v>2.35</v>
      </c>
      <c r="L2772">
        <v>13.36</v>
      </c>
      <c r="M2772">
        <v>13.35</v>
      </c>
      <c r="N2772">
        <v>13.47</v>
      </c>
      <c r="O2772">
        <v>13.55</v>
      </c>
      <c r="P2772">
        <v>954.1</v>
      </c>
    </row>
    <row r="2773" spans="2:16">
      <c r="B2773" s="1">
        <v>45510</v>
      </c>
      <c r="C2773">
        <v>0.9425</v>
      </c>
      <c r="D2773">
        <v>1.0625</v>
      </c>
      <c r="E2773">
        <v>1.3525</v>
      </c>
      <c r="F2773">
        <v>0.4425</v>
      </c>
      <c r="G2773">
        <v>0.50249999999999995</v>
      </c>
      <c r="H2773">
        <v>0.66249999999999998</v>
      </c>
      <c r="I2773">
        <v>2.08</v>
      </c>
      <c r="J2773">
        <v>2.25</v>
      </c>
      <c r="K2773">
        <v>2.35</v>
      </c>
      <c r="L2773">
        <v>13.4</v>
      </c>
      <c r="M2773">
        <v>13.36</v>
      </c>
      <c r="N2773">
        <v>13.48</v>
      </c>
      <c r="O2773">
        <v>13.56</v>
      </c>
      <c r="P2773">
        <v>944.88</v>
      </c>
    </row>
    <row r="2774" spans="2:16">
      <c r="B2774" s="1">
        <v>45511</v>
      </c>
      <c r="C2774">
        <v>0.9425</v>
      </c>
      <c r="D2774">
        <v>1.0625</v>
      </c>
      <c r="E2774">
        <v>1.35</v>
      </c>
      <c r="F2774">
        <v>0.4425</v>
      </c>
      <c r="G2774">
        <v>0.5</v>
      </c>
      <c r="H2774">
        <v>0.66249999999999998</v>
      </c>
      <c r="I2774">
        <v>2.0825</v>
      </c>
      <c r="J2774">
        <v>2.2524999999999999</v>
      </c>
      <c r="K2774">
        <v>2.35</v>
      </c>
      <c r="L2774">
        <v>13.39</v>
      </c>
      <c r="M2774">
        <v>13.35</v>
      </c>
      <c r="N2774">
        <v>13.48</v>
      </c>
      <c r="O2774">
        <v>13.55</v>
      </c>
      <c r="P2774">
        <v>943.63</v>
      </c>
    </row>
    <row r="2775" spans="2:16">
      <c r="B2775" s="1">
        <v>45512</v>
      </c>
      <c r="C2775">
        <v>0.94</v>
      </c>
      <c r="D2775">
        <v>1.0575000000000001</v>
      </c>
      <c r="E2775">
        <v>1.345</v>
      </c>
      <c r="F2775">
        <v>0.4375</v>
      </c>
      <c r="G2775">
        <v>0.5</v>
      </c>
      <c r="H2775">
        <v>0.66</v>
      </c>
      <c r="I2775">
        <v>2.0750000000000002</v>
      </c>
      <c r="J2775">
        <v>2.2400000000000002</v>
      </c>
      <c r="K2775">
        <v>2.3374999999999999</v>
      </c>
      <c r="L2775">
        <v>13.57</v>
      </c>
      <c r="M2775">
        <v>13.3</v>
      </c>
      <c r="N2775">
        <v>13.49</v>
      </c>
      <c r="O2775">
        <v>13.57</v>
      </c>
      <c r="P2775">
        <v>936.28</v>
      </c>
    </row>
    <row r="2776" spans="2:16">
      <c r="B2776" s="1">
        <v>45513</v>
      </c>
      <c r="C2776">
        <v>0.94</v>
      </c>
      <c r="D2776">
        <v>1.0625</v>
      </c>
      <c r="E2776">
        <v>1.35</v>
      </c>
      <c r="F2776">
        <v>0.4425</v>
      </c>
      <c r="G2776">
        <v>0.50249999999999995</v>
      </c>
      <c r="H2776">
        <v>0.66</v>
      </c>
      <c r="I2776">
        <v>2.0724999999999998</v>
      </c>
      <c r="J2776">
        <v>2.2349999999999999</v>
      </c>
      <c r="K2776">
        <v>2.33</v>
      </c>
      <c r="L2776">
        <v>13.57</v>
      </c>
      <c r="M2776">
        <v>13.3</v>
      </c>
      <c r="N2776">
        <v>13.49</v>
      </c>
      <c r="O2776">
        <v>13.53</v>
      </c>
      <c r="P2776">
        <v>932.2</v>
      </c>
    </row>
    <row r="2777" spans="2:16">
      <c r="B2777" s="1">
        <v>45516</v>
      </c>
      <c r="C2777">
        <v>0.9425</v>
      </c>
      <c r="D2777">
        <v>1.0625</v>
      </c>
      <c r="E2777">
        <v>1.3525</v>
      </c>
      <c r="F2777">
        <v>0.4425</v>
      </c>
      <c r="G2777">
        <v>0.50249999999999995</v>
      </c>
      <c r="H2777">
        <v>0.66249999999999998</v>
      </c>
      <c r="I2777">
        <v>2.0825</v>
      </c>
      <c r="J2777">
        <v>2.2475000000000001</v>
      </c>
      <c r="K2777">
        <v>2.34</v>
      </c>
      <c r="L2777">
        <v>13.56</v>
      </c>
      <c r="M2777">
        <v>13.29</v>
      </c>
      <c r="N2777">
        <v>13.44</v>
      </c>
      <c r="O2777">
        <v>13.53</v>
      </c>
      <c r="P2777">
        <v>933.48</v>
      </c>
    </row>
    <row r="2778" spans="2:16">
      <c r="B2778" s="1">
        <v>45517</v>
      </c>
      <c r="C2778">
        <v>0.9425</v>
      </c>
      <c r="D2778">
        <v>1.0625</v>
      </c>
      <c r="E2778">
        <v>1.35</v>
      </c>
      <c r="F2778">
        <v>0.4425</v>
      </c>
      <c r="G2778">
        <v>0.50249999999999995</v>
      </c>
      <c r="H2778">
        <v>0.66249999999999998</v>
      </c>
      <c r="I2778">
        <v>2.0775000000000001</v>
      </c>
      <c r="J2778">
        <v>2.2374999999999998</v>
      </c>
      <c r="K2778">
        <v>2.335</v>
      </c>
      <c r="L2778">
        <v>13.54</v>
      </c>
      <c r="M2778">
        <v>13.28</v>
      </c>
      <c r="N2778">
        <v>13.44</v>
      </c>
      <c r="O2778">
        <v>13.52</v>
      </c>
      <c r="P2778">
        <v>930.88</v>
      </c>
    </row>
    <row r="2779" spans="2:16">
      <c r="B2779" s="1">
        <v>45518</v>
      </c>
      <c r="C2779">
        <v>0.9425</v>
      </c>
      <c r="D2779">
        <v>1.0625</v>
      </c>
      <c r="E2779">
        <v>1.35</v>
      </c>
      <c r="F2779">
        <v>0.44</v>
      </c>
      <c r="G2779">
        <v>0.50249999999999995</v>
      </c>
      <c r="H2779">
        <v>0.66</v>
      </c>
      <c r="I2779">
        <v>2.0724999999999998</v>
      </c>
      <c r="J2779">
        <v>2.2349999999999999</v>
      </c>
      <c r="K2779">
        <v>2.33</v>
      </c>
      <c r="L2779">
        <v>13.57</v>
      </c>
      <c r="M2779">
        <v>13.28</v>
      </c>
      <c r="N2779">
        <v>13.45</v>
      </c>
      <c r="O2779">
        <v>13.53</v>
      </c>
      <c r="P2779">
        <v>934.58</v>
      </c>
    </row>
    <row r="2780" spans="2:16">
      <c r="B2780" s="1">
        <v>45519</v>
      </c>
      <c r="C2780">
        <v>0.9375</v>
      </c>
      <c r="D2780">
        <v>1.0575000000000001</v>
      </c>
      <c r="E2780">
        <v>1.34</v>
      </c>
      <c r="F2780">
        <v>0.44</v>
      </c>
      <c r="G2780">
        <v>0.4975</v>
      </c>
      <c r="H2780">
        <v>0.65500000000000003</v>
      </c>
      <c r="I2780">
        <v>2.0724999999999998</v>
      </c>
      <c r="J2780">
        <v>2.2374999999999998</v>
      </c>
      <c r="K2780">
        <v>2.335</v>
      </c>
      <c r="L2780">
        <v>13.53</v>
      </c>
      <c r="M2780">
        <v>13.26</v>
      </c>
      <c r="N2780">
        <v>13.44</v>
      </c>
      <c r="O2780">
        <v>13.52</v>
      </c>
      <c r="P2780">
        <v>928.5</v>
      </c>
    </row>
    <row r="2781" spans="2:16">
      <c r="B2781" s="1">
        <v>45520</v>
      </c>
      <c r="C2781">
        <v>0.9425</v>
      </c>
      <c r="D2781">
        <v>1.0649999999999999</v>
      </c>
      <c r="E2781">
        <v>1.3574999999999999</v>
      </c>
      <c r="F2781">
        <v>0.4425</v>
      </c>
      <c r="G2781">
        <v>0.50249999999999995</v>
      </c>
      <c r="H2781">
        <v>0.66500000000000004</v>
      </c>
      <c r="I2781">
        <v>2.0825</v>
      </c>
      <c r="J2781">
        <v>2.2450000000000001</v>
      </c>
      <c r="K2781">
        <v>2.34</v>
      </c>
      <c r="L2781">
        <v>13.49</v>
      </c>
      <c r="M2781">
        <v>13.24</v>
      </c>
      <c r="N2781">
        <v>13.46</v>
      </c>
      <c r="O2781">
        <v>13.51</v>
      </c>
      <c r="P2781">
        <v>938.13</v>
      </c>
    </row>
    <row r="2782" spans="2:16">
      <c r="B2782" s="1">
        <v>45523</v>
      </c>
      <c r="C2782">
        <v>0.9425</v>
      </c>
      <c r="D2782">
        <v>1.0625</v>
      </c>
      <c r="E2782">
        <v>1.35</v>
      </c>
      <c r="F2782">
        <v>0.4425</v>
      </c>
      <c r="G2782">
        <v>0.50249999999999995</v>
      </c>
      <c r="H2782">
        <v>0.66249999999999998</v>
      </c>
      <c r="I2782">
        <v>2.0775000000000001</v>
      </c>
      <c r="J2782">
        <v>2.2349999999999999</v>
      </c>
      <c r="K2782">
        <v>2.335</v>
      </c>
      <c r="L2782">
        <v>13.52</v>
      </c>
      <c r="M2782">
        <v>13.27</v>
      </c>
      <c r="N2782">
        <v>13.42</v>
      </c>
      <c r="O2782">
        <v>13.51</v>
      </c>
      <c r="P2782">
        <v>923.43</v>
      </c>
    </row>
    <row r="2783" spans="2:16">
      <c r="B2783" s="1">
        <v>45524</v>
      </c>
      <c r="C2783">
        <v>0.94</v>
      </c>
      <c r="D2783">
        <v>1.0625</v>
      </c>
      <c r="E2783">
        <v>1.35</v>
      </c>
      <c r="F2783">
        <v>0.4425</v>
      </c>
      <c r="G2783">
        <v>0.50249999999999995</v>
      </c>
      <c r="H2783">
        <v>0.66249999999999998</v>
      </c>
      <c r="I2783">
        <v>2.0750000000000002</v>
      </c>
      <c r="J2783">
        <v>2.2324999999999999</v>
      </c>
      <c r="K2783">
        <v>2.33</v>
      </c>
      <c r="L2783">
        <v>13.53</v>
      </c>
      <c r="M2783">
        <v>13.27</v>
      </c>
      <c r="N2783">
        <v>13.4</v>
      </c>
      <c r="O2783">
        <v>13.51</v>
      </c>
      <c r="P2783">
        <v>924.1</v>
      </c>
    </row>
    <row r="2784" spans="2:16">
      <c r="B2784" s="1">
        <v>45525</v>
      </c>
      <c r="C2784">
        <v>0.94</v>
      </c>
      <c r="D2784">
        <v>1.06</v>
      </c>
      <c r="E2784">
        <v>1.3474999999999999</v>
      </c>
      <c r="F2784">
        <v>0.4425</v>
      </c>
      <c r="G2784">
        <v>0.5</v>
      </c>
      <c r="H2784">
        <v>0.66</v>
      </c>
      <c r="I2784">
        <v>2.0699999999999998</v>
      </c>
      <c r="J2784">
        <v>2.2275</v>
      </c>
      <c r="K2784">
        <v>2.3250000000000002</v>
      </c>
      <c r="L2784">
        <v>13.55</v>
      </c>
      <c r="M2784">
        <v>13.28</v>
      </c>
      <c r="N2784">
        <v>13.43</v>
      </c>
      <c r="O2784">
        <v>13.51</v>
      </c>
      <c r="P2784">
        <v>915.88</v>
      </c>
    </row>
    <row r="2785" spans="2:16">
      <c r="B2785" s="1">
        <v>45526</v>
      </c>
      <c r="C2785">
        <v>0.9425</v>
      </c>
      <c r="D2785">
        <v>1.0674999999999999</v>
      </c>
      <c r="E2785">
        <v>1.36</v>
      </c>
      <c r="F2785">
        <v>0.4425</v>
      </c>
      <c r="G2785">
        <v>0.505</v>
      </c>
      <c r="H2785">
        <v>0.66500000000000004</v>
      </c>
      <c r="I2785">
        <v>2.0924999999999998</v>
      </c>
      <c r="J2785">
        <v>2.2524999999999999</v>
      </c>
      <c r="K2785">
        <v>2.35</v>
      </c>
      <c r="L2785">
        <v>13.52</v>
      </c>
      <c r="M2785">
        <v>13.23</v>
      </c>
      <c r="N2785">
        <v>13.43</v>
      </c>
      <c r="O2785">
        <v>13.51</v>
      </c>
      <c r="P2785">
        <v>919.89</v>
      </c>
    </row>
    <row r="2786" spans="2:16">
      <c r="B2786" s="1">
        <v>45527</v>
      </c>
      <c r="C2786">
        <v>0.93500000000000005</v>
      </c>
      <c r="D2786">
        <v>1.0575000000000001</v>
      </c>
      <c r="E2786">
        <v>1.34</v>
      </c>
      <c r="F2786">
        <v>0.44</v>
      </c>
      <c r="G2786">
        <v>0.5</v>
      </c>
      <c r="H2786">
        <v>0.65500000000000003</v>
      </c>
      <c r="I2786">
        <v>2.0350000000000001</v>
      </c>
      <c r="J2786">
        <v>2.19</v>
      </c>
      <c r="K2786">
        <v>2.2825000000000002</v>
      </c>
      <c r="L2786">
        <v>13.53</v>
      </c>
      <c r="M2786">
        <v>13.31</v>
      </c>
      <c r="N2786">
        <v>13.46</v>
      </c>
      <c r="O2786">
        <v>13.49</v>
      </c>
      <c r="P2786">
        <v>908.23</v>
      </c>
    </row>
    <row r="2787" spans="2:16">
      <c r="B2787" s="1">
        <v>45530</v>
      </c>
      <c r="C2787">
        <v>0.9425</v>
      </c>
      <c r="D2787">
        <v>1.0625</v>
      </c>
      <c r="E2787">
        <v>1.355</v>
      </c>
      <c r="F2787">
        <v>0.4425</v>
      </c>
      <c r="G2787">
        <v>0.50249999999999995</v>
      </c>
      <c r="H2787">
        <v>0.66249999999999998</v>
      </c>
      <c r="I2787">
        <v>2.0874999999999999</v>
      </c>
      <c r="J2787">
        <v>2.2524999999999999</v>
      </c>
      <c r="K2787">
        <v>2.35</v>
      </c>
      <c r="L2787">
        <v>13.52</v>
      </c>
      <c r="M2787">
        <v>13.29</v>
      </c>
      <c r="N2787">
        <v>13.43</v>
      </c>
      <c r="O2787">
        <v>13.51</v>
      </c>
      <c r="P2787">
        <v>905.15</v>
      </c>
    </row>
    <row r="2788" spans="2:16">
      <c r="B2788" s="1">
        <v>45531</v>
      </c>
      <c r="C2788">
        <v>0.9425</v>
      </c>
      <c r="D2788">
        <v>1.0625</v>
      </c>
      <c r="E2788">
        <v>1.355</v>
      </c>
      <c r="F2788">
        <v>0.4425</v>
      </c>
      <c r="G2788">
        <v>0.50249999999999995</v>
      </c>
      <c r="H2788">
        <v>0.66249999999999998</v>
      </c>
      <c r="I2788">
        <v>2.0874999999999999</v>
      </c>
      <c r="J2788">
        <v>2.2524999999999999</v>
      </c>
      <c r="K2788">
        <v>2.35</v>
      </c>
      <c r="L2788">
        <v>13.49</v>
      </c>
      <c r="M2788">
        <v>13.27</v>
      </c>
      <c r="N2788">
        <v>13.41</v>
      </c>
      <c r="O2788">
        <v>13.5</v>
      </c>
      <c r="P2788">
        <v>907.78</v>
      </c>
    </row>
    <row r="2789" spans="2:16">
      <c r="B2789" s="1">
        <v>45532</v>
      </c>
      <c r="C2789">
        <v>0.9425</v>
      </c>
      <c r="D2789">
        <v>1.0625</v>
      </c>
      <c r="E2789">
        <v>1.36</v>
      </c>
      <c r="F2789">
        <v>0.4425</v>
      </c>
      <c r="G2789">
        <v>0.50249999999999995</v>
      </c>
      <c r="H2789">
        <v>0.66500000000000004</v>
      </c>
      <c r="I2789">
        <v>2.0874999999999999</v>
      </c>
      <c r="J2789">
        <v>2.2524999999999999</v>
      </c>
      <c r="K2789">
        <v>2.35</v>
      </c>
      <c r="L2789">
        <v>13.47</v>
      </c>
      <c r="M2789">
        <v>13.26</v>
      </c>
      <c r="N2789">
        <v>13.41</v>
      </c>
      <c r="O2789">
        <v>13.48</v>
      </c>
      <c r="P2789">
        <v>912.04</v>
      </c>
    </row>
    <row r="2790" spans="2:16">
      <c r="B2790" s="1">
        <v>45533</v>
      </c>
      <c r="C2790">
        <v>0.9425</v>
      </c>
      <c r="D2790">
        <v>1.0625</v>
      </c>
      <c r="E2790">
        <v>1.36</v>
      </c>
      <c r="F2790">
        <v>0.44</v>
      </c>
      <c r="G2790">
        <v>0.50249999999999995</v>
      </c>
      <c r="H2790">
        <v>0.66500000000000004</v>
      </c>
      <c r="I2790">
        <v>2.0924999999999998</v>
      </c>
      <c r="J2790">
        <v>2.2524999999999999</v>
      </c>
      <c r="K2790">
        <v>2.3525</v>
      </c>
      <c r="L2790">
        <v>13.49</v>
      </c>
      <c r="M2790">
        <v>13.26</v>
      </c>
      <c r="N2790">
        <v>13.44</v>
      </c>
      <c r="O2790">
        <v>13.48</v>
      </c>
      <c r="P2790">
        <v>911.7</v>
      </c>
    </row>
    <row r="2791" spans="2:16">
      <c r="B2791" s="1">
        <v>45534</v>
      </c>
      <c r="C2791">
        <v>0.9425</v>
      </c>
      <c r="D2791">
        <v>1.0625</v>
      </c>
      <c r="E2791">
        <v>1.36</v>
      </c>
      <c r="F2791">
        <v>0.4425</v>
      </c>
      <c r="G2791">
        <v>0.50249999999999995</v>
      </c>
      <c r="H2791">
        <v>0.66500000000000004</v>
      </c>
      <c r="I2791">
        <v>2.09</v>
      </c>
      <c r="J2791">
        <v>2.2549999999999999</v>
      </c>
      <c r="K2791">
        <v>2.3525</v>
      </c>
      <c r="L2791">
        <v>13.47</v>
      </c>
      <c r="M2791">
        <v>13.28</v>
      </c>
      <c r="N2791">
        <v>13.4</v>
      </c>
      <c r="O2791">
        <v>13.49</v>
      </c>
      <c r="P2791">
        <v>910.68</v>
      </c>
    </row>
    <row r="2792" spans="2:16">
      <c r="B2792" s="1">
        <v>45537</v>
      </c>
      <c r="C2792">
        <v>0.9425</v>
      </c>
      <c r="D2792">
        <v>1.06</v>
      </c>
      <c r="E2792">
        <v>1.3525</v>
      </c>
      <c r="F2792">
        <v>0.4425</v>
      </c>
      <c r="G2792">
        <v>0.50249999999999995</v>
      </c>
      <c r="H2792">
        <v>0.66249999999999998</v>
      </c>
      <c r="I2792">
        <v>2.09</v>
      </c>
      <c r="J2792">
        <v>2.2524999999999999</v>
      </c>
      <c r="K2792">
        <v>2.35</v>
      </c>
      <c r="L2792">
        <v>13.51</v>
      </c>
      <c r="M2792">
        <v>13.3</v>
      </c>
      <c r="N2792">
        <v>13.41</v>
      </c>
      <c r="O2792">
        <v>13.51</v>
      </c>
      <c r="P2792">
        <v>917.78</v>
      </c>
    </row>
    <row r="2793" spans="2:16">
      <c r="B2793" s="1">
        <v>45538</v>
      </c>
      <c r="C2793">
        <v>0.9425</v>
      </c>
      <c r="D2793">
        <v>1.0625</v>
      </c>
      <c r="E2793">
        <v>1.355</v>
      </c>
      <c r="F2793">
        <v>0.4425</v>
      </c>
      <c r="G2793">
        <v>0.5</v>
      </c>
      <c r="H2793">
        <v>0.66249999999999998</v>
      </c>
      <c r="I2793">
        <v>2.0924999999999998</v>
      </c>
      <c r="J2793">
        <v>2.2549999999999999</v>
      </c>
      <c r="K2793">
        <v>2.355</v>
      </c>
      <c r="L2793">
        <v>13.57</v>
      </c>
      <c r="M2793">
        <v>13.3</v>
      </c>
      <c r="N2793">
        <v>13.46</v>
      </c>
      <c r="O2793">
        <v>13.53</v>
      </c>
      <c r="P2793">
        <v>929.38</v>
      </c>
    </row>
    <row r="2794" spans="2:16">
      <c r="B2794" s="1">
        <v>45539</v>
      </c>
      <c r="C2794">
        <v>0.9425</v>
      </c>
      <c r="D2794">
        <v>1.0625</v>
      </c>
      <c r="E2794">
        <v>1.355</v>
      </c>
      <c r="F2794">
        <v>0.4425</v>
      </c>
      <c r="G2794">
        <v>0.5</v>
      </c>
      <c r="H2794">
        <v>0.66249999999999998</v>
      </c>
      <c r="I2794">
        <v>2.0924999999999998</v>
      </c>
      <c r="J2794">
        <v>2.2549999999999999</v>
      </c>
      <c r="K2794">
        <v>2.355</v>
      </c>
      <c r="L2794">
        <v>13.57</v>
      </c>
      <c r="M2794">
        <v>13.3</v>
      </c>
      <c r="N2794">
        <v>13.46</v>
      </c>
      <c r="O2794">
        <v>13.53</v>
      </c>
      <c r="P2794">
        <v>943.33</v>
      </c>
    </row>
    <row r="2795" spans="2:16">
      <c r="B2795" s="1">
        <v>45540</v>
      </c>
      <c r="C2795">
        <v>0.9425</v>
      </c>
      <c r="D2795">
        <v>1.0625</v>
      </c>
      <c r="E2795">
        <v>1.3574999999999999</v>
      </c>
      <c r="F2795">
        <v>0.4375</v>
      </c>
      <c r="G2795">
        <v>0.5</v>
      </c>
      <c r="H2795">
        <v>0.66500000000000004</v>
      </c>
      <c r="I2795">
        <v>2.09</v>
      </c>
      <c r="J2795">
        <v>2.2549999999999999</v>
      </c>
      <c r="K2795">
        <v>2.355</v>
      </c>
      <c r="L2795">
        <v>12.99</v>
      </c>
      <c r="M2795">
        <v>12.94</v>
      </c>
      <c r="N2795">
        <v>13.2</v>
      </c>
      <c r="O2795">
        <v>13.34</v>
      </c>
      <c r="P2795">
        <v>941.78</v>
      </c>
    </row>
    <row r="2796" spans="2:16">
      <c r="B2796" s="1">
        <v>45541</v>
      </c>
      <c r="C2796">
        <v>0.9425</v>
      </c>
      <c r="D2796">
        <v>1.0575000000000001</v>
      </c>
      <c r="E2796">
        <v>1.345</v>
      </c>
      <c r="F2796">
        <v>0.435</v>
      </c>
      <c r="G2796">
        <v>0.495</v>
      </c>
      <c r="H2796">
        <v>0.65749999999999997</v>
      </c>
      <c r="I2796">
        <v>2.0825</v>
      </c>
      <c r="J2796">
        <v>2.2524999999999999</v>
      </c>
      <c r="K2796">
        <v>2.355</v>
      </c>
      <c r="L2796">
        <v>13.01</v>
      </c>
      <c r="M2796">
        <v>12.93</v>
      </c>
      <c r="N2796">
        <v>13.23</v>
      </c>
      <c r="O2796">
        <v>13.33</v>
      </c>
      <c r="P2796">
        <v>943.99</v>
      </c>
    </row>
    <row r="2797" spans="2:16">
      <c r="B2797" s="1">
        <v>45544</v>
      </c>
      <c r="C2797">
        <v>0.9425</v>
      </c>
      <c r="D2797">
        <v>1.0625</v>
      </c>
      <c r="E2797">
        <v>1.355</v>
      </c>
      <c r="F2797">
        <v>0.4375</v>
      </c>
      <c r="G2797">
        <v>0.4975</v>
      </c>
      <c r="H2797">
        <v>0.66249999999999998</v>
      </c>
      <c r="I2797">
        <v>2.09</v>
      </c>
      <c r="J2797">
        <v>2.2549999999999999</v>
      </c>
      <c r="K2797">
        <v>2.355</v>
      </c>
      <c r="L2797">
        <v>12.98</v>
      </c>
      <c r="M2797">
        <v>12.93</v>
      </c>
      <c r="N2797">
        <v>13.18</v>
      </c>
      <c r="O2797">
        <v>13.32</v>
      </c>
      <c r="P2797">
        <v>944.78</v>
      </c>
    </row>
    <row r="2798" spans="2:16">
      <c r="B2798" s="1">
        <v>45545</v>
      </c>
      <c r="C2798">
        <v>0.9425</v>
      </c>
      <c r="D2798">
        <v>1.0625</v>
      </c>
      <c r="E2798">
        <v>1.355</v>
      </c>
      <c r="F2798">
        <v>0.4375</v>
      </c>
      <c r="G2798">
        <v>0.5</v>
      </c>
      <c r="H2798">
        <v>0.66249999999999998</v>
      </c>
      <c r="I2798">
        <v>2.09</v>
      </c>
      <c r="J2798">
        <v>2.2524999999999999</v>
      </c>
      <c r="K2798">
        <v>2.355</v>
      </c>
      <c r="L2798">
        <v>12.98</v>
      </c>
      <c r="M2798">
        <v>12.92</v>
      </c>
      <c r="N2798">
        <v>13.2</v>
      </c>
      <c r="O2798">
        <v>13.32</v>
      </c>
      <c r="P2798">
        <v>948.94</v>
      </c>
    </row>
    <row r="2799" spans="2:16">
      <c r="B2799" s="1">
        <v>45546</v>
      </c>
      <c r="C2799">
        <v>0.94499999999999995</v>
      </c>
      <c r="D2799">
        <v>1.0625</v>
      </c>
      <c r="E2799">
        <v>1.355</v>
      </c>
      <c r="F2799">
        <v>0.4375</v>
      </c>
      <c r="G2799">
        <v>0.5</v>
      </c>
      <c r="H2799">
        <v>0.66249999999999998</v>
      </c>
      <c r="I2799">
        <v>2.09</v>
      </c>
      <c r="J2799">
        <v>2.2524999999999999</v>
      </c>
      <c r="K2799">
        <v>2.355</v>
      </c>
      <c r="L2799">
        <v>12.98</v>
      </c>
      <c r="M2799">
        <v>12.92</v>
      </c>
      <c r="N2799">
        <v>13.2</v>
      </c>
      <c r="O2799">
        <v>13.32</v>
      </c>
      <c r="P2799">
        <v>942.38</v>
      </c>
    </row>
    <row r="2800" spans="2:16">
      <c r="B2800" s="1">
        <v>45547</v>
      </c>
      <c r="C2800">
        <v>0.94499999999999995</v>
      </c>
      <c r="D2800">
        <v>1.0625</v>
      </c>
      <c r="E2800">
        <v>1.3574999999999999</v>
      </c>
      <c r="F2800">
        <v>0.44</v>
      </c>
      <c r="G2800">
        <v>0.5</v>
      </c>
      <c r="H2800">
        <v>0.66249999999999998</v>
      </c>
      <c r="I2800">
        <v>2.09</v>
      </c>
      <c r="J2800">
        <v>2.2524999999999999</v>
      </c>
      <c r="K2800">
        <v>2.355</v>
      </c>
      <c r="L2800">
        <v>12.98</v>
      </c>
      <c r="M2800">
        <v>12.92</v>
      </c>
      <c r="N2800">
        <v>13.19</v>
      </c>
      <c r="O2800">
        <v>13.32</v>
      </c>
      <c r="P2800">
        <v>930.65</v>
      </c>
    </row>
    <row r="2801" spans="2:16">
      <c r="B2801" s="1">
        <v>45548</v>
      </c>
      <c r="C2801">
        <v>0.94499999999999995</v>
      </c>
      <c r="D2801">
        <v>1.0625</v>
      </c>
      <c r="E2801">
        <v>1.36</v>
      </c>
      <c r="F2801">
        <v>0.44</v>
      </c>
      <c r="G2801">
        <v>0.5</v>
      </c>
      <c r="H2801">
        <v>0.66500000000000004</v>
      </c>
      <c r="I2801">
        <v>2.0924999999999998</v>
      </c>
      <c r="J2801">
        <v>2.2524999999999999</v>
      </c>
      <c r="K2801">
        <v>2.355</v>
      </c>
      <c r="L2801">
        <v>13.01</v>
      </c>
      <c r="M2801">
        <v>12.92</v>
      </c>
      <c r="N2801">
        <v>13.22</v>
      </c>
      <c r="O2801">
        <v>13.32</v>
      </c>
      <c r="P2801">
        <v>926.25</v>
      </c>
    </row>
    <row r="2802" spans="2:16">
      <c r="B2802" s="1">
        <v>45551</v>
      </c>
      <c r="C2802">
        <v>0.94499999999999995</v>
      </c>
      <c r="D2802">
        <v>1.0625</v>
      </c>
      <c r="E2802">
        <v>1.36</v>
      </c>
      <c r="F2802">
        <v>0.4425</v>
      </c>
      <c r="G2802">
        <v>0.5</v>
      </c>
      <c r="H2802">
        <v>0.66500000000000004</v>
      </c>
      <c r="I2802">
        <v>2.0874999999999999</v>
      </c>
      <c r="J2802">
        <v>2.2524999999999999</v>
      </c>
      <c r="K2802">
        <v>2.355</v>
      </c>
      <c r="L2802">
        <v>13.1</v>
      </c>
      <c r="M2802">
        <v>12.97</v>
      </c>
      <c r="N2802">
        <v>13.2</v>
      </c>
      <c r="O2802">
        <v>13.34</v>
      </c>
      <c r="P2802">
        <v>922.45</v>
      </c>
    </row>
    <row r="2803" spans="2:16">
      <c r="B2803" s="1">
        <v>45552</v>
      </c>
      <c r="C2803">
        <v>0.94499999999999995</v>
      </c>
      <c r="D2803">
        <v>1.0625</v>
      </c>
      <c r="E2803">
        <v>1.36</v>
      </c>
      <c r="F2803">
        <v>0.44</v>
      </c>
      <c r="G2803">
        <v>0.5</v>
      </c>
      <c r="H2803">
        <v>0.66500000000000004</v>
      </c>
      <c r="I2803">
        <v>2.09</v>
      </c>
      <c r="J2803">
        <v>2.2524999999999999</v>
      </c>
      <c r="K2803">
        <v>2.355</v>
      </c>
      <c r="L2803">
        <v>13.09</v>
      </c>
      <c r="M2803">
        <v>12.95</v>
      </c>
      <c r="N2803">
        <v>13.23</v>
      </c>
      <c r="O2803">
        <v>13.32</v>
      </c>
      <c r="P2803">
        <v>931.85</v>
      </c>
    </row>
    <row r="2804" spans="2:16">
      <c r="B2804" s="1">
        <v>45553</v>
      </c>
      <c r="C2804">
        <v>0.9425</v>
      </c>
      <c r="D2804">
        <v>1.0549999999999999</v>
      </c>
      <c r="E2804">
        <v>1.345</v>
      </c>
      <c r="F2804">
        <v>0.435</v>
      </c>
      <c r="G2804">
        <v>0.495</v>
      </c>
      <c r="H2804">
        <v>0.65749999999999997</v>
      </c>
      <c r="I2804">
        <v>2.0825</v>
      </c>
      <c r="J2804">
        <v>2.25</v>
      </c>
      <c r="K2804">
        <v>2.35</v>
      </c>
      <c r="L2804">
        <v>13.11</v>
      </c>
      <c r="M2804">
        <v>12.97</v>
      </c>
      <c r="N2804">
        <v>13.24</v>
      </c>
      <c r="O2804">
        <v>13.33</v>
      </c>
      <c r="P2804">
        <v>931.85</v>
      </c>
    </row>
    <row r="2805" spans="2:16">
      <c r="B2805" s="1">
        <v>45554</v>
      </c>
      <c r="C2805">
        <v>0.93</v>
      </c>
      <c r="D2805">
        <v>1.0375000000000001</v>
      </c>
      <c r="E2805">
        <v>1.3125</v>
      </c>
      <c r="F2805">
        <v>0.43</v>
      </c>
      <c r="G2805">
        <v>0.48499999999999999</v>
      </c>
      <c r="H2805">
        <v>0.64249999999999996</v>
      </c>
      <c r="I2805">
        <v>2.0425</v>
      </c>
      <c r="J2805">
        <v>2.2149999999999999</v>
      </c>
      <c r="K2805">
        <v>2.3174999999999999</v>
      </c>
      <c r="L2805">
        <v>13.19</v>
      </c>
      <c r="M2805">
        <v>13</v>
      </c>
      <c r="N2805">
        <v>13.27</v>
      </c>
      <c r="O2805">
        <v>13.33</v>
      </c>
      <c r="P2805">
        <v>931.85</v>
      </c>
    </row>
    <row r="2806" spans="2:16">
      <c r="B2806" s="1">
        <v>45555</v>
      </c>
      <c r="C2806">
        <v>0.92749999999999999</v>
      </c>
      <c r="D2806">
        <v>1.0349999999999999</v>
      </c>
      <c r="E2806">
        <v>1.3049999999999999</v>
      </c>
      <c r="F2806">
        <v>0.43</v>
      </c>
      <c r="G2806">
        <v>0.48499999999999999</v>
      </c>
      <c r="H2806">
        <v>0.63749999999999996</v>
      </c>
      <c r="I2806">
        <v>2.0175000000000001</v>
      </c>
      <c r="J2806">
        <v>2.1875</v>
      </c>
      <c r="K2806">
        <v>2.29</v>
      </c>
      <c r="L2806">
        <v>13.25</v>
      </c>
      <c r="M2806">
        <v>13.03</v>
      </c>
      <c r="N2806">
        <v>13.26</v>
      </c>
      <c r="O2806">
        <v>13.31</v>
      </c>
      <c r="P2806">
        <v>931.85</v>
      </c>
    </row>
    <row r="2807" spans="2:16">
      <c r="B2807" s="1">
        <v>45558</v>
      </c>
      <c r="C2807">
        <v>0.9375</v>
      </c>
      <c r="D2807">
        <v>1.05</v>
      </c>
      <c r="E2807">
        <v>1.335</v>
      </c>
      <c r="F2807">
        <v>0.4325</v>
      </c>
      <c r="G2807">
        <v>0.49249999999999999</v>
      </c>
      <c r="H2807">
        <v>0.65</v>
      </c>
      <c r="I2807">
        <v>2.0649999999999999</v>
      </c>
      <c r="J2807">
        <v>2.2400000000000002</v>
      </c>
      <c r="K2807">
        <v>2.34</v>
      </c>
      <c r="L2807">
        <v>13.09</v>
      </c>
      <c r="M2807">
        <v>13</v>
      </c>
      <c r="N2807">
        <v>13.18</v>
      </c>
      <c r="O2807">
        <v>13.31</v>
      </c>
      <c r="P2807">
        <v>922.23</v>
      </c>
    </row>
    <row r="2808" spans="2:16">
      <c r="B2808" s="1">
        <v>45559</v>
      </c>
      <c r="C2808">
        <v>0.9375</v>
      </c>
      <c r="D2808">
        <v>1.0525</v>
      </c>
      <c r="E2808">
        <v>1.34</v>
      </c>
      <c r="F2808">
        <v>0.435</v>
      </c>
      <c r="G2808">
        <v>0.49249999999999999</v>
      </c>
      <c r="H2808">
        <v>0.65249999999999997</v>
      </c>
      <c r="I2808">
        <v>2.0699999999999998</v>
      </c>
      <c r="J2808">
        <v>2.2400000000000002</v>
      </c>
      <c r="K2808">
        <v>2.3424999999999998</v>
      </c>
      <c r="L2808">
        <v>13.06</v>
      </c>
      <c r="M2808">
        <v>12.93</v>
      </c>
      <c r="N2808">
        <v>13.17</v>
      </c>
      <c r="O2808">
        <v>13.29</v>
      </c>
      <c r="P2808">
        <v>909.9</v>
      </c>
    </row>
    <row r="2809" spans="2:16">
      <c r="B2809" s="1">
        <v>45560</v>
      </c>
      <c r="C2809">
        <v>0.9425</v>
      </c>
      <c r="D2809">
        <v>1.0625</v>
      </c>
      <c r="E2809">
        <v>1.355</v>
      </c>
      <c r="F2809">
        <v>0.4375</v>
      </c>
      <c r="G2809">
        <v>0.5</v>
      </c>
      <c r="H2809">
        <v>0.66249999999999998</v>
      </c>
      <c r="I2809">
        <v>2.085</v>
      </c>
      <c r="J2809">
        <v>2.2475000000000001</v>
      </c>
      <c r="K2809">
        <v>2.3475000000000001</v>
      </c>
      <c r="L2809">
        <v>13.02</v>
      </c>
      <c r="M2809">
        <v>12.91</v>
      </c>
      <c r="N2809">
        <v>13.17</v>
      </c>
      <c r="O2809">
        <v>13.29</v>
      </c>
      <c r="P2809">
        <v>913.75</v>
      </c>
    </row>
    <row r="2810" spans="2:16">
      <c r="B2810" s="1">
        <v>45561</v>
      </c>
      <c r="C2810">
        <v>0.9375</v>
      </c>
      <c r="D2810">
        <v>1.0525</v>
      </c>
      <c r="E2810">
        <v>1.34</v>
      </c>
      <c r="F2810">
        <v>0.435</v>
      </c>
      <c r="G2810">
        <v>0.495</v>
      </c>
      <c r="H2810">
        <v>0.65500000000000003</v>
      </c>
      <c r="I2810">
        <v>2.0724999999999998</v>
      </c>
      <c r="J2810">
        <v>2.2374999999999998</v>
      </c>
      <c r="K2810">
        <v>2.34</v>
      </c>
      <c r="L2810">
        <v>13.04</v>
      </c>
      <c r="M2810">
        <v>12.93</v>
      </c>
      <c r="N2810">
        <v>13.18</v>
      </c>
      <c r="O2810">
        <v>13.31</v>
      </c>
      <c r="P2810">
        <v>900.86</v>
      </c>
    </row>
    <row r="2811" spans="2:16">
      <c r="B2811" s="1">
        <v>45562</v>
      </c>
      <c r="C2811">
        <v>0.9425</v>
      </c>
      <c r="D2811">
        <v>1.0625</v>
      </c>
      <c r="E2811">
        <v>1.355</v>
      </c>
      <c r="F2811">
        <v>0.4425</v>
      </c>
      <c r="G2811">
        <v>0.4975</v>
      </c>
      <c r="H2811">
        <v>0.66249999999999998</v>
      </c>
      <c r="I2811">
        <v>2.0874999999999999</v>
      </c>
      <c r="J2811">
        <v>2.25</v>
      </c>
      <c r="K2811">
        <v>2.35</v>
      </c>
      <c r="L2811">
        <v>13.01</v>
      </c>
      <c r="M2811">
        <v>12.93</v>
      </c>
      <c r="N2811">
        <v>13.19</v>
      </c>
      <c r="O2811">
        <v>13.29</v>
      </c>
      <c r="P2811">
        <v>899.9</v>
      </c>
    </row>
    <row r="2812" spans="2:16">
      <c r="B2812" s="1">
        <v>45565</v>
      </c>
      <c r="C2812">
        <v>0.9425</v>
      </c>
      <c r="D2812">
        <v>1.0625</v>
      </c>
      <c r="E2812">
        <v>1.355</v>
      </c>
      <c r="F2812">
        <v>0.4425</v>
      </c>
      <c r="G2812">
        <v>0.5</v>
      </c>
      <c r="H2812">
        <v>0.66249999999999998</v>
      </c>
      <c r="I2812">
        <v>2.0924999999999998</v>
      </c>
      <c r="J2812">
        <v>2.2549999999999999</v>
      </c>
      <c r="K2812">
        <v>2.355</v>
      </c>
      <c r="L2812">
        <v>13.09</v>
      </c>
      <c r="M2812">
        <v>12.91</v>
      </c>
      <c r="N2812">
        <v>13.18</v>
      </c>
      <c r="O2812">
        <v>13.32</v>
      </c>
      <c r="P2812">
        <v>898.7</v>
      </c>
    </row>
    <row r="2813" spans="2:16">
      <c r="B2813" s="1">
        <v>45566</v>
      </c>
      <c r="C2813">
        <v>0.9425</v>
      </c>
      <c r="D2813">
        <v>1.0625</v>
      </c>
      <c r="E2813">
        <v>1.355</v>
      </c>
      <c r="F2813">
        <v>0.4425</v>
      </c>
      <c r="G2813">
        <v>0.5</v>
      </c>
      <c r="H2813">
        <v>0.66249999999999998</v>
      </c>
      <c r="I2813">
        <v>2.0924999999999998</v>
      </c>
      <c r="J2813">
        <v>2.2549999999999999</v>
      </c>
      <c r="K2813">
        <v>2.355</v>
      </c>
      <c r="L2813">
        <v>13.07</v>
      </c>
      <c r="M2813">
        <v>12.9</v>
      </c>
      <c r="N2813">
        <v>13.18</v>
      </c>
      <c r="O2813">
        <v>13.32</v>
      </c>
      <c r="P2813">
        <v>904.88</v>
      </c>
    </row>
    <row r="2814" spans="2:16">
      <c r="B2814" s="1">
        <v>45567</v>
      </c>
      <c r="C2814">
        <v>0.9425</v>
      </c>
      <c r="D2814">
        <v>1.0625</v>
      </c>
      <c r="E2814">
        <v>1.355</v>
      </c>
      <c r="F2814">
        <v>0.4375</v>
      </c>
      <c r="G2814">
        <v>0.5</v>
      </c>
      <c r="H2814">
        <v>0.66249999999999998</v>
      </c>
      <c r="I2814">
        <v>2.09</v>
      </c>
      <c r="J2814">
        <v>2.2524999999999999</v>
      </c>
      <c r="K2814">
        <v>2.35</v>
      </c>
      <c r="L2814">
        <v>13.01</v>
      </c>
      <c r="M2814">
        <v>12.93</v>
      </c>
      <c r="N2814">
        <v>13.19</v>
      </c>
      <c r="O2814">
        <v>13.32</v>
      </c>
      <c r="P2814">
        <v>911.13</v>
      </c>
    </row>
    <row r="2815" spans="2:16">
      <c r="B2815" s="1">
        <v>45568</v>
      </c>
      <c r="C2815">
        <v>0.9425</v>
      </c>
      <c r="D2815">
        <v>1.0625</v>
      </c>
      <c r="E2815">
        <v>1.36</v>
      </c>
      <c r="F2815">
        <v>0.44</v>
      </c>
      <c r="G2815">
        <v>0.5</v>
      </c>
      <c r="H2815">
        <v>0.66500000000000004</v>
      </c>
      <c r="I2815">
        <v>2.0924999999999998</v>
      </c>
      <c r="J2815">
        <v>2.2524999999999999</v>
      </c>
      <c r="K2815">
        <v>2.355</v>
      </c>
      <c r="L2815">
        <v>13.02</v>
      </c>
      <c r="M2815">
        <v>12.93</v>
      </c>
      <c r="N2815">
        <v>13.18</v>
      </c>
      <c r="O2815">
        <v>13.33</v>
      </c>
      <c r="P2815">
        <v>918.93</v>
      </c>
    </row>
    <row r="2816" spans="2:16">
      <c r="B2816" s="1">
        <v>45569</v>
      </c>
      <c r="C2816">
        <v>0.94499999999999995</v>
      </c>
      <c r="D2816">
        <v>1.0649999999999999</v>
      </c>
      <c r="E2816">
        <v>1.3625</v>
      </c>
      <c r="F2816">
        <v>0.4425</v>
      </c>
      <c r="G2816">
        <v>0.50249999999999995</v>
      </c>
      <c r="H2816">
        <v>0.66500000000000004</v>
      </c>
      <c r="I2816">
        <v>2.0950000000000002</v>
      </c>
      <c r="J2816">
        <v>2.2574999999999998</v>
      </c>
      <c r="K2816">
        <v>2.3574999999999999</v>
      </c>
      <c r="L2816">
        <v>12.98</v>
      </c>
      <c r="M2816">
        <v>12.94</v>
      </c>
      <c r="N2816">
        <v>13.22</v>
      </c>
      <c r="O2816">
        <v>13.32</v>
      </c>
      <c r="P2816">
        <v>923.38</v>
      </c>
    </row>
    <row r="2817" spans="2:16">
      <c r="B2817" s="1">
        <v>45572</v>
      </c>
      <c r="C2817">
        <v>0.95250000000000001</v>
      </c>
      <c r="D2817">
        <v>1.0674999999999999</v>
      </c>
      <c r="E2817">
        <v>1.375</v>
      </c>
      <c r="F2817">
        <v>0.4425</v>
      </c>
      <c r="G2817">
        <v>0.50249999999999995</v>
      </c>
      <c r="H2817">
        <v>0.67</v>
      </c>
      <c r="I2817">
        <v>2.1349999999999998</v>
      </c>
      <c r="J2817">
        <v>2.2999999999999998</v>
      </c>
      <c r="K2817">
        <v>2.4</v>
      </c>
      <c r="L2817">
        <v>12.91</v>
      </c>
      <c r="M2817">
        <v>12.87</v>
      </c>
      <c r="N2817">
        <v>13.17</v>
      </c>
      <c r="O2817">
        <v>13.32</v>
      </c>
      <c r="P2817">
        <v>925.9</v>
      </c>
    </row>
    <row r="2818" spans="2:16">
      <c r="B2818" s="1">
        <v>45573</v>
      </c>
      <c r="C2818">
        <v>0.95</v>
      </c>
      <c r="D2818">
        <v>1.07</v>
      </c>
      <c r="E2818">
        <v>1.3625</v>
      </c>
      <c r="F2818">
        <v>0.44750000000000001</v>
      </c>
      <c r="G2818">
        <v>0.50749999999999995</v>
      </c>
      <c r="H2818">
        <v>0.66500000000000004</v>
      </c>
      <c r="I2818">
        <v>2.0975000000000001</v>
      </c>
      <c r="J2818">
        <v>2.2625000000000002</v>
      </c>
      <c r="K2818">
        <v>2.3624999999999998</v>
      </c>
      <c r="L2818">
        <v>13.9</v>
      </c>
      <c r="M2818">
        <v>13.7</v>
      </c>
      <c r="N2818">
        <v>13.45</v>
      </c>
      <c r="O2818">
        <v>13.32</v>
      </c>
      <c r="P2818">
        <v>932.15</v>
      </c>
    </row>
    <row r="2819" spans="2:16">
      <c r="B2819" s="1">
        <v>45574</v>
      </c>
      <c r="C2819">
        <v>0.94</v>
      </c>
      <c r="D2819">
        <v>1.0575000000000001</v>
      </c>
      <c r="E2819">
        <v>1.345</v>
      </c>
      <c r="F2819">
        <v>0.4375</v>
      </c>
      <c r="G2819">
        <v>0.5</v>
      </c>
      <c r="H2819">
        <v>0.65500000000000003</v>
      </c>
      <c r="I2819">
        <v>2.0825</v>
      </c>
      <c r="J2819">
        <v>2.2574999999999998</v>
      </c>
      <c r="K2819">
        <v>2.355</v>
      </c>
      <c r="L2819">
        <v>13.91</v>
      </c>
      <c r="M2819">
        <v>13.73</v>
      </c>
      <c r="N2819">
        <v>13.48</v>
      </c>
      <c r="O2819">
        <v>13.36</v>
      </c>
      <c r="P2819">
        <v>932.6</v>
      </c>
    </row>
    <row r="2820" spans="2:16">
      <c r="B2820" s="1">
        <v>45575</v>
      </c>
      <c r="C2820">
        <v>0.9425</v>
      </c>
      <c r="D2820">
        <v>1.0674999999999999</v>
      </c>
      <c r="E2820">
        <v>1.355</v>
      </c>
      <c r="F2820">
        <v>0.4425</v>
      </c>
      <c r="G2820">
        <v>0.50749999999999995</v>
      </c>
      <c r="H2820">
        <v>0.66249999999999998</v>
      </c>
      <c r="I2820">
        <v>2.0874999999999999</v>
      </c>
      <c r="J2820">
        <v>2.2574999999999998</v>
      </c>
      <c r="K2820">
        <v>2.355</v>
      </c>
      <c r="L2820">
        <v>13.9</v>
      </c>
      <c r="M2820">
        <v>13.73</v>
      </c>
      <c r="N2820">
        <v>13.49</v>
      </c>
      <c r="O2820">
        <v>13.34</v>
      </c>
      <c r="P2820">
        <v>930.76</v>
      </c>
    </row>
    <row r="2821" spans="2:16">
      <c r="B2821" s="1">
        <v>45576</v>
      </c>
      <c r="C2821">
        <v>0.95</v>
      </c>
      <c r="D2821">
        <v>1.07</v>
      </c>
      <c r="E2821">
        <v>1.365</v>
      </c>
      <c r="F2821">
        <v>0.44750000000000001</v>
      </c>
      <c r="G2821">
        <v>0.50749999999999995</v>
      </c>
      <c r="H2821">
        <v>0.66749999999999998</v>
      </c>
      <c r="I2821">
        <v>2.085</v>
      </c>
      <c r="J2821">
        <v>2.2524999999999999</v>
      </c>
      <c r="K2821">
        <v>2.35</v>
      </c>
      <c r="L2821">
        <v>13.89</v>
      </c>
      <c r="M2821">
        <v>13.7</v>
      </c>
      <c r="N2821">
        <v>13.46</v>
      </c>
      <c r="O2821">
        <v>13.34</v>
      </c>
      <c r="P2821">
        <v>924</v>
      </c>
    </row>
    <row r="2822" spans="2:16">
      <c r="B2822" s="1">
        <v>45579</v>
      </c>
      <c r="C2822">
        <v>0.9425</v>
      </c>
      <c r="D2822">
        <v>1.0649999999999999</v>
      </c>
      <c r="E2822">
        <v>1.355</v>
      </c>
      <c r="F2822">
        <v>0.4425</v>
      </c>
      <c r="G2822">
        <v>0.505</v>
      </c>
      <c r="H2822">
        <v>0.66249999999999998</v>
      </c>
      <c r="I2822">
        <v>2.0874999999999999</v>
      </c>
      <c r="J2822">
        <v>2.2549999999999999</v>
      </c>
      <c r="K2822">
        <v>2.355</v>
      </c>
      <c r="L2822">
        <v>13.9</v>
      </c>
      <c r="M2822">
        <v>13.72</v>
      </c>
      <c r="N2822">
        <v>13.46</v>
      </c>
      <c r="O2822">
        <v>13.34</v>
      </c>
      <c r="P2822">
        <v>929.4</v>
      </c>
    </row>
    <row r="2823" spans="2:16">
      <c r="B2823" s="1">
        <v>45580</v>
      </c>
      <c r="C2823">
        <v>0.9425</v>
      </c>
      <c r="D2823">
        <v>1.0649999999999999</v>
      </c>
      <c r="E2823">
        <v>1.355</v>
      </c>
      <c r="F2823">
        <v>0.4425</v>
      </c>
      <c r="G2823">
        <v>0.505</v>
      </c>
      <c r="H2823">
        <v>0.66249999999999998</v>
      </c>
      <c r="I2823">
        <v>2.0874999999999999</v>
      </c>
      <c r="J2823">
        <v>2.2549999999999999</v>
      </c>
      <c r="K2823">
        <v>2.355</v>
      </c>
      <c r="L2823">
        <v>13.9</v>
      </c>
      <c r="M2823">
        <v>13.71</v>
      </c>
      <c r="N2823">
        <v>13.45</v>
      </c>
      <c r="O2823">
        <v>13.34</v>
      </c>
      <c r="P2823">
        <v>943.3</v>
      </c>
    </row>
    <row r="2824" spans="2:16">
      <c r="B2824" s="1">
        <v>45581</v>
      </c>
      <c r="C2824">
        <v>0.9425</v>
      </c>
      <c r="D2824">
        <v>1.0649999999999999</v>
      </c>
      <c r="E2824">
        <v>1.355</v>
      </c>
      <c r="F2824">
        <v>0.4425</v>
      </c>
      <c r="G2824">
        <v>0.505</v>
      </c>
      <c r="H2824">
        <v>0.66249999999999998</v>
      </c>
      <c r="I2824">
        <v>2.09</v>
      </c>
      <c r="J2824">
        <v>2.2574999999999998</v>
      </c>
      <c r="K2824">
        <v>2.36</v>
      </c>
      <c r="L2824">
        <v>13.93</v>
      </c>
      <c r="M2824">
        <v>13.73</v>
      </c>
      <c r="N2824">
        <v>13.47</v>
      </c>
      <c r="O2824">
        <v>13.35</v>
      </c>
      <c r="P2824">
        <v>935.6</v>
      </c>
    </row>
    <row r="2825" spans="2:16">
      <c r="B2825" s="1">
        <v>45582</v>
      </c>
      <c r="C2825">
        <v>0.9425</v>
      </c>
      <c r="D2825">
        <v>1.06</v>
      </c>
      <c r="E2825">
        <v>1.355</v>
      </c>
      <c r="F2825">
        <v>0.4425</v>
      </c>
      <c r="G2825">
        <v>0.50249999999999995</v>
      </c>
      <c r="H2825">
        <v>0.66</v>
      </c>
      <c r="I2825">
        <v>2.085</v>
      </c>
      <c r="J2825">
        <v>2.2549999999999999</v>
      </c>
      <c r="K2825">
        <v>2.355</v>
      </c>
      <c r="L2825">
        <v>13.93</v>
      </c>
      <c r="M2825">
        <v>13.73</v>
      </c>
      <c r="N2825">
        <v>13.48</v>
      </c>
      <c r="O2825">
        <v>13.35</v>
      </c>
      <c r="P2825">
        <v>946.3</v>
      </c>
    </row>
    <row r="2826" spans="2:16">
      <c r="B2826" s="1">
        <v>45583</v>
      </c>
      <c r="C2826">
        <v>0.94750000000000001</v>
      </c>
      <c r="D2826">
        <v>1.0625</v>
      </c>
      <c r="E2826">
        <v>1.3525</v>
      </c>
      <c r="F2826">
        <v>0.4425</v>
      </c>
      <c r="G2826">
        <v>0.50249999999999995</v>
      </c>
      <c r="H2826">
        <v>0.66</v>
      </c>
      <c r="I2826">
        <v>2.0825</v>
      </c>
      <c r="J2826">
        <v>2.2524999999999999</v>
      </c>
      <c r="K2826">
        <v>2.3525</v>
      </c>
      <c r="L2826">
        <v>13.93</v>
      </c>
      <c r="M2826">
        <v>13.74</v>
      </c>
      <c r="N2826">
        <v>13.51</v>
      </c>
      <c r="O2826">
        <v>13.35</v>
      </c>
      <c r="P2826">
        <v>953.9</v>
      </c>
    </row>
    <row r="2827" spans="2:16">
      <c r="B2827" s="1">
        <v>45586</v>
      </c>
      <c r="C2827">
        <v>0.94</v>
      </c>
      <c r="D2827">
        <v>1.0575000000000001</v>
      </c>
      <c r="E2827">
        <v>1.3474999999999999</v>
      </c>
      <c r="F2827">
        <v>0.4425</v>
      </c>
      <c r="G2827">
        <v>0.50249999999999995</v>
      </c>
      <c r="H2827">
        <v>0.65749999999999997</v>
      </c>
      <c r="I2827">
        <v>2.085</v>
      </c>
      <c r="J2827">
        <v>2.2574999999999998</v>
      </c>
      <c r="K2827">
        <v>2.3574999999999999</v>
      </c>
      <c r="L2827">
        <v>13.93</v>
      </c>
      <c r="M2827">
        <v>13.73</v>
      </c>
      <c r="N2827">
        <v>13.48</v>
      </c>
      <c r="O2827">
        <v>13.36</v>
      </c>
      <c r="P2827">
        <v>952.33</v>
      </c>
    </row>
    <row r="2828" spans="2:16">
      <c r="B2828" s="1">
        <v>45587</v>
      </c>
      <c r="C2828">
        <v>0.9425</v>
      </c>
      <c r="D2828">
        <v>1.0649999999999999</v>
      </c>
      <c r="E2828">
        <v>1.355</v>
      </c>
      <c r="F2828">
        <v>0.4425</v>
      </c>
      <c r="G2828">
        <v>0.505</v>
      </c>
      <c r="H2828">
        <v>0.66249999999999998</v>
      </c>
      <c r="I2828">
        <v>2.09</v>
      </c>
      <c r="J2828">
        <v>2.2574999999999998</v>
      </c>
      <c r="K2828">
        <v>2.36</v>
      </c>
      <c r="L2828">
        <v>13.98</v>
      </c>
      <c r="M2828">
        <v>13.76</v>
      </c>
      <c r="N2828">
        <v>13.49</v>
      </c>
      <c r="O2828">
        <v>13.36</v>
      </c>
      <c r="P2828">
        <v>947.18</v>
      </c>
    </row>
    <row r="2829" spans="2:16">
      <c r="B2829" s="1">
        <v>45588</v>
      </c>
      <c r="C2829">
        <v>0.9425</v>
      </c>
      <c r="D2829">
        <v>1.06</v>
      </c>
      <c r="E2829">
        <v>1.35</v>
      </c>
      <c r="F2829">
        <v>0.4425</v>
      </c>
      <c r="G2829">
        <v>0.50249999999999995</v>
      </c>
      <c r="H2829">
        <v>0.66</v>
      </c>
      <c r="I2829">
        <v>2.085</v>
      </c>
      <c r="J2829">
        <v>2.2574999999999998</v>
      </c>
      <c r="K2829">
        <v>2.3574999999999999</v>
      </c>
      <c r="L2829">
        <v>13.98</v>
      </c>
      <c r="M2829">
        <v>13.76</v>
      </c>
      <c r="N2829">
        <v>13.5</v>
      </c>
      <c r="O2829">
        <v>13.37</v>
      </c>
      <c r="P2829">
        <v>946.63</v>
      </c>
    </row>
    <row r="2830" spans="2:16">
      <c r="B2830" s="1">
        <v>45589</v>
      </c>
      <c r="C2830">
        <v>0.94499999999999995</v>
      </c>
      <c r="D2830">
        <v>1.0625</v>
      </c>
      <c r="E2830">
        <v>1.355</v>
      </c>
      <c r="F2830">
        <v>0.44500000000000001</v>
      </c>
      <c r="G2830">
        <v>0.505</v>
      </c>
      <c r="H2830">
        <v>0.66</v>
      </c>
      <c r="I2830">
        <v>2.0825</v>
      </c>
      <c r="J2830">
        <v>2.25</v>
      </c>
      <c r="K2830">
        <v>2.35</v>
      </c>
      <c r="L2830">
        <v>13.91</v>
      </c>
      <c r="M2830">
        <v>13.72</v>
      </c>
      <c r="N2830">
        <v>13.47</v>
      </c>
      <c r="O2830">
        <v>13.35</v>
      </c>
      <c r="P2830">
        <v>947.03</v>
      </c>
    </row>
    <row r="2831" spans="2:16">
      <c r="B2831" s="1">
        <v>45590</v>
      </c>
      <c r="C2831">
        <v>0.9425</v>
      </c>
      <c r="D2831">
        <v>1.0674999999999999</v>
      </c>
      <c r="E2831">
        <v>1.355</v>
      </c>
      <c r="F2831">
        <v>0.4425</v>
      </c>
      <c r="G2831">
        <v>0.50749999999999995</v>
      </c>
      <c r="H2831">
        <v>0.66249999999999998</v>
      </c>
      <c r="I2831">
        <v>2.0874999999999999</v>
      </c>
      <c r="J2831">
        <v>2.2524999999999999</v>
      </c>
      <c r="K2831">
        <v>2.355</v>
      </c>
      <c r="L2831">
        <v>13.9</v>
      </c>
      <c r="M2831">
        <v>13.73</v>
      </c>
      <c r="N2831">
        <v>13.49</v>
      </c>
      <c r="O2831">
        <v>13.34</v>
      </c>
      <c r="P2831">
        <v>948.35</v>
      </c>
    </row>
    <row r="2832" spans="2:16">
      <c r="B2832" s="1">
        <v>45593</v>
      </c>
      <c r="C2832">
        <v>0.9425</v>
      </c>
      <c r="D2832">
        <v>1.0649999999999999</v>
      </c>
      <c r="E2832">
        <v>1.3574999999999999</v>
      </c>
      <c r="F2832">
        <v>0.4425</v>
      </c>
      <c r="G2832">
        <v>0.505</v>
      </c>
      <c r="H2832">
        <v>0.66249999999999998</v>
      </c>
      <c r="I2832">
        <v>2.09</v>
      </c>
      <c r="J2832">
        <v>2.2549999999999999</v>
      </c>
      <c r="K2832">
        <v>2.355</v>
      </c>
      <c r="L2832">
        <v>13.91</v>
      </c>
      <c r="M2832">
        <v>13.72</v>
      </c>
      <c r="N2832">
        <v>13.47</v>
      </c>
      <c r="O2832">
        <v>13.34</v>
      </c>
      <c r="P2832">
        <v>947.2</v>
      </c>
    </row>
    <row r="2833" spans="2:16">
      <c r="B2833" s="1">
        <v>45594</v>
      </c>
      <c r="C2833">
        <v>0.94750000000000001</v>
      </c>
      <c r="D2833">
        <v>1.0649999999999999</v>
      </c>
      <c r="E2833">
        <v>1.355</v>
      </c>
      <c r="F2833">
        <v>0.44500000000000001</v>
      </c>
      <c r="G2833">
        <v>0.505</v>
      </c>
      <c r="H2833">
        <v>0.66249999999999998</v>
      </c>
      <c r="I2833">
        <v>2.0874999999999999</v>
      </c>
      <c r="J2833">
        <v>2.2524999999999999</v>
      </c>
      <c r="K2833">
        <v>2.355</v>
      </c>
      <c r="L2833">
        <v>13.94</v>
      </c>
      <c r="M2833">
        <v>13.73</v>
      </c>
      <c r="N2833">
        <v>13.47</v>
      </c>
      <c r="O2833">
        <v>13.35</v>
      </c>
      <c r="P2833">
        <v>954.73</v>
      </c>
    </row>
    <row r="2834" spans="2:16">
      <c r="B2834" s="1">
        <v>45595</v>
      </c>
      <c r="C2834">
        <v>0.9425</v>
      </c>
      <c r="D2834">
        <v>1.0625</v>
      </c>
      <c r="E2834">
        <v>1.355</v>
      </c>
      <c r="F2834">
        <v>0.4425</v>
      </c>
      <c r="G2834">
        <v>0.505</v>
      </c>
      <c r="H2834">
        <v>0.66249999999999998</v>
      </c>
      <c r="I2834">
        <v>2.0674999999999999</v>
      </c>
      <c r="J2834">
        <v>2.2324999999999999</v>
      </c>
      <c r="K2834">
        <v>2.335</v>
      </c>
      <c r="L2834">
        <v>13.89</v>
      </c>
      <c r="M2834">
        <v>13.75</v>
      </c>
      <c r="N2834">
        <v>13.52</v>
      </c>
      <c r="O2834">
        <v>13.35</v>
      </c>
      <c r="P2834">
        <v>962.33</v>
      </c>
    </row>
    <row r="2835" spans="2:16">
      <c r="B2835" s="1">
        <v>45596</v>
      </c>
      <c r="C2835">
        <v>0.9375</v>
      </c>
      <c r="D2835">
        <v>1.0549999999999999</v>
      </c>
      <c r="E2835">
        <v>1.3425</v>
      </c>
      <c r="F2835">
        <v>0.44</v>
      </c>
      <c r="G2835">
        <v>0.5</v>
      </c>
      <c r="H2835">
        <v>0.65500000000000003</v>
      </c>
      <c r="I2835">
        <v>2.0724999999999998</v>
      </c>
      <c r="J2835">
        <v>2.2450000000000001</v>
      </c>
      <c r="K2835">
        <v>2.3450000000000002</v>
      </c>
      <c r="L2835">
        <v>13.91</v>
      </c>
      <c r="M2835">
        <v>13.76</v>
      </c>
      <c r="N2835">
        <v>13.53</v>
      </c>
      <c r="O2835">
        <v>13.36</v>
      </c>
      <c r="P2835">
        <v>962.33</v>
      </c>
    </row>
    <row r="2836" spans="2:16">
      <c r="B2836" s="1">
        <v>45597</v>
      </c>
      <c r="C2836">
        <v>0.92500000000000004</v>
      </c>
      <c r="D2836">
        <v>1.0375000000000001</v>
      </c>
      <c r="E2836">
        <v>1.31</v>
      </c>
      <c r="F2836">
        <v>0.4325</v>
      </c>
      <c r="G2836">
        <v>0.49</v>
      </c>
      <c r="H2836">
        <v>0.64</v>
      </c>
      <c r="I2836">
        <v>2.0249999999999999</v>
      </c>
      <c r="J2836">
        <v>2.2025000000000001</v>
      </c>
      <c r="K2836">
        <v>2.3050000000000002</v>
      </c>
      <c r="L2836">
        <v>13.93</v>
      </c>
      <c r="M2836">
        <v>13.79</v>
      </c>
      <c r="N2836">
        <v>13.59</v>
      </c>
      <c r="O2836">
        <v>13.41</v>
      </c>
      <c r="P2836">
        <v>962.33</v>
      </c>
    </row>
    <row r="2837" spans="2:16">
      <c r="B2837" s="1">
        <v>45600</v>
      </c>
      <c r="C2837">
        <v>0.9425</v>
      </c>
      <c r="D2837">
        <v>1.0674999999999999</v>
      </c>
      <c r="E2837">
        <v>1.355</v>
      </c>
      <c r="F2837">
        <v>0.4425</v>
      </c>
      <c r="G2837">
        <v>0.50749999999999995</v>
      </c>
      <c r="H2837">
        <v>0.66249999999999998</v>
      </c>
      <c r="I2837">
        <v>2.0825</v>
      </c>
      <c r="J2837">
        <v>2.2475000000000001</v>
      </c>
      <c r="K2837">
        <v>2.3450000000000002</v>
      </c>
      <c r="L2837">
        <v>14.03</v>
      </c>
      <c r="M2837">
        <v>13.84</v>
      </c>
      <c r="N2837">
        <v>13.51</v>
      </c>
      <c r="O2837">
        <v>13.37</v>
      </c>
      <c r="P2837">
        <v>954.55</v>
      </c>
    </row>
    <row r="2838" spans="2:16">
      <c r="B2838" s="1">
        <v>45601</v>
      </c>
      <c r="C2838">
        <v>0.9425</v>
      </c>
      <c r="D2838">
        <v>1.0649999999999999</v>
      </c>
      <c r="E2838">
        <v>1.355</v>
      </c>
      <c r="F2838">
        <v>0.4425</v>
      </c>
      <c r="G2838">
        <v>0.505</v>
      </c>
      <c r="H2838">
        <v>0.66249999999999998</v>
      </c>
      <c r="I2838">
        <v>2.08</v>
      </c>
      <c r="J2838">
        <v>2.2425000000000002</v>
      </c>
      <c r="K2838">
        <v>2.3450000000000002</v>
      </c>
      <c r="L2838">
        <v>13.98</v>
      </c>
      <c r="M2838">
        <v>13.73</v>
      </c>
      <c r="N2838">
        <v>13.48</v>
      </c>
      <c r="O2838">
        <v>13.36</v>
      </c>
      <c r="P2838">
        <v>956.1</v>
      </c>
    </row>
    <row r="2839" spans="2:16">
      <c r="B2839" s="1">
        <v>45602</v>
      </c>
      <c r="C2839">
        <v>0.9375</v>
      </c>
      <c r="D2839">
        <v>1.0549999999999999</v>
      </c>
      <c r="E2839">
        <v>1.34</v>
      </c>
      <c r="F2839">
        <v>0.4375</v>
      </c>
      <c r="G2839">
        <v>0.5</v>
      </c>
      <c r="H2839">
        <v>0.65500000000000003</v>
      </c>
      <c r="I2839">
        <v>2.0724999999999998</v>
      </c>
      <c r="J2839">
        <v>2.2400000000000002</v>
      </c>
      <c r="K2839">
        <v>2.34</v>
      </c>
      <c r="L2839">
        <v>13.76</v>
      </c>
      <c r="M2839">
        <v>13.61</v>
      </c>
      <c r="N2839">
        <v>13.42</v>
      </c>
      <c r="O2839">
        <v>13.32</v>
      </c>
      <c r="P2839">
        <v>960.58</v>
      </c>
    </row>
    <row r="2840" spans="2:16">
      <c r="B2840" s="1">
        <v>45603</v>
      </c>
      <c r="C2840">
        <v>0.9375</v>
      </c>
      <c r="D2840">
        <v>1.0549999999999999</v>
      </c>
      <c r="E2840">
        <v>1.3425</v>
      </c>
      <c r="F2840">
        <v>0.4375</v>
      </c>
      <c r="G2840">
        <v>0.5</v>
      </c>
      <c r="H2840">
        <v>0.65500000000000003</v>
      </c>
      <c r="I2840">
        <v>2.0699999999999998</v>
      </c>
      <c r="J2840">
        <v>2.2400000000000002</v>
      </c>
      <c r="K2840">
        <v>2.34</v>
      </c>
      <c r="L2840">
        <v>13.64</v>
      </c>
      <c r="M2840">
        <v>13.62</v>
      </c>
      <c r="N2840">
        <v>13.43</v>
      </c>
      <c r="O2840">
        <v>13.32</v>
      </c>
      <c r="P2840">
        <v>948.6</v>
      </c>
    </row>
    <row r="2841" spans="2:16">
      <c r="B2841" s="1">
        <v>45604</v>
      </c>
      <c r="C2841">
        <v>0.9375</v>
      </c>
      <c r="D2841">
        <v>1.0549999999999999</v>
      </c>
      <c r="E2841">
        <v>1.34</v>
      </c>
      <c r="F2841">
        <v>0.4375</v>
      </c>
      <c r="G2841">
        <v>0.50249999999999995</v>
      </c>
      <c r="H2841">
        <v>0.65500000000000003</v>
      </c>
      <c r="I2841">
        <v>2.0550000000000002</v>
      </c>
      <c r="J2841">
        <v>2.2225000000000001</v>
      </c>
      <c r="K2841">
        <v>2.3224999999999998</v>
      </c>
      <c r="L2841">
        <v>13.6</v>
      </c>
      <c r="M2841">
        <v>13.61</v>
      </c>
      <c r="N2841">
        <v>13.39</v>
      </c>
      <c r="O2841">
        <v>13.31</v>
      </c>
      <c r="P2841">
        <v>971.75</v>
      </c>
    </row>
    <row r="2842" spans="2:16">
      <c r="B2842" s="1">
        <v>45607</v>
      </c>
      <c r="C2842">
        <v>0.9375</v>
      </c>
      <c r="D2842">
        <v>1.05</v>
      </c>
      <c r="E2842">
        <v>1.3374999999999999</v>
      </c>
      <c r="F2842">
        <v>0.4375</v>
      </c>
      <c r="G2842">
        <v>0.4975</v>
      </c>
      <c r="H2842">
        <v>0.65249999999999997</v>
      </c>
      <c r="I2842">
        <v>2.0775000000000001</v>
      </c>
      <c r="J2842">
        <v>2.2524999999999999</v>
      </c>
      <c r="K2842">
        <v>2.355</v>
      </c>
      <c r="L2842">
        <v>13.8</v>
      </c>
      <c r="M2842">
        <v>13.73</v>
      </c>
      <c r="N2842">
        <v>13.45</v>
      </c>
      <c r="O2842">
        <v>13.33</v>
      </c>
      <c r="P2842">
        <v>980.35</v>
      </c>
    </row>
    <row r="2843" spans="2:16">
      <c r="B2843" s="1">
        <v>45608</v>
      </c>
      <c r="C2843">
        <v>0.9375</v>
      </c>
      <c r="D2843">
        <v>1.0525</v>
      </c>
      <c r="E2843">
        <v>1.34</v>
      </c>
      <c r="F2843">
        <v>0.4375</v>
      </c>
      <c r="G2843">
        <v>0.4975</v>
      </c>
      <c r="H2843">
        <v>0.65500000000000003</v>
      </c>
      <c r="I2843">
        <v>2.0825</v>
      </c>
      <c r="J2843">
        <v>2.2524999999999999</v>
      </c>
      <c r="K2843">
        <v>2.355</v>
      </c>
      <c r="L2843">
        <v>13.81</v>
      </c>
      <c r="M2843">
        <v>13.71</v>
      </c>
      <c r="N2843">
        <v>13.46</v>
      </c>
      <c r="O2843">
        <v>13.33</v>
      </c>
      <c r="P2843">
        <v>985.1</v>
      </c>
    </row>
    <row r="2844" spans="2:16">
      <c r="B2844" s="1">
        <v>45609</v>
      </c>
      <c r="C2844">
        <v>0.78249999999999997</v>
      </c>
      <c r="D2844">
        <v>0.87</v>
      </c>
      <c r="E2844">
        <v>0.93</v>
      </c>
      <c r="F2844">
        <v>0.3725</v>
      </c>
      <c r="G2844">
        <v>0.41749999999999998</v>
      </c>
      <c r="H2844">
        <v>0.46250000000000002</v>
      </c>
      <c r="I2844">
        <v>1.4025000000000001</v>
      </c>
      <c r="J2844">
        <v>1.4025000000000001</v>
      </c>
      <c r="K2844">
        <v>1.41</v>
      </c>
      <c r="L2844">
        <v>13.43</v>
      </c>
      <c r="M2844">
        <v>13.36</v>
      </c>
      <c r="N2844">
        <v>13.29</v>
      </c>
      <c r="O2844">
        <v>13.25</v>
      </c>
      <c r="P2844">
        <v>978.78</v>
      </c>
    </row>
    <row r="2845" spans="2:16">
      <c r="B2845" s="1">
        <v>45610</v>
      </c>
      <c r="C2845">
        <v>0.78249999999999997</v>
      </c>
      <c r="D2845">
        <v>0.86750000000000005</v>
      </c>
      <c r="E2845">
        <v>0.93</v>
      </c>
      <c r="F2845">
        <v>0.3725</v>
      </c>
      <c r="G2845">
        <v>0.41749999999999998</v>
      </c>
      <c r="H2845">
        <v>0.46500000000000002</v>
      </c>
      <c r="I2845">
        <v>1.405</v>
      </c>
      <c r="J2845">
        <v>1.4075</v>
      </c>
      <c r="K2845">
        <v>1.4125000000000001</v>
      </c>
      <c r="L2845">
        <v>13.43</v>
      </c>
      <c r="M2845">
        <v>13.36</v>
      </c>
      <c r="N2845">
        <v>13.28</v>
      </c>
      <c r="O2845">
        <v>13.26</v>
      </c>
      <c r="P2845">
        <v>975.51</v>
      </c>
    </row>
    <row r="2846" spans="2:16">
      <c r="B2846" s="1">
        <v>45611</v>
      </c>
      <c r="C2846">
        <v>0.78249999999999997</v>
      </c>
      <c r="D2846">
        <v>0.86750000000000005</v>
      </c>
      <c r="E2846">
        <v>0.93</v>
      </c>
      <c r="F2846">
        <v>0.3725</v>
      </c>
      <c r="G2846">
        <v>0.41499999999999998</v>
      </c>
      <c r="H2846">
        <v>0.46250000000000002</v>
      </c>
      <c r="I2846">
        <v>1.405</v>
      </c>
      <c r="J2846">
        <v>1.4075</v>
      </c>
      <c r="K2846">
        <v>1.4125000000000001</v>
      </c>
      <c r="L2846">
        <v>13.43</v>
      </c>
      <c r="M2846">
        <v>13.36</v>
      </c>
      <c r="N2846">
        <v>13.32</v>
      </c>
      <c r="O2846">
        <v>13.25</v>
      </c>
      <c r="P2846">
        <v>979.33</v>
      </c>
    </row>
    <row r="2847" spans="2:16">
      <c r="B2847" s="1">
        <v>45614</v>
      </c>
      <c r="C2847">
        <v>0.78</v>
      </c>
      <c r="D2847">
        <v>0.86750000000000005</v>
      </c>
      <c r="E2847">
        <v>0.93</v>
      </c>
      <c r="F2847">
        <v>0.3725</v>
      </c>
      <c r="G2847">
        <v>0.41749999999999998</v>
      </c>
      <c r="H2847">
        <v>0.46250000000000002</v>
      </c>
      <c r="I2847">
        <v>1.3925000000000001</v>
      </c>
      <c r="J2847">
        <v>1.4025000000000001</v>
      </c>
      <c r="K2847">
        <v>1.41</v>
      </c>
      <c r="L2847">
        <v>13.45</v>
      </c>
      <c r="M2847">
        <v>13.45</v>
      </c>
      <c r="N2847">
        <v>13.31</v>
      </c>
      <c r="O2847">
        <v>13.27</v>
      </c>
      <c r="P2847">
        <v>972.96</v>
      </c>
    </row>
    <row r="2848" spans="2:16">
      <c r="B2848" s="1">
        <v>45615</v>
      </c>
      <c r="C2848">
        <v>0.77749999999999997</v>
      </c>
      <c r="D2848">
        <v>0.86250000000000004</v>
      </c>
      <c r="E2848">
        <v>0.92500000000000004</v>
      </c>
      <c r="F2848">
        <v>0.36749999999999999</v>
      </c>
      <c r="G2848">
        <v>0.41499999999999998</v>
      </c>
      <c r="H2848">
        <v>0.46</v>
      </c>
      <c r="I2848">
        <v>1.3925000000000001</v>
      </c>
      <c r="J2848">
        <v>1.4</v>
      </c>
      <c r="K2848">
        <v>1.41</v>
      </c>
      <c r="L2848">
        <v>13.46</v>
      </c>
      <c r="M2848">
        <v>13.39</v>
      </c>
      <c r="N2848">
        <v>13.32</v>
      </c>
      <c r="O2848">
        <v>13.29</v>
      </c>
      <c r="P2848">
        <v>971.9</v>
      </c>
    </row>
    <row r="2849" spans="2:16">
      <c r="B2849" s="1">
        <v>45616</v>
      </c>
      <c r="C2849">
        <v>0.78249999999999997</v>
      </c>
      <c r="D2849">
        <v>0.86750000000000005</v>
      </c>
      <c r="E2849">
        <v>0.93</v>
      </c>
      <c r="F2849">
        <v>0.3725</v>
      </c>
      <c r="G2849">
        <v>0.41499999999999998</v>
      </c>
      <c r="H2849">
        <v>0.46250000000000002</v>
      </c>
      <c r="I2849">
        <v>1.395</v>
      </c>
      <c r="J2849">
        <v>1.4</v>
      </c>
      <c r="K2849">
        <v>1.41</v>
      </c>
      <c r="L2849">
        <v>13.43</v>
      </c>
      <c r="M2849">
        <v>13.35</v>
      </c>
      <c r="N2849">
        <v>13.29</v>
      </c>
      <c r="O2849">
        <v>13.26</v>
      </c>
      <c r="P2849">
        <v>972.95</v>
      </c>
    </row>
    <row r="2850" spans="2:16">
      <c r="B2850" s="1">
        <v>45617</v>
      </c>
      <c r="C2850">
        <v>0.77749999999999997</v>
      </c>
      <c r="D2850">
        <v>0.86250000000000004</v>
      </c>
      <c r="E2850">
        <v>0.92249999999999999</v>
      </c>
      <c r="F2850">
        <v>0.37</v>
      </c>
      <c r="G2850">
        <v>0.41249999999999998</v>
      </c>
      <c r="H2850">
        <v>0.46</v>
      </c>
      <c r="I2850">
        <v>1.3925000000000001</v>
      </c>
      <c r="J2850">
        <v>1.4</v>
      </c>
      <c r="K2850">
        <v>1.41</v>
      </c>
      <c r="L2850">
        <v>13.43</v>
      </c>
      <c r="M2850">
        <v>13.35</v>
      </c>
      <c r="N2850">
        <v>13.3</v>
      </c>
      <c r="O2850">
        <v>13.28</v>
      </c>
      <c r="P2850">
        <v>974.08</v>
      </c>
    </row>
    <row r="2851" spans="2:16">
      <c r="B2851" s="1">
        <v>45618</v>
      </c>
      <c r="C2851">
        <v>0.78249999999999997</v>
      </c>
      <c r="D2851">
        <v>0.87</v>
      </c>
      <c r="E2851">
        <v>0.93</v>
      </c>
      <c r="F2851">
        <v>0.3725</v>
      </c>
      <c r="G2851">
        <v>0.41749999999999998</v>
      </c>
      <c r="H2851">
        <v>0.46500000000000002</v>
      </c>
      <c r="I2851">
        <v>1.395</v>
      </c>
      <c r="J2851">
        <v>1.4025000000000001</v>
      </c>
      <c r="K2851">
        <v>1.41</v>
      </c>
      <c r="L2851">
        <v>13.4</v>
      </c>
      <c r="M2851">
        <v>13.34</v>
      </c>
      <c r="N2851">
        <v>13.31</v>
      </c>
      <c r="O2851">
        <v>13.26</v>
      </c>
      <c r="P2851">
        <v>986.01</v>
      </c>
    </row>
    <row r="2852" spans="2:16">
      <c r="B2852" s="1">
        <v>45621</v>
      </c>
      <c r="C2852">
        <v>0.78249999999999997</v>
      </c>
      <c r="D2852">
        <v>0.87</v>
      </c>
      <c r="E2852">
        <v>0.93</v>
      </c>
      <c r="F2852">
        <v>0.3725</v>
      </c>
      <c r="G2852">
        <v>0.41749999999999998</v>
      </c>
      <c r="H2852">
        <v>0.46500000000000002</v>
      </c>
      <c r="I2852">
        <v>1.395</v>
      </c>
      <c r="J2852">
        <v>1.4</v>
      </c>
      <c r="K2852">
        <v>1.41</v>
      </c>
      <c r="L2852">
        <v>13.43</v>
      </c>
      <c r="M2852">
        <v>13.35</v>
      </c>
      <c r="N2852">
        <v>13.28</v>
      </c>
      <c r="O2852">
        <v>13.26</v>
      </c>
      <c r="P2852">
        <v>976.8</v>
      </c>
    </row>
    <row r="2853" spans="2:16">
      <c r="B2853" s="1">
        <v>45622</v>
      </c>
      <c r="C2853">
        <v>0.78249999999999997</v>
      </c>
      <c r="D2853">
        <v>0.87</v>
      </c>
      <c r="E2853">
        <v>0.93</v>
      </c>
      <c r="F2853">
        <v>0.3725</v>
      </c>
      <c r="G2853">
        <v>0.41499999999999998</v>
      </c>
      <c r="H2853">
        <v>0.46250000000000002</v>
      </c>
      <c r="I2853">
        <v>1.395</v>
      </c>
      <c r="J2853">
        <v>1.4</v>
      </c>
      <c r="K2853">
        <v>1.41</v>
      </c>
      <c r="L2853">
        <v>13.18</v>
      </c>
      <c r="M2853">
        <v>13.26</v>
      </c>
      <c r="N2853">
        <v>13.22</v>
      </c>
      <c r="O2853">
        <v>13.2</v>
      </c>
      <c r="P2853">
        <v>978</v>
      </c>
    </row>
    <row r="2854" spans="2:16">
      <c r="B2854" s="1">
        <v>45623</v>
      </c>
      <c r="C2854">
        <v>0.78249999999999997</v>
      </c>
      <c r="D2854">
        <v>0.86750000000000005</v>
      </c>
      <c r="E2854">
        <v>0.92749999999999999</v>
      </c>
      <c r="F2854">
        <v>0.3725</v>
      </c>
      <c r="G2854">
        <v>0.41499999999999998</v>
      </c>
      <c r="H2854">
        <v>0.46250000000000002</v>
      </c>
      <c r="I2854">
        <v>1.395</v>
      </c>
      <c r="J2854">
        <v>1.4</v>
      </c>
      <c r="K2854">
        <v>1.41</v>
      </c>
      <c r="L2854">
        <v>13.18</v>
      </c>
      <c r="M2854">
        <v>13.26</v>
      </c>
      <c r="N2854">
        <v>13.21</v>
      </c>
      <c r="O2854">
        <v>13.19</v>
      </c>
      <c r="P2854">
        <v>977.67</v>
      </c>
    </row>
    <row r="2855" spans="2:16">
      <c r="B2855" s="1">
        <v>45624</v>
      </c>
      <c r="C2855">
        <v>0.78</v>
      </c>
      <c r="D2855">
        <v>0.86499999999999999</v>
      </c>
      <c r="E2855">
        <v>0.92500000000000004</v>
      </c>
      <c r="F2855">
        <v>0.36749999999999999</v>
      </c>
      <c r="G2855">
        <v>0.41499999999999998</v>
      </c>
      <c r="H2855">
        <v>0.46</v>
      </c>
      <c r="I2855">
        <v>1.395</v>
      </c>
      <c r="J2855">
        <v>1.4</v>
      </c>
      <c r="K2855">
        <v>1.41</v>
      </c>
      <c r="L2855">
        <v>13.18</v>
      </c>
      <c r="M2855">
        <v>13.26</v>
      </c>
      <c r="N2855">
        <v>13.21</v>
      </c>
      <c r="O2855">
        <v>13.19</v>
      </c>
      <c r="P2855">
        <v>977.43</v>
      </c>
    </row>
    <row r="2856" spans="2:16">
      <c r="B2856" s="1">
        <v>45625</v>
      </c>
      <c r="C2856">
        <v>0.78</v>
      </c>
      <c r="D2856">
        <v>0.86750000000000005</v>
      </c>
      <c r="E2856">
        <v>0.93</v>
      </c>
      <c r="F2856">
        <v>0.37</v>
      </c>
      <c r="G2856">
        <v>0.41749999999999998</v>
      </c>
      <c r="H2856">
        <v>0.46250000000000002</v>
      </c>
      <c r="I2856">
        <v>1.395</v>
      </c>
      <c r="J2856">
        <v>1.4025000000000001</v>
      </c>
      <c r="K2856">
        <v>1.41</v>
      </c>
      <c r="L2856">
        <v>13.18</v>
      </c>
      <c r="M2856">
        <v>13.27</v>
      </c>
      <c r="N2856">
        <v>13.2</v>
      </c>
      <c r="O2856">
        <v>13.19</v>
      </c>
      <c r="P2856">
        <v>973.68</v>
      </c>
    </row>
    <row r="2857" spans="2:16">
      <c r="B2857" s="1">
        <v>45628</v>
      </c>
      <c r="C2857">
        <v>0.77749999999999997</v>
      </c>
      <c r="D2857">
        <v>0.86750000000000005</v>
      </c>
      <c r="E2857">
        <v>0.93</v>
      </c>
      <c r="F2857">
        <v>0.37</v>
      </c>
      <c r="G2857">
        <v>0.41499999999999998</v>
      </c>
      <c r="H2857">
        <v>0.46250000000000002</v>
      </c>
      <c r="I2857">
        <v>1.3975</v>
      </c>
      <c r="J2857">
        <v>1.4</v>
      </c>
      <c r="K2857">
        <v>1.41</v>
      </c>
      <c r="L2857">
        <v>13.21</v>
      </c>
      <c r="M2857">
        <v>13.26</v>
      </c>
      <c r="N2857">
        <v>13.22</v>
      </c>
      <c r="O2857">
        <v>13.19</v>
      </c>
      <c r="P2857">
        <v>977.83</v>
      </c>
    </row>
    <row r="2858" spans="2:16">
      <c r="B2858" s="1">
        <v>45629</v>
      </c>
      <c r="C2858">
        <v>0.78249999999999997</v>
      </c>
      <c r="D2858">
        <v>0.87</v>
      </c>
      <c r="E2858">
        <v>0.93</v>
      </c>
      <c r="F2858">
        <v>0.3725</v>
      </c>
      <c r="G2858">
        <v>0.41499999999999998</v>
      </c>
      <c r="H2858">
        <v>0.46250000000000002</v>
      </c>
      <c r="I2858">
        <v>1.395</v>
      </c>
      <c r="J2858">
        <v>1.4</v>
      </c>
      <c r="K2858">
        <v>1.41</v>
      </c>
      <c r="L2858">
        <v>13.19</v>
      </c>
      <c r="M2858">
        <v>13.26</v>
      </c>
      <c r="N2858">
        <v>13.22</v>
      </c>
      <c r="O2858">
        <v>13.19</v>
      </c>
      <c r="P2858">
        <v>972.25</v>
      </c>
    </row>
    <row r="2859" spans="2:16">
      <c r="B2859" s="1">
        <v>45630</v>
      </c>
      <c r="C2859">
        <v>0.78</v>
      </c>
      <c r="D2859">
        <v>0.86750000000000005</v>
      </c>
      <c r="E2859">
        <v>0.92500000000000004</v>
      </c>
      <c r="F2859">
        <v>0.36749999999999999</v>
      </c>
      <c r="G2859">
        <v>0.41499999999999998</v>
      </c>
      <c r="H2859">
        <v>0.46</v>
      </c>
      <c r="I2859">
        <v>1.395</v>
      </c>
      <c r="J2859">
        <v>1.4</v>
      </c>
      <c r="K2859">
        <v>1.41</v>
      </c>
      <c r="L2859">
        <v>13.14</v>
      </c>
      <c r="M2859">
        <v>13.23</v>
      </c>
      <c r="N2859">
        <v>13.2</v>
      </c>
      <c r="O2859">
        <v>13.19</v>
      </c>
      <c r="P2859">
        <v>974.66</v>
      </c>
    </row>
    <row r="2860" spans="2:16">
      <c r="B2860" s="1">
        <v>45631</v>
      </c>
      <c r="C2860">
        <v>0.77749999999999997</v>
      </c>
      <c r="D2860">
        <v>0.86250000000000004</v>
      </c>
      <c r="E2860">
        <v>0.92500000000000004</v>
      </c>
      <c r="F2860">
        <v>0.36749999999999999</v>
      </c>
      <c r="G2860">
        <v>0.41249999999999998</v>
      </c>
      <c r="H2860">
        <v>0.46</v>
      </c>
      <c r="I2860">
        <v>1.3925000000000001</v>
      </c>
      <c r="J2860">
        <v>1.4</v>
      </c>
      <c r="K2860">
        <v>1.41</v>
      </c>
      <c r="L2860">
        <v>13.22</v>
      </c>
      <c r="M2860">
        <v>13.27</v>
      </c>
      <c r="N2860">
        <v>13.24</v>
      </c>
      <c r="O2860">
        <v>13.22</v>
      </c>
      <c r="P2860">
        <v>970.25</v>
      </c>
    </row>
    <row r="2861" spans="2:16">
      <c r="B2861" s="1">
        <v>45632</v>
      </c>
      <c r="C2861">
        <v>0.78249999999999997</v>
      </c>
      <c r="D2861">
        <v>0.87250000000000005</v>
      </c>
      <c r="E2861">
        <v>0.9325</v>
      </c>
      <c r="F2861">
        <v>0.3725</v>
      </c>
      <c r="G2861">
        <v>0.41749999999999998</v>
      </c>
      <c r="H2861">
        <v>0.46500000000000002</v>
      </c>
      <c r="I2861">
        <v>1.395</v>
      </c>
      <c r="J2861">
        <v>1.4</v>
      </c>
      <c r="K2861">
        <v>1.41</v>
      </c>
      <c r="L2861">
        <v>13.11</v>
      </c>
      <c r="M2861">
        <v>13.23</v>
      </c>
      <c r="N2861">
        <v>13.17</v>
      </c>
      <c r="O2861">
        <v>13.18</v>
      </c>
      <c r="P2861">
        <v>974.98</v>
      </c>
    </row>
    <row r="2862" spans="2:16">
      <c r="B2862" s="1">
        <v>45635</v>
      </c>
      <c r="C2862">
        <v>0.78249999999999997</v>
      </c>
      <c r="D2862">
        <v>0.87250000000000005</v>
      </c>
      <c r="E2862">
        <v>0.93</v>
      </c>
      <c r="F2862">
        <v>0.37</v>
      </c>
      <c r="G2862">
        <v>0.41749999999999998</v>
      </c>
      <c r="H2862">
        <v>0.46500000000000002</v>
      </c>
      <c r="I2862">
        <v>1.395</v>
      </c>
      <c r="J2862">
        <v>1.4</v>
      </c>
      <c r="K2862">
        <v>1.41</v>
      </c>
      <c r="L2862">
        <v>13.14</v>
      </c>
      <c r="M2862">
        <v>13.23</v>
      </c>
      <c r="N2862">
        <v>13.21</v>
      </c>
      <c r="O2862">
        <v>13.19</v>
      </c>
      <c r="P2862">
        <v>969.03</v>
      </c>
    </row>
    <row r="2863" spans="2:16">
      <c r="B2863" s="1">
        <v>45636</v>
      </c>
      <c r="C2863">
        <v>0.78</v>
      </c>
      <c r="D2863">
        <v>0.85750000000000004</v>
      </c>
      <c r="E2863">
        <v>0.92</v>
      </c>
      <c r="F2863">
        <v>0.37</v>
      </c>
      <c r="G2863">
        <v>0.41249999999999998</v>
      </c>
      <c r="H2863">
        <v>0.46</v>
      </c>
      <c r="I2863">
        <v>1.4</v>
      </c>
      <c r="J2863">
        <v>1.4</v>
      </c>
      <c r="K2863">
        <v>1.4</v>
      </c>
      <c r="L2863">
        <v>13.23</v>
      </c>
      <c r="M2863">
        <v>13.28</v>
      </c>
      <c r="N2863">
        <v>13.22</v>
      </c>
      <c r="O2863">
        <v>13.17</v>
      </c>
      <c r="P2863">
        <v>975.15</v>
      </c>
    </row>
    <row r="2864" spans="2:16">
      <c r="B2864" s="1">
        <v>45637</v>
      </c>
      <c r="C2864">
        <v>0.78</v>
      </c>
      <c r="D2864">
        <v>0.86</v>
      </c>
      <c r="E2864">
        <v>0.92</v>
      </c>
      <c r="F2864">
        <v>0.37</v>
      </c>
      <c r="G2864">
        <v>0.41249999999999998</v>
      </c>
      <c r="H2864">
        <v>0.46</v>
      </c>
      <c r="I2864">
        <v>1.4</v>
      </c>
      <c r="J2864">
        <v>1.4</v>
      </c>
      <c r="K2864">
        <v>1.4</v>
      </c>
      <c r="L2864">
        <v>13.23</v>
      </c>
      <c r="M2864">
        <v>13.28</v>
      </c>
      <c r="N2864">
        <v>13.22</v>
      </c>
      <c r="O2864">
        <v>13.17</v>
      </c>
      <c r="P2864">
        <v>976</v>
      </c>
    </row>
    <row r="2865" spans="2:16">
      <c r="B2865" s="1">
        <v>45638</v>
      </c>
      <c r="C2865">
        <v>0.78249999999999997</v>
      </c>
      <c r="D2865">
        <v>0.86250000000000004</v>
      </c>
      <c r="E2865">
        <v>0.92249999999999999</v>
      </c>
      <c r="F2865">
        <v>0.37</v>
      </c>
      <c r="G2865">
        <v>0.41249999999999998</v>
      </c>
      <c r="H2865">
        <v>0.46</v>
      </c>
      <c r="I2865">
        <v>1.4</v>
      </c>
      <c r="J2865">
        <v>1.4</v>
      </c>
      <c r="K2865">
        <v>1.4</v>
      </c>
      <c r="L2865">
        <v>13.23</v>
      </c>
      <c r="M2865">
        <v>13.28</v>
      </c>
      <c r="N2865">
        <v>13.22</v>
      </c>
      <c r="O2865">
        <v>13.17</v>
      </c>
      <c r="P2865">
        <v>978.95</v>
      </c>
    </row>
    <row r="2866" spans="2:16">
      <c r="B2866" s="1">
        <v>45639</v>
      </c>
      <c r="C2866">
        <v>0.78</v>
      </c>
      <c r="D2866">
        <v>0.86</v>
      </c>
      <c r="E2866">
        <v>0.92249999999999999</v>
      </c>
      <c r="F2866">
        <v>0.37</v>
      </c>
      <c r="G2866">
        <v>0.41249999999999998</v>
      </c>
      <c r="H2866">
        <v>0.46</v>
      </c>
      <c r="I2866">
        <v>1.4</v>
      </c>
      <c r="J2866">
        <v>1.4</v>
      </c>
      <c r="K2866">
        <v>1.4</v>
      </c>
      <c r="L2866">
        <v>13.23</v>
      </c>
      <c r="M2866">
        <v>13.28</v>
      </c>
      <c r="N2866">
        <v>13.18</v>
      </c>
      <c r="O2866">
        <v>13.14</v>
      </c>
      <c r="P2866">
        <v>986.38</v>
      </c>
    </row>
    <row r="2867" spans="2:16">
      <c r="B2867" s="1">
        <v>45642</v>
      </c>
      <c r="C2867">
        <v>0.78</v>
      </c>
      <c r="D2867">
        <v>0.86</v>
      </c>
      <c r="E2867">
        <v>0.92249999999999999</v>
      </c>
      <c r="F2867">
        <v>0.37</v>
      </c>
      <c r="G2867">
        <v>0.41249999999999998</v>
      </c>
      <c r="H2867">
        <v>0.46</v>
      </c>
      <c r="I2867">
        <v>1.4</v>
      </c>
      <c r="J2867">
        <v>1.4</v>
      </c>
      <c r="K2867">
        <v>1.4</v>
      </c>
      <c r="L2867">
        <v>13.36</v>
      </c>
      <c r="M2867">
        <v>13.28</v>
      </c>
      <c r="N2867">
        <v>13.22</v>
      </c>
      <c r="O2867">
        <v>13.17</v>
      </c>
      <c r="P2867">
        <v>991.1</v>
      </c>
    </row>
    <row r="2868" spans="2:16">
      <c r="B2868" s="1">
        <v>45643</v>
      </c>
      <c r="C2868">
        <v>0.77749999999999997</v>
      </c>
      <c r="D2868">
        <v>0.85750000000000004</v>
      </c>
      <c r="E2868">
        <v>0.91749999999999998</v>
      </c>
      <c r="F2868">
        <v>0.36749999999999999</v>
      </c>
      <c r="G2868">
        <v>0.41</v>
      </c>
      <c r="H2868">
        <v>0.45750000000000002</v>
      </c>
      <c r="I2868">
        <v>1.39</v>
      </c>
      <c r="J2868">
        <v>1.3975</v>
      </c>
      <c r="K2868">
        <v>1.405</v>
      </c>
      <c r="L2868">
        <v>13.02</v>
      </c>
      <c r="M2868">
        <v>13.19</v>
      </c>
      <c r="N2868">
        <v>13.16</v>
      </c>
      <c r="O2868">
        <v>13.16</v>
      </c>
      <c r="P2868">
        <v>987.83</v>
      </c>
    </row>
    <row r="2869" spans="2:16">
      <c r="B2869" s="1">
        <v>45644</v>
      </c>
      <c r="C2869">
        <v>0.77749999999999997</v>
      </c>
      <c r="D2869">
        <v>0.85750000000000004</v>
      </c>
      <c r="E2869">
        <v>0.91500000000000004</v>
      </c>
      <c r="F2869">
        <v>0.36749999999999999</v>
      </c>
      <c r="G2869">
        <v>0.41</v>
      </c>
      <c r="H2869">
        <v>0.45500000000000002</v>
      </c>
      <c r="I2869">
        <v>1.4</v>
      </c>
      <c r="J2869">
        <v>1.4</v>
      </c>
      <c r="K2869">
        <v>1.4</v>
      </c>
      <c r="L2869">
        <v>13.09</v>
      </c>
      <c r="M2869">
        <v>13.21</v>
      </c>
      <c r="N2869">
        <v>13.15</v>
      </c>
      <c r="O2869">
        <v>13.14</v>
      </c>
      <c r="P2869">
        <v>990.6</v>
      </c>
    </row>
    <row r="2870" spans="2:16">
      <c r="B2870" s="1">
        <v>45645</v>
      </c>
      <c r="C2870">
        <v>0.78</v>
      </c>
      <c r="D2870">
        <v>0.86</v>
      </c>
      <c r="E2870">
        <v>0.92249999999999999</v>
      </c>
      <c r="F2870">
        <v>0.37</v>
      </c>
      <c r="G2870">
        <v>0.41249999999999998</v>
      </c>
      <c r="H2870">
        <v>0.46</v>
      </c>
      <c r="I2870">
        <v>1.4</v>
      </c>
      <c r="J2870">
        <v>1.4</v>
      </c>
      <c r="K2870">
        <v>1.4</v>
      </c>
      <c r="L2870">
        <v>13.27</v>
      </c>
      <c r="M2870">
        <v>13.29</v>
      </c>
      <c r="N2870">
        <v>13.28</v>
      </c>
      <c r="O2870">
        <v>13.26</v>
      </c>
      <c r="P2870">
        <v>992.5</v>
      </c>
    </row>
    <row r="2871" spans="2:16">
      <c r="B2871" s="1">
        <v>45646</v>
      </c>
      <c r="C2871">
        <v>0.78249999999999997</v>
      </c>
      <c r="D2871">
        <v>0.86750000000000005</v>
      </c>
      <c r="E2871">
        <v>0.92500000000000004</v>
      </c>
      <c r="F2871">
        <v>0.37</v>
      </c>
      <c r="G2871">
        <v>0.41749999999999998</v>
      </c>
      <c r="H2871">
        <v>0.46</v>
      </c>
      <c r="I2871">
        <v>1.4025000000000001</v>
      </c>
      <c r="J2871">
        <v>1.4</v>
      </c>
      <c r="K2871">
        <v>1.4</v>
      </c>
      <c r="L2871">
        <v>13.27</v>
      </c>
      <c r="M2871">
        <v>13.29</v>
      </c>
      <c r="N2871">
        <v>13.25</v>
      </c>
      <c r="O2871">
        <v>13.26</v>
      </c>
      <c r="P2871">
        <v>990.45</v>
      </c>
    </row>
    <row r="2872" spans="2:16">
      <c r="B2872" s="1">
        <v>45649</v>
      </c>
      <c r="C2872">
        <v>0.77749999999999997</v>
      </c>
      <c r="D2872">
        <v>0.85750000000000004</v>
      </c>
      <c r="E2872">
        <v>0.91500000000000004</v>
      </c>
      <c r="F2872">
        <v>0.37</v>
      </c>
      <c r="G2872">
        <v>0.41</v>
      </c>
      <c r="H2872">
        <v>0.45500000000000002</v>
      </c>
      <c r="I2872">
        <v>1.4</v>
      </c>
      <c r="J2872">
        <v>1.4</v>
      </c>
      <c r="K2872">
        <v>1.4</v>
      </c>
      <c r="L2872">
        <v>13.27</v>
      </c>
      <c r="M2872">
        <v>13.36</v>
      </c>
      <c r="N2872">
        <v>13.32</v>
      </c>
      <c r="O2872">
        <v>13.28</v>
      </c>
      <c r="P2872">
        <v>991.8</v>
      </c>
    </row>
    <row r="2873" spans="2:16">
      <c r="B2873" s="1">
        <v>45650</v>
      </c>
      <c r="C2873">
        <v>0.78249999999999997</v>
      </c>
      <c r="D2873">
        <v>0.86499999999999999</v>
      </c>
      <c r="E2873">
        <v>0.92249999999999999</v>
      </c>
      <c r="F2873">
        <v>0.3725</v>
      </c>
      <c r="G2873">
        <v>0.41499999999999998</v>
      </c>
      <c r="H2873">
        <v>0.46</v>
      </c>
      <c r="I2873">
        <v>1.4</v>
      </c>
      <c r="J2873">
        <v>1.4</v>
      </c>
      <c r="K2873">
        <v>1.4</v>
      </c>
      <c r="L2873">
        <v>13.27</v>
      </c>
      <c r="M2873">
        <v>13.35</v>
      </c>
      <c r="N2873">
        <v>13.31</v>
      </c>
      <c r="O2873">
        <v>13.28</v>
      </c>
      <c r="P2873">
        <v>986.9</v>
      </c>
    </row>
    <row r="2874" spans="2:16">
      <c r="B2874" s="1">
        <v>45651</v>
      </c>
      <c r="C2874">
        <v>0.77249999999999996</v>
      </c>
      <c r="D2874">
        <v>0.85</v>
      </c>
      <c r="E2874">
        <v>0.89749999999999996</v>
      </c>
      <c r="F2874">
        <v>0.36249999999999999</v>
      </c>
      <c r="G2874">
        <v>0.40749999999999997</v>
      </c>
      <c r="H2874">
        <v>0.45</v>
      </c>
      <c r="I2874">
        <v>1.4</v>
      </c>
      <c r="J2874">
        <v>1.4</v>
      </c>
      <c r="K2874">
        <v>1.4</v>
      </c>
      <c r="L2874">
        <v>13.27</v>
      </c>
      <c r="M2874">
        <v>13.37</v>
      </c>
      <c r="N2874">
        <v>13.33</v>
      </c>
      <c r="O2874">
        <v>13.3</v>
      </c>
      <c r="P2874">
        <v>986.9</v>
      </c>
    </row>
    <row r="2875" spans="2:16">
      <c r="B2875" s="1">
        <v>45652</v>
      </c>
      <c r="C2875">
        <v>0.78249999999999997</v>
      </c>
      <c r="D2875">
        <v>0.87250000000000005</v>
      </c>
      <c r="E2875">
        <v>0.94</v>
      </c>
      <c r="F2875">
        <v>0.3725</v>
      </c>
      <c r="G2875">
        <v>0.42</v>
      </c>
      <c r="H2875">
        <v>0.46750000000000003</v>
      </c>
      <c r="I2875">
        <v>1.39</v>
      </c>
      <c r="J2875">
        <v>1.3975</v>
      </c>
      <c r="K2875">
        <v>1.405</v>
      </c>
      <c r="L2875">
        <v>13.25</v>
      </c>
      <c r="M2875">
        <v>13.33</v>
      </c>
      <c r="N2875">
        <v>13.32</v>
      </c>
      <c r="O2875">
        <v>13.31</v>
      </c>
      <c r="P2875">
        <v>990.37</v>
      </c>
    </row>
    <row r="2876" spans="2:16">
      <c r="B2876" s="1">
        <v>45653</v>
      </c>
      <c r="C2876">
        <v>0.78249999999999997</v>
      </c>
      <c r="D2876">
        <v>0.875</v>
      </c>
      <c r="E2876">
        <v>0.94</v>
      </c>
      <c r="F2876">
        <v>0.3725</v>
      </c>
      <c r="G2876">
        <v>0.42</v>
      </c>
      <c r="H2876">
        <v>0.46750000000000003</v>
      </c>
      <c r="I2876">
        <v>1.39</v>
      </c>
      <c r="J2876">
        <v>1.3975</v>
      </c>
      <c r="K2876">
        <v>1.4075</v>
      </c>
      <c r="L2876">
        <v>13.27</v>
      </c>
      <c r="M2876">
        <v>13.33</v>
      </c>
      <c r="N2876">
        <v>13.32</v>
      </c>
      <c r="O2876">
        <v>13.31</v>
      </c>
      <c r="P2876">
        <v>993.93</v>
      </c>
    </row>
    <row r="2877" spans="2:16">
      <c r="B2877" s="1">
        <v>45656</v>
      </c>
      <c r="C2877">
        <v>0.78249999999999997</v>
      </c>
      <c r="D2877">
        <v>0.87250000000000005</v>
      </c>
      <c r="E2877">
        <v>0.94</v>
      </c>
      <c r="F2877">
        <v>0.3725</v>
      </c>
      <c r="G2877">
        <v>0.42</v>
      </c>
      <c r="H2877">
        <v>0.46750000000000003</v>
      </c>
      <c r="I2877">
        <v>1.3875</v>
      </c>
      <c r="J2877">
        <v>1.395</v>
      </c>
      <c r="K2877">
        <v>1.405</v>
      </c>
      <c r="L2877">
        <v>13.32</v>
      </c>
      <c r="M2877">
        <v>13.36</v>
      </c>
      <c r="N2877">
        <v>13.34</v>
      </c>
      <c r="O2877">
        <v>13.34</v>
      </c>
      <c r="P2877">
        <v>994.92</v>
      </c>
    </row>
    <row r="2878" spans="2:16">
      <c r="B2878" s="1">
        <v>45657</v>
      </c>
      <c r="C2878">
        <v>0.78</v>
      </c>
      <c r="D2878">
        <v>0.86499999999999999</v>
      </c>
      <c r="E2878">
        <v>0.93</v>
      </c>
      <c r="F2878">
        <v>0.36749999999999999</v>
      </c>
      <c r="G2878">
        <v>0.41499999999999998</v>
      </c>
      <c r="H2878">
        <v>0.46500000000000002</v>
      </c>
      <c r="I2878">
        <v>1.3875</v>
      </c>
      <c r="J2878">
        <v>1.395</v>
      </c>
      <c r="K2878">
        <v>1.405</v>
      </c>
      <c r="L2878">
        <v>13.31</v>
      </c>
      <c r="M2878">
        <v>13.36</v>
      </c>
      <c r="N2878">
        <v>13.34</v>
      </c>
      <c r="O2878">
        <v>13.35</v>
      </c>
      <c r="P2878">
        <v>994.92</v>
      </c>
    </row>
    <row r="2879" spans="2:16">
      <c r="B2879" s="1">
        <v>45658</v>
      </c>
      <c r="C2879">
        <v>0.77249999999999996</v>
      </c>
      <c r="D2879">
        <v>0.84750000000000003</v>
      </c>
      <c r="E2879">
        <v>0.9</v>
      </c>
      <c r="F2879">
        <v>0.36499999999999999</v>
      </c>
      <c r="G2879">
        <v>0.40500000000000003</v>
      </c>
      <c r="H2879">
        <v>0.45</v>
      </c>
      <c r="I2879">
        <v>1.3975</v>
      </c>
      <c r="J2879">
        <v>1.4</v>
      </c>
      <c r="K2879">
        <v>1.4</v>
      </c>
      <c r="L2879">
        <v>13.38</v>
      </c>
      <c r="M2879">
        <v>13.41</v>
      </c>
      <c r="N2879">
        <v>13.36</v>
      </c>
      <c r="O2879">
        <v>13.33</v>
      </c>
      <c r="P2879">
        <v>994.92</v>
      </c>
    </row>
    <row r="2880" spans="2:16">
      <c r="B2880" s="1">
        <v>45659</v>
      </c>
      <c r="C2880">
        <v>0.78</v>
      </c>
      <c r="D2880">
        <v>0.86750000000000005</v>
      </c>
      <c r="E2880">
        <v>0.9325</v>
      </c>
      <c r="F2880">
        <v>0.3725</v>
      </c>
      <c r="G2880">
        <v>0.41499999999999998</v>
      </c>
      <c r="H2880">
        <v>0.46500000000000002</v>
      </c>
      <c r="I2880">
        <v>1.39</v>
      </c>
      <c r="J2880">
        <v>1.395</v>
      </c>
      <c r="K2880">
        <v>1.405</v>
      </c>
      <c r="L2880">
        <v>13.37</v>
      </c>
      <c r="M2880">
        <v>13.39</v>
      </c>
      <c r="N2880">
        <v>13.37</v>
      </c>
      <c r="O2880">
        <v>13.38</v>
      </c>
      <c r="P2880">
        <v>1005.25</v>
      </c>
    </row>
    <row r="2881" spans="2:16">
      <c r="B2881" s="1">
        <v>45660</v>
      </c>
      <c r="C2881">
        <v>0.78</v>
      </c>
      <c r="D2881">
        <v>0.86</v>
      </c>
      <c r="E2881">
        <v>0.92249999999999999</v>
      </c>
      <c r="F2881">
        <v>0.37</v>
      </c>
      <c r="G2881">
        <v>0.41249999999999998</v>
      </c>
      <c r="H2881">
        <v>0.46</v>
      </c>
      <c r="I2881">
        <v>1.4025000000000001</v>
      </c>
      <c r="J2881">
        <v>1.4</v>
      </c>
      <c r="K2881">
        <v>1.4</v>
      </c>
      <c r="L2881">
        <v>13.47</v>
      </c>
      <c r="M2881">
        <v>13.43</v>
      </c>
      <c r="N2881">
        <v>13.39</v>
      </c>
      <c r="O2881">
        <v>13.32</v>
      </c>
      <c r="P2881">
        <v>1018.25</v>
      </c>
    </row>
    <row r="2882" spans="2:16">
      <c r="B2882" s="1">
        <v>45663</v>
      </c>
      <c r="C2882">
        <v>0.78</v>
      </c>
      <c r="D2882">
        <v>0.86250000000000004</v>
      </c>
      <c r="E2882">
        <v>0.92500000000000004</v>
      </c>
      <c r="F2882">
        <v>0.375</v>
      </c>
      <c r="G2882">
        <v>0.42</v>
      </c>
      <c r="H2882">
        <v>0.46750000000000003</v>
      </c>
      <c r="I2882">
        <v>1.4</v>
      </c>
      <c r="J2882">
        <v>1.4</v>
      </c>
      <c r="K2882">
        <v>1.4</v>
      </c>
      <c r="L2882">
        <v>15.44</v>
      </c>
      <c r="M2882">
        <v>15.44</v>
      </c>
      <c r="N2882">
        <v>15.32</v>
      </c>
      <c r="O2882">
        <v>15.3</v>
      </c>
      <c r="P2882">
        <v>1011.6</v>
      </c>
    </row>
    <row r="2883" spans="2:16">
      <c r="B2883" s="1">
        <v>45664</v>
      </c>
      <c r="C2883">
        <v>0.78</v>
      </c>
      <c r="D2883">
        <v>0.85750000000000004</v>
      </c>
      <c r="E2883">
        <v>0.92</v>
      </c>
      <c r="F2883">
        <v>0.37</v>
      </c>
      <c r="G2883">
        <v>0.41249999999999998</v>
      </c>
      <c r="H2883">
        <v>0.46</v>
      </c>
      <c r="I2883">
        <v>1.4</v>
      </c>
      <c r="J2883">
        <v>1.4</v>
      </c>
      <c r="K2883">
        <v>1.4</v>
      </c>
      <c r="L2883">
        <v>13.43</v>
      </c>
      <c r="M2883">
        <v>13.42</v>
      </c>
      <c r="N2883">
        <v>13.36</v>
      </c>
      <c r="O2883">
        <v>13.32</v>
      </c>
      <c r="P2883">
        <v>1004.57</v>
      </c>
    </row>
    <row r="2884" spans="2:16">
      <c r="B2884" s="1">
        <v>45665</v>
      </c>
      <c r="C2884">
        <v>0.77749999999999997</v>
      </c>
      <c r="D2884">
        <v>0.85750000000000004</v>
      </c>
      <c r="E2884">
        <v>0.92</v>
      </c>
      <c r="F2884">
        <v>0.37</v>
      </c>
      <c r="G2884">
        <v>0.41249999999999998</v>
      </c>
      <c r="H2884">
        <v>0.46</v>
      </c>
      <c r="I2884">
        <v>1.4</v>
      </c>
      <c r="J2884">
        <v>1.4</v>
      </c>
      <c r="K2884">
        <v>1.4</v>
      </c>
      <c r="L2884">
        <v>13.43</v>
      </c>
      <c r="M2884">
        <v>13.42</v>
      </c>
      <c r="N2884">
        <v>13.36</v>
      </c>
      <c r="O2884">
        <v>13.32</v>
      </c>
      <c r="P2884">
        <v>1001.89</v>
      </c>
    </row>
    <row r="2885" spans="2:16">
      <c r="B2885" s="1">
        <v>45666</v>
      </c>
      <c r="C2885">
        <v>0.77749999999999997</v>
      </c>
      <c r="D2885">
        <v>0.85250000000000004</v>
      </c>
      <c r="E2885">
        <v>0.91249999999999998</v>
      </c>
      <c r="F2885">
        <v>0.37</v>
      </c>
      <c r="G2885">
        <v>0.41</v>
      </c>
      <c r="H2885">
        <v>0.45500000000000002</v>
      </c>
      <c r="I2885">
        <v>1.4</v>
      </c>
      <c r="J2885">
        <v>1.4</v>
      </c>
      <c r="K2885">
        <v>1.4</v>
      </c>
      <c r="L2885">
        <v>13.43</v>
      </c>
      <c r="M2885">
        <v>13.42</v>
      </c>
      <c r="N2885">
        <v>13.36</v>
      </c>
      <c r="O2885">
        <v>13.33</v>
      </c>
      <c r="P2885">
        <v>1007.7</v>
      </c>
    </row>
    <row r="2886" spans="2:16">
      <c r="B2886" s="1">
        <v>45667</v>
      </c>
      <c r="C2886">
        <v>0.78249999999999997</v>
      </c>
      <c r="D2886">
        <v>0.86250000000000004</v>
      </c>
      <c r="E2886">
        <v>0.93</v>
      </c>
      <c r="F2886">
        <v>0.36749999999999999</v>
      </c>
      <c r="G2886">
        <v>0.41</v>
      </c>
      <c r="H2886">
        <v>0.46250000000000002</v>
      </c>
      <c r="I2886">
        <v>1.3925000000000001</v>
      </c>
      <c r="J2886">
        <v>1.3975</v>
      </c>
      <c r="K2886">
        <v>1.405</v>
      </c>
      <c r="L2886">
        <v>11.97</v>
      </c>
      <c r="M2886">
        <v>12.45</v>
      </c>
      <c r="N2886">
        <v>13.1</v>
      </c>
      <c r="O2886">
        <v>13.4</v>
      </c>
      <c r="P2886">
        <v>1012.75</v>
      </c>
    </row>
    <row r="2887" spans="2:16">
      <c r="B2887" s="1">
        <v>45670</v>
      </c>
      <c r="C2887">
        <v>0.77749999999999997</v>
      </c>
      <c r="D2887">
        <v>0.85499999999999998</v>
      </c>
      <c r="E2887">
        <v>0.92</v>
      </c>
      <c r="F2887">
        <v>0.36499999999999999</v>
      </c>
      <c r="G2887">
        <v>0.40749999999999997</v>
      </c>
      <c r="H2887">
        <v>0.46</v>
      </c>
      <c r="I2887">
        <v>1.3925000000000001</v>
      </c>
      <c r="J2887">
        <v>1.3975</v>
      </c>
      <c r="K2887">
        <v>1.405</v>
      </c>
      <c r="L2887">
        <v>12.14</v>
      </c>
      <c r="M2887">
        <v>12.55</v>
      </c>
      <c r="N2887">
        <v>13.13</v>
      </c>
      <c r="O2887">
        <v>13.45</v>
      </c>
      <c r="P2887">
        <v>1007.28</v>
      </c>
    </row>
    <row r="2888" spans="2:16">
      <c r="B2888" s="1">
        <v>45671</v>
      </c>
      <c r="C2888">
        <v>0.78249999999999997</v>
      </c>
      <c r="D2888">
        <v>0.86250000000000004</v>
      </c>
      <c r="E2888">
        <v>0.93</v>
      </c>
      <c r="F2888">
        <v>0.36749999999999999</v>
      </c>
      <c r="G2888">
        <v>0.41</v>
      </c>
      <c r="H2888">
        <v>0.46250000000000002</v>
      </c>
      <c r="I2888">
        <v>1.39</v>
      </c>
      <c r="J2888">
        <v>1.3975</v>
      </c>
      <c r="K2888">
        <v>1.405</v>
      </c>
      <c r="L2888">
        <v>12.12</v>
      </c>
      <c r="M2888">
        <v>12.53</v>
      </c>
      <c r="N2888">
        <v>13.14</v>
      </c>
      <c r="O2888">
        <v>13.45</v>
      </c>
      <c r="P2888">
        <v>1003.07</v>
      </c>
    </row>
    <row r="2889" spans="2:16">
      <c r="B2889" s="1">
        <v>45672</v>
      </c>
      <c r="C2889">
        <v>0.77749999999999997</v>
      </c>
      <c r="D2889">
        <v>0.85750000000000004</v>
      </c>
      <c r="E2889">
        <v>0.92</v>
      </c>
      <c r="F2889">
        <v>0.36249999999999999</v>
      </c>
      <c r="G2889">
        <v>0.40749999999999997</v>
      </c>
      <c r="H2889">
        <v>0.46</v>
      </c>
      <c r="I2889">
        <v>1.3875</v>
      </c>
      <c r="J2889">
        <v>1.3975</v>
      </c>
      <c r="K2889">
        <v>1.405</v>
      </c>
      <c r="L2889">
        <v>12.06</v>
      </c>
      <c r="M2889">
        <v>12.49</v>
      </c>
      <c r="N2889">
        <v>13.15</v>
      </c>
      <c r="O2889">
        <v>13.47</v>
      </c>
      <c r="P2889">
        <v>1006.11</v>
      </c>
    </row>
    <row r="2890" spans="2:16">
      <c r="B2890" s="1">
        <v>45673</v>
      </c>
      <c r="C2890">
        <v>0.78</v>
      </c>
      <c r="D2890">
        <v>0.86250000000000004</v>
      </c>
      <c r="E2890">
        <v>0.92749999999999999</v>
      </c>
      <c r="F2890">
        <v>0.36749999999999999</v>
      </c>
      <c r="G2890">
        <v>0.41</v>
      </c>
      <c r="H2890">
        <v>0.46250000000000002</v>
      </c>
      <c r="I2890">
        <v>1.39</v>
      </c>
      <c r="J2890">
        <v>1.3975</v>
      </c>
      <c r="K2890">
        <v>1.405</v>
      </c>
      <c r="L2890">
        <v>12.05</v>
      </c>
      <c r="M2890">
        <v>12.48</v>
      </c>
      <c r="N2890">
        <v>13.16</v>
      </c>
      <c r="O2890">
        <v>13.46</v>
      </c>
      <c r="P2890">
        <v>1012.35</v>
      </c>
    </row>
    <row r="2891" spans="2:16">
      <c r="B2891" s="1">
        <v>45674</v>
      </c>
      <c r="C2891">
        <v>0.78249999999999997</v>
      </c>
      <c r="D2891">
        <v>0.86250000000000004</v>
      </c>
      <c r="E2891">
        <v>0.93</v>
      </c>
      <c r="F2891">
        <v>0.36749999999999999</v>
      </c>
      <c r="G2891">
        <v>0.41249999999999998</v>
      </c>
      <c r="H2891">
        <v>0.46250000000000002</v>
      </c>
      <c r="I2891">
        <v>1.3925000000000001</v>
      </c>
      <c r="J2891">
        <v>1.3975</v>
      </c>
      <c r="K2891">
        <v>1.405</v>
      </c>
      <c r="L2891">
        <v>12.02</v>
      </c>
      <c r="M2891">
        <v>12.49</v>
      </c>
      <c r="N2891">
        <v>13.1</v>
      </c>
      <c r="O2891">
        <v>13.42</v>
      </c>
      <c r="P2891">
        <v>1006.1</v>
      </c>
    </row>
    <row r="2892" spans="2:16">
      <c r="B2892" s="1">
        <v>45677</v>
      </c>
      <c r="C2892">
        <v>0.78</v>
      </c>
      <c r="D2892">
        <v>0.86</v>
      </c>
      <c r="E2892">
        <v>0.93</v>
      </c>
      <c r="F2892">
        <v>0.36499999999999999</v>
      </c>
      <c r="G2892">
        <v>0.40749999999999997</v>
      </c>
      <c r="H2892">
        <v>0.46500000000000002</v>
      </c>
      <c r="I2892">
        <v>1.3875</v>
      </c>
      <c r="J2892">
        <v>1.3975</v>
      </c>
      <c r="K2892">
        <v>1.405</v>
      </c>
      <c r="L2892">
        <v>12.14</v>
      </c>
      <c r="M2892">
        <v>12.56</v>
      </c>
      <c r="N2892">
        <v>13.14</v>
      </c>
      <c r="O2892">
        <v>13.45</v>
      </c>
      <c r="P2892">
        <v>1001.72</v>
      </c>
    </row>
    <row r="2893" spans="2:16">
      <c r="B2893" s="1">
        <v>45678</v>
      </c>
      <c r="C2893">
        <v>0.78249999999999997</v>
      </c>
      <c r="D2893">
        <v>0.86250000000000004</v>
      </c>
      <c r="E2893">
        <v>0.93</v>
      </c>
      <c r="F2893">
        <v>0.36749999999999999</v>
      </c>
      <c r="G2893">
        <v>0.41</v>
      </c>
      <c r="H2893">
        <v>0.46500000000000002</v>
      </c>
      <c r="I2893">
        <v>1.39</v>
      </c>
      <c r="J2893">
        <v>1.3975</v>
      </c>
      <c r="K2893">
        <v>1.405</v>
      </c>
      <c r="L2893">
        <v>12.1</v>
      </c>
      <c r="M2893">
        <v>12.54</v>
      </c>
      <c r="N2893">
        <v>13.15</v>
      </c>
      <c r="O2893">
        <v>13.45</v>
      </c>
      <c r="P2893">
        <v>1003.5</v>
      </c>
    </row>
    <row r="2894" spans="2:16">
      <c r="B2894" s="1">
        <v>45679</v>
      </c>
      <c r="C2894">
        <v>0.78</v>
      </c>
      <c r="D2894">
        <v>0.86</v>
      </c>
      <c r="E2894">
        <v>0.92500000000000004</v>
      </c>
      <c r="F2894">
        <v>0.36499999999999999</v>
      </c>
      <c r="G2894">
        <v>0.41</v>
      </c>
      <c r="H2894">
        <v>0.46</v>
      </c>
      <c r="I2894">
        <v>1.3875</v>
      </c>
      <c r="J2894">
        <v>1.395</v>
      </c>
      <c r="K2894">
        <v>1.405</v>
      </c>
      <c r="L2894">
        <v>12.1</v>
      </c>
      <c r="M2894">
        <v>12.55</v>
      </c>
      <c r="N2894">
        <v>13.15</v>
      </c>
      <c r="O2894">
        <v>13.45</v>
      </c>
      <c r="P2894">
        <v>991.03</v>
      </c>
    </row>
    <row r="2895" spans="2:16">
      <c r="B2895" s="1">
        <v>45680</v>
      </c>
      <c r="C2895">
        <v>0.77749999999999997</v>
      </c>
      <c r="D2895">
        <v>0.86</v>
      </c>
      <c r="E2895">
        <v>0.92500000000000004</v>
      </c>
      <c r="F2895">
        <v>0.36499999999999999</v>
      </c>
      <c r="G2895">
        <v>0.41</v>
      </c>
      <c r="H2895">
        <v>0.46</v>
      </c>
      <c r="I2895">
        <v>1.3875</v>
      </c>
      <c r="J2895">
        <v>1.395</v>
      </c>
      <c r="K2895">
        <v>1.4075</v>
      </c>
      <c r="L2895">
        <v>12.1</v>
      </c>
      <c r="M2895">
        <v>12.55</v>
      </c>
      <c r="N2895">
        <v>13.16</v>
      </c>
      <c r="O2895">
        <v>13.48</v>
      </c>
      <c r="P2895">
        <v>987.75</v>
      </c>
    </row>
    <row r="2896" spans="2:16">
      <c r="B2896" s="1">
        <v>45681</v>
      </c>
      <c r="C2896">
        <v>0.78249999999999997</v>
      </c>
      <c r="D2896">
        <v>0.86750000000000005</v>
      </c>
      <c r="E2896">
        <v>0.93</v>
      </c>
      <c r="F2896">
        <v>0.36749999999999999</v>
      </c>
      <c r="G2896">
        <v>0.41249999999999998</v>
      </c>
      <c r="H2896">
        <v>0.46250000000000002</v>
      </c>
      <c r="I2896">
        <v>1.39</v>
      </c>
      <c r="J2896">
        <v>1.395</v>
      </c>
      <c r="K2896">
        <v>1.405</v>
      </c>
      <c r="L2896">
        <v>12.08</v>
      </c>
      <c r="M2896">
        <v>12.52</v>
      </c>
      <c r="N2896">
        <v>13.16</v>
      </c>
      <c r="O2896">
        <v>13.44</v>
      </c>
      <c r="P2896">
        <v>982.5</v>
      </c>
    </row>
    <row r="2897" spans="2:16">
      <c r="B2897" s="1">
        <v>45684</v>
      </c>
      <c r="C2897">
        <v>0.78249999999999997</v>
      </c>
      <c r="D2897">
        <v>0.87</v>
      </c>
      <c r="E2897">
        <v>0.93500000000000005</v>
      </c>
      <c r="F2897">
        <v>0.36749999999999999</v>
      </c>
      <c r="G2897">
        <v>0.41499999999999998</v>
      </c>
      <c r="H2897">
        <v>0.46750000000000003</v>
      </c>
      <c r="I2897">
        <v>1.3875</v>
      </c>
      <c r="J2897">
        <v>1.395</v>
      </c>
      <c r="K2897">
        <v>1.4075</v>
      </c>
      <c r="L2897">
        <v>12.29</v>
      </c>
      <c r="M2897">
        <v>12.64</v>
      </c>
      <c r="N2897">
        <v>13.19</v>
      </c>
      <c r="O2897">
        <v>13.49</v>
      </c>
      <c r="P2897">
        <v>987.9</v>
      </c>
    </row>
    <row r="2898" spans="2:16">
      <c r="B2898" s="1">
        <v>45685</v>
      </c>
      <c r="C2898">
        <v>0.78249999999999997</v>
      </c>
      <c r="D2898">
        <v>0.87</v>
      </c>
      <c r="E2898">
        <v>0.9375</v>
      </c>
      <c r="F2898">
        <v>0.36749999999999999</v>
      </c>
      <c r="G2898">
        <v>0.41499999999999998</v>
      </c>
      <c r="H2898">
        <v>0.46750000000000003</v>
      </c>
      <c r="I2898">
        <v>1.385</v>
      </c>
      <c r="J2898">
        <v>1.395</v>
      </c>
      <c r="K2898">
        <v>1.4075</v>
      </c>
      <c r="L2898">
        <v>12.16</v>
      </c>
      <c r="M2898">
        <v>12.57</v>
      </c>
      <c r="N2898">
        <v>13.19</v>
      </c>
      <c r="O2898">
        <v>13.49</v>
      </c>
      <c r="P2898">
        <v>993.88</v>
      </c>
    </row>
    <row r="2899" spans="2:16">
      <c r="B2899" s="1">
        <v>45686</v>
      </c>
      <c r="C2899">
        <v>0.77749999999999997</v>
      </c>
      <c r="D2899">
        <v>0.86499999999999999</v>
      </c>
      <c r="E2899">
        <v>0.93</v>
      </c>
      <c r="F2899">
        <v>0.36499999999999999</v>
      </c>
      <c r="G2899">
        <v>0.41</v>
      </c>
      <c r="H2899">
        <v>0.46250000000000002</v>
      </c>
      <c r="I2899">
        <v>1.385</v>
      </c>
      <c r="J2899">
        <v>1.395</v>
      </c>
      <c r="K2899">
        <v>1.4075</v>
      </c>
      <c r="L2899">
        <v>12.09</v>
      </c>
      <c r="M2899">
        <v>12.56</v>
      </c>
      <c r="N2899">
        <v>13.16</v>
      </c>
      <c r="O2899">
        <v>13.48</v>
      </c>
      <c r="P2899">
        <v>991.85</v>
      </c>
    </row>
    <row r="2900" spans="2:16">
      <c r="B2900" s="1">
        <v>45687</v>
      </c>
      <c r="C2900">
        <v>0.78249999999999997</v>
      </c>
      <c r="D2900">
        <v>0.87</v>
      </c>
      <c r="E2900">
        <v>0.93</v>
      </c>
      <c r="F2900">
        <v>0.36749999999999999</v>
      </c>
      <c r="G2900">
        <v>0.41499999999999998</v>
      </c>
      <c r="H2900">
        <v>0.46500000000000002</v>
      </c>
      <c r="I2900">
        <v>1.3875</v>
      </c>
      <c r="J2900">
        <v>1.395</v>
      </c>
      <c r="K2900">
        <v>1.4075</v>
      </c>
      <c r="L2900">
        <v>12.13</v>
      </c>
      <c r="M2900">
        <v>12.59</v>
      </c>
      <c r="N2900">
        <v>13.17</v>
      </c>
      <c r="O2900">
        <v>13.5</v>
      </c>
      <c r="P2900">
        <v>984.25</v>
      </c>
    </row>
    <row r="2901" spans="2:16">
      <c r="B2901" s="1">
        <v>45688</v>
      </c>
      <c r="C2901">
        <v>0.78249999999999997</v>
      </c>
      <c r="D2901">
        <v>0.87</v>
      </c>
      <c r="E2901">
        <v>0.9375</v>
      </c>
      <c r="F2901">
        <v>0.36749999999999999</v>
      </c>
      <c r="G2901">
        <v>0.41499999999999998</v>
      </c>
      <c r="H2901">
        <v>0.46750000000000003</v>
      </c>
      <c r="I2901">
        <v>1.3875</v>
      </c>
      <c r="J2901">
        <v>1.395</v>
      </c>
      <c r="K2901">
        <v>1.4075</v>
      </c>
      <c r="L2901">
        <v>12.11</v>
      </c>
      <c r="M2901">
        <v>12.57</v>
      </c>
      <c r="N2901">
        <v>13.19</v>
      </c>
      <c r="O2901">
        <v>13.46</v>
      </c>
      <c r="P2901">
        <v>980.25</v>
      </c>
    </row>
    <row r="2902" spans="2:16">
      <c r="B2902" s="1">
        <v>45691</v>
      </c>
      <c r="C2902">
        <v>0.76749999999999996</v>
      </c>
      <c r="D2902">
        <v>0.84499999999999997</v>
      </c>
      <c r="E2902">
        <v>0.90249999999999997</v>
      </c>
      <c r="F2902">
        <v>0.35749999999999998</v>
      </c>
      <c r="G2902">
        <v>0.40250000000000002</v>
      </c>
      <c r="H2902">
        <v>0.45250000000000001</v>
      </c>
      <c r="I2902">
        <v>1.375</v>
      </c>
      <c r="J2902">
        <v>1.395</v>
      </c>
      <c r="K2902">
        <v>1.4125000000000001</v>
      </c>
      <c r="L2902">
        <v>12.32</v>
      </c>
      <c r="M2902">
        <v>12.75</v>
      </c>
      <c r="N2902">
        <v>13.26</v>
      </c>
      <c r="O2902">
        <v>13.57</v>
      </c>
      <c r="P2902">
        <v>988.45</v>
      </c>
    </row>
    <row r="2903" spans="2:16">
      <c r="B2903" s="1">
        <v>45692</v>
      </c>
      <c r="C2903">
        <v>0.75249999999999995</v>
      </c>
      <c r="D2903">
        <v>0.91249999999999998</v>
      </c>
      <c r="E2903">
        <v>1.1274999999999999</v>
      </c>
      <c r="F2903">
        <v>0.34</v>
      </c>
      <c r="G2903">
        <v>0.42249999999999999</v>
      </c>
      <c r="H2903">
        <v>0.54749999999999999</v>
      </c>
      <c r="I2903">
        <v>1.2124999999999999</v>
      </c>
      <c r="J2903">
        <v>1.35</v>
      </c>
      <c r="K2903">
        <v>1.595</v>
      </c>
      <c r="L2903">
        <v>12.78</v>
      </c>
      <c r="M2903">
        <v>13.11</v>
      </c>
      <c r="N2903">
        <v>13.46</v>
      </c>
      <c r="O2903">
        <v>13.75</v>
      </c>
      <c r="P2903">
        <v>971.58</v>
      </c>
    </row>
    <row r="2904" spans="2:16">
      <c r="B2904" s="1">
        <v>45693</v>
      </c>
      <c r="C2904">
        <v>0.75249999999999995</v>
      </c>
      <c r="D2904">
        <v>0.92249999999999999</v>
      </c>
      <c r="E2904">
        <v>1.1325000000000001</v>
      </c>
      <c r="F2904">
        <v>0.34499999999999997</v>
      </c>
      <c r="G2904">
        <v>0.42499999999999999</v>
      </c>
      <c r="H2904">
        <v>0.55000000000000004</v>
      </c>
      <c r="I2904">
        <v>1.2075</v>
      </c>
      <c r="J2904">
        <v>1.35</v>
      </c>
      <c r="K2904">
        <v>1.6025</v>
      </c>
      <c r="L2904">
        <v>12.74</v>
      </c>
      <c r="M2904">
        <v>13.16</v>
      </c>
      <c r="N2904">
        <v>13.5</v>
      </c>
      <c r="O2904">
        <v>13.78</v>
      </c>
      <c r="P2904">
        <v>971.85</v>
      </c>
    </row>
    <row r="2905" spans="2:16">
      <c r="B2905" s="1">
        <v>45694</v>
      </c>
      <c r="C2905">
        <v>0.75749999999999995</v>
      </c>
      <c r="D2905">
        <v>0.92249999999999999</v>
      </c>
      <c r="E2905">
        <v>1.135</v>
      </c>
      <c r="F2905">
        <v>0.34499999999999997</v>
      </c>
      <c r="G2905">
        <v>0.42499999999999999</v>
      </c>
      <c r="H2905">
        <v>0.55000000000000004</v>
      </c>
      <c r="I2905">
        <v>1.2124999999999999</v>
      </c>
      <c r="J2905">
        <v>1.35</v>
      </c>
      <c r="K2905">
        <v>1.5974999999999999</v>
      </c>
      <c r="L2905">
        <v>12.8</v>
      </c>
      <c r="M2905">
        <v>13.15</v>
      </c>
      <c r="N2905">
        <v>13.47</v>
      </c>
      <c r="O2905">
        <v>13.76</v>
      </c>
      <c r="P2905">
        <v>963.17</v>
      </c>
    </row>
    <row r="2906" spans="2:16">
      <c r="B2906" s="1">
        <v>45695</v>
      </c>
      <c r="C2906">
        <v>0.75749999999999995</v>
      </c>
      <c r="D2906">
        <v>0.91</v>
      </c>
      <c r="E2906">
        <v>1.0974999999999999</v>
      </c>
      <c r="F2906">
        <v>0.34499999999999997</v>
      </c>
      <c r="G2906">
        <v>0.42</v>
      </c>
      <c r="H2906">
        <v>0.53</v>
      </c>
      <c r="I2906">
        <v>1.2250000000000001</v>
      </c>
      <c r="J2906">
        <v>1.35</v>
      </c>
      <c r="K2906">
        <v>1.5649999999999999</v>
      </c>
      <c r="L2906">
        <v>12.6</v>
      </c>
      <c r="M2906">
        <v>12.99</v>
      </c>
      <c r="N2906">
        <v>13.36</v>
      </c>
      <c r="O2906">
        <v>13.61</v>
      </c>
      <c r="P2906">
        <v>964.15</v>
      </c>
    </row>
    <row r="2907" spans="2:16">
      <c r="B2907" s="1">
        <v>45698</v>
      </c>
      <c r="C2907">
        <v>0.75249999999999995</v>
      </c>
      <c r="D2907">
        <v>0.91749999999999998</v>
      </c>
      <c r="E2907">
        <v>1.1225000000000001</v>
      </c>
      <c r="F2907">
        <v>0.34</v>
      </c>
      <c r="G2907">
        <v>0.42499999999999999</v>
      </c>
      <c r="H2907">
        <v>0.55000000000000004</v>
      </c>
      <c r="I2907">
        <v>1.2150000000000001</v>
      </c>
      <c r="J2907">
        <v>1.35</v>
      </c>
      <c r="K2907">
        <v>1.605</v>
      </c>
      <c r="L2907">
        <v>12.66</v>
      </c>
      <c r="M2907">
        <v>13.05</v>
      </c>
      <c r="N2907">
        <v>13.38</v>
      </c>
      <c r="O2907">
        <v>13.63</v>
      </c>
      <c r="P2907">
        <v>961.33</v>
      </c>
    </row>
    <row r="2908" spans="2:16">
      <c r="B2908" s="1">
        <v>45699</v>
      </c>
      <c r="C2908">
        <v>0.75</v>
      </c>
      <c r="D2908">
        <v>0.91500000000000004</v>
      </c>
      <c r="E2908">
        <v>1.1225000000000001</v>
      </c>
      <c r="F2908">
        <v>0.34</v>
      </c>
      <c r="G2908">
        <v>0.42499999999999999</v>
      </c>
      <c r="H2908">
        <v>0.54500000000000004</v>
      </c>
      <c r="I2908">
        <v>1.2250000000000001</v>
      </c>
      <c r="J2908">
        <v>1.35</v>
      </c>
      <c r="K2908">
        <v>1.595</v>
      </c>
      <c r="L2908">
        <v>12.68</v>
      </c>
      <c r="M2908">
        <v>13.01</v>
      </c>
      <c r="N2908">
        <v>13.36</v>
      </c>
      <c r="O2908">
        <v>13.64</v>
      </c>
      <c r="P2908">
        <v>961.23</v>
      </c>
    </row>
    <row r="2909" spans="2:16">
      <c r="B2909" s="1">
        <v>45700</v>
      </c>
      <c r="C2909">
        <v>0.73499999999999999</v>
      </c>
      <c r="D2909">
        <v>0.88500000000000001</v>
      </c>
      <c r="E2909">
        <v>1.0825</v>
      </c>
      <c r="F2909">
        <v>0.33500000000000002</v>
      </c>
      <c r="G2909">
        <v>0.41249999999999998</v>
      </c>
      <c r="H2909">
        <v>0.52749999999999997</v>
      </c>
      <c r="I2909">
        <v>1.2150000000000001</v>
      </c>
      <c r="J2909">
        <v>1.35</v>
      </c>
      <c r="K2909">
        <v>1.5925</v>
      </c>
      <c r="L2909">
        <v>12.55</v>
      </c>
      <c r="M2909">
        <v>13.01</v>
      </c>
      <c r="N2909">
        <v>13.36</v>
      </c>
      <c r="O2909">
        <v>13.63</v>
      </c>
      <c r="P2909">
        <v>952.23</v>
      </c>
    </row>
    <row r="2910" spans="2:16">
      <c r="B2910" s="1">
        <v>45701</v>
      </c>
      <c r="C2910">
        <v>0.73250000000000004</v>
      </c>
      <c r="D2910">
        <v>0.88</v>
      </c>
      <c r="E2910">
        <v>1.0774999999999999</v>
      </c>
      <c r="F2910">
        <v>0.33</v>
      </c>
      <c r="G2910">
        <v>0.40749999999999997</v>
      </c>
      <c r="H2910">
        <v>0.52749999999999997</v>
      </c>
      <c r="I2910">
        <v>1.2175</v>
      </c>
      <c r="J2910">
        <v>1.3525</v>
      </c>
      <c r="K2910">
        <v>1.5974999999999999</v>
      </c>
      <c r="L2910">
        <v>12.53</v>
      </c>
      <c r="M2910">
        <v>13.01</v>
      </c>
      <c r="N2910">
        <v>13.39</v>
      </c>
      <c r="O2910">
        <v>13.63</v>
      </c>
      <c r="P2910">
        <v>945.38</v>
      </c>
    </row>
    <row r="2911" spans="2:16">
      <c r="B2911" s="1">
        <v>45702</v>
      </c>
      <c r="C2911">
        <v>0.73</v>
      </c>
      <c r="D2911">
        <v>0.875</v>
      </c>
      <c r="E2911">
        <v>1.0575000000000001</v>
      </c>
      <c r="F2911">
        <v>0.33500000000000002</v>
      </c>
      <c r="G2911">
        <v>0.40749999999999997</v>
      </c>
      <c r="H2911">
        <v>0.51500000000000001</v>
      </c>
      <c r="I2911">
        <v>1.23</v>
      </c>
      <c r="J2911">
        <v>1.355</v>
      </c>
      <c r="K2911">
        <v>1.5674999999999999</v>
      </c>
      <c r="L2911">
        <v>12.51</v>
      </c>
      <c r="M2911">
        <v>12.98</v>
      </c>
      <c r="N2911">
        <v>13.44</v>
      </c>
      <c r="O2911">
        <v>13.6</v>
      </c>
      <c r="P2911">
        <v>941.63</v>
      </c>
    </row>
    <row r="2912" spans="2:16">
      <c r="B2912" s="1">
        <v>45705</v>
      </c>
      <c r="C2912">
        <v>0.73250000000000004</v>
      </c>
      <c r="D2912">
        <v>0.88</v>
      </c>
      <c r="E2912">
        <v>1.0774999999999999</v>
      </c>
      <c r="F2912">
        <v>0.33</v>
      </c>
      <c r="G2912">
        <v>0.41</v>
      </c>
      <c r="H2912">
        <v>0.53</v>
      </c>
      <c r="I2912">
        <v>1.21</v>
      </c>
      <c r="J2912">
        <v>1.3525</v>
      </c>
      <c r="K2912">
        <v>1.6025</v>
      </c>
      <c r="L2912">
        <v>12.55</v>
      </c>
      <c r="M2912">
        <v>12.98</v>
      </c>
      <c r="N2912">
        <v>13.44</v>
      </c>
      <c r="O2912">
        <v>13.59</v>
      </c>
      <c r="P2912">
        <v>948.26</v>
      </c>
    </row>
    <row r="2913" spans="2:16">
      <c r="B2913" s="1">
        <v>45706</v>
      </c>
      <c r="C2913">
        <v>0.74</v>
      </c>
      <c r="D2913">
        <v>0.88</v>
      </c>
      <c r="E2913">
        <v>1.075</v>
      </c>
      <c r="F2913">
        <v>0.34</v>
      </c>
      <c r="G2913">
        <v>0.41</v>
      </c>
      <c r="H2913">
        <v>0.52249999999999996</v>
      </c>
      <c r="I2913">
        <v>1.2175</v>
      </c>
      <c r="J2913">
        <v>1.345</v>
      </c>
      <c r="K2913">
        <v>1.5725</v>
      </c>
      <c r="L2913">
        <v>12.58</v>
      </c>
      <c r="M2913">
        <v>12.92</v>
      </c>
      <c r="N2913">
        <v>13.46</v>
      </c>
      <c r="O2913">
        <v>13.6</v>
      </c>
      <c r="P2913">
        <v>950.68</v>
      </c>
    </row>
    <row r="2914" spans="2:16">
      <c r="B2914" s="1">
        <v>45707</v>
      </c>
      <c r="C2914">
        <v>0.74</v>
      </c>
      <c r="D2914">
        <v>0.88500000000000001</v>
      </c>
      <c r="E2914">
        <v>1.0774999999999999</v>
      </c>
      <c r="F2914">
        <v>0.34</v>
      </c>
      <c r="G2914">
        <v>0.41</v>
      </c>
      <c r="H2914">
        <v>0.52500000000000002</v>
      </c>
      <c r="I2914">
        <v>1.2175</v>
      </c>
      <c r="J2914">
        <v>1.35</v>
      </c>
      <c r="K2914">
        <v>1.5649999999999999</v>
      </c>
      <c r="L2914">
        <v>12.51</v>
      </c>
      <c r="M2914">
        <v>12.93</v>
      </c>
      <c r="N2914">
        <v>13.45</v>
      </c>
      <c r="O2914">
        <v>13.6</v>
      </c>
      <c r="P2914">
        <v>950.3</v>
      </c>
    </row>
    <row r="2915" spans="2:16">
      <c r="B2915" s="1">
        <v>45708</v>
      </c>
      <c r="C2915">
        <v>0.73750000000000004</v>
      </c>
      <c r="D2915">
        <v>0.88</v>
      </c>
      <c r="E2915">
        <v>1.0649999999999999</v>
      </c>
      <c r="F2915">
        <v>0.33500000000000002</v>
      </c>
      <c r="G2915">
        <v>0.41</v>
      </c>
      <c r="H2915">
        <v>0.52</v>
      </c>
      <c r="I2915">
        <v>1.22</v>
      </c>
      <c r="J2915">
        <v>1.3425</v>
      </c>
      <c r="K2915">
        <v>1.5349999999999999</v>
      </c>
      <c r="L2915">
        <v>12.51</v>
      </c>
      <c r="M2915">
        <v>12.95</v>
      </c>
      <c r="N2915">
        <v>13.46</v>
      </c>
      <c r="O2915">
        <v>13.62</v>
      </c>
      <c r="P2915">
        <v>943.15</v>
      </c>
    </row>
    <row r="2916" spans="2:16">
      <c r="B2916" s="1">
        <v>45709</v>
      </c>
      <c r="C2916">
        <v>0.73499999999999999</v>
      </c>
      <c r="D2916">
        <v>0.875</v>
      </c>
      <c r="E2916">
        <v>1.0425</v>
      </c>
      <c r="F2916">
        <v>0.33750000000000002</v>
      </c>
      <c r="G2916">
        <v>0.40749999999999997</v>
      </c>
      <c r="H2916">
        <v>0.50749999999999995</v>
      </c>
      <c r="I2916">
        <v>1.23</v>
      </c>
      <c r="J2916">
        <v>1.3474999999999999</v>
      </c>
      <c r="K2916">
        <v>1.5249999999999999</v>
      </c>
      <c r="L2916">
        <v>12.45</v>
      </c>
      <c r="M2916">
        <v>12.89</v>
      </c>
      <c r="N2916">
        <v>13.44</v>
      </c>
      <c r="O2916">
        <v>13.57</v>
      </c>
      <c r="P2916">
        <v>947.17</v>
      </c>
    </row>
    <row r="2917" spans="2:16">
      <c r="B2917" s="1">
        <v>45712</v>
      </c>
      <c r="C2917">
        <v>0.74250000000000005</v>
      </c>
      <c r="D2917">
        <v>0.89</v>
      </c>
      <c r="E2917">
        <v>1.0725</v>
      </c>
      <c r="F2917">
        <v>0.33750000000000002</v>
      </c>
      <c r="G2917">
        <v>0.41249999999999998</v>
      </c>
      <c r="H2917">
        <v>0.51749999999999996</v>
      </c>
      <c r="I2917">
        <v>1.2075</v>
      </c>
      <c r="J2917">
        <v>1.3325</v>
      </c>
      <c r="K2917">
        <v>1.5225</v>
      </c>
      <c r="L2917">
        <v>12.58</v>
      </c>
      <c r="M2917">
        <v>12.99</v>
      </c>
      <c r="N2917">
        <v>13.45</v>
      </c>
      <c r="O2917">
        <v>13.6</v>
      </c>
      <c r="P2917">
        <v>943.78</v>
      </c>
    </row>
    <row r="2918" spans="2:16">
      <c r="B2918" s="1">
        <v>45713</v>
      </c>
      <c r="C2918">
        <v>0.74</v>
      </c>
      <c r="D2918">
        <v>0.87749999999999995</v>
      </c>
      <c r="E2918">
        <v>1.0425</v>
      </c>
      <c r="F2918">
        <v>0.33500000000000002</v>
      </c>
      <c r="G2918">
        <v>0.40500000000000003</v>
      </c>
      <c r="H2918">
        <v>0.505</v>
      </c>
      <c r="I2918">
        <v>1.2150000000000001</v>
      </c>
      <c r="J2918">
        <v>1.33</v>
      </c>
      <c r="K2918">
        <v>1.4975000000000001</v>
      </c>
      <c r="L2918">
        <v>12.61</v>
      </c>
      <c r="M2918">
        <v>12.99</v>
      </c>
      <c r="N2918">
        <v>13.51</v>
      </c>
      <c r="O2918">
        <v>13.64</v>
      </c>
      <c r="P2918">
        <v>941.98</v>
      </c>
    </row>
    <row r="2919" spans="2:16">
      <c r="B2919" s="1">
        <v>45714</v>
      </c>
      <c r="C2919">
        <v>0.73</v>
      </c>
      <c r="D2919">
        <v>0.85250000000000004</v>
      </c>
      <c r="E2919">
        <v>1.0175000000000001</v>
      </c>
      <c r="F2919">
        <v>0.33</v>
      </c>
      <c r="G2919">
        <v>0.39500000000000002</v>
      </c>
      <c r="H2919">
        <v>0.495</v>
      </c>
      <c r="I2919">
        <v>1.2175</v>
      </c>
      <c r="J2919">
        <v>1.335</v>
      </c>
      <c r="K2919">
        <v>1.5075000000000001</v>
      </c>
      <c r="L2919">
        <v>12.49</v>
      </c>
      <c r="M2919">
        <v>12.94</v>
      </c>
      <c r="N2919">
        <v>13.45</v>
      </c>
      <c r="O2919">
        <v>13.59</v>
      </c>
      <c r="P2919">
        <v>941.53</v>
      </c>
    </row>
    <row r="2920" spans="2:16">
      <c r="B2920" s="1">
        <v>45715</v>
      </c>
      <c r="C2920">
        <v>0.73250000000000004</v>
      </c>
      <c r="D2920">
        <v>0.85</v>
      </c>
      <c r="E2920">
        <v>1.0225</v>
      </c>
      <c r="F2920">
        <v>0.33500000000000002</v>
      </c>
      <c r="G2920">
        <v>0.39750000000000002</v>
      </c>
      <c r="H2920">
        <v>0.495</v>
      </c>
      <c r="I2920">
        <v>1.2275</v>
      </c>
      <c r="J2920">
        <v>1.3474999999999999</v>
      </c>
      <c r="K2920">
        <v>1.5175000000000001</v>
      </c>
      <c r="L2920">
        <v>12.56</v>
      </c>
      <c r="M2920">
        <v>13</v>
      </c>
      <c r="N2920">
        <v>13.48</v>
      </c>
      <c r="O2920">
        <v>13.69</v>
      </c>
      <c r="P2920">
        <v>952.83</v>
      </c>
    </row>
    <row r="2921" spans="2:16">
      <c r="B2921" s="1">
        <v>45716</v>
      </c>
      <c r="C2921">
        <v>0.73250000000000004</v>
      </c>
      <c r="D2921">
        <v>0.85250000000000004</v>
      </c>
      <c r="E2921">
        <v>1.02</v>
      </c>
      <c r="F2921">
        <v>0.33500000000000002</v>
      </c>
      <c r="G2921">
        <v>0.39750000000000002</v>
      </c>
      <c r="H2921">
        <v>0.50249999999999995</v>
      </c>
      <c r="I2921">
        <v>1.2524999999999999</v>
      </c>
      <c r="J2921">
        <v>1.355</v>
      </c>
      <c r="K2921">
        <v>1.5275000000000001</v>
      </c>
      <c r="L2921">
        <v>12.48</v>
      </c>
      <c r="M2921">
        <v>12.94</v>
      </c>
      <c r="N2921">
        <v>13.46</v>
      </c>
      <c r="O2921">
        <v>13.7</v>
      </c>
      <c r="P2921">
        <v>963.3</v>
      </c>
    </row>
    <row r="2922" spans="2:16">
      <c r="B2922" s="1">
        <v>45719</v>
      </c>
      <c r="C2922">
        <v>0.73250000000000004</v>
      </c>
      <c r="D2922">
        <v>0.85499999999999998</v>
      </c>
      <c r="E2922">
        <v>1.03</v>
      </c>
      <c r="F2922">
        <v>0.33500000000000002</v>
      </c>
      <c r="G2922">
        <v>0.4</v>
      </c>
      <c r="H2922">
        <v>0.50249999999999995</v>
      </c>
      <c r="I2922">
        <v>1.2375</v>
      </c>
      <c r="J2922">
        <v>1.35</v>
      </c>
      <c r="K2922">
        <v>1.5249999999999999</v>
      </c>
      <c r="L2922">
        <v>12.6</v>
      </c>
      <c r="M2922">
        <v>13.05</v>
      </c>
      <c r="N2922">
        <v>13.56</v>
      </c>
      <c r="O2922">
        <v>13.75</v>
      </c>
      <c r="P2922">
        <v>950.48</v>
      </c>
    </row>
    <row r="2923" spans="2:16">
      <c r="B2923" s="1">
        <v>45720</v>
      </c>
      <c r="C2923">
        <v>0.72750000000000004</v>
      </c>
      <c r="D2923">
        <v>0.85250000000000004</v>
      </c>
      <c r="E2923">
        <v>1.02</v>
      </c>
      <c r="F2923">
        <v>0.33250000000000002</v>
      </c>
      <c r="G2923">
        <v>0.39500000000000002</v>
      </c>
      <c r="H2923">
        <v>0.4975</v>
      </c>
      <c r="I2923">
        <v>1.23</v>
      </c>
      <c r="J2923">
        <v>1.345</v>
      </c>
      <c r="K2923">
        <v>1.5249999999999999</v>
      </c>
      <c r="L2923">
        <v>12.57</v>
      </c>
      <c r="M2923">
        <v>13.06</v>
      </c>
      <c r="N2923">
        <v>13.56</v>
      </c>
      <c r="O2923">
        <v>13.77</v>
      </c>
      <c r="P2923">
        <v>945.05</v>
      </c>
    </row>
    <row r="2924" spans="2:16">
      <c r="B2924" s="1">
        <v>45721</v>
      </c>
      <c r="C2924">
        <v>0.72750000000000004</v>
      </c>
      <c r="D2924">
        <v>0.85</v>
      </c>
      <c r="E2924">
        <v>1.0225</v>
      </c>
      <c r="F2924">
        <v>0.33500000000000002</v>
      </c>
      <c r="G2924">
        <v>0.39500000000000002</v>
      </c>
      <c r="H2924">
        <v>0.50249999999999995</v>
      </c>
      <c r="I2924">
        <v>1.2275</v>
      </c>
      <c r="J2924">
        <v>1.3425</v>
      </c>
      <c r="K2924">
        <v>1.5325</v>
      </c>
      <c r="L2924">
        <v>12.57</v>
      </c>
      <c r="M2924">
        <v>13.03</v>
      </c>
      <c r="N2924">
        <v>13.53</v>
      </c>
      <c r="O2924">
        <v>13.74</v>
      </c>
      <c r="P2924">
        <v>930.3</v>
      </c>
    </row>
    <row r="2925" spans="2:16">
      <c r="B2925" s="1">
        <v>45722</v>
      </c>
      <c r="C2925">
        <v>0.72499999999999998</v>
      </c>
      <c r="D2925">
        <v>0.84499999999999997</v>
      </c>
      <c r="E2925">
        <v>1.02</v>
      </c>
      <c r="F2925">
        <v>0.33</v>
      </c>
      <c r="G2925">
        <v>0.39500000000000002</v>
      </c>
      <c r="H2925">
        <v>0.5</v>
      </c>
      <c r="I2925">
        <v>1.2275</v>
      </c>
      <c r="J2925">
        <v>1.345</v>
      </c>
      <c r="K2925">
        <v>1.5375000000000001</v>
      </c>
      <c r="L2925">
        <v>12.59</v>
      </c>
      <c r="M2925">
        <v>12.98</v>
      </c>
      <c r="N2925">
        <v>13.53</v>
      </c>
      <c r="O2925">
        <v>13.73</v>
      </c>
      <c r="P2925">
        <v>928.25</v>
      </c>
    </row>
    <row r="2926" spans="2:16">
      <c r="B2926" s="1">
        <v>45723</v>
      </c>
      <c r="C2926">
        <v>0.73250000000000004</v>
      </c>
      <c r="D2926">
        <v>0.85</v>
      </c>
      <c r="E2926">
        <v>1.0075000000000001</v>
      </c>
      <c r="F2926">
        <v>0.33750000000000002</v>
      </c>
      <c r="G2926">
        <v>0.39750000000000002</v>
      </c>
      <c r="H2926">
        <v>0.49249999999999999</v>
      </c>
      <c r="I2926">
        <v>1.2450000000000001</v>
      </c>
      <c r="J2926">
        <v>1.3525</v>
      </c>
      <c r="K2926">
        <v>1.5175000000000001</v>
      </c>
      <c r="L2926">
        <v>12.44</v>
      </c>
      <c r="M2926">
        <v>12.92</v>
      </c>
      <c r="N2926">
        <v>13.47</v>
      </c>
      <c r="O2926">
        <v>13.68</v>
      </c>
      <c r="P2926">
        <v>928.58</v>
      </c>
    </row>
    <row r="2927" spans="2:16">
      <c r="B2927" s="1">
        <v>45726</v>
      </c>
      <c r="C2927">
        <v>0.73</v>
      </c>
      <c r="D2927">
        <v>0.85</v>
      </c>
      <c r="E2927">
        <v>1.0125</v>
      </c>
      <c r="F2927">
        <v>0.33500000000000002</v>
      </c>
      <c r="G2927">
        <v>0.39500000000000002</v>
      </c>
      <c r="H2927">
        <v>0.495</v>
      </c>
      <c r="I2927">
        <v>1.2250000000000001</v>
      </c>
      <c r="J2927">
        <v>1.3474999999999999</v>
      </c>
      <c r="K2927">
        <v>1.5225</v>
      </c>
      <c r="L2927">
        <v>12.49</v>
      </c>
      <c r="M2927">
        <v>13.03</v>
      </c>
      <c r="N2927">
        <v>13.51</v>
      </c>
      <c r="O2927">
        <v>13.64</v>
      </c>
      <c r="P2927">
        <v>944.5</v>
      </c>
    </row>
    <row r="2928" spans="2:16">
      <c r="B2928" s="1">
        <v>45727</v>
      </c>
      <c r="C2928">
        <v>0.72499999999999998</v>
      </c>
      <c r="D2928">
        <v>0.85</v>
      </c>
      <c r="E2928">
        <v>1.01</v>
      </c>
      <c r="F2928">
        <v>0.33</v>
      </c>
      <c r="G2928">
        <v>0.39500000000000002</v>
      </c>
      <c r="H2928">
        <v>0.495</v>
      </c>
      <c r="I2928">
        <v>1.2275</v>
      </c>
      <c r="J2928">
        <v>1.35</v>
      </c>
      <c r="K2928">
        <v>1.5275000000000001</v>
      </c>
      <c r="L2928">
        <v>12.62</v>
      </c>
      <c r="M2928">
        <v>13.07</v>
      </c>
      <c r="N2928">
        <v>13.57</v>
      </c>
      <c r="O2928">
        <v>13.72</v>
      </c>
      <c r="P2928">
        <v>933.48</v>
      </c>
    </row>
    <row r="2929" spans="2:16">
      <c r="B2929" s="1">
        <v>45728</v>
      </c>
      <c r="C2929">
        <v>0.72499999999999998</v>
      </c>
      <c r="D2929">
        <v>0.84750000000000003</v>
      </c>
      <c r="E2929">
        <v>1.0075000000000001</v>
      </c>
      <c r="F2929">
        <v>0.33250000000000002</v>
      </c>
      <c r="G2929">
        <v>0.39500000000000002</v>
      </c>
      <c r="H2929">
        <v>0.495</v>
      </c>
      <c r="I2929">
        <v>1.22</v>
      </c>
      <c r="J2929">
        <v>1.345</v>
      </c>
      <c r="K2929">
        <v>1.5325</v>
      </c>
      <c r="L2929">
        <v>12.63</v>
      </c>
      <c r="M2929">
        <v>13.05</v>
      </c>
      <c r="N2929">
        <v>13.57</v>
      </c>
      <c r="O2929">
        <v>13.73</v>
      </c>
      <c r="P2929">
        <v>937.87</v>
      </c>
    </row>
    <row r="2930" spans="2:16">
      <c r="B2930" s="1">
        <v>45729</v>
      </c>
      <c r="C2930">
        <v>0.72750000000000004</v>
      </c>
      <c r="D2930">
        <v>0.85</v>
      </c>
      <c r="E2930">
        <v>1.0125</v>
      </c>
      <c r="F2930">
        <v>0.33</v>
      </c>
      <c r="G2930">
        <v>0.39500000000000002</v>
      </c>
      <c r="H2930">
        <v>0.4975</v>
      </c>
      <c r="I2930">
        <v>1.2224999999999999</v>
      </c>
      <c r="J2930">
        <v>1.35</v>
      </c>
      <c r="K2930">
        <v>1.5375000000000001</v>
      </c>
      <c r="L2930">
        <v>12.67</v>
      </c>
      <c r="M2930">
        <v>13.03</v>
      </c>
      <c r="N2930">
        <v>13.61</v>
      </c>
      <c r="O2930">
        <v>13.75</v>
      </c>
      <c r="P2930">
        <v>936.13</v>
      </c>
    </row>
    <row r="2931" spans="2:16">
      <c r="B2931" s="1">
        <v>45730</v>
      </c>
      <c r="C2931">
        <v>0.72750000000000004</v>
      </c>
      <c r="D2931">
        <v>0.84250000000000003</v>
      </c>
      <c r="E2931">
        <v>0.99750000000000005</v>
      </c>
      <c r="F2931">
        <v>0.33500000000000002</v>
      </c>
      <c r="G2931">
        <v>0.39500000000000002</v>
      </c>
      <c r="H2931">
        <v>0.48749999999999999</v>
      </c>
      <c r="I2931">
        <v>1.2350000000000001</v>
      </c>
      <c r="J2931">
        <v>1.355</v>
      </c>
      <c r="K2931">
        <v>1.5175000000000001</v>
      </c>
      <c r="L2931">
        <v>12.51</v>
      </c>
      <c r="M2931">
        <v>13</v>
      </c>
      <c r="N2931">
        <v>13.49</v>
      </c>
      <c r="O2931">
        <v>13.65</v>
      </c>
      <c r="P2931">
        <v>928.48</v>
      </c>
    </row>
    <row r="2932" spans="2:16">
      <c r="B2932" s="1">
        <v>45733</v>
      </c>
      <c r="C2932">
        <v>0.72750000000000004</v>
      </c>
      <c r="D2932">
        <v>0.85</v>
      </c>
      <c r="E2932">
        <v>1.0075000000000001</v>
      </c>
      <c r="F2932">
        <v>0.33250000000000002</v>
      </c>
      <c r="G2932">
        <v>0.39750000000000002</v>
      </c>
      <c r="H2932">
        <v>0.495</v>
      </c>
      <c r="I2932">
        <v>1.2250000000000001</v>
      </c>
      <c r="J2932">
        <v>1.35</v>
      </c>
      <c r="K2932">
        <v>1.5349999999999999</v>
      </c>
      <c r="L2932">
        <v>12.7</v>
      </c>
      <c r="M2932">
        <v>13.11</v>
      </c>
      <c r="N2932">
        <v>13.59</v>
      </c>
      <c r="O2932">
        <v>13.71</v>
      </c>
      <c r="P2932">
        <v>919.75</v>
      </c>
    </row>
    <row r="2933" spans="2:16">
      <c r="B2933" s="1">
        <v>45734</v>
      </c>
      <c r="C2933">
        <v>0.73</v>
      </c>
      <c r="D2933">
        <v>0.85750000000000004</v>
      </c>
      <c r="E2933">
        <v>1.02</v>
      </c>
      <c r="F2933">
        <v>0.33500000000000002</v>
      </c>
      <c r="G2933">
        <v>0.40250000000000002</v>
      </c>
      <c r="H2933">
        <v>0.5</v>
      </c>
      <c r="I2933">
        <v>1.2250000000000001</v>
      </c>
      <c r="J2933">
        <v>1.3574999999999999</v>
      </c>
      <c r="K2933">
        <v>1.5375000000000001</v>
      </c>
      <c r="L2933">
        <v>12.56</v>
      </c>
      <c r="M2933">
        <v>13.02</v>
      </c>
      <c r="N2933">
        <v>13.54</v>
      </c>
      <c r="O2933">
        <v>13.66</v>
      </c>
      <c r="P2933">
        <v>917.04</v>
      </c>
    </row>
    <row r="2934" spans="2:16">
      <c r="B2934" s="1">
        <v>45735</v>
      </c>
      <c r="C2934">
        <v>0.73</v>
      </c>
      <c r="D2934">
        <v>0.86</v>
      </c>
      <c r="E2934">
        <v>1.03</v>
      </c>
      <c r="F2934">
        <v>0.33250000000000002</v>
      </c>
      <c r="G2934">
        <v>0.4</v>
      </c>
      <c r="H2934">
        <v>0.505</v>
      </c>
      <c r="I2934">
        <v>1.2250000000000001</v>
      </c>
      <c r="J2934">
        <v>1.365</v>
      </c>
      <c r="K2934">
        <v>1.5575000000000001</v>
      </c>
      <c r="L2934">
        <v>12.53</v>
      </c>
      <c r="M2934">
        <v>13</v>
      </c>
      <c r="N2934">
        <v>13.54</v>
      </c>
      <c r="O2934">
        <v>13.67</v>
      </c>
      <c r="P2934">
        <v>916.58</v>
      </c>
    </row>
    <row r="2935" spans="2:16">
      <c r="B2935" s="1">
        <v>45736</v>
      </c>
      <c r="C2935">
        <v>0.73</v>
      </c>
      <c r="D2935">
        <v>0.86</v>
      </c>
      <c r="E2935">
        <v>1.0175000000000001</v>
      </c>
      <c r="F2935">
        <v>0.33250000000000002</v>
      </c>
      <c r="G2935">
        <v>0.40250000000000002</v>
      </c>
      <c r="H2935">
        <v>0.4975</v>
      </c>
      <c r="I2935">
        <v>1.2475000000000001</v>
      </c>
      <c r="J2935">
        <v>1.3875</v>
      </c>
      <c r="K2935">
        <v>1.5475000000000001</v>
      </c>
      <c r="L2935">
        <v>12.57</v>
      </c>
      <c r="M2935">
        <v>12.96</v>
      </c>
      <c r="N2935">
        <v>13.5</v>
      </c>
      <c r="O2935">
        <v>13.68</v>
      </c>
      <c r="P2935">
        <v>928.2</v>
      </c>
    </row>
    <row r="2936" spans="2:16">
      <c r="B2936" s="1">
        <v>45737</v>
      </c>
      <c r="C2936">
        <v>0.73</v>
      </c>
      <c r="D2936">
        <v>0.85499999999999998</v>
      </c>
      <c r="E2936">
        <v>1.0075000000000001</v>
      </c>
      <c r="F2936">
        <v>0.33500000000000002</v>
      </c>
      <c r="G2936">
        <v>0.39750000000000002</v>
      </c>
      <c r="H2936">
        <v>0.49</v>
      </c>
      <c r="I2936">
        <v>1.25</v>
      </c>
      <c r="J2936">
        <v>1.3674999999999999</v>
      </c>
      <c r="K2936">
        <v>1.5175000000000001</v>
      </c>
      <c r="L2936">
        <v>12.53</v>
      </c>
      <c r="M2936">
        <v>12.98</v>
      </c>
      <c r="N2936">
        <v>13.52</v>
      </c>
      <c r="O2936">
        <v>13.66</v>
      </c>
      <c r="P2936">
        <v>920.65</v>
      </c>
    </row>
    <row r="2937" spans="2:16">
      <c r="B2937" s="1">
        <v>45740</v>
      </c>
      <c r="C2937">
        <v>0.72750000000000004</v>
      </c>
      <c r="D2937">
        <v>0.85</v>
      </c>
      <c r="E2937">
        <v>1.0149999999999999</v>
      </c>
      <c r="F2937">
        <v>0.33500000000000002</v>
      </c>
      <c r="G2937">
        <v>0.39750000000000002</v>
      </c>
      <c r="H2937">
        <v>0.4975</v>
      </c>
      <c r="I2937">
        <v>1.2450000000000001</v>
      </c>
      <c r="J2937">
        <v>1.365</v>
      </c>
      <c r="K2937">
        <v>1.53</v>
      </c>
      <c r="L2937">
        <v>12.63</v>
      </c>
      <c r="M2937">
        <v>13.04</v>
      </c>
      <c r="N2937">
        <v>13.54</v>
      </c>
      <c r="O2937">
        <v>13.68</v>
      </c>
      <c r="P2937">
        <v>927.71</v>
      </c>
    </row>
    <row r="2938" spans="2:16">
      <c r="B2938" s="1">
        <v>45741</v>
      </c>
      <c r="C2938">
        <v>0.73250000000000004</v>
      </c>
      <c r="D2938">
        <v>0.84750000000000003</v>
      </c>
      <c r="E2938">
        <v>1.0225</v>
      </c>
      <c r="F2938">
        <v>0.33750000000000002</v>
      </c>
      <c r="G2938">
        <v>0.4</v>
      </c>
      <c r="H2938">
        <v>0.505</v>
      </c>
      <c r="I2938">
        <v>1.25</v>
      </c>
      <c r="J2938">
        <v>1.37</v>
      </c>
      <c r="K2938">
        <v>1.5575000000000001</v>
      </c>
      <c r="L2938">
        <v>12.6</v>
      </c>
      <c r="M2938">
        <v>13.02</v>
      </c>
      <c r="N2938">
        <v>13.54</v>
      </c>
      <c r="O2938">
        <v>13.67</v>
      </c>
      <c r="P2938">
        <v>921.27</v>
      </c>
    </row>
    <row r="2939" spans="2:16">
      <c r="B2939" s="1">
        <v>45742</v>
      </c>
      <c r="C2939">
        <v>0.72750000000000004</v>
      </c>
      <c r="D2939">
        <v>0.84499999999999997</v>
      </c>
      <c r="E2939">
        <v>1.0225</v>
      </c>
      <c r="F2939">
        <v>0.33500000000000002</v>
      </c>
      <c r="G2939">
        <v>0.39500000000000002</v>
      </c>
      <c r="H2939">
        <v>0.5</v>
      </c>
      <c r="I2939">
        <v>1.2350000000000001</v>
      </c>
      <c r="J2939">
        <v>1.3574999999999999</v>
      </c>
      <c r="K2939">
        <v>1.5449999999999999</v>
      </c>
      <c r="L2939">
        <v>12.63</v>
      </c>
      <c r="M2939">
        <v>13.02</v>
      </c>
      <c r="N2939">
        <v>13.55</v>
      </c>
      <c r="O2939">
        <v>13.7</v>
      </c>
      <c r="P2939">
        <v>926.29</v>
      </c>
    </row>
    <row r="2940" spans="2:16">
      <c r="B2940" s="1">
        <v>45743</v>
      </c>
      <c r="C2940">
        <v>0.72750000000000004</v>
      </c>
      <c r="D2940">
        <v>0.84750000000000003</v>
      </c>
      <c r="E2940">
        <v>1.0225</v>
      </c>
      <c r="F2940">
        <v>0.33500000000000002</v>
      </c>
      <c r="G2940">
        <v>0.39750000000000002</v>
      </c>
      <c r="H2940">
        <v>0.50249999999999995</v>
      </c>
      <c r="I2940">
        <v>1.2450000000000001</v>
      </c>
      <c r="J2940">
        <v>1.365</v>
      </c>
      <c r="K2940">
        <v>1.5525</v>
      </c>
      <c r="L2940">
        <v>12.66</v>
      </c>
      <c r="M2940">
        <v>13.08</v>
      </c>
      <c r="N2940">
        <v>13.54</v>
      </c>
      <c r="O2940">
        <v>13.7</v>
      </c>
      <c r="P2940">
        <v>934.17</v>
      </c>
    </row>
    <row r="2941" spans="2:16">
      <c r="B2941" s="1">
        <v>45744</v>
      </c>
      <c r="C2941">
        <v>0.74</v>
      </c>
      <c r="D2941">
        <v>0.85499999999999998</v>
      </c>
      <c r="E2941">
        <v>1.0075000000000001</v>
      </c>
      <c r="F2941">
        <v>0.34</v>
      </c>
      <c r="G2941">
        <v>0.40250000000000002</v>
      </c>
      <c r="H2941">
        <v>0.4975</v>
      </c>
      <c r="I2941">
        <v>1.2675000000000001</v>
      </c>
      <c r="J2941">
        <v>1.3925000000000001</v>
      </c>
      <c r="K2941">
        <v>1.5525</v>
      </c>
      <c r="L2941">
        <v>12.74</v>
      </c>
      <c r="M2941">
        <v>13.03</v>
      </c>
      <c r="N2941">
        <v>13.52</v>
      </c>
      <c r="O2941">
        <v>13.68</v>
      </c>
      <c r="P2941">
        <v>951.3</v>
      </c>
    </row>
    <row r="2942" spans="2:16">
      <c r="B2942" s="1">
        <v>45747</v>
      </c>
      <c r="C2942">
        <v>0.73499999999999999</v>
      </c>
      <c r="D2942">
        <v>0.85750000000000004</v>
      </c>
      <c r="E2942">
        <v>1.0575000000000001</v>
      </c>
      <c r="F2942">
        <v>0.33500000000000002</v>
      </c>
      <c r="G2942">
        <v>0.4</v>
      </c>
      <c r="H2942">
        <v>0.51749999999999996</v>
      </c>
      <c r="I2942">
        <v>1.1850000000000001</v>
      </c>
      <c r="J2942">
        <v>1.3225</v>
      </c>
      <c r="K2942">
        <v>1.5525</v>
      </c>
      <c r="L2942">
        <v>13.46</v>
      </c>
      <c r="M2942">
        <v>13.66</v>
      </c>
      <c r="N2942">
        <v>13.98</v>
      </c>
      <c r="O2942">
        <v>14.04</v>
      </c>
      <c r="P2942">
        <v>951.08</v>
      </c>
    </row>
    <row r="2943" spans="2:16">
      <c r="B2943" s="1">
        <v>45748</v>
      </c>
      <c r="C2943">
        <v>0.75249999999999995</v>
      </c>
      <c r="D2943">
        <v>0.85750000000000004</v>
      </c>
      <c r="E2943">
        <v>1.0275000000000001</v>
      </c>
      <c r="F2943">
        <v>0.34250000000000003</v>
      </c>
      <c r="G2943">
        <v>0.40250000000000002</v>
      </c>
      <c r="H2943">
        <v>0.50249999999999995</v>
      </c>
      <c r="I2943">
        <v>1.23</v>
      </c>
      <c r="J2943">
        <v>1.33</v>
      </c>
      <c r="K2943">
        <v>1.5075000000000001</v>
      </c>
      <c r="L2943">
        <v>13.27</v>
      </c>
      <c r="M2943">
        <v>13.49</v>
      </c>
      <c r="N2943">
        <v>13.85</v>
      </c>
      <c r="O2943">
        <v>13.97</v>
      </c>
      <c r="P2943">
        <v>946.63</v>
      </c>
    </row>
    <row r="2944" spans="2:16">
      <c r="B2944" s="1">
        <v>45749</v>
      </c>
      <c r="C2944">
        <v>0.75</v>
      </c>
      <c r="D2944">
        <v>0.86750000000000005</v>
      </c>
      <c r="E2944">
        <v>1.06</v>
      </c>
      <c r="F2944">
        <v>0.34250000000000003</v>
      </c>
      <c r="G2944">
        <v>0.40500000000000003</v>
      </c>
      <c r="H2944">
        <v>0.51749999999999996</v>
      </c>
      <c r="I2944">
        <v>1.18</v>
      </c>
      <c r="J2944">
        <v>1.3174999999999999</v>
      </c>
      <c r="K2944">
        <v>1.5475000000000001</v>
      </c>
      <c r="L2944">
        <v>13.6</v>
      </c>
      <c r="M2944">
        <v>13.8</v>
      </c>
      <c r="N2944">
        <v>14.04</v>
      </c>
      <c r="O2944">
        <v>14.11</v>
      </c>
      <c r="P2944">
        <v>954.9</v>
      </c>
    </row>
    <row r="2945" spans="2:16">
      <c r="B2945" s="1">
        <v>45750</v>
      </c>
      <c r="C2945">
        <v>0.745</v>
      </c>
      <c r="D2945">
        <v>0.86750000000000005</v>
      </c>
      <c r="E2945">
        <v>1.0649999999999999</v>
      </c>
      <c r="F2945">
        <v>0.34</v>
      </c>
      <c r="G2945">
        <v>0.40500000000000003</v>
      </c>
      <c r="H2945">
        <v>0.52</v>
      </c>
      <c r="I2945">
        <v>1.1775</v>
      </c>
      <c r="J2945">
        <v>1.3274999999999999</v>
      </c>
      <c r="K2945">
        <v>1.5625</v>
      </c>
      <c r="L2945">
        <v>13.64</v>
      </c>
      <c r="M2945">
        <v>13.83</v>
      </c>
      <c r="N2945">
        <v>14</v>
      </c>
      <c r="O2945">
        <v>14.13</v>
      </c>
      <c r="P2945">
        <v>949.73</v>
      </c>
    </row>
    <row r="2946" spans="2:16">
      <c r="B2946" s="1">
        <v>45751</v>
      </c>
      <c r="C2946">
        <v>0.74750000000000005</v>
      </c>
      <c r="D2946">
        <v>0.86250000000000004</v>
      </c>
      <c r="E2946">
        <v>1.0349999999999999</v>
      </c>
      <c r="F2946">
        <v>0.34</v>
      </c>
      <c r="G2946">
        <v>0.40500000000000003</v>
      </c>
      <c r="H2946">
        <v>0.495</v>
      </c>
      <c r="I2946">
        <v>1.18</v>
      </c>
      <c r="J2946">
        <v>1.3225</v>
      </c>
      <c r="K2946">
        <v>1.5175000000000001</v>
      </c>
      <c r="L2946">
        <v>14.08</v>
      </c>
      <c r="M2946">
        <v>14.03</v>
      </c>
      <c r="N2946">
        <v>14.17</v>
      </c>
      <c r="O2946">
        <v>14.31</v>
      </c>
      <c r="P2946">
        <v>978.55</v>
      </c>
    </row>
    <row r="2947" spans="2:16">
      <c r="B2947" s="1">
        <v>45754</v>
      </c>
      <c r="C2947">
        <v>0.73750000000000004</v>
      </c>
      <c r="D2947">
        <v>0.85750000000000004</v>
      </c>
      <c r="E2947">
        <v>1.0249999999999999</v>
      </c>
      <c r="F2947">
        <v>0.33750000000000002</v>
      </c>
      <c r="G2947">
        <v>0.40250000000000002</v>
      </c>
      <c r="H2947">
        <v>0.49249999999999999</v>
      </c>
      <c r="I2947">
        <v>1.1924999999999999</v>
      </c>
      <c r="J2947">
        <v>1.3225</v>
      </c>
      <c r="K2947">
        <v>1.5075000000000001</v>
      </c>
      <c r="L2947">
        <v>14.49</v>
      </c>
      <c r="M2947">
        <v>14.36</v>
      </c>
      <c r="N2947">
        <v>14.42</v>
      </c>
      <c r="O2947">
        <v>14.41</v>
      </c>
      <c r="P2947">
        <v>988.95</v>
      </c>
    </row>
    <row r="2948" spans="2:16">
      <c r="B2948" s="1">
        <v>45755</v>
      </c>
      <c r="C2948">
        <v>0.76</v>
      </c>
      <c r="D2948">
        <v>0.87250000000000005</v>
      </c>
      <c r="E2948">
        <v>1.03</v>
      </c>
      <c r="F2948">
        <v>0.35</v>
      </c>
      <c r="G2948">
        <v>0.40749999999999997</v>
      </c>
      <c r="H2948">
        <v>0.495</v>
      </c>
      <c r="I2948">
        <v>1.1975</v>
      </c>
      <c r="J2948">
        <v>1.3125</v>
      </c>
      <c r="K2948">
        <v>1.4824999999999999</v>
      </c>
      <c r="L2948">
        <v>14.6</v>
      </c>
      <c r="M2948">
        <v>14.43</v>
      </c>
      <c r="N2948">
        <v>14.45</v>
      </c>
      <c r="O2948">
        <v>14.45</v>
      </c>
      <c r="P2948">
        <v>1000</v>
      </c>
    </row>
    <row r="2949" spans="2:16">
      <c r="B2949" s="1">
        <v>45756</v>
      </c>
      <c r="C2949">
        <v>0.71750000000000003</v>
      </c>
      <c r="D2949">
        <v>0.82499999999999996</v>
      </c>
      <c r="E2949">
        <v>0.96250000000000002</v>
      </c>
      <c r="F2949">
        <v>0.33250000000000002</v>
      </c>
      <c r="G2949">
        <v>0.39250000000000002</v>
      </c>
      <c r="H2949">
        <v>0.47249999999999998</v>
      </c>
      <c r="I2949">
        <v>1.2275</v>
      </c>
      <c r="J2949">
        <v>1.335</v>
      </c>
      <c r="K2949">
        <v>1.4750000000000001</v>
      </c>
      <c r="L2949">
        <v>14.63</v>
      </c>
      <c r="M2949">
        <v>14.51</v>
      </c>
      <c r="N2949">
        <v>14.54</v>
      </c>
      <c r="O2949">
        <v>14.52</v>
      </c>
      <c r="P2949">
        <v>980.13</v>
      </c>
    </row>
    <row r="2950" spans="2:16">
      <c r="B2950" s="1">
        <v>45757</v>
      </c>
      <c r="C2950">
        <v>0.74750000000000005</v>
      </c>
      <c r="D2950">
        <v>0.85</v>
      </c>
      <c r="E2950">
        <v>0.98750000000000004</v>
      </c>
      <c r="F2950">
        <v>0.34499999999999997</v>
      </c>
      <c r="G2950">
        <v>0.40250000000000002</v>
      </c>
      <c r="H2950">
        <v>0.48</v>
      </c>
      <c r="I2950">
        <v>1.23</v>
      </c>
      <c r="J2950">
        <v>1.33</v>
      </c>
      <c r="K2950">
        <v>1.4724999999999999</v>
      </c>
      <c r="L2950">
        <v>14.52</v>
      </c>
      <c r="M2950">
        <v>14.43</v>
      </c>
      <c r="N2950">
        <v>14.46</v>
      </c>
      <c r="O2950">
        <v>14.49</v>
      </c>
      <c r="P2950">
        <v>986.8</v>
      </c>
    </row>
    <row r="2951" spans="2:16">
      <c r="B2951" s="1">
        <v>45758</v>
      </c>
      <c r="C2951">
        <v>0.73750000000000004</v>
      </c>
      <c r="D2951">
        <v>0.83750000000000002</v>
      </c>
      <c r="E2951">
        <v>0.96499999999999997</v>
      </c>
      <c r="F2951">
        <v>0.34</v>
      </c>
      <c r="G2951">
        <v>0.39500000000000002</v>
      </c>
      <c r="H2951">
        <v>0.47</v>
      </c>
      <c r="I2951">
        <v>1.2424999999999999</v>
      </c>
      <c r="J2951">
        <v>1.335</v>
      </c>
      <c r="K2951">
        <v>1.4575</v>
      </c>
      <c r="L2951">
        <v>14.7</v>
      </c>
      <c r="M2951">
        <v>14.56</v>
      </c>
      <c r="N2951">
        <v>14.57</v>
      </c>
      <c r="O2951">
        <v>14.55</v>
      </c>
      <c r="P2951">
        <v>971.92</v>
      </c>
    </row>
    <row r="2952" spans="2:16">
      <c r="B2952" s="1">
        <v>45761</v>
      </c>
      <c r="C2952">
        <v>0.745</v>
      </c>
      <c r="D2952">
        <v>0.85</v>
      </c>
      <c r="E2952">
        <v>0.98250000000000004</v>
      </c>
      <c r="F2952">
        <v>0.34499999999999997</v>
      </c>
      <c r="G2952">
        <v>0.4</v>
      </c>
      <c r="H2952">
        <v>0.47749999999999998</v>
      </c>
      <c r="I2952">
        <v>1.24</v>
      </c>
      <c r="J2952">
        <v>1.345</v>
      </c>
      <c r="K2952">
        <v>1.48</v>
      </c>
      <c r="L2952">
        <v>14.41</v>
      </c>
      <c r="M2952">
        <v>14.38</v>
      </c>
      <c r="N2952">
        <v>14.45</v>
      </c>
      <c r="O2952">
        <v>14.46</v>
      </c>
      <c r="P2952">
        <v>967.56</v>
      </c>
    </row>
    <row r="2953" spans="2:16">
      <c r="B2953" s="1">
        <v>45762</v>
      </c>
      <c r="C2953">
        <v>0.73499999999999999</v>
      </c>
      <c r="D2953">
        <v>0.84499999999999997</v>
      </c>
      <c r="E2953">
        <v>0.995</v>
      </c>
      <c r="F2953">
        <v>0.33500000000000002</v>
      </c>
      <c r="G2953">
        <v>0.39500000000000002</v>
      </c>
      <c r="H2953">
        <v>0.48249999999999998</v>
      </c>
      <c r="I2953">
        <v>1.1975</v>
      </c>
      <c r="J2953">
        <v>1.3225</v>
      </c>
      <c r="K2953">
        <v>1.4775</v>
      </c>
      <c r="L2953">
        <v>14.16</v>
      </c>
      <c r="M2953">
        <v>14.22</v>
      </c>
      <c r="N2953">
        <v>14.32</v>
      </c>
      <c r="O2953">
        <v>14.34</v>
      </c>
      <c r="P2953">
        <v>971.95</v>
      </c>
    </row>
    <row r="2954" spans="2:16">
      <c r="B2954" s="1">
        <v>45763</v>
      </c>
      <c r="C2954">
        <v>0.72250000000000003</v>
      </c>
      <c r="D2954">
        <v>0.83750000000000002</v>
      </c>
      <c r="E2954">
        <v>0.98499999999999999</v>
      </c>
      <c r="F2954">
        <v>0.33250000000000002</v>
      </c>
      <c r="G2954">
        <v>0.39250000000000002</v>
      </c>
      <c r="H2954">
        <v>0.47249999999999998</v>
      </c>
      <c r="I2954">
        <v>1.1850000000000001</v>
      </c>
      <c r="J2954">
        <v>1.3125</v>
      </c>
      <c r="K2954">
        <v>1.4624999999999999</v>
      </c>
      <c r="L2954">
        <v>14.14</v>
      </c>
      <c r="M2954">
        <v>14.23</v>
      </c>
      <c r="N2954">
        <v>14.3</v>
      </c>
      <c r="O2954">
        <v>14.36</v>
      </c>
      <c r="P2954">
        <v>969.13</v>
      </c>
    </row>
    <row r="2955" spans="2:16">
      <c r="B2955" s="1">
        <v>45764</v>
      </c>
      <c r="C2955">
        <v>0.72499999999999998</v>
      </c>
      <c r="D2955">
        <v>0.83750000000000002</v>
      </c>
      <c r="E2955">
        <v>0.98499999999999999</v>
      </c>
      <c r="F2955">
        <v>0.33500000000000002</v>
      </c>
      <c r="G2955">
        <v>0.39500000000000002</v>
      </c>
      <c r="H2955">
        <v>0.47499999999999998</v>
      </c>
      <c r="I2955">
        <v>1.2050000000000001</v>
      </c>
      <c r="J2955">
        <v>1.33</v>
      </c>
      <c r="K2955">
        <v>1.4875</v>
      </c>
      <c r="L2955">
        <v>14.07</v>
      </c>
      <c r="M2955">
        <v>14.12</v>
      </c>
      <c r="N2955">
        <v>14.23</v>
      </c>
      <c r="O2955">
        <v>14.29</v>
      </c>
      <c r="P2955">
        <v>965.68</v>
      </c>
    </row>
    <row r="2956" spans="2:16">
      <c r="B2956" s="1">
        <v>45765</v>
      </c>
      <c r="C2956">
        <v>0.745</v>
      </c>
      <c r="D2956">
        <v>0.85250000000000004</v>
      </c>
      <c r="E2956">
        <v>1.0075000000000001</v>
      </c>
      <c r="F2956">
        <v>0.34</v>
      </c>
      <c r="G2956">
        <v>0.4</v>
      </c>
      <c r="H2956">
        <v>0.49249999999999999</v>
      </c>
      <c r="I2956">
        <v>1.2575000000000001</v>
      </c>
      <c r="J2956">
        <v>1.375</v>
      </c>
      <c r="K2956">
        <v>1.5349999999999999</v>
      </c>
      <c r="L2956">
        <v>14.07</v>
      </c>
      <c r="M2956">
        <v>14.1</v>
      </c>
      <c r="N2956">
        <v>14.24</v>
      </c>
      <c r="O2956">
        <v>14.28</v>
      </c>
      <c r="P2956">
        <v>965.68</v>
      </c>
    </row>
    <row r="2957" spans="2:16">
      <c r="B2957" s="1">
        <v>45768</v>
      </c>
      <c r="C2957">
        <v>0.73499999999999999</v>
      </c>
      <c r="D2957">
        <v>0.84499999999999997</v>
      </c>
      <c r="E2957">
        <v>0.99250000000000005</v>
      </c>
      <c r="F2957">
        <v>0.33500000000000002</v>
      </c>
      <c r="G2957">
        <v>0.39750000000000002</v>
      </c>
      <c r="H2957">
        <v>0.48</v>
      </c>
      <c r="I2957">
        <v>1.2375</v>
      </c>
      <c r="J2957">
        <v>1.35</v>
      </c>
      <c r="K2957">
        <v>1.4975000000000001</v>
      </c>
      <c r="L2957">
        <v>14.13</v>
      </c>
      <c r="M2957">
        <v>14.19</v>
      </c>
      <c r="N2957">
        <v>14.3</v>
      </c>
      <c r="O2957">
        <v>14.34</v>
      </c>
      <c r="P2957">
        <v>961.5</v>
      </c>
    </row>
    <row r="2958" spans="2:16">
      <c r="B2958" s="1">
        <v>45769</v>
      </c>
      <c r="C2958">
        <v>0.74750000000000005</v>
      </c>
      <c r="D2958">
        <v>0.84499999999999997</v>
      </c>
      <c r="E2958">
        <v>0.97250000000000003</v>
      </c>
      <c r="F2958">
        <v>0.34499999999999997</v>
      </c>
      <c r="G2958">
        <v>0.4</v>
      </c>
      <c r="H2958">
        <v>0.47749999999999998</v>
      </c>
      <c r="I2958">
        <v>1.2875000000000001</v>
      </c>
      <c r="J2958">
        <v>1.3825000000000001</v>
      </c>
      <c r="K2958">
        <v>1.5024999999999999</v>
      </c>
      <c r="L2958">
        <v>14.2</v>
      </c>
      <c r="M2958">
        <v>14.3</v>
      </c>
      <c r="N2958">
        <v>14.39</v>
      </c>
      <c r="O2958">
        <v>14.42</v>
      </c>
      <c r="P2958">
        <v>942.5</v>
      </c>
    </row>
    <row r="2959" spans="2:16">
      <c r="B2959" s="1">
        <v>45770</v>
      </c>
      <c r="C2959">
        <v>0.75249999999999995</v>
      </c>
      <c r="D2959">
        <v>0.85</v>
      </c>
      <c r="E2959">
        <v>0.97</v>
      </c>
      <c r="F2959">
        <v>0.35</v>
      </c>
      <c r="G2959">
        <v>0.40250000000000002</v>
      </c>
      <c r="H2959">
        <v>0.47249999999999998</v>
      </c>
      <c r="I2959">
        <v>1.3049999999999999</v>
      </c>
      <c r="J2959">
        <v>1.3925000000000001</v>
      </c>
      <c r="K2959">
        <v>1.4850000000000001</v>
      </c>
      <c r="L2959">
        <v>14.17</v>
      </c>
      <c r="M2959">
        <v>14.26</v>
      </c>
      <c r="N2959">
        <v>14.35</v>
      </c>
      <c r="O2959">
        <v>14.39</v>
      </c>
      <c r="P2959">
        <v>944.28</v>
      </c>
    </row>
    <row r="2960" spans="2:16">
      <c r="B2960" s="1">
        <v>45771</v>
      </c>
      <c r="C2960">
        <v>0.74250000000000005</v>
      </c>
      <c r="D2960">
        <v>0.84250000000000003</v>
      </c>
      <c r="E2960">
        <v>0.96250000000000002</v>
      </c>
      <c r="F2960">
        <v>0.34250000000000003</v>
      </c>
      <c r="G2960">
        <v>0.4</v>
      </c>
      <c r="H2960">
        <v>0.47249999999999998</v>
      </c>
      <c r="I2960">
        <v>1.2775000000000001</v>
      </c>
      <c r="J2960">
        <v>1.3674999999999999</v>
      </c>
      <c r="K2960">
        <v>1.49</v>
      </c>
      <c r="L2960">
        <v>14.19</v>
      </c>
      <c r="M2960">
        <v>14.27</v>
      </c>
      <c r="N2960">
        <v>14.32</v>
      </c>
      <c r="O2960">
        <v>14.4</v>
      </c>
      <c r="P2960">
        <v>934.43</v>
      </c>
    </row>
    <row r="2961" spans="2:16">
      <c r="B2961" s="1">
        <v>45772</v>
      </c>
      <c r="C2961">
        <v>0.74250000000000005</v>
      </c>
      <c r="D2961">
        <v>0.85</v>
      </c>
      <c r="E2961">
        <v>0.98250000000000004</v>
      </c>
      <c r="F2961">
        <v>0.34499999999999997</v>
      </c>
      <c r="G2961">
        <v>0.40250000000000002</v>
      </c>
      <c r="H2961">
        <v>0.47749999999999998</v>
      </c>
      <c r="I2961">
        <v>1.2625</v>
      </c>
      <c r="J2961">
        <v>1.3674999999999999</v>
      </c>
      <c r="K2961">
        <v>1.4924999999999999</v>
      </c>
      <c r="L2961">
        <v>14.16</v>
      </c>
      <c r="M2961">
        <v>14.18</v>
      </c>
      <c r="N2961">
        <v>14.32</v>
      </c>
      <c r="O2961">
        <v>14.36</v>
      </c>
      <c r="P2961">
        <v>934.42</v>
      </c>
    </row>
    <row r="2962" spans="2:16">
      <c r="B2962" s="1">
        <v>45775</v>
      </c>
      <c r="C2962">
        <v>0.72250000000000003</v>
      </c>
      <c r="D2962">
        <v>0.85750000000000004</v>
      </c>
      <c r="E2962">
        <v>1.0125</v>
      </c>
      <c r="F2962">
        <v>0.33250000000000002</v>
      </c>
      <c r="G2962">
        <v>0.40500000000000003</v>
      </c>
      <c r="H2962">
        <v>0.48749999999999999</v>
      </c>
      <c r="I2962">
        <v>1.2450000000000001</v>
      </c>
      <c r="J2962">
        <v>1.365</v>
      </c>
      <c r="K2962">
        <v>1.5175000000000001</v>
      </c>
      <c r="L2962">
        <v>13.98</v>
      </c>
      <c r="M2962">
        <v>14.07</v>
      </c>
      <c r="N2962">
        <v>14.34</v>
      </c>
      <c r="O2962">
        <v>14.25</v>
      </c>
      <c r="P2962">
        <v>943.83</v>
      </c>
    </row>
    <row r="2963" spans="2:16">
      <c r="B2963" s="1">
        <v>45776</v>
      </c>
      <c r="C2963">
        <v>0.73750000000000004</v>
      </c>
      <c r="D2963">
        <v>0.87</v>
      </c>
      <c r="E2963">
        <v>1.0249999999999999</v>
      </c>
      <c r="F2963">
        <v>0.34</v>
      </c>
      <c r="G2963">
        <v>0.40749999999999997</v>
      </c>
      <c r="H2963">
        <v>0.495</v>
      </c>
      <c r="I2963">
        <v>1.2649999999999999</v>
      </c>
      <c r="J2963">
        <v>1.375</v>
      </c>
      <c r="K2963">
        <v>1.5225</v>
      </c>
      <c r="L2963">
        <v>14.06</v>
      </c>
      <c r="M2963">
        <v>14.07</v>
      </c>
      <c r="N2963">
        <v>14.2</v>
      </c>
      <c r="O2963">
        <v>14.23</v>
      </c>
      <c r="P2963">
        <v>946.75</v>
      </c>
    </row>
    <row r="2964" spans="2:16">
      <c r="B2964" s="1">
        <v>45777</v>
      </c>
      <c r="C2964">
        <v>0.72750000000000004</v>
      </c>
      <c r="D2964">
        <v>0.85</v>
      </c>
      <c r="E2964">
        <v>1.0049999999999999</v>
      </c>
      <c r="F2964">
        <v>0.33750000000000002</v>
      </c>
      <c r="G2964">
        <v>0.4</v>
      </c>
      <c r="H2964">
        <v>0.48499999999999999</v>
      </c>
      <c r="I2964">
        <v>1.26</v>
      </c>
      <c r="J2964">
        <v>1.3674999999999999</v>
      </c>
      <c r="K2964">
        <v>1.5149999999999999</v>
      </c>
      <c r="L2964">
        <v>14.14</v>
      </c>
      <c r="M2964">
        <v>14.05</v>
      </c>
      <c r="N2964">
        <v>14.2</v>
      </c>
      <c r="O2964">
        <v>14.28</v>
      </c>
      <c r="P2964">
        <v>948.4</v>
      </c>
    </row>
    <row r="2965" spans="2:16">
      <c r="B2965" s="1">
        <v>45778</v>
      </c>
      <c r="C2965">
        <v>0.72250000000000003</v>
      </c>
      <c r="D2965">
        <v>0.85</v>
      </c>
      <c r="E2965">
        <v>1.0049999999999999</v>
      </c>
      <c r="F2965">
        <v>0.33250000000000002</v>
      </c>
      <c r="G2965">
        <v>0.39750000000000002</v>
      </c>
      <c r="H2965">
        <v>0.48499999999999999</v>
      </c>
      <c r="I2965">
        <v>1.2625</v>
      </c>
      <c r="J2965">
        <v>1.3625</v>
      </c>
      <c r="K2965">
        <v>1.5175000000000001</v>
      </c>
      <c r="L2965">
        <v>14.3</v>
      </c>
      <c r="M2965">
        <v>14.16</v>
      </c>
      <c r="N2965">
        <v>14.28</v>
      </c>
      <c r="O2965">
        <v>14.33</v>
      </c>
      <c r="P2965">
        <v>948.4</v>
      </c>
    </row>
    <row r="2966" spans="2:16">
      <c r="B2966" s="1">
        <v>45779</v>
      </c>
      <c r="C2966">
        <v>0.73</v>
      </c>
      <c r="D2966">
        <v>0.84</v>
      </c>
      <c r="E2966">
        <v>0.97250000000000003</v>
      </c>
      <c r="F2966">
        <v>0.34</v>
      </c>
      <c r="G2966">
        <v>0.39750000000000002</v>
      </c>
      <c r="H2966">
        <v>0.47249999999999998</v>
      </c>
      <c r="I2966">
        <v>1.2825</v>
      </c>
      <c r="J2966">
        <v>1.365</v>
      </c>
      <c r="K2966">
        <v>1.4775</v>
      </c>
      <c r="L2966">
        <v>14.24</v>
      </c>
      <c r="M2966">
        <v>14.26</v>
      </c>
      <c r="N2966">
        <v>14.37</v>
      </c>
      <c r="O2966">
        <v>14.39</v>
      </c>
      <c r="P2966">
        <v>947.95</v>
      </c>
    </row>
    <row r="2967" spans="2:16">
      <c r="B2967" s="1">
        <v>45782</v>
      </c>
      <c r="C2967">
        <v>0.72750000000000004</v>
      </c>
      <c r="D2967">
        <v>0.84</v>
      </c>
      <c r="E2967">
        <v>0.97250000000000003</v>
      </c>
      <c r="F2967">
        <v>0.34</v>
      </c>
      <c r="G2967">
        <v>0.4</v>
      </c>
      <c r="H2967">
        <v>0.47499999999999998</v>
      </c>
      <c r="I2967">
        <v>1.2875000000000001</v>
      </c>
      <c r="J2967">
        <v>1.365</v>
      </c>
      <c r="K2967">
        <v>1.4824999999999999</v>
      </c>
      <c r="L2967">
        <v>14.33</v>
      </c>
      <c r="M2967">
        <v>14.31</v>
      </c>
      <c r="N2967">
        <v>14.41</v>
      </c>
      <c r="O2967">
        <v>14.41</v>
      </c>
      <c r="P2967">
        <v>941.53</v>
      </c>
    </row>
    <row r="2968" spans="2:16">
      <c r="B2968" s="1">
        <v>45783</v>
      </c>
      <c r="C2968">
        <v>0.73</v>
      </c>
      <c r="D2968">
        <v>0.84499999999999997</v>
      </c>
      <c r="E2968">
        <v>0.97750000000000004</v>
      </c>
      <c r="F2968">
        <v>0.33750000000000002</v>
      </c>
      <c r="G2968">
        <v>0.4</v>
      </c>
      <c r="H2968">
        <v>0.47499999999999998</v>
      </c>
      <c r="I2968">
        <v>1.2875000000000001</v>
      </c>
      <c r="J2968">
        <v>1.3674999999999999</v>
      </c>
      <c r="K2968">
        <v>1.4850000000000001</v>
      </c>
      <c r="L2968">
        <v>14.38</v>
      </c>
      <c r="M2968">
        <v>14.34</v>
      </c>
      <c r="N2968">
        <v>14.41</v>
      </c>
      <c r="O2968">
        <v>14.4</v>
      </c>
      <c r="P2968">
        <v>940.35</v>
      </c>
    </row>
    <row r="2969" spans="2:16">
      <c r="B2969" s="1">
        <v>45784</v>
      </c>
      <c r="C2969">
        <v>0.73</v>
      </c>
      <c r="D2969">
        <v>0.84499999999999997</v>
      </c>
      <c r="E2969">
        <v>0.98</v>
      </c>
      <c r="F2969">
        <v>0.33750000000000002</v>
      </c>
      <c r="G2969">
        <v>0.39750000000000002</v>
      </c>
      <c r="H2969">
        <v>0.47499999999999998</v>
      </c>
      <c r="I2969">
        <v>1.29</v>
      </c>
      <c r="J2969">
        <v>1.3674999999999999</v>
      </c>
      <c r="K2969">
        <v>1.4875</v>
      </c>
      <c r="L2969">
        <v>14.33</v>
      </c>
      <c r="M2969">
        <v>14.3</v>
      </c>
      <c r="N2969">
        <v>14.4</v>
      </c>
      <c r="O2969">
        <v>14.41</v>
      </c>
      <c r="P2969">
        <v>946.48</v>
      </c>
    </row>
    <row r="2970" spans="2:16">
      <c r="B2970" s="1">
        <v>45785</v>
      </c>
      <c r="C2970">
        <v>0.73</v>
      </c>
      <c r="D2970">
        <v>0.85</v>
      </c>
      <c r="E2970">
        <v>0.98</v>
      </c>
      <c r="F2970">
        <v>0.34</v>
      </c>
      <c r="G2970">
        <v>0.4</v>
      </c>
      <c r="H2970">
        <v>0.47249999999999998</v>
      </c>
      <c r="I2970">
        <v>1.2875000000000001</v>
      </c>
      <c r="J2970">
        <v>1.3674999999999999</v>
      </c>
      <c r="K2970">
        <v>1.4850000000000001</v>
      </c>
      <c r="L2970">
        <v>14.31</v>
      </c>
      <c r="M2970">
        <v>14.27</v>
      </c>
      <c r="N2970">
        <v>14.36</v>
      </c>
      <c r="O2970">
        <v>14.39</v>
      </c>
      <c r="P2970">
        <v>935.53</v>
      </c>
    </row>
    <row r="2971" spans="2:16">
      <c r="B2971" s="1">
        <v>45786</v>
      </c>
      <c r="C2971">
        <v>0.73250000000000004</v>
      </c>
      <c r="D2971">
        <v>0.85250000000000004</v>
      </c>
      <c r="E2971">
        <v>0.97750000000000004</v>
      </c>
      <c r="F2971">
        <v>0.34</v>
      </c>
      <c r="G2971">
        <v>0.40250000000000002</v>
      </c>
      <c r="H2971">
        <v>0.47249999999999998</v>
      </c>
      <c r="I2971">
        <v>1.2875000000000001</v>
      </c>
      <c r="J2971">
        <v>1.3725000000000001</v>
      </c>
      <c r="K2971">
        <v>1.4824999999999999</v>
      </c>
      <c r="L2971">
        <v>14.07</v>
      </c>
      <c r="M2971">
        <v>14.16</v>
      </c>
      <c r="N2971">
        <v>14.32</v>
      </c>
      <c r="O2971">
        <v>14.33</v>
      </c>
      <c r="P2971">
        <v>936.81</v>
      </c>
    </row>
    <row r="2972" spans="2:16">
      <c r="B2972" s="1">
        <v>45789</v>
      </c>
      <c r="C2972">
        <v>0.73499999999999999</v>
      </c>
      <c r="D2972">
        <v>0.84750000000000003</v>
      </c>
      <c r="E2972">
        <v>0.97250000000000003</v>
      </c>
      <c r="F2972">
        <v>0.34</v>
      </c>
      <c r="G2972">
        <v>0.4</v>
      </c>
      <c r="H2972">
        <v>0.47249999999999998</v>
      </c>
      <c r="I2972">
        <v>1.2749999999999999</v>
      </c>
      <c r="J2972">
        <v>1.365</v>
      </c>
      <c r="K2972">
        <v>1.4850000000000001</v>
      </c>
      <c r="L2972">
        <v>14.14</v>
      </c>
      <c r="M2972">
        <v>14.17</v>
      </c>
      <c r="N2972">
        <v>14.33</v>
      </c>
      <c r="O2972">
        <v>14.34</v>
      </c>
      <c r="P2972">
        <v>946.59</v>
      </c>
    </row>
    <row r="2973" spans="2:16">
      <c r="B2973" s="1">
        <v>45790</v>
      </c>
      <c r="C2973">
        <v>0.73250000000000004</v>
      </c>
      <c r="D2973">
        <v>0.85</v>
      </c>
      <c r="E2973">
        <v>0.98250000000000004</v>
      </c>
      <c r="F2973">
        <v>0.34</v>
      </c>
      <c r="G2973">
        <v>0.4</v>
      </c>
      <c r="H2973">
        <v>0.47499999999999998</v>
      </c>
      <c r="I2973">
        <v>1.2749999999999999</v>
      </c>
      <c r="J2973">
        <v>1.365</v>
      </c>
      <c r="K2973">
        <v>1.4850000000000001</v>
      </c>
      <c r="L2973">
        <v>13.98</v>
      </c>
      <c r="M2973">
        <v>14.08</v>
      </c>
      <c r="N2973">
        <v>14.24</v>
      </c>
      <c r="O2973">
        <v>14.27</v>
      </c>
      <c r="P2973">
        <v>940.18</v>
      </c>
    </row>
    <row r="2974" spans="2:16">
      <c r="B2974" s="1">
        <v>45791</v>
      </c>
      <c r="C2974">
        <v>0.70250000000000001</v>
      </c>
      <c r="D2974">
        <v>0.84499999999999997</v>
      </c>
      <c r="E2974">
        <v>1.0024999999999999</v>
      </c>
      <c r="F2974">
        <v>0.32250000000000001</v>
      </c>
      <c r="G2974">
        <v>0.39750000000000002</v>
      </c>
      <c r="H2974">
        <v>0.48249999999999998</v>
      </c>
      <c r="I2974">
        <v>1.2275</v>
      </c>
      <c r="J2974">
        <v>1.36</v>
      </c>
      <c r="K2974">
        <v>1.52</v>
      </c>
      <c r="L2974">
        <v>13.76</v>
      </c>
      <c r="M2974">
        <v>13.85</v>
      </c>
      <c r="N2974">
        <v>14.09</v>
      </c>
      <c r="O2974">
        <v>14.11</v>
      </c>
      <c r="P2974">
        <v>942.76</v>
      </c>
    </row>
    <row r="2975" spans="2:16">
      <c r="B2975" s="1">
        <v>45792</v>
      </c>
      <c r="C2975">
        <v>0.71250000000000002</v>
      </c>
      <c r="D2975">
        <v>0.87250000000000005</v>
      </c>
      <c r="E2975">
        <v>1.0049999999999999</v>
      </c>
      <c r="F2975">
        <v>0.32750000000000001</v>
      </c>
      <c r="G2975">
        <v>0.41</v>
      </c>
      <c r="H2975">
        <v>0.48499999999999999</v>
      </c>
      <c r="I2975">
        <v>1.21</v>
      </c>
      <c r="J2975">
        <v>1.365</v>
      </c>
      <c r="K2975">
        <v>1.5149999999999999</v>
      </c>
      <c r="L2975">
        <v>13.73</v>
      </c>
      <c r="M2975">
        <v>14.12</v>
      </c>
      <c r="N2975">
        <v>14.05</v>
      </c>
      <c r="O2975">
        <v>14.11</v>
      </c>
      <c r="P2975">
        <v>938.85</v>
      </c>
    </row>
    <row r="2976" spans="2:16">
      <c r="B2976" s="1">
        <v>45793</v>
      </c>
      <c r="C2976">
        <v>0.70750000000000002</v>
      </c>
      <c r="D2976">
        <v>0.87250000000000005</v>
      </c>
      <c r="E2976">
        <v>1.0049999999999999</v>
      </c>
      <c r="F2976">
        <v>0.32500000000000001</v>
      </c>
      <c r="G2976">
        <v>0.40749999999999997</v>
      </c>
      <c r="H2976">
        <v>0.48</v>
      </c>
      <c r="I2976">
        <v>1.2024999999999999</v>
      </c>
      <c r="J2976">
        <v>1.3574999999999999</v>
      </c>
      <c r="K2976">
        <v>1.5024999999999999</v>
      </c>
      <c r="L2976">
        <v>13.56</v>
      </c>
      <c r="M2976">
        <v>14.14</v>
      </c>
      <c r="N2976">
        <v>14.05</v>
      </c>
      <c r="O2976">
        <v>14.1</v>
      </c>
      <c r="P2976">
        <v>942.78</v>
      </c>
    </row>
    <row r="2977" spans="2:16">
      <c r="B2977" s="1">
        <v>45796</v>
      </c>
      <c r="C2977">
        <v>0.73750000000000004</v>
      </c>
      <c r="D2977">
        <v>0.87250000000000005</v>
      </c>
      <c r="E2977">
        <v>0.98250000000000004</v>
      </c>
      <c r="F2977">
        <v>0.34</v>
      </c>
      <c r="G2977">
        <v>0.41</v>
      </c>
      <c r="H2977">
        <v>0.47499999999999998</v>
      </c>
      <c r="I2977">
        <v>1.2524999999999999</v>
      </c>
      <c r="J2977">
        <v>1.365</v>
      </c>
      <c r="K2977">
        <v>1.4724999999999999</v>
      </c>
      <c r="L2977">
        <v>13.76</v>
      </c>
      <c r="M2977">
        <v>14.14</v>
      </c>
      <c r="N2977">
        <v>14.1</v>
      </c>
      <c r="O2977">
        <v>14.16</v>
      </c>
      <c r="P2977">
        <v>937.78</v>
      </c>
    </row>
    <row r="2978" spans="2:16">
      <c r="B2978" s="1">
        <v>45797</v>
      </c>
      <c r="C2978">
        <v>0.73499999999999999</v>
      </c>
      <c r="D2978">
        <v>0.87</v>
      </c>
      <c r="E2978">
        <v>0.97750000000000004</v>
      </c>
      <c r="F2978">
        <v>0.34</v>
      </c>
      <c r="G2978">
        <v>0.41</v>
      </c>
      <c r="H2978">
        <v>0.47499999999999998</v>
      </c>
      <c r="I2978">
        <v>1.2524999999999999</v>
      </c>
      <c r="J2978">
        <v>1.37</v>
      </c>
      <c r="K2978">
        <v>1.4724999999999999</v>
      </c>
      <c r="L2978">
        <v>13.76</v>
      </c>
      <c r="M2978">
        <v>14.13</v>
      </c>
      <c r="N2978">
        <v>14.09</v>
      </c>
      <c r="O2978">
        <v>14.16</v>
      </c>
      <c r="P2978">
        <v>944.1</v>
      </c>
    </row>
    <row r="2979" spans="2:16">
      <c r="B2979" s="1">
        <v>45798</v>
      </c>
      <c r="C2979">
        <v>0.73499999999999999</v>
      </c>
      <c r="D2979">
        <v>0.86750000000000005</v>
      </c>
      <c r="E2979">
        <v>0.97250000000000003</v>
      </c>
      <c r="F2979">
        <v>0.34</v>
      </c>
      <c r="G2979">
        <v>0.41</v>
      </c>
      <c r="H2979">
        <v>0.47249999999999998</v>
      </c>
      <c r="I2979">
        <v>1.2875000000000001</v>
      </c>
      <c r="J2979">
        <v>1.3774999999999999</v>
      </c>
      <c r="K2979">
        <v>1.4724999999999999</v>
      </c>
      <c r="L2979">
        <v>13.73</v>
      </c>
      <c r="M2979">
        <v>14.03</v>
      </c>
      <c r="N2979">
        <v>14.01</v>
      </c>
      <c r="O2979">
        <v>14.08</v>
      </c>
      <c r="P2979">
        <v>944.1</v>
      </c>
    </row>
    <row r="2980" spans="2:16">
      <c r="B2980" s="1">
        <v>45799</v>
      </c>
      <c r="C2980">
        <v>0.71750000000000003</v>
      </c>
      <c r="D2980">
        <v>0.86</v>
      </c>
      <c r="E2980">
        <v>0.97750000000000004</v>
      </c>
      <c r="F2980">
        <v>0.33</v>
      </c>
      <c r="G2980">
        <v>0.40500000000000003</v>
      </c>
      <c r="H2980">
        <v>0.47249999999999998</v>
      </c>
      <c r="I2980">
        <v>1.26</v>
      </c>
      <c r="J2980">
        <v>1.375</v>
      </c>
      <c r="K2980">
        <v>1.4824999999999999</v>
      </c>
      <c r="L2980">
        <v>13.69</v>
      </c>
      <c r="M2980">
        <v>14.11</v>
      </c>
      <c r="N2980">
        <v>14.1</v>
      </c>
      <c r="O2980">
        <v>14.15</v>
      </c>
      <c r="P2980">
        <v>942.46</v>
      </c>
    </row>
    <row r="2981" spans="2:16">
      <c r="B2981" s="1">
        <v>45800</v>
      </c>
      <c r="C2981">
        <v>0.73</v>
      </c>
      <c r="D2981">
        <v>0.86499999999999999</v>
      </c>
      <c r="E2981">
        <v>0.97499999999999998</v>
      </c>
      <c r="F2981">
        <v>0.34</v>
      </c>
      <c r="G2981">
        <v>0.40749999999999997</v>
      </c>
      <c r="H2981">
        <v>0.47499999999999998</v>
      </c>
      <c r="I2981">
        <v>1.29</v>
      </c>
      <c r="J2981">
        <v>1.38</v>
      </c>
      <c r="K2981">
        <v>1.48</v>
      </c>
      <c r="L2981">
        <v>13.66</v>
      </c>
      <c r="M2981">
        <v>14.08</v>
      </c>
      <c r="N2981">
        <v>14.08</v>
      </c>
      <c r="O2981">
        <v>14.13</v>
      </c>
      <c r="P2981">
        <v>938.97</v>
      </c>
    </row>
    <row r="2982" spans="2:16">
      <c r="B2982" s="1">
        <v>45803</v>
      </c>
      <c r="C2982">
        <v>0.73750000000000004</v>
      </c>
      <c r="D2982">
        <v>0.87250000000000005</v>
      </c>
      <c r="E2982">
        <v>0.98499999999999999</v>
      </c>
      <c r="F2982">
        <v>0.34</v>
      </c>
      <c r="G2982">
        <v>0.41249999999999998</v>
      </c>
      <c r="H2982">
        <v>0.48</v>
      </c>
      <c r="I2982">
        <v>1.2875000000000001</v>
      </c>
      <c r="J2982">
        <v>1.3825000000000001</v>
      </c>
      <c r="K2982">
        <v>1.4850000000000001</v>
      </c>
      <c r="L2982">
        <v>13.76</v>
      </c>
      <c r="M2982">
        <v>14.13</v>
      </c>
      <c r="N2982">
        <v>14.11</v>
      </c>
      <c r="O2982">
        <v>14.14</v>
      </c>
      <c r="P2982">
        <v>940.1</v>
      </c>
    </row>
    <row r="2983" spans="2:16">
      <c r="B2983" s="1">
        <v>45804</v>
      </c>
      <c r="C2983">
        <v>0.73750000000000004</v>
      </c>
      <c r="D2983">
        <v>0.875</v>
      </c>
      <c r="E2983">
        <v>0.98499999999999999</v>
      </c>
      <c r="F2983">
        <v>0.34</v>
      </c>
      <c r="G2983">
        <v>0.41</v>
      </c>
      <c r="H2983">
        <v>0.47249999999999998</v>
      </c>
      <c r="I2983">
        <v>1.2475000000000001</v>
      </c>
      <c r="J2983">
        <v>1.345</v>
      </c>
      <c r="K2983">
        <v>1.45</v>
      </c>
      <c r="L2983">
        <v>13.75</v>
      </c>
      <c r="M2983">
        <v>14.11</v>
      </c>
      <c r="N2983">
        <v>14.08</v>
      </c>
      <c r="O2983">
        <v>14.13</v>
      </c>
      <c r="P2983">
        <v>937.4</v>
      </c>
    </row>
    <row r="2984" spans="2:16">
      <c r="B2984" s="1">
        <v>45805</v>
      </c>
      <c r="C2984">
        <v>0.71750000000000003</v>
      </c>
      <c r="D2984">
        <v>0.86</v>
      </c>
      <c r="E2984">
        <v>0.97250000000000003</v>
      </c>
      <c r="F2984">
        <v>0.33500000000000002</v>
      </c>
      <c r="G2984">
        <v>0.40749999999999997</v>
      </c>
      <c r="H2984">
        <v>0.47</v>
      </c>
      <c r="I2984">
        <v>1.27</v>
      </c>
      <c r="J2984">
        <v>1.375</v>
      </c>
      <c r="K2984">
        <v>1.4675</v>
      </c>
      <c r="L2984">
        <v>13.62</v>
      </c>
      <c r="M2984">
        <v>14.02</v>
      </c>
      <c r="N2984">
        <v>14.04</v>
      </c>
      <c r="O2984">
        <v>14.07</v>
      </c>
      <c r="P2984">
        <v>941</v>
      </c>
    </row>
    <row r="2985" spans="2:16">
      <c r="B2985" s="1">
        <v>45806</v>
      </c>
      <c r="C2985">
        <v>0.72250000000000003</v>
      </c>
      <c r="D2985">
        <v>0.86750000000000005</v>
      </c>
      <c r="E2985">
        <v>0.98</v>
      </c>
      <c r="F2985">
        <v>0.33750000000000002</v>
      </c>
      <c r="G2985">
        <v>0.41</v>
      </c>
      <c r="H2985">
        <v>0.47499999999999998</v>
      </c>
      <c r="I2985">
        <v>1.2649999999999999</v>
      </c>
      <c r="J2985">
        <v>1.3774999999999999</v>
      </c>
      <c r="K2985">
        <v>1.4850000000000001</v>
      </c>
      <c r="L2985">
        <v>13.57</v>
      </c>
      <c r="M2985">
        <v>14</v>
      </c>
      <c r="N2985">
        <v>14</v>
      </c>
      <c r="O2985">
        <v>14.07</v>
      </c>
      <c r="P2985">
        <v>935.3</v>
      </c>
    </row>
    <row r="2986" spans="2:16">
      <c r="B2986" s="1">
        <v>45807</v>
      </c>
      <c r="C2986">
        <v>0.71750000000000003</v>
      </c>
      <c r="D2986">
        <v>0.86</v>
      </c>
      <c r="E2986">
        <v>0.97250000000000003</v>
      </c>
      <c r="F2986">
        <v>0.33250000000000002</v>
      </c>
      <c r="G2986">
        <v>0.40500000000000003</v>
      </c>
      <c r="H2986">
        <v>0.47249999999999998</v>
      </c>
      <c r="I2986">
        <v>1.2649999999999999</v>
      </c>
      <c r="J2986">
        <v>1.37</v>
      </c>
      <c r="K2986">
        <v>1.4775</v>
      </c>
      <c r="L2986">
        <v>13.48</v>
      </c>
      <c r="M2986">
        <v>13.87</v>
      </c>
      <c r="N2986">
        <v>13.96</v>
      </c>
      <c r="O2986">
        <v>14</v>
      </c>
      <c r="P2986">
        <v>945.68</v>
      </c>
    </row>
    <row r="2987" spans="2:16">
      <c r="B2987" s="1">
        <v>45810</v>
      </c>
      <c r="C2987">
        <v>0.71499999999999997</v>
      </c>
      <c r="D2987">
        <v>0.85499999999999998</v>
      </c>
      <c r="E2987">
        <v>0.96750000000000003</v>
      </c>
      <c r="F2987">
        <v>0.33</v>
      </c>
      <c r="G2987">
        <v>0.40250000000000002</v>
      </c>
      <c r="H2987">
        <v>0.47249999999999998</v>
      </c>
      <c r="I2987">
        <v>1.2649999999999999</v>
      </c>
      <c r="J2987">
        <v>1.375</v>
      </c>
      <c r="K2987">
        <v>1.4824999999999999</v>
      </c>
      <c r="L2987">
        <v>13.45</v>
      </c>
      <c r="M2987">
        <v>13.91</v>
      </c>
      <c r="N2987">
        <v>13.94</v>
      </c>
      <c r="O2987">
        <v>14.01</v>
      </c>
      <c r="P2987">
        <v>939.03</v>
      </c>
    </row>
    <row r="2988" spans="2:16">
      <c r="B2988" s="1">
        <v>45811</v>
      </c>
      <c r="C2988">
        <v>0.71499999999999997</v>
      </c>
      <c r="D2988">
        <v>0.86250000000000004</v>
      </c>
      <c r="E2988">
        <v>0.98</v>
      </c>
      <c r="F2988">
        <v>0.33</v>
      </c>
      <c r="G2988">
        <v>0.40749999999999997</v>
      </c>
      <c r="H2988">
        <v>0.47499999999999998</v>
      </c>
      <c r="I2988">
        <v>1.2524999999999999</v>
      </c>
      <c r="J2988">
        <v>1.3725000000000001</v>
      </c>
      <c r="K2988">
        <v>1.4824999999999999</v>
      </c>
      <c r="L2988">
        <v>13.43</v>
      </c>
      <c r="M2988">
        <v>13.91</v>
      </c>
      <c r="N2988">
        <v>13.94</v>
      </c>
      <c r="O2988">
        <v>14.02</v>
      </c>
      <c r="P2988">
        <v>941.17</v>
      </c>
    </row>
    <row r="2989" spans="2:16">
      <c r="B2989" s="1">
        <v>45812</v>
      </c>
      <c r="C2989">
        <v>0.71750000000000003</v>
      </c>
      <c r="D2989">
        <v>0.86750000000000005</v>
      </c>
      <c r="E2989">
        <v>0.98250000000000004</v>
      </c>
      <c r="F2989">
        <v>0.33</v>
      </c>
      <c r="G2989">
        <v>0.40749999999999997</v>
      </c>
      <c r="H2989">
        <v>0.47499999999999998</v>
      </c>
      <c r="I2989">
        <v>1.25</v>
      </c>
      <c r="J2989">
        <v>1.38</v>
      </c>
      <c r="K2989">
        <v>1.4924999999999999</v>
      </c>
      <c r="L2989">
        <v>13.44</v>
      </c>
      <c r="M2989">
        <v>13.92</v>
      </c>
      <c r="N2989">
        <v>13.95</v>
      </c>
      <c r="O2989">
        <v>14.02</v>
      </c>
      <c r="P2989">
        <v>937.05</v>
      </c>
    </row>
    <row r="2990" spans="2:16">
      <c r="B2990" s="1">
        <v>45813</v>
      </c>
      <c r="C2990">
        <v>0.71</v>
      </c>
      <c r="D2990">
        <v>0.85750000000000004</v>
      </c>
      <c r="E2990">
        <v>0.98250000000000004</v>
      </c>
      <c r="F2990">
        <v>0.33</v>
      </c>
      <c r="G2990">
        <v>0.40500000000000003</v>
      </c>
      <c r="H2990">
        <v>0.48</v>
      </c>
      <c r="I2990">
        <v>1.2825</v>
      </c>
      <c r="J2990">
        <v>1.4175</v>
      </c>
      <c r="K2990">
        <v>1.54</v>
      </c>
      <c r="L2990">
        <v>13.49</v>
      </c>
      <c r="M2990">
        <v>13.91</v>
      </c>
      <c r="N2990">
        <v>13.95</v>
      </c>
      <c r="O2990">
        <v>14.02</v>
      </c>
      <c r="P2990">
        <v>931</v>
      </c>
    </row>
    <row r="2991" spans="2:16">
      <c r="B2991" s="1">
        <v>45814</v>
      </c>
      <c r="C2991">
        <v>0.71</v>
      </c>
      <c r="D2991">
        <v>0.86</v>
      </c>
      <c r="E2991">
        <v>0.97750000000000004</v>
      </c>
      <c r="F2991">
        <v>0.33</v>
      </c>
      <c r="G2991">
        <v>0.41</v>
      </c>
      <c r="H2991">
        <v>0.47749999999999998</v>
      </c>
      <c r="I2991">
        <v>1.2825</v>
      </c>
      <c r="J2991">
        <v>1.415</v>
      </c>
      <c r="K2991">
        <v>1.5225</v>
      </c>
      <c r="L2991">
        <v>13.39</v>
      </c>
      <c r="M2991">
        <v>13.94</v>
      </c>
      <c r="N2991">
        <v>13.97</v>
      </c>
      <c r="O2991">
        <v>14.01</v>
      </c>
      <c r="P2991">
        <v>934.89</v>
      </c>
    </row>
    <row r="2992" spans="2:16">
      <c r="B2992" s="1">
        <v>45817</v>
      </c>
      <c r="C2992">
        <v>0.70250000000000001</v>
      </c>
      <c r="D2992">
        <v>0.85250000000000004</v>
      </c>
      <c r="E2992">
        <v>0.98</v>
      </c>
      <c r="F2992">
        <v>0.32500000000000001</v>
      </c>
      <c r="G2992">
        <v>0.40500000000000003</v>
      </c>
      <c r="H2992">
        <v>0.48</v>
      </c>
      <c r="I2992">
        <v>1.2825</v>
      </c>
      <c r="J2992">
        <v>1.415</v>
      </c>
      <c r="K2992">
        <v>1.5325</v>
      </c>
      <c r="L2992">
        <v>13.49</v>
      </c>
      <c r="M2992">
        <v>13.91</v>
      </c>
      <c r="N2992">
        <v>13.96</v>
      </c>
      <c r="O2992">
        <v>14.04</v>
      </c>
      <c r="P2992">
        <v>937.1</v>
      </c>
    </row>
    <row r="2993" spans="2:16">
      <c r="B2993" s="1">
        <v>45818</v>
      </c>
      <c r="C2993">
        <v>0.71</v>
      </c>
      <c r="D2993">
        <v>0.85750000000000004</v>
      </c>
      <c r="E2993">
        <v>0.97750000000000004</v>
      </c>
      <c r="F2993">
        <v>0.33</v>
      </c>
      <c r="G2993">
        <v>0.40500000000000003</v>
      </c>
      <c r="H2993">
        <v>0.47749999999999998</v>
      </c>
      <c r="I2993">
        <v>1.2675000000000001</v>
      </c>
      <c r="J2993">
        <v>1.405</v>
      </c>
      <c r="K2993">
        <v>1.5175000000000001</v>
      </c>
      <c r="L2993">
        <v>13.51</v>
      </c>
      <c r="M2993">
        <v>13.93</v>
      </c>
      <c r="N2993">
        <v>13.98</v>
      </c>
      <c r="O2993">
        <v>14.06</v>
      </c>
      <c r="P2993">
        <v>940.49</v>
      </c>
    </row>
    <row r="2994" spans="2:16">
      <c r="B2994" s="1">
        <v>45819</v>
      </c>
      <c r="C2994">
        <v>0.70750000000000002</v>
      </c>
      <c r="D2994">
        <v>0.86</v>
      </c>
      <c r="E2994">
        <v>0.97750000000000004</v>
      </c>
      <c r="F2994">
        <v>0.32750000000000001</v>
      </c>
      <c r="G2994">
        <v>0.40749999999999997</v>
      </c>
      <c r="H2994">
        <v>0.48</v>
      </c>
      <c r="I2994">
        <v>1.28</v>
      </c>
      <c r="J2994">
        <v>1.425</v>
      </c>
      <c r="K2994">
        <v>1.5325</v>
      </c>
      <c r="L2994">
        <v>13.43</v>
      </c>
      <c r="M2994">
        <v>13.88</v>
      </c>
      <c r="N2994">
        <v>13.97</v>
      </c>
      <c r="O2994">
        <v>14.05</v>
      </c>
      <c r="P2994">
        <v>934.2</v>
      </c>
    </row>
    <row r="2995" spans="2:16">
      <c r="B2995" s="1">
        <v>45820</v>
      </c>
      <c r="C2995">
        <v>0.72750000000000004</v>
      </c>
      <c r="D2995">
        <v>0.875</v>
      </c>
      <c r="E2995">
        <v>1</v>
      </c>
      <c r="F2995">
        <v>0.33</v>
      </c>
      <c r="G2995">
        <v>0.40749999999999997</v>
      </c>
      <c r="H2995">
        <v>0.48</v>
      </c>
      <c r="I2995">
        <v>1.21</v>
      </c>
      <c r="J2995">
        <v>1.36</v>
      </c>
      <c r="K2995">
        <v>1.5075000000000001</v>
      </c>
      <c r="L2995">
        <v>12.93</v>
      </c>
      <c r="M2995">
        <v>13.62</v>
      </c>
      <c r="N2995">
        <v>13.75</v>
      </c>
      <c r="O2995">
        <v>13.84</v>
      </c>
      <c r="P2995">
        <v>930.08</v>
      </c>
    </row>
    <row r="2996" spans="2:16">
      <c r="B2996" s="1">
        <v>45821</v>
      </c>
      <c r="C2996">
        <v>0.72250000000000003</v>
      </c>
      <c r="D2996">
        <v>0.88249999999999995</v>
      </c>
      <c r="E2996">
        <v>0.995</v>
      </c>
      <c r="F2996">
        <v>0.33250000000000002</v>
      </c>
      <c r="G2996">
        <v>0.41249999999999998</v>
      </c>
      <c r="H2996">
        <v>0.48</v>
      </c>
      <c r="I2996">
        <v>1.2250000000000001</v>
      </c>
      <c r="J2996">
        <v>1.3875</v>
      </c>
      <c r="K2996">
        <v>1.5225</v>
      </c>
      <c r="L2996">
        <v>12.83</v>
      </c>
      <c r="M2996">
        <v>13.69</v>
      </c>
      <c r="N2996">
        <v>13.75</v>
      </c>
      <c r="O2996">
        <v>13.82</v>
      </c>
      <c r="P2996">
        <v>940.28</v>
      </c>
    </row>
    <row r="2997" spans="2:16">
      <c r="B2997" s="1">
        <v>45824</v>
      </c>
      <c r="C2997">
        <v>0.71499999999999997</v>
      </c>
      <c r="D2997">
        <v>0.86</v>
      </c>
      <c r="E2997">
        <v>0.97750000000000004</v>
      </c>
      <c r="F2997">
        <v>0.33</v>
      </c>
      <c r="G2997">
        <v>0.41</v>
      </c>
      <c r="H2997">
        <v>0.48249999999999998</v>
      </c>
      <c r="I2997">
        <v>1.28</v>
      </c>
      <c r="J2997">
        <v>1.44</v>
      </c>
      <c r="K2997">
        <v>1.585</v>
      </c>
      <c r="L2997">
        <v>13.17</v>
      </c>
      <c r="M2997">
        <v>13.77</v>
      </c>
      <c r="N2997">
        <v>13.84</v>
      </c>
      <c r="O2997">
        <v>13.93</v>
      </c>
      <c r="P2997">
        <v>936.33</v>
      </c>
    </row>
    <row r="2998" spans="2:16">
      <c r="B2998" s="1">
        <v>45825</v>
      </c>
      <c r="C2998">
        <v>0.73250000000000004</v>
      </c>
      <c r="D2998">
        <v>0.90749999999999997</v>
      </c>
      <c r="E2998">
        <v>1.05</v>
      </c>
      <c r="F2998">
        <v>0.33250000000000002</v>
      </c>
      <c r="G2998">
        <v>0.42499999999999999</v>
      </c>
      <c r="H2998">
        <v>0.50749999999999995</v>
      </c>
      <c r="I2998">
        <v>1.2275</v>
      </c>
      <c r="J2998">
        <v>1.4375</v>
      </c>
      <c r="K2998">
        <v>1.6325000000000001</v>
      </c>
      <c r="L2998">
        <v>12.91</v>
      </c>
      <c r="M2998">
        <v>13.77</v>
      </c>
      <c r="N2998">
        <v>13.78</v>
      </c>
      <c r="O2998">
        <v>13.85</v>
      </c>
      <c r="P2998">
        <v>945.3</v>
      </c>
    </row>
    <row r="2999" spans="2:16">
      <c r="B2999" s="1">
        <v>45826</v>
      </c>
      <c r="C2999">
        <v>0.73499999999999999</v>
      </c>
      <c r="D2999">
        <v>0.91249999999999998</v>
      </c>
      <c r="E2999">
        <v>1.0525</v>
      </c>
      <c r="F2999">
        <v>0.33500000000000002</v>
      </c>
      <c r="G2999">
        <v>0.42499999999999999</v>
      </c>
      <c r="H2999">
        <v>0.505</v>
      </c>
      <c r="I2999">
        <v>1.21</v>
      </c>
      <c r="J2999">
        <v>1.4075</v>
      </c>
      <c r="K2999">
        <v>1.59</v>
      </c>
      <c r="L2999">
        <v>12.77</v>
      </c>
      <c r="M2999">
        <v>13.73</v>
      </c>
      <c r="N2999">
        <v>13.8</v>
      </c>
      <c r="O2999">
        <v>13.84</v>
      </c>
      <c r="P2999">
        <v>944.08</v>
      </c>
    </row>
    <row r="3000" spans="2:16">
      <c r="B3000" s="1">
        <v>45827</v>
      </c>
      <c r="C3000">
        <v>0.74750000000000005</v>
      </c>
      <c r="D3000">
        <v>0.92749999999999999</v>
      </c>
      <c r="E3000">
        <v>1.06</v>
      </c>
      <c r="F3000">
        <v>0.34</v>
      </c>
      <c r="G3000">
        <v>0.4325</v>
      </c>
      <c r="H3000">
        <v>0.51</v>
      </c>
      <c r="I3000">
        <v>1.2275</v>
      </c>
      <c r="J3000">
        <v>1.4175</v>
      </c>
      <c r="K3000">
        <v>1.585</v>
      </c>
      <c r="L3000">
        <v>12.7</v>
      </c>
      <c r="M3000">
        <v>13.69</v>
      </c>
      <c r="N3000">
        <v>13.77</v>
      </c>
      <c r="O3000">
        <v>13.82</v>
      </c>
      <c r="P3000">
        <v>940.2</v>
      </c>
    </row>
    <row r="3001" spans="2:16">
      <c r="B3001" s="1">
        <v>45828</v>
      </c>
      <c r="C3001">
        <v>0.755</v>
      </c>
      <c r="D3001">
        <v>0.91249999999999998</v>
      </c>
      <c r="E3001">
        <v>1.0125</v>
      </c>
      <c r="F3001">
        <v>0.34499999999999997</v>
      </c>
      <c r="G3001">
        <v>0.43</v>
      </c>
      <c r="H3001">
        <v>0.49249999999999999</v>
      </c>
      <c r="I3001">
        <v>1.2675000000000001</v>
      </c>
      <c r="J3001">
        <v>1.41</v>
      </c>
      <c r="K3001">
        <v>1.5225</v>
      </c>
      <c r="L3001">
        <v>13.01</v>
      </c>
      <c r="M3001">
        <v>13.76</v>
      </c>
      <c r="N3001">
        <v>13.88</v>
      </c>
      <c r="O3001">
        <v>13.93</v>
      </c>
      <c r="P3001">
        <v>942.88</v>
      </c>
    </row>
    <row r="3002" spans="2:16">
      <c r="B3002" s="1">
        <v>45831</v>
      </c>
      <c r="C3002">
        <v>0.77</v>
      </c>
      <c r="D3002">
        <v>0.92749999999999999</v>
      </c>
      <c r="E3002">
        <v>1.0349999999999999</v>
      </c>
      <c r="F3002">
        <v>0.35</v>
      </c>
      <c r="G3002">
        <v>0.435</v>
      </c>
      <c r="H3002">
        <v>0.5</v>
      </c>
      <c r="I3002">
        <v>1.2625</v>
      </c>
      <c r="J3002">
        <v>1.41</v>
      </c>
      <c r="K3002">
        <v>1.5325</v>
      </c>
      <c r="L3002">
        <v>13.16</v>
      </c>
      <c r="M3002">
        <v>13.86</v>
      </c>
      <c r="N3002">
        <v>13.88</v>
      </c>
      <c r="O3002">
        <v>13.98</v>
      </c>
      <c r="P3002">
        <v>947.7</v>
      </c>
    </row>
    <row r="3003" spans="2:16">
      <c r="B3003" s="1">
        <v>45832</v>
      </c>
      <c r="C3003">
        <v>0.77749999999999997</v>
      </c>
      <c r="D3003">
        <v>0.91500000000000004</v>
      </c>
      <c r="E3003">
        <v>1.0125</v>
      </c>
      <c r="F3003">
        <v>0.35499999999999998</v>
      </c>
      <c r="G3003">
        <v>0.42749999999999999</v>
      </c>
      <c r="H3003">
        <v>0.49</v>
      </c>
      <c r="I3003">
        <v>1.2625</v>
      </c>
      <c r="J3003">
        <v>1.3875</v>
      </c>
      <c r="K3003">
        <v>1.4975000000000001</v>
      </c>
      <c r="L3003">
        <v>13.26</v>
      </c>
      <c r="M3003">
        <v>13.86</v>
      </c>
      <c r="N3003">
        <v>13.91</v>
      </c>
      <c r="O3003">
        <v>13.99</v>
      </c>
      <c r="P3003">
        <v>934.95</v>
      </c>
    </row>
    <row r="3004" spans="2:16">
      <c r="B3004" s="1">
        <v>45833</v>
      </c>
      <c r="C3004">
        <v>0.81</v>
      </c>
      <c r="D3004">
        <v>0.98750000000000004</v>
      </c>
      <c r="E3004">
        <v>1.1025</v>
      </c>
      <c r="F3004">
        <v>0.36499999999999999</v>
      </c>
      <c r="G3004">
        <v>0.45500000000000002</v>
      </c>
      <c r="H3004">
        <v>0.52249999999999996</v>
      </c>
      <c r="I3004">
        <v>1.2150000000000001</v>
      </c>
      <c r="J3004">
        <v>1.39</v>
      </c>
      <c r="K3004">
        <v>1.5275000000000001</v>
      </c>
      <c r="L3004">
        <v>12.85</v>
      </c>
      <c r="M3004">
        <v>13.73</v>
      </c>
      <c r="N3004">
        <v>13.77</v>
      </c>
      <c r="O3004">
        <v>13.86</v>
      </c>
      <c r="P3004">
        <v>937.38</v>
      </c>
    </row>
    <row r="3005" spans="2:16">
      <c r="B3005" s="1">
        <v>45834</v>
      </c>
      <c r="C3005">
        <v>0.79</v>
      </c>
      <c r="D3005">
        <v>0.95250000000000001</v>
      </c>
      <c r="E3005">
        <v>1.0649999999999999</v>
      </c>
      <c r="F3005">
        <v>0.35499999999999998</v>
      </c>
      <c r="G3005">
        <v>0.4425</v>
      </c>
      <c r="H3005">
        <v>0.51</v>
      </c>
      <c r="I3005">
        <v>1.2050000000000001</v>
      </c>
      <c r="J3005">
        <v>1.3825000000000001</v>
      </c>
      <c r="K3005">
        <v>1.5449999999999999</v>
      </c>
      <c r="L3005">
        <v>12.66</v>
      </c>
      <c r="M3005">
        <v>13.5</v>
      </c>
      <c r="N3005">
        <v>13.63</v>
      </c>
      <c r="O3005">
        <v>13.72</v>
      </c>
      <c r="P3005">
        <v>931.65</v>
      </c>
    </row>
    <row r="3006" spans="2:16">
      <c r="B3006" s="1">
        <v>45835</v>
      </c>
      <c r="C3006">
        <v>0.79749999999999999</v>
      </c>
      <c r="D3006">
        <v>0.95750000000000002</v>
      </c>
      <c r="E3006">
        <v>1.0725</v>
      </c>
      <c r="F3006">
        <v>0.35749999999999998</v>
      </c>
      <c r="G3006">
        <v>0.44</v>
      </c>
      <c r="H3006">
        <v>0.51249999999999996</v>
      </c>
      <c r="I3006">
        <v>1.2075</v>
      </c>
      <c r="J3006">
        <v>1.3774999999999999</v>
      </c>
      <c r="K3006">
        <v>1.5225</v>
      </c>
      <c r="L3006">
        <v>12.51</v>
      </c>
      <c r="M3006">
        <v>13.38</v>
      </c>
      <c r="N3006">
        <v>13.5</v>
      </c>
      <c r="O3006">
        <v>13.63</v>
      </c>
      <c r="P3006">
        <v>941.48</v>
      </c>
    </row>
    <row r="3007" spans="2:16">
      <c r="B3007" s="1">
        <v>45838</v>
      </c>
      <c r="C3007">
        <v>0.81499999999999995</v>
      </c>
      <c r="D3007">
        <v>0.94</v>
      </c>
      <c r="E3007">
        <v>1.0325</v>
      </c>
      <c r="F3007">
        <v>0.37</v>
      </c>
      <c r="G3007">
        <v>0.435</v>
      </c>
      <c r="H3007">
        <v>0.4975</v>
      </c>
      <c r="I3007">
        <v>1.25</v>
      </c>
      <c r="J3007">
        <v>1.37</v>
      </c>
      <c r="K3007">
        <v>1.4850000000000001</v>
      </c>
      <c r="L3007">
        <v>13.01</v>
      </c>
      <c r="M3007">
        <v>13.54</v>
      </c>
      <c r="N3007">
        <v>13.72</v>
      </c>
      <c r="O3007">
        <v>13.79</v>
      </c>
      <c r="P3007">
        <v>931.62</v>
      </c>
    </row>
    <row r="3008" spans="2:16">
      <c r="B3008" s="1">
        <v>45839</v>
      </c>
      <c r="C3008">
        <v>0.82499999999999996</v>
      </c>
      <c r="D3008">
        <v>0.97250000000000003</v>
      </c>
      <c r="E3008">
        <v>1.08</v>
      </c>
      <c r="F3008">
        <v>0.37</v>
      </c>
      <c r="G3008">
        <v>0.44750000000000001</v>
      </c>
      <c r="H3008">
        <v>0.51249999999999996</v>
      </c>
      <c r="I3008">
        <v>1.2075</v>
      </c>
      <c r="J3008">
        <v>1.3725000000000001</v>
      </c>
      <c r="K3008">
        <v>1.51</v>
      </c>
      <c r="L3008">
        <v>12.7</v>
      </c>
      <c r="M3008">
        <v>13.51</v>
      </c>
      <c r="N3008">
        <v>13.64</v>
      </c>
      <c r="O3008">
        <v>13.68</v>
      </c>
      <c r="P3008">
        <v>929.45</v>
      </c>
    </row>
    <row r="3009" spans="2:16">
      <c r="B3009" s="1">
        <v>45840</v>
      </c>
      <c r="C3009">
        <v>0.82750000000000001</v>
      </c>
      <c r="D3009">
        <v>0.98250000000000004</v>
      </c>
      <c r="E3009">
        <v>1.0900000000000001</v>
      </c>
      <c r="F3009">
        <v>0.375</v>
      </c>
      <c r="G3009">
        <v>0.45500000000000002</v>
      </c>
      <c r="H3009">
        <v>0.51500000000000001</v>
      </c>
      <c r="I3009">
        <v>1.21</v>
      </c>
      <c r="J3009">
        <v>1.3674999999999999</v>
      </c>
      <c r="K3009">
        <v>1.5175000000000001</v>
      </c>
      <c r="L3009">
        <v>12.7</v>
      </c>
      <c r="M3009">
        <v>13.35</v>
      </c>
      <c r="N3009">
        <v>13.59</v>
      </c>
      <c r="O3009">
        <v>13.66</v>
      </c>
      <c r="P3009">
        <v>927.13</v>
      </c>
    </row>
    <row r="3010" spans="2:16">
      <c r="B3010" s="1">
        <v>45841</v>
      </c>
      <c r="C3010">
        <v>0.78500000000000003</v>
      </c>
      <c r="D3010">
        <v>0.93</v>
      </c>
      <c r="E3010">
        <v>1.0275000000000001</v>
      </c>
      <c r="F3010">
        <v>0.35749999999999998</v>
      </c>
      <c r="G3010">
        <v>0.435</v>
      </c>
      <c r="H3010">
        <v>0.495</v>
      </c>
      <c r="I3010">
        <v>1.2575000000000001</v>
      </c>
      <c r="J3010">
        <v>1.3925000000000001</v>
      </c>
      <c r="K3010">
        <v>1.5125</v>
      </c>
      <c r="L3010">
        <v>12.94</v>
      </c>
      <c r="M3010">
        <v>13.53</v>
      </c>
      <c r="N3010">
        <v>13.72</v>
      </c>
      <c r="O3010">
        <v>13.81</v>
      </c>
      <c r="P3010">
        <v>929.98</v>
      </c>
    </row>
    <row r="3011" spans="2:16">
      <c r="B3011" s="1">
        <v>45842</v>
      </c>
      <c r="C3011">
        <v>0.77249999999999996</v>
      </c>
      <c r="D3011">
        <v>0.91749999999999998</v>
      </c>
      <c r="E3011">
        <v>1.03</v>
      </c>
      <c r="F3011">
        <v>0.35</v>
      </c>
      <c r="G3011">
        <v>0.43</v>
      </c>
      <c r="H3011">
        <v>0.495</v>
      </c>
      <c r="I3011">
        <v>1.25</v>
      </c>
      <c r="J3011">
        <v>1.395</v>
      </c>
      <c r="K3011">
        <v>1.5375000000000001</v>
      </c>
      <c r="L3011">
        <v>12.87</v>
      </c>
      <c r="M3011">
        <v>13.5</v>
      </c>
      <c r="N3011">
        <v>13.68</v>
      </c>
      <c r="O3011">
        <v>13.78</v>
      </c>
      <c r="P3011">
        <v>930.55</v>
      </c>
    </row>
    <row r="3012" spans="2:16">
      <c r="B3012" s="1">
        <v>45845</v>
      </c>
      <c r="C3012">
        <v>0.78749999999999998</v>
      </c>
      <c r="D3012">
        <v>0.92</v>
      </c>
      <c r="E3012">
        <v>1.0225</v>
      </c>
      <c r="F3012">
        <v>0.36</v>
      </c>
      <c r="G3012">
        <v>0.43</v>
      </c>
      <c r="H3012">
        <v>0.495</v>
      </c>
      <c r="I3012">
        <v>1.27</v>
      </c>
      <c r="J3012">
        <v>1.39</v>
      </c>
      <c r="K3012">
        <v>1.52</v>
      </c>
      <c r="L3012">
        <v>13.09</v>
      </c>
      <c r="M3012">
        <v>13.62</v>
      </c>
      <c r="N3012">
        <v>13.73</v>
      </c>
      <c r="O3012">
        <v>13.81</v>
      </c>
      <c r="P3012">
        <v>943</v>
      </c>
    </row>
    <row r="3013" spans="2:16">
      <c r="B3013" s="1">
        <v>45846</v>
      </c>
      <c r="C3013">
        <v>0.8125</v>
      </c>
      <c r="D3013">
        <v>0.94750000000000001</v>
      </c>
      <c r="E3013">
        <v>1.05</v>
      </c>
      <c r="F3013">
        <v>0.37</v>
      </c>
      <c r="G3013">
        <v>0.44</v>
      </c>
      <c r="H3013">
        <v>0.505</v>
      </c>
      <c r="I3013">
        <v>1.2625</v>
      </c>
      <c r="J3013">
        <v>1.395</v>
      </c>
      <c r="K3013">
        <v>1.5249999999999999</v>
      </c>
      <c r="L3013">
        <v>13.13</v>
      </c>
      <c r="M3013">
        <v>13.66</v>
      </c>
      <c r="N3013">
        <v>13.78</v>
      </c>
      <c r="O3013">
        <v>13.88</v>
      </c>
      <c r="P3013">
        <v>941.94</v>
      </c>
    </row>
    <row r="3014" spans="2:16">
      <c r="B3014" s="1">
        <v>45847</v>
      </c>
      <c r="C3014">
        <v>0.8</v>
      </c>
      <c r="D3014">
        <v>0.92749999999999999</v>
      </c>
      <c r="E3014">
        <v>1.0275000000000001</v>
      </c>
      <c r="F3014">
        <v>0.36499999999999999</v>
      </c>
      <c r="G3014">
        <v>0.4325</v>
      </c>
      <c r="H3014">
        <v>0.495</v>
      </c>
      <c r="I3014">
        <v>1.2524999999999999</v>
      </c>
      <c r="J3014">
        <v>1.395</v>
      </c>
      <c r="K3014">
        <v>1.5249999999999999</v>
      </c>
      <c r="L3014">
        <v>13.18</v>
      </c>
      <c r="M3014">
        <v>13.65</v>
      </c>
      <c r="N3014">
        <v>13.79</v>
      </c>
      <c r="O3014">
        <v>13.88</v>
      </c>
      <c r="P3014">
        <v>949.88</v>
      </c>
    </row>
    <row r="3015" spans="2:16">
      <c r="B3015" s="1">
        <v>45848</v>
      </c>
      <c r="C3015">
        <v>0.78749999999999998</v>
      </c>
      <c r="D3015">
        <v>0.92249999999999999</v>
      </c>
      <c r="E3015">
        <v>1.0275000000000001</v>
      </c>
      <c r="F3015">
        <v>0.35749999999999998</v>
      </c>
      <c r="G3015">
        <v>0.43</v>
      </c>
      <c r="H3015">
        <v>0.495</v>
      </c>
      <c r="I3015">
        <v>1.2475000000000001</v>
      </c>
      <c r="J3015">
        <v>1.4025000000000001</v>
      </c>
      <c r="K3015">
        <v>1.5375000000000001</v>
      </c>
      <c r="L3015">
        <v>13.18</v>
      </c>
      <c r="M3015">
        <v>13.62</v>
      </c>
      <c r="N3015">
        <v>13.81</v>
      </c>
      <c r="O3015">
        <v>13.87</v>
      </c>
      <c r="P3015">
        <v>950.26</v>
      </c>
    </row>
    <row r="3016" spans="2:16">
      <c r="B3016" s="1">
        <v>45849</v>
      </c>
      <c r="C3016">
        <v>0.79249999999999998</v>
      </c>
      <c r="D3016">
        <v>0.92749999999999999</v>
      </c>
      <c r="E3016">
        <v>1.0275000000000001</v>
      </c>
      <c r="F3016">
        <v>0.36249999999999999</v>
      </c>
      <c r="G3016">
        <v>0.435</v>
      </c>
      <c r="H3016">
        <v>0.4975</v>
      </c>
      <c r="I3016">
        <v>1.2524999999999999</v>
      </c>
      <c r="J3016">
        <v>1.405</v>
      </c>
      <c r="K3016">
        <v>1.5349999999999999</v>
      </c>
      <c r="L3016">
        <v>13.2</v>
      </c>
      <c r="M3016">
        <v>13.7</v>
      </c>
      <c r="N3016">
        <v>13.81</v>
      </c>
      <c r="O3016">
        <v>13.91</v>
      </c>
      <c r="P3016">
        <v>958.48</v>
      </c>
    </row>
    <row r="3017" spans="2:16">
      <c r="B3017" s="1">
        <v>45852</v>
      </c>
      <c r="C3017">
        <v>0.80500000000000005</v>
      </c>
      <c r="D3017">
        <v>0.92749999999999999</v>
      </c>
      <c r="E3017">
        <v>1.0249999999999999</v>
      </c>
      <c r="F3017">
        <v>0.36499999999999999</v>
      </c>
      <c r="G3017">
        <v>0.4325</v>
      </c>
      <c r="H3017">
        <v>0.495</v>
      </c>
      <c r="I3017">
        <v>1.2675000000000001</v>
      </c>
      <c r="J3017">
        <v>1.3774999999999999</v>
      </c>
      <c r="K3017">
        <v>1.49</v>
      </c>
      <c r="L3017">
        <v>13.4</v>
      </c>
      <c r="M3017">
        <v>13.9</v>
      </c>
      <c r="N3017">
        <v>13.94</v>
      </c>
      <c r="O3017">
        <v>13.99</v>
      </c>
      <c r="P3017">
        <v>967.3</v>
      </c>
    </row>
    <row r="3018" spans="2:16">
      <c r="B3018" s="1">
        <v>45853</v>
      </c>
      <c r="C3018">
        <v>0.8125</v>
      </c>
      <c r="D3018">
        <v>0.94750000000000001</v>
      </c>
      <c r="E3018">
        <v>1.0325</v>
      </c>
      <c r="F3018">
        <v>0.3725</v>
      </c>
      <c r="G3018">
        <v>0.4425</v>
      </c>
      <c r="H3018">
        <v>0.4975</v>
      </c>
      <c r="I3018">
        <v>1.2575000000000001</v>
      </c>
      <c r="J3018">
        <v>1.39</v>
      </c>
      <c r="K3018">
        <v>1.5075000000000001</v>
      </c>
      <c r="L3018">
        <v>13.43</v>
      </c>
      <c r="M3018">
        <v>13.93</v>
      </c>
      <c r="N3018">
        <v>14.01</v>
      </c>
      <c r="O3018">
        <v>14.06</v>
      </c>
      <c r="P3018">
        <v>966.41</v>
      </c>
    </row>
    <row r="3019" spans="2:16">
      <c r="B3019" s="1">
        <v>45854</v>
      </c>
      <c r="C3019">
        <v>0.81</v>
      </c>
      <c r="D3019">
        <v>0.94750000000000001</v>
      </c>
      <c r="E3019">
        <v>1.04</v>
      </c>
      <c r="F3019">
        <v>0.37</v>
      </c>
      <c r="G3019">
        <v>0.4425</v>
      </c>
      <c r="H3019">
        <v>0.5</v>
      </c>
      <c r="I3019">
        <v>1.25</v>
      </c>
      <c r="J3019">
        <v>1.395</v>
      </c>
      <c r="K3019">
        <v>1.5149999999999999</v>
      </c>
      <c r="L3019">
        <v>13.36</v>
      </c>
      <c r="M3019">
        <v>13.92</v>
      </c>
      <c r="N3019">
        <v>14.02</v>
      </c>
      <c r="O3019">
        <v>14.06</v>
      </c>
      <c r="P3019">
        <v>966.41</v>
      </c>
    </row>
    <row r="3020" spans="2:16">
      <c r="B3020" s="1">
        <v>45855</v>
      </c>
      <c r="C3020">
        <v>0.8125</v>
      </c>
      <c r="D3020">
        <v>0.94750000000000001</v>
      </c>
      <c r="E3020">
        <v>1.0349999999999999</v>
      </c>
      <c r="F3020">
        <v>0.3725</v>
      </c>
      <c r="G3020">
        <v>0.4425</v>
      </c>
      <c r="H3020">
        <v>0.5</v>
      </c>
      <c r="I3020">
        <v>1.27</v>
      </c>
      <c r="J3020">
        <v>1.395</v>
      </c>
      <c r="K3020">
        <v>1.5075000000000001</v>
      </c>
      <c r="L3020">
        <v>13.43</v>
      </c>
      <c r="M3020">
        <v>13.93</v>
      </c>
      <c r="N3020">
        <v>14</v>
      </c>
      <c r="O3020">
        <v>14.02</v>
      </c>
      <c r="P3020">
        <v>962.7</v>
      </c>
    </row>
    <row r="3021" spans="2:16">
      <c r="B3021" s="1">
        <v>45856</v>
      </c>
      <c r="C3021">
        <v>0.8175</v>
      </c>
      <c r="D3021">
        <v>0.95</v>
      </c>
      <c r="E3021">
        <v>1.0325</v>
      </c>
      <c r="F3021">
        <v>0.3725</v>
      </c>
      <c r="G3021">
        <v>0.4425</v>
      </c>
      <c r="H3021">
        <v>0.4975</v>
      </c>
      <c r="I3021">
        <v>1.2524999999999999</v>
      </c>
      <c r="J3021">
        <v>1.39</v>
      </c>
      <c r="K3021">
        <v>1.4724999999999999</v>
      </c>
      <c r="L3021">
        <v>13.33</v>
      </c>
      <c r="M3021">
        <v>13.89</v>
      </c>
      <c r="N3021">
        <v>13.99</v>
      </c>
      <c r="O3021">
        <v>14.03</v>
      </c>
      <c r="P3021">
        <v>964.58</v>
      </c>
    </row>
    <row r="3022" spans="2:16">
      <c r="B3022" s="1">
        <v>45859</v>
      </c>
      <c r="C3022">
        <v>0.82250000000000001</v>
      </c>
      <c r="D3022">
        <v>0.95</v>
      </c>
      <c r="E3022">
        <v>1.0325</v>
      </c>
      <c r="F3022">
        <v>0.375</v>
      </c>
      <c r="G3022">
        <v>0.4425</v>
      </c>
      <c r="H3022">
        <v>0.5</v>
      </c>
      <c r="I3022">
        <v>1.26</v>
      </c>
      <c r="J3022">
        <v>1.395</v>
      </c>
      <c r="K3022">
        <v>1.5049999999999999</v>
      </c>
      <c r="L3022">
        <v>13.56</v>
      </c>
      <c r="M3022">
        <v>13.98</v>
      </c>
      <c r="N3022">
        <v>14.06</v>
      </c>
      <c r="O3022">
        <v>14.09</v>
      </c>
      <c r="P3022">
        <v>954.05</v>
      </c>
    </row>
    <row r="3023" spans="2:16">
      <c r="B3023" s="1">
        <v>45860</v>
      </c>
      <c r="C3023">
        <v>0.82499999999999996</v>
      </c>
      <c r="D3023">
        <v>0.95499999999999996</v>
      </c>
      <c r="E3023">
        <v>1.04</v>
      </c>
      <c r="F3023">
        <v>0.375</v>
      </c>
      <c r="G3023">
        <v>0.44500000000000001</v>
      </c>
      <c r="H3023">
        <v>0.50249999999999995</v>
      </c>
      <c r="I3023">
        <v>1.2675000000000001</v>
      </c>
      <c r="J3023">
        <v>1.395</v>
      </c>
      <c r="K3023">
        <v>1.5049999999999999</v>
      </c>
      <c r="L3023">
        <v>13.47</v>
      </c>
      <c r="M3023">
        <v>13.96</v>
      </c>
      <c r="N3023">
        <v>13.99</v>
      </c>
      <c r="O3023">
        <v>14.03</v>
      </c>
      <c r="P3023">
        <v>950.5</v>
      </c>
    </row>
    <row r="3024" spans="2:16">
      <c r="B3024" s="1">
        <v>45861</v>
      </c>
      <c r="C3024">
        <v>0.83750000000000002</v>
      </c>
      <c r="D3024">
        <v>0.96750000000000003</v>
      </c>
      <c r="E3024">
        <v>1.0475000000000001</v>
      </c>
      <c r="F3024">
        <v>0.38</v>
      </c>
      <c r="G3024">
        <v>0.45</v>
      </c>
      <c r="H3024">
        <v>0.505</v>
      </c>
      <c r="I3024">
        <v>1.26</v>
      </c>
      <c r="J3024">
        <v>1.3975</v>
      </c>
      <c r="K3024">
        <v>1.5175000000000001</v>
      </c>
      <c r="L3024">
        <v>13.56</v>
      </c>
      <c r="M3024">
        <v>13.98</v>
      </c>
      <c r="N3024">
        <v>14.07</v>
      </c>
      <c r="O3024">
        <v>14.08</v>
      </c>
      <c r="P3024">
        <v>949.17</v>
      </c>
    </row>
    <row r="3025" spans="2:16">
      <c r="B3025" s="1">
        <v>45862</v>
      </c>
      <c r="C3025">
        <v>0.83750000000000002</v>
      </c>
      <c r="D3025">
        <v>0.96499999999999997</v>
      </c>
      <c r="E3025">
        <v>1.0475000000000001</v>
      </c>
      <c r="F3025">
        <v>0.38</v>
      </c>
      <c r="G3025">
        <v>0.45</v>
      </c>
      <c r="H3025">
        <v>0.50249999999999995</v>
      </c>
      <c r="I3025">
        <v>1.27</v>
      </c>
      <c r="J3025">
        <v>1.39</v>
      </c>
      <c r="K3025">
        <v>1.5</v>
      </c>
      <c r="L3025">
        <v>13.49</v>
      </c>
      <c r="M3025">
        <v>13.88</v>
      </c>
      <c r="N3025">
        <v>14</v>
      </c>
      <c r="O3025">
        <v>14.02</v>
      </c>
      <c r="P3025">
        <v>950.2</v>
      </c>
    </row>
    <row r="3026" spans="2:16">
      <c r="B3026" s="1">
        <v>45863</v>
      </c>
      <c r="C3026">
        <v>0.83250000000000002</v>
      </c>
      <c r="D3026">
        <v>0.96250000000000002</v>
      </c>
      <c r="E3026">
        <v>1.0425</v>
      </c>
      <c r="F3026">
        <v>0.38</v>
      </c>
      <c r="G3026">
        <v>0.45</v>
      </c>
      <c r="H3026">
        <v>0.50249999999999995</v>
      </c>
      <c r="I3026">
        <v>1.2549999999999999</v>
      </c>
      <c r="J3026">
        <v>1.39</v>
      </c>
      <c r="K3026">
        <v>1.5049999999999999</v>
      </c>
      <c r="L3026">
        <v>13.45</v>
      </c>
      <c r="M3026">
        <v>13.94</v>
      </c>
      <c r="N3026">
        <v>14.03</v>
      </c>
      <c r="O3026">
        <v>14.06</v>
      </c>
      <c r="P3026">
        <v>963.5</v>
      </c>
    </row>
    <row r="3027" spans="2:16">
      <c r="B3027" s="1">
        <v>45866</v>
      </c>
      <c r="C3027">
        <v>0.84499999999999997</v>
      </c>
      <c r="D3027">
        <v>0.97</v>
      </c>
      <c r="E3027">
        <v>1.0475000000000001</v>
      </c>
      <c r="F3027">
        <v>0.38500000000000001</v>
      </c>
      <c r="G3027">
        <v>0.45</v>
      </c>
      <c r="H3027">
        <v>0.50249999999999995</v>
      </c>
      <c r="I3027">
        <v>1.2625</v>
      </c>
      <c r="J3027">
        <v>1.39</v>
      </c>
      <c r="K3027">
        <v>1.4875</v>
      </c>
      <c r="L3027">
        <v>13.42</v>
      </c>
      <c r="M3027">
        <v>13.88</v>
      </c>
      <c r="N3027">
        <v>13.9</v>
      </c>
      <c r="O3027">
        <v>13.94</v>
      </c>
      <c r="P3027">
        <v>967.74</v>
      </c>
    </row>
    <row r="3028" spans="2:16">
      <c r="B3028" s="1">
        <v>45867</v>
      </c>
      <c r="C3028">
        <v>0.84750000000000003</v>
      </c>
      <c r="D3028">
        <v>0.97499999999999998</v>
      </c>
      <c r="E3028">
        <v>1.0525</v>
      </c>
      <c r="F3028">
        <v>0.38500000000000001</v>
      </c>
      <c r="G3028">
        <v>0.45</v>
      </c>
      <c r="H3028">
        <v>0.505</v>
      </c>
      <c r="I3028">
        <v>1.2549999999999999</v>
      </c>
      <c r="J3028">
        <v>1.395</v>
      </c>
      <c r="K3028">
        <v>1.5075000000000001</v>
      </c>
      <c r="L3028">
        <v>13.49</v>
      </c>
      <c r="M3028">
        <v>13.9</v>
      </c>
      <c r="N3028">
        <v>13.97</v>
      </c>
      <c r="O3028">
        <v>14</v>
      </c>
      <c r="P3028">
        <v>971.25</v>
      </c>
    </row>
    <row r="3029" spans="2:16">
      <c r="B3029" s="1">
        <v>45868</v>
      </c>
      <c r="C3029">
        <v>0.85250000000000004</v>
      </c>
      <c r="D3029">
        <v>0.98499999999999999</v>
      </c>
      <c r="E3029">
        <v>1.0625</v>
      </c>
      <c r="F3029">
        <v>0.39</v>
      </c>
      <c r="G3029">
        <v>0.45750000000000002</v>
      </c>
      <c r="H3029">
        <v>0.51</v>
      </c>
      <c r="I3029">
        <v>1.27</v>
      </c>
      <c r="J3029">
        <v>1.4</v>
      </c>
      <c r="K3029">
        <v>1.5024999999999999</v>
      </c>
      <c r="L3029">
        <v>13.47</v>
      </c>
      <c r="M3029">
        <v>13.95</v>
      </c>
      <c r="N3029">
        <v>13.96</v>
      </c>
      <c r="O3029">
        <v>14</v>
      </c>
      <c r="P3029">
        <v>981.85</v>
      </c>
    </row>
    <row r="3030" spans="2:16">
      <c r="B3030" s="1">
        <v>45869</v>
      </c>
      <c r="C3030">
        <v>0.86</v>
      </c>
      <c r="D3030">
        <v>0.98250000000000004</v>
      </c>
      <c r="E3030">
        <v>1.06</v>
      </c>
      <c r="F3030">
        <v>0.39</v>
      </c>
      <c r="G3030">
        <v>0.45500000000000002</v>
      </c>
      <c r="H3030">
        <v>0.50749999999999995</v>
      </c>
      <c r="I3030">
        <v>1.2524999999999999</v>
      </c>
      <c r="J3030">
        <v>1.4025000000000001</v>
      </c>
      <c r="K3030">
        <v>1.5175000000000001</v>
      </c>
      <c r="L3030">
        <v>13.38</v>
      </c>
      <c r="M3030">
        <v>13.76</v>
      </c>
      <c r="N3030">
        <v>13.82</v>
      </c>
      <c r="O3030">
        <v>13.85</v>
      </c>
      <c r="P3030">
        <v>972.61</v>
      </c>
    </row>
    <row r="3031" spans="2:16">
      <c r="B3031" s="1">
        <v>45870</v>
      </c>
      <c r="C3031">
        <v>0.83</v>
      </c>
      <c r="D3031">
        <v>0.95499999999999996</v>
      </c>
      <c r="E3031">
        <v>1.0249999999999999</v>
      </c>
      <c r="F3031">
        <v>0.375</v>
      </c>
      <c r="G3031">
        <v>0.44500000000000001</v>
      </c>
      <c r="H3031">
        <v>0.49249999999999999</v>
      </c>
      <c r="I3031">
        <v>1.2649999999999999</v>
      </c>
      <c r="J3031">
        <v>1.385</v>
      </c>
      <c r="K3031">
        <v>1.4824999999999999</v>
      </c>
      <c r="L3031">
        <v>13.24</v>
      </c>
      <c r="M3031">
        <v>13.62</v>
      </c>
      <c r="N3031">
        <v>13.74</v>
      </c>
      <c r="O3031">
        <v>13.75</v>
      </c>
      <c r="P3031">
        <v>968.9</v>
      </c>
    </row>
    <row r="3032" spans="2:16">
      <c r="B3032" s="1">
        <v>45873</v>
      </c>
      <c r="C3032">
        <v>0.85250000000000004</v>
      </c>
      <c r="D3032">
        <v>0.96750000000000003</v>
      </c>
      <c r="E3032">
        <v>1.0375000000000001</v>
      </c>
      <c r="F3032">
        <v>0.38750000000000001</v>
      </c>
      <c r="G3032">
        <v>0.45</v>
      </c>
      <c r="H3032">
        <v>0.4975</v>
      </c>
      <c r="I3032">
        <v>1.2749999999999999</v>
      </c>
      <c r="J3032">
        <v>1.38</v>
      </c>
      <c r="K3032">
        <v>1.4824999999999999</v>
      </c>
      <c r="L3032">
        <v>13.26</v>
      </c>
      <c r="M3032">
        <v>13.74</v>
      </c>
      <c r="N3032">
        <v>13.74</v>
      </c>
      <c r="O3032">
        <v>13.8</v>
      </c>
      <c r="P3032">
        <v>966.13</v>
      </c>
    </row>
    <row r="3033" spans="2:16">
      <c r="B3033" s="1">
        <v>45874</v>
      </c>
      <c r="C3033">
        <v>0.83250000000000002</v>
      </c>
      <c r="D3033">
        <v>0.94750000000000001</v>
      </c>
      <c r="E3033">
        <v>1.02</v>
      </c>
      <c r="F3033">
        <v>0.38</v>
      </c>
      <c r="G3033">
        <v>0.44</v>
      </c>
      <c r="H3033">
        <v>0.49</v>
      </c>
      <c r="I3033">
        <v>1.2549999999999999</v>
      </c>
      <c r="J3033">
        <v>1.37</v>
      </c>
      <c r="K3033">
        <v>1.4724999999999999</v>
      </c>
      <c r="L3033">
        <v>13.3</v>
      </c>
      <c r="M3033">
        <v>13.71</v>
      </c>
      <c r="N3033">
        <v>13.74</v>
      </c>
      <c r="O3033">
        <v>13.77</v>
      </c>
      <c r="P3033">
        <v>965.98</v>
      </c>
    </row>
    <row r="3034" spans="2:16">
      <c r="B3034" s="1">
        <v>45875</v>
      </c>
      <c r="C3034">
        <v>0.84750000000000003</v>
      </c>
      <c r="D3034">
        <v>0.96250000000000002</v>
      </c>
      <c r="E3034">
        <v>1.0275000000000001</v>
      </c>
      <c r="F3034">
        <v>0.38500000000000001</v>
      </c>
      <c r="G3034">
        <v>0.44500000000000001</v>
      </c>
      <c r="H3034">
        <v>0.49249999999999999</v>
      </c>
      <c r="I3034">
        <v>1.2849999999999999</v>
      </c>
      <c r="J3034">
        <v>1.38</v>
      </c>
      <c r="K3034">
        <v>1.4724999999999999</v>
      </c>
      <c r="L3034">
        <v>13.52</v>
      </c>
      <c r="M3034">
        <v>13.87</v>
      </c>
      <c r="N3034">
        <v>13.86</v>
      </c>
      <c r="O3034">
        <v>13.87</v>
      </c>
      <c r="P3034">
        <v>975.5</v>
      </c>
    </row>
    <row r="3035" spans="2:16">
      <c r="B3035" s="1">
        <v>45876</v>
      </c>
      <c r="C3035">
        <v>0.85750000000000004</v>
      </c>
      <c r="D3035">
        <v>0.97</v>
      </c>
      <c r="E3035">
        <v>1.04</v>
      </c>
      <c r="F3035">
        <v>0.38750000000000001</v>
      </c>
      <c r="G3035">
        <v>0.45</v>
      </c>
      <c r="H3035">
        <v>0.5</v>
      </c>
      <c r="I3035">
        <v>1.2775000000000001</v>
      </c>
      <c r="J3035">
        <v>1.395</v>
      </c>
      <c r="K3035">
        <v>1.4950000000000001</v>
      </c>
      <c r="L3035">
        <v>13.47</v>
      </c>
      <c r="M3035">
        <v>13.78</v>
      </c>
      <c r="N3035">
        <v>13.81</v>
      </c>
      <c r="O3035">
        <v>13.84</v>
      </c>
      <c r="P3035">
        <v>969.45</v>
      </c>
    </row>
    <row r="3036" spans="2:16">
      <c r="B3036" s="1">
        <v>45877</v>
      </c>
      <c r="C3036">
        <v>0.85250000000000004</v>
      </c>
      <c r="D3036">
        <v>0.96499999999999997</v>
      </c>
      <c r="E3036">
        <v>1.03</v>
      </c>
      <c r="F3036">
        <v>0.38750000000000001</v>
      </c>
      <c r="G3036">
        <v>0.45</v>
      </c>
      <c r="H3036">
        <v>0.495</v>
      </c>
      <c r="I3036">
        <v>1.2949999999999999</v>
      </c>
      <c r="J3036">
        <v>1.3975</v>
      </c>
      <c r="K3036">
        <v>1.4950000000000001</v>
      </c>
      <c r="L3036">
        <v>13.43</v>
      </c>
      <c r="M3036">
        <v>13.75</v>
      </c>
      <c r="N3036">
        <v>13.8</v>
      </c>
      <c r="O3036">
        <v>13.81</v>
      </c>
      <c r="P3036">
        <v>966.13</v>
      </c>
    </row>
    <row r="3037" spans="2:16">
      <c r="B3037" s="1">
        <v>45880</v>
      </c>
      <c r="C3037">
        <v>0.86</v>
      </c>
      <c r="D3037">
        <v>0.97750000000000004</v>
      </c>
      <c r="E3037">
        <v>1.0225</v>
      </c>
      <c r="F3037">
        <v>0.39</v>
      </c>
      <c r="G3037">
        <v>0.45250000000000001</v>
      </c>
      <c r="H3037">
        <v>0.49</v>
      </c>
      <c r="I3037">
        <v>1.2849999999999999</v>
      </c>
      <c r="J3037">
        <v>1.395</v>
      </c>
      <c r="K3037">
        <v>1.47</v>
      </c>
      <c r="L3037">
        <v>13.39</v>
      </c>
      <c r="M3037">
        <v>13.81</v>
      </c>
      <c r="N3037">
        <v>13.79</v>
      </c>
      <c r="O3037">
        <v>13.81</v>
      </c>
      <c r="P3037">
        <v>969.85</v>
      </c>
    </row>
    <row r="3038" spans="2:16">
      <c r="B3038" s="1">
        <v>45881</v>
      </c>
      <c r="C3038">
        <v>0.86250000000000004</v>
      </c>
      <c r="D3038">
        <v>0.98</v>
      </c>
      <c r="E3038">
        <v>1.0275000000000001</v>
      </c>
      <c r="F3038">
        <v>0.39250000000000002</v>
      </c>
      <c r="G3038">
        <v>0.45500000000000002</v>
      </c>
      <c r="H3038">
        <v>0.495</v>
      </c>
      <c r="I3038">
        <v>1.2925</v>
      </c>
      <c r="J3038">
        <v>1.4</v>
      </c>
      <c r="K3038">
        <v>1.4750000000000001</v>
      </c>
      <c r="L3038">
        <v>13.29</v>
      </c>
      <c r="M3038">
        <v>13.8</v>
      </c>
      <c r="N3038">
        <v>13.81</v>
      </c>
      <c r="O3038">
        <v>13.84</v>
      </c>
      <c r="P3038">
        <v>955.32</v>
      </c>
    </row>
    <row r="3039" spans="2:16">
      <c r="B3039" s="1">
        <v>45882</v>
      </c>
      <c r="C3039">
        <v>0.875</v>
      </c>
      <c r="D3039">
        <v>1</v>
      </c>
      <c r="E3039">
        <v>1.0475000000000001</v>
      </c>
      <c r="F3039">
        <v>0.39750000000000002</v>
      </c>
      <c r="G3039">
        <v>0.46500000000000002</v>
      </c>
      <c r="H3039">
        <v>0.50249999999999995</v>
      </c>
      <c r="I3039">
        <v>1.2775000000000001</v>
      </c>
      <c r="J3039">
        <v>1.4</v>
      </c>
      <c r="K3039">
        <v>1.47</v>
      </c>
      <c r="L3039">
        <v>13.3</v>
      </c>
      <c r="M3039">
        <v>13.82</v>
      </c>
      <c r="N3039">
        <v>13.84</v>
      </c>
      <c r="O3039">
        <v>13.86</v>
      </c>
      <c r="P3039">
        <v>953.69</v>
      </c>
    </row>
    <row r="3040" spans="2:16">
      <c r="B3040" s="1">
        <v>45883</v>
      </c>
      <c r="C3040">
        <v>0.89749999999999996</v>
      </c>
      <c r="D3040">
        <v>1.0225</v>
      </c>
      <c r="E3040">
        <v>1.085</v>
      </c>
      <c r="F3040">
        <v>0.40500000000000003</v>
      </c>
      <c r="G3040">
        <v>0.47499999999999998</v>
      </c>
      <c r="H3040">
        <v>0.52249999999999996</v>
      </c>
      <c r="I3040">
        <v>1.3374999999999999</v>
      </c>
      <c r="J3040">
        <v>1.4750000000000001</v>
      </c>
      <c r="K3040">
        <v>1.575</v>
      </c>
      <c r="L3040">
        <v>13.5</v>
      </c>
      <c r="M3040">
        <v>13.78</v>
      </c>
      <c r="N3040">
        <v>13.83</v>
      </c>
      <c r="O3040">
        <v>13.83</v>
      </c>
      <c r="P3040">
        <v>966.34</v>
      </c>
    </row>
    <row r="3041" spans="2:16">
      <c r="B3041" s="1">
        <v>45884</v>
      </c>
      <c r="C3041">
        <v>0.89</v>
      </c>
      <c r="D3041">
        <v>1.01</v>
      </c>
      <c r="E3041">
        <v>1.0725</v>
      </c>
      <c r="F3041">
        <v>0.40749999999999997</v>
      </c>
      <c r="G3041">
        <v>0.47</v>
      </c>
      <c r="H3041">
        <v>0.51749999999999996</v>
      </c>
      <c r="I3041">
        <v>1.3474999999999999</v>
      </c>
      <c r="J3041">
        <v>1.4675</v>
      </c>
      <c r="K3041">
        <v>1.56</v>
      </c>
      <c r="L3041">
        <v>13.53</v>
      </c>
      <c r="M3041">
        <v>13.73</v>
      </c>
      <c r="N3041">
        <v>13.8</v>
      </c>
      <c r="O3041">
        <v>13.81</v>
      </c>
      <c r="P3041">
        <v>966.34</v>
      </c>
    </row>
    <row r="3042" spans="2:16">
      <c r="B3042" s="1">
        <v>45887</v>
      </c>
      <c r="C3042">
        <v>0.92500000000000004</v>
      </c>
      <c r="D3042">
        <v>1.02</v>
      </c>
      <c r="E3042">
        <v>1.0774999999999999</v>
      </c>
      <c r="F3042">
        <v>0.42</v>
      </c>
      <c r="G3042">
        <v>0.47499999999999998</v>
      </c>
      <c r="H3042">
        <v>0.51749999999999996</v>
      </c>
      <c r="I3042">
        <v>1.3674999999999999</v>
      </c>
      <c r="J3042">
        <v>1.48</v>
      </c>
      <c r="K3042">
        <v>1.5725</v>
      </c>
      <c r="L3042">
        <v>13.87</v>
      </c>
      <c r="M3042">
        <v>13.77</v>
      </c>
      <c r="N3042">
        <v>13.75</v>
      </c>
      <c r="O3042">
        <v>13.78</v>
      </c>
      <c r="P3042">
        <v>963.93</v>
      </c>
    </row>
    <row r="3043" spans="2:16">
      <c r="B3043" s="1">
        <v>45888</v>
      </c>
      <c r="C3043">
        <v>0.93</v>
      </c>
      <c r="D3043">
        <v>1.03</v>
      </c>
      <c r="E3043">
        <v>1.095</v>
      </c>
      <c r="F3043">
        <v>0.42249999999999999</v>
      </c>
      <c r="G3043">
        <v>0.48</v>
      </c>
      <c r="H3043">
        <v>0.52500000000000002</v>
      </c>
      <c r="I3043">
        <v>1.365</v>
      </c>
      <c r="J3043">
        <v>1.48</v>
      </c>
      <c r="K3043">
        <v>1.5725</v>
      </c>
      <c r="L3043">
        <v>13.86</v>
      </c>
      <c r="M3043">
        <v>13.77</v>
      </c>
      <c r="N3043">
        <v>13.79</v>
      </c>
      <c r="O3043">
        <v>13.82</v>
      </c>
      <c r="P3043">
        <v>963.33</v>
      </c>
    </row>
    <row r="3044" spans="2:16">
      <c r="B3044" s="1">
        <v>45889</v>
      </c>
      <c r="C3044">
        <v>0.92500000000000004</v>
      </c>
      <c r="D3044">
        <v>1.0149999999999999</v>
      </c>
      <c r="E3044">
        <v>1.08</v>
      </c>
      <c r="F3044">
        <v>0.41749999999999998</v>
      </c>
      <c r="G3044">
        <v>0.46750000000000003</v>
      </c>
      <c r="H3044">
        <v>0.51249999999999996</v>
      </c>
      <c r="I3044">
        <v>1.2949999999999999</v>
      </c>
      <c r="J3044">
        <v>1.4</v>
      </c>
      <c r="K3044">
        <v>1.4924999999999999</v>
      </c>
      <c r="L3044">
        <v>13.85</v>
      </c>
      <c r="M3044">
        <v>13.71</v>
      </c>
      <c r="N3044">
        <v>13.72</v>
      </c>
      <c r="O3044">
        <v>13.76</v>
      </c>
      <c r="P3044">
        <v>967</v>
      </c>
    </row>
    <row r="3045" spans="2:16">
      <c r="B3045" s="1">
        <v>45890</v>
      </c>
      <c r="C3045">
        <v>0.92249999999999999</v>
      </c>
      <c r="D3045">
        <v>1.0149999999999999</v>
      </c>
      <c r="E3045">
        <v>1.0825</v>
      </c>
      <c r="F3045">
        <v>0.41499999999999998</v>
      </c>
      <c r="G3045">
        <v>0.47</v>
      </c>
      <c r="H3045">
        <v>0.51749999999999996</v>
      </c>
      <c r="I3045">
        <v>1.3075000000000001</v>
      </c>
      <c r="J3045">
        <v>1.4075</v>
      </c>
      <c r="K3045">
        <v>1.5049999999999999</v>
      </c>
      <c r="L3045">
        <v>13.94</v>
      </c>
      <c r="M3045">
        <v>13.76</v>
      </c>
      <c r="N3045">
        <v>13.82</v>
      </c>
      <c r="O3045">
        <v>13.85</v>
      </c>
      <c r="P3045">
        <v>970.85</v>
      </c>
    </row>
    <row r="3046" spans="2:16">
      <c r="B3046" s="1">
        <v>45891</v>
      </c>
      <c r="C3046">
        <v>0.90749999999999997</v>
      </c>
      <c r="D3046">
        <v>0.995</v>
      </c>
      <c r="E3046">
        <v>1.0575000000000001</v>
      </c>
      <c r="F3046">
        <v>0.41249999999999998</v>
      </c>
      <c r="G3046">
        <v>0.46</v>
      </c>
      <c r="H3046">
        <v>0.505</v>
      </c>
      <c r="I3046">
        <v>1.3049999999999999</v>
      </c>
      <c r="J3046">
        <v>1.395</v>
      </c>
      <c r="K3046">
        <v>1.4824999999999999</v>
      </c>
      <c r="L3046">
        <v>13.82</v>
      </c>
      <c r="M3046">
        <v>13.78</v>
      </c>
      <c r="N3046">
        <v>13.85</v>
      </c>
      <c r="O3046">
        <v>13.88</v>
      </c>
      <c r="P3046">
        <v>958.78</v>
      </c>
    </row>
    <row r="3047" spans="2:16">
      <c r="B3047" s="1">
        <v>45894</v>
      </c>
      <c r="C3047">
        <v>0.91249999999999998</v>
      </c>
      <c r="D3047">
        <v>1.0049999999999999</v>
      </c>
      <c r="E3047">
        <v>1.0674999999999999</v>
      </c>
      <c r="F3047">
        <v>0.41499999999999998</v>
      </c>
      <c r="G3047">
        <v>0.46500000000000002</v>
      </c>
      <c r="H3047">
        <v>0.51</v>
      </c>
      <c r="I3047">
        <v>1.3</v>
      </c>
      <c r="J3047">
        <v>1.4</v>
      </c>
      <c r="K3047">
        <v>1.49</v>
      </c>
      <c r="L3047">
        <v>13.89</v>
      </c>
      <c r="M3047">
        <v>13.82</v>
      </c>
      <c r="N3047">
        <v>13.84</v>
      </c>
      <c r="O3047">
        <v>13.87</v>
      </c>
      <c r="P3047">
        <v>964.78</v>
      </c>
    </row>
    <row r="3048" spans="2:16">
      <c r="B3048" s="1">
        <v>45895</v>
      </c>
      <c r="C3048">
        <v>0.90749999999999997</v>
      </c>
      <c r="D3048">
        <v>1.0024999999999999</v>
      </c>
      <c r="E3048">
        <v>1.07</v>
      </c>
      <c r="F3048">
        <v>0.41</v>
      </c>
      <c r="G3048">
        <v>0.46500000000000002</v>
      </c>
      <c r="H3048">
        <v>0.51</v>
      </c>
      <c r="I3048">
        <v>1.2949999999999999</v>
      </c>
      <c r="J3048">
        <v>1.4</v>
      </c>
      <c r="K3048">
        <v>1.4975000000000001</v>
      </c>
      <c r="L3048">
        <v>13.89</v>
      </c>
      <c r="M3048">
        <v>13.76</v>
      </c>
      <c r="N3048">
        <v>13.77</v>
      </c>
      <c r="O3048">
        <v>13.85</v>
      </c>
      <c r="P3048">
        <v>965.97</v>
      </c>
    </row>
    <row r="3049" spans="2:16">
      <c r="B3049" s="1">
        <v>45896</v>
      </c>
      <c r="C3049">
        <v>0.89249999999999996</v>
      </c>
      <c r="D3049">
        <v>0.99</v>
      </c>
      <c r="E3049">
        <v>1.0674999999999999</v>
      </c>
      <c r="F3049">
        <v>0.40500000000000003</v>
      </c>
      <c r="G3049">
        <v>0.46</v>
      </c>
      <c r="H3049">
        <v>0.51249999999999996</v>
      </c>
      <c r="I3049">
        <v>1.32</v>
      </c>
      <c r="J3049">
        <v>1.43</v>
      </c>
      <c r="K3049">
        <v>1.53</v>
      </c>
      <c r="L3049">
        <v>13.8</v>
      </c>
      <c r="M3049">
        <v>13.79</v>
      </c>
      <c r="N3049">
        <v>13.79</v>
      </c>
      <c r="O3049">
        <v>13.85</v>
      </c>
      <c r="P3049">
        <v>968.28</v>
      </c>
    </row>
    <row r="3050" spans="2:16">
      <c r="B3050" s="1">
        <v>45897</v>
      </c>
      <c r="C3050">
        <v>0.88249999999999995</v>
      </c>
      <c r="D3050">
        <v>0.98750000000000004</v>
      </c>
      <c r="E3050">
        <v>1.0674999999999999</v>
      </c>
      <c r="F3050">
        <v>0.40250000000000002</v>
      </c>
      <c r="G3050">
        <v>0.46</v>
      </c>
      <c r="H3050">
        <v>0.51500000000000001</v>
      </c>
      <c r="I3050">
        <v>1.31</v>
      </c>
      <c r="J3050">
        <v>1.4325000000000001</v>
      </c>
      <c r="K3050">
        <v>1.5475000000000001</v>
      </c>
      <c r="L3050">
        <v>13.81</v>
      </c>
      <c r="M3050">
        <v>13.72</v>
      </c>
      <c r="N3050">
        <v>13.74</v>
      </c>
      <c r="O3050">
        <v>13.78</v>
      </c>
      <c r="P3050">
        <v>967.68</v>
      </c>
    </row>
    <row r="3051" spans="2:16">
      <c r="B3051" s="1">
        <v>45898</v>
      </c>
      <c r="C3051">
        <v>0.86499999999999999</v>
      </c>
      <c r="D3051">
        <v>0.98250000000000004</v>
      </c>
      <c r="E3051">
        <v>1.0625</v>
      </c>
      <c r="F3051">
        <v>0.39500000000000002</v>
      </c>
      <c r="G3051">
        <v>0.45750000000000002</v>
      </c>
      <c r="H3051">
        <v>0.51249999999999996</v>
      </c>
      <c r="I3051">
        <v>1.3075000000000001</v>
      </c>
      <c r="J3051">
        <v>1.44</v>
      </c>
      <c r="K3051">
        <v>1.5549999999999999</v>
      </c>
      <c r="L3051">
        <v>13.52</v>
      </c>
      <c r="M3051">
        <v>13.61</v>
      </c>
      <c r="N3051">
        <v>13.62</v>
      </c>
      <c r="O3051">
        <v>13.74</v>
      </c>
      <c r="P3051">
        <v>966.88</v>
      </c>
    </row>
    <row r="3052" spans="2:16">
      <c r="B3052" s="1">
        <v>45901</v>
      </c>
      <c r="C3052">
        <v>0.86499999999999999</v>
      </c>
      <c r="D3052">
        <v>0.97499999999999998</v>
      </c>
      <c r="E3052">
        <v>1.0525</v>
      </c>
      <c r="F3052">
        <v>0.39500000000000002</v>
      </c>
      <c r="G3052">
        <v>0.45500000000000002</v>
      </c>
      <c r="H3052">
        <v>0.50749999999999995</v>
      </c>
      <c r="I3052">
        <v>1.3025</v>
      </c>
      <c r="J3052">
        <v>1.42</v>
      </c>
      <c r="K3052">
        <v>1.5275000000000001</v>
      </c>
      <c r="L3052">
        <v>13.54</v>
      </c>
      <c r="M3052">
        <v>13.62</v>
      </c>
      <c r="N3052">
        <v>13.61</v>
      </c>
      <c r="O3052">
        <v>13.73</v>
      </c>
      <c r="P3052">
        <v>968.72</v>
      </c>
    </row>
    <row r="3053" spans="2:16">
      <c r="B3053" s="1">
        <v>45902</v>
      </c>
      <c r="C3053">
        <v>0.875</v>
      </c>
      <c r="D3053">
        <v>0.97</v>
      </c>
      <c r="E3053">
        <v>1.0525</v>
      </c>
      <c r="F3053">
        <v>0.4</v>
      </c>
      <c r="G3053">
        <v>0.45</v>
      </c>
      <c r="H3053">
        <v>0.505</v>
      </c>
      <c r="I3053">
        <v>1.2925</v>
      </c>
      <c r="J3053">
        <v>1.395</v>
      </c>
      <c r="K3053">
        <v>1.5049999999999999</v>
      </c>
      <c r="L3053">
        <v>13.68</v>
      </c>
      <c r="M3053">
        <v>13.7</v>
      </c>
      <c r="N3053">
        <v>13.72</v>
      </c>
      <c r="O3053">
        <v>13.78</v>
      </c>
      <c r="P3053">
        <v>973.4</v>
      </c>
    </row>
    <row r="3054" spans="2:16">
      <c r="B3054" s="1">
        <v>45903</v>
      </c>
      <c r="C3054">
        <v>0.87250000000000005</v>
      </c>
      <c r="D3054">
        <v>0.97499999999999998</v>
      </c>
      <c r="E3054">
        <v>1.05</v>
      </c>
      <c r="F3054">
        <v>0.39500000000000002</v>
      </c>
      <c r="G3054">
        <v>0.45250000000000001</v>
      </c>
      <c r="H3054">
        <v>0.505</v>
      </c>
      <c r="I3054">
        <v>1.29</v>
      </c>
      <c r="J3054">
        <v>1.4025000000000001</v>
      </c>
      <c r="K3054">
        <v>1.5049999999999999</v>
      </c>
      <c r="L3054">
        <v>13.65</v>
      </c>
      <c r="M3054">
        <v>13.67</v>
      </c>
      <c r="N3054">
        <v>13.7</v>
      </c>
      <c r="O3054">
        <v>13.76</v>
      </c>
      <c r="P3054">
        <v>969.1</v>
      </c>
    </row>
    <row r="3055" spans="2:16">
      <c r="B3055" s="1">
        <v>45904</v>
      </c>
      <c r="C3055">
        <v>0.87</v>
      </c>
      <c r="D3055">
        <v>0.97499999999999998</v>
      </c>
      <c r="E3055">
        <v>1.05</v>
      </c>
      <c r="F3055">
        <v>0.39750000000000002</v>
      </c>
      <c r="G3055">
        <v>0.45250000000000001</v>
      </c>
      <c r="H3055">
        <v>0.505</v>
      </c>
      <c r="I3055">
        <v>1.3025</v>
      </c>
      <c r="J3055">
        <v>1.415</v>
      </c>
      <c r="K3055">
        <v>1.52</v>
      </c>
      <c r="L3055">
        <v>13.47</v>
      </c>
      <c r="M3055">
        <v>13.52</v>
      </c>
      <c r="N3055">
        <v>13.58</v>
      </c>
      <c r="O3055">
        <v>13.64</v>
      </c>
      <c r="P3055">
        <v>972.38</v>
      </c>
    </row>
    <row r="3056" spans="2:16">
      <c r="B3056" s="1">
        <v>45905</v>
      </c>
      <c r="C3056">
        <v>0.85750000000000004</v>
      </c>
      <c r="D3056">
        <v>0.95499999999999996</v>
      </c>
      <c r="E3056">
        <v>1.05</v>
      </c>
      <c r="F3056">
        <v>0.39250000000000002</v>
      </c>
      <c r="G3056">
        <v>0.44500000000000001</v>
      </c>
      <c r="H3056">
        <v>0.51</v>
      </c>
      <c r="I3056">
        <v>1.3075000000000001</v>
      </c>
      <c r="J3056">
        <v>1.415</v>
      </c>
      <c r="K3056">
        <v>1.54</v>
      </c>
      <c r="L3056">
        <v>13.5</v>
      </c>
      <c r="M3056">
        <v>13.5</v>
      </c>
      <c r="N3056">
        <v>13.59</v>
      </c>
      <c r="O3056">
        <v>13.66</v>
      </c>
      <c r="P3056">
        <v>965.89</v>
      </c>
    </row>
    <row r="3057" spans="2:16">
      <c r="B3057" s="1">
        <v>45908</v>
      </c>
      <c r="C3057">
        <v>0.86</v>
      </c>
      <c r="D3057">
        <v>0.96750000000000003</v>
      </c>
      <c r="E3057">
        <v>1.07</v>
      </c>
      <c r="F3057">
        <v>0.39250000000000002</v>
      </c>
      <c r="G3057">
        <v>0.45</v>
      </c>
      <c r="H3057">
        <v>0.52249999999999996</v>
      </c>
      <c r="I3057">
        <v>1.3174999999999999</v>
      </c>
      <c r="J3057">
        <v>1.4225000000000001</v>
      </c>
      <c r="K3057">
        <v>1.56</v>
      </c>
      <c r="L3057">
        <v>13.41</v>
      </c>
      <c r="M3057">
        <v>13.43</v>
      </c>
      <c r="N3057">
        <v>13.47</v>
      </c>
      <c r="O3057">
        <v>13.56</v>
      </c>
      <c r="P3057">
        <v>970.13</v>
      </c>
    </row>
    <row r="3058" spans="2:16">
      <c r="B3058" s="1">
        <v>45909</v>
      </c>
      <c r="C3058">
        <v>0.85250000000000004</v>
      </c>
      <c r="D3058">
        <v>0.96499999999999997</v>
      </c>
      <c r="E3058">
        <v>1.0649999999999999</v>
      </c>
      <c r="F3058">
        <v>0.38750000000000001</v>
      </c>
      <c r="G3058">
        <v>0.44750000000000001</v>
      </c>
      <c r="H3058">
        <v>0.52</v>
      </c>
      <c r="I3058">
        <v>1.2949999999999999</v>
      </c>
      <c r="J3058">
        <v>1.415</v>
      </c>
      <c r="K3058">
        <v>1.5525</v>
      </c>
      <c r="L3058">
        <v>13.24</v>
      </c>
      <c r="M3058">
        <v>13.36</v>
      </c>
      <c r="N3058">
        <v>13.44</v>
      </c>
      <c r="O3058">
        <v>13.52</v>
      </c>
      <c r="P3058">
        <v>967.93</v>
      </c>
    </row>
    <row r="3059" spans="2:16">
      <c r="B3059" s="1">
        <v>45910</v>
      </c>
      <c r="C3059">
        <v>0.85</v>
      </c>
      <c r="D3059">
        <v>0.96499999999999997</v>
      </c>
      <c r="E3059">
        <v>1.0674999999999999</v>
      </c>
      <c r="F3059">
        <v>0.38500000000000001</v>
      </c>
      <c r="G3059">
        <v>0.44750000000000001</v>
      </c>
      <c r="H3059">
        <v>0.51749999999999996</v>
      </c>
      <c r="I3059">
        <v>1.29</v>
      </c>
      <c r="J3059">
        <v>1.41</v>
      </c>
      <c r="K3059">
        <v>1.55</v>
      </c>
      <c r="L3059">
        <v>13.14</v>
      </c>
      <c r="M3059">
        <v>13.27</v>
      </c>
      <c r="N3059">
        <v>13.36</v>
      </c>
      <c r="O3059">
        <v>13.45</v>
      </c>
      <c r="P3059">
        <v>962.76</v>
      </c>
    </row>
    <row r="3060" spans="2:16">
      <c r="B3060" s="1">
        <v>45911</v>
      </c>
      <c r="C3060">
        <v>0.85499999999999998</v>
      </c>
      <c r="D3060">
        <v>0.96499999999999997</v>
      </c>
      <c r="E3060">
        <v>1.0649999999999999</v>
      </c>
      <c r="F3060">
        <v>0.39</v>
      </c>
      <c r="G3060">
        <v>0.45</v>
      </c>
      <c r="H3060">
        <v>0.51500000000000001</v>
      </c>
      <c r="I3060">
        <v>1.3574999999999999</v>
      </c>
      <c r="J3060">
        <v>1.4575</v>
      </c>
      <c r="K3060">
        <v>1.585</v>
      </c>
      <c r="L3060">
        <v>12.86</v>
      </c>
      <c r="M3060">
        <v>12.98</v>
      </c>
      <c r="N3060">
        <v>13.07</v>
      </c>
      <c r="O3060">
        <v>13.19</v>
      </c>
      <c r="P3060">
        <v>952.29</v>
      </c>
    </row>
    <row r="3061" spans="2:16">
      <c r="B3061" s="1">
        <v>45912</v>
      </c>
      <c r="C3061">
        <v>0.84750000000000003</v>
      </c>
      <c r="D3061">
        <v>0.96</v>
      </c>
      <c r="E3061">
        <v>1.05</v>
      </c>
      <c r="F3061">
        <v>0.38750000000000001</v>
      </c>
      <c r="G3061">
        <v>0.44750000000000001</v>
      </c>
      <c r="H3061">
        <v>0.51</v>
      </c>
      <c r="I3061">
        <v>1.35</v>
      </c>
      <c r="J3061">
        <v>1.4550000000000001</v>
      </c>
      <c r="K3061">
        <v>1.5649999999999999</v>
      </c>
      <c r="L3061">
        <v>12.76</v>
      </c>
      <c r="M3061">
        <v>12.86</v>
      </c>
      <c r="N3061">
        <v>12.95</v>
      </c>
      <c r="O3061">
        <v>13.01</v>
      </c>
      <c r="P3061">
        <v>954.25</v>
      </c>
    </row>
    <row r="3062" spans="2:16">
      <c r="B3062" s="1">
        <v>45915</v>
      </c>
      <c r="C3062">
        <v>0.85750000000000004</v>
      </c>
      <c r="D3062">
        <v>0.96</v>
      </c>
      <c r="E3062">
        <v>1.0625</v>
      </c>
      <c r="F3062">
        <v>0.39</v>
      </c>
      <c r="G3062">
        <v>0.44500000000000001</v>
      </c>
      <c r="H3062">
        <v>0.52</v>
      </c>
      <c r="I3062">
        <v>1.3625</v>
      </c>
      <c r="J3062">
        <v>1.4650000000000001</v>
      </c>
      <c r="K3062">
        <v>1.5974999999999999</v>
      </c>
      <c r="L3062">
        <v>12.93</v>
      </c>
      <c r="M3062">
        <v>12.86</v>
      </c>
      <c r="N3062">
        <v>12.91</v>
      </c>
      <c r="O3062">
        <v>13.01</v>
      </c>
      <c r="P3062">
        <v>951.19</v>
      </c>
    </row>
    <row r="3063" spans="2:16">
      <c r="B3063" s="1">
        <v>45916</v>
      </c>
      <c r="C3063">
        <v>0.88500000000000001</v>
      </c>
      <c r="D3063">
        <v>0.96750000000000003</v>
      </c>
      <c r="E3063">
        <v>1.0525</v>
      </c>
      <c r="F3063">
        <v>0.40500000000000003</v>
      </c>
      <c r="G3063">
        <v>0.45</v>
      </c>
      <c r="H3063">
        <v>0.51</v>
      </c>
      <c r="I3063">
        <v>1.38</v>
      </c>
      <c r="J3063">
        <v>1.4550000000000001</v>
      </c>
      <c r="K3063">
        <v>1.5625</v>
      </c>
      <c r="L3063">
        <v>12.98</v>
      </c>
      <c r="M3063">
        <v>12.73</v>
      </c>
      <c r="N3063">
        <v>12.79</v>
      </c>
      <c r="O3063">
        <v>12.89</v>
      </c>
      <c r="P3063">
        <v>947.81</v>
      </c>
    </row>
    <row r="3064" spans="2:16">
      <c r="B3064" s="1">
        <v>45917</v>
      </c>
      <c r="C3064">
        <v>0.875</v>
      </c>
      <c r="D3064">
        <v>0.95750000000000002</v>
      </c>
      <c r="E3064">
        <v>1.0475000000000001</v>
      </c>
      <c r="F3064">
        <v>0.4</v>
      </c>
      <c r="G3064">
        <v>0.44500000000000001</v>
      </c>
      <c r="H3064">
        <v>0.51</v>
      </c>
      <c r="I3064">
        <v>1.3725000000000001</v>
      </c>
      <c r="J3064">
        <v>1.47</v>
      </c>
      <c r="K3064">
        <v>1.585</v>
      </c>
      <c r="L3064">
        <v>12.98</v>
      </c>
      <c r="M3064">
        <v>12.73</v>
      </c>
      <c r="N3064">
        <v>12.81</v>
      </c>
      <c r="O3064">
        <v>12.85</v>
      </c>
      <c r="P3064">
        <v>952.05</v>
      </c>
    </row>
    <row r="3065" spans="2:16">
      <c r="B3065" s="1">
        <v>45918</v>
      </c>
      <c r="C3065">
        <v>0.88249999999999995</v>
      </c>
      <c r="D3065">
        <v>0.96750000000000003</v>
      </c>
      <c r="E3065">
        <v>1.0575000000000001</v>
      </c>
      <c r="F3065">
        <v>0.40250000000000002</v>
      </c>
      <c r="G3065">
        <v>0.45</v>
      </c>
      <c r="H3065">
        <v>0.51249999999999996</v>
      </c>
      <c r="I3065">
        <v>1.38</v>
      </c>
      <c r="J3065">
        <v>1.4675</v>
      </c>
      <c r="K3065">
        <v>1.585</v>
      </c>
      <c r="L3065">
        <v>12.96</v>
      </c>
      <c r="M3065">
        <v>12.76</v>
      </c>
      <c r="N3065">
        <v>12.85</v>
      </c>
      <c r="O3065">
        <v>12.92</v>
      </c>
      <c r="P3065">
        <v>952.05</v>
      </c>
    </row>
    <row r="3066" spans="2:16">
      <c r="B3066" s="1">
        <v>45919</v>
      </c>
      <c r="C3066">
        <v>0.89749999999999996</v>
      </c>
      <c r="D3066">
        <v>0.97750000000000004</v>
      </c>
      <c r="E3066">
        <v>1.06</v>
      </c>
      <c r="F3066">
        <v>0.41</v>
      </c>
      <c r="G3066">
        <v>0.45500000000000002</v>
      </c>
      <c r="H3066">
        <v>0.51249999999999996</v>
      </c>
      <c r="I3066">
        <v>1.39</v>
      </c>
      <c r="J3066">
        <v>1.47</v>
      </c>
      <c r="K3066">
        <v>1.5725</v>
      </c>
      <c r="L3066">
        <v>12.99</v>
      </c>
      <c r="M3066">
        <v>12.78</v>
      </c>
      <c r="N3066">
        <v>12.86</v>
      </c>
      <c r="O3066">
        <v>12.93</v>
      </c>
      <c r="P3066">
        <v>952.05</v>
      </c>
    </row>
    <row r="3067" spans="2:16">
      <c r="B3067" s="1">
        <v>45922</v>
      </c>
      <c r="C3067">
        <v>0.87749999999999995</v>
      </c>
      <c r="D3067">
        <v>0.96750000000000003</v>
      </c>
      <c r="E3067">
        <v>1.0525</v>
      </c>
      <c r="F3067">
        <v>0.4</v>
      </c>
      <c r="G3067">
        <v>0.45</v>
      </c>
      <c r="H3067">
        <v>0.51249999999999996</v>
      </c>
      <c r="I3067">
        <v>1.37</v>
      </c>
      <c r="J3067">
        <v>1.4650000000000001</v>
      </c>
      <c r="K3067">
        <v>1.57</v>
      </c>
      <c r="L3067">
        <v>12.95</v>
      </c>
      <c r="M3067">
        <v>12.73</v>
      </c>
      <c r="N3067">
        <v>12.76</v>
      </c>
      <c r="O3067">
        <v>12.85</v>
      </c>
      <c r="P3067">
        <v>955.83</v>
      </c>
    </row>
    <row r="3068" spans="2:16">
      <c r="B3068" s="1">
        <v>45923</v>
      </c>
      <c r="C3068">
        <v>0.88249999999999995</v>
      </c>
      <c r="D3068">
        <v>0.97250000000000003</v>
      </c>
      <c r="E3068">
        <v>1.0649999999999999</v>
      </c>
      <c r="F3068">
        <v>0.40500000000000003</v>
      </c>
      <c r="G3068">
        <v>0.45250000000000001</v>
      </c>
      <c r="H3068">
        <v>0.51500000000000001</v>
      </c>
      <c r="I3068">
        <v>1.4</v>
      </c>
      <c r="J3068">
        <v>1.4850000000000001</v>
      </c>
      <c r="K3068">
        <v>1.5874999999999999</v>
      </c>
      <c r="L3068">
        <v>12.85</v>
      </c>
      <c r="M3068">
        <v>12.67</v>
      </c>
      <c r="N3068">
        <v>12.74</v>
      </c>
      <c r="O3068">
        <v>12.81</v>
      </c>
      <c r="P3068">
        <v>948.85</v>
      </c>
    </row>
    <row r="3069" spans="2:16">
      <c r="B3069" s="1">
        <v>45924</v>
      </c>
      <c r="C3069">
        <v>0.88500000000000001</v>
      </c>
      <c r="D3069">
        <v>0.97250000000000003</v>
      </c>
      <c r="E3069">
        <v>1.0649999999999999</v>
      </c>
      <c r="F3069">
        <v>0.40500000000000003</v>
      </c>
      <c r="G3069">
        <v>0.45250000000000001</v>
      </c>
      <c r="H3069">
        <v>0.51749999999999996</v>
      </c>
      <c r="I3069">
        <v>1.3975</v>
      </c>
      <c r="J3069">
        <v>1.4950000000000001</v>
      </c>
      <c r="K3069">
        <v>1.6025</v>
      </c>
      <c r="L3069">
        <v>12.91</v>
      </c>
      <c r="M3069">
        <v>12.65</v>
      </c>
      <c r="N3069">
        <v>12.74</v>
      </c>
      <c r="O3069">
        <v>12.82</v>
      </c>
      <c r="P3069">
        <v>952.66</v>
      </c>
    </row>
    <row r="3070" spans="2:16">
      <c r="B3070" s="1">
        <v>45925</v>
      </c>
      <c r="C3070">
        <v>0.875</v>
      </c>
      <c r="D3070">
        <v>0.96250000000000002</v>
      </c>
      <c r="E3070">
        <v>1.06</v>
      </c>
      <c r="F3070">
        <v>0.39500000000000002</v>
      </c>
      <c r="G3070">
        <v>0.44750000000000001</v>
      </c>
      <c r="H3070">
        <v>0.51500000000000001</v>
      </c>
      <c r="I3070">
        <v>1.3975</v>
      </c>
      <c r="J3070">
        <v>1.4675</v>
      </c>
      <c r="K3070">
        <v>1.5774999999999999</v>
      </c>
      <c r="L3070">
        <v>12.76</v>
      </c>
      <c r="M3070">
        <v>12.66</v>
      </c>
      <c r="N3070">
        <v>12.75</v>
      </c>
      <c r="O3070">
        <v>12.84</v>
      </c>
      <c r="P3070">
        <v>961.3</v>
      </c>
    </row>
    <row r="3071" spans="2:16">
      <c r="B3071" s="1">
        <v>45926</v>
      </c>
      <c r="C3071">
        <v>0.86250000000000004</v>
      </c>
      <c r="D3071">
        <v>0.9425</v>
      </c>
      <c r="E3071">
        <v>1.0325</v>
      </c>
      <c r="F3071">
        <v>0.39</v>
      </c>
      <c r="G3071">
        <v>0.435</v>
      </c>
      <c r="H3071">
        <v>0.50249999999999995</v>
      </c>
      <c r="I3071">
        <v>1.37</v>
      </c>
      <c r="J3071">
        <v>1.43</v>
      </c>
      <c r="K3071">
        <v>1.5175000000000001</v>
      </c>
      <c r="L3071">
        <v>12.7</v>
      </c>
      <c r="M3071">
        <v>12.62</v>
      </c>
      <c r="N3071">
        <v>12.72</v>
      </c>
      <c r="O3071">
        <v>12.79</v>
      </c>
      <c r="P3071">
        <v>959.88</v>
      </c>
    </row>
    <row r="3072" spans="2:16">
      <c r="B3072" s="1">
        <v>45929</v>
      </c>
      <c r="C3072">
        <v>0.85750000000000004</v>
      </c>
      <c r="D3072">
        <v>0.95750000000000002</v>
      </c>
      <c r="E3072">
        <v>1.06</v>
      </c>
      <c r="F3072">
        <v>0.39</v>
      </c>
      <c r="G3072">
        <v>0.44500000000000001</v>
      </c>
      <c r="H3072">
        <v>0.51749999999999996</v>
      </c>
      <c r="I3072">
        <v>1.39</v>
      </c>
      <c r="J3072">
        <v>1.47</v>
      </c>
      <c r="K3072">
        <v>1.575</v>
      </c>
      <c r="L3072">
        <v>12.63</v>
      </c>
      <c r="M3072">
        <v>12.62</v>
      </c>
      <c r="N3072">
        <v>12.73</v>
      </c>
      <c r="O3072">
        <v>12.81</v>
      </c>
      <c r="P3072">
        <v>966.43</v>
      </c>
    </row>
    <row r="3073" spans="2:16">
      <c r="B3073" s="1">
        <v>45930</v>
      </c>
      <c r="C3073">
        <v>0.81499999999999995</v>
      </c>
      <c r="D3073">
        <v>0.9325</v>
      </c>
      <c r="E3073">
        <v>1.0475000000000001</v>
      </c>
      <c r="F3073">
        <v>0.37</v>
      </c>
      <c r="G3073">
        <v>0.435</v>
      </c>
      <c r="H3073">
        <v>0.51</v>
      </c>
      <c r="I3073">
        <v>1.3274999999999999</v>
      </c>
      <c r="J3073">
        <v>1.46</v>
      </c>
      <c r="K3073">
        <v>1.5974999999999999</v>
      </c>
      <c r="L3073">
        <v>12.62</v>
      </c>
      <c r="M3073">
        <v>12.64</v>
      </c>
      <c r="N3073">
        <v>12.73</v>
      </c>
      <c r="O3073">
        <v>12.87</v>
      </c>
      <c r="P3073">
        <v>962.5</v>
      </c>
    </row>
    <row r="3074" spans="2:16">
      <c r="B3074" s="1">
        <v>45931</v>
      </c>
      <c r="C3074">
        <v>0.81499999999999995</v>
      </c>
      <c r="D3074">
        <v>0.9325</v>
      </c>
      <c r="E3074">
        <v>1.03</v>
      </c>
      <c r="F3074">
        <v>0.37</v>
      </c>
      <c r="G3074">
        <v>0.435</v>
      </c>
      <c r="H3074">
        <v>0.495</v>
      </c>
      <c r="I3074">
        <v>1.3174999999999999</v>
      </c>
      <c r="J3074">
        <v>1.4450000000000001</v>
      </c>
      <c r="K3074">
        <v>1.5449999999999999</v>
      </c>
      <c r="L3074">
        <v>12.62</v>
      </c>
      <c r="M3074">
        <v>12.74</v>
      </c>
      <c r="N3074">
        <v>12.77</v>
      </c>
      <c r="O3074">
        <v>12.87</v>
      </c>
      <c r="P3074">
        <v>959.55</v>
      </c>
    </row>
    <row r="3075" spans="2:16">
      <c r="B3075" s="1">
        <v>45932</v>
      </c>
      <c r="C3075">
        <v>0.83</v>
      </c>
      <c r="D3075">
        <v>0.94750000000000001</v>
      </c>
      <c r="E3075">
        <v>1.0549999999999999</v>
      </c>
      <c r="F3075">
        <v>0.38</v>
      </c>
      <c r="G3075">
        <v>0.44</v>
      </c>
      <c r="H3075">
        <v>0.51749999999999996</v>
      </c>
      <c r="I3075">
        <v>1.325</v>
      </c>
      <c r="J3075">
        <v>1.46</v>
      </c>
      <c r="K3075">
        <v>1.5874999999999999</v>
      </c>
      <c r="L3075">
        <v>13.08</v>
      </c>
      <c r="M3075">
        <v>12.88</v>
      </c>
      <c r="N3075">
        <v>12.87</v>
      </c>
      <c r="O3075">
        <v>12.95</v>
      </c>
      <c r="P3075">
        <v>961.79</v>
      </c>
    </row>
    <row r="3076" spans="2:16">
      <c r="B3076" s="1">
        <v>45933</v>
      </c>
      <c r="C3076">
        <v>0.85499999999999998</v>
      </c>
      <c r="D3076">
        <v>0.96250000000000002</v>
      </c>
      <c r="E3076">
        <v>1.0525</v>
      </c>
      <c r="F3076">
        <v>0.39</v>
      </c>
      <c r="G3076">
        <v>0.44750000000000001</v>
      </c>
      <c r="H3076">
        <v>0.50749999999999995</v>
      </c>
      <c r="I3076">
        <v>1.325</v>
      </c>
      <c r="J3076">
        <v>1.4550000000000001</v>
      </c>
      <c r="K3076">
        <v>1.5475000000000001</v>
      </c>
      <c r="L3076">
        <v>13.02</v>
      </c>
      <c r="M3076">
        <v>12.88</v>
      </c>
      <c r="N3076">
        <v>12.87</v>
      </c>
      <c r="O3076">
        <v>12.91</v>
      </c>
      <c r="P3076">
        <v>965.32</v>
      </c>
    </row>
    <row r="3077" spans="2:16">
      <c r="B3077" s="1">
        <v>45936</v>
      </c>
      <c r="C3077">
        <v>0.84250000000000003</v>
      </c>
      <c r="D3077">
        <v>0.94750000000000001</v>
      </c>
      <c r="E3077">
        <v>1.0549999999999999</v>
      </c>
      <c r="F3077">
        <v>0.38500000000000001</v>
      </c>
      <c r="G3077">
        <v>0.44</v>
      </c>
      <c r="H3077">
        <v>0.52</v>
      </c>
      <c r="I3077">
        <v>1.3625</v>
      </c>
      <c r="J3077">
        <v>1.48</v>
      </c>
      <c r="K3077">
        <v>1.6025</v>
      </c>
      <c r="L3077">
        <v>13.02</v>
      </c>
      <c r="M3077">
        <v>12.88</v>
      </c>
      <c r="N3077">
        <v>12.92</v>
      </c>
      <c r="O3077">
        <v>13.02</v>
      </c>
      <c r="P3077">
        <v>962.07</v>
      </c>
    </row>
    <row r="3078" spans="2:16">
      <c r="B3078" s="1">
        <v>45937</v>
      </c>
      <c r="C3078">
        <v>0.84750000000000003</v>
      </c>
      <c r="D3078">
        <v>0.95499999999999996</v>
      </c>
      <c r="E3078">
        <v>1.0425</v>
      </c>
      <c r="F3078">
        <v>0.38500000000000001</v>
      </c>
      <c r="G3078">
        <v>0.4425</v>
      </c>
      <c r="H3078">
        <v>0.5</v>
      </c>
      <c r="I3078">
        <v>1.36</v>
      </c>
      <c r="J3078">
        <v>1.4775</v>
      </c>
      <c r="K3078">
        <v>1.57</v>
      </c>
      <c r="L3078">
        <v>13</v>
      </c>
      <c r="M3078">
        <v>12.85</v>
      </c>
      <c r="N3078">
        <v>12.91</v>
      </c>
      <c r="O3078">
        <v>13</v>
      </c>
      <c r="P3078">
        <v>959.13</v>
      </c>
    </row>
    <row r="3079" spans="2:16">
      <c r="B3079" s="1">
        <v>45938</v>
      </c>
      <c r="C3079">
        <v>0.85250000000000004</v>
      </c>
      <c r="D3079">
        <v>0.95750000000000002</v>
      </c>
      <c r="E3079">
        <v>1.0674999999999999</v>
      </c>
      <c r="F3079">
        <v>0.38500000000000001</v>
      </c>
      <c r="G3079">
        <v>0.44500000000000001</v>
      </c>
      <c r="H3079">
        <v>0.52249999999999996</v>
      </c>
      <c r="I3079">
        <v>1.365</v>
      </c>
      <c r="J3079">
        <v>1.48</v>
      </c>
      <c r="K3079">
        <v>1.6074999999999999</v>
      </c>
      <c r="L3079">
        <v>12.98</v>
      </c>
      <c r="M3079">
        <v>12.81</v>
      </c>
      <c r="N3079">
        <v>12.84</v>
      </c>
      <c r="O3079">
        <v>12.98</v>
      </c>
      <c r="P3079">
        <v>951.03</v>
      </c>
    </row>
    <row r="3080" spans="2:16">
      <c r="B3080" s="1">
        <v>45939</v>
      </c>
      <c r="C3080">
        <v>0.86750000000000005</v>
      </c>
      <c r="D3080">
        <v>0.96499999999999997</v>
      </c>
      <c r="E3080">
        <v>1.0774999999999999</v>
      </c>
      <c r="F3080">
        <v>0.39750000000000002</v>
      </c>
      <c r="G3080">
        <v>0.44750000000000001</v>
      </c>
      <c r="H3080">
        <v>0.52500000000000002</v>
      </c>
      <c r="I3080">
        <v>1.3425</v>
      </c>
      <c r="J3080">
        <v>1.4575</v>
      </c>
      <c r="K3080">
        <v>1.5774999999999999</v>
      </c>
      <c r="L3080">
        <v>13.13</v>
      </c>
      <c r="M3080">
        <v>12.94</v>
      </c>
      <c r="N3080">
        <v>12.89</v>
      </c>
      <c r="O3080">
        <v>12.98</v>
      </c>
      <c r="P3080">
        <v>950.84</v>
      </c>
    </row>
    <row r="3081" spans="2:16">
      <c r="B3081" s="1">
        <v>45940</v>
      </c>
      <c r="C3081">
        <v>0.89249999999999996</v>
      </c>
      <c r="D3081">
        <v>0.97750000000000004</v>
      </c>
      <c r="E3081">
        <v>1.075</v>
      </c>
      <c r="F3081">
        <v>0.40500000000000003</v>
      </c>
      <c r="G3081">
        <v>0.45500000000000002</v>
      </c>
      <c r="H3081">
        <v>0.52</v>
      </c>
      <c r="I3081">
        <v>1.36</v>
      </c>
      <c r="J3081">
        <v>1.45</v>
      </c>
      <c r="K3081">
        <v>1.5575000000000001</v>
      </c>
      <c r="L3081">
        <v>13.53</v>
      </c>
      <c r="M3081">
        <v>13.15</v>
      </c>
      <c r="N3081">
        <v>12.98</v>
      </c>
      <c r="O3081">
        <v>13.02</v>
      </c>
      <c r="P3081">
        <v>960.03</v>
      </c>
    </row>
    <row r="3082" spans="2:16">
      <c r="B3082" s="1">
        <v>45943</v>
      </c>
      <c r="C3082">
        <v>0.94750000000000001</v>
      </c>
      <c r="D3082">
        <v>1.0349999999999999</v>
      </c>
      <c r="E3082">
        <v>1.135</v>
      </c>
      <c r="F3082">
        <v>0.42749999999999999</v>
      </c>
      <c r="G3082">
        <v>0.47749999999999998</v>
      </c>
      <c r="H3082">
        <v>0.54749999999999999</v>
      </c>
      <c r="I3082">
        <v>1.3374999999999999</v>
      </c>
      <c r="J3082">
        <v>1.46</v>
      </c>
      <c r="K3082">
        <v>1.5925</v>
      </c>
      <c r="L3082">
        <v>14.11</v>
      </c>
      <c r="M3082">
        <v>13.35</v>
      </c>
      <c r="N3082">
        <v>13.16</v>
      </c>
      <c r="O3082">
        <v>13.11</v>
      </c>
      <c r="P3082">
        <v>958.84</v>
      </c>
    </row>
    <row r="3083" spans="2:16">
      <c r="B3083" s="1">
        <v>45944</v>
      </c>
      <c r="C3083">
        <v>0.875</v>
      </c>
      <c r="D3083">
        <v>0.96250000000000002</v>
      </c>
      <c r="E3083">
        <v>1.0549999999999999</v>
      </c>
      <c r="F3083">
        <v>0.4</v>
      </c>
      <c r="G3083">
        <v>0.44750000000000001</v>
      </c>
      <c r="H3083">
        <v>0.51749999999999996</v>
      </c>
      <c r="I3083">
        <v>1.3425</v>
      </c>
      <c r="J3083">
        <v>1.4450000000000001</v>
      </c>
      <c r="K3083">
        <v>1.5449999999999999</v>
      </c>
      <c r="L3083">
        <v>13.5</v>
      </c>
      <c r="M3083">
        <v>13.05</v>
      </c>
      <c r="N3083">
        <v>12.97</v>
      </c>
      <c r="O3083">
        <v>13.03</v>
      </c>
      <c r="P3083">
        <v>960.96</v>
      </c>
    </row>
    <row r="3084" spans="2:16">
      <c r="B3084" s="1">
        <v>45945</v>
      </c>
      <c r="C3084">
        <v>0.9325</v>
      </c>
      <c r="D3084">
        <v>1.0225</v>
      </c>
      <c r="E3084">
        <v>1.125</v>
      </c>
      <c r="F3084">
        <v>0.42499999999999999</v>
      </c>
      <c r="G3084">
        <v>0.47499999999999998</v>
      </c>
      <c r="H3084">
        <v>0.54500000000000004</v>
      </c>
      <c r="I3084">
        <v>1.4125000000000001</v>
      </c>
      <c r="J3084">
        <v>1.5375000000000001</v>
      </c>
      <c r="K3084">
        <v>1.66</v>
      </c>
      <c r="L3084">
        <v>14.01</v>
      </c>
      <c r="M3084">
        <v>13.24</v>
      </c>
      <c r="N3084">
        <v>13.1</v>
      </c>
      <c r="O3084">
        <v>13.07</v>
      </c>
      <c r="P3084">
        <v>961.04</v>
      </c>
    </row>
    <row r="3085" spans="2:16">
      <c r="B3085" s="1">
        <v>45946</v>
      </c>
      <c r="C3085">
        <v>0.98250000000000004</v>
      </c>
      <c r="D3085">
        <v>1.0349999999999999</v>
      </c>
      <c r="E3085">
        <v>1.1200000000000001</v>
      </c>
      <c r="F3085">
        <v>0.44500000000000001</v>
      </c>
      <c r="G3085">
        <v>0.47749999999999998</v>
      </c>
      <c r="H3085">
        <v>0.54</v>
      </c>
      <c r="I3085">
        <v>1.4325000000000001</v>
      </c>
      <c r="J3085">
        <v>1.48</v>
      </c>
      <c r="K3085">
        <v>1.575</v>
      </c>
      <c r="L3085">
        <v>14.33</v>
      </c>
      <c r="M3085">
        <v>13.38</v>
      </c>
      <c r="N3085">
        <v>13.12</v>
      </c>
      <c r="O3085">
        <v>13.09</v>
      </c>
      <c r="P3085">
        <v>955.98</v>
      </c>
    </row>
    <row r="3086" spans="2:16">
      <c r="B3086" s="1">
        <v>45947</v>
      </c>
      <c r="C3086">
        <v>0.97750000000000004</v>
      </c>
      <c r="D3086">
        <v>1.0375000000000001</v>
      </c>
      <c r="E3086">
        <v>1.1174999999999999</v>
      </c>
      <c r="F3086">
        <v>0.4425</v>
      </c>
      <c r="G3086">
        <v>0.48</v>
      </c>
      <c r="H3086">
        <v>0.54249999999999998</v>
      </c>
      <c r="I3086">
        <v>1.47</v>
      </c>
      <c r="J3086">
        <v>1.5175000000000001</v>
      </c>
      <c r="K3086">
        <v>1.6074999999999999</v>
      </c>
      <c r="L3086">
        <v>14.28</v>
      </c>
      <c r="M3086">
        <v>13.43</v>
      </c>
      <c r="N3086">
        <v>13.16</v>
      </c>
      <c r="O3086">
        <v>13.09</v>
      </c>
      <c r="P3086">
        <v>957.6</v>
      </c>
    </row>
    <row r="3087" spans="2:16">
      <c r="B3087" s="1">
        <v>45950</v>
      </c>
      <c r="C3087">
        <v>0.99750000000000005</v>
      </c>
      <c r="D3087">
        <v>1.0575000000000001</v>
      </c>
      <c r="E3087">
        <v>1.1625000000000001</v>
      </c>
      <c r="F3087">
        <v>0.45</v>
      </c>
      <c r="G3087">
        <v>0.48499999999999999</v>
      </c>
      <c r="H3087">
        <v>0.57750000000000001</v>
      </c>
      <c r="I3087">
        <v>1.4675</v>
      </c>
      <c r="J3087">
        <v>1.5325</v>
      </c>
      <c r="K3087">
        <v>1.6525000000000001</v>
      </c>
      <c r="L3087">
        <v>14.21</v>
      </c>
      <c r="M3087">
        <v>13.41</v>
      </c>
      <c r="N3087">
        <v>13.13</v>
      </c>
      <c r="O3087">
        <v>13.11</v>
      </c>
      <c r="P3087">
        <v>950.95</v>
      </c>
    </row>
    <row r="3088" spans="2:16">
      <c r="B3088" s="1">
        <v>45951</v>
      </c>
      <c r="C3088">
        <v>1.0075000000000001</v>
      </c>
      <c r="D3088">
        <v>1.0674999999999999</v>
      </c>
      <c r="E3088">
        <v>1.165</v>
      </c>
      <c r="F3088">
        <v>0.44750000000000001</v>
      </c>
      <c r="G3088">
        <v>0.49</v>
      </c>
      <c r="H3088">
        <v>0.57499999999999996</v>
      </c>
      <c r="I3088">
        <v>1.4650000000000001</v>
      </c>
      <c r="J3088">
        <v>1.5175000000000001</v>
      </c>
      <c r="K3088">
        <v>1.6225000000000001</v>
      </c>
      <c r="L3088">
        <v>14.18</v>
      </c>
      <c r="M3088">
        <v>13.39</v>
      </c>
      <c r="N3088">
        <v>13.13</v>
      </c>
      <c r="O3088">
        <v>13.1</v>
      </c>
      <c r="P3088">
        <v>953.65</v>
      </c>
    </row>
    <row r="3089" spans="2:16">
      <c r="B3089" s="1">
        <v>45952</v>
      </c>
      <c r="C3089">
        <v>1.03</v>
      </c>
      <c r="D3089">
        <v>1.0825</v>
      </c>
      <c r="E3089">
        <v>1.1850000000000001</v>
      </c>
      <c r="F3089">
        <v>0.46</v>
      </c>
      <c r="G3089">
        <v>0.49249999999999999</v>
      </c>
      <c r="H3089">
        <v>0.58750000000000002</v>
      </c>
      <c r="I3089">
        <v>1.4775</v>
      </c>
      <c r="J3089">
        <v>1.5275000000000001</v>
      </c>
      <c r="K3089">
        <v>1.6325000000000001</v>
      </c>
      <c r="L3089">
        <v>14.19</v>
      </c>
      <c r="M3089">
        <v>13.43</v>
      </c>
      <c r="N3089">
        <v>13.15</v>
      </c>
      <c r="O3089">
        <v>13.12</v>
      </c>
      <c r="P3089">
        <v>950.5</v>
      </c>
    </row>
    <row r="3090" spans="2:16">
      <c r="B3090" s="1">
        <v>45953</v>
      </c>
      <c r="C3090">
        <v>1.0475000000000001</v>
      </c>
      <c r="D3090">
        <v>1.0900000000000001</v>
      </c>
      <c r="E3090">
        <v>1.1825000000000001</v>
      </c>
      <c r="F3090">
        <v>0.46500000000000002</v>
      </c>
      <c r="G3090">
        <v>0.4975</v>
      </c>
      <c r="H3090">
        <v>0.58250000000000002</v>
      </c>
      <c r="I3090">
        <v>1.4450000000000001</v>
      </c>
      <c r="J3090">
        <v>1.4850000000000001</v>
      </c>
      <c r="K3090">
        <v>1.58</v>
      </c>
      <c r="L3090">
        <v>14.07</v>
      </c>
      <c r="M3090">
        <v>13.22</v>
      </c>
      <c r="N3090">
        <v>13.04</v>
      </c>
      <c r="O3090">
        <v>12.98</v>
      </c>
      <c r="P3090">
        <v>944.51</v>
      </c>
    </row>
    <row r="3091" spans="2:16">
      <c r="B3091" s="1">
        <v>45954</v>
      </c>
      <c r="C3091">
        <v>1.0449999999999999</v>
      </c>
      <c r="D3091">
        <v>1.085</v>
      </c>
      <c r="E3091">
        <v>1.1525000000000001</v>
      </c>
      <c r="F3091">
        <v>0.46750000000000003</v>
      </c>
      <c r="G3091">
        <v>0.49249999999999999</v>
      </c>
      <c r="H3091">
        <v>0.55249999999999999</v>
      </c>
      <c r="I3091">
        <v>1.4</v>
      </c>
      <c r="J3091">
        <v>1.4275</v>
      </c>
      <c r="K3091">
        <v>1.4950000000000001</v>
      </c>
      <c r="L3091">
        <v>13.98</v>
      </c>
      <c r="M3091">
        <v>13.22</v>
      </c>
      <c r="N3091">
        <v>13.04</v>
      </c>
      <c r="O3091">
        <v>12.95</v>
      </c>
      <c r="P3091">
        <v>941.55</v>
      </c>
    </row>
    <row r="3092" spans="2:16">
      <c r="B3092" s="1">
        <v>45957</v>
      </c>
      <c r="C3092">
        <v>1.0425</v>
      </c>
      <c r="D3092">
        <v>1.085</v>
      </c>
      <c r="E3092">
        <v>1.145</v>
      </c>
      <c r="F3092">
        <v>0.46750000000000003</v>
      </c>
      <c r="G3092">
        <v>0.49249999999999999</v>
      </c>
      <c r="H3092">
        <v>0.54749999999999999</v>
      </c>
      <c r="I3092">
        <v>1.375</v>
      </c>
      <c r="J3092">
        <v>1.425</v>
      </c>
      <c r="K3092">
        <v>1.49</v>
      </c>
      <c r="L3092">
        <v>14.01</v>
      </c>
      <c r="M3092">
        <v>13.23</v>
      </c>
      <c r="N3092">
        <v>13</v>
      </c>
      <c r="O3092">
        <v>12.95</v>
      </c>
      <c r="P3092">
        <v>941.43</v>
      </c>
    </row>
    <row r="3093" spans="2:16">
      <c r="B3093" s="1">
        <v>45958</v>
      </c>
      <c r="C3093">
        <v>1.0475000000000001</v>
      </c>
      <c r="D3093">
        <v>1.0925</v>
      </c>
      <c r="E3093">
        <v>1.145</v>
      </c>
      <c r="F3093">
        <v>0.47</v>
      </c>
      <c r="G3093">
        <v>0.4975</v>
      </c>
      <c r="H3093">
        <v>0.54249999999999998</v>
      </c>
      <c r="I3093">
        <v>1.395</v>
      </c>
      <c r="J3093">
        <v>1.4225000000000001</v>
      </c>
      <c r="K3093">
        <v>1.4675</v>
      </c>
      <c r="L3093">
        <v>13.93</v>
      </c>
      <c r="M3093">
        <v>13.16</v>
      </c>
      <c r="N3093">
        <v>12.95</v>
      </c>
      <c r="O3093">
        <v>12.92</v>
      </c>
      <c r="P3093">
        <v>943.4</v>
      </c>
    </row>
    <row r="3094" spans="2:16">
      <c r="B3094" s="1">
        <v>45959</v>
      </c>
      <c r="C3094">
        <v>1.0625</v>
      </c>
      <c r="D3094">
        <v>1.1025</v>
      </c>
      <c r="E3094">
        <v>1.1625000000000001</v>
      </c>
      <c r="F3094">
        <v>0.47749999999999998</v>
      </c>
      <c r="G3094">
        <v>0.5</v>
      </c>
      <c r="H3094">
        <v>0.54749999999999999</v>
      </c>
      <c r="I3094">
        <v>1.3975</v>
      </c>
      <c r="J3094">
        <v>1.4175</v>
      </c>
      <c r="K3094">
        <v>1.4650000000000001</v>
      </c>
      <c r="L3094">
        <v>13.72</v>
      </c>
      <c r="M3094">
        <v>13.09</v>
      </c>
      <c r="N3094">
        <v>12.91</v>
      </c>
      <c r="O3094">
        <v>12.89</v>
      </c>
      <c r="P3094">
        <v>941.83</v>
      </c>
    </row>
    <row r="3095" spans="2:16">
      <c r="B3095" s="1">
        <v>45960</v>
      </c>
      <c r="C3095">
        <v>1.0049999999999999</v>
      </c>
      <c r="D3095">
        <v>1.085</v>
      </c>
      <c r="E3095">
        <v>1.165</v>
      </c>
      <c r="F3095">
        <v>0.44750000000000001</v>
      </c>
      <c r="G3095">
        <v>0.49249999999999999</v>
      </c>
      <c r="H3095">
        <v>0.55500000000000005</v>
      </c>
      <c r="I3095">
        <v>1.36</v>
      </c>
      <c r="J3095">
        <v>1.4275</v>
      </c>
      <c r="K3095">
        <v>1.5075000000000001</v>
      </c>
      <c r="L3095">
        <v>13.55</v>
      </c>
      <c r="M3095">
        <v>13.1</v>
      </c>
      <c r="N3095">
        <v>12.92</v>
      </c>
      <c r="O3095">
        <v>12.9</v>
      </c>
      <c r="P3095">
        <v>942.38</v>
      </c>
    </row>
    <row r="3096" spans="2:16">
      <c r="B3096" s="1">
        <v>45961</v>
      </c>
      <c r="C3096">
        <v>1.0075000000000001</v>
      </c>
      <c r="D3096">
        <v>1.0874999999999999</v>
      </c>
      <c r="E3096">
        <v>1.18</v>
      </c>
      <c r="F3096">
        <v>0.44750000000000001</v>
      </c>
      <c r="G3096">
        <v>0.495</v>
      </c>
      <c r="H3096">
        <v>0.56499999999999995</v>
      </c>
      <c r="I3096">
        <v>1.3625</v>
      </c>
      <c r="J3096">
        <v>1.4375</v>
      </c>
      <c r="K3096">
        <v>1.53</v>
      </c>
      <c r="L3096">
        <v>13.5</v>
      </c>
      <c r="M3096">
        <v>13.09</v>
      </c>
      <c r="N3096">
        <v>12.94</v>
      </c>
      <c r="O3096">
        <v>12.93</v>
      </c>
      <c r="P3096">
        <v>942.38</v>
      </c>
    </row>
    <row r="3097" spans="2:16">
      <c r="B3097" s="1">
        <v>45964</v>
      </c>
      <c r="C3097">
        <v>1.0024999999999999</v>
      </c>
      <c r="D3097">
        <v>1.0925</v>
      </c>
      <c r="E3097">
        <v>1.2124999999999999</v>
      </c>
      <c r="F3097">
        <v>0.4425</v>
      </c>
      <c r="G3097">
        <v>0.495</v>
      </c>
      <c r="H3097">
        <v>0.59250000000000003</v>
      </c>
      <c r="I3097">
        <v>1.3674999999999999</v>
      </c>
      <c r="J3097">
        <v>1.4524999999999999</v>
      </c>
      <c r="K3097">
        <v>1.5774999999999999</v>
      </c>
      <c r="L3097">
        <v>13.38</v>
      </c>
      <c r="M3097">
        <v>13.01</v>
      </c>
      <c r="N3097">
        <v>12.83</v>
      </c>
      <c r="O3097">
        <v>12.86</v>
      </c>
      <c r="P3097">
        <v>938.63</v>
      </c>
    </row>
    <row r="3098" spans="2:16">
      <c r="B3098" s="1">
        <v>45965</v>
      </c>
      <c r="C3098">
        <v>0.96750000000000003</v>
      </c>
      <c r="D3098">
        <v>1.0525</v>
      </c>
      <c r="E3098">
        <v>1.1725000000000001</v>
      </c>
      <c r="F3098">
        <v>0.4325</v>
      </c>
      <c r="G3098">
        <v>0.47749999999999998</v>
      </c>
      <c r="H3098">
        <v>0.57250000000000001</v>
      </c>
      <c r="I3098">
        <v>1.3875</v>
      </c>
      <c r="J3098">
        <v>1.4724999999999999</v>
      </c>
      <c r="K3098">
        <v>1.5925</v>
      </c>
      <c r="L3098">
        <v>13.23</v>
      </c>
      <c r="M3098">
        <v>12.8</v>
      </c>
      <c r="N3098">
        <v>12.73</v>
      </c>
      <c r="O3098">
        <v>12.78</v>
      </c>
      <c r="P3098">
        <v>946.53</v>
      </c>
    </row>
    <row r="3099" spans="2:16">
      <c r="B3099" s="1">
        <v>45966</v>
      </c>
      <c r="C3099">
        <v>0.95499999999999996</v>
      </c>
      <c r="D3099">
        <v>1.0525</v>
      </c>
      <c r="E3099">
        <v>1.1575</v>
      </c>
      <c r="F3099">
        <v>0.42499999999999999</v>
      </c>
      <c r="G3099">
        <v>0.47749999999999998</v>
      </c>
      <c r="H3099">
        <v>0.56499999999999995</v>
      </c>
      <c r="I3099">
        <v>1.4025000000000001</v>
      </c>
      <c r="J3099">
        <v>1.4775</v>
      </c>
      <c r="K3099">
        <v>1.5825</v>
      </c>
      <c r="L3099">
        <v>13.14</v>
      </c>
      <c r="M3099">
        <v>12.74</v>
      </c>
      <c r="N3099">
        <v>12.66</v>
      </c>
      <c r="O3099">
        <v>12.6</v>
      </c>
      <c r="P3099">
        <v>944.32</v>
      </c>
    </row>
    <row r="3100" spans="2:16">
      <c r="B3100" s="1">
        <v>45967</v>
      </c>
      <c r="C3100">
        <v>0.98250000000000004</v>
      </c>
      <c r="D3100">
        <v>1.0725</v>
      </c>
      <c r="E3100">
        <v>1.1775</v>
      </c>
      <c r="F3100">
        <v>0.435</v>
      </c>
      <c r="G3100">
        <v>0.48749999999999999</v>
      </c>
      <c r="H3100">
        <v>0.57250000000000001</v>
      </c>
      <c r="I3100">
        <v>1.41</v>
      </c>
      <c r="J3100">
        <v>1.4850000000000001</v>
      </c>
      <c r="K3100">
        <v>1.58</v>
      </c>
      <c r="L3100">
        <v>13.14</v>
      </c>
      <c r="M3100">
        <v>12.74</v>
      </c>
      <c r="N3100">
        <v>12.66</v>
      </c>
      <c r="O3100">
        <v>12.61</v>
      </c>
      <c r="P3100">
        <v>943.4</v>
      </c>
    </row>
    <row r="3101" spans="2:16">
      <c r="B3101" s="1">
        <v>45968</v>
      </c>
      <c r="C3101">
        <v>0.99</v>
      </c>
      <c r="D3101">
        <v>1.0725</v>
      </c>
      <c r="E3101">
        <v>1.1299999999999999</v>
      </c>
      <c r="F3101">
        <v>0.435</v>
      </c>
      <c r="G3101">
        <v>0.49</v>
      </c>
      <c r="H3101">
        <v>0.53</v>
      </c>
      <c r="I3101">
        <v>1.3975</v>
      </c>
      <c r="J3101">
        <v>1.48</v>
      </c>
      <c r="K3101">
        <v>1.5024999999999999</v>
      </c>
      <c r="L3101">
        <v>13.06</v>
      </c>
      <c r="M3101">
        <v>12.75</v>
      </c>
      <c r="N3101">
        <v>12.63</v>
      </c>
      <c r="O3101">
        <v>12.59</v>
      </c>
      <c r="P3101">
        <v>945.7</v>
      </c>
    </row>
    <row r="3102" spans="2:16">
      <c r="B3102" s="1">
        <v>45971</v>
      </c>
      <c r="C3102">
        <v>0.98750000000000004</v>
      </c>
      <c r="D3102">
        <v>1.07</v>
      </c>
      <c r="E3102">
        <v>1.1825000000000001</v>
      </c>
      <c r="F3102">
        <v>0.435</v>
      </c>
      <c r="G3102">
        <v>0.48749999999999999</v>
      </c>
      <c r="H3102">
        <v>0.57499999999999996</v>
      </c>
      <c r="I3102">
        <v>1.3674999999999999</v>
      </c>
      <c r="J3102">
        <v>1.46</v>
      </c>
      <c r="K3102">
        <v>1.5974999999999999</v>
      </c>
      <c r="L3102">
        <v>13.23</v>
      </c>
      <c r="M3102">
        <v>12.79</v>
      </c>
      <c r="N3102">
        <v>12.68</v>
      </c>
      <c r="O3102">
        <v>12.73</v>
      </c>
      <c r="P3102">
        <v>938.8</v>
      </c>
    </row>
    <row r="3103" spans="2:16">
      <c r="B3103" s="1">
        <v>45972</v>
      </c>
      <c r="C3103">
        <v>0.99</v>
      </c>
      <c r="D3103">
        <v>1.07</v>
      </c>
      <c r="E3103">
        <v>1.165</v>
      </c>
      <c r="F3103">
        <v>0.44500000000000001</v>
      </c>
      <c r="G3103">
        <v>0.48749999999999999</v>
      </c>
      <c r="H3103">
        <v>0.55500000000000005</v>
      </c>
      <c r="I3103">
        <v>1.3925000000000001</v>
      </c>
      <c r="J3103">
        <v>1.4650000000000001</v>
      </c>
      <c r="K3103">
        <v>1.5275000000000001</v>
      </c>
      <c r="L3103">
        <v>13.33</v>
      </c>
      <c r="M3103">
        <v>12.79</v>
      </c>
      <c r="N3103">
        <v>12.7</v>
      </c>
      <c r="O3103">
        <v>12.71</v>
      </c>
      <c r="P3103">
        <v>934.55</v>
      </c>
    </row>
    <row r="3104" spans="2:16">
      <c r="B3104" s="1">
        <v>45973</v>
      </c>
      <c r="C3104">
        <v>0.94499999999999995</v>
      </c>
      <c r="D3104">
        <v>1.02</v>
      </c>
      <c r="E3104">
        <v>1.1100000000000001</v>
      </c>
      <c r="F3104">
        <v>0.42749999999999999</v>
      </c>
      <c r="G3104">
        <v>0.46750000000000003</v>
      </c>
      <c r="H3104">
        <v>0.52749999999999997</v>
      </c>
      <c r="I3104">
        <v>1.3374999999999999</v>
      </c>
      <c r="J3104">
        <v>1.4075</v>
      </c>
      <c r="K3104">
        <v>1.4724999999999999</v>
      </c>
      <c r="L3104">
        <v>13.33</v>
      </c>
      <c r="M3104">
        <v>12.8</v>
      </c>
      <c r="N3104">
        <v>12.69</v>
      </c>
      <c r="O3104">
        <v>12.7</v>
      </c>
      <c r="P3104">
        <v>930.1</v>
      </c>
    </row>
    <row r="3105" spans="2:16">
      <c r="B3105" s="1">
        <v>45974</v>
      </c>
      <c r="C3105">
        <v>0.87250000000000005</v>
      </c>
      <c r="D3105">
        <v>0.95499999999999996</v>
      </c>
      <c r="E3105">
        <v>1.0349999999999999</v>
      </c>
      <c r="F3105">
        <v>0.39750000000000002</v>
      </c>
      <c r="G3105">
        <v>0.44500000000000001</v>
      </c>
      <c r="H3105">
        <v>0.4975</v>
      </c>
      <c r="I3105">
        <v>1.2675000000000001</v>
      </c>
      <c r="J3105">
        <v>1.3525</v>
      </c>
      <c r="K3105">
        <v>1.4</v>
      </c>
      <c r="L3105">
        <v>13.72</v>
      </c>
      <c r="M3105">
        <v>13.23</v>
      </c>
      <c r="N3105">
        <v>13.13</v>
      </c>
      <c r="O3105">
        <v>13.13</v>
      </c>
      <c r="P3105">
        <v>928.75</v>
      </c>
    </row>
    <row r="3106" spans="2:16">
      <c r="B3106" s="1">
        <v>45975</v>
      </c>
      <c r="C3106">
        <v>0.95750000000000002</v>
      </c>
      <c r="D3106">
        <v>1.0275000000000001</v>
      </c>
      <c r="E3106">
        <v>1.1525000000000001</v>
      </c>
      <c r="F3106">
        <v>0.42499999999999999</v>
      </c>
      <c r="G3106">
        <v>0.46750000000000003</v>
      </c>
      <c r="H3106">
        <v>0.56499999999999995</v>
      </c>
      <c r="I3106">
        <v>1.355</v>
      </c>
      <c r="J3106">
        <v>1.4325000000000001</v>
      </c>
      <c r="K3106">
        <v>1.5575000000000001</v>
      </c>
      <c r="L3106">
        <v>13.31</v>
      </c>
      <c r="M3106">
        <v>12.64</v>
      </c>
      <c r="N3106">
        <v>12.47</v>
      </c>
      <c r="O3106">
        <v>12.45</v>
      </c>
      <c r="P3106">
        <v>927.25</v>
      </c>
    </row>
    <row r="3107" spans="2:16">
      <c r="B3107" s="1">
        <v>45978</v>
      </c>
      <c r="C3107">
        <v>0.78749999999999998</v>
      </c>
      <c r="D3107">
        <v>0.89</v>
      </c>
      <c r="E3107">
        <v>0.98</v>
      </c>
      <c r="F3107">
        <v>0.36</v>
      </c>
      <c r="G3107">
        <v>0.41499999999999998</v>
      </c>
      <c r="H3107">
        <v>0.47749999999999998</v>
      </c>
      <c r="I3107">
        <v>1.2424999999999999</v>
      </c>
      <c r="J3107">
        <v>1.335</v>
      </c>
      <c r="K3107">
        <v>1.38</v>
      </c>
      <c r="L3107">
        <v>12.53</v>
      </c>
      <c r="M3107">
        <v>12.7</v>
      </c>
      <c r="N3107">
        <v>12.76</v>
      </c>
      <c r="O3107">
        <v>12.82</v>
      </c>
      <c r="P3107">
        <v>923.46</v>
      </c>
    </row>
    <row r="3108" spans="2:16">
      <c r="B3108" s="1">
        <v>45979</v>
      </c>
      <c r="C3108">
        <v>0.78749999999999998</v>
      </c>
      <c r="D3108">
        <v>0.9375</v>
      </c>
      <c r="E3108">
        <v>1.0625</v>
      </c>
      <c r="F3108">
        <v>0.34250000000000003</v>
      </c>
      <c r="G3108">
        <v>0.42749999999999999</v>
      </c>
      <c r="H3108">
        <v>0.52</v>
      </c>
      <c r="I3108">
        <v>1.24</v>
      </c>
      <c r="J3108">
        <v>1.4025000000000001</v>
      </c>
      <c r="K3108">
        <v>1.5325</v>
      </c>
      <c r="L3108">
        <v>11.28</v>
      </c>
      <c r="M3108">
        <v>11.72</v>
      </c>
      <c r="N3108">
        <v>11.87</v>
      </c>
      <c r="O3108">
        <v>11.89</v>
      </c>
      <c r="P3108">
        <v>932.83</v>
      </c>
    </row>
    <row r="3109" spans="2:16">
      <c r="B3109" s="1">
        <v>45980</v>
      </c>
      <c r="C3109">
        <v>0.77249999999999996</v>
      </c>
      <c r="D3109">
        <v>0.91500000000000004</v>
      </c>
      <c r="E3109">
        <v>1.0625</v>
      </c>
      <c r="F3109">
        <v>0.34250000000000003</v>
      </c>
      <c r="G3109">
        <v>0.41749999999999998</v>
      </c>
      <c r="H3109">
        <v>0.52</v>
      </c>
      <c r="I3109">
        <v>1.2</v>
      </c>
      <c r="J3109">
        <v>1.375</v>
      </c>
      <c r="K3109">
        <v>1.5325</v>
      </c>
      <c r="L3109">
        <v>11.28</v>
      </c>
      <c r="M3109">
        <v>11.68</v>
      </c>
      <c r="N3109">
        <v>11.85</v>
      </c>
      <c r="O3109">
        <v>11.91</v>
      </c>
      <c r="P3109">
        <v>931.63</v>
      </c>
    </row>
    <row r="3110" spans="2:16">
      <c r="B3110" s="1">
        <v>45981</v>
      </c>
      <c r="C3110">
        <v>0.77249999999999996</v>
      </c>
      <c r="D3110">
        <v>0.91749999999999998</v>
      </c>
      <c r="E3110">
        <v>1.0475000000000001</v>
      </c>
      <c r="F3110">
        <v>0.34499999999999997</v>
      </c>
      <c r="G3110">
        <v>0.41749999999999998</v>
      </c>
      <c r="H3110">
        <v>0.50249999999999995</v>
      </c>
      <c r="I3110">
        <v>1.1725000000000001</v>
      </c>
      <c r="J3110">
        <v>1.3574999999999999</v>
      </c>
      <c r="K3110">
        <v>1.4824999999999999</v>
      </c>
      <c r="L3110">
        <v>11.29</v>
      </c>
      <c r="M3110">
        <v>11.68</v>
      </c>
      <c r="N3110">
        <v>11.85</v>
      </c>
      <c r="O3110">
        <v>11.91</v>
      </c>
      <c r="P3110">
        <v>929.46</v>
      </c>
    </row>
    <row r="3111" spans="2:16">
      <c r="B3111" s="1">
        <v>45982</v>
      </c>
      <c r="C3111">
        <v>0.76749999999999996</v>
      </c>
      <c r="D3111">
        <v>0.91249999999999998</v>
      </c>
      <c r="E3111">
        <v>1.0475000000000001</v>
      </c>
      <c r="F3111">
        <v>0.34499999999999997</v>
      </c>
      <c r="G3111">
        <v>0.42</v>
      </c>
      <c r="H3111">
        <v>0.5</v>
      </c>
      <c r="I3111">
        <v>1.21</v>
      </c>
      <c r="J3111">
        <v>1.3774999999999999</v>
      </c>
      <c r="K3111">
        <v>1.4975000000000001</v>
      </c>
      <c r="L3111">
        <v>11.31</v>
      </c>
      <c r="M3111">
        <v>11.69</v>
      </c>
      <c r="N3111">
        <v>11.88</v>
      </c>
      <c r="O3111">
        <v>11.94</v>
      </c>
      <c r="P3111">
        <v>939.43</v>
      </c>
    </row>
    <row r="3112" spans="2:16">
      <c r="B3112" s="1">
        <v>45985</v>
      </c>
      <c r="C3112">
        <v>0.78249999999999997</v>
      </c>
      <c r="D3112">
        <v>0.92500000000000004</v>
      </c>
      <c r="E3112">
        <v>1.0575000000000001</v>
      </c>
      <c r="F3112">
        <v>0.35249999999999998</v>
      </c>
      <c r="G3112">
        <v>0.42499999999999999</v>
      </c>
      <c r="H3112">
        <v>0.50249999999999995</v>
      </c>
      <c r="I3112">
        <v>1.2649999999999999</v>
      </c>
      <c r="J3112">
        <v>1.4075</v>
      </c>
      <c r="K3112">
        <v>1.5049999999999999</v>
      </c>
      <c r="L3112">
        <v>11.38</v>
      </c>
      <c r="M3112">
        <v>11.66</v>
      </c>
      <c r="N3112">
        <v>11.78</v>
      </c>
      <c r="O3112">
        <v>11.9</v>
      </c>
      <c r="P3112">
        <v>940.12</v>
      </c>
    </row>
    <row r="3113" spans="2:16">
      <c r="B3113" s="1">
        <v>45986</v>
      </c>
      <c r="C3113">
        <v>0.78</v>
      </c>
      <c r="D3113">
        <v>0.92249999999999999</v>
      </c>
      <c r="E3113">
        <v>1.06</v>
      </c>
      <c r="F3113">
        <v>0.35</v>
      </c>
      <c r="G3113">
        <v>0.42499999999999999</v>
      </c>
      <c r="H3113">
        <v>0.51</v>
      </c>
      <c r="I3113">
        <v>1.28</v>
      </c>
      <c r="J3113">
        <v>1.4125000000000001</v>
      </c>
      <c r="K3113">
        <v>1.5225</v>
      </c>
      <c r="L3113">
        <v>11.15</v>
      </c>
      <c r="M3113">
        <v>11.49</v>
      </c>
      <c r="N3113">
        <v>11.73</v>
      </c>
      <c r="O3113">
        <v>11.89</v>
      </c>
      <c r="P3113">
        <v>935.5</v>
      </c>
    </row>
    <row r="3114" spans="2:16">
      <c r="B3114" s="1">
        <v>45987</v>
      </c>
      <c r="C3114">
        <v>0.76</v>
      </c>
      <c r="D3114">
        <v>0.9</v>
      </c>
      <c r="E3114">
        <v>1.04</v>
      </c>
      <c r="F3114">
        <v>0.34499999999999997</v>
      </c>
      <c r="G3114">
        <v>0.41499999999999998</v>
      </c>
      <c r="H3114">
        <v>0.495</v>
      </c>
      <c r="I3114">
        <v>1.2749999999999999</v>
      </c>
      <c r="J3114">
        <v>1.405</v>
      </c>
      <c r="K3114">
        <v>1.51</v>
      </c>
      <c r="L3114">
        <v>10.96</v>
      </c>
      <c r="M3114">
        <v>11.35</v>
      </c>
      <c r="N3114">
        <v>11.63</v>
      </c>
      <c r="O3114">
        <v>11.83</v>
      </c>
      <c r="P3114">
        <v>926.37</v>
      </c>
    </row>
    <row r="3115" spans="2:16">
      <c r="B3115" s="1">
        <v>45988</v>
      </c>
      <c r="C3115">
        <v>0.755</v>
      </c>
      <c r="D3115">
        <v>0.90249999999999997</v>
      </c>
      <c r="E3115">
        <v>1.0575000000000001</v>
      </c>
      <c r="F3115">
        <v>0.33750000000000002</v>
      </c>
      <c r="G3115">
        <v>0.41</v>
      </c>
      <c r="H3115">
        <v>0.51249999999999996</v>
      </c>
      <c r="I3115">
        <v>1.2150000000000001</v>
      </c>
      <c r="J3115">
        <v>1.3774999999999999</v>
      </c>
      <c r="K3115">
        <v>1.53</v>
      </c>
      <c r="L3115">
        <v>11.05</v>
      </c>
      <c r="M3115">
        <v>11.44</v>
      </c>
      <c r="N3115">
        <v>11.72</v>
      </c>
      <c r="O3115">
        <v>11.9</v>
      </c>
      <c r="P3115">
        <v>928.94</v>
      </c>
    </row>
    <row r="3116" spans="2:16">
      <c r="B3116" s="1">
        <v>45989</v>
      </c>
      <c r="C3116">
        <v>0.745</v>
      </c>
      <c r="D3116">
        <v>0.86750000000000005</v>
      </c>
      <c r="E3116">
        <v>0.98250000000000004</v>
      </c>
      <c r="F3116">
        <v>0.33750000000000002</v>
      </c>
      <c r="G3116">
        <v>0.40250000000000002</v>
      </c>
      <c r="H3116">
        <v>0.47499999999999998</v>
      </c>
      <c r="I3116">
        <v>1.2175</v>
      </c>
      <c r="J3116">
        <v>1.335</v>
      </c>
      <c r="K3116">
        <v>1.4175</v>
      </c>
      <c r="L3116">
        <v>10.92</v>
      </c>
      <c r="M3116">
        <v>11.35</v>
      </c>
      <c r="N3116">
        <v>11.64</v>
      </c>
      <c r="O3116">
        <v>11.84</v>
      </c>
      <c r="P3116">
        <v>927.9</v>
      </c>
    </row>
    <row r="3117" spans="2:16">
      <c r="B3117" s="1">
        <v>45992</v>
      </c>
      <c r="C3117">
        <v>0.74</v>
      </c>
      <c r="D3117">
        <v>0.86499999999999999</v>
      </c>
      <c r="E3117">
        <v>0.99750000000000005</v>
      </c>
      <c r="F3117">
        <v>0.33500000000000002</v>
      </c>
      <c r="G3117">
        <v>0.40250000000000002</v>
      </c>
      <c r="H3117">
        <v>0.48</v>
      </c>
      <c r="I3117">
        <v>1.1625000000000001</v>
      </c>
      <c r="J3117">
        <v>1.3149999999999999</v>
      </c>
      <c r="K3117">
        <v>1.43</v>
      </c>
      <c r="L3117">
        <v>11.11</v>
      </c>
      <c r="M3117">
        <v>11.45</v>
      </c>
      <c r="N3117">
        <v>11.75</v>
      </c>
      <c r="O3117">
        <v>11.94</v>
      </c>
      <c r="P3117">
        <v>929.8</v>
      </c>
    </row>
    <row r="3118" spans="2:16">
      <c r="B3118" s="1">
        <v>45993</v>
      </c>
      <c r="C3118">
        <v>0.745</v>
      </c>
      <c r="D3118">
        <v>0.87</v>
      </c>
      <c r="E3118">
        <v>0.99750000000000005</v>
      </c>
      <c r="F3118">
        <v>0.34</v>
      </c>
      <c r="G3118">
        <v>0.4</v>
      </c>
      <c r="H3118">
        <v>0.48</v>
      </c>
      <c r="I3118">
        <v>1.2175</v>
      </c>
      <c r="J3118">
        <v>1.3474999999999999</v>
      </c>
      <c r="K3118">
        <v>1.4375</v>
      </c>
      <c r="L3118">
        <v>10.81</v>
      </c>
      <c r="M3118">
        <v>11.27</v>
      </c>
      <c r="N3118">
        <v>11.61</v>
      </c>
      <c r="O3118">
        <v>11.82</v>
      </c>
      <c r="P3118">
        <v>921.78</v>
      </c>
    </row>
    <row r="3119" spans="2:16">
      <c r="B3119" s="1">
        <v>45994</v>
      </c>
      <c r="C3119">
        <v>0.75</v>
      </c>
      <c r="D3119">
        <v>0.87</v>
      </c>
      <c r="E3119">
        <v>1.0049999999999999</v>
      </c>
      <c r="F3119">
        <v>0.34250000000000003</v>
      </c>
      <c r="G3119">
        <v>0.40250000000000002</v>
      </c>
      <c r="H3119">
        <v>0.48249999999999998</v>
      </c>
      <c r="I3119">
        <v>1.2124999999999999</v>
      </c>
      <c r="J3119">
        <v>1.34</v>
      </c>
      <c r="K3119">
        <v>1.4475</v>
      </c>
      <c r="L3119">
        <v>10.81</v>
      </c>
      <c r="M3119">
        <v>11.23</v>
      </c>
      <c r="N3119">
        <v>11.62</v>
      </c>
      <c r="O3119">
        <v>11.78</v>
      </c>
      <c r="P3119">
        <v>919.18</v>
      </c>
    </row>
    <row r="3120" spans="2:16">
      <c r="B3120" s="1">
        <v>45995</v>
      </c>
      <c r="C3120">
        <v>0.74250000000000005</v>
      </c>
      <c r="D3120">
        <v>0.85499999999999998</v>
      </c>
      <c r="E3120">
        <v>0.97</v>
      </c>
      <c r="F3120">
        <v>0.33750000000000002</v>
      </c>
      <c r="G3120">
        <v>0.39750000000000002</v>
      </c>
      <c r="H3120">
        <v>0.47499999999999998</v>
      </c>
      <c r="I3120">
        <v>1.1775</v>
      </c>
      <c r="J3120">
        <v>1.29</v>
      </c>
      <c r="K3120">
        <v>1.3925000000000001</v>
      </c>
      <c r="L3120">
        <v>10.82</v>
      </c>
      <c r="M3120">
        <v>11.28</v>
      </c>
      <c r="N3120">
        <v>11.65</v>
      </c>
      <c r="O3120">
        <v>11.84</v>
      </c>
      <c r="P3120">
        <v>918.08</v>
      </c>
    </row>
    <row r="3121" spans="2:16">
      <c r="B3121" s="1">
        <v>45996</v>
      </c>
      <c r="C3121">
        <v>0.74250000000000005</v>
      </c>
      <c r="D3121">
        <v>0.85</v>
      </c>
      <c r="E3121">
        <v>0.96750000000000003</v>
      </c>
      <c r="F3121">
        <v>0.33750000000000002</v>
      </c>
      <c r="G3121">
        <v>0.39250000000000002</v>
      </c>
      <c r="H3121">
        <v>0.47499999999999998</v>
      </c>
      <c r="I3121">
        <v>1.1825000000000001</v>
      </c>
      <c r="J3121">
        <v>1.2925</v>
      </c>
      <c r="K3121">
        <v>1.3925000000000001</v>
      </c>
      <c r="L3121">
        <v>10.91</v>
      </c>
      <c r="M3121">
        <v>11.26</v>
      </c>
      <c r="N3121">
        <v>11.64</v>
      </c>
      <c r="O3121">
        <v>11.83</v>
      </c>
      <c r="P3121">
        <v>923.66</v>
      </c>
    </row>
    <row r="3122" spans="2:16">
      <c r="B3122" s="1">
        <v>45999</v>
      </c>
      <c r="C3122">
        <v>0.73</v>
      </c>
      <c r="D3122">
        <v>0.85750000000000004</v>
      </c>
      <c r="E3122">
        <v>0.98250000000000004</v>
      </c>
      <c r="F3122">
        <v>0.33</v>
      </c>
      <c r="G3122">
        <v>0.39750000000000002</v>
      </c>
      <c r="H3122">
        <v>0.47249999999999998</v>
      </c>
      <c r="I3122">
        <v>1.1475</v>
      </c>
      <c r="J3122">
        <v>1.2949999999999999</v>
      </c>
      <c r="K3122">
        <v>1.4125000000000001</v>
      </c>
      <c r="L3122">
        <v>10.94</v>
      </c>
      <c r="M3122">
        <v>11.28</v>
      </c>
      <c r="N3122">
        <v>11.63</v>
      </c>
      <c r="O3122">
        <v>11.83</v>
      </c>
      <c r="P3122">
        <v>923.66</v>
      </c>
    </row>
    <row r="3123" spans="2:16">
      <c r="B3123" s="1">
        <v>46000</v>
      </c>
      <c r="C3123">
        <v>0.72750000000000004</v>
      </c>
      <c r="D3123">
        <v>0.84499999999999997</v>
      </c>
      <c r="E3123">
        <v>0.97250000000000003</v>
      </c>
      <c r="F3123">
        <v>0.33</v>
      </c>
      <c r="G3123">
        <v>0.39</v>
      </c>
      <c r="H3123">
        <v>0.47</v>
      </c>
      <c r="I3123">
        <v>1.1425000000000001</v>
      </c>
      <c r="J3123">
        <v>1.2875000000000001</v>
      </c>
      <c r="K3123">
        <v>1.4125000000000001</v>
      </c>
      <c r="L3123">
        <v>10.83</v>
      </c>
      <c r="M3123">
        <v>11.17</v>
      </c>
      <c r="N3123">
        <v>11.59</v>
      </c>
      <c r="O3123">
        <v>11.76</v>
      </c>
      <c r="P3123">
        <v>925.63</v>
      </c>
    </row>
    <row r="3124" spans="2:16">
      <c r="B3124" s="1">
        <v>46001</v>
      </c>
      <c r="C3124">
        <v>0.72499999999999998</v>
      </c>
      <c r="D3124">
        <v>0.85499999999999998</v>
      </c>
      <c r="E3124">
        <v>0.97750000000000004</v>
      </c>
      <c r="F3124">
        <v>0.32750000000000001</v>
      </c>
      <c r="G3124">
        <v>0.39500000000000002</v>
      </c>
      <c r="H3124">
        <v>0.47</v>
      </c>
      <c r="I3124">
        <v>1.1299999999999999</v>
      </c>
      <c r="J3124">
        <v>1.29</v>
      </c>
      <c r="K3124">
        <v>1.415</v>
      </c>
      <c r="L3124">
        <v>10.77</v>
      </c>
      <c r="M3124">
        <v>11.2</v>
      </c>
      <c r="N3124">
        <v>11.59</v>
      </c>
      <c r="O3124">
        <v>11.76</v>
      </c>
      <c r="P3124">
        <v>923.06</v>
      </c>
    </row>
    <row r="3125" spans="2:16">
      <c r="B3125" s="1">
        <v>46002</v>
      </c>
      <c r="C3125">
        <v>0.71499999999999997</v>
      </c>
      <c r="D3125">
        <v>0.83499999999999996</v>
      </c>
      <c r="E3125">
        <v>0.96750000000000003</v>
      </c>
      <c r="F3125">
        <v>0.32250000000000001</v>
      </c>
      <c r="G3125">
        <v>0.38500000000000001</v>
      </c>
      <c r="H3125">
        <v>0.46750000000000003</v>
      </c>
      <c r="I3125">
        <v>1.1225000000000001</v>
      </c>
      <c r="J3125">
        <v>1.27</v>
      </c>
      <c r="K3125">
        <v>1.405</v>
      </c>
      <c r="L3125">
        <v>10.74</v>
      </c>
      <c r="M3125">
        <v>11.18</v>
      </c>
      <c r="N3125">
        <v>11.56</v>
      </c>
      <c r="O3125">
        <v>11.76</v>
      </c>
      <c r="P3125">
        <v>914.14</v>
      </c>
    </row>
    <row r="3126" spans="2:16">
      <c r="B3126" s="1">
        <v>46003</v>
      </c>
      <c r="C3126">
        <v>0.71</v>
      </c>
      <c r="D3126">
        <v>0.83499999999999996</v>
      </c>
      <c r="E3126">
        <v>0.96499999999999997</v>
      </c>
      <c r="F3126">
        <v>0.32</v>
      </c>
      <c r="G3126">
        <v>0.38500000000000001</v>
      </c>
      <c r="H3126">
        <v>0.46750000000000003</v>
      </c>
      <c r="I3126">
        <v>1.1074999999999999</v>
      </c>
      <c r="J3126">
        <v>1.2649999999999999</v>
      </c>
      <c r="K3126">
        <v>1.405</v>
      </c>
      <c r="L3126">
        <v>10.72</v>
      </c>
      <c r="M3126">
        <v>11.18</v>
      </c>
      <c r="N3126">
        <v>11.53</v>
      </c>
      <c r="O3126">
        <v>11.73</v>
      </c>
      <c r="P3126">
        <v>907.69</v>
      </c>
    </row>
    <row r="3127" spans="2:16">
      <c r="B3127" s="1">
        <v>46006</v>
      </c>
      <c r="C3127">
        <v>0.70750000000000002</v>
      </c>
      <c r="D3127">
        <v>0.83250000000000002</v>
      </c>
      <c r="E3127">
        <v>0.96</v>
      </c>
      <c r="F3127">
        <v>0.3175</v>
      </c>
      <c r="G3127">
        <v>0.38500000000000001</v>
      </c>
      <c r="H3127">
        <v>0.46250000000000002</v>
      </c>
      <c r="I3127">
        <v>1.1000000000000001</v>
      </c>
      <c r="J3127">
        <v>1.2625</v>
      </c>
      <c r="K3127">
        <v>1.4075</v>
      </c>
      <c r="L3127">
        <v>10.82</v>
      </c>
      <c r="M3127">
        <v>11.22</v>
      </c>
      <c r="N3127">
        <v>11.59</v>
      </c>
      <c r="O3127">
        <v>11.77</v>
      </c>
      <c r="P3127">
        <v>915.38</v>
      </c>
    </row>
    <row r="3128" spans="2:16">
      <c r="B3128" s="1">
        <v>46007</v>
      </c>
      <c r="C3128">
        <v>0.71</v>
      </c>
      <c r="D3128">
        <v>0.83750000000000002</v>
      </c>
      <c r="E3128">
        <v>0.97</v>
      </c>
      <c r="F3128">
        <v>0.32</v>
      </c>
      <c r="G3128">
        <v>0.38750000000000001</v>
      </c>
      <c r="H3128">
        <v>0.46500000000000002</v>
      </c>
      <c r="I3128">
        <v>1.1025</v>
      </c>
      <c r="J3128">
        <v>1.2649999999999999</v>
      </c>
      <c r="K3128">
        <v>1.4075</v>
      </c>
      <c r="L3128">
        <v>10.63</v>
      </c>
      <c r="M3128">
        <v>11.14</v>
      </c>
      <c r="N3128">
        <v>11.53</v>
      </c>
      <c r="O3128">
        <v>11.74</v>
      </c>
      <c r="P3128">
        <v>914.63</v>
      </c>
    </row>
    <row r="3129" spans="2:16">
      <c r="B3129" s="1">
        <v>46008</v>
      </c>
      <c r="C3129">
        <v>0.71250000000000002</v>
      </c>
      <c r="D3129">
        <v>0.83750000000000002</v>
      </c>
      <c r="E3129">
        <v>0.97</v>
      </c>
      <c r="F3129">
        <v>0.32250000000000001</v>
      </c>
      <c r="G3129">
        <v>0.38500000000000001</v>
      </c>
      <c r="H3129">
        <v>0.47249999999999998</v>
      </c>
      <c r="I3129">
        <v>1.1125</v>
      </c>
      <c r="J3129">
        <v>1.27</v>
      </c>
      <c r="K3129">
        <v>1.4175</v>
      </c>
      <c r="L3129">
        <v>10.66</v>
      </c>
      <c r="M3129">
        <v>11.21</v>
      </c>
      <c r="N3129">
        <v>11.56</v>
      </c>
      <c r="O3129">
        <v>11.8</v>
      </c>
      <c r="P3129">
        <v>917.93</v>
      </c>
    </row>
    <row r="3130" spans="2:16">
      <c r="B3130" s="1">
        <v>46009</v>
      </c>
      <c r="C3130">
        <v>0.71499999999999997</v>
      </c>
      <c r="D3130">
        <v>0.82750000000000001</v>
      </c>
      <c r="E3130">
        <v>0.95750000000000002</v>
      </c>
      <c r="F3130">
        <v>0.32500000000000001</v>
      </c>
      <c r="G3130">
        <v>0.38</v>
      </c>
      <c r="H3130">
        <v>0.46500000000000002</v>
      </c>
      <c r="I3130">
        <v>1.1525000000000001</v>
      </c>
      <c r="J3130">
        <v>1.28</v>
      </c>
      <c r="K3130">
        <v>1.3975</v>
      </c>
      <c r="L3130">
        <v>10.68</v>
      </c>
      <c r="M3130">
        <v>11.16</v>
      </c>
      <c r="N3130">
        <v>11.55</v>
      </c>
      <c r="O3130">
        <v>11.77</v>
      </c>
      <c r="P3130">
        <v>910.53</v>
      </c>
    </row>
    <row r="3131" spans="2:16">
      <c r="B3131" s="1">
        <v>46010</v>
      </c>
      <c r="C3131">
        <v>0.70750000000000002</v>
      </c>
      <c r="D3131">
        <v>0.82499999999999996</v>
      </c>
      <c r="E3131">
        <v>0.94750000000000001</v>
      </c>
      <c r="F3131">
        <v>0.32250000000000001</v>
      </c>
      <c r="G3131">
        <v>0.38</v>
      </c>
      <c r="H3131">
        <v>0.46</v>
      </c>
      <c r="I3131">
        <v>1.1174999999999999</v>
      </c>
      <c r="J3131">
        <v>1.2524999999999999</v>
      </c>
      <c r="K3131">
        <v>1.3725000000000001</v>
      </c>
      <c r="L3131">
        <v>10.72</v>
      </c>
      <c r="M3131">
        <v>11.24</v>
      </c>
      <c r="N3131">
        <v>11.55</v>
      </c>
      <c r="O3131">
        <v>11.78</v>
      </c>
      <c r="P3131">
        <v>910.32</v>
      </c>
    </row>
    <row r="3132" spans="2:16">
      <c r="B3132" s="1">
        <v>46013</v>
      </c>
      <c r="C3132">
        <v>0.70750000000000002</v>
      </c>
      <c r="D3132">
        <v>0.81499999999999995</v>
      </c>
      <c r="E3132">
        <v>0.94</v>
      </c>
      <c r="F3132">
        <v>0.32</v>
      </c>
      <c r="G3132">
        <v>0.375</v>
      </c>
      <c r="H3132">
        <v>0.45250000000000001</v>
      </c>
      <c r="I3132">
        <v>1.1074999999999999</v>
      </c>
      <c r="J3132">
        <v>1.2450000000000001</v>
      </c>
      <c r="K3132">
        <v>1.37</v>
      </c>
      <c r="L3132">
        <v>10.76</v>
      </c>
      <c r="M3132">
        <v>11.15</v>
      </c>
      <c r="N3132">
        <v>11.55</v>
      </c>
      <c r="O3132">
        <v>11.75</v>
      </c>
      <c r="P3132">
        <v>909.25</v>
      </c>
    </row>
    <row r="3133" spans="2:16">
      <c r="B3133" s="1">
        <v>46014</v>
      </c>
      <c r="C3133">
        <v>0.70750000000000002</v>
      </c>
      <c r="D3133">
        <v>0.82499999999999996</v>
      </c>
      <c r="E3133">
        <v>0.95750000000000002</v>
      </c>
      <c r="F3133">
        <v>0.32</v>
      </c>
      <c r="G3133">
        <v>0.38</v>
      </c>
      <c r="H3133">
        <v>0.46250000000000002</v>
      </c>
      <c r="I3133">
        <v>1.1074999999999999</v>
      </c>
      <c r="J3133">
        <v>1.2549999999999999</v>
      </c>
      <c r="K3133">
        <v>1.395</v>
      </c>
      <c r="L3133">
        <v>10.8</v>
      </c>
      <c r="M3133">
        <v>11.19</v>
      </c>
      <c r="N3133">
        <v>11.57</v>
      </c>
      <c r="O3133">
        <v>11.75</v>
      </c>
      <c r="P3133">
        <v>907.47</v>
      </c>
    </row>
    <row r="3134" spans="2:16">
      <c r="B3134" s="1">
        <v>46015</v>
      </c>
      <c r="C3134">
        <v>0.71</v>
      </c>
      <c r="D3134">
        <v>0.83250000000000002</v>
      </c>
      <c r="E3134">
        <v>0.96499999999999997</v>
      </c>
      <c r="F3134">
        <v>0.3175</v>
      </c>
      <c r="G3134">
        <v>0.38250000000000001</v>
      </c>
      <c r="H3134">
        <v>0.46750000000000003</v>
      </c>
      <c r="I3134">
        <v>1.1074999999999999</v>
      </c>
      <c r="J3134">
        <v>1.2649999999999999</v>
      </c>
      <c r="K3134">
        <v>1.4125000000000001</v>
      </c>
      <c r="L3134">
        <v>10.77</v>
      </c>
      <c r="M3134">
        <v>11.19</v>
      </c>
      <c r="N3134">
        <v>11.56</v>
      </c>
      <c r="O3134">
        <v>11.76</v>
      </c>
      <c r="P3134">
        <v>904.35</v>
      </c>
    </row>
    <row r="3135" spans="2:16">
      <c r="B3135" s="1">
        <v>46016</v>
      </c>
      <c r="C3135">
        <v>0.7</v>
      </c>
      <c r="D3135">
        <v>0.83499999999999996</v>
      </c>
      <c r="E3135">
        <v>0.98250000000000004</v>
      </c>
      <c r="F3135">
        <v>0.3125</v>
      </c>
      <c r="G3135">
        <v>0.38500000000000001</v>
      </c>
      <c r="H3135">
        <v>0.47749999999999998</v>
      </c>
      <c r="I3135">
        <v>1.1074999999999999</v>
      </c>
      <c r="J3135">
        <v>1.2775000000000001</v>
      </c>
      <c r="K3135">
        <v>1.4475</v>
      </c>
      <c r="L3135">
        <v>10.77</v>
      </c>
      <c r="M3135">
        <v>11.19</v>
      </c>
      <c r="N3135">
        <v>11.56</v>
      </c>
      <c r="O3135">
        <v>11.76</v>
      </c>
      <c r="P3135">
        <v>904.35</v>
      </c>
    </row>
    <row r="3136" spans="2:16">
      <c r="B3136" s="1">
        <v>46017</v>
      </c>
      <c r="C3136">
        <v>0.71750000000000003</v>
      </c>
      <c r="D3136">
        <v>0.83250000000000002</v>
      </c>
      <c r="E3136">
        <v>0.96499999999999997</v>
      </c>
      <c r="F3136">
        <v>0.32500000000000001</v>
      </c>
      <c r="G3136">
        <v>0.38500000000000001</v>
      </c>
      <c r="H3136">
        <v>0.47</v>
      </c>
      <c r="I3136">
        <v>1.115</v>
      </c>
      <c r="J3136">
        <v>1.26</v>
      </c>
      <c r="K3136">
        <v>1.4</v>
      </c>
      <c r="L3136">
        <v>10.88</v>
      </c>
      <c r="M3136">
        <v>11.27</v>
      </c>
      <c r="N3136">
        <v>11.6</v>
      </c>
      <c r="O3136">
        <v>11.79</v>
      </c>
      <c r="P3136">
        <v>907.66</v>
      </c>
    </row>
    <row r="3137" spans="2:16">
      <c r="B3137" s="1">
        <v>46020</v>
      </c>
      <c r="C3137">
        <v>0.71499999999999997</v>
      </c>
      <c r="D3137">
        <v>0.82250000000000001</v>
      </c>
      <c r="E3137">
        <v>0.96250000000000002</v>
      </c>
      <c r="F3137">
        <v>0.32</v>
      </c>
      <c r="G3137">
        <v>0.3775</v>
      </c>
      <c r="H3137">
        <v>0.46750000000000003</v>
      </c>
      <c r="I3137">
        <v>1.1074999999999999</v>
      </c>
      <c r="J3137">
        <v>1.2450000000000001</v>
      </c>
      <c r="K3137">
        <v>1.4025000000000001</v>
      </c>
      <c r="L3137">
        <v>11.01</v>
      </c>
      <c r="M3137">
        <v>11.35</v>
      </c>
      <c r="N3137">
        <v>11.69</v>
      </c>
      <c r="O3137">
        <v>11.88</v>
      </c>
      <c r="P3137">
        <v>915.43</v>
      </c>
    </row>
    <row r="3138" spans="2:16">
      <c r="B3138" s="1">
        <v>46021</v>
      </c>
      <c r="C3138">
        <v>0.71750000000000003</v>
      </c>
      <c r="D3138">
        <v>0.83</v>
      </c>
      <c r="E3138">
        <v>0.9425</v>
      </c>
      <c r="F3138">
        <v>0.32250000000000001</v>
      </c>
      <c r="G3138">
        <v>0.38500000000000001</v>
      </c>
      <c r="H3138">
        <v>0.45250000000000001</v>
      </c>
      <c r="I3138">
        <v>1.1074999999999999</v>
      </c>
      <c r="J3138">
        <v>1.25</v>
      </c>
      <c r="K3138">
        <v>1.3674999999999999</v>
      </c>
      <c r="L3138">
        <v>11.04</v>
      </c>
      <c r="M3138">
        <v>11.4</v>
      </c>
      <c r="N3138">
        <v>11.7</v>
      </c>
      <c r="O3138">
        <v>11.89</v>
      </c>
      <c r="P3138">
        <v>899.31</v>
      </c>
    </row>
    <row r="3139" spans="2:16">
      <c r="B3139" s="1">
        <v>46022</v>
      </c>
      <c r="C3139">
        <v>0.71250000000000002</v>
      </c>
      <c r="D3139">
        <v>0.82250000000000001</v>
      </c>
      <c r="E3139">
        <v>0.95750000000000002</v>
      </c>
      <c r="F3139">
        <v>0.32250000000000001</v>
      </c>
      <c r="G3139">
        <v>0.38</v>
      </c>
      <c r="H3139">
        <v>0.46500000000000002</v>
      </c>
      <c r="I3139">
        <v>1.1074999999999999</v>
      </c>
      <c r="J3139">
        <v>1.2450000000000001</v>
      </c>
      <c r="K3139">
        <v>1.4025000000000001</v>
      </c>
      <c r="L3139">
        <v>11.01</v>
      </c>
      <c r="M3139">
        <v>11.38</v>
      </c>
      <c r="N3139">
        <v>11.69</v>
      </c>
      <c r="O3139">
        <v>11.87</v>
      </c>
      <c r="P3139">
        <v>900.58</v>
      </c>
    </row>
    <row r="3140" spans="2:16">
      <c r="B3140" s="1">
        <v>46023</v>
      </c>
      <c r="C3140">
        <v>0.70250000000000001</v>
      </c>
      <c r="D3140">
        <v>0.83</v>
      </c>
      <c r="E3140">
        <v>0.98250000000000004</v>
      </c>
      <c r="F3140">
        <v>0.3175</v>
      </c>
      <c r="G3140">
        <v>0.38250000000000001</v>
      </c>
      <c r="H3140">
        <v>0.47499999999999998</v>
      </c>
      <c r="I3140">
        <v>1.1025</v>
      </c>
      <c r="J3140">
        <v>1.2625</v>
      </c>
      <c r="K3140">
        <v>1.4475</v>
      </c>
      <c r="L3140">
        <v>11.04</v>
      </c>
      <c r="M3140">
        <v>11.4</v>
      </c>
      <c r="N3140">
        <v>11.68</v>
      </c>
      <c r="O3140">
        <v>11.86</v>
      </c>
      <c r="P3140">
        <v>900.58</v>
      </c>
    </row>
    <row r="3141" spans="2:16">
      <c r="B3141" s="1">
        <v>46024</v>
      </c>
      <c r="C3141">
        <v>0.70250000000000001</v>
      </c>
      <c r="D3141">
        <v>0.82</v>
      </c>
      <c r="E3141">
        <v>0.95</v>
      </c>
      <c r="F3141">
        <v>0.3175</v>
      </c>
      <c r="G3141">
        <v>0.3775</v>
      </c>
      <c r="H3141">
        <v>0.45750000000000002</v>
      </c>
      <c r="I3141">
        <v>1.0925</v>
      </c>
      <c r="J3141">
        <v>1.2350000000000001</v>
      </c>
      <c r="K3141">
        <v>1.3825000000000001</v>
      </c>
      <c r="L3141">
        <v>10.93</v>
      </c>
      <c r="M3141">
        <v>11.31</v>
      </c>
      <c r="N3141">
        <v>11.67</v>
      </c>
      <c r="O3141">
        <v>11.79</v>
      </c>
      <c r="P3141">
        <v>906.63</v>
      </c>
    </row>
    <row r="3142" spans="2:16">
      <c r="B3142" s="1">
        <v>46027</v>
      </c>
      <c r="C3142">
        <v>0.70750000000000002</v>
      </c>
      <c r="D3142">
        <v>0.8175</v>
      </c>
      <c r="E3142">
        <v>0.95499999999999996</v>
      </c>
      <c r="F3142">
        <v>0.32</v>
      </c>
      <c r="G3142">
        <v>0.3775</v>
      </c>
      <c r="H3142">
        <v>0.46250000000000002</v>
      </c>
      <c r="I3142">
        <v>1.0974999999999999</v>
      </c>
      <c r="J3142">
        <v>1.2524999999999999</v>
      </c>
      <c r="K3142">
        <v>1.405</v>
      </c>
      <c r="L3142">
        <v>10.99</v>
      </c>
      <c r="M3142">
        <v>11.33</v>
      </c>
      <c r="N3142">
        <v>11.63</v>
      </c>
      <c r="O3142">
        <v>11.8</v>
      </c>
      <c r="P3142">
        <v>903.97</v>
      </c>
    </row>
    <row r="3143" spans="2:16">
      <c r="B3143" s="1">
        <v>46028</v>
      </c>
      <c r="C3143">
        <v>0.71250000000000002</v>
      </c>
      <c r="D3143">
        <v>0.82499999999999996</v>
      </c>
      <c r="E3143">
        <v>0.95499999999999996</v>
      </c>
      <c r="F3143">
        <v>0.32250000000000001</v>
      </c>
      <c r="G3143">
        <v>0.38</v>
      </c>
      <c r="H3143">
        <v>0.46500000000000002</v>
      </c>
      <c r="I3143">
        <v>1.1325000000000001</v>
      </c>
      <c r="J3143">
        <v>1.28</v>
      </c>
      <c r="K3143">
        <v>1.4125000000000001</v>
      </c>
      <c r="L3143">
        <v>10.94</v>
      </c>
      <c r="M3143">
        <v>11.31</v>
      </c>
      <c r="N3143">
        <v>11.66</v>
      </c>
      <c r="O3143">
        <v>11.8</v>
      </c>
      <c r="P3143">
        <v>893.8</v>
      </c>
    </row>
    <row r="3144" spans="2:16">
      <c r="B3144" s="1">
        <v>46029</v>
      </c>
      <c r="C3144">
        <v>0.70250000000000001</v>
      </c>
      <c r="D3144">
        <v>0.82499999999999996</v>
      </c>
      <c r="E3144">
        <v>0.95750000000000002</v>
      </c>
      <c r="F3144">
        <v>0.3175</v>
      </c>
      <c r="G3144">
        <v>0.38250000000000001</v>
      </c>
      <c r="H3144">
        <v>0.46500000000000002</v>
      </c>
      <c r="I3144">
        <v>1.1475</v>
      </c>
      <c r="J3144">
        <v>1.2949999999999999</v>
      </c>
      <c r="K3144">
        <v>1.4175</v>
      </c>
      <c r="L3144">
        <v>10.76</v>
      </c>
      <c r="M3144">
        <v>11.22</v>
      </c>
      <c r="N3144">
        <v>11.57</v>
      </c>
      <c r="O3144">
        <v>11.77</v>
      </c>
      <c r="P3144">
        <v>895.8</v>
      </c>
    </row>
    <row r="3145" spans="2:16">
      <c r="B3145" s="1">
        <v>46030</v>
      </c>
      <c r="C3145">
        <v>0.70250000000000001</v>
      </c>
      <c r="D3145">
        <v>0.81499999999999995</v>
      </c>
      <c r="E3145">
        <v>0.95499999999999996</v>
      </c>
      <c r="F3145">
        <v>0.3175</v>
      </c>
      <c r="G3145">
        <v>0.38</v>
      </c>
      <c r="H3145">
        <v>0.46750000000000003</v>
      </c>
      <c r="I3145">
        <v>1.17</v>
      </c>
      <c r="J3145">
        <v>1.3174999999999999</v>
      </c>
      <c r="K3145">
        <v>1.46</v>
      </c>
      <c r="L3145">
        <v>10.78</v>
      </c>
      <c r="M3145">
        <v>11.15</v>
      </c>
      <c r="N3145">
        <v>11.49</v>
      </c>
      <c r="O3145">
        <v>11.7</v>
      </c>
      <c r="P3145">
        <v>897.43</v>
      </c>
    </row>
    <row r="3146" spans="2:16">
      <c r="B3146" s="1">
        <v>46031</v>
      </c>
      <c r="C3146">
        <v>0.70250000000000001</v>
      </c>
      <c r="D3146">
        <v>0.82</v>
      </c>
      <c r="E3146">
        <v>0.96499999999999997</v>
      </c>
      <c r="F3146">
        <v>0.32</v>
      </c>
      <c r="G3146">
        <v>0.38250000000000001</v>
      </c>
      <c r="H3146">
        <v>0.46750000000000003</v>
      </c>
      <c r="I3146">
        <v>1.1875</v>
      </c>
      <c r="J3146">
        <v>1.335</v>
      </c>
      <c r="K3146">
        <v>1.4675</v>
      </c>
      <c r="L3146">
        <v>10.75</v>
      </c>
      <c r="M3146">
        <v>11.13</v>
      </c>
      <c r="N3146">
        <v>11.45</v>
      </c>
      <c r="O3146">
        <v>11.65</v>
      </c>
      <c r="P3146">
        <v>894.04</v>
      </c>
    </row>
    <row r="3147" spans="2:16">
      <c r="B3147" s="1">
        <v>46034</v>
      </c>
      <c r="C3147">
        <v>0.6925</v>
      </c>
      <c r="D3147">
        <v>0.81499999999999995</v>
      </c>
      <c r="E3147">
        <v>0.96</v>
      </c>
      <c r="F3147">
        <v>0.3125</v>
      </c>
      <c r="G3147">
        <v>0.375</v>
      </c>
      <c r="H3147">
        <v>0.46750000000000003</v>
      </c>
      <c r="I3147">
        <v>1.1725000000000001</v>
      </c>
      <c r="J3147">
        <v>1.33</v>
      </c>
      <c r="K3147">
        <v>1.4675</v>
      </c>
      <c r="L3147">
        <v>10.76</v>
      </c>
      <c r="M3147">
        <v>11.14</v>
      </c>
      <c r="N3147">
        <v>11.48</v>
      </c>
      <c r="O3147">
        <v>11.64</v>
      </c>
      <c r="P3147">
        <v>884.63</v>
      </c>
    </row>
    <row r="3148" spans="2:16">
      <c r="B3148" s="1">
        <v>46035</v>
      </c>
      <c r="C3148">
        <v>0.69499999999999995</v>
      </c>
      <c r="D3148">
        <v>0.82</v>
      </c>
      <c r="E3148">
        <v>0.96</v>
      </c>
      <c r="F3148">
        <v>0.3175</v>
      </c>
      <c r="G3148">
        <v>0.38</v>
      </c>
      <c r="H3148">
        <v>0.46500000000000002</v>
      </c>
      <c r="I3148">
        <v>1.2024999999999999</v>
      </c>
      <c r="J3148">
        <v>1.34</v>
      </c>
      <c r="K3148">
        <v>1.4675</v>
      </c>
      <c r="L3148">
        <v>10.63</v>
      </c>
      <c r="M3148">
        <v>11.05</v>
      </c>
      <c r="N3148">
        <v>11.42</v>
      </c>
      <c r="O3148">
        <v>11.64</v>
      </c>
      <c r="P3148">
        <v>886.24</v>
      </c>
    </row>
    <row r="3149" spans="2:16">
      <c r="B3149" s="1">
        <v>46036</v>
      </c>
      <c r="C3149">
        <v>0.69</v>
      </c>
      <c r="D3149">
        <v>0.82</v>
      </c>
      <c r="E3149">
        <v>0.97</v>
      </c>
      <c r="F3149">
        <v>0.315</v>
      </c>
      <c r="G3149">
        <v>0.38250000000000001</v>
      </c>
      <c r="H3149">
        <v>0.46750000000000003</v>
      </c>
      <c r="I3149">
        <v>1.18</v>
      </c>
      <c r="J3149">
        <v>1.35</v>
      </c>
      <c r="K3149">
        <v>1.4924999999999999</v>
      </c>
      <c r="L3149">
        <v>10.65</v>
      </c>
      <c r="M3149">
        <v>11.1</v>
      </c>
      <c r="N3149">
        <v>11.44</v>
      </c>
      <c r="O3149">
        <v>11.62</v>
      </c>
      <c r="P3149">
        <v>882.4</v>
      </c>
    </row>
    <row r="3150" spans="2:16">
      <c r="B3150" s="1">
        <v>46037</v>
      </c>
      <c r="C3150">
        <v>0.69</v>
      </c>
      <c r="D3150">
        <v>0.82499999999999996</v>
      </c>
      <c r="E3150">
        <v>0.97</v>
      </c>
      <c r="F3150">
        <v>0.3125</v>
      </c>
      <c r="G3150">
        <v>0.38</v>
      </c>
      <c r="H3150">
        <v>0.47</v>
      </c>
      <c r="I3150">
        <v>1.2575000000000001</v>
      </c>
      <c r="J3150">
        <v>1.42</v>
      </c>
      <c r="K3150">
        <v>1.5549999999999999</v>
      </c>
      <c r="L3150">
        <v>10.5</v>
      </c>
      <c r="M3150">
        <v>10.99</v>
      </c>
      <c r="N3150">
        <v>11.33</v>
      </c>
      <c r="O3150">
        <v>11.53</v>
      </c>
      <c r="P3150">
        <v>883.04</v>
      </c>
    </row>
    <row r="3151" spans="2:16">
      <c r="B3151" s="1">
        <v>46038</v>
      </c>
      <c r="C3151">
        <v>0.69499999999999995</v>
      </c>
      <c r="D3151">
        <v>0.82</v>
      </c>
      <c r="E3151">
        <v>0.97250000000000003</v>
      </c>
      <c r="F3151">
        <v>0.315</v>
      </c>
      <c r="G3151">
        <v>0.38250000000000001</v>
      </c>
      <c r="H3151">
        <v>0.47</v>
      </c>
      <c r="I3151">
        <v>1.2849999999999999</v>
      </c>
      <c r="J3151">
        <v>1.4175</v>
      </c>
      <c r="K3151">
        <v>1.5449999999999999</v>
      </c>
      <c r="L3151">
        <v>10.51</v>
      </c>
      <c r="M3151">
        <v>10.96</v>
      </c>
      <c r="N3151">
        <v>11.31</v>
      </c>
      <c r="O3151">
        <v>11.55</v>
      </c>
      <c r="P3151">
        <v>886.42</v>
      </c>
    </row>
    <row r="3152" spans="2:16">
      <c r="B3152" s="1">
        <v>46041</v>
      </c>
      <c r="C3152">
        <v>0.69</v>
      </c>
      <c r="D3152">
        <v>0.82250000000000001</v>
      </c>
      <c r="E3152">
        <v>0.97499999999999998</v>
      </c>
      <c r="F3152">
        <v>0.3125</v>
      </c>
      <c r="G3152">
        <v>0.38500000000000001</v>
      </c>
      <c r="H3152">
        <v>0.47</v>
      </c>
      <c r="I3152">
        <v>1.2549999999999999</v>
      </c>
      <c r="J3152">
        <v>1.415</v>
      </c>
      <c r="K3152">
        <v>1.5525</v>
      </c>
      <c r="L3152">
        <v>10.61</v>
      </c>
      <c r="M3152">
        <v>11.06</v>
      </c>
      <c r="N3152">
        <v>11.37</v>
      </c>
      <c r="O3152">
        <v>11.56</v>
      </c>
      <c r="P3152">
        <v>888.97</v>
      </c>
    </row>
    <row r="3153" spans="2:16">
      <c r="B3153" s="1">
        <v>46042</v>
      </c>
      <c r="C3153">
        <v>0.6875</v>
      </c>
      <c r="D3153">
        <v>0.82</v>
      </c>
      <c r="E3153">
        <v>0.96750000000000003</v>
      </c>
      <c r="F3153">
        <v>0.3125</v>
      </c>
      <c r="G3153">
        <v>0.38</v>
      </c>
      <c r="H3153">
        <v>0.47249999999999998</v>
      </c>
      <c r="I3153">
        <v>1.2725</v>
      </c>
      <c r="J3153">
        <v>1.42</v>
      </c>
      <c r="K3153">
        <v>1.56</v>
      </c>
      <c r="L3153">
        <v>10.51</v>
      </c>
      <c r="M3153">
        <v>11</v>
      </c>
      <c r="N3153">
        <v>11.37</v>
      </c>
      <c r="O3153">
        <v>11.56</v>
      </c>
      <c r="P3153">
        <v>885.5</v>
      </c>
    </row>
    <row r="3154" spans="2:16">
      <c r="B3154" s="1">
        <v>46043</v>
      </c>
      <c r="C3154">
        <v>0.69499999999999995</v>
      </c>
      <c r="D3154">
        <v>0.82</v>
      </c>
      <c r="E3154">
        <v>0.97499999999999998</v>
      </c>
      <c r="F3154">
        <v>0.315</v>
      </c>
      <c r="G3154">
        <v>0.38</v>
      </c>
      <c r="H3154">
        <v>0.47749999999999998</v>
      </c>
      <c r="I3154">
        <v>1.2775000000000001</v>
      </c>
      <c r="J3154">
        <v>1.4225000000000001</v>
      </c>
      <c r="K3154">
        <v>1.5625</v>
      </c>
      <c r="L3154">
        <v>10.57</v>
      </c>
      <c r="M3154">
        <v>11.03</v>
      </c>
      <c r="N3154">
        <v>11.4</v>
      </c>
      <c r="O3154">
        <v>11.61</v>
      </c>
      <c r="P3154">
        <v>874.53</v>
      </c>
    </row>
    <row r="3155" spans="2:16">
      <c r="B3155" s="1">
        <v>46044</v>
      </c>
      <c r="C3155">
        <v>0.69750000000000001</v>
      </c>
      <c r="D3155">
        <v>0.82499999999999996</v>
      </c>
      <c r="E3155">
        <v>0.98</v>
      </c>
      <c r="F3155">
        <v>0.315</v>
      </c>
      <c r="G3155">
        <v>0.38500000000000001</v>
      </c>
      <c r="H3155">
        <v>0.47749999999999998</v>
      </c>
      <c r="I3155">
        <v>1.2649999999999999</v>
      </c>
      <c r="J3155">
        <v>1.41</v>
      </c>
      <c r="K3155">
        <v>1.5549999999999999</v>
      </c>
      <c r="L3155">
        <v>10.63</v>
      </c>
      <c r="M3155">
        <v>11.09</v>
      </c>
      <c r="N3155">
        <v>11.41</v>
      </c>
      <c r="O3155">
        <v>11.63</v>
      </c>
      <c r="P3155">
        <v>869.66</v>
      </c>
    </row>
    <row r="3156" spans="2:16">
      <c r="B3156" s="1">
        <v>46045</v>
      </c>
      <c r="C3156">
        <v>0.69750000000000001</v>
      </c>
      <c r="D3156">
        <v>0.82750000000000001</v>
      </c>
      <c r="E3156">
        <v>0.98</v>
      </c>
      <c r="F3156">
        <v>0.315</v>
      </c>
      <c r="G3156">
        <v>0.38500000000000001</v>
      </c>
      <c r="H3156">
        <v>0.47499999999999998</v>
      </c>
      <c r="I3156">
        <v>1.27</v>
      </c>
      <c r="J3156">
        <v>1.41</v>
      </c>
      <c r="K3156">
        <v>1.5549999999999999</v>
      </c>
      <c r="L3156">
        <v>10.57</v>
      </c>
      <c r="M3156">
        <v>11.08</v>
      </c>
      <c r="N3156">
        <v>11.38</v>
      </c>
      <c r="O3156">
        <v>11.63</v>
      </c>
      <c r="P3156">
        <v>866.45</v>
      </c>
    </row>
    <row r="3157" spans="2:16">
      <c r="B3157" s="1">
        <v>46048</v>
      </c>
      <c r="C3157">
        <v>0.70250000000000001</v>
      </c>
      <c r="D3157">
        <v>0.82499999999999996</v>
      </c>
      <c r="E3157">
        <v>0.97499999999999998</v>
      </c>
      <c r="F3157">
        <v>0.3175</v>
      </c>
      <c r="G3157">
        <v>0.38250000000000001</v>
      </c>
      <c r="H3157">
        <v>0.47249999999999998</v>
      </c>
      <c r="I3157">
        <v>1.29</v>
      </c>
      <c r="J3157">
        <v>1.425</v>
      </c>
      <c r="K3157">
        <v>1.5425</v>
      </c>
      <c r="L3157">
        <v>10.63</v>
      </c>
      <c r="M3157">
        <v>11.03</v>
      </c>
      <c r="N3157">
        <v>11.33</v>
      </c>
      <c r="O3157">
        <v>11.57</v>
      </c>
      <c r="P3157">
        <v>864.75</v>
      </c>
    </row>
    <row r="3158" spans="2:16">
      <c r="B3158" s="1">
        <v>46049</v>
      </c>
      <c r="C3158">
        <v>0.69</v>
      </c>
      <c r="D3158">
        <v>0.81499999999999995</v>
      </c>
      <c r="E3158">
        <v>0.97250000000000003</v>
      </c>
      <c r="F3158">
        <v>0.3125</v>
      </c>
      <c r="G3158">
        <v>0.38</v>
      </c>
      <c r="H3158">
        <v>0.47</v>
      </c>
      <c r="I3158">
        <v>1.2575000000000001</v>
      </c>
      <c r="J3158">
        <v>1.405</v>
      </c>
      <c r="K3158">
        <v>1.55</v>
      </c>
      <c r="L3158">
        <v>10.59</v>
      </c>
      <c r="M3158">
        <v>11.01</v>
      </c>
      <c r="N3158">
        <v>11.34</v>
      </c>
      <c r="O3158">
        <v>11.58</v>
      </c>
      <c r="P3158">
        <v>859.55</v>
      </c>
    </row>
    <row r="3159" spans="2:16">
      <c r="B3159" s="1">
        <v>46050</v>
      </c>
      <c r="C3159">
        <v>0.72250000000000003</v>
      </c>
      <c r="D3159">
        <v>0.82499999999999996</v>
      </c>
      <c r="E3159">
        <v>0.95</v>
      </c>
      <c r="F3159">
        <v>0.32500000000000001</v>
      </c>
      <c r="G3159">
        <v>0.38250000000000001</v>
      </c>
      <c r="H3159">
        <v>0.46750000000000003</v>
      </c>
      <c r="I3159">
        <v>1.36</v>
      </c>
      <c r="J3159">
        <v>1.4450000000000001</v>
      </c>
      <c r="K3159">
        <v>1.5549999999999999</v>
      </c>
      <c r="L3159">
        <v>10.57</v>
      </c>
      <c r="M3159">
        <v>11.02</v>
      </c>
      <c r="N3159">
        <v>11.34</v>
      </c>
      <c r="O3159">
        <v>11.59</v>
      </c>
      <c r="P3159">
        <v>865.35</v>
      </c>
    </row>
    <row r="3160" spans="2:16">
      <c r="B3160" s="1">
        <v>46051</v>
      </c>
      <c r="C3160">
        <v>0.68500000000000005</v>
      </c>
      <c r="D3160">
        <v>0.80500000000000005</v>
      </c>
      <c r="E3160">
        <v>0.95</v>
      </c>
      <c r="F3160">
        <v>0.3125</v>
      </c>
      <c r="G3160">
        <v>0.3725</v>
      </c>
      <c r="H3160">
        <v>0.46250000000000002</v>
      </c>
      <c r="I3160">
        <v>1.2875000000000001</v>
      </c>
      <c r="J3160">
        <v>1.4</v>
      </c>
      <c r="K3160">
        <v>1.53</v>
      </c>
      <c r="L3160">
        <v>10.75</v>
      </c>
      <c r="M3160">
        <v>11.16</v>
      </c>
      <c r="N3160">
        <v>11.45</v>
      </c>
      <c r="O3160">
        <v>11.65</v>
      </c>
      <c r="P3160">
        <v>859.13</v>
      </c>
    </row>
    <row r="3161" spans="2:16">
      <c r="B3161" s="1">
        <v>46052</v>
      </c>
      <c r="C3161">
        <v>0.72499999999999998</v>
      </c>
      <c r="D3161">
        <v>0.83499999999999996</v>
      </c>
      <c r="E3161">
        <v>0.96750000000000003</v>
      </c>
      <c r="F3161">
        <v>0.33</v>
      </c>
      <c r="G3161">
        <v>0.39</v>
      </c>
      <c r="H3161">
        <v>0.47</v>
      </c>
      <c r="I3161">
        <v>1.4025000000000001</v>
      </c>
      <c r="J3161">
        <v>1.4750000000000001</v>
      </c>
      <c r="K3161">
        <v>1.575</v>
      </c>
      <c r="L3161">
        <v>11.18</v>
      </c>
      <c r="M3161">
        <v>11.4</v>
      </c>
      <c r="N3161">
        <v>11.6</v>
      </c>
      <c r="O3161">
        <v>11.75</v>
      </c>
      <c r="P3161">
        <v>873.7</v>
      </c>
    </row>
    <row r="3162" spans="2:16">
      <c r="B3162" s="1">
        <v>46055</v>
      </c>
      <c r="C3162">
        <v>0.745</v>
      </c>
      <c r="D3162">
        <v>0.87749999999999995</v>
      </c>
      <c r="E3162">
        <v>1.0549999999999999</v>
      </c>
      <c r="F3162">
        <v>0.33500000000000002</v>
      </c>
      <c r="G3162">
        <v>0.41</v>
      </c>
      <c r="H3162">
        <v>0.52749999999999997</v>
      </c>
      <c r="I3162">
        <v>1.41</v>
      </c>
      <c r="J3162">
        <v>1.5425</v>
      </c>
      <c r="K3162">
        <v>1.71</v>
      </c>
      <c r="L3162">
        <v>11.56</v>
      </c>
      <c r="M3162">
        <v>11.68</v>
      </c>
      <c r="N3162">
        <v>11.8</v>
      </c>
      <c r="O3162">
        <v>11.88</v>
      </c>
      <c r="P3162">
        <v>865.03</v>
      </c>
    </row>
    <row r="3163" spans="2:16">
      <c r="B3163" s="1">
        <v>46056</v>
      </c>
      <c r="C3163">
        <v>0.71499999999999997</v>
      </c>
      <c r="D3163">
        <v>0.85499999999999998</v>
      </c>
      <c r="E3163">
        <v>1.0375000000000001</v>
      </c>
      <c r="F3163">
        <v>0.32</v>
      </c>
      <c r="G3163">
        <v>0.39500000000000002</v>
      </c>
      <c r="H3163">
        <v>0.51500000000000001</v>
      </c>
      <c r="I3163">
        <v>1.3174999999999999</v>
      </c>
      <c r="J3163">
        <v>1.4750000000000001</v>
      </c>
      <c r="K3163">
        <v>1.66</v>
      </c>
      <c r="L3163">
        <v>11.39</v>
      </c>
      <c r="M3163">
        <v>11.47</v>
      </c>
      <c r="N3163">
        <v>11.66</v>
      </c>
      <c r="O3163">
        <v>11.77</v>
      </c>
      <c r="P3163">
        <v>859.63</v>
      </c>
    </row>
    <row r="3164" spans="2:16">
      <c r="B3164" s="1">
        <v>46057</v>
      </c>
      <c r="C3164">
        <v>0.73750000000000004</v>
      </c>
      <c r="D3164">
        <v>0.85750000000000004</v>
      </c>
      <c r="E3164">
        <v>0.98499999999999999</v>
      </c>
      <c r="F3164">
        <v>0.33500000000000002</v>
      </c>
      <c r="G3164">
        <v>0.4</v>
      </c>
      <c r="H3164">
        <v>0.47749999999999998</v>
      </c>
      <c r="I3164">
        <v>1.3725000000000001</v>
      </c>
      <c r="J3164">
        <v>1.48</v>
      </c>
      <c r="K3164">
        <v>1.575</v>
      </c>
      <c r="L3164">
        <v>11.05</v>
      </c>
      <c r="M3164">
        <v>11.37</v>
      </c>
      <c r="N3164">
        <v>11.61</v>
      </c>
      <c r="O3164">
        <v>11.75</v>
      </c>
      <c r="P3164">
        <v>861.43</v>
      </c>
    </row>
    <row r="3165" spans="2:16">
      <c r="B3165" s="1">
        <v>46058</v>
      </c>
      <c r="C3165">
        <v>0.73750000000000004</v>
      </c>
      <c r="D3165">
        <v>0.86250000000000004</v>
      </c>
      <c r="E3165">
        <v>1.0125</v>
      </c>
      <c r="F3165">
        <v>0.33500000000000002</v>
      </c>
      <c r="G3165">
        <v>0.39750000000000002</v>
      </c>
      <c r="H3165">
        <v>0.49249999999999999</v>
      </c>
      <c r="I3165">
        <v>1.3274999999999999</v>
      </c>
      <c r="J3165">
        <v>1.4675</v>
      </c>
      <c r="K3165">
        <v>1.585</v>
      </c>
      <c r="L3165">
        <v>11.5</v>
      </c>
      <c r="M3165">
        <v>11.58</v>
      </c>
      <c r="N3165">
        <v>11.7</v>
      </c>
      <c r="O3165">
        <v>11.77</v>
      </c>
      <c r="P3165">
        <v>866.99</v>
      </c>
    </row>
    <row r="3166" spans="2:16">
      <c r="B3166" s="1">
        <v>46059</v>
      </c>
      <c r="C3166">
        <v>0.75249999999999995</v>
      </c>
      <c r="D3166">
        <v>0.86499999999999999</v>
      </c>
      <c r="E3166">
        <v>0.97499999999999998</v>
      </c>
      <c r="F3166">
        <v>0.34749999999999998</v>
      </c>
      <c r="G3166">
        <v>0.40500000000000003</v>
      </c>
      <c r="H3166">
        <v>0.47249999999999998</v>
      </c>
      <c r="I3166">
        <v>1.395</v>
      </c>
      <c r="J3166">
        <v>1.4850000000000001</v>
      </c>
      <c r="K3166">
        <v>1.55</v>
      </c>
      <c r="L3166">
        <v>11.5</v>
      </c>
      <c r="M3166">
        <v>11.64</v>
      </c>
      <c r="N3166">
        <v>11.74</v>
      </c>
      <c r="O3166">
        <v>11.75</v>
      </c>
      <c r="P3166">
        <v>856.08</v>
      </c>
    </row>
    <row r="3167" spans="2:16">
      <c r="B3167" s="1">
        <v>46062</v>
      </c>
      <c r="C3167">
        <v>0.74</v>
      </c>
      <c r="D3167">
        <v>0.85499999999999998</v>
      </c>
      <c r="E3167">
        <v>0.98</v>
      </c>
      <c r="F3167">
        <v>0.34</v>
      </c>
      <c r="G3167">
        <v>0.4</v>
      </c>
      <c r="H3167">
        <v>0.47749999999999998</v>
      </c>
      <c r="I3167">
        <v>1.3825000000000001</v>
      </c>
      <c r="J3167">
        <v>1.4850000000000001</v>
      </c>
      <c r="K3167">
        <v>1.5774999999999999</v>
      </c>
      <c r="L3167">
        <v>11.45</v>
      </c>
      <c r="M3167">
        <v>11.66</v>
      </c>
      <c r="N3167">
        <v>11.78</v>
      </c>
      <c r="O3167">
        <v>11.81</v>
      </c>
      <c r="P3167">
        <v>852.15</v>
      </c>
    </row>
    <row r="3168" spans="2:16">
      <c r="B3168" s="1">
        <v>46063</v>
      </c>
      <c r="C3168">
        <v>0.74</v>
      </c>
      <c r="D3168">
        <v>0.85499999999999998</v>
      </c>
      <c r="E3168">
        <v>0.98750000000000004</v>
      </c>
      <c r="F3168">
        <v>0.33750000000000002</v>
      </c>
      <c r="G3168">
        <v>0.39750000000000002</v>
      </c>
      <c r="H3168">
        <v>0.48</v>
      </c>
      <c r="I3168">
        <v>1.3774999999999999</v>
      </c>
      <c r="J3168">
        <v>1.47</v>
      </c>
      <c r="K3168">
        <v>1.5825</v>
      </c>
      <c r="L3168">
        <v>11.42</v>
      </c>
      <c r="M3168">
        <v>11.56</v>
      </c>
      <c r="N3168">
        <v>11.73</v>
      </c>
      <c r="O3168">
        <v>11.77</v>
      </c>
      <c r="P3168">
        <v>857.3</v>
      </c>
    </row>
    <row r="3169" spans="2:16">
      <c r="B3169" s="1">
        <v>46064</v>
      </c>
      <c r="C3169">
        <v>0.73250000000000004</v>
      </c>
      <c r="D3169">
        <v>0.85250000000000004</v>
      </c>
      <c r="E3169">
        <v>0.99</v>
      </c>
      <c r="F3169">
        <v>0.33500000000000002</v>
      </c>
      <c r="G3169">
        <v>0.4</v>
      </c>
      <c r="H3169">
        <v>0.47749999999999998</v>
      </c>
      <c r="I3169">
        <v>1.3425</v>
      </c>
      <c r="J3169">
        <v>1.4675</v>
      </c>
      <c r="K3169">
        <v>1.58</v>
      </c>
      <c r="L3169">
        <v>11.35</v>
      </c>
      <c r="M3169">
        <v>11.58</v>
      </c>
      <c r="N3169">
        <v>11.74</v>
      </c>
      <c r="O3169">
        <v>11.74</v>
      </c>
      <c r="P3169">
        <v>854.45</v>
      </c>
    </row>
    <row r="3170" spans="2:16">
      <c r="B3170" s="1">
        <v>46065</v>
      </c>
      <c r="C3170">
        <v>0.73750000000000004</v>
      </c>
      <c r="D3170">
        <v>0.85499999999999998</v>
      </c>
      <c r="E3170">
        <v>0.99750000000000005</v>
      </c>
      <c r="F3170">
        <v>0.34</v>
      </c>
      <c r="G3170">
        <v>0.4</v>
      </c>
      <c r="H3170">
        <v>0.48249999999999998</v>
      </c>
      <c r="I3170">
        <v>1.3425</v>
      </c>
      <c r="J3170">
        <v>1.47</v>
      </c>
      <c r="K3170">
        <v>1.5874999999999999</v>
      </c>
      <c r="L3170">
        <v>11.43</v>
      </c>
      <c r="M3170">
        <v>11.62</v>
      </c>
      <c r="N3170">
        <v>11.76</v>
      </c>
      <c r="O3170">
        <v>11.75</v>
      </c>
      <c r="P3170">
        <v>857.72</v>
      </c>
    </row>
    <row r="3171" spans="2:16">
      <c r="B3171" s="1">
        <v>46066</v>
      </c>
      <c r="C3171">
        <v>0.74250000000000005</v>
      </c>
      <c r="D3171">
        <v>0.86</v>
      </c>
      <c r="E3171">
        <v>0.99</v>
      </c>
      <c r="F3171">
        <v>0.34</v>
      </c>
      <c r="G3171">
        <v>0.40500000000000003</v>
      </c>
      <c r="H3171">
        <v>0.48</v>
      </c>
      <c r="I3171">
        <v>1.3725000000000001</v>
      </c>
      <c r="J3171">
        <v>1.48</v>
      </c>
      <c r="K3171">
        <v>1.5774999999999999</v>
      </c>
      <c r="L3171">
        <v>11.43</v>
      </c>
      <c r="M3171">
        <v>11.6</v>
      </c>
      <c r="N3171">
        <v>11.69</v>
      </c>
      <c r="O3171">
        <v>11.7</v>
      </c>
      <c r="P3171">
        <v>861.63</v>
      </c>
    </row>
    <row r="3172" spans="2:16">
      <c r="B3172" s="1">
        <v>46069</v>
      </c>
      <c r="C3172">
        <v>0.74</v>
      </c>
      <c r="D3172">
        <v>0.86</v>
      </c>
      <c r="E3172">
        <v>0.99</v>
      </c>
      <c r="F3172">
        <v>0.33750000000000002</v>
      </c>
      <c r="G3172">
        <v>0.40250000000000002</v>
      </c>
      <c r="H3172">
        <v>0.48</v>
      </c>
      <c r="I3172">
        <v>1.3474999999999999</v>
      </c>
      <c r="J3172">
        <v>1.47</v>
      </c>
      <c r="K3172">
        <v>1.58</v>
      </c>
      <c r="L3172">
        <v>11.51</v>
      </c>
      <c r="M3172">
        <v>11.64</v>
      </c>
      <c r="N3172">
        <v>11.71</v>
      </c>
      <c r="O3172">
        <v>11.71</v>
      </c>
      <c r="P3172">
        <v>863.62</v>
      </c>
    </row>
    <row r="3173" spans="2:16">
      <c r="B3173" s="1">
        <v>46070</v>
      </c>
      <c r="C3173">
        <v>0.74750000000000005</v>
      </c>
      <c r="D3173">
        <v>0.86</v>
      </c>
      <c r="E3173">
        <v>0.98499999999999999</v>
      </c>
      <c r="F3173">
        <v>0.34250000000000003</v>
      </c>
      <c r="G3173">
        <v>0.40250000000000002</v>
      </c>
      <c r="H3173">
        <v>0.47499999999999998</v>
      </c>
      <c r="I3173">
        <v>1.38</v>
      </c>
      <c r="J3173">
        <v>1.4750000000000001</v>
      </c>
      <c r="K3173">
        <v>1.5649999999999999</v>
      </c>
      <c r="L3173">
        <v>11.48</v>
      </c>
      <c r="M3173">
        <v>11.57</v>
      </c>
      <c r="N3173">
        <v>11.7</v>
      </c>
      <c r="O3173">
        <v>11.7</v>
      </c>
      <c r="P3173">
        <v>865.92</v>
      </c>
    </row>
    <row r="3174" spans="2:16">
      <c r="B3174" s="1">
        <v>46071</v>
      </c>
      <c r="C3174">
        <v>0.75249999999999995</v>
      </c>
      <c r="D3174">
        <v>0.86499999999999999</v>
      </c>
      <c r="E3174">
        <v>0.98750000000000004</v>
      </c>
      <c r="F3174">
        <v>0.34250000000000003</v>
      </c>
      <c r="G3174">
        <v>0.40500000000000003</v>
      </c>
      <c r="H3174">
        <v>0.48</v>
      </c>
      <c r="I3174">
        <v>1.3875</v>
      </c>
      <c r="J3174">
        <v>1.49</v>
      </c>
      <c r="K3174">
        <v>1.585</v>
      </c>
      <c r="L3174">
        <v>11.4</v>
      </c>
      <c r="M3174">
        <v>11.56</v>
      </c>
      <c r="N3174">
        <v>11.7</v>
      </c>
      <c r="O3174">
        <v>11.7</v>
      </c>
      <c r="P3174">
        <v>863.33</v>
      </c>
    </row>
    <row r="3175" spans="2:16">
      <c r="B3175" s="1">
        <v>46072</v>
      </c>
      <c r="C3175">
        <v>0.74250000000000005</v>
      </c>
      <c r="D3175">
        <v>0.84750000000000003</v>
      </c>
      <c r="E3175">
        <v>0.96499999999999997</v>
      </c>
      <c r="F3175">
        <v>0.34250000000000003</v>
      </c>
      <c r="G3175">
        <v>0.39500000000000002</v>
      </c>
      <c r="H3175">
        <v>0.47</v>
      </c>
      <c r="I3175">
        <v>1.4</v>
      </c>
      <c r="J3175">
        <v>1.4724999999999999</v>
      </c>
      <c r="K3175">
        <v>1.5475000000000001</v>
      </c>
      <c r="L3175">
        <v>11.49</v>
      </c>
      <c r="M3175">
        <v>11.63</v>
      </c>
      <c r="N3175">
        <v>11.72</v>
      </c>
      <c r="O3175">
        <v>11.71</v>
      </c>
      <c r="P3175">
        <v>865.58</v>
      </c>
    </row>
    <row r="3176" spans="2:16">
      <c r="B3176" s="1">
        <v>46073</v>
      </c>
      <c r="C3176">
        <v>0.745</v>
      </c>
      <c r="D3176">
        <v>0.84499999999999997</v>
      </c>
      <c r="E3176">
        <v>0.95499999999999996</v>
      </c>
      <c r="F3176">
        <v>0.34250000000000003</v>
      </c>
      <c r="G3176">
        <v>0.39500000000000002</v>
      </c>
      <c r="H3176">
        <v>0.46750000000000003</v>
      </c>
      <c r="I3176">
        <v>1.4075</v>
      </c>
      <c r="J3176">
        <v>1.4750000000000001</v>
      </c>
      <c r="K3176">
        <v>1.5549999999999999</v>
      </c>
      <c r="L3176">
        <v>11.48</v>
      </c>
      <c r="M3176">
        <v>11.63</v>
      </c>
      <c r="N3176">
        <v>11.71</v>
      </c>
      <c r="O3176">
        <v>11.7</v>
      </c>
      <c r="P3176">
        <v>866.25</v>
      </c>
    </row>
    <row r="3177" spans="2:16">
      <c r="B3177" s="1">
        <v>46076</v>
      </c>
      <c r="C3177">
        <v>0.73750000000000004</v>
      </c>
      <c r="D3177">
        <v>0.84499999999999997</v>
      </c>
      <c r="E3177">
        <v>0.95499999999999996</v>
      </c>
      <c r="F3177">
        <v>0.33750000000000002</v>
      </c>
      <c r="G3177">
        <v>0.39500000000000002</v>
      </c>
      <c r="H3177">
        <v>0.46500000000000002</v>
      </c>
      <c r="I3177">
        <v>1.4025000000000001</v>
      </c>
      <c r="J3177">
        <v>1.4675</v>
      </c>
      <c r="K3177">
        <v>1.5549999999999999</v>
      </c>
      <c r="L3177">
        <v>11.48</v>
      </c>
      <c r="M3177">
        <v>11.64</v>
      </c>
      <c r="N3177">
        <v>11.73</v>
      </c>
      <c r="O3177">
        <v>11.7</v>
      </c>
      <c r="P3177">
        <v>866.15</v>
      </c>
    </row>
    <row r="3178" spans="2:16">
      <c r="B3178" s="1">
        <v>46077</v>
      </c>
      <c r="C3178">
        <v>0.73750000000000004</v>
      </c>
      <c r="D3178">
        <v>0.84</v>
      </c>
      <c r="E3178">
        <v>0.95750000000000002</v>
      </c>
      <c r="F3178">
        <v>0.33500000000000002</v>
      </c>
      <c r="G3178">
        <v>0.39</v>
      </c>
      <c r="H3178">
        <v>0.46750000000000003</v>
      </c>
      <c r="I3178">
        <v>1.4025000000000001</v>
      </c>
      <c r="J3178">
        <v>1.4750000000000001</v>
      </c>
      <c r="K3178">
        <v>1.5575000000000001</v>
      </c>
      <c r="L3178">
        <v>11.41</v>
      </c>
      <c r="M3178">
        <v>11.56</v>
      </c>
      <c r="N3178">
        <v>11.69</v>
      </c>
      <c r="O3178">
        <v>11.69</v>
      </c>
      <c r="P3178">
        <v>860.95</v>
      </c>
    </row>
    <row r="3179" spans="2:16">
      <c r="B3179" s="1">
        <v>46078</v>
      </c>
      <c r="C3179">
        <v>0.73499999999999999</v>
      </c>
      <c r="D3179">
        <v>0.84250000000000003</v>
      </c>
      <c r="E3179">
        <v>0.95499999999999996</v>
      </c>
      <c r="F3179">
        <v>0.33750000000000002</v>
      </c>
      <c r="G3179">
        <v>0.39250000000000002</v>
      </c>
      <c r="H3179">
        <v>0.46250000000000002</v>
      </c>
      <c r="I3179">
        <v>1.3875</v>
      </c>
      <c r="J3179">
        <v>1.4675</v>
      </c>
      <c r="K3179">
        <v>1.5375000000000001</v>
      </c>
      <c r="L3179">
        <v>11.39</v>
      </c>
      <c r="M3179">
        <v>11.58</v>
      </c>
      <c r="N3179">
        <v>11.66</v>
      </c>
      <c r="O3179">
        <v>11.69</v>
      </c>
      <c r="P3179">
        <v>856.72</v>
      </c>
    </row>
    <row r="3180" spans="2:16">
      <c r="B3180" s="1">
        <v>46079</v>
      </c>
      <c r="C3180">
        <v>0.71250000000000002</v>
      </c>
      <c r="D3180">
        <v>0.82</v>
      </c>
      <c r="E3180">
        <v>0.93</v>
      </c>
      <c r="F3180">
        <v>0.32750000000000001</v>
      </c>
      <c r="G3180">
        <v>0.38500000000000001</v>
      </c>
      <c r="H3180">
        <v>0.45250000000000001</v>
      </c>
      <c r="I3180">
        <v>1.3925000000000001</v>
      </c>
      <c r="J3180">
        <v>1.47</v>
      </c>
      <c r="K3180">
        <v>1.5375000000000001</v>
      </c>
      <c r="L3180">
        <v>11.34</v>
      </c>
      <c r="M3180">
        <v>11.55</v>
      </c>
      <c r="N3180">
        <v>11.67</v>
      </c>
      <c r="O3180">
        <v>11.69</v>
      </c>
      <c r="P3180">
        <v>865.77</v>
      </c>
    </row>
    <row r="3181" spans="2:16">
      <c r="B3181" s="1">
        <v>46080</v>
      </c>
      <c r="C3181">
        <v>0.71499999999999997</v>
      </c>
      <c r="D3181">
        <v>0.81499999999999995</v>
      </c>
      <c r="E3181">
        <v>0.92</v>
      </c>
      <c r="F3181">
        <v>0.33</v>
      </c>
      <c r="G3181">
        <v>0.38500000000000001</v>
      </c>
      <c r="H3181">
        <v>0.44750000000000001</v>
      </c>
      <c r="I3181">
        <v>1.3825000000000001</v>
      </c>
      <c r="J3181">
        <v>1.4550000000000001</v>
      </c>
      <c r="K3181">
        <v>1.5075000000000001</v>
      </c>
      <c r="L3181">
        <v>11.31</v>
      </c>
      <c r="M3181">
        <v>11.56</v>
      </c>
      <c r="N3181">
        <v>11.68</v>
      </c>
      <c r="O3181">
        <v>11.68</v>
      </c>
      <c r="P3181">
        <v>872.73</v>
      </c>
    </row>
    <row r="3182" spans="2:16">
      <c r="B3182" s="1">
        <v>46083</v>
      </c>
      <c r="C3182">
        <v>0.71250000000000002</v>
      </c>
      <c r="D3182">
        <v>0.82</v>
      </c>
      <c r="E3182">
        <v>0.93500000000000005</v>
      </c>
      <c r="F3182">
        <v>0.33</v>
      </c>
      <c r="G3182">
        <v>0.38500000000000001</v>
      </c>
      <c r="H3182">
        <v>0.45250000000000001</v>
      </c>
      <c r="I3182">
        <v>1.3474999999999999</v>
      </c>
      <c r="J3182">
        <v>1.425</v>
      </c>
      <c r="K3182">
        <v>1.5</v>
      </c>
      <c r="L3182">
        <v>11.63</v>
      </c>
      <c r="M3182">
        <v>11.77</v>
      </c>
      <c r="N3182">
        <v>11.84</v>
      </c>
      <c r="O3182">
        <v>11.81</v>
      </c>
      <c r="P3182">
        <v>881.4</v>
      </c>
    </row>
    <row r="3183" spans="2:16">
      <c r="B3183" s="1">
        <v>46084</v>
      </c>
      <c r="C3183">
        <v>0.74</v>
      </c>
      <c r="D3183">
        <v>0.84499999999999997</v>
      </c>
      <c r="E3183">
        <v>0.9325</v>
      </c>
      <c r="F3183">
        <v>0.34</v>
      </c>
      <c r="G3183">
        <v>0.39500000000000002</v>
      </c>
      <c r="H3183">
        <v>0.45250000000000001</v>
      </c>
      <c r="I3183">
        <v>1.3674999999999999</v>
      </c>
      <c r="J3183">
        <v>1.44</v>
      </c>
      <c r="K3183">
        <v>1.4824999999999999</v>
      </c>
      <c r="L3183">
        <v>12.14</v>
      </c>
      <c r="M3183">
        <v>12.1</v>
      </c>
      <c r="N3183">
        <v>12.05</v>
      </c>
      <c r="O3183">
        <v>11.81</v>
      </c>
      <c r="P3183">
        <v>905.32</v>
      </c>
    </row>
    <row r="3184" spans="2:16">
      <c r="B3184" s="1">
        <v>46085</v>
      </c>
      <c r="C3184">
        <v>0.75</v>
      </c>
      <c r="D3184">
        <v>0.85</v>
      </c>
      <c r="E3184">
        <v>1.0024999999999999</v>
      </c>
      <c r="F3184">
        <v>0.34</v>
      </c>
      <c r="G3184">
        <v>0.39250000000000002</v>
      </c>
      <c r="H3184">
        <v>0.5</v>
      </c>
      <c r="I3184">
        <v>1.3625</v>
      </c>
      <c r="J3184">
        <v>1.4450000000000001</v>
      </c>
      <c r="K3184">
        <v>1.5774999999999999</v>
      </c>
      <c r="L3184">
        <v>12.65</v>
      </c>
      <c r="M3184">
        <v>12.41</v>
      </c>
      <c r="N3184">
        <v>12.35</v>
      </c>
      <c r="O3184">
        <v>12.19</v>
      </c>
      <c r="P3184">
        <v>897.2</v>
      </c>
    </row>
    <row r="3185" spans="2:16">
      <c r="B3185" s="1">
        <v>46086</v>
      </c>
      <c r="C3185">
        <v>0.76749999999999996</v>
      </c>
      <c r="D3185">
        <v>0.86499999999999999</v>
      </c>
      <c r="E3185">
        <v>0.96</v>
      </c>
      <c r="F3185">
        <v>0.35249999999999998</v>
      </c>
      <c r="G3185">
        <v>0.40500000000000003</v>
      </c>
      <c r="H3185">
        <v>0.47249999999999998</v>
      </c>
      <c r="I3185">
        <v>1.4075</v>
      </c>
      <c r="J3185">
        <v>1.46</v>
      </c>
      <c r="K3185">
        <v>1.5225</v>
      </c>
      <c r="L3185">
        <v>12.67</v>
      </c>
      <c r="M3185">
        <v>12.47</v>
      </c>
      <c r="N3185">
        <v>12.3</v>
      </c>
      <c r="O3185">
        <v>12.19</v>
      </c>
      <c r="P3185">
        <v>913.78</v>
      </c>
    </row>
    <row r="3186" spans="2:16">
      <c r="B3186" s="1">
        <v>46087</v>
      </c>
      <c r="C3186">
        <v>0.79500000000000004</v>
      </c>
      <c r="D3186">
        <v>0.875</v>
      </c>
      <c r="E3186">
        <v>0.96</v>
      </c>
      <c r="F3186">
        <v>0.36499999999999999</v>
      </c>
      <c r="G3186">
        <v>0.41</v>
      </c>
      <c r="H3186">
        <v>0.46750000000000003</v>
      </c>
      <c r="I3186">
        <v>1.385</v>
      </c>
      <c r="J3186">
        <v>1.4350000000000001</v>
      </c>
      <c r="K3186">
        <v>1.4850000000000001</v>
      </c>
      <c r="L3186">
        <v>13.11</v>
      </c>
      <c r="M3186">
        <v>12.74</v>
      </c>
      <c r="N3186">
        <v>12.54</v>
      </c>
      <c r="O3186">
        <v>12.36</v>
      </c>
      <c r="P3186">
        <v>911.58</v>
      </c>
    </row>
    <row r="3187" spans="2:16">
      <c r="B3187" s="1">
        <v>46090</v>
      </c>
      <c r="C3187">
        <v>0.80249999999999999</v>
      </c>
      <c r="D3187">
        <v>0.89</v>
      </c>
      <c r="E3187">
        <v>1.0075000000000001</v>
      </c>
      <c r="F3187">
        <v>0.36499999999999999</v>
      </c>
      <c r="G3187">
        <v>0.41249999999999998</v>
      </c>
      <c r="H3187">
        <v>0.50749999999999995</v>
      </c>
      <c r="I3187">
        <v>1.3875</v>
      </c>
      <c r="J3187">
        <v>1.4575</v>
      </c>
      <c r="K3187">
        <v>1.5625</v>
      </c>
      <c r="L3187">
        <v>14.03</v>
      </c>
      <c r="M3187">
        <v>13.34</v>
      </c>
      <c r="N3187">
        <v>12.98</v>
      </c>
      <c r="O3187">
        <v>12.73</v>
      </c>
      <c r="P3187">
        <v>914.28</v>
      </c>
    </row>
    <row r="3188" spans="2:16">
      <c r="B3188" s="1">
        <v>46091</v>
      </c>
      <c r="C3188">
        <v>0.77500000000000002</v>
      </c>
      <c r="D3188">
        <v>0.89</v>
      </c>
      <c r="E3188">
        <v>1.0149999999999999</v>
      </c>
      <c r="F3188">
        <v>0.35249999999999998</v>
      </c>
      <c r="G3188">
        <v>0.41249999999999998</v>
      </c>
      <c r="H3188">
        <v>0.51</v>
      </c>
      <c r="I3188">
        <v>1.3075000000000001</v>
      </c>
      <c r="J3188">
        <v>1.4450000000000001</v>
      </c>
      <c r="K3188">
        <v>1.5825</v>
      </c>
      <c r="L3188">
        <v>13.7</v>
      </c>
      <c r="M3188">
        <v>13.14</v>
      </c>
      <c r="N3188">
        <v>12.85</v>
      </c>
      <c r="O3188">
        <v>12.61</v>
      </c>
      <c r="P3188">
        <v>890.42</v>
      </c>
    </row>
    <row r="3189" spans="2:16">
      <c r="B3189" s="1">
        <v>46092</v>
      </c>
      <c r="C3189">
        <v>0.81</v>
      </c>
      <c r="D3189">
        <v>0.90500000000000003</v>
      </c>
      <c r="E3189">
        <v>1.0125</v>
      </c>
      <c r="F3189">
        <v>0.37</v>
      </c>
      <c r="G3189">
        <v>0.42249999999999999</v>
      </c>
      <c r="H3189">
        <v>0.495</v>
      </c>
      <c r="I3189">
        <v>1.325</v>
      </c>
      <c r="J3189">
        <v>1.4350000000000001</v>
      </c>
      <c r="K3189">
        <v>1.5249999999999999</v>
      </c>
      <c r="L3189">
        <v>13.72</v>
      </c>
      <c r="M3189">
        <v>13.14</v>
      </c>
      <c r="N3189">
        <v>12.87</v>
      </c>
      <c r="O3189">
        <v>12.62</v>
      </c>
      <c r="P3189">
        <v>896.48</v>
      </c>
    </row>
    <row r="3190" spans="2:16">
      <c r="B3190" s="1">
        <v>46093</v>
      </c>
      <c r="C3190">
        <v>0.79749999999999999</v>
      </c>
      <c r="D3190">
        <v>0.88500000000000001</v>
      </c>
      <c r="E3190">
        <v>1.0175000000000001</v>
      </c>
      <c r="F3190">
        <v>0.36249999999999999</v>
      </c>
      <c r="G3190">
        <v>0.41499999999999998</v>
      </c>
      <c r="H3190">
        <v>0.51249999999999996</v>
      </c>
      <c r="I3190">
        <v>1.355</v>
      </c>
      <c r="J3190">
        <v>1.4575</v>
      </c>
      <c r="K3190">
        <v>1.5825</v>
      </c>
      <c r="L3190">
        <v>14.25</v>
      </c>
      <c r="M3190">
        <v>13.4</v>
      </c>
      <c r="N3190">
        <v>13.11</v>
      </c>
      <c r="O3190">
        <v>12.82</v>
      </c>
      <c r="P3190">
        <v>917</v>
      </c>
    </row>
    <row r="3191" spans="2:16">
      <c r="B3191" s="1">
        <v>46094</v>
      </c>
      <c r="C3191">
        <v>0.8175</v>
      </c>
      <c r="D3191">
        <v>0.90749999999999997</v>
      </c>
      <c r="E3191">
        <v>1.0249999999999999</v>
      </c>
      <c r="F3191">
        <v>0.3725</v>
      </c>
      <c r="G3191">
        <v>0.42499999999999999</v>
      </c>
      <c r="H3191">
        <v>0.51249999999999996</v>
      </c>
      <c r="I3191">
        <v>1.3825000000000001</v>
      </c>
      <c r="J3191">
        <v>1.48</v>
      </c>
      <c r="K3191">
        <v>1.5874999999999999</v>
      </c>
      <c r="L3191">
        <v>14.35</v>
      </c>
      <c r="M3191">
        <v>13.61</v>
      </c>
      <c r="N3191">
        <v>13.16</v>
      </c>
      <c r="O3191">
        <v>12.85</v>
      </c>
      <c r="P3191">
        <v>920</v>
      </c>
    </row>
    <row r="3192" spans="2:16">
      <c r="B3192" s="1">
        <v>46097</v>
      </c>
      <c r="C3192">
        <v>0.8125</v>
      </c>
      <c r="D3192">
        <v>0.90500000000000003</v>
      </c>
      <c r="E3192">
        <v>1.0349999999999999</v>
      </c>
      <c r="F3192">
        <v>0.37</v>
      </c>
      <c r="G3192">
        <v>0.42249999999999999</v>
      </c>
      <c r="H3192">
        <v>0.52249999999999996</v>
      </c>
      <c r="I3192">
        <v>1.34</v>
      </c>
      <c r="J3192">
        <v>1.4550000000000001</v>
      </c>
      <c r="K3192">
        <v>1.5974999999999999</v>
      </c>
      <c r="L3192">
        <v>14.35</v>
      </c>
      <c r="M3192">
        <v>13.63</v>
      </c>
      <c r="N3192">
        <v>13.24</v>
      </c>
      <c r="O3192">
        <v>12.93</v>
      </c>
      <c r="P3192">
        <v>908.65</v>
      </c>
    </row>
    <row r="3193" spans="2:16">
      <c r="B3193" s="1">
        <v>46098</v>
      </c>
      <c r="C3193">
        <v>0.83750000000000002</v>
      </c>
      <c r="D3193">
        <v>0.93</v>
      </c>
      <c r="E3193">
        <v>1.0649999999999999</v>
      </c>
      <c r="F3193">
        <v>0.38</v>
      </c>
      <c r="G3193">
        <v>0.4325</v>
      </c>
      <c r="H3193">
        <v>0.53249999999999997</v>
      </c>
      <c r="I3193">
        <v>1.3425</v>
      </c>
      <c r="J3193">
        <v>1.4650000000000001</v>
      </c>
      <c r="K3193">
        <v>1.6125</v>
      </c>
      <c r="L3193">
        <v>14.25</v>
      </c>
      <c r="M3193">
        <v>13.62</v>
      </c>
      <c r="N3193">
        <v>13.31</v>
      </c>
      <c r="O3193">
        <v>13.01</v>
      </c>
      <c r="P3193">
        <v>907.05</v>
      </c>
    </row>
    <row r="3194" spans="2:16">
      <c r="B3194" s="1">
        <v>46099</v>
      </c>
      <c r="C3194">
        <v>0.8075</v>
      </c>
      <c r="D3194">
        <v>0.90249999999999997</v>
      </c>
      <c r="E3194">
        <v>0.99</v>
      </c>
      <c r="F3194">
        <v>0.37</v>
      </c>
      <c r="G3194">
        <v>0.42249999999999999</v>
      </c>
      <c r="H3194">
        <v>0.47749999999999998</v>
      </c>
      <c r="I3194">
        <v>1.29</v>
      </c>
      <c r="J3194">
        <v>1.415</v>
      </c>
      <c r="K3194">
        <v>1.4875</v>
      </c>
      <c r="L3194">
        <v>14.16</v>
      </c>
      <c r="M3194">
        <v>13.61</v>
      </c>
      <c r="N3194">
        <v>13.27</v>
      </c>
      <c r="O3194">
        <v>12.99</v>
      </c>
      <c r="P3194">
        <v>917.64</v>
      </c>
    </row>
    <row r="3195" spans="2:16">
      <c r="B3195" s="1">
        <v>46100</v>
      </c>
      <c r="C3195">
        <v>0.8125</v>
      </c>
      <c r="D3195">
        <v>0.90249999999999997</v>
      </c>
      <c r="E3195">
        <v>1.0149999999999999</v>
      </c>
      <c r="F3195">
        <v>0.375</v>
      </c>
      <c r="G3195">
        <v>0.42249999999999999</v>
      </c>
      <c r="H3195">
        <v>0.4975</v>
      </c>
      <c r="I3195">
        <v>1.3</v>
      </c>
      <c r="J3195">
        <v>1.4125000000000001</v>
      </c>
      <c r="K3195">
        <v>1.53</v>
      </c>
      <c r="L3195">
        <v>14.53</v>
      </c>
      <c r="M3195">
        <v>13.71</v>
      </c>
      <c r="N3195">
        <v>13.39</v>
      </c>
      <c r="O3195">
        <v>13.14</v>
      </c>
      <c r="P3195">
        <v>913.5</v>
      </c>
    </row>
    <row r="3196" spans="2:16">
      <c r="B3196" s="1">
        <v>46101</v>
      </c>
      <c r="C3196">
        <v>0.85</v>
      </c>
      <c r="D3196">
        <v>0.94499999999999995</v>
      </c>
      <c r="E3196">
        <v>1.03</v>
      </c>
      <c r="F3196">
        <v>0.38750000000000001</v>
      </c>
      <c r="G3196">
        <v>0.4425</v>
      </c>
      <c r="H3196">
        <v>0.49249999999999999</v>
      </c>
      <c r="I3196">
        <v>1.3425</v>
      </c>
      <c r="J3196">
        <v>1.4575</v>
      </c>
      <c r="K3196">
        <v>1.5449999999999999</v>
      </c>
      <c r="L3196">
        <v>14.62</v>
      </c>
      <c r="M3196">
        <v>14</v>
      </c>
      <c r="N3196">
        <v>13.6</v>
      </c>
      <c r="O3196">
        <v>13.25</v>
      </c>
      <c r="P3196">
        <v>933.51</v>
      </c>
    </row>
    <row r="3197" spans="2:16">
      <c r="B3197" s="1">
        <v>46104</v>
      </c>
      <c r="C3197">
        <v>0.88</v>
      </c>
      <c r="D3197">
        <v>0.97</v>
      </c>
      <c r="E3197">
        <v>1.095</v>
      </c>
      <c r="F3197">
        <v>0.40500000000000003</v>
      </c>
      <c r="G3197">
        <v>0.45500000000000002</v>
      </c>
      <c r="H3197">
        <v>0.54500000000000004</v>
      </c>
      <c r="I3197">
        <v>1.385</v>
      </c>
      <c r="J3197">
        <v>1.48</v>
      </c>
      <c r="K3197">
        <v>1.6225000000000001</v>
      </c>
      <c r="L3197">
        <v>15.22</v>
      </c>
      <c r="M3197">
        <v>14.4</v>
      </c>
      <c r="N3197">
        <v>13.93</v>
      </c>
      <c r="O3197">
        <v>13.52</v>
      </c>
      <c r="P3197">
        <v>909.98</v>
      </c>
    </row>
    <row r="3198" spans="2:16">
      <c r="B3198" s="1">
        <v>46105</v>
      </c>
      <c r="C3198">
        <v>0.88749999999999996</v>
      </c>
      <c r="D3198">
        <v>0.98</v>
      </c>
      <c r="E3198">
        <v>1.1125</v>
      </c>
      <c r="F3198">
        <v>0.40250000000000002</v>
      </c>
      <c r="G3198">
        <v>0.45500000000000002</v>
      </c>
      <c r="H3198">
        <v>0.5575</v>
      </c>
      <c r="I3198">
        <v>1.385</v>
      </c>
      <c r="J3198">
        <v>1.49</v>
      </c>
      <c r="K3198">
        <v>1.635</v>
      </c>
      <c r="L3198">
        <v>15.2</v>
      </c>
      <c r="M3198">
        <v>14.39</v>
      </c>
      <c r="N3198">
        <v>13.93</v>
      </c>
      <c r="O3198">
        <v>13.52</v>
      </c>
      <c r="P3198">
        <v>915.2</v>
      </c>
    </row>
    <row r="3199" spans="2:16">
      <c r="B3199" s="1">
        <v>46106</v>
      </c>
      <c r="C3199">
        <v>0.88500000000000001</v>
      </c>
      <c r="D3199">
        <v>0.98250000000000004</v>
      </c>
      <c r="E3199">
        <v>1.1274999999999999</v>
      </c>
      <c r="F3199">
        <v>0.40500000000000003</v>
      </c>
      <c r="G3199">
        <v>0.45500000000000002</v>
      </c>
      <c r="H3199">
        <v>0.5675</v>
      </c>
      <c r="I3199">
        <v>1.39</v>
      </c>
      <c r="J3199">
        <v>1.4975000000000001</v>
      </c>
      <c r="K3199">
        <v>1.64</v>
      </c>
      <c r="L3199">
        <v>15.05</v>
      </c>
      <c r="M3199">
        <v>14.29</v>
      </c>
      <c r="N3199">
        <v>13.84</v>
      </c>
      <c r="O3199">
        <v>13.48</v>
      </c>
      <c r="P3199">
        <v>917.78</v>
      </c>
    </row>
    <row r="3200" spans="2:16">
      <c r="B3200" s="1">
        <v>46107</v>
      </c>
      <c r="C3200">
        <v>0.89</v>
      </c>
      <c r="D3200">
        <v>0.96250000000000002</v>
      </c>
      <c r="E3200">
        <v>1.075</v>
      </c>
      <c r="F3200">
        <v>0.41249999999999998</v>
      </c>
      <c r="G3200">
        <v>0.45</v>
      </c>
      <c r="H3200">
        <v>0.52249999999999996</v>
      </c>
      <c r="I3200">
        <v>1.4575</v>
      </c>
      <c r="J3200">
        <v>1.4375</v>
      </c>
      <c r="K3200">
        <v>1.5375000000000001</v>
      </c>
      <c r="L3200">
        <v>15.18</v>
      </c>
      <c r="M3200">
        <v>14.32</v>
      </c>
      <c r="N3200">
        <v>13.82</v>
      </c>
      <c r="O3200">
        <v>13.52</v>
      </c>
      <c r="P3200">
        <v>930.2</v>
      </c>
    </row>
    <row r="3201" spans="2:16">
      <c r="B3201" s="1">
        <v>46108</v>
      </c>
      <c r="C3201">
        <v>0.86250000000000004</v>
      </c>
      <c r="D3201">
        <v>0.95</v>
      </c>
      <c r="E3201">
        <v>1.0549999999999999</v>
      </c>
      <c r="F3201">
        <v>0.4</v>
      </c>
      <c r="G3201">
        <v>0.44750000000000001</v>
      </c>
      <c r="H3201">
        <v>0.51249999999999996</v>
      </c>
      <c r="I3201">
        <v>1.345</v>
      </c>
      <c r="J3201">
        <v>1.4275</v>
      </c>
      <c r="K3201">
        <v>1.5275000000000001</v>
      </c>
      <c r="L3201">
        <v>15.41</v>
      </c>
      <c r="M3201">
        <v>14.45</v>
      </c>
      <c r="N3201">
        <v>13.94</v>
      </c>
      <c r="O3201">
        <v>13.59</v>
      </c>
      <c r="P3201">
        <v>922.94</v>
      </c>
    </row>
    <row r="3202" spans="2:16">
      <c r="B3202" s="1">
        <v>46111</v>
      </c>
      <c r="C3202">
        <v>0.89</v>
      </c>
      <c r="D3202">
        <v>0.96250000000000002</v>
      </c>
      <c r="E3202">
        <v>1.0625</v>
      </c>
      <c r="F3202">
        <v>0.41</v>
      </c>
      <c r="G3202">
        <v>0.45</v>
      </c>
      <c r="H3202">
        <v>0.52</v>
      </c>
      <c r="I3202">
        <v>1.36</v>
      </c>
      <c r="J3202">
        <v>1.4475</v>
      </c>
      <c r="K3202">
        <v>1.5449999999999999</v>
      </c>
      <c r="L3202">
        <v>15.67</v>
      </c>
      <c r="M3202">
        <v>14.61</v>
      </c>
      <c r="N3202">
        <v>13.89</v>
      </c>
      <c r="O3202">
        <v>13.53</v>
      </c>
      <c r="P3202">
        <v>933.1</v>
      </c>
    </row>
    <row r="3203" spans="2:16">
      <c r="B3203" s="1">
        <v>46112</v>
      </c>
      <c r="C3203">
        <v>0.90249999999999997</v>
      </c>
      <c r="D3203">
        <v>0.97250000000000003</v>
      </c>
      <c r="E3203">
        <v>1.0549999999999999</v>
      </c>
      <c r="F3203">
        <v>0.41499999999999998</v>
      </c>
      <c r="G3203">
        <v>0.45500000000000002</v>
      </c>
      <c r="H3203">
        <v>0.51</v>
      </c>
      <c r="I3203">
        <v>1.36</v>
      </c>
      <c r="J3203">
        <v>1.4375</v>
      </c>
      <c r="K3203">
        <v>1.5225</v>
      </c>
      <c r="L3203">
        <v>15.57</v>
      </c>
      <c r="M3203">
        <v>14.58</v>
      </c>
      <c r="N3203">
        <v>13.98</v>
      </c>
      <c r="O3203">
        <v>13.57</v>
      </c>
      <c r="P3203">
        <v>926.33</v>
      </c>
    </row>
    <row r="3204" spans="2:16">
      <c r="B3204" s="1">
        <v>46113</v>
      </c>
      <c r="C3204">
        <v>0.85250000000000004</v>
      </c>
      <c r="D3204">
        <v>0.94499999999999995</v>
      </c>
      <c r="E3204">
        <v>1.0674999999999999</v>
      </c>
      <c r="F3204">
        <v>0.38500000000000001</v>
      </c>
      <c r="G3204">
        <v>0.44500000000000001</v>
      </c>
      <c r="H3204">
        <v>0.53249999999999997</v>
      </c>
      <c r="I3204">
        <v>1.3725000000000001</v>
      </c>
      <c r="J3204">
        <v>1.4724999999999999</v>
      </c>
      <c r="K3204">
        <v>1.615</v>
      </c>
      <c r="L3204">
        <v>14.63</v>
      </c>
      <c r="M3204">
        <v>14.02</v>
      </c>
      <c r="N3204">
        <v>13.46</v>
      </c>
      <c r="O3204">
        <v>13.24</v>
      </c>
      <c r="P3204">
        <v>914</v>
      </c>
    </row>
    <row r="3205" spans="2:16">
      <c r="B3205" s="1">
        <v>46114</v>
      </c>
      <c r="C3205">
        <v>0.85750000000000004</v>
      </c>
      <c r="D3205">
        <v>0.9425</v>
      </c>
      <c r="E3205">
        <v>1.0225</v>
      </c>
      <c r="F3205">
        <v>0.39250000000000002</v>
      </c>
      <c r="G3205">
        <v>0.4425</v>
      </c>
      <c r="H3205">
        <v>0.49249999999999999</v>
      </c>
      <c r="I3205">
        <v>1.37</v>
      </c>
      <c r="J3205">
        <v>1.4624999999999999</v>
      </c>
      <c r="K3205">
        <v>1.5375000000000001</v>
      </c>
      <c r="L3205">
        <v>14.63</v>
      </c>
      <c r="M3205">
        <v>13.94</v>
      </c>
      <c r="N3205">
        <v>13.44</v>
      </c>
      <c r="O3205">
        <v>13.19</v>
      </c>
      <c r="P3205">
        <v>919.62</v>
      </c>
    </row>
    <row r="3206" spans="2:16">
      <c r="B3206" s="1">
        <v>46115</v>
      </c>
      <c r="C3206">
        <v>0.85750000000000004</v>
      </c>
      <c r="D3206">
        <v>0.95</v>
      </c>
      <c r="E3206">
        <v>1.0249999999999999</v>
      </c>
      <c r="F3206">
        <v>0.39250000000000002</v>
      </c>
      <c r="G3206">
        <v>0.44500000000000001</v>
      </c>
      <c r="H3206">
        <v>0.495</v>
      </c>
      <c r="I3206">
        <v>1.3774999999999999</v>
      </c>
      <c r="J3206">
        <v>1.4675</v>
      </c>
      <c r="K3206">
        <v>1.5425</v>
      </c>
      <c r="L3206">
        <v>14.73</v>
      </c>
      <c r="M3206">
        <v>13.99</v>
      </c>
      <c r="N3206">
        <v>13.48</v>
      </c>
      <c r="O3206">
        <v>13.23</v>
      </c>
      <c r="P3206">
        <v>918.88</v>
      </c>
    </row>
    <row r="3207" spans="2:16">
      <c r="B3207" s="1">
        <v>46118</v>
      </c>
      <c r="C3207">
        <v>0.84250000000000003</v>
      </c>
      <c r="D3207">
        <v>0.9375</v>
      </c>
      <c r="E3207">
        <v>1.04</v>
      </c>
      <c r="F3207">
        <v>0.3775</v>
      </c>
      <c r="G3207">
        <v>0.43</v>
      </c>
      <c r="H3207">
        <v>0.495</v>
      </c>
      <c r="I3207">
        <v>1.2875000000000001</v>
      </c>
      <c r="J3207">
        <v>1.42</v>
      </c>
      <c r="K3207">
        <v>1.51</v>
      </c>
      <c r="L3207">
        <v>14.28</v>
      </c>
      <c r="M3207">
        <v>13.75</v>
      </c>
      <c r="N3207">
        <v>13.28</v>
      </c>
      <c r="O3207">
        <v>13.08</v>
      </c>
      <c r="P3207">
        <v>918.76</v>
      </c>
    </row>
    <row r="3208" spans="2:16">
      <c r="B3208" s="1">
        <v>46119</v>
      </c>
      <c r="C3208">
        <v>0.84750000000000003</v>
      </c>
      <c r="D3208">
        <v>0.9375</v>
      </c>
      <c r="E3208">
        <v>1.03</v>
      </c>
      <c r="F3208">
        <v>0.38500000000000001</v>
      </c>
      <c r="G3208">
        <v>0.435</v>
      </c>
      <c r="H3208">
        <v>0.495</v>
      </c>
      <c r="I3208">
        <v>1.36</v>
      </c>
      <c r="J3208">
        <v>1.4650000000000001</v>
      </c>
      <c r="K3208">
        <v>1.5375000000000001</v>
      </c>
      <c r="L3208">
        <v>14.18</v>
      </c>
      <c r="M3208">
        <v>13.69</v>
      </c>
      <c r="N3208">
        <v>13.24</v>
      </c>
      <c r="O3208">
        <v>13.03</v>
      </c>
      <c r="P3208">
        <v>916.35</v>
      </c>
    </row>
    <row r="3209" spans="2:16">
      <c r="B3209" s="1">
        <v>46120</v>
      </c>
      <c r="C3209">
        <v>0.86250000000000004</v>
      </c>
      <c r="D3209">
        <v>0.97250000000000003</v>
      </c>
      <c r="E3209">
        <v>1.0525</v>
      </c>
      <c r="F3209">
        <v>0.39</v>
      </c>
      <c r="G3209">
        <v>0.45250000000000001</v>
      </c>
      <c r="H3209">
        <v>0.50249999999999995</v>
      </c>
      <c r="I3209">
        <v>1.33</v>
      </c>
      <c r="J3209">
        <v>1.4550000000000001</v>
      </c>
      <c r="K3209">
        <v>1.5325</v>
      </c>
      <c r="L3209">
        <v>14.02</v>
      </c>
      <c r="M3209">
        <v>13.73</v>
      </c>
      <c r="N3209">
        <v>13.2</v>
      </c>
      <c r="O3209">
        <v>13</v>
      </c>
      <c r="P3209">
        <v>897.76</v>
      </c>
    </row>
    <row r="3210" spans="2:16">
      <c r="B3210" s="1">
        <v>46121</v>
      </c>
      <c r="C3210">
        <v>0.80249999999999999</v>
      </c>
      <c r="D3210">
        <v>0.88749999999999996</v>
      </c>
      <c r="E3210">
        <v>0.95750000000000002</v>
      </c>
      <c r="F3210">
        <v>0.36749999999999999</v>
      </c>
      <c r="G3210">
        <v>0.42</v>
      </c>
      <c r="H3210">
        <v>0.46750000000000003</v>
      </c>
      <c r="I3210">
        <v>1.3975</v>
      </c>
      <c r="J3210">
        <v>1.4675</v>
      </c>
      <c r="K3210">
        <v>1.5149999999999999</v>
      </c>
      <c r="L3210">
        <v>14.02</v>
      </c>
      <c r="M3210">
        <v>13.57</v>
      </c>
      <c r="N3210">
        <v>13.22</v>
      </c>
      <c r="O3210">
        <v>12.93</v>
      </c>
      <c r="P3210">
        <v>893.57</v>
      </c>
    </row>
    <row r="3211" spans="2:16">
      <c r="B3211" s="1">
        <v>46122</v>
      </c>
      <c r="C3211">
        <v>0.80500000000000005</v>
      </c>
      <c r="D3211">
        <v>0.89500000000000002</v>
      </c>
      <c r="E3211">
        <v>0.97499999999999998</v>
      </c>
      <c r="F3211">
        <v>0.37</v>
      </c>
      <c r="G3211">
        <v>0.42</v>
      </c>
      <c r="H3211">
        <v>0.47</v>
      </c>
      <c r="I3211">
        <v>1.4225000000000001</v>
      </c>
      <c r="J3211">
        <v>1.52</v>
      </c>
      <c r="K3211">
        <v>1.5825</v>
      </c>
      <c r="L3211">
        <v>13.98</v>
      </c>
      <c r="M3211">
        <v>13.53</v>
      </c>
      <c r="N3211">
        <v>13.14</v>
      </c>
      <c r="O3211">
        <v>12.9</v>
      </c>
      <c r="P3211">
        <v>896.48</v>
      </c>
    </row>
    <row r="3212" spans="2:16">
      <c r="B3212" s="1">
        <v>46125</v>
      </c>
      <c r="C3212">
        <v>0.79749999999999999</v>
      </c>
      <c r="D3212">
        <v>0.89</v>
      </c>
      <c r="E3212">
        <v>0.98</v>
      </c>
      <c r="F3212">
        <v>0.36249999999999999</v>
      </c>
      <c r="G3212">
        <v>0.41749999999999998</v>
      </c>
      <c r="H3212">
        <v>0.47</v>
      </c>
      <c r="I3212">
        <v>1.3825000000000001</v>
      </c>
      <c r="J3212">
        <v>1.4924999999999999</v>
      </c>
      <c r="K3212">
        <v>1.56</v>
      </c>
      <c r="L3212">
        <v>13.92</v>
      </c>
      <c r="M3212">
        <v>13.46</v>
      </c>
      <c r="N3212">
        <v>13.12</v>
      </c>
      <c r="O3212">
        <v>12.89</v>
      </c>
      <c r="P3212">
        <v>892.91</v>
      </c>
    </row>
    <row r="3213" spans="2:16">
      <c r="B3213" s="1">
        <v>46126</v>
      </c>
      <c r="C3213">
        <v>0.77749999999999997</v>
      </c>
      <c r="D3213">
        <v>0.87250000000000005</v>
      </c>
      <c r="E3213">
        <v>0.96</v>
      </c>
      <c r="F3213">
        <v>0.35499999999999998</v>
      </c>
      <c r="G3213">
        <v>0.41</v>
      </c>
      <c r="H3213">
        <v>0.46250000000000002</v>
      </c>
      <c r="I3213">
        <v>1.3574999999999999</v>
      </c>
      <c r="J3213">
        <v>1.4750000000000001</v>
      </c>
      <c r="K3213">
        <v>1.5575000000000001</v>
      </c>
      <c r="L3213">
        <v>13.84</v>
      </c>
      <c r="M3213">
        <v>13.43</v>
      </c>
      <c r="N3213">
        <v>13.1</v>
      </c>
      <c r="O3213">
        <v>12.85</v>
      </c>
      <c r="P3213">
        <v>886.45</v>
      </c>
    </row>
    <row r="3214" spans="2:16">
      <c r="B3214" s="1">
        <v>46127</v>
      </c>
      <c r="C3214">
        <v>0.77249999999999996</v>
      </c>
      <c r="D3214">
        <v>0.86250000000000004</v>
      </c>
      <c r="E3214">
        <v>0.95</v>
      </c>
      <c r="F3214">
        <v>0.35749999999999998</v>
      </c>
      <c r="G3214">
        <v>0.40500000000000003</v>
      </c>
      <c r="H3214">
        <v>0.45750000000000002</v>
      </c>
      <c r="I3214">
        <v>1.4375</v>
      </c>
      <c r="J3214">
        <v>1.4950000000000001</v>
      </c>
      <c r="K3214">
        <v>1.57</v>
      </c>
      <c r="L3214">
        <v>13.81</v>
      </c>
      <c r="M3214">
        <v>13.41</v>
      </c>
      <c r="N3214">
        <v>13.11</v>
      </c>
      <c r="O3214">
        <v>12.84</v>
      </c>
      <c r="P3214">
        <v>885.25</v>
      </c>
    </row>
    <row r="3215" spans="2:16">
      <c r="B3215" s="1">
        <v>46128</v>
      </c>
      <c r="C3215">
        <v>0.75749999999999995</v>
      </c>
      <c r="D3215">
        <v>0.85</v>
      </c>
      <c r="E3215">
        <v>0.94</v>
      </c>
      <c r="F3215">
        <v>0.35</v>
      </c>
      <c r="G3215">
        <v>0.4</v>
      </c>
      <c r="H3215">
        <v>0.45250000000000001</v>
      </c>
      <c r="I3215">
        <v>1.4175</v>
      </c>
      <c r="J3215">
        <v>1.47</v>
      </c>
      <c r="K3215">
        <v>1.5575000000000001</v>
      </c>
      <c r="L3215">
        <v>13.49</v>
      </c>
      <c r="M3215">
        <v>13.2</v>
      </c>
      <c r="N3215">
        <v>12.94</v>
      </c>
      <c r="O3215">
        <v>12.72</v>
      </c>
      <c r="P3215">
        <v>887.23</v>
      </c>
    </row>
    <row r="3216" spans="2:16">
      <c r="B3216" s="1">
        <v>46129</v>
      </c>
      <c r="C3216">
        <v>0.745</v>
      </c>
      <c r="D3216">
        <v>0.84499999999999997</v>
      </c>
      <c r="E3216">
        <v>0.93500000000000005</v>
      </c>
      <c r="F3216">
        <v>0.34250000000000003</v>
      </c>
      <c r="G3216">
        <v>0.39750000000000002</v>
      </c>
      <c r="H3216">
        <v>0.45</v>
      </c>
      <c r="I3216">
        <v>1.3875</v>
      </c>
      <c r="J3216">
        <v>1.5</v>
      </c>
      <c r="K3216">
        <v>1.575</v>
      </c>
      <c r="L3216">
        <v>13.18</v>
      </c>
      <c r="M3216">
        <v>12.85</v>
      </c>
      <c r="N3216">
        <v>12.7</v>
      </c>
      <c r="O3216">
        <v>12.55</v>
      </c>
      <c r="P3216">
        <v>877.43</v>
      </c>
    </row>
    <row r="3217" spans="2:16">
      <c r="B3217" s="1">
        <v>46132</v>
      </c>
      <c r="C3217">
        <v>0.74</v>
      </c>
      <c r="D3217">
        <v>0.84250000000000003</v>
      </c>
      <c r="E3217">
        <v>0.93500000000000005</v>
      </c>
      <c r="F3217">
        <v>0.34</v>
      </c>
      <c r="G3217">
        <v>0.39500000000000002</v>
      </c>
      <c r="H3217">
        <v>0.45250000000000001</v>
      </c>
      <c r="I3217">
        <v>1.38</v>
      </c>
      <c r="J3217">
        <v>1.4950000000000001</v>
      </c>
      <c r="K3217">
        <v>1.5774999999999999</v>
      </c>
      <c r="L3217">
        <v>13.15</v>
      </c>
      <c r="M3217">
        <v>12.9</v>
      </c>
      <c r="N3217">
        <v>12.71</v>
      </c>
      <c r="O3217">
        <v>12.59</v>
      </c>
      <c r="P3217">
        <v>882.95</v>
      </c>
    </row>
    <row r="3218" spans="2:16">
      <c r="B3218" s="1">
        <v>46133</v>
      </c>
      <c r="C3218">
        <v>0.75249999999999995</v>
      </c>
      <c r="D3218">
        <v>0.85499999999999998</v>
      </c>
      <c r="E3218">
        <v>0.95499999999999996</v>
      </c>
      <c r="F3218">
        <v>0.34749999999999998</v>
      </c>
      <c r="G3218">
        <v>0.40500000000000003</v>
      </c>
      <c r="H3218">
        <v>0.46750000000000003</v>
      </c>
      <c r="I3218">
        <v>1.55</v>
      </c>
      <c r="J3218">
        <v>1.655</v>
      </c>
      <c r="K3218">
        <v>1.7375</v>
      </c>
      <c r="L3218">
        <v>13.09</v>
      </c>
      <c r="M3218">
        <v>12.86</v>
      </c>
      <c r="N3218">
        <v>12.71</v>
      </c>
      <c r="O3218">
        <v>12.59</v>
      </c>
      <c r="P3218">
        <v>894.44</v>
      </c>
    </row>
    <row r="3219" spans="2:16">
      <c r="B3219" s="1">
        <v>46134</v>
      </c>
      <c r="C3219">
        <v>0.76500000000000001</v>
      </c>
      <c r="D3219">
        <v>0.87</v>
      </c>
      <c r="E3219">
        <v>0.97499999999999998</v>
      </c>
      <c r="F3219">
        <v>0.35749999999999998</v>
      </c>
      <c r="G3219">
        <v>0.41499999999999998</v>
      </c>
      <c r="H3219">
        <v>0.48</v>
      </c>
      <c r="I3219">
        <v>1.5974999999999999</v>
      </c>
      <c r="J3219">
        <v>1.7</v>
      </c>
      <c r="K3219">
        <v>1.8149999999999999</v>
      </c>
      <c r="L3219">
        <v>13.09</v>
      </c>
      <c r="M3219">
        <v>12.83</v>
      </c>
      <c r="N3219">
        <v>12.65</v>
      </c>
      <c r="O3219">
        <v>12.56</v>
      </c>
      <c r="P3219">
        <v>889.23</v>
      </c>
    </row>
    <row r="3220" spans="2:16">
      <c r="B3220" s="1">
        <v>46135</v>
      </c>
      <c r="C3220">
        <v>0.79249999999999998</v>
      </c>
      <c r="D3220">
        <v>0.89749999999999996</v>
      </c>
      <c r="E3220">
        <v>0.995</v>
      </c>
      <c r="F3220">
        <v>0.37</v>
      </c>
      <c r="G3220">
        <v>0.43</v>
      </c>
      <c r="H3220">
        <v>0.49</v>
      </c>
      <c r="I3220">
        <v>1.7625</v>
      </c>
      <c r="J3220">
        <v>1.85</v>
      </c>
      <c r="K3220">
        <v>1.9</v>
      </c>
      <c r="L3220">
        <v>13.1</v>
      </c>
      <c r="M3220">
        <v>12.9</v>
      </c>
      <c r="N3220">
        <v>12.73</v>
      </c>
      <c r="O3220">
        <v>12.63</v>
      </c>
      <c r="P3220">
        <v>898.38</v>
      </c>
    </row>
    <row r="3221" spans="2:16">
      <c r="B3221" s="1">
        <v>46136</v>
      </c>
      <c r="C3221">
        <v>0.79249999999999998</v>
      </c>
      <c r="D3221">
        <v>0.89500000000000002</v>
      </c>
      <c r="E3221">
        <v>0.98499999999999999</v>
      </c>
      <c r="F3221">
        <v>0.36749999999999999</v>
      </c>
      <c r="G3221">
        <v>0.42499999999999999</v>
      </c>
      <c r="H3221">
        <v>0.48749999999999999</v>
      </c>
      <c r="I3221">
        <v>1.7675000000000001</v>
      </c>
      <c r="J3221">
        <v>1.85</v>
      </c>
      <c r="K3221">
        <v>1.9075</v>
      </c>
      <c r="L3221">
        <v>13.14</v>
      </c>
      <c r="M3221">
        <v>12.85</v>
      </c>
      <c r="N3221">
        <v>12.7</v>
      </c>
      <c r="O3221">
        <v>12.56</v>
      </c>
      <c r="P3221">
        <v>895.75</v>
      </c>
    </row>
    <row r="3222" spans="2:16">
      <c r="B3222" s="1">
        <v>46139</v>
      </c>
      <c r="C3222">
        <v>0.79249999999999998</v>
      </c>
      <c r="D3222">
        <v>0.89249999999999996</v>
      </c>
      <c r="E3222">
        <v>0.995</v>
      </c>
      <c r="F3222">
        <v>0.37</v>
      </c>
      <c r="G3222">
        <v>0.42499999999999999</v>
      </c>
      <c r="H3222">
        <v>0.48749999999999999</v>
      </c>
      <c r="I3222">
        <v>1.7475000000000001</v>
      </c>
      <c r="J3222">
        <v>1.8325</v>
      </c>
      <c r="K3222">
        <v>1.9025000000000001</v>
      </c>
      <c r="L3222">
        <v>13.08</v>
      </c>
      <c r="M3222">
        <v>12.82</v>
      </c>
      <c r="N3222">
        <v>12.71</v>
      </c>
      <c r="O3222">
        <v>12.6</v>
      </c>
      <c r="P3222">
        <v>895.15</v>
      </c>
    </row>
    <row r="3223" spans="2:16">
      <c r="B3223" s="1">
        <v>46140</v>
      </c>
      <c r="C3223">
        <v>0.80249999999999999</v>
      </c>
      <c r="D3223">
        <v>0.90500000000000003</v>
      </c>
      <c r="E3223">
        <v>1</v>
      </c>
      <c r="F3223">
        <v>0.375</v>
      </c>
      <c r="G3223">
        <v>0.4325</v>
      </c>
      <c r="H3223">
        <v>0.48749999999999999</v>
      </c>
      <c r="I3223">
        <v>1.75</v>
      </c>
      <c r="J3223">
        <v>1.84</v>
      </c>
      <c r="K3223">
        <v>1.895</v>
      </c>
      <c r="L3223">
        <v>13.15</v>
      </c>
      <c r="M3223">
        <v>12.83</v>
      </c>
      <c r="N3223">
        <v>12.65</v>
      </c>
      <c r="O3223">
        <v>12.53</v>
      </c>
      <c r="P3223">
        <v>889.08</v>
      </c>
    </row>
    <row r="3224" spans="2:16">
      <c r="B3224" s="1">
        <v>46141</v>
      </c>
      <c r="C3224">
        <v>0.8075</v>
      </c>
      <c r="D3224">
        <v>0.90749999999999997</v>
      </c>
      <c r="E3224">
        <v>1.0049999999999999</v>
      </c>
      <c r="F3224">
        <v>0.375</v>
      </c>
      <c r="G3224">
        <v>0.435</v>
      </c>
      <c r="H3224">
        <v>0.49249999999999999</v>
      </c>
      <c r="I3224">
        <v>1.7475000000000001</v>
      </c>
      <c r="J3224">
        <v>1.8425</v>
      </c>
      <c r="K3224">
        <v>1.9025000000000001</v>
      </c>
      <c r="L3224">
        <v>13.27</v>
      </c>
      <c r="M3224">
        <v>12.9</v>
      </c>
      <c r="N3224">
        <v>12.71</v>
      </c>
      <c r="O3224">
        <v>12.59</v>
      </c>
      <c r="P3224">
        <v>908.09</v>
      </c>
    </row>
    <row r="3225" spans="2:16">
      <c r="B3225" s="1">
        <v>46142</v>
      </c>
      <c r="C3225">
        <v>0.80500000000000005</v>
      </c>
      <c r="D3225">
        <v>0.90749999999999997</v>
      </c>
      <c r="E3225">
        <v>1</v>
      </c>
      <c r="F3225">
        <v>0.3775</v>
      </c>
      <c r="G3225">
        <v>0.435</v>
      </c>
      <c r="H3225">
        <v>0.49</v>
      </c>
      <c r="I3225">
        <v>1.7575000000000001</v>
      </c>
      <c r="J3225">
        <v>1.85</v>
      </c>
      <c r="K3225">
        <v>1.9075</v>
      </c>
      <c r="L3225">
        <v>13.41</v>
      </c>
      <c r="M3225">
        <v>13.07</v>
      </c>
      <c r="N3225">
        <v>12.84</v>
      </c>
      <c r="O3225">
        <v>12.66</v>
      </c>
      <c r="P3225">
        <v>899.17</v>
      </c>
    </row>
    <row r="3226" spans="2:16">
      <c r="B3226" s="1">
        <v>46143</v>
      </c>
      <c r="C3226">
        <v>0.81</v>
      </c>
      <c r="D3226">
        <v>0.91</v>
      </c>
      <c r="E3226">
        <v>1</v>
      </c>
      <c r="F3226">
        <v>0.3775</v>
      </c>
      <c r="G3226">
        <v>0.435</v>
      </c>
      <c r="H3226">
        <v>0.49</v>
      </c>
      <c r="I3226">
        <v>1.7625</v>
      </c>
      <c r="J3226">
        <v>1.855</v>
      </c>
      <c r="K3226">
        <v>1.9075</v>
      </c>
      <c r="L3226">
        <v>13.32</v>
      </c>
      <c r="M3226">
        <v>12.97</v>
      </c>
      <c r="N3226">
        <v>12.77</v>
      </c>
      <c r="O3226">
        <v>12.61</v>
      </c>
      <c r="P3226">
        <v>899.17</v>
      </c>
    </row>
    <row r="3227" spans="2:16">
      <c r="B3227" s="1">
        <v>46146</v>
      </c>
      <c r="C3227">
        <v>0.82499999999999996</v>
      </c>
      <c r="D3227">
        <v>0.91500000000000004</v>
      </c>
      <c r="E3227">
        <v>1.0049999999999999</v>
      </c>
      <c r="F3227">
        <v>0.38500000000000001</v>
      </c>
      <c r="G3227">
        <v>0.435</v>
      </c>
      <c r="H3227">
        <v>0.49249999999999999</v>
      </c>
      <c r="I3227">
        <v>1.7825</v>
      </c>
      <c r="J3227">
        <v>1.8425</v>
      </c>
      <c r="K3227">
        <v>1.895</v>
      </c>
      <c r="L3227">
        <v>13.38</v>
      </c>
      <c r="M3227">
        <v>13.13</v>
      </c>
      <c r="N3227">
        <v>12.84</v>
      </c>
      <c r="O3227">
        <v>12.69</v>
      </c>
      <c r="P3227">
        <v>911.4</v>
      </c>
    </row>
    <row r="3228" spans="2:16">
      <c r="B3228" s="1">
        <v>46147</v>
      </c>
      <c r="C3228">
        <v>0.8075</v>
      </c>
      <c r="D3228">
        <v>0.90249999999999997</v>
      </c>
      <c r="E3228">
        <v>0.98</v>
      </c>
      <c r="F3228">
        <v>0.3725</v>
      </c>
      <c r="G3228">
        <v>0.43</v>
      </c>
      <c r="H3228">
        <v>0.48499999999999999</v>
      </c>
      <c r="I3228">
        <v>1.8425</v>
      </c>
      <c r="J3228">
        <v>1.9125000000000001</v>
      </c>
      <c r="K3228">
        <v>1.9575</v>
      </c>
      <c r="L3228">
        <v>13.34</v>
      </c>
      <c r="M3228">
        <v>12.98</v>
      </c>
      <c r="N3228">
        <v>12.8</v>
      </c>
      <c r="O3228">
        <v>12.62</v>
      </c>
      <c r="P3228">
        <v>906.08</v>
      </c>
    </row>
    <row r="3229" spans="2:16">
      <c r="B3229" s="1">
        <v>46148</v>
      </c>
      <c r="C3229">
        <v>0.80249999999999999</v>
      </c>
      <c r="D3229">
        <v>0.9</v>
      </c>
      <c r="E3229">
        <v>0.99</v>
      </c>
      <c r="F3229">
        <v>0.375</v>
      </c>
      <c r="G3229">
        <v>0.43</v>
      </c>
      <c r="H3229">
        <v>0.48749999999999999</v>
      </c>
      <c r="I3229">
        <v>1.7875000000000001</v>
      </c>
      <c r="J3229">
        <v>1.865</v>
      </c>
      <c r="K3229">
        <v>1.92</v>
      </c>
      <c r="L3229">
        <v>13.19</v>
      </c>
      <c r="M3229">
        <v>12.9</v>
      </c>
      <c r="N3229">
        <v>12.69</v>
      </c>
      <c r="O3229">
        <v>12.55</v>
      </c>
      <c r="P3229">
        <v>890.75</v>
      </c>
    </row>
    <row r="3230" spans="2:16">
      <c r="B3230" s="1">
        <v>46149</v>
      </c>
      <c r="C3230">
        <v>0.79749999999999999</v>
      </c>
      <c r="D3230">
        <v>0.89</v>
      </c>
      <c r="E3230">
        <v>0.96499999999999997</v>
      </c>
      <c r="F3230">
        <v>0.36749999999999999</v>
      </c>
      <c r="G3230">
        <v>0.42499999999999999</v>
      </c>
      <c r="H3230">
        <v>0.47749999999999998</v>
      </c>
      <c r="I3230">
        <v>1.8425</v>
      </c>
      <c r="J3230">
        <v>1.9025000000000001</v>
      </c>
      <c r="K3230">
        <v>1.9475</v>
      </c>
      <c r="L3230">
        <v>13.23</v>
      </c>
      <c r="M3230">
        <v>12.85</v>
      </c>
      <c r="N3230">
        <v>12.7</v>
      </c>
      <c r="O3230">
        <v>12.55</v>
      </c>
      <c r="P3230">
        <v>894.65</v>
      </c>
    </row>
    <row r="3231" spans="2:16">
      <c r="B3231" s="1">
        <v>46150</v>
      </c>
      <c r="C3231">
        <v>0.79500000000000004</v>
      </c>
      <c r="D3231">
        <v>0.89500000000000002</v>
      </c>
      <c r="E3231">
        <v>0.98499999999999999</v>
      </c>
      <c r="F3231">
        <v>0.3725</v>
      </c>
      <c r="G3231">
        <v>0.42749999999999999</v>
      </c>
      <c r="H3231">
        <v>0.48249999999999998</v>
      </c>
      <c r="I3231">
        <v>1.7675000000000001</v>
      </c>
      <c r="J3231">
        <v>1.85</v>
      </c>
      <c r="K3231">
        <v>1.9025000000000001</v>
      </c>
      <c r="L3231">
        <v>13.14</v>
      </c>
      <c r="M3231">
        <v>12.84</v>
      </c>
      <c r="N3231">
        <v>12.67</v>
      </c>
      <c r="O3231">
        <v>12.5</v>
      </c>
      <c r="P3231">
        <v>889.99</v>
      </c>
    </row>
    <row r="3232" spans="2:16">
      <c r="B3232" s="1">
        <v>46153</v>
      </c>
      <c r="C3232">
        <v>0.79749999999999999</v>
      </c>
      <c r="D3232">
        <v>0.89500000000000002</v>
      </c>
      <c r="E3232">
        <v>0.99</v>
      </c>
      <c r="F3232">
        <v>0.3725</v>
      </c>
      <c r="G3232">
        <v>0.43</v>
      </c>
      <c r="H3232">
        <v>0.48499999999999999</v>
      </c>
      <c r="I3232">
        <v>1.79</v>
      </c>
      <c r="J3232">
        <v>1.865</v>
      </c>
      <c r="K3232">
        <v>1.905</v>
      </c>
      <c r="L3232">
        <v>13.06</v>
      </c>
      <c r="M3232">
        <v>12.79</v>
      </c>
      <c r="N3232">
        <v>12.65</v>
      </c>
      <c r="O3232">
        <v>12.52</v>
      </c>
      <c r="P3232">
        <v>897.39</v>
      </c>
    </row>
    <row r="3233" spans="2:16">
      <c r="B3233" s="1">
        <v>46154</v>
      </c>
      <c r="C3233">
        <v>0.79249999999999998</v>
      </c>
      <c r="D3233">
        <v>0.89749999999999996</v>
      </c>
      <c r="E3233">
        <v>0.98499999999999999</v>
      </c>
      <c r="F3233">
        <v>0.37</v>
      </c>
      <c r="G3233">
        <v>0.43</v>
      </c>
      <c r="H3233">
        <v>0.48249999999999998</v>
      </c>
      <c r="I3233">
        <v>1.7625</v>
      </c>
      <c r="J3233">
        <v>1.8625</v>
      </c>
      <c r="K3233">
        <v>1.8925000000000001</v>
      </c>
      <c r="L3233">
        <v>13.05</v>
      </c>
      <c r="M3233">
        <v>12.81</v>
      </c>
      <c r="N3233">
        <v>12.61</v>
      </c>
      <c r="O3233">
        <v>12.48</v>
      </c>
      <c r="P3233">
        <v>896.5</v>
      </c>
    </row>
    <row r="3234" spans="2:16">
      <c r="B3234" s="1">
        <v>46155</v>
      </c>
      <c r="C3234">
        <v>0.79749999999999999</v>
      </c>
      <c r="D3234">
        <v>0.89500000000000002</v>
      </c>
      <c r="E3234">
        <v>0.98499999999999999</v>
      </c>
      <c r="F3234">
        <v>0.37</v>
      </c>
      <c r="G3234">
        <v>0.42749999999999999</v>
      </c>
      <c r="H3234">
        <v>0.48249999999999998</v>
      </c>
      <c r="I3234">
        <v>1.7749999999999999</v>
      </c>
      <c r="J3234">
        <v>1.855</v>
      </c>
      <c r="K3234">
        <v>1.9025000000000001</v>
      </c>
      <c r="L3234">
        <v>13.06</v>
      </c>
      <c r="M3234">
        <v>12.78</v>
      </c>
      <c r="N3234">
        <v>12.59</v>
      </c>
      <c r="O3234">
        <v>12.48</v>
      </c>
      <c r="P3234">
        <v>887.8</v>
      </c>
    </row>
    <row r="3235" spans="2:16">
      <c r="B3235" s="1">
        <v>46156</v>
      </c>
      <c r="C3235">
        <v>0.82499999999999996</v>
      </c>
      <c r="D3235">
        <v>0.92249999999999999</v>
      </c>
      <c r="E3235">
        <v>1.01</v>
      </c>
      <c r="F3235">
        <v>0.38250000000000001</v>
      </c>
      <c r="G3235">
        <v>0.44</v>
      </c>
      <c r="H3235">
        <v>0.49249999999999999</v>
      </c>
      <c r="I3235">
        <v>1.8125</v>
      </c>
      <c r="J3235">
        <v>1.875</v>
      </c>
      <c r="K3235">
        <v>1.9125000000000001</v>
      </c>
      <c r="L3235">
        <v>13.11</v>
      </c>
      <c r="M3235">
        <v>12.79</v>
      </c>
      <c r="N3235">
        <v>12.62</v>
      </c>
      <c r="O3235">
        <v>12.51</v>
      </c>
      <c r="P3235">
        <v>894.5</v>
      </c>
    </row>
    <row r="3236" spans="2:16">
      <c r="B3236" s="1">
        <v>46157</v>
      </c>
      <c r="C3236">
        <v>0.83250000000000002</v>
      </c>
      <c r="D3236">
        <v>0.93500000000000005</v>
      </c>
      <c r="E3236">
        <v>1.02</v>
      </c>
      <c r="F3236">
        <v>0.38750000000000001</v>
      </c>
      <c r="G3236">
        <v>0.44500000000000001</v>
      </c>
      <c r="H3236">
        <v>0.4975</v>
      </c>
      <c r="I3236">
        <v>1.7875000000000001</v>
      </c>
      <c r="J3236">
        <v>1.865</v>
      </c>
      <c r="K3236">
        <v>1.895</v>
      </c>
      <c r="L3236">
        <v>13.14</v>
      </c>
      <c r="M3236">
        <v>12.86</v>
      </c>
      <c r="N3236">
        <v>12.64</v>
      </c>
      <c r="O3236">
        <v>12.52</v>
      </c>
      <c r="P3236">
        <v>908.95</v>
      </c>
    </row>
    <row r="3237" spans="2:16">
      <c r="B3237" s="1">
        <v>46160</v>
      </c>
      <c r="C3237">
        <v>0.84750000000000003</v>
      </c>
      <c r="D3237">
        <v>0.94</v>
      </c>
      <c r="E3237">
        <v>1.0249999999999999</v>
      </c>
      <c r="F3237">
        <v>0.39500000000000002</v>
      </c>
      <c r="G3237">
        <v>0.44750000000000001</v>
      </c>
      <c r="H3237">
        <v>0.5</v>
      </c>
      <c r="I3237">
        <v>1.8025</v>
      </c>
      <c r="J3237">
        <v>1.8725000000000001</v>
      </c>
      <c r="K3237">
        <v>1.9</v>
      </c>
      <c r="L3237">
        <v>13.34</v>
      </c>
      <c r="M3237">
        <v>12.99</v>
      </c>
      <c r="N3237">
        <v>12.74</v>
      </c>
      <c r="O3237">
        <v>12.61</v>
      </c>
      <c r="P3237">
        <v>900.5</v>
      </c>
    </row>
    <row r="3238" spans="2:16">
      <c r="B3238" s="1">
        <v>46161</v>
      </c>
      <c r="C3238">
        <v>0.84750000000000003</v>
      </c>
      <c r="D3238">
        <v>0.94</v>
      </c>
      <c r="E3238">
        <v>1.02</v>
      </c>
      <c r="F3238">
        <v>0.39750000000000002</v>
      </c>
      <c r="G3238">
        <v>0.45</v>
      </c>
      <c r="H3238">
        <v>0.4975</v>
      </c>
      <c r="I3238">
        <v>1.8125</v>
      </c>
      <c r="J3238">
        <v>1.875</v>
      </c>
      <c r="K3238">
        <v>1.895</v>
      </c>
      <c r="L3238">
        <v>13.33</v>
      </c>
      <c r="M3238">
        <v>12.97</v>
      </c>
      <c r="N3238">
        <v>12.74</v>
      </c>
      <c r="O3238">
        <v>12.6</v>
      </c>
      <c r="P3238">
        <v>907.05</v>
      </c>
    </row>
    <row r="3239" spans="2:16">
      <c r="B3239" s="1">
        <v>46162</v>
      </c>
      <c r="C3239">
        <v>0.85250000000000004</v>
      </c>
      <c r="D3239">
        <v>0.94499999999999995</v>
      </c>
      <c r="E3239">
        <v>1.0249999999999999</v>
      </c>
      <c r="F3239">
        <v>0.39750000000000002</v>
      </c>
      <c r="G3239">
        <v>0.45</v>
      </c>
      <c r="H3239">
        <v>0.4975</v>
      </c>
      <c r="I3239">
        <v>1.8174999999999999</v>
      </c>
      <c r="J3239">
        <v>1.8774999999999999</v>
      </c>
      <c r="K3239">
        <v>1.895</v>
      </c>
      <c r="L3239">
        <v>13.34</v>
      </c>
      <c r="M3239">
        <v>12.99</v>
      </c>
      <c r="N3239">
        <v>12.77</v>
      </c>
      <c r="O3239">
        <v>12.62</v>
      </c>
      <c r="P3239">
        <v>898.29</v>
      </c>
    </row>
    <row r="3240" spans="2:16">
      <c r="B3240" s="1">
        <v>46163</v>
      </c>
      <c r="C3240">
        <v>0.85250000000000004</v>
      </c>
      <c r="D3240">
        <v>0.94499999999999995</v>
      </c>
      <c r="E3240">
        <v>1.02</v>
      </c>
      <c r="F3240">
        <v>0.39750000000000002</v>
      </c>
      <c r="G3240">
        <v>0.45250000000000001</v>
      </c>
      <c r="H3240">
        <v>0.4975</v>
      </c>
      <c r="I3240">
        <v>1.8174999999999999</v>
      </c>
      <c r="J3240">
        <v>1.8774999999999999</v>
      </c>
      <c r="K3240">
        <v>1.895</v>
      </c>
      <c r="L3240">
        <v>13.37</v>
      </c>
      <c r="M3240">
        <v>13.02</v>
      </c>
      <c r="N3240">
        <v>12.79</v>
      </c>
      <c r="O3240">
        <v>12.64</v>
      </c>
      <c r="P3240">
        <v>898.33</v>
      </c>
    </row>
    <row r="3241" spans="2:16">
      <c r="B3241" s="1">
        <v>46164</v>
      </c>
      <c r="C3241">
        <v>0.85</v>
      </c>
      <c r="D3241">
        <v>0.94</v>
      </c>
      <c r="E3241">
        <v>1.01</v>
      </c>
      <c r="F3241">
        <v>0.39500000000000002</v>
      </c>
      <c r="G3241">
        <v>0.45</v>
      </c>
      <c r="H3241">
        <v>0.495</v>
      </c>
      <c r="I3241">
        <v>1.8374999999999999</v>
      </c>
      <c r="J3241">
        <v>1.895</v>
      </c>
      <c r="K3241">
        <v>1.9075</v>
      </c>
      <c r="L3241">
        <v>13.41</v>
      </c>
      <c r="M3241">
        <v>13.03</v>
      </c>
      <c r="N3241">
        <v>12.82</v>
      </c>
      <c r="O3241">
        <v>12.65</v>
      </c>
      <c r="P3241">
        <v>900.65</v>
      </c>
    </row>
    <row r="3242" spans="2:16">
      <c r="B3242" s="1">
        <v>46167</v>
      </c>
      <c r="C3242">
        <v>0.86250000000000004</v>
      </c>
      <c r="D3242">
        <v>0.95</v>
      </c>
      <c r="E3242">
        <v>1.02</v>
      </c>
      <c r="F3242">
        <v>0.4</v>
      </c>
      <c r="G3242">
        <v>0.45</v>
      </c>
      <c r="H3242">
        <v>0.50249999999999995</v>
      </c>
      <c r="I3242">
        <v>1.835</v>
      </c>
      <c r="J3242">
        <v>1.89</v>
      </c>
      <c r="K3242">
        <v>1.905</v>
      </c>
      <c r="L3242">
        <v>13.55</v>
      </c>
      <c r="M3242">
        <v>13.14</v>
      </c>
      <c r="N3242">
        <v>12.87</v>
      </c>
      <c r="O3242">
        <v>12.68</v>
      </c>
      <c r="P3242">
        <v>895.09</v>
      </c>
    </row>
    <row r="3243" spans="2:16">
      <c r="B3243" s="1">
        <v>46168</v>
      </c>
      <c r="C3243">
        <v>0.86</v>
      </c>
      <c r="D3243">
        <v>0.95</v>
      </c>
      <c r="E3243">
        <v>1.02</v>
      </c>
      <c r="F3243">
        <v>0.4</v>
      </c>
      <c r="G3243">
        <v>0.45500000000000002</v>
      </c>
      <c r="H3243">
        <v>0.4975</v>
      </c>
      <c r="I3243">
        <v>1.825</v>
      </c>
      <c r="J3243">
        <v>1.8825000000000001</v>
      </c>
      <c r="K3243">
        <v>1.8925000000000001</v>
      </c>
      <c r="L3243">
        <v>13.49</v>
      </c>
      <c r="M3243">
        <v>13.1</v>
      </c>
      <c r="N3243">
        <v>12.83</v>
      </c>
      <c r="O3243">
        <v>12.66</v>
      </c>
      <c r="P3243">
        <v>894.28</v>
      </c>
    </row>
    <row r="3244" spans="2:16">
      <c r="B3244" s="1">
        <v>46169</v>
      </c>
      <c r="C3244">
        <v>0.83750000000000002</v>
      </c>
      <c r="D3244">
        <v>0.93</v>
      </c>
      <c r="E3244">
        <v>1.0049999999999999</v>
      </c>
      <c r="F3244">
        <v>0.39</v>
      </c>
      <c r="G3244">
        <v>0.44500000000000001</v>
      </c>
      <c r="H3244">
        <v>0.495</v>
      </c>
      <c r="I3244">
        <v>1.8174999999999999</v>
      </c>
      <c r="J3244">
        <v>1.8825000000000001</v>
      </c>
      <c r="K3244">
        <v>1.9275</v>
      </c>
      <c r="L3244">
        <v>13.44</v>
      </c>
      <c r="M3244">
        <v>13.06</v>
      </c>
      <c r="N3244">
        <v>12.8</v>
      </c>
      <c r="O3244">
        <v>12.63</v>
      </c>
      <c r="P3244">
        <v>894.7</v>
      </c>
    </row>
    <row r="3245" spans="2:16">
      <c r="B3245" s="1">
        <v>46170</v>
      </c>
      <c r="C3245">
        <v>0.83250000000000002</v>
      </c>
      <c r="D3245">
        <v>0.92500000000000004</v>
      </c>
      <c r="E3245">
        <v>1</v>
      </c>
      <c r="F3245">
        <v>0.39</v>
      </c>
      <c r="G3245">
        <v>0.4425</v>
      </c>
      <c r="H3245">
        <v>0.495</v>
      </c>
      <c r="I3245">
        <v>1.8225</v>
      </c>
      <c r="J3245">
        <v>1.895</v>
      </c>
      <c r="K3245">
        <v>1.9275</v>
      </c>
      <c r="L3245">
        <v>13.44</v>
      </c>
      <c r="M3245">
        <v>13.05</v>
      </c>
      <c r="N3245">
        <v>12.79</v>
      </c>
      <c r="O3245">
        <v>12.63</v>
      </c>
      <c r="P3245">
        <v>891.2</v>
      </c>
    </row>
    <row r="3246" spans="2:16">
      <c r="B3246" s="1">
        <v>46171</v>
      </c>
      <c r="C3246">
        <v>0.83750000000000002</v>
      </c>
      <c r="D3246">
        <v>0.92500000000000004</v>
      </c>
      <c r="E3246">
        <v>1.0049999999999999</v>
      </c>
      <c r="F3246">
        <v>0.39</v>
      </c>
      <c r="G3246">
        <v>0.44</v>
      </c>
      <c r="H3246">
        <v>0.49249999999999999</v>
      </c>
      <c r="I3246">
        <v>1.7975000000000001</v>
      </c>
      <c r="J3246">
        <v>1.87</v>
      </c>
      <c r="K3246">
        <v>1.9025000000000001</v>
      </c>
      <c r="L3246">
        <v>13.39</v>
      </c>
      <c r="M3246">
        <v>13.02</v>
      </c>
      <c r="N3246">
        <v>12.78</v>
      </c>
      <c r="O3246">
        <v>12.63</v>
      </c>
      <c r="P3246">
        <v>889.72</v>
      </c>
    </row>
    <row r="3247" spans="2:16">
      <c r="B3247" s="1">
        <v>46174</v>
      </c>
      <c r="C3247">
        <v>0.82750000000000001</v>
      </c>
      <c r="D3247">
        <v>0.92</v>
      </c>
      <c r="E3247">
        <v>1</v>
      </c>
      <c r="F3247">
        <v>0.38750000000000001</v>
      </c>
      <c r="G3247">
        <v>0.44</v>
      </c>
      <c r="H3247">
        <v>0.49</v>
      </c>
      <c r="I3247">
        <v>1.7875000000000001</v>
      </c>
      <c r="J3247">
        <v>1.86</v>
      </c>
      <c r="K3247">
        <v>1.8975</v>
      </c>
      <c r="L3247">
        <v>13.35</v>
      </c>
      <c r="M3247">
        <v>12.99</v>
      </c>
      <c r="N3247">
        <v>12.73</v>
      </c>
      <c r="O3247">
        <v>12.59</v>
      </c>
      <c r="P3247">
        <v>892.21</v>
      </c>
    </row>
    <row r="3248" spans="2:16">
      <c r="B3248" s="1">
        <v>46175</v>
      </c>
      <c r="C3248">
        <v>0.82</v>
      </c>
      <c r="D3248">
        <v>0.91500000000000004</v>
      </c>
      <c r="E3248">
        <v>0.995</v>
      </c>
      <c r="F3248">
        <v>0.38250000000000001</v>
      </c>
      <c r="G3248">
        <v>0.435</v>
      </c>
      <c r="H3248">
        <v>0.48749999999999999</v>
      </c>
      <c r="I3248">
        <v>1.7825</v>
      </c>
      <c r="J3248">
        <v>1.8574999999999999</v>
      </c>
      <c r="K3248">
        <v>1.895</v>
      </c>
      <c r="L3248">
        <v>13.27</v>
      </c>
      <c r="M3248">
        <v>12.94</v>
      </c>
      <c r="N3248">
        <v>12.69</v>
      </c>
      <c r="O3248">
        <v>12.59</v>
      </c>
      <c r="P3248">
        <v>889.02</v>
      </c>
    </row>
    <row r="3249" spans="2:16">
      <c r="B3249" s="1">
        <v>46176</v>
      </c>
      <c r="C3249">
        <v>0.8175</v>
      </c>
      <c r="D3249">
        <v>0.91249999999999998</v>
      </c>
      <c r="E3249">
        <v>0.99750000000000005</v>
      </c>
      <c r="F3249">
        <v>0.38250000000000001</v>
      </c>
      <c r="G3249">
        <v>0.435</v>
      </c>
      <c r="H3249">
        <v>0.48749999999999999</v>
      </c>
      <c r="I3249">
        <v>1.79</v>
      </c>
      <c r="J3249">
        <v>1.86</v>
      </c>
      <c r="K3249">
        <v>1.895</v>
      </c>
      <c r="L3249">
        <v>13.19</v>
      </c>
      <c r="M3249">
        <v>12.88</v>
      </c>
      <c r="N3249">
        <v>12.64</v>
      </c>
      <c r="O3249">
        <v>12.58</v>
      </c>
      <c r="P3249">
        <v>895.73</v>
      </c>
    </row>
    <row r="3250" spans="2:16">
      <c r="B3250" s="1">
        <v>46177</v>
      </c>
      <c r="C3250">
        <v>0.8175</v>
      </c>
      <c r="D3250">
        <v>0.91</v>
      </c>
      <c r="E3250">
        <v>0.995</v>
      </c>
      <c r="F3250">
        <v>0.38250000000000001</v>
      </c>
      <c r="G3250">
        <v>0.435</v>
      </c>
      <c r="H3250">
        <v>0.48749999999999999</v>
      </c>
      <c r="I3250">
        <v>1.8075000000000001</v>
      </c>
      <c r="J3250">
        <v>1.875</v>
      </c>
      <c r="K3250">
        <v>1.91</v>
      </c>
      <c r="L3250">
        <v>13.05</v>
      </c>
      <c r="M3250">
        <v>12.78</v>
      </c>
      <c r="N3250">
        <v>12.56</v>
      </c>
      <c r="O3250">
        <v>12.51</v>
      </c>
      <c r="P3250">
        <v>896</v>
      </c>
    </row>
    <row r="3251" spans="2:16">
      <c r="B3251" s="1">
        <v>46178</v>
      </c>
      <c r="C3251">
        <v>0.8175</v>
      </c>
      <c r="D3251">
        <v>0.90749999999999997</v>
      </c>
      <c r="E3251">
        <v>0.98750000000000004</v>
      </c>
      <c r="F3251">
        <v>0.38</v>
      </c>
      <c r="G3251">
        <v>0.43</v>
      </c>
      <c r="H3251">
        <v>0.48499999999999999</v>
      </c>
      <c r="I3251">
        <v>1.8225</v>
      </c>
      <c r="J3251">
        <v>1.8825000000000001</v>
      </c>
      <c r="K3251">
        <v>1.9075</v>
      </c>
      <c r="L3251">
        <v>13.14</v>
      </c>
      <c r="M3251">
        <v>12.77</v>
      </c>
      <c r="N3251">
        <v>12.57</v>
      </c>
      <c r="O3251">
        <v>12.49</v>
      </c>
      <c r="P3251">
        <v>913.6</v>
      </c>
    </row>
    <row r="3252" spans="2:16">
      <c r="B3252" s="1">
        <v>46181</v>
      </c>
      <c r="C3252">
        <v>0.82750000000000001</v>
      </c>
      <c r="D3252">
        <v>0.92</v>
      </c>
      <c r="E3252">
        <v>0.99</v>
      </c>
      <c r="F3252">
        <v>0.38750000000000001</v>
      </c>
      <c r="G3252">
        <v>0.44</v>
      </c>
      <c r="H3252">
        <v>0.49</v>
      </c>
      <c r="I3252">
        <v>1.8825000000000001</v>
      </c>
      <c r="J3252">
        <v>1.9350000000000001</v>
      </c>
      <c r="K3252">
        <v>1.9475</v>
      </c>
      <c r="L3252">
        <v>13.18</v>
      </c>
      <c r="M3252">
        <v>12.91</v>
      </c>
      <c r="N3252">
        <v>12.79</v>
      </c>
      <c r="O3252">
        <v>12.7</v>
      </c>
      <c r="P3252">
        <v>922.82</v>
      </c>
    </row>
    <row r="3253" spans="2:16">
      <c r="B3253" s="1">
        <v>46182</v>
      </c>
      <c r="C3253">
        <v>0.8175</v>
      </c>
      <c r="D3253">
        <v>0.91</v>
      </c>
      <c r="E3253">
        <v>0.99</v>
      </c>
      <c r="F3253">
        <v>0.38250000000000001</v>
      </c>
      <c r="G3253">
        <v>0.435</v>
      </c>
      <c r="H3253">
        <v>0.48749999999999999</v>
      </c>
      <c r="I3253">
        <v>1.8525</v>
      </c>
      <c r="J3253">
        <v>1.91</v>
      </c>
      <c r="K3253">
        <v>1.9325000000000001</v>
      </c>
      <c r="L3253">
        <v>13.21</v>
      </c>
      <c r="M3253">
        <v>12.9</v>
      </c>
      <c r="N3253">
        <v>12.7</v>
      </c>
      <c r="O3253">
        <v>12.57</v>
      </c>
      <c r="P3253">
        <v>916.78</v>
      </c>
    </row>
    <row r="3254" spans="2:16">
      <c r="B3254" s="1">
        <v>46183</v>
      </c>
      <c r="C3254">
        <v>0.8175</v>
      </c>
      <c r="D3254">
        <v>0.91500000000000004</v>
      </c>
      <c r="E3254">
        <v>0.99750000000000005</v>
      </c>
      <c r="F3254">
        <v>0.38250000000000001</v>
      </c>
      <c r="G3254">
        <v>0.44</v>
      </c>
      <c r="H3254">
        <v>0.49</v>
      </c>
      <c r="I3254">
        <v>1.8325</v>
      </c>
      <c r="J3254">
        <v>1.895</v>
      </c>
      <c r="K3254">
        <v>1.92</v>
      </c>
      <c r="L3254">
        <v>13.22</v>
      </c>
      <c r="M3254">
        <v>12.91</v>
      </c>
      <c r="N3254">
        <v>12.74</v>
      </c>
      <c r="O3254">
        <v>12.63</v>
      </c>
      <c r="P3254">
        <v>913.6</v>
      </c>
    </row>
    <row r="3255" spans="2:16">
      <c r="B3255" s="1">
        <v>46184</v>
      </c>
      <c r="C3255">
        <v>0.83</v>
      </c>
      <c r="D3255">
        <v>0.92749999999999999</v>
      </c>
      <c r="E3255">
        <v>1.0049999999999999</v>
      </c>
      <c r="F3255">
        <v>0.38750000000000001</v>
      </c>
      <c r="G3255">
        <v>0.44500000000000001</v>
      </c>
      <c r="H3255">
        <v>0.4975</v>
      </c>
      <c r="I3255">
        <v>1.8774999999999999</v>
      </c>
      <c r="J3255">
        <v>1.9350000000000001</v>
      </c>
      <c r="K3255">
        <v>1.96</v>
      </c>
      <c r="L3255">
        <v>13.27</v>
      </c>
      <c r="M3255">
        <v>12.95</v>
      </c>
      <c r="N3255">
        <v>12.86</v>
      </c>
      <c r="O3255">
        <v>12.79</v>
      </c>
      <c r="P3255">
        <v>901.82</v>
      </c>
    </row>
    <row r="3256" spans="2:16">
      <c r="B3256" s="1">
        <v>46185</v>
      </c>
      <c r="C3256">
        <v>0.82750000000000001</v>
      </c>
      <c r="D3256">
        <v>0.92500000000000004</v>
      </c>
      <c r="E3256">
        <v>1.0049999999999999</v>
      </c>
      <c r="F3256">
        <v>0.38500000000000001</v>
      </c>
      <c r="G3256">
        <v>0.44</v>
      </c>
      <c r="H3256">
        <v>0.495</v>
      </c>
      <c r="I3256">
        <v>1.8674999999999999</v>
      </c>
      <c r="J3256">
        <v>1.925</v>
      </c>
      <c r="K3256">
        <v>1.9550000000000001</v>
      </c>
      <c r="L3256">
        <v>13.25</v>
      </c>
      <c r="M3256">
        <v>12.94</v>
      </c>
      <c r="N3256">
        <v>12.82</v>
      </c>
      <c r="O3256">
        <v>12.69</v>
      </c>
      <c r="P3256">
        <v>898.1</v>
      </c>
    </row>
    <row r="3257" spans="2:16">
      <c r="B3257" s="1">
        <v>46188</v>
      </c>
      <c r="C3257">
        <v>0.82750000000000001</v>
      </c>
      <c r="D3257">
        <v>0.93</v>
      </c>
      <c r="E3257">
        <v>1.02</v>
      </c>
      <c r="F3257">
        <v>0.38750000000000001</v>
      </c>
      <c r="G3257">
        <v>0.44500000000000001</v>
      </c>
      <c r="H3257">
        <v>0.5</v>
      </c>
      <c r="I3257">
        <v>1.8325</v>
      </c>
      <c r="J3257">
        <v>1.9</v>
      </c>
      <c r="K3257">
        <v>1.9275</v>
      </c>
      <c r="L3257">
        <v>13.13</v>
      </c>
      <c r="M3257">
        <v>12.85</v>
      </c>
      <c r="N3257">
        <v>12.7</v>
      </c>
      <c r="O3257">
        <v>12.61</v>
      </c>
      <c r="P3257">
        <v>892.7</v>
      </c>
    </row>
    <row r="3258" spans="2:16">
      <c r="B3258" s="1">
        <v>46189</v>
      </c>
      <c r="C3258">
        <v>0.82250000000000001</v>
      </c>
      <c r="D3258">
        <v>0.92500000000000004</v>
      </c>
      <c r="E3258">
        <v>1.0149999999999999</v>
      </c>
      <c r="F3258">
        <v>0.38500000000000001</v>
      </c>
      <c r="G3258">
        <v>0.44</v>
      </c>
      <c r="H3258">
        <v>0.4975</v>
      </c>
      <c r="I3258">
        <v>1.8325</v>
      </c>
      <c r="J3258">
        <v>1.905</v>
      </c>
      <c r="K3258">
        <v>1.9375</v>
      </c>
      <c r="L3258">
        <v>12.96</v>
      </c>
      <c r="M3258">
        <v>12.73</v>
      </c>
      <c r="N3258">
        <v>12.6</v>
      </c>
      <c r="O3258">
        <v>12.53</v>
      </c>
      <c r="P3258">
        <v>885.56</v>
      </c>
    </row>
    <row r="3259" spans="2:16">
      <c r="B3259" s="1">
        <v>46190</v>
      </c>
      <c r="C3259">
        <v>0.82</v>
      </c>
      <c r="D3259">
        <v>0.92</v>
      </c>
      <c r="E3259">
        <v>1.0149999999999999</v>
      </c>
      <c r="F3259">
        <v>0.38250000000000001</v>
      </c>
      <c r="G3259">
        <v>0.44</v>
      </c>
      <c r="H3259">
        <v>0.495</v>
      </c>
      <c r="I3259">
        <v>1.8274999999999999</v>
      </c>
      <c r="J3259">
        <v>1.9025000000000001</v>
      </c>
      <c r="K3259">
        <v>1.94</v>
      </c>
      <c r="L3259">
        <v>12.82</v>
      </c>
      <c r="M3259">
        <v>12.62</v>
      </c>
      <c r="N3259">
        <v>12.55</v>
      </c>
      <c r="O3259">
        <v>12.5</v>
      </c>
      <c r="P3259">
        <v>890.88</v>
      </c>
    </row>
    <row r="3260" spans="2:16">
      <c r="B3260" s="1">
        <v>46191</v>
      </c>
      <c r="C3260">
        <v>0.8175</v>
      </c>
      <c r="D3260">
        <v>0.92</v>
      </c>
      <c r="E3260">
        <v>1.0175000000000001</v>
      </c>
      <c r="F3260">
        <v>0.38</v>
      </c>
      <c r="G3260">
        <v>0.44</v>
      </c>
      <c r="H3260">
        <v>0.4975</v>
      </c>
      <c r="I3260">
        <v>1.8474999999999999</v>
      </c>
      <c r="J3260">
        <v>1.9275</v>
      </c>
      <c r="K3260">
        <v>1.97</v>
      </c>
      <c r="L3260">
        <v>12.75</v>
      </c>
      <c r="M3260">
        <v>12.59</v>
      </c>
      <c r="N3260">
        <v>12.55</v>
      </c>
      <c r="O3260">
        <v>12.5</v>
      </c>
      <c r="P3260">
        <v>901.5</v>
      </c>
    </row>
    <row r="3261" spans="2:16">
      <c r="B3261" s="1">
        <v>46192</v>
      </c>
      <c r="C3261">
        <v>0.82750000000000001</v>
      </c>
      <c r="D3261">
        <v>0.93</v>
      </c>
      <c r="E3261">
        <v>1.0075000000000001</v>
      </c>
      <c r="F3261">
        <v>0.38500000000000001</v>
      </c>
      <c r="G3261">
        <v>0.44500000000000001</v>
      </c>
      <c r="H3261">
        <v>0.4975</v>
      </c>
      <c r="I3261">
        <v>1.89</v>
      </c>
      <c r="J3261">
        <v>1.97</v>
      </c>
      <c r="K3261">
        <v>2</v>
      </c>
      <c r="L3261">
        <v>12.84</v>
      </c>
      <c r="M3261">
        <v>12.66</v>
      </c>
      <c r="N3261">
        <v>12.6</v>
      </c>
      <c r="O3261">
        <v>12.51</v>
      </c>
      <c r="P3261">
        <v>905.92</v>
      </c>
    </row>
    <row r="3262" spans="2:16">
      <c r="B3262" s="1">
        <v>46195</v>
      </c>
      <c r="C3262">
        <v>0.82750000000000001</v>
      </c>
      <c r="D3262">
        <v>0.93</v>
      </c>
      <c r="E3262">
        <v>1.0149999999999999</v>
      </c>
      <c r="F3262">
        <v>0.38750000000000001</v>
      </c>
      <c r="G3262">
        <v>0.44500000000000001</v>
      </c>
      <c r="H3262">
        <v>0.5</v>
      </c>
      <c r="I3262">
        <v>1.885</v>
      </c>
      <c r="J3262">
        <v>1.97</v>
      </c>
      <c r="K3262">
        <v>2.0049999999999999</v>
      </c>
      <c r="L3262">
        <v>12.88</v>
      </c>
      <c r="M3262">
        <v>12.7</v>
      </c>
      <c r="N3262">
        <v>12.59</v>
      </c>
      <c r="O3262">
        <v>12.52</v>
      </c>
      <c r="P3262">
        <v>906.83</v>
      </c>
    </row>
    <row r="3263" spans="2:16">
      <c r="B3263" s="1">
        <v>46196</v>
      </c>
      <c r="C3263">
        <v>0.82250000000000001</v>
      </c>
      <c r="D3263">
        <v>0.92</v>
      </c>
      <c r="E3263">
        <v>1</v>
      </c>
      <c r="F3263">
        <v>0.38250000000000001</v>
      </c>
      <c r="G3263">
        <v>0.44</v>
      </c>
      <c r="H3263">
        <v>0.495</v>
      </c>
      <c r="I3263">
        <v>1.8875</v>
      </c>
      <c r="J3263">
        <v>1.9650000000000001</v>
      </c>
      <c r="K3263">
        <v>2</v>
      </c>
      <c r="L3263">
        <v>12.91</v>
      </c>
      <c r="M3263">
        <v>12.7</v>
      </c>
      <c r="N3263">
        <v>12.57</v>
      </c>
      <c r="O3263">
        <v>12.51</v>
      </c>
      <c r="P3263">
        <v>914.99</v>
      </c>
    </row>
    <row r="3264" spans="2:16">
      <c r="B3264" s="1">
        <v>46197</v>
      </c>
      <c r="C3264">
        <v>0.82750000000000001</v>
      </c>
      <c r="D3264">
        <v>0.92</v>
      </c>
      <c r="E3264">
        <v>1.0049999999999999</v>
      </c>
      <c r="F3264">
        <v>0.38500000000000001</v>
      </c>
      <c r="G3264">
        <v>0.44500000000000001</v>
      </c>
      <c r="H3264">
        <v>0.4975</v>
      </c>
      <c r="I3264">
        <v>1.8925000000000001</v>
      </c>
      <c r="J3264">
        <v>1.9650000000000001</v>
      </c>
      <c r="K3264">
        <v>1.9975000000000001</v>
      </c>
      <c r="L3264">
        <v>13.07</v>
      </c>
      <c r="M3264">
        <v>12.82</v>
      </c>
      <c r="N3264">
        <v>12.67</v>
      </c>
      <c r="O3264">
        <v>12.6</v>
      </c>
      <c r="P3264">
        <v>920.07</v>
      </c>
    </row>
    <row r="3265" spans="2:16">
      <c r="B3265" s="1">
        <v>46198</v>
      </c>
      <c r="C3265">
        <v>0.82499999999999996</v>
      </c>
      <c r="D3265">
        <v>0.92</v>
      </c>
      <c r="E3265">
        <v>1.0049999999999999</v>
      </c>
      <c r="F3265">
        <v>0.38750000000000001</v>
      </c>
      <c r="G3265">
        <v>0.44</v>
      </c>
      <c r="H3265">
        <v>0.4975</v>
      </c>
      <c r="I3265">
        <v>1.9025000000000001</v>
      </c>
      <c r="J3265">
        <v>1.9675</v>
      </c>
      <c r="K3265">
        <v>2.0024999999999999</v>
      </c>
      <c r="L3265">
        <v>13.06</v>
      </c>
      <c r="M3265">
        <v>12.8</v>
      </c>
      <c r="N3265">
        <v>12.68</v>
      </c>
      <c r="O3265">
        <v>12.62</v>
      </c>
      <c r="P3265">
        <v>921.66</v>
      </c>
    </row>
    <row r="3266" spans="2:16">
      <c r="B3266" s="1">
        <v>46199</v>
      </c>
      <c r="C3266">
        <v>0.83250000000000002</v>
      </c>
      <c r="D3266">
        <v>0.92500000000000004</v>
      </c>
      <c r="E3266">
        <v>1.0075000000000001</v>
      </c>
      <c r="F3266">
        <v>0.39250000000000002</v>
      </c>
      <c r="G3266">
        <v>0.44500000000000001</v>
      </c>
      <c r="H3266">
        <v>0.4975</v>
      </c>
      <c r="I3266">
        <v>1.95</v>
      </c>
      <c r="J3266">
        <v>1.9975000000000001</v>
      </c>
      <c r="K3266">
        <v>2.02</v>
      </c>
      <c r="L3266">
        <v>13.12</v>
      </c>
      <c r="M3266">
        <v>12.82</v>
      </c>
      <c r="N3266">
        <v>12.76</v>
      </c>
      <c r="O3266">
        <v>12.66</v>
      </c>
      <c r="P3266">
        <v>924.25</v>
      </c>
    </row>
    <row r="3267" spans="2:16">
      <c r="B3267" s="1">
        <v>46202</v>
      </c>
      <c r="C3267">
        <v>0.83750000000000002</v>
      </c>
      <c r="D3267">
        <v>0.9325</v>
      </c>
      <c r="E3267">
        <v>1.01</v>
      </c>
      <c r="F3267">
        <v>0.39250000000000002</v>
      </c>
      <c r="G3267">
        <v>0.44500000000000001</v>
      </c>
      <c r="H3267">
        <v>0.4975</v>
      </c>
      <c r="I3267">
        <v>1.8975</v>
      </c>
      <c r="J3267">
        <v>1.96</v>
      </c>
      <c r="K3267">
        <v>1.99</v>
      </c>
      <c r="L3267">
        <v>13.13</v>
      </c>
      <c r="M3267">
        <v>12.81</v>
      </c>
      <c r="N3267">
        <v>12.69</v>
      </c>
      <c r="O3267">
        <v>12.62</v>
      </c>
      <c r="P3267">
        <v>924.25</v>
      </c>
    </row>
    <row r="3268" spans="2:16">
      <c r="B3268" s="1">
        <v>46203</v>
      </c>
      <c r="C3268">
        <v>0.83499999999999996</v>
      </c>
      <c r="D3268">
        <v>0.92500000000000004</v>
      </c>
      <c r="E3268">
        <v>1.01</v>
      </c>
      <c r="F3268">
        <v>0.39</v>
      </c>
      <c r="G3268">
        <v>0.4425</v>
      </c>
      <c r="H3268">
        <v>0.5</v>
      </c>
      <c r="I3268">
        <v>1.8925000000000001</v>
      </c>
      <c r="J3268">
        <v>1.9550000000000001</v>
      </c>
      <c r="K3268">
        <v>1.99</v>
      </c>
      <c r="L3268">
        <v>13.06</v>
      </c>
      <c r="M3268">
        <v>12.81</v>
      </c>
      <c r="N3268">
        <v>12.72</v>
      </c>
      <c r="O3268">
        <v>12.62</v>
      </c>
      <c r="P3268">
        <v>922.31</v>
      </c>
    </row>
    <row r="3269" spans="2:16">
      <c r="B3269" s="1">
        <v>46204</v>
      </c>
      <c r="C3269">
        <v>0.84250000000000003</v>
      </c>
      <c r="D3269">
        <v>0.93</v>
      </c>
      <c r="E3269">
        <v>1.0175000000000001</v>
      </c>
      <c r="F3269">
        <v>0.39250000000000002</v>
      </c>
      <c r="G3269">
        <v>0.44500000000000001</v>
      </c>
      <c r="H3269">
        <v>0.505</v>
      </c>
      <c r="I3269">
        <v>1.8925000000000001</v>
      </c>
      <c r="J3269">
        <v>1.95</v>
      </c>
      <c r="K3269">
        <v>1.9924999999999999</v>
      </c>
      <c r="L3269">
        <v>13.12</v>
      </c>
      <c r="M3269">
        <v>12.77</v>
      </c>
      <c r="N3269">
        <v>12.66</v>
      </c>
      <c r="O3269">
        <v>12.59</v>
      </c>
      <c r="P3269">
        <v>925.66</v>
      </c>
    </row>
    <row r="3270" spans="2:16">
      <c r="B3270" s="1">
        <v>46205</v>
      </c>
      <c r="C3270">
        <v>0.83750000000000002</v>
      </c>
      <c r="D3270">
        <v>0.92500000000000004</v>
      </c>
      <c r="E3270">
        <v>1.0149999999999999</v>
      </c>
      <c r="F3270">
        <v>0.39250000000000002</v>
      </c>
      <c r="G3270">
        <v>0.4425</v>
      </c>
      <c r="H3270">
        <v>0.5</v>
      </c>
      <c r="I3270">
        <v>1.8925000000000001</v>
      </c>
      <c r="J3270">
        <v>1.9450000000000001</v>
      </c>
      <c r="K3270">
        <v>1.9875</v>
      </c>
      <c r="L3270">
        <v>13.03</v>
      </c>
      <c r="M3270">
        <v>12.7</v>
      </c>
      <c r="N3270">
        <v>12.65</v>
      </c>
      <c r="O3270">
        <v>12.55</v>
      </c>
      <c r="P3270">
        <v>926.15</v>
      </c>
    </row>
    <row r="3271" spans="2:16">
      <c r="B3271" s="1">
        <v>46206</v>
      </c>
      <c r="C3271">
        <v>0.83499999999999996</v>
      </c>
      <c r="D3271">
        <v>0.92</v>
      </c>
      <c r="E3271">
        <v>1.01</v>
      </c>
      <c r="F3271">
        <v>0.38750000000000001</v>
      </c>
      <c r="G3271">
        <v>0.4375</v>
      </c>
      <c r="H3271">
        <v>0.4975</v>
      </c>
      <c r="I3271">
        <v>1.9025000000000001</v>
      </c>
      <c r="J3271">
        <v>1.9524999999999999</v>
      </c>
      <c r="K3271">
        <v>1.9950000000000001</v>
      </c>
      <c r="L3271">
        <v>12.97</v>
      </c>
      <c r="M3271">
        <v>12.6</v>
      </c>
      <c r="N3271">
        <v>12.57</v>
      </c>
      <c r="O3271">
        <v>12.5</v>
      </c>
      <c r="P3271">
        <v>920.3</v>
      </c>
    </row>
    <row r="3272" spans="2:16">
      <c r="B3272" s="1">
        <v>46209</v>
      </c>
      <c r="C3272">
        <v>0.84</v>
      </c>
      <c r="D3272">
        <v>0.92500000000000004</v>
      </c>
      <c r="E3272">
        <v>1.0049999999999999</v>
      </c>
      <c r="F3272">
        <v>0.39250000000000002</v>
      </c>
      <c r="G3272">
        <v>0.44</v>
      </c>
      <c r="H3272">
        <v>0.4975</v>
      </c>
      <c r="I3272">
        <v>1.905</v>
      </c>
      <c r="J3272">
        <v>1.9550000000000001</v>
      </c>
      <c r="K3272">
        <v>1.9950000000000001</v>
      </c>
      <c r="L3272">
        <v>12.98</v>
      </c>
      <c r="M3272">
        <v>12.6</v>
      </c>
      <c r="N3272">
        <v>12.55</v>
      </c>
      <c r="O3272">
        <v>12.46</v>
      </c>
      <c r="P3272">
        <v>928.2</v>
      </c>
    </row>
    <row r="3273" spans="2:16">
      <c r="B3273" s="1">
        <v>46210</v>
      </c>
      <c r="C3273">
        <v>0.82250000000000001</v>
      </c>
      <c r="D3273">
        <v>0.90500000000000003</v>
      </c>
      <c r="E3273">
        <v>0.995</v>
      </c>
      <c r="F3273">
        <v>0.38250000000000001</v>
      </c>
      <c r="G3273">
        <v>0.435</v>
      </c>
      <c r="H3273">
        <v>0.49249999999999999</v>
      </c>
      <c r="I3273">
        <v>1.8975</v>
      </c>
      <c r="J3273">
        <v>1.95</v>
      </c>
      <c r="K3273">
        <v>1.9950000000000001</v>
      </c>
      <c r="L3273">
        <v>12.93</v>
      </c>
      <c r="M3273">
        <v>12.56</v>
      </c>
      <c r="N3273">
        <v>12.52</v>
      </c>
      <c r="O3273">
        <v>12.44</v>
      </c>
      <c r="P3273">
        <v>929.85</v>
      </c>
    </row>
    <row r="3274" spans="2:16">
      <c r="B3274" s="1">
        <v>46211</v>
      </c>
      <c r="C3274">
        <v>0.8175</v>
      </c>
      <c r="D3274">
        <v>0.89749999999999996</v>
      </c>
      <c r="E3274">
        <v>0.99750000000000005</v>
      </c>
      <c r="F3274">
        <v>0.38250000000000001</v>
      </c>
      <c r="G3274">
        <v>0.43</v>
      </c>
      <c r="H3274">
        <v>0.49249999999999999</v>
      </c>
      <c r="I3274">
        <v>1.8825000000000001</v>
      </c>
      <c r="J3274">
        <v>1.94</v>
      </c>
      <c r="K3274">
        <v>1.9875</v>
      </c>
      <c r="L3274">
        <v>12.9</v>
      </c>
      <c r="M3274">
        <v>12.54</v>
      </c>
      <c r="N3274">
        <v>12.49</v>
      </c>
      <c r="O3274">
        <v>12.43</v>
      </c>
      <c r="P3274">
        <v>932.74</v>
      </c>
    </row>
    <row r="3275" spans="2:16">
      <c r="B3275" s="1">
        <v>46212</v>
      </c>
      <c r="C3275">
        <v>0.82750000000000001</v>
      </c>
      <c r="D3275">
        <v>0.90500000000000003</v>
      </c>
      <c r="E3275">
        <v>1.0049999999999999</v>
      </c>
      <c r="F3275">
        <v>0.38750000000000001</v>
      </c>
      <c r="G3275">
        <v>0.435</v>
      </c>
      <c r="H3275">
        <v>0.4975</v>
      </c>
      <c r="I3275">
        <v>1.8825000000000001</v>
      </c>
      <c r="J3275">
        <v>1.9375</v>
      </c>
      <c r="K3275">
        <v>1.98</v>
      </c>
      <c r="L3275">
        <v>12.89</v>
      </c>
      <c r="M3275">
        <v>12.48</v>
      </c>
      <c r="N3275">
        <v>12.48</v>
      </c>
      <c r="O3275">
        <v>12.41</v>
      </c>
      <c r="P3275">
        <v>928.04</v>
      </c>
    </row>
    <row r="3276" spans="2:16">
      <c r="B3276" s="1">
        <v>46213</v>
      </c>
      <c r="C3276">
        <v>0.82750000000000001</v>
      </c>
      <c r="D3276">
        <v>0.90500000000000003</v>
      </c>
      <c r="E3276">
        <v>0.995</v>
      </c>
      <c r="F3276">
        <v>0.38750000000000001</v>
      </c>
      <c r="G3276">
        <v>0.435</v>
      </c>
      <c r="H3276">
        <v>0.49249999999999999</v>
      </c>
      <c r="I3276">
        <v>1.9025000000000001</v>
      </c>
      <c r="J3276">
        <v>1.95</v>
      </c>
      <c r="K3276">
        <v>1.9850000000000001</v>
      </c>
      <c r="L3276">
        <v>12.89</v>
      </c>
      <c r="M3276">
        <v>12.49</v>
      </c>
      <c r="N3276">
        <v>12.48</v>
      </c>
      <c r="O3276">
        <v>12.4</v>
      </c>
      <c r="P3276">
        <v>924.95</v>
      </c>
    </row>
    <row r="3277" spans="2:16">
      <c r="B3277" s="1">
        <v>46216</v>
      </c>
      <c r="C3277">
        <v>0.82</v>
      </c>
      <c r="D3277">
        <v>0.90500000000000003</v>
      </c>
      <c r="E3277">
        <v>0.99</v>
      </c>
      <c r="F3277">
        <v>0.38250000000000001</v>
      </c>
      <c r="G3277">
        <v>0.435</v>
      </c>
      <c r="H3277">
        <v>0.49</v>
      </c>
      <c r="I3277">
        <v>1.8825000000000001</v>
      </c>
      <c r="J3277">
        <v>1.94</v>
      </c>
      <c r="K3277">
        <v>1.9750000000000001</v>
      </c>
      <c r="L3277">
        <v>12.8</v>
      </c>
      <c r="M3277">
        <v>12.49</v>
      </c>
      <c r="N3277">
        <v>12.47</v>
      </c>
      <c r="O3277">
        <v>12.4</v>
      </c>
      <c r="P3277">
        <v>933.7</v>
      </c>
    </row>
    <row r="3278" spans="2:16">
      <c r="B3278" s="1">
        <v>46217</v>
      </c>
      <c r="C3278">
        <v>0.82250000000000001</v>
      </c>
      <c r="D3278">
        <v>0.91</v>
      </c>
      <c r="E3278">
        <v>0.995</v>
      </c>
      <c r="F3278">
        <v>0.38500000000000001</v>
      </c>
      <c r="G3278">
        <v>0.435</v>
      </c>
      <c r="H3278">
        <v>0.49</v>
      </c>
      <c r="I3278">
        <v>1.8725000000000001</v>
      </c>
      <c r="J3278">
        <v>1.93</v>
      </c>
      <c r="K3278">
        <v>1.9650000000000001</v>
      </c>
      <c r="L3278">
        <v>12.74</v>
      </c>
      <c r="M3278">
        <v>12.44</v>
      </c>
      <c r="N3278">
        <v>12.44</v>
      </c>
      <c r="O3278">
        <v>12.36</v>
      </c>
      <c r="P3278">
        <v>926.78</v>
      </c>
    </row>
    <row r="3279" spans="2:16">
      <c r="B3279" s="1">
        <v>46218</v>
      </c>
      <c r="C3279">
        <v>0.82750000000000001</v>
      </c>
      <c r="D3279">
        <v>0.92</v>
      </c>
      <c r="E3279">
        <v>1</v>
      </c>
      <c r="F3279">
        <v>0.38500000000000001</v>
      </c>
      <c r="G3279">
        <v>0.44</v>
      </c>
      <c r="H3279">
        <v>0.49249999999999999</v>
      </c>
      <c r="I3279">
        <v>1.8725000000000001</v>
      </c>
      <c r="J3279">
        <v>1.9325000000000001</v>
      </c>
      <c r="K3279">
        <v>1.9624999999999999</v>
      </c>
      <c r="L3279">
        <v>12.67</v>
      </c>
      <c r="M3279">
        <v>12.41</v>
      </c>
      <c r="N3279">
        <v>12.41</v>
      </c>
      <c r="O3279">
        <v>12.34</v>
      </c>
      <c r="P3279">
        <v>925.3</v>
      </c>
    </row>
    <row r="3280" spans="2:16">
      <c r="B3280" s="1">
        <v>46219</v>
      </c>
      <c r="C3280">
        <v>0.83250000000000002</v>
      </c>
      <c r="D3280">
        <v>0.92500000000000004</v>
      </c>
      <c r="E3280">
        <v>1.0049999999999999</v>
      </c>
      <c r="F3280">
        <v>0.38750000000000001</v>
      </c>
      <c r="G3280">
        <v>0.44</v>
      </c>
      <c r="H3280">
        <v>0.495</v>
      </c>
      <c r="I3280">
        <v>1.8774999999999999</v>
      </c>
      <c r="J3280">
        <v>1.9350000000000001</v>
      </c>
      <c r="K3280">
        <v>1.9624999999999999</v>
      </c>
      <c r="L3280">
        <v>12.64</v>
      </c>
      <c r="M3280">
        <v>12.38</v>
      </c>
      <c r="N3280">
        <v>12.36</v>
      </c>
      <c r="O3280">
        <v>12.3</v>
      </c>
      <c r="P3280">
        <v>926.03</v>
      </c>
    </row>
    <row r="3281" spans="2:16">
      <c r="B3281" s="1">
        <v>46220</v>
      </c>
      <c r="C3281">
        <v>0.82750000000000001</v>
      </c>
      <c r="D3281">
        <v>0.91500000000000004</v>
      </c>
      <c r="E3281">
        <v>1</v>
      </c>
      <c r="F3281">
        <v>0.38500000000000001</v>
      </c>
      <c r="G3281">
        <v>0.4375</v>
      </c>
      <c r="H3281">
        <v>0.495</v>
      </c>
      <c r="I3281">
        <v>1.8825000000000001</v>
      </c>
      <c r="J3281">
        <v>1.94</v>
      </c>
      <c r="K3281">
        <v>1.9724999999999999</v>
      </c>
      <c r="L3281">
        <v>12.64</v>
      </c>
      <c r="M3281">
        <v>12.39</v>
      </c>
      <c r="N3281">
        <v>12.37</v>
      </c>
      <c r="O3281">
        <v>12.32</v>
      </c>
      <c r="P3281">
        <v>937</v>
      </c>
    </row>
    <row r="3282" spans="2:16">
      <c r="B3282" s="1">
        <v>46223</v>
      </c>
      <c r="C3282">
        <v>0.82250000000000001</v>
      </c>
      <c r="D3282">
        <v>0.91249999999999998</v>
      </c>
      <c r="E3282">
        <v>0.995</v>
      </c>
      <c r="F3282">
        <v>0.38250000000000001</v>
      </c>
      <c r="G3282">
        <v>0.435</v>
      </c>
      <c r="H3282">
        <v>0.49</v>
      </c>
      <c r="I3282">
        <v>1.8725000000000001</v>
      </c>
      <c r="J3282">
        <v>1.9350000000000001</v>
      </c>
      <c r="K3282">
        <v>1.9650000000000001</v>
      </c>
      <c r="L3282">
        <v>12.62</v>
      </c>
      <c r="M3282">
        <v>12.36</v>
      </c>
      <c r="N3282">
        <v>12.36</v>
      </c>
      <c r="O3282">
        <v>12.28</v>
      </c>
      <c r="P3282">
        <v>934.22</v>
      </c>
    </row>
    <row r="3283" spans="2:16">
      <c r="B3283" s="1">
        <v>46224</v>
      </c>
      <c r="C3283">
        <v>0.83250000000000002</v>
      </c>
      <c r="D3283">
        <v>0.92</v>
      </c>
      <c r="E3283">
        <v>1.0125</v>
      </c>
      <c r="F3283">
        <v>0.38500000000000001</v>
      </c>
      <c r="G3283">
        <v>0.44</v>
      </c>
      <c r="H3283">
        <v>0.4975</v>
      </c>
      <c r="I3283">
        <v>1.8774999999999999</v>
      </c>
      <c r="J3283">
        <v>1.9350000000000001</v>
      </c>
      <c r="K3283">
        <v>1.9650000000000001</v>
      </c>
      <c r="L3283">
        <v>12.55</v>
      </c>
      <c r="M3283">
        <v>12.31</v>
      </c>
      <c r="N3283">
        <v>12.31</v>
      </c>
      <c r="O3283">
        <v>12.25</v>
      </c>
      <c r="P3283">
        <v>935.65</v>
      </c>
    </row>
    <row r="3284" spans="2:16">
      <c r="B3284" s="1">
        <v>46225</v>
      </c>
      <c r="C3284">
        <v>0.83750000000000002</v>
      </c>
      <c r="D3284">
        <v>0.9325</v>
      </c>
      <c r="E3284">
        <v>1.0149999999999999</v>
      </c>
      <c r="F3284">
        <v>0.39</v>
      </c>
      <c r="G3284">
        <v>0.44</v>
      </c>
      <c r="H3284">
        <v>0.495</v>
      </c>
      <c r="I3284">
        <v>1.8725000000000001</v>
      </c>
      <c r="J3284">
        <v>1.925</v>
      </c>
      <c r="K3284">
        <v>1.9524999999999999</v>
      </c>
      <c r="L3284">
        <v>12.59</v>
      </c>
      <c r="M3284">
        <v>12.3</v>
      </c>
      <c r="N3284">
        <v>12.32</v>
      </c>
      <c r="O3284">
        <v>12.25</v>
      </c>
      <c r="P3284">
        <v>936.8</v>
      </c>
    </row>
    <row r="3285" spans="2:16">
      <c r="B3285" s="1">
        <v>46226</v>
      </c>
      <c r="C3285">
        <v>0.83499999999999996</v>
      </c>
      <c r="D3285">
        <v>0.94499999999999995</v>
      </c>
      <c r="E3285">
        <v>1.0375000000000001</v>
      </c>
      <c r="F3285">
        <v>0.39</v>
      </c>
      <c r="G3285">
        <v>0.44750000000000001</v>
      </c>
      <c r="H3285">
        <v>0.505</v>
      </c>
      <c r="I3285">
        <v>1.825</v>
      </c>
      <c r="J3285">
        <v>1.895</v>
      </c>
      <c r="K3285">
        <v>1.9375</v>
      </c>
      <c r="L3285">
        <v>12.16</v>
      </c>
      <c r="M3285">
        <v>11.98</v>
      </c>
      <c r="N3285">
        <v>12.05</v>
      </c>
      <c r="O3285">
        <v>12.07</v>
      </c>
      <c r="P3285">
        <v>947</v>
      </c>
    </row>
    <row r="3286" spans="2:16">
      <c r="B3286" s="1">
        <v>46227</v>
      </c>
      <c r="C3286">
        <v>0.83</v>
      </c>
      <c r="D3286">
        <v>0.93</v>
      </c>
      <c r="E3286">
        <v>1.0149999999999999</v>
      </c>
      <c r="F3286">
        <v>0.38500000000000001</v>
      </c>
      <c r="G3286">
        <v>0.4425</v>
      </c>
      <c r="H3286">
        <v>0.4975</v>
      </c>
      <c r="I3286">
        <v>1.8774999999999999</v>
      </c>
      <c r="J3286">
        <v>1.9350000000000001</v>
      </c>
      <c r="K3286">
        <v>1.96</v>
      </c>
      <c r="L3286">
        <v>12.57</v>
      </c>
      <c r="M3286">
        <v>12.31</v>
      </c>
      <c r="N3286">
        <v>12.34</v>
      </c>
      <c r="O3286">
        <v>12.25</v>
      </c>
      <c r="P3286">
        <v>948.46</v>
      </c>
    </row>
    <row r="3287" spans="2:16">
      <c r="B3287" s="1">
        <v>46230</v>
      </c>
      <c r="C3287">
        <v>0.83250000000000002</v>
      </c>
      <c r="D3287">
        <v>0.94</v>
      </c>
      <c r="E3287">
        <v>1.0249999999999999</v>
      </c>
      <c r="F3287">
        <v>0.38750000000000001</v>
      </c>
      <c r="G3287">
        <v>0.44500000000000001</v>
      </c>
      <c r="H3287">
        <v>0.50249999999999995</v>
      </c>
      <c r="I3287">
        <v>1.8625</v>
      </c>
      <c r="J3287">
        <v>1.925</v>
      </c>
      <c r="K3287">
        <v>1.9550000000000001</v>
      </c>
      <c r="L3287">
        <v>12.56</v>
      </c>
      <c r="M3287">
        <v>12.3</v>
      </c>
      <c r="N3287">
        <v>12.3</v>
      </c>
      <c r="O3287">
        <v>12.23</v>
      </c>
      <c r="P3287">
        <v>940.45</v>
      </c>
    </row>
    <row r="3288" spans="2:16">
      <c r="B3288" s="1">
        <v>46231</v>
      </c>
      <c r="C3288">
        <v>0.82750000000000001</v>
      </c>
      <c r="D3288">
        <v>0.92749999999999999</v>
      </c>
      <c r="E3288">
        <v>1.0225</v>
      </c>
      <c r="F3288">
        <v>0.38250000000000001</v>
      </c>
      <c r="G3288">
        <v>0.44</v>
      </c>
      <c r="H3288">
        <v>0.4975</v>
      </c>
      <c r="I3288">
        <v>1.865</v>
      </c>
      <c r="J3288">
        <v>1.9275</v>
      </c>
      <c r="K3288">
        <v>1.9675</v>
      </c>
      <c r="L3288">
        <v>12.51</v>
      </c>
      <c r="M3288">
        <v>12.25</v>
      </c>
      <c r="N3288">
        <v>12.26</v>
      </c>
      <c r="O3288">
        <v>12.2</v>
      </c>
      <c r="P3288">
        <v>932.51</v>
      </c>
    </row>
    <row r="3289" spans="2:16">
      <c r="B3289" s="1">
        <v>46232</v>
      </c>
      <c r="C3289">
        <v>0.82250000000000001</v>
      </c>
      <c r="D3289">
        <v>0.92500000000000004</v>
      </c>
      <c r="E3289">
        <v>1.02</v>
      </c>
      <c r="F3289">
        <v>0.38250000000000001</v>
      </c>
      <c r="G3289">
        <v>0.44</v>
      </c>
      <c r="H3289">
        <v>0.4975</v>
      </c>
      <c r="I3289">
        <v>1.8625</v>
      </c>
      <c r="J3289">
        <v>1.925</v>
      </c>
      <c r="K3289">
        <v>1.9675</v>
      </c>
      <c r="L3289">
        <v>12.44</v>
      </c>
      <c r="M3289">
        <v>12.19</v>
      </c>
      <c r="N3289">
        <v>12.22</v>
      </c>
      <c r="O3289">
        <v>12.16</v>
      </c>
      <c r="P3289">
        <v>932.95</v>
      </c>
    </row>
    <row r="3290" spans="2:16">
      <c r="B3290" s="1">
        <v>46233</v>
      </c>
      <c r="C3290">
        <v>0.82499999999999996</v>
      </c>
      <c r="D3290">
        <v>0.9325</v>
      </c>
      <c r="E3290">
        <v>1.04</v>
      </c>
      <c r="F3290">
        <v>0.38250000000000001</v>
      </c>
      <c r="G3290">
        <v>0.44500000000000001</v>
      </c>
      <c r="H3290">
        <v>0.50749999999999995</v>
      </c>
      <c r="I3290">
        <v>1.8174999999999999</v>
      </c>
      <c r="J3290">
        <v>1.9025000000000001</v>
      </c>
      <c r="K3290">
        <v>1.9575</v>
      </c>
      <c r="L3290">
        <v>12.05</v>
      </c>
      <c r="M3290">
        <v>11.92</v>
      </c>
      <c r="N3290">
        <v>12.01</v>
      </c>
      <c r="O3290">
        <v>11.99</v>
      </c>
      <c r="P3290">
        <v>925.61</v>
      </c>
    </row>
    <row r="3291" spans="2:16">
      <c r="B3291" s="1">
        <v>46234</v>
      </c>
      <c r="C3291">
        <v>0.8175</v>
      </c>
      <c r="D3291">
        <v>0.91749999999999998</v>
      </c>
      <c r="E3291">
        <v>1.0149999999999999</v>
      </c>
      <c r="F3291">
        <v>0.38250000000000001</v>
      </c>
      <c r="G3291">
        <v>0.4375</v>
      </c>
      <c r="H3291">
        <v>0.4975</v>
      </c>
      <c r="I3291">
        <v>1.8725000000000001</v>
      </c>
      <c r="J3291">
        <v>1.94</v>
      </c>
      <c r="K3291">
        <v>1.9775</v>
      </c>
      <c r="L3291">
        <v>12.36</v>
      </c>
      <c r="M3291">
        <v>12.21</v>
      </c>
      <c r="N3291">
        <v>12.21</v>
      </c>
      <c r="O3291">
        <v>12.13</v>
      </c>
      <c r="P3291">
        <v>931</v>
      </c>
    </row>
    <row r="3292" spans="2:16">
      <c r="B3292" s="1">
        <v>46237</v>
      </c>
      <c r="C3292">
        <v>0.8125</v>
      </c>
      <c r="D3292">
        <v>0.91500000000000004</v>
      </c>
      <c r="E3292">
        <v>1.01</v>
      </c>
      <c r="F3292">
        <v>0.3775</v>
      </c>
      <c r="G3292">
        <v>0.435</v>
      </c>
      <c r="H3292">
        <v>0.4975</v>
      </c>
      <c r="I3292">
        <v>1.8425</v>
      </c>
      <c r="J3292">
        <v>1.93</v>
      </c>
      <c r="K3292">
        <v>1.98</v>
      </c>
      <c r="L3292">
        <v>12.46</v>
      </c>
      <c r="M3292">
        <v>12.22</v>
      </c>
      <c r="N3292">
        <v>12.2</v>
      </c>
      <c r="O3292">
        <v>12.14</v>
      </c>
      <c r="P3292">
        <v>924.58</v>
      </c>
    </row>
    <row r="3293" spans="2:16">
      <c r="B3293" s="1">
        <v>46238</v>
      </c>
      <c r="C3293">
        <v>0.79749999999999999</v>
      </c>
      <c r="D3293">
        <v>0.90500000000000003</v>
      </c>
      <c r="E3293">
        <v>1.02</v>
      </c>
      <c r="F3293">
        <v>0.37</v>
      </c>
      <c r="G3293">
        <v>0.4325</v>
      </c>
      <c r="H3293">
        <v>0.5</v>
      </c>
      <c r="I3293">
        <v>1.78</v>
      </c>
      <c r="J3293">
        <v>1.895</v>
      </c>
      <c r="K3293">
        <v>1.9675</v>
      </c>
      <c r="L3293">
        <v>12.04</v>
      </c>
      <c r="M3293">
        <v>11.88</v>
      </c>
      <c r="N3293">
        <v>11.9</v>
      </c>
      <c r="O3293">
        <v>11.92</v>
      </c>
      <c r="P3293">
        <v>911.28</v>
      </c>
    </row>
    <row r="3294" spans="2:16">
      <c r="B3294" s="1">
        <v>46239</v>
      </c>
      <c r="C3294">
        <v>0.79500000000000004</v>
      </c>
      <c r="D3294">
        <v>0.89749999999999996</v>
      </c>
      <c r="E3294">
        <v>1.0175000000000001</v>
      </c>
      <c r="F3294">
        <v>0.37</v>
      </c>
      <c r="G3294">
        <v>0.4325</v>
      </c>
      <c r="H3294">
        <v>0.5</v>
      </c>
      <c r="I3294">
        <v>1.7725</v>
      </c>
      <c r="J3294">
        <v>1.8825000000000001</v>
      </c>
      <c r="K3294">
        <v>1.9575</v>
      </c>
      <c r="L3294">
        <v>12.09</v>
      </c>
      <c r="M3294">
        <v>11.89</v>
      </c>
      <c r="N3294">
        <v>11.94</v>
      </c>
      <c r="O3294">
        <v>11.95</v>
      </c>
      <c r="P3294">
        <v>913.6</v>
      </c>
    </row>
    <row r="3295" spans="2:16">
      <c r="B3295" s="1">
        <v>46240</v>
      </c>
      <c r="C3295">
        <v>0.79249999999999998</v>
      </c>
      <c r="D3295">
        <v>0.89500000000000002</v>
      </c>
      <c r="E3295">
        <v>1.0125</v>
      </c>
      <c r="F3295">
        <v>0.37</v>
      </c>
      <c r="G3295">
        <v>0.43</v>
      </c>
      <c r="H3295">
        <v>0.5</v>
      </c>
      <c r="I3295">
        <v>1.7875000000000001</v>
      </c>
      <c r="J3295">
        <v>1.8925000000000001</v>
      </c>
      <c r="K3295">
        <v>1.9750000000000001</v>
      </c>
      <c r="L3295">
        <v>12.14</v>
      </c>
      <c r="M3295">
        <v>11.88</v>
      </c>
      <c r="N3295">
        <v>11.95</v>
      </c>
      <c r="O3295">
        <v>11.97</v>
      </c>
      <c r="P3295">
        <v>915.91</v>
      </c>
    </row>
    <row r="3296" spans="2:16">
      <c r="B3296" s="1">
        <v>46241</v>
      </c>
      <c r="C3296">
        <v>0.78249999999999997</v>
      </c>
      <c r="D3296">
        <v>0.88749999999999996</v>
      </c>
      <c r="E3296">
        <v>1.0125</v>
      </c>
      <c r="F3296">
        <v>0.36499999999999999</v>
      </c>
      <c r="G3296">
        <v>0.42499999999999999</v>
      </c>
      <c r="H3296">
        <v>0.5</v>
      </c>
      <c r="I3296">
        <v>1.7875000000000001</v>
      </c>
      <c r="J3296">
        <v>1.895</v>
      </c>
      <c r="K3296">
        <v>1.98</v>
      </c>
      <c r="L3296">
        <v>11.88</v>
      </c>
      <c r="M3296">
        <v>11.74</v>
      </c>
      <c r="N3296">
        <v>11.85</v>
      </c>
      <c r="O3296">
        <v>11.88</v>
      </c>
      <c r="P3296">
        <v>913.3</v>
      </c>
    </row>
    <row r="3297" spans="2:16">
      <c r="B3297" s="1">
        <v>46244</v>
      </c>
      <c r="C3297">
        <v>0.77249999999999996</v>
      </c>
      <c r="D3297">
        <v>0.88749999999999996</v>
      </c>
      <c r="E3297">
        <v>1.0125</v>
      </c>
      <c r="F3297">
        <v>0.36249999999999999</v>
      </c>
      <c r="G3297">
        <v>0.42749999999999999</v>
      </c>
      <c r="H3297">
        <v>0.49249999999999999</v>
      </c>
      <c r="I3297">
        <v>1.7625</v>
      </c>
      <c r="J3297">
        <v>1.8825000000000001</v>
      </c>
      <c r="K3297">
        <v>1.9650000000000001</v>
      </c>
      <c r="L3297">
        <v>11.81</v>
      </c>
      <c r="M3297">
        <v>11.7</v>
      </c>
      <c r="N3297">
        <v>11.78</v>
      </c>
      <c r="O3297">
        <v>11.82</v>
      </c>
      <c r="P3297">
        <v>917.26</v>
      </c>
    </row>
    <row r="3298" spans="2:16">
      <c r="B3298" s="1">
        <v>46245</v>
      </c>
      <c r="C3298">
        <v>0.78</v>
      </c>
      <c r="D3298">
        <v>0.88249999999999995</v>
      </c>
      <c r="E3298">
        <v>1.0125</v>
      </c>
      <c r="F3298">
        <v>0.36249999999999999</v>
      </c>
      <c r="G3298">
        <v>0.42249999999999999</v>
      </c>
      <c r="H3298">
        <v>0.4975</v>
      </c>
      <c r="I3298">
        <v>1.7649999999999999</v>
      </c>
      <c r="J3298">
        <v>1.8774999999999999</v>
      </c>
      <c r="K3298">
        <v>1.9675</v>
      </c>
      <c r="L3298">
        <v>11.76</v>
      </c>
      <c r="M3298">
        <v>11.66</v>
      </c>
      <c r="N3298">
        <v>11.73</v>
      </c>
      <c r="O3298">
        <v>11.8</v>
      </c>
      <c r="P3298">
        <v>914.3</v>
      </c>
    </row>
    <row r="3299" spans="2:16">
      <c r="B3299" s="1">
        <v>46246</v>
      </c>
      <c r="C3299">
        <v>0.78500000000000003</v>
      </c>
      <c r="D3299">
        <v>0.88500000000000001</v>
      </c>
      <c r="E3299">
        <v>1.0125</v>
      </c>
      <c r="F3299">
        <v>0.36249999999999999</v>
      </c>
      <c r="G3299">
        <v>0.42499999999999999</v>
      </c>
      <c r="H3299">
        <v>0.4975</v>
      </c>
      <c r="I3299">
        <v>1.7675000000000001</v>
      </c>
      <c r="J3299">
        <v>1.875</v>
      </c>
      <c r="K3299">
        <v>1.9650000000000001</v>
      </c>
      <c r="L3299">
        <v>11.74</v>
      </c>
      <c r="M3299">
        <v>11.61</v>
      </c>
      <c r="N3299">
        <v>11.72</v>
      </c>
      <c r="O3299">
        <v>11.78</v>
      </c>
      <c r="P3299">
        <v>915.13</v>
      </c>
    </row>
    <row r="3300" spans="2:16">
      <c r="B3300" s="1">
        <v>46247</v>
      </c>
      <c r="C3300">
        <v>0.79249999999999998</v>
      </c>
      <c r="D3300">
        <v>0.89749999999999996</v>
      </c>
      <c r="E3300">
        <v>1.0175000000000001</v>
      </c>
      <c r="F3300">
        <v>0.36749999999999999</v>
      </c>
      <c r="G3300">
        <v>0.43</v>
      </c>
      <c r="H3300">
        <v>0.4975</v>
      </c>
      <c r="I3300">
        <v>1.7675000000000001</v>
      </c>
      <c r="J3300">
        <v>1.8725000000000001</v>
      </c>
      <c r="K3300">
        <v>1.9675</v>
      </c>
      <c r="L3300">
        <v>11.74</v>
      </c>
      <c r="M3300">
        <v>11.63</v>
      </c>
      <c r="N3300">
        <v>11.71</v>
      </c>
      <c r="O3300">
        <v>11.8</v>
      </c>
      <c r="P3300">
        <v>914.55</v>
      </c>
    </row>
    <row r="3301" spans="2:16">
      <c r="B3301" s="1">
        <v>46248</v>
      </c>
      <c r="C3301">
        <v>0.79749999999999999</v>
      </c>
      <c r="D3301">
        <v>0.90249999999999997</v>
      </c>
      <c r="E3301">
        <v>1.0249999999999999</v>
      </c>
      <c r="F3301">
        <v>0.37</v>
      </c>
      <c r="G3301">
        <v>0.4325</v>
      </c>
      <c r="H3301">
        <v>0.5</v>
      </c>
      <c r="I3301">
        <v>1.77</v>
      </c>
      <c r="J3301">
        <v>1.8825000000000001</v>
      </c>
      <c r="K3301">
        <v>1.9750000000000001</v>
      </c>
      <c r="L3301">
        <v>11.65</v>
      </c>
      <c r="M3301">
        <v>11.57</v>
      </c>
      <c r="N3301">
        <v>11.72</v>
      </c>
      <c r="O3301">
        <v>11.78</v>
      </c>
      <c r="P3301">
        <v>915.13</v>
      </c>
    </row>
    <row r="3302" spans="2:16">
      <c r="B3302" s="1">
        <v>46251</v>
      </c>
      <c r="C3302">
        <v>0.79</v>
      </c>
      <c r="D3302">
        <v>0.89749999999999996</v>
      </c>
      <c r="E3302">
        <v>1.0175000000000001</v>
      </c>
      <c r="F3302">
        <v>0.3725</v>
      </c>
      <c r="G3302">
        <v>0.43</v>
      </c>
      <c r="H3302">
        <v>0.505</v>
      </c>
      <c r="I3302">
        <v>1.7725</v>
      </c>
      <c r="J3302">
        <v>1.885</v>
      </c>
      <c r="K3302">
        <v>1.98</v>
      </c>
      <c r="L3302">
        <v>11.68</v>
      </c>
      <c r="M3302">
        <v>11.56</v>
      </c>
      <c r="N3302">
        <v>11.68</v>
      </c>
      <c r="O3302">
        <v>11.76</v>
      </c>
      <c r="P3302">
        <v>915.63</v>
      </c>
    </row>
    <row r="3303" spans="2:16">
      <c r="B3303" s="1">
        <v>46252</v>
      </c>
      <c r="C3303">
        <v>0.78249999999999997</v>
      </c>
      <c r="D3303">
        <v>0.88249999999999995</v>
      </c>
      <c r="E3303">
        <v>1</v>
      </c>
      <c r="F3303">
        <v>0.37</v>
      </c>
      <c r="G3303">
        <v>0.42499999999999999</v>
      </c>
      <c r="H3303">
        <v>0.495</v>
      </c>
      <c r="I3303">
        <v>1.7725</v>
      </c>
      <c r="J3303">
        <v>1.88</v>
      </c>
      <c r="K3303">
        <v>1.9775</v>
      </c>
      <c r="L3303">
        <v>11.64</v>
      </c>
      <c r="M3303">
        <v>11.49</v>
      </c>
      <c r="N3303">
        <v>11.62</v>
      </c>
      <c r="O3303">
        <v>11.72</v>
      </c>
      <c r="P3303">
        <v>927.65</v>
      </c>
    </row>
    <row r="3304" spans="2:16">
      <c r="B3304" s="1">
        <v>46253</v>
      </c>
      <c r="C3304">
        <v>0.77249999999999996</v>
      </c>
      <c r="D3304">
        <v>0.87749999999999995</v>
      </c>
      <c r="E3304">
        <v>0.995</v>
      </c>
      <c r="F3304">
        <v>0.36249999999999999</v>
      </c>
      <c r="G3304">
        <v>0.42499999999999999</v>
      </c>
      <c r="H3304">
        <v>0.49249999999999999</v>
      </c>
      <c r="I3304">
        <v>1.7725</v>
      </c>
      <c r="J3304">
        <v>1.88</v>
      </c>
      <c r="K3304">
        <v>1.9775</v>
      </c>
      <c r="L3304">
        <v>11.55</v>
      </c>
      <c r="M3304">
        <v>11.49</v>
      </c>
      <c r="N3304">
        <v>11.59</v>
      </c>
      <c r="O3304">
        <v>11.69</v>
      </c>
      <c r="P3304">
        <v>921.55</v>
      </c>
    </row>
    <row r="3305" spans="2:16">
      <c r="B3305" s="1">
        <v>46254</v>
      </c>
      <c r="C3305">
        <v>0.77</v>
      </c>
      <c r="D3305">
        <v>0.875</v>
      </c>
      <c r="E3305">
        <v>1</v>
      </c>
      <c r="F3305">
        <v>0.36</v>
      </c>
      <c r="G3305">
        <v>0.42499999999999999</v>
      </c>
      <c r="H3305">
        <v>0.5</v>
      </c>
      <c r="I3305">
        <v>1.7675000000000001</v>
      </c>
      <c r="J3305">
        <v>1.8875</v>
      </c>
      <c r="K3305">
        <v>1.9875</v>
      </c>
      <c r="L3305">
        <v>11.52</v>
      </c>
      <c r="M3305">
        <v>11.44</v>
      </c>
      <c r="N3305">
        <v>11.6</v>
      </c>
      <c r="O3305">
        <v>11.73</v>
      </c>
      <c r="P3305">
        <v>921.78</v>
      </c>
    </row>
    <row r="3306" spans="2:16">
      <c r="B3306" s="1">
        <v>46255</v>
      </c>
      <c r="C3306">
        <v>0.76500000000000001</v>
      </c>
      <c r="D3306">
        <v>0.875</v>
      </c>
      <c r="E3306">
        <v>0.99250000000000005</v>
      </c>
      <c r="F3306">
        <v>0.36</v>
      </c>
      <c r="G3306">
        <v>0.42249999999999999</v>
      </c>
      <c r="H3306">
        <v>0.495</v>
      </c>
      <c r="I3306">
        <v>1.7649999999999999</v>
      </c>
      <c r="J3306">
        <v>1.885</v>
      </c>
      <c r="K3306">
        <v>1.9875</v>
      </c>
      <c r="L3306">
        <v>11.54</v>
      </c>
      <c r="M3306">
        <v>11.53</v>
      </c>
      <c r="N3306">
        <v>11.65</v>
      </c>
      <c r="O3306">
        <v>11.8</v>
      </c>
      <c r="P3306">
        <v>915.43</v>
      </c>
    </row>
    <row r="3307" spans="2:16">
      <c r="B3307" s="1">
        <v>46258</v>
      </c>
      <c r="C3307">
        <v>0.76</v>
      </c>
      <c r="D3307">
        <v>0.86750000000000005</v>
      </c>
      <c r="E3307">
        <v>0.99</v>
      </c>
      <c r="F3307">
        <v>0.36</v>
      </c>
      <c r="G3307">
        <v>0.42</v>
      </c>
      <c r="H3307">
        <v>0.49249999999999999</v>
      </c>
      <c r="I3307">
        <v>1.7549999999999999</v>
      </c>
      <c r="J3307">
        <v>1.8725000000000001</v>
      </c>
      <c r="K3307">
        <v>1.97</v>
      </c>
      <c r="L3307">
        <v>11.57</v>
      </c>
      <c r="M3307">
        <v>11.52</v>
      </c>
      <c r="N3307">
        <v>11.64</v>
      </c>
      <c r="O3307">
        <v>11.83</v>
      </c>
      <c r="P3307">
        <v>912.7</v>
      </c>
    </row>
    <row r="3308" spans="2:16">
      <c r="B3308" s="1">
        <v>46259</v>
      </c>
      <c r="C3308">
        <v>0.75749999999999995</v>
      </c>
      <c r="D3308">
        <v>0.87250000000000005</v>
      </c>
      <c r="E3308">
        <v>0.99</v>
      </c>
      <c r="F3308">
        <v>0.36</v>
      </c>
      <c r="G3308">
        <v>0.42249999999999999</v>
      </c>
      <c r="H3308">
        <v>0.49</v>
      </c>
      <c r="I3308">
        <v>1.7524999999999999</v>
      </c>
      <c r="J3308">
        <v>1.87</v>
      </c>
      <c r="K3308">
        <v>1.9675</v>
      </c>
      <c r="L3308">
        <v>11.56</v>
      </c>
      <c r="M3308">
        <v>11.53</v>
      </c>
      <c r="N3308">
        <v>11.66</v>
      </c>
      <c r="O3308">
        <v>11.82</v>
      </c>
      <c r="P3308">
        <v>914.36</v>
      </c>
    </row>
    <row r="3309" spans="2:16">
      <c r="B3309" s="1">
        <v>46260</v>
      </c>
      <c r="C3309">
        <v>0.76</v>
      </c>
      <c r="D3309">
        <v>0.875</v>
      </c>
      <c r="E3309">
        <v>0.99750000000000005</v>
      </c>
      <c r="F3309">
        <v>0.36</v>
      </c>
      <c r="G3309">
        <v>0.42249999999999999</v>
      </c>
      <c r="H3309">
        <v>0.49249999999999999</v>
      </c>
      <c r="I3309">
        <v>1.7524999999999999</v>
      </c>
      <c r="J3309">
        <v>1.87</v>
      </c>
      <c r="K3309">
        <v>1.9650000000000001</v>
      </c>
      <c r="L3309">
        <v>11.52</v>
      </c>
      <c r="M3309">
        <v>11.53</v>
      </c>
      <c r="N3309">
        <v>11.68</v>
      </c>
      <c r="O3309">
        <v>11.86</v>
      </c>
      <c r="P3309">
        <v>921.64</v>
      </c>
    </row>
    <row r="3310" spans="2:16">
      <c r="B3310" s="1">
        <v>46261</v>
      </c>
      <c r="C3310">
        <v>0.74750000000000005</v>
      </c>
      <c r="D3310">
        <v>0.85750000000000004</v>
      </c>
      <c r="E3310">
        <v>0.98750000000000004</v>
      </c>
      <c r="F3310">
        <v>0.35</v>
      </c>
      <c r="G3310">
        <v>0.41499999999999998</v>
      </c>
      <c r="H3310">
        <v>0.49249999999999999</v>
      </c>
      <c r="I3310">
        <v>1.7649999999999999</v>
      </c>
      <c r="J3310">
        <v>1.875</v>
      </c>
      <c r="K3310">
        <v>1.9775</v>
      </c>
      <c r="L3310">
        <v>11.51</v>
      </c>
      <c r="M3310">
        <v>11.51</v>
      </c>
      <c r="N3310">
        <v>11.69</v>
      </c>
      <c r="O3310">
        <v>11.86</v>
      </c>
      <c r="P3310">
        <v>926.2</v>
      </c>
    </row>
    <row r="3311" spans="2:16">
      <c r="B3311" s="1">
        <v>46262</v>
      </c>
      <c r="C3311">
        <v>0.745</v>
      </c>
      <c r="D3311">
        <v>0.85499999999999998</v>
      </c>
      <c r="E3311">
        <v>0.98750000000000004</v>
      </c>
      <c r="F3311">
        <v>0.35249999999999998</v>
      </c>
      <c r="G3311">
        <v>0.41249999999999998</v>
      </c>
      <c r="H3311">
        <v>0.49249999999999999</v>
      </c>
      <c r="I3311">
        <v>1.7324999999999999</v>
      </c>
      <c r="J3311">
        <v>1.8625</v>
      </c>
      <c r="K3311">
        <v>1.9675</v>
      </c>
      <c r="L3311">
        <v>11.55</v>
      </c>
      <c r="M3311">
        <v>11.56</v>
      </c>
      <c r="N3311">
        <v>11.72</v>
      </c>
      <c r="O3311">
        <v>11.86</v>
      </c>
      <c r="P3311">
        <v>931.45</v>
      </c>
    </row>
    <row r="3312" spans="2:16">
      <c r="B3312" s="1">
        <v>46265</v>
      </c>
      <c r="C3312">
        <v>0.75249999999999995</v>
      </c>
      <c r="D3312">
        <v>0.86250000000000004</v>
      </c>
      <c r="E3312">
        <v>0.99250000000000005</v>
      </c>
      <c r="F3312">
        <v>0.35499999999999998</v>
      </c>
      <c r="G3312">
        <v>0.41749999999999998</v>
      </c>
      <c r="H3312">
        <v>0.49</v>
      </c>
      <c r="I3312">
        <v>1.7224999999999999</v>
      </c>
      <c r="J3312">
        <v>1.86</v>
      </c>
      <c r="K3312">
        <v>1.97</v>
      </c>
      <c r="L3312">
        <v>11.57</v>
      </c>
      <c r="M3312">
        <v>11.61</v>
      </c>
      <c r="N3312">
        <v>11.76</v>
      </c>
      <c r="O3312">
        <v>11.9</v>
      </c>
      <c r="P3312">
        <v>934.17</v>
      </c>
    </row>
    <row r="3313" spans="2:16">
      <c r="B3313" s="1">
        <v>46266</v>
      </c>
      <c r="C3313">
        <v>0.74</v>
      </c>
      <c r="D3313">
        <v>0.85250000000000004</v>
      </c>
      <c r="E3313">
        <v>0.98250000000000004</v>
      </c>
      <c r="F3313">
        <v>0.34499999999999997</v>
      </c>
      <c r="G3313">
        <v>0.41</v>
      </c>
      <c r="H3313">
        <v>0.49249999999999999</v>
      </c>
      <c r="I3313">
        <v>1.7250000000000001</v>
      </c>
      <c r="J3313">
        <v>1.865</v>
      </c>
      <c r="K3313">
        <v>1.9775</v>
      </c>
      <c r="L3313">
        <v>11.58</v>
      </c>
      <c r="M3313">
        <v>11.56</v>
      </c>
      <c r="N3313">
        <v>11.75</v>
      </c>
      <c r="O3313">
        <v>11.91</v>
      </c>
      <c r="P3313">
        <v>937.08</v>
      </c>
    </row>
    <row r="3314" spans="2:16">
      <c r="B3314" s="1">
        <v>46267</v>
      </c>
      <c r="C3314">
        <v>0.73750000000000004</v>
      </c>
      <c r="D3314">
        <v>0.84750000000000003</v>
      </c>
      <c r="E3314">
        <v>0.98</v>
      </c>
      <c r="F3314">
        <v>0.35</v>
      </c>
      <c r="G3314">
        <v>0.41</v>
      </c>
      <c r="H3314">
        <v>0.49249999999999999</v>
      </c>
      <c r="I3314">
        <v>1.7475000000000001</v>
      </c>
      <c r="J3314">
        <v>1.865</v>
      </c>
      <c r="K3314">
        <v>1.98</v>
      </c>
      <c r="L3314">
        <v>11.53</v>
      </c>
      <c r="M3314">
        <v>11.54</v>
      </c>
      <c r="N3314">
        <v>11.73</v>
      </c>
      <c r="O3314">
        <v>11.91</v>
      </c>
      <c r="P3314">
        <v>938.63</v>
      </c>
    </row>
    <row r="3315" spans="2:16">
      <c r="B3315" s="1">
        <v>46268</v>
      </c>
      <c r="C3315">
        <v>0.73250000000000004</v>
      </c>
      <c r="D3315">
        <v>0.84750000000000003</v>
      </c>
      <c r="E3315">
        <v>1.0125</v>
      </c>
      <c r="F3315">
        <v>0.34749999999999998</v>
      </c>
      <c r="G3315">
        <v>0.41</v>
      </c>
      <c r="H3315">
        <v>0.52</v>
      </c>
      <c r="I3315">
        <v>1.7150000000000001</v>
      </c>
      <c r="J3315">
        <v>1.8525</v>
      </c>
      <c r="K3315">
        <v>2.0499999999999998</v>
      </c>
      <c r="L3315">
        <v>11.52</v>
      </c>
      <c r="M3315">
        <v>11.52</v>
      </c>
      <c r="N3315">
        <v>11.7</v>
      </c>
      <c r="O3315">
        <v>11.91</v>
      </c>
      <c r="P3315">
        <v>931.25</v>
      </c>
    </row>
    <row r="3316" spans="2:16">
      <c r="B3316" s="1">
        <v>46269</v>
      </c>
      <c r="C3316">
        <v>0.71750000000000003</v>
      </c>
      <c r="D3316">
        <v>0.82750000000000001</v>
      </c>
      <c r="E3316">
        <v>0.98499999999999999</v>
      </c>
      <c r="F3316">
        <v>0.34</v>
      </c>
      <c r="G3316">
        <v>0.40500000000000003</v>
      </c>
      <c r="H3316">
        <v>0.505</v>
      </c>
      <c r="I3316">
        <v>1.7</v>
      </c>
      <c r="J3316">
        <v>1.845</v>
      </c>
      <c r="K3316">
        <v>2.0150000000000001</v>
      </c>
      <c r="L3316">
        <v>11.45</v>
      </c>
      <c r="M3316">
        <v>11.49</v>
      </c>
      <c r="N3316">
        <v>11.65</v>
      </c>
      <c r="O3316">
        <v>11.88</v>
      </c>
      <c r="P3316">
        <v>933.7</v>
      </c>
    </row>
    <row r="3317" spans="2:16">
      <c r="B3317" s="1">
        <v>46272</v>
      </c>
      <c r="C3317">
        <v>0.70499999999999996</v>
      </c>
      <c r="D3317">
        <v>0.82</v>
      </c>
      <c r="E3317">
        <v>0.97499999999999998</v>
      </c>
      <c r="F3317">
        <v>0.33500000000000002</v>
      </c>
      <c r="G3317">
        <v>0.4</v>
      </c>
      <c r="H3317">
        <v>0.50249999999999995</v>
      </c>
      <c r="I3317">
        <v>1.7150000000000001</v>
      </c>
      <c r="J3317">
        <v>1.8525</v>
      </c>
      <c r="K3317">
        <v>2.0425</v>
      </c>
      <c r="L3317">
        <v>11.52</v>
      </c>
      <c r="M3317">
        <v>11.53</v>
      </c>
      <c r="N3317">
        <v>11.67</v>
      </c>
      <c r="O3317">
        <v>11.86</v>
      </c>
      <c r="P3317">
        <v>934.61</v>
      </c>
    </row>
    <row r="3318" spans="2:16">
      <c r="B3318" s="1">
        <v>46273</v>
      </c>
      <c r="C3318">
        <v>0.69</v>
      </c>
      <c r="D3318">
        <v>0.80500000000000005</v>
      </c>
      <c r="E3318">
        <v>0.96750000000000003</v>
      </c>
      <c r="F3318">
        <v>0.32750000000000001</v>
      </c>
      <c r="G3318">
        <v>0.39250000000000002</v>
      </c>
      <c r="H3318">
        <v>0.50249999999999995</v>
      </c>
      <c r="I3318">
        <v>1.7075</v>
      </c>
      <c r="J3318">
        <v>1.8425</v>
      </c>
      <c r="K3318">
        <v>2.0425</v>
      </c>
      <c r="L3318">
        <v>11.28</v>
      </c>
      <c r="M3318">
        <v>11.35</v>
      </c>
      <c r="N3318">
        <v>11.57</v>
      </c>
      <c r="O3318">
        <v>11.77</v>
      </c>
      <c r="P3318">
        <v>924.7</v>
      </c>
    </row>
    <row r="3319" spans="2:16">
      <c r="B3319" s="1">
        <v>46274</v>
      </c>
      <c r="C3319">
        <v>0.68</v>
      </c>
      <c r="D3319">
        <v>0.80249999999999999</v>
      </c>
      <c r="E3319">
        <v>0.96</v>
      </c>
      <c r="F3319">
        <v>0.32250000000000001</v>
      </c>
      <c r="G3319">
        <v>0.39500000000000002</v>
      </c>
      <c r="H3319">
        <v>0.495</v>
      </c>
      <c r="I3319">
        <v>1.6924999999999999</v>
      </c>
      <c r="J3319">
        <v>1.8325</v>
      </c>
      <c r="K3319">
        <v>2.0099999999999998</v>
      </c>
      <c r="L3319">
        <v>11.11</v>
      </c>
      <c r="M3319">
        <v>11.27</v>
      </c>
      <c r="N3319">
        <v>11.5</v>
      </c>
      <c r="O3319">
        <v>11.71</v>
      </c>
      <c r="P3319">
        <v>927.45</v>
      </c>
    </row>
    <row r="3320" spans="2:16">
      <c r="B3320" s="1">
        <v>46275</v>
      </c>
      <c r="C3320">
        <v>0.68500000000000005</v>
      </c>
      <c r="D3320">
        <v>0.80249999999999999</v>
      </c>
      <c r="E3320">
        <v>0.95750000000000002</v>
      </c>
      <c r="F3320">
        <v>0.33</v>
      </c>
      <c r="G3320">
        <v>0.39</v>
      </c>
      <c r="H3320">
        <v>0.48749999999999999</v>
      </c>
      <c r="I3320">
        <v>1.7075</v>
      </c>
      <c r="J3320">
        <v>1.82</v>
      </c>
      <c r="K3320">
        <v>1.9924999999999999</v>
      </c>
      <c r="L3320">
        <v>11.22</v>
      </c>
      <c r="M3320">
        <v>11.35</v>
      </c>
      <c r="N3320">
        <v>11.52</v>
      </c>
      <c r="O3320">
        <v>11.71</v>
      </c>
      <c r="P3320">
        <v>941.06</v>
      </c>
    </row>
    <row r="3321" spans="2:16">
      <c r="B3321" s="1">
        <v>46276</v>
      </c>
      <c r="C3321">
        <v>0.67749999999999999</v>
      </c>
      <c r="D3321">
        <v>0.8</v>
      </c>
      <c r="E3321">
        <v>0.96</v>
      </c>
      <c r="F3321">
        <v>0.32250000000000001</v>
      </c>
      <c r="G3321">
        <v>0.39</v>
      </c>
      <c r="H3321">
        <v>0.495</v>
      </c>
      <c r="I3321">
        <v>1.6850000000000001</v>
      </c>
      <c r="J3321">
        <v>1.8</v>
      </c>
      <c r="K3321">
        <v>1.9975000000000001</v>
      </c>
      <c r="L3321">
        <v>11.38</v>
      </c>
      <c r="M3321">
        <v>11.48</v>
      </c>
      <c r="N3321">
        <v>11.66</v>
      </c>
      <c r="O3321">
        <v>11.78</v>
      </c>
      <c r="P3321">
        <v>942.39</v>
      </c>
    </row>
    <row r="3322" spans="2:16">
      <c r="B3322" s="1">
        <v>46279</v>
      </c>
      <c r="C3322">
        <v>0.67249999999999999</v>
      </c>
      <c r="D3322">
        <v>0.79249999999999998</v>
      </c>
      <c r="E3322">
        <v>0.96</v>
      </c>
      <c r="F3322">
        <v>0.32250000000000001</v>
      </c>
      <c r="G3322">
        <v>0.38750000000000001</v>
      </c>
      <c r="H3322">
        <v>0.495</v>
      </c>
      <c r="I3322">
        <v>1.66</v>
      </c>
      <c r="J3322">
        <v>1.79</v>
      </c>
      <c r="K3322">
        <v>1.9975000000000001</v>
      </c>
      <c r="L3322">
        <v>11.67</v>
      </c>
      <c r="M3322">
        <v>11.75</v>
      </c>
      <c r="N3322">
        <v>11.85</v>
      </c>
      <c r="O3322">
        <v>11.96</v>
      </c>
      <c r="P3322">
        <v>957.42</v>
      </c>
    </row>
    <row r="3323" spans="2:16">
      <c r="B3323" s="1">
        <v>46280</v>
      </c>
      <c r="C3323">
        <v>0.67500000000000004</v>
      </c>
      <c r="D3323">
        <v>0.79500000000000004</v>
      </c>
      <c r="E3323">
        <v>0.97</v>
      </c>
      <c r="F3323">
        <v>0.32250000000000001</v>
      </c>
      <c r="G3323">
        <v>0.38500000000000001</v>
      </c>
      <c r="H3323">
        <v>0.50249999999999995</v>
      </c>
      <c r="I3323">
        <v>1.66</v>
      </c>
      <c r="J3323">
        <v>1.79</v>
      </c>
      <c r="K3323">
        <v>2.0125000000000002</v>
      </c>
      <c r="L3323">
        <v>11.87</v>
      </c>
      <c r="M3323">
        <v>11.85</v>
      </c>
      <c r="N3323">
        <v>11.98</v>
      </c>
      <c r="O3323">
        <v>12.07</v>
      </c>
      <c r="P3323">
        <v>955.01</v>
      </c>
    </row>
    <row r="3324" spans="2:16">
      <c r="B3324" s="1">
        <v>46281</v>
      </c>
      <c r="C3324">
        <v>0.68</v>
      </c>
      <c r="D3324">
        <v>0.8</v>
      </c>
      <c r="E3324">
        <v>0.95750000000000002</v>
      </c>
      <c r="F3324">
        <v>0.32500000000000001</v>
      </c>
      <c r="G3324">
        <v>0.38750000000000001</v>
      </c>
      <c r="H3324">
        <v>0.495</v>
      </c>
      <c r="I3324">
        <v>1.6675</v>
      </c>
      <c r="J3324">
        <v>1.7949999999999999</v>
      </c>
      <c r="K3324">
        <v>2.0024999999999999</v>
      </c>
      <c r="L3324">
        <v>12.06</v>
      </c>
      <c r="M3324">
        <v>11.98</v>
      </c>
      <c r="N3324">
        <v>12.06</v>
      </c>
      <c r="O3324">
        <v>12.14</v>
      </c>
      <c r="P3324">
        <v>958.71</v>
      </c>
    </row>
    <row r="3325" spans="2:16">
      <c r="B3325" s="1">
        <v>46282</v>
      </c>
      <c r="C3325">
        <v>0.6875</v>
      </c>
      <c r="D3325">
        <v>0.79749999999999999</v>
      </c>
      <c r="E3325">
        <v>0.96250000000000002</v>
      </c>
      <c r="F3325">
        <v>0.33</v>
      </c>
      <c r="G3325">
        <v>0.39</v>
      </c>
      <c r="H3325">
        <v>0.49249999999999999</v>
      </c>
      <c r="I3325">
        <v>1.6675</v>
      </c>
      <c r="J3325">
        <v>1.7875000000000001</v>
      </c>
      <c r="K3325">
        <v>1.9975000000000001</v>
      </c>
      <c r="L3325">
        <v>12.13</v>
      </c>
      <c r="M3325">
        <v>12</v>
      </c>
      <c r="N3325">
        <v>12.05</v>
      </c>
      <c r="O3325">
        <v>12.13</v>
      </c>
      <c r="P3325">
        <v>960.5</v>
      </c>
    </row>
    <row r="3326" spans="2:16">
      <c r="B3326" s="1">
        <v>46283</v>
      </c>
      <c r="C3326">
        <v>0.69499999999999995</v>
      </c>
      <c r="D3326">
        <v>0.79749999999999999</v>
      </c>
      <c r="E3326">
        <v>0.97250000000000003</v>
      </c>
      <c r="F3326">
        <v>0.33</v>
      </c>
      <c r="G3326">
        <v>0.38750000000000001</v>
      </c>
      <c r="H3326">
        <v>0.50249999999999995</v>
      </c>
      <c r="I3326">
        <v>1.68</v>
      </c>
      <c r="J3326">
        <v>1.8049999999999999</v>
      </c>
      <c r="K3326">
        <v>2.0299999999999998</v>
      </c>
      <c r="L3326">
        <v>12.08</v>
      </c>
      <c r="M3326">
        <v>11.95</v>
      </c>
      <c r="N3326">
        <v>12.05</v>
      </c>
      <c r="O3326">
        <v>12.12</v>
      </c>
      <c r="P3326">
        <v>960.5</v>
      </c>
    </row>
    <row r="3327" spans="2:16">
      <c r="B3327" s="1">
        <v>46286</v>
      </c>
      <c r="C3327">
        <v>0.69499999999999995</v>
      </c>
      <c r="D3327">
        <v>0.8075</v>
      </c>
      <c r="E3327">
        <v>0.98250000000000004</v>
      </c>
      <c r="F3327">
        <v>0.33250000000000002</v>
      </c>
      <c r="G3327">
        <v>0.39250000000000002</v>
      </c>
      <c r="H3327">
        <v>0.51</v>
      </c>
      <c r="I3327">
        <v>1.6775</v>
      </c>
      <c r="J3327">
        <v>1.8025</v>
      </c>
      <c r="K3327">
        <v>2.0325000000000002</v>
      </c>
      <c r="L3327">
        <v>12.12</v>
      </c>
      <c r="M3327">
        <v>12.03</v>
      </c>
      <c r="N3327">
        <v>12.07</v>
      </c>
      <c r="O3327">
        <v>12.15</v>
      </c>
      <c r="P3327">
        <v>949.23</v>
      </c>
    </row>
    <row r="3328" spans="2:16">
      <c r="B3328" s="1">
        <v>46287</v>
      </c>
      <c r="C3328">
        <v>0.7</v>
      </c>
      <c r="D3328">
        <v>0.8175</v>
      </c>
      <c r="E3328">
        <v>0.98750000000000004</v>
      </c>
      <c r="F3328">
        <v>0.33250000000000002</v>
      </c>
      <c r="G3328">
        <v>0.39500000000000002</v>
      </c>
      <c r="H3328">
        <v>0.50749999999999995</v>
      </c>
      <c r="I3328">
        <v>1.6675</v>
      </c>
      <c r="J3328">
        <v>1.7925</v>
      </c>
      <c r="K3328">
        <v>2.0049999999999999</v>
      </c>
      <c r="L3328">
        <v>12.15</v>
      </c>
      <c r="M3328">
        <v>12.03</v>
      </c>
      <c r="N3328">
        <v>12.11</v>
      </c>
      <c r="O3328">
        <v>12.19</v>
      </c>
      <c r="P3328">
        <v>946.78</v>
      </c>
    </row>
    <row r="3329" spans="2:16">
      <c r="B3329" s="1">
        <v>46288</v>
      </c>
      <c r="C3329">
        <v>0.75249999999999995</v>
      </c>
      <c r="D3329">
        <v>0.84499999999999997</v>
      </c>
      <c r="E3329">
        <v>0.97</v>
      </c>
      <c r="F3329">
        <v>0.35</v>
      </c>
      <c r="G3329">
        <v>0.40500000000000003</v>
      </c>
      <c r="H3329">
        <v>0.4975</v>
      </c>
      <c r="I3329">
        <v>1.84</v>
      </c>
      <c r="J3329">
        <v>1.9</v>
      </c>
      <c r="K3329">
        <v>2.0525000000000002</v>
      </c>
      <c r="L3329">
        <v>13.1</v>
      </c>
      <c r="M3329">
        <v>12.68</v>
      </c>
      <c r="N3329">
        <v>12.64</v>
      </c>
      <c r="O3329">
        <v>12.55</v>
      </c>
      <c r="P3329">
        <v>962.15</v>
      </c>
    </row>
    <row r="3330" spans="2:16">
      <c r="B3330" s="1">
        <v>46289</v>
      </c>
      <c r="C3330">
        <v>0.71750000000000003</v>
      </c>
      <c r="D3330">
        <v>0.82499999999999996</v>
      </c>
      <c r="E3330">
        <v>0.96250000000000002</v>
      </c>
      <c r="F3330">
        <v>0.33750000000000002</v>
      </c>
      <c r="G3330">
        <v>0.4</v>
      </c>
      <c r="H3330">
        <v>0.49249999999999999</v>
      </c>
      <c r="I3330">
        <v>1.7424999999999999</v>
      </c>
      <c r="J3330">
        <v>1.835</v>
      </c>
      <c r="K3330">
        <v>1.99</v>
      </c>
      <c r="L3330">
        <v>12.93</v>
      </c>
      <c r="M3330">
        <v>12.59</v>
      </c>
      <c r="N3330">
        <v>12.57</v>
      </c>
      <c r="O3330">
        <v>12.52</v>
      </c>
      <c r="P3330">
        <v>963.13</v>
      </c>
    </row>
    <row r="3331" spans="2:16">
      <c r="B3331" s="1">
        <v>46290</v>
      </c>
      <c r="C3331">
        <v>0.73250000000000004</v>
      </c>
      <c r="D3331">
        <v>0.83750000000000002</v>
      </c>
      <c r="E3331">
        <v>0.96499999999999997</v>
      </c>
      <c r="F3331">
        <v>0.34749999999999998</v>
      </c>
      <c r="G3331">
        <v>0.40500000000000003</v>
      </c>
      <c r="H3331">
        <v>0.49249999999999999</v>
      </c>
      <c r="I3331">
        <v>1.7975000000000001</v>
      </c>
      <c r="J3331">
        <v>1.88</v>
      </c>
      <c r="K3331">
        <v>2.0074999999999998</v>
      </c>
      <c r="L3331">
        <v>12.85</v>
      </c>
      <c r="M3331">
        <v>12.56</v>
      </c>
      <c r="N3331">
        <v>12.52</v>
      </c>
      <c r="O3331">
        <v>12.44</v>
      </c>
      <c r="P3331">
        <v>961.99</v>
      </c>
    </row>
    <row r="3332" spans="2:16">
      <c r="B3332" s="1">
        <v>46293</v>
      </c>
      <c r="C3332">
        <v>0.72250000000000003</v>
      </c>
      <c r="D3332">
        <v>0.82750000000000001</v>
      </c>
      <c r="E3332">
        <v>0.96499999999999997</v>
      </c>
      <c r="F3332">
        <v>0.34250000000000003</v>
      </c>
      <c r="G3332">
        <v>0.4</v>
      </c>
      <c r="H3332">
        <v>0.495</v>
      </c>
      <c r="I3332">
        <v>1.7625</v>
      </c>
      <c r="J3332">
        <v>1.86</v>
      </c>
      <c r="K3332">
        <v>2.0150000000000001</v>
      </c>
      <c r="L3332">
        <v>12.9</v>
      </c>
      <c r="M3332">
        <v>12.62</v>
      </c>
      <c r="N3332">
        <v>12.62</v>
      </c>
      <c r="O3332">
        <v>12.55</v>
      </c>
      <c r="P3332">
        <v>968.56</v>
      </c>
    </row>
    <row r="3333" spans="2:16">
      <c r="B3333" s="1">
        <v>46294</v>
      </c>
      <c r="C3333">
        <v>0.71499999999999997</v>
      </c>
      <c r="D3333">
        <v>0.82</v>
      </c>
      <c r="E3333">
        <v>0.95499999999999996</v>
      </c>
      <c r="F3333">
        <v>0.34</v>
      </c>
      <c r="G3333">
        <v>0.4</v>
      </c>
      <c r="H3333">
        <v>0.48749999999999999</v>
      </c>
      <c r="I3333">
        <v>1.75</v>
      </c>
      <c r="J3333">
        <v>1.85</v>
      </c>
      <c r="K3333">
        <v>2.0024999999999999</v>
      </c>
      <c r="L3333">
        <v>12.92</v>
      </c>
      <c r="M3333">
        <v>12.61</v>
      </c>
      <c r="N3333">
        <v>12.6</v>
      </c>
      <c r="O3333">
        <v>12.57</v>
      </c>
      <c r="P3333">
        <v>972.88</v>
      </c>
    </row>
    <row r="3334" spans="2:16">
      <c r="B3334" s="1">
        <v>46295</v>
      </c>
      <c r="C3334">
        <v>0.71250000000000002</v>
      </c>
      <c r="D3334">
        <v>0.82</v>
      </c>
      <c r="E3334">
        <v>0.96</v>
      </c>
      <c r="F3334">
        <v>0.33750000000000002</v>
      </c>
      <c r="G3334">
        <v>0.4</v>
      </c>
      <c r="H3334">
        <v>0.49</v>
      </c>
      <c r="I3334">
        <v>1.7424999999999999</v>
      </c>
      <c r="J3334">
        <v>1.845</v>
      </c>
      <c r="K3334">
        <v>2</v>
      </c>
      <c r="L3334">
        <v>12.82</v>
      </c>
      <c r="M3334">
        <v>12.56</v>
      </c>
      <c r="N3334">
        <v>12.55</v>
      </c>
      <c r="O3334">
        <v>12.53</v>
      </c>
      <c r="P3334">
        <v>974.17</v>
      </c>
    </row>
    <row r="3335" spans="2:16">
      <c r="B3335" s="1">
        <v>46296</v>
      </c>
      <c r="C3335">
        <v>0.72250000000000003</v>
      </c>
      <c r="D3335">
        <v>0.83499999999999996</v>
      </c>
      <c r="E3335">
        <v>0.97</v>
      </c>
      <c r="F3335">
        <v>0.34250000000000003</v>
      </c>
      <c r="G3335">
        <v>0.40749999999999997</v>
      </c>
      <c r="H3335">
        <v>0.5</v>
      </c>
      <c r="I3335">
        <v>1.7825</v>
      </c>
      <c r="J3335">
        <v>1.8725000000000001</v>
      </c>
      <c r="K3335">
        <v>2.0299999999999998</v>
      </c>
      <c r="L3335">
        <v>13.05</v>
      </c>
      <c r="M3335">
        <v>12.68</v>
      </c>
      <c r="N3335">
        <v>12.64</v>
      </c>
      <c r="O3335">
        <v>12.58</v>
      </c>
      <c r="P3335">
        <v>986.23</v>
      </c>
    </row>
    <row r="3336" spans="2:16">
      <c r="B3336" s="1">
        <v>46297</v>
      </c>
      <c r="C3336">
        <v>0.72499999999999998</v>
      </c>
      <c r="D3336">
        <v>0.83750000000000002</v>
      </c>
      <c r="E3336">
        <v>0.96750000000000003</v>
      </c>
      <c r="F3336">
        <v>0.34250000000000003</v>
      </c>
      <c r="G3336">
        <v>0.40749999999999997</v>
      </c>
      <c r="H3336">
        <v>0.49249999999999999</v>
      </c>
      <c r="I3336">
        <v>1.7975000000000001</v>
      </c>
      <c r="J3336">
        <v>1.885</v>
      </c>
      <c r="K3336">
        <v>2.0225</v>
      </c>
      <c r="L3336">
        <v>13.02</v>
      </c>
      <c r="M3336">
        <v>12.81</v>
      </c>
      <c r="N3336">
        <v>12.76</v>
      </c>
      <c r="O3336">
        <v>12.67</v>
      </c>
      <c r="P3336">
        <v>990.1</v>
      </c>
    </row>
    <row r="3337" spans="2:16">
      <c r="B3337" s="1">
        <v>46300</v>
      </c>
      <c r="C3337">
        <v>0.69750000000000001</v>
      </c>
      <c r="D3337">
        <v>0.81499999999999995</v>
      </c>
      <c r="E3337">
        <v>0.96</v>
      </c>
      <c r="F3337">
        <v>0.33250000000000002</v>
      </c>
      <c r="G3337">
        <v>0.39750000000000002</v>
      </c>
      <c r="H3337">
        <v>0.49</v>
      </c>
      <c r="I3337">
        <v>1.7350000000000001</v>
      </c>
      <c r="J3337">
        <v>1.845</v>
      </c>
      <c r="K3337">
        <v>2.0150000000000001</v>
      </c>
      <c r="L3337">
        <v>12.9</v>
      </c>
      <c r="M3337">
        <v>12.72</v>
      </c>
      <c r="N3337">
        <v>12.71</v>
      </c>
      <c r="O3337">
        <v>12.63</v>
      </c>
      <c r="P3337">
        <v>972.78</v>
      </c>
    </row>
    <row r="3338" spans="2:16">
      <c r="B3338" s="1">
        <v>46301</v>
      </c>
      <c r="C3338">
        <v>0.6825</v>
      </c>
      <c r="D3338">
        <v>0.80500000000000005</v>
      </c>
      <c r="E3338">
        <v>0.95499999999999996</v>
      </c>
      <c r="F3338">
        <v>0.32750000000000001</v>
      </c>
      <c r="G3338">
        <v>0.39</v>
      </c>
      <c r="H3338">
        <v>0.49249999999999999</v>
      </c>
      <c r="I3338">
        <v>1.7375</v>
      </c>
      <c r="J3338">
        <v>1.8525</v>
      </c>
      <c r="K3338">
        <v>2.0299999999999998</v>
      </c>
      <c r="L3338">
        <v>12.76</v>
      </c>
      <c r="M3338">
        <v>12.6</v>
      </c>
      <c r="N3338">
        <v>12.61</v>
      </c>
      <c r="O3338">
        <v>12.56</v>
      </c>
      <c r="P3338">
        <v>973.95</v>
      </c>
    </row>
    <row r="3339" spans="2:16">
      <c r="B3339" s="1">
        <v>46302</v>
      </c>
      <c r="C3339">
        <v>0.66749999999999998</v>
      </c>
      <c r="D3339">
        <v>0.79749999999999999</v>
      </c>
      <c r="E3339">
        <v>0.95</v>
      </c>
      <c r="F3339">
        <v>0.3175</v>
      </c>
      <c r="G3339">
        <v>0.39</v>
      </c>
      <c r="H3339">
        <v>0.49249999999999999</v>
      </c>
      <c r="I3339">
        <v>1.7375</v>
      </c>
      <c r="J3339">
        <v>1.8525</v>
      </c>
      <c r="K3339">
        <v>2.04</v>
      </c>
      <c r="L3339">
        <v>12.79</v>
      </c>
      <c r="M3339">
        <v>12.61</v>
      </c>
      <c r="N3339">
        <v>12.6</v>
      </c>
      <c r="O3339">
        <v>12.56</v>
      </c>
      <c r="P3339">
        <v>978.23</v>
      </c>
    </row>
    <row r="3340" spans="2:16">
      <c r="B3340" s="1">
        <v>46303</v>
      </c>
      <c r="C3340">
        <v>0.65749999999999997</v>
      </c>
      <c r="D3340">
        <v>0.79249999999999998</v>
      </c>
      <c r="E3340">
        <v>0.95</v>
      </c>
      <c r="F3340">
        <v>0.3125</v>
      </c>
      <c r="G3340">
        <v>0.38750000000000001</v>
      </c>
      <c r="H3340">
        <v>0.49</v>
      </c>
      <c r="I3340">
        <v>1.7075</v>
      </c>
      <c r="J3340">
        <v>1.835</v>
      </c>
      <c r="K3340">
        <v>2.02</v>
      </c>
      <c r="L3340">
        <v>12.74</v>
      </c>
      <c r="M3340">
        <v>12.62</v>
      </c>
      <c r="N3340">
        <v>12.59</v>
      </c>
      <c r="O3340">
        <v>12.54</v>
      </c>
      <c r="P3340">
        <v>978.9</v>
      </c>
    </row>
    <row r="3341" spans="2:16">
      <c r="B3341" s="1">
        <v>46304</v>
      </c>
      <c r="C3341">
        <v>0.66</v>
      </c>
      <c r="D3341">
        <v>0.79249999999999998</v>
      </c>
      <c r="E3341">
        <v>0.95250000000000001</v>
      </c>
      <c r="F3341">
        <v>0.3175</v>
      </c>
      <c r="G3341">
        <v>0.38750000000000001</v>
      </c>
      <c r="H3341">
        <v>0.49249999999999999</v>
      </c>
      <c r="I3341">
        <v>1.7275</v>
      </c>
      <c r="J3341">
        <v>1.84</v>
      </c>
      <c r="K3341">
        <v>2.0350000000000001</v>
      </c>
      <c r="L3341">
        <v>12.84</v>
      </c>
      <c r="M3341">
        <v>12.64</v>
      </c>
      <c r="N3341">
        <v>12.61</v>
      </c>
      <c r="O3341">
        <v>12.55</v>
      </c>
      <c r="P3341">
        <v>977.98</v>
      </c>
    </row>
    <row r="3342" spans="2:16">
      <c r="B3342" s="1">
        <v>46307</v>
      </c>
      <c r="C3342">
        <v>0.64500000000000002</v>
      </c>
      <c r="D3342">
        <v>0.78249999999999997</v>
      </c>
      <c r="E3342">
        <v>0.94</v>
      </c>
      <c r="F3342">
        <v>0.31</v>
      </c>
      <c r="G3342">
        <v>0.38500000000000001</v>
      </c>
      <c r="H3342">
        <v>0.48499999999999999</v>
      </c>
      <c r="I3342">
        <v>1.6924999999999999</v>
      </c>
      <c r="J3342">
        <v>1.8149999999999999</v>
      </c>
      <c r="K3342">
        <v>1.9975000000000001</v>
      </c>
      <c r="L3342">
        <v>12.89</v>
      </c>
      <c r="M3342">
        <v>12.67</v>
      </c>
      <c r="N3342">
        <v>12.63</v>
      </c>
      <c r="O3342">
        <v>12.55</v>
      </c>
      <c r="P3342">
        <v>977.98</v>
      </c>
    </row>
    <row r="3343" spans="2:16">
      <c r="B3343" s="1">
        <v>46308</v>
      </c>
      <c r="C3343">
        <v>0.65</v>
      </c>
      <c r="D3343">
        <v>0.79</v>
      </c>
      <c r="E3343">
        <v>0.94499999999999995</v>
      </c>
      <c r="F3343">
        <v>0.3125</v>
      </c>
      <c r="G3343">
        <v>0.38750000000000001</v>
      </c>
      <c r="H3343">
        <v>0.48749999999999999</v>
      </c>
      <c r="I3343">
        <v>1.6950000000000001</v>
      </c>
      <c r="J3343">
        <v>1.845</v>
      </c>
      <c r="K3343">
        <v>2.0225</v>
      </c>
      <c r="L3343">
        <v>12.85</v>
      </c>
      <c r="M3343">
        <v>12.67</v>
      </c>
      <c r="N3343">
        <v>12.59</v>
      </c>
      <c r="O3343">
        <v>12.52</v>
      </c>
      <c r="P3343">
        <v>982.57</v>
      </c>
    </row>
    <row r="3344" spans="2:16">
      <c r="B3344" s="1">
        <v>46309</v>
      </c>
      <c r="C3344">
        <v>0.64249999999999996</v>
      </c>
      <c r="D3344">
        <v>0.78249999999999997</v>
      </c>
      <c r="E3344">
        <v>0.93</v>
      </c>
      <c r="F3344">
        <v>0.3075</v>
      </c>
      <c r="G3344">
        <v>0.38500000000000001</v>
      </c>
      <c r="H3344">
        <v>0.48249999999999998</v>
      </c>
      <c r="I3344">
        <v>1.67</v>
      </c>
      <c r="J3344">
        <v>1.84</v>
      </c>
      <c r="K3344">
        <v>2.0249999999999999</v>
      </c>
      <c r="L3344">
        <v>12.86</v>
      </c>
      <c r="M3344">
        <v>12.66</v>
      </c>
      <c r="N3344">
        <v>12.62</v>
      </c>
      <c r="O3344">
        <v>12.55</v>
      </c>
      <c r="P3344">
        <v>985.41</v>
      </c>
    </row>
    <row r="3345" spans="2:16">
      <c r="B3345" s="1">
        <v>46310</v>
      </c>
      <c r="C3345">
        <v>0.64249999999999996</v>
      </c>
      <c r="D3345">
        <v>0.78</v>
      </c>
      <c r="E3345">
        <v>0.93</v>
      </c>
      <c r="F3345">
        <v>0.3075</v>
      </c>
      <c r="G3345">
        <v>0.38</v>
      </c>
      <c r="H3345">
        <v>0.48249999999999998</v>
      </c>
      <c r="I3345">
        <v>1.6775</v>
      </c>
      <c r="J3345">
        <v>1.845</v>
      </c>
      <c r="K3345">
        <v>2.04</v>
      </c>
      <c r="L3345">
        <v>12.83</v>
      </c>
      <c r="M3345">
        <v>12.66</v>
      </c>
      <c r="N3345">
        <v>12.6</v>
      </c>
      <c r="O3345">
        <v>12.55</v>
      </c>
      <c r="P3345">
        <v>981.13</v>
      </c>
    </row>
    <row r="3346" spans="2:16">
      <c r="B3346" s="1">
        <v>46311</v>
      </c>
      <c r="C3346">
        <v>0.64249999999999996</v>
      </c>
      <c r="D3346">
        <v>0.77500000000000002</v>
      </c>
      <c r="E3346">
        <v>0.91749999999999998</v>
      </c>
      <c r="F3346">
        <v>0.30249999999999999</v>
      </c>
      <c r="G3346">
        <v>0.375</v>
      </c>
      <c r="H3346">
        <v>0.46750000000000003</v>
      </c>
      <c r="I3346">
        <v>1.585</v>
      </c>
      <c r="J3346">
        <v>1.7450000000000001</v>
      </c>
      <c r="K3346">
        <v>1.9175</v>
      </c>
      <c r="L3346">
        <v>12.91</v>
      </c>
      <c r="M3346">
        <v>12.67</v>
      </c>
      <c r="N3346">
        <v>12.61</v>
      </c>
      <c r="O3346">
        <v>12.53</v>
      </c>
      <c r="P3346">
        <v>984.85</v>
      </c>
    </row>
    <row r="3347" spans="2:16">
      <c r="B3347" s="1">
        <v>46314</v>
      </c>
      <c r="C3347">
        <v>0.63249999999999995</v>
      </c>
      <c r="D3347">
        <v>0.77</v>
      </c>
      <c r="E3347">
        <v>0.91500000000000004</v>
      </c>
      <c r="F3347">
        <v>0.29749999999999999</v>
      </c>
      <c r="G3347">
        <v>0.37</v>
      </c>
      <c r="H3347">
        <v>0.46250000000000002</v>
      </c>
      <c r="I3347">
        <v>1.5325</v>
      </c>
      <c r="J3347">
        <v>1.71</v>
      </c>
      <c r="K3347">
        <v>1.875</v>
      </c>
      <c r="L3347">
        <v>12.83</v>
      </c>
      <c r="M3347">
        <v>12.63</v>
      </c>
      <c r="N3347">
        <v>12.56</v>
      </c>
      <c r="O3347">
        <v>12.51</v>
      </c>
      <c r="P3347">
        <v>980.69</v>
      </c>
    </row>
    <row r="3348" spans="2:16">
      <c r="B3348" s="1">
        <v>46315</v>
      </c>
      <c r="C3348">
        <v>0.625</v>
      </c>
      <c r="D3348">
        <v>0.77</v>
      </c>
      <c r="E3348">
        <v>0.92</v>
      </c>
      <c r="F3348">
        <v>0.29749999999999999</v>
      </c>
      <c r="G3348">
        <v>0.375</v>
      </c>
      <c r="H3348">
        <v>0.47</v>
      </c>
      <c r="I3348">
        <v>1.5674999999999999</v>
      </c>
      <c r="J3348">
        <v>1.77</v>
      </c>
      <c r="K3348">
        <v>1.9275</v>
      </c>
      <c r="L3348">
        <v>12.76</v>
      </c>
      <c r="M3348">
        <v>12.6</v>
      </c>
      <c r="N3348">
        <v>12.56</v>
      </c>
      <c r="O3348">
        <v>12.51</v>
      </c>
      <c r="P3348">
        <v>974.47</v>
      </c>
    </row>
    <row r="3349" spans="2:16">
      <c r="B3349" s="1">
        <v>46316</v>
      </c>
      <c r="C3349">
        <v>0.63749999999999996</v>
      </c>
      <c r="D3349">
        <v>0.77749999999999997</v>
      </c>
      <c r="E3349">
        <v>0.93</v>
      </c>
      <c r="F3349">
        <v>0.3075</v>
      </c>
      <c r="G3349">
        <v>0.3775</v>
      </c>
      <c r="H3349">
        <v>0.47249999999999998</v>
      </c>
      <c r="I3349">
        <v>1.62</v>
      </c>
      <c r="J3349">
        <v>1.7725</v>
      </c>
      <c r="K3349">
        <v>1.9350000000000001</v>
      </c>
      <c r="L3349">
        <v>12.82</v>
      </c>
      <c r="M3349">
        <v>12.57</v>
      </c>
      <c r="N3349">
        <v>12.51</v>
      </c>
      <c r="O3349">
        <v>12.46</v>
      </c>
      <c r="P3349">
        <v>979.84</v>
      </c>
    </row>
    <row r="3350" spans="2:16">
      <c r="B3350" s="1">
        <v>46317</v>
      </c>
      <c r="C3350">
        <v>0.62749999999999995</v>
      </c>
      <c r="D3350">
        <v>0.77249999999999996</v>
      </c>
      <c r="E3350">
        <v>0.92249999999999999</v>
      </c>
      <c r="F3350">
        <v>0.3</v>
      </c>
      <c r="G3350">
        <v>0.3775</v>
      </c>
      <c r="H3350">
        <v>0.47249999999999998</v>
      </c>
      <c r="I3350">
        <v>1.5974999999999999</v>
      </c>
      <c r="J3350">
        <v>1.7725</v>
      </c>
      <c r="K3350">
        <v>1.9450000000000001</v>
      </c>
      <c r="L3350">
        <v>12.82</v>
      </c>
      <c r="M3350">
        <v>12.6</v>
      </c>
      <c r="N3350">
        <v>12.55</v>
      </c>
      <c r="O3350">
        <v>12.51</v>
      </c>
      <c r="P3350">
        <v>986.07</v>
      </c>
    </row>
    <row r="3351" spans="2:16">
      <c r="B3351" s="1">
        <v>46318</v>
      </c>
      <c r="C3351">
        <v>0.63249999999999995</v>
      </c>
      <c r="D3351">
        <v>0.77</v>
      </c>
      <c r="E3351">
        <v>0.93</v>
      </c>
      <c r="F3351">
        <v>0.3</v>
      </c>
      <c r="G3351">
        <v>0.375</v>
      </c>
      <c r="H3351">
        <v>0.47499999999999998</v>
      </c>
      <c r="I3351">
        <v>1.6274999999999999</v>
      </c>
      <c r="J3351">
        <v>1.79</v>
      </c>
      <c r="K3351">
        <v>1.9675</v>
      </c>
      <c r="L3351">
        <v>12.7</v>
      </c>
      <c r="M3351">
        <v>12.62</v>
      </c>
      <c r="N3351">
        <v>12.57</v>
      </c>
      <c r="O3351">
        <v>12.49</v>
      </c>
      <c r="P3351">
        <v>995.04</v>
      </c>
    </row>
    <row r="3352" spans="2:16">
      <c r="B3352" s="1">
        <v>46321</v>
      </c>
      <c r="C3352">
        <v>0.62</v>
      </c>
      <c r="D3352">
        <v>0.76</v>
      </c>
      <c r="E3352">
        <v>0.94</v>
      </c>
      <c r="F3352">
        <v>0.29749999999999999</v>
      </c>
      <c r="G3352">
        <v>0.375</v>
      </c>
      <c r="H3352">
        <v>0.48749999999999999</v>
      </c>
      <c r="I3352">
        <v>1.65</v>
      </c>
      <c r="J3352">
        <v>1.83</v>
      </c>
      <c r="K3352">
        <v>2.0550000000000002</v>
      </c>
      <c r="L3352">
        <v>12.75</v>
      </c>
      <c r="M3352">
        <v>12.59</v>
      </c>
      <c r="N3352">
        <v>12.57</v>
      </c>
      <c r="O3352">
        <v>12.52</v>
      </c>
      <c r="P3352">
        <v>989.83</v>
      </c>
    </row>
    <row r="3353" spans="2:16">
      <c r="B3353" s="1">
        <v>46322</v>
      </c>
      <c r="C3353">
        <v>0.60750000000000004</v>
      </c>
      <c r="D3353">
        <v>0.74750000000000005</v>
      </c>
      <c r="E3353">
        <v>0.91249999999999998</v>
      </c>
      <c r="F3353">
        <v>0.28999999999999998</v>
      </c>
      <c r="G3353">
        <v>0.36499999999999999</v>
      </c>
      <c r="H3353">
        <v>0.46500000000000002</v>
      </c>
      <c r="I3353">
        <v>1.66</v>
      </c>
      <c r="J3353">
        <v>1.835</v>
      </c>
      <c r="K3353">
        <v>1.9975000000000001</v>
      </c>
      <c r="L3353">
        <v>12.76</v>
      </c>
      <c r="M3353">
        <v>12.61</v>
      </c>
      <c r="N3353">
        <v>12.57</v>
      </c>
      <c r="O3353">
        <v>12.52</v>
      </c>
      <c r="P3353">
        <v>983.55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844F5-38C8-45BC-8933-A7664D3FC421}">
  <dimension ref="B3:P3353"/>
  <sheetViews>
    <sheetView workbookViewId="0">
      <selection activeCell="F6" sqref="F6"/>
    </sheetView>
  </sheetViews>
  <sheetFormatPr defaultRowHeight="15"/>
  <cols>
    <col min="2" max="3" width="10.42578125" bestFit="1" customWidth="1"/>
    <col min="6" max="6" width="10.42578125" bestFit="1" customWidth="1"/>
  </cols>
  <sheetData>
    <row r="3" spans="2:16">
      <c r="B3" t="s">
        <v>1</v>
      </c>
      <c r="C3" s="1">
        <v>41640</v>
      </c>
      <c r="F3" s="1"/>
    </row>
    <row r="4" spans="2:16">
      <c r="B4" t="s">
        <v>2</v>
      </c>
    </row>
    <row r="6" spans="2:16">
      <c r="C6" t="s">
        <v>48</v>
      </c>
      <c r="D6" t="s">
        <v>49</v>
      </c>
      <c r="E6" t="s">
        <v>50</v>
      </c>
      <c r="F6" t="s">
        <v>120</v>
      </c>
      <c r="G6" t="s">
        <v>121</v>
      </c>
      <c r="H6" t="s">
        <v>122</v>
      </c>
      <c r="I6" t="s">
        <v>51</v>
      </c>
      <c r="J6" t="s">
        <v>52</v>
      </c>
      <c r="K6" t="s">
        <v>53</v>
      </c>
      <c r="L6" t="s">
        <v>54</v>
      </c>
      <c r="M6" t="s">
        <v>55</v>
      </c>
      <c r="N6" t="s">
        <v>56</v>
      </c>
      <c r="O6" t="s">
        <v>57</v>
      </c>
      <c r="P6" t="s">
        <v>58</v>
      </c>
    </row>
    <row r="7" spans="2:16">
      <c r="C7">
        <f>_xll.BFieldInfo(C$8)</f>
        <v>0</v>
      </c>
      <c r="D7">
        <f>_xll.BFieldInfo(D$8)</f>
        <v>0</v>
      </c>
      <c r="E7">
        <f>_xll.BFieldInfo(E$8)</f>
        <v>0</v>
      </c>
      <c r="F7">
        <f>_xll.BFieldInfo(F$8)</f>
        <v>0</v>
      </c>
      <c r="G7">
        <f>_xll.BFieldInfo(G$8)</f>
        <v>0</v>
      </c>
      <c r="H7">
        <f>_xll.BFieldInfo(H$8)</f>
        <v>0</v>
      </c>
      <c r="I7">
        <f>_xll.BFieldInfo(I$8)</f>
        <v>0</v>
      </c>
      <c r="J7">
        <f>_xll.BFieldInfo(J$8)</f>
        <v>0</v>
      </c>
      <c r="K7">
        <f>_xll.BFieldInfo(K$8)</f>
        <v>0</v>
      </c>
      <c r="L7">
        <f>_xll.BFieldInfo(L$8)</f>
        <v>0</v>
      </c>
      <c r="M7">
        <f>_xll.BFieldInfo(M$8)</f>
        <v>0</v>
      </c>
      <c r="N7" t="str">
        <f>_xll.BFieldInfo(N$8)</f>
        <v>Last Price</v>
      </c>
      <c r="O7" t="str">
        <f>_xll.BFieldInfo(O$8)</f>
        <v>Last Price</v>
      </c>
      <c r="P7" t="str">
        <f>_xll.BFieldInfo(P$8)</f>
        <v>Last Price</v>
      </c>
    </row>
    <row r="8" spans="2:16">
      <c r="B8" t="s">
        <v>3</v>
      </c>
      <c r="C8" t="s">
        <v>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">
        <v>4</v>
      </c>
      <c r="J8" t="s">
        <v>4</v>
      </c>
      <c r="K8" t="s">
        <v>4</v>
      </c>
      <c r="L8" t="s">
        <v>4</v>
      </c>
      <c r="M8" t="s">
        <v>4</v>
      </c>
      <c r="N8" t="s">
        <v>4</v>
      </c>
      <c r="O8" t="s">
        <v>4</v>
      </c>
      <c r="P8" t="s">
        <v>4</v>
      </c>
    </row>
    <row r="9" spans="2:16">
      <c r="B9" s="1">
        <f>_xll.BDH(C$6,C$8,$C3,$C4,"Dir=V","CDR=5D","Days=A","Dts=S","cols=2;rows=3345")</f>
        <v>41640</v>
      </c>
      <c r="C9">
        <v>1.8149999999999999</v>
      </c>
      <c r="D9">
        <f>_xll.BDH(D$6,D$8,$C3,$C4,"Dir=V","CDR=5D","Days=A","Dts=H","cols=1;rows=3345")</f>
        <v>1.905</v>
      </c>
      <c r="E9">
        <f>_xll.BDH(E$6,E$8,$C3,$C4,"Dir=V","CDR=5D","Days=A","Dts=H","cols=1;rows=3345")</f>
        <v>1.88</v>
      </c>
      <c r="F9">
        <f>_xll.BDH(F$6,F$8,$C3,$C4,"Dir=V","CDR=5D","Days=A","Dts=H","cols=1;rows=3345")</f>
        <v>0.77500000000000002</v>
      </c>
      <c r="G9">
        <f>_xll.BDH(G$6,G$8,$C3,$C4,"Dir=V","CDR=5D","Days=A","Dts=H","cols=1;rows=3345")</f>
        <v>0.86</v>
      </c>
      <c r="H9">
        <f>_xll.BDH(H$6,H$8,$C3,$C4,"Dir=V","CDR=5D","Days=A","Dts=H","cols=1;rows=3345")</f>
        <v>0.63500000000000001</v>
      </c>
      <c r="I9">
        <f>_xll.BDH(I$6,I$8,$C3,$C4,"Dir=V","CDR=5D","Days=A","Dts=H","cols=1;rows=3345")</f>
        <v>3.7</v>
      </c>
      <c r="J9">
        <f>_xll.BDH(J$6,J$8,$C3,$C4,"Dir=V","CDR=5D","Days=A","Dts=H","cols=1;rows=3345")</f>
        <v>4.2074999999999996</v>
      </c>
      <c r="K9">
        <f>_xll.BDH(K$6,K$8,$C3,$C4,"Dir=V","CDR=5D","Days=A","Dts=H","cols=1;rows=3345")</f>
        <v>4.9524999999999997</v>
      </c>
      <c r="L9">
        <f>_xll.BDH(L$6,L$8,$C3,$C4,"Dir=V","CDR=5D","Days=A","Dts=H","cols=1;rows=3345")</f>
        <v>7.1025</v>
      </c>
      <c r="M9">
        <f>_xll.BDH(M$6,M$8,$C3,$C4,"Dir=V","CDR=5D","Days=A","Dts=H","cols=1;rows=3345")</f>
        <v>7.4924999999999997</v>
      </c>
      <c r="N9">
        <f>_xll.BDH(N$6,N$8,$C3,$C4,"Dir=V","CDR=5D","Days=A","Dts=H","cols=1;rows=3345")</f>
        <v>7.77</v>
      </c>
      <c r="O9">
        <f>_xll.BDH(O$6,O$8,$C3,$C4,"Dir=V","CDR=5D","Days=A","Dts=H","cols=1;rows=3345")</f>
        <v>7.98</v>
      </c>
      <c r="P9">
        <f>_xll.BDH(P$6,P$8,$C3,$C4,"Dir=V","CDR=5D","Days=A","Dts=H","cols=1;rows=3345")</f>
        <v>2.7989999999999999</v>
      </c>
    </row>
    <row r="10" spans="2:16">
      <c r="B10" s="1">
        <v>41641</v>
      </c>
      <c r="C10">
        <v>1.8049999999999999</v>
      </c>
      <c r="D10">
        <v>1.9</v>
      </c>
      <c r="E10">
        <v>1.875</v>
      </c>
      <c r="F10">
        <v>0.77500000000000002</v>
      </c>
      <c r="G10">
        <v>0.86</v>
      </c>
      <c r="H10">
        <v>0.63500000000000001</v>
      </c>
      <c r="I10">
        <v>3.6949999999999998</v>
      </c>
      <c r="J10">
        <v>4.2050000000000001</v>
      </c>
      <c r="K10">
        <v>4.95</v>
      </c>
      <c r="L10">
        <v>7.19</v>
      </c>
      <c r="M10">
        <v>7.585</v>
      </c>
      <c r="N10">
        <v>7.9375</v>
      </c>
      <c r="O10">
        <v>8.2050000000000001</v>
      </c>
      <c r="P10">
        <v>2.8075000000000001</v>
      </c>
    </row>
    <row r="11" spans="2:16">
      <c r="B11" s="1">
        <v>41642</v>
      </c>
      <c r="C11">
        <v>1.8075000000000001</v>
      </c>
      <c r="D11">
        <v>1.89</v>
      </c>
      <c r="E11">
        <v>1.9075</v>
      </c>
      <c r="F11">
        <v>0.77</v>
      </c>
      <c r="G11">
        <v>0.85750000000000004</v>
      </c>
      <c r="H11">
        <v>0.65</v>
      </c>
      <c r="I11">
        <v>3.6949999999999998</v>
      </c>
      <c r="J11">
        <v>4.2024999999999997</v>
      </c>
      <c r="K11">
        <v>4.9800000000000004</v>
      </c>
      <c r="L11">
        <v>7.2</v>
      </c>
      <c r="M11">
        <v>7.65</v>
      </c>
      <c r="N11">
        <v>7.9574999999999996</v>
      </c>
      <c r="O11">
        <v>8.2349999999999994</v>
      </c>
      <c r="P11">
        <v>2.8075000000000001</v>
      </c>
    </row>
    <row r="12" spans="2:16">
      <c r="B12" s="1">
        <v>41645</v>
      </c>
      <c r="C12">
        <v>1.7949999999999999</v>
      </c>
      <c r="D12">
        <v>1.89</v>
      </c>
      <c r="E12">
        <v>1.92</v>
      </c>
      <c r="F12">
        <v>0.76249999999999996</v>
      </c>
      <c r="G12">
        <v>0.85250000000000004</v>
      </c>
      <c r="H12">
        <v>0.65</v>
      </c>
      <c r="I12">
        <v>3.6575000000000002</v>
      </c>
      <c r="J12">
        <v>4.18</v>
      </c>
      <c r="K12">
        <v>4.9775</v>
      </c>
      <c r="L12">
        <v>7.1825000000000001</v>
      </c>
      <c r="M12">
        <v>7.5824999999999996</v>
      </c>
      <c r="N12">
        <v>8.0050000000000008</v>
      </c>
      <c r="O12">
        <v>8.2925000000000004</v>
      </c>
      <c r="P12">
        <v>2.8025000000000002</v>
      </c>
    </row>
    <row r="13" spans="2:16">
      <c r="B13" s="1">
        <v>41646</v>
      </c>
      <c r="C13">
        <v>1.82</v>
      </c>
      <c r="D13">
        <v>1.895</v>
      </c>
      <c r="E13">
        <v>1.875</v>
      </c>
      <c r="F13">
        <v>0.77749999999999997</v>
      </c>
      <c r="G13">
        <v>0.86</v>
      </c>
      <c r="H13">
        <v>0.63500000000000001</v>
      </c>
      <c r="I13">
        <v>3.72</v>
      </c>
      <c r="J13">
        <v>4.21</v>
      </c>
      <c r="K13">
        <v>4.9550000000000001</v>
      </c>
      <c r="L13">
        <v>7.24</v>
      </c>
      <c r="M13">
        <v>7.62</v>
      </c>
      <c r="N13">
        <v>7.9874999999999998</v>
      </c>
      <c r="O13">
        <v>8.2750000000000004</v>
      </c>
      <c r="P13">
        <v>2.8025000000000002</v>
      </c>
    </row>
    <row r="14" spans="2:16">
      <c r="B14" s="1">
        <v>41647</v>
      </c>
      <c r="C14">
        <v>1.825</v>
      </c>
      <c r="D14">
        <v>1.905</v>
      </c>
      <c r="E14">
        <v>1.88</v>
      </c>
      <c r="F14">
        <v>0.77500000000000002</v>
      </c>
      <c r="G14">
        <v>0.86</v>
      </c>
      <c r="H14">
        <v>0.63500000000000001</v>
      </c>
      <c r="I14">
        <v>3.71</v>
      </c>
      <c r="J14">
        <v>4.21</v>
      </c>
      <c r="K14">
        <v>4.9400000000000004</v>
      </c>
      <c r="L14">
        <v>7.23</v>
      </c>
      <c r="M14">
        <v>7.6</v>
      </c>
      <c r="N14">
        <v>7.9775</v>
      </c>
      <c r="O14">
        <v>8.26</v>
      </c>
      <c r="P14">
        <v>2.8045</v>
      </c>
    </row>
    <row r="15" spans="2:16">
      <c r="B15" s="1">
        <v>41648</v>
      </c>
      <c r="C15">
        <v>1.8149999999999999</v>
      </c>
      <c r="D15">
        <v>1.895</v>
      </c>
      <c r="E15">
        <v>1.875</v>
      </c>
      <c r="F15">
        <v>0.77500000000000002</v>
      </c>
      <c r="G15">
        <v>0.86</v>
      </c>
      <c r="H15">
        <v>0.63500000000000001</v>
      </c>
      <c r="I15">
        <v>3.7124999999999999</v>
      </c>
      <c r="J15">
        <v>4.2125000000000004</v>
      </c>
      <c r="K15">
        <v>4.9524999999999997</v>
      </c>
      <c r="L15">
        <v>7.2474999999999996</v>
      </c>
      <c r="M15">
        <v>7.6150000000000002</v>
      </c>
      <c r="N15">
        <v>7.9850000000000003</v>
      </c>
      <c r="O15">
        <v>8.27</v>
      </c>
      <c r="P15">
        <v>2.8035000000000001</v>
      </c>
    </row>
    <row r="16" spans="2:16">
      <c r="B16" s="1">
        <v>41649</v>
      </c>
      <c r="C16">
        <v>1.8225</v>
      </c>
      <c r="D16">
        <v>1.8975</v>
      </c>
      <c r="E16">
        <v>1.875</v>
      </c>
      <c r="F16">
        <v>0.77500000000000002</v>
      </c>
      <c r="G16">
        <v>0.85750000000000004</v>
      </c>
      <c r="H16">
        <v>0.63500000000000001</v>
      </c>
      <c r="I16">
        <v>3.72</v>
      </c>
      <c r="J16">
        <v>4.21</v>
      </c>
      <c r="K16">
        <v>4.9524999999999997</v>
      </c>
      <c r="L16">
        <v>7.1974999999999998</v>
      </c>
      <c r="M16">
        <v>7.64</v>
      </c>
      <c r="N16">
        <v>7.9574999999999996</v>
      </c>
      <c r="O16">
        <v>8.2025000000000006</v>
      </c>
      <c r="P16">
        <v>2.7989999999999999</v>
      </c>
    </row>
    <row r="17" spans="2:16">
      <c r="B17" s="1">
        <v>41652</v>
      </c>
      <c r="C17">
        <v>1.8049999999999999</v>
      </c>
      <c r="D17">
        <v>1.925</v>
      </c>
      <c r="E17">
        <v>2.0249999999999999</v>
      </c>
      <c r="F17">
        <v>0.67249999999999999</v>
      </c>
      <c r="G17">
        <v>0.73</v>
      </c>
      <c r="H17">
        <v>0.86</v>
      </c>
      <c r="I17">
        <v>2.95</v>
      </c>
      <c r="J17">
        <v>3.46</v>
      </c>
      <c r="K17">
        <v>4.2</v>
      </c>
      <c r="L17">
        <v>7.2450000000000001</v>
      </c>
      <c r="M17">
        <v>7.5750000000000002</v>
      </c>
      <c r="N17">
        <v>7.9524999999999997</v>
      </c>
      <c r="O17">
        <v>8.25</v>
      </c>
      <c r="P17">
        <v>2.7995000000000001</v>
      </c>
    </row>
    <row r="18" spans="2:16">
      <c r="B18" s="1">
        <v>41653</v>
      </c>
      <c r="C18">
        <v>1.9025000000000001</v>
      </c>
      <c r="D18">
        <v>2.0049999999999999</v>
      </c>
      <c r="E18">
        <v>2.0649999999999999</v>
      </c>
      <c r="F18">
        <v>0.72750000000000004</v>
      </c>
      <c r="G18">
        <v>0.78500000000000003</v>
      </c>
      <c r="H18">
        <v>0.94499999999999995</v>
      </c>
      <c r="I18">
        <v>2.96</v>
      </c>
      <c r="J18">
        <v>3.4550000000000001</v>
      </c>
      <c r="K18">
        <v>4.1950000000000003</v>
      </c>
      <c r="L18">
        <v>6.57</v>
      </c>
      <c r="M18">
        <v>6.9349999999999996</v>
      </c>
      <c r="N18">
        <v>7.3075000000000001</v>
      </c>
      <c r="O18">
        <v>7.59</v>
      </c>
      <c r="P18">
        <v>2.802</v>
      </c>
    </row>
    <row r="19" spans="2:16">
      <c r="B19" s="1">
        <v>41654</v>
      </c>
      <c r="C19">
        <v>1.9025000000000001</v>
      </c>
      <c r="D19">
        <v>2.0049999999999999</v>
      </c>
      <c r="E19">
        <v>2.0649999999999999</v>
      </c>
      <c r="F19">
        <v>0.72750000000000004</v>
      </c>
      <c r="G19">
        <v>0.78500000000000003</v>
      </c>
      <c r="H19">
        <v>0.94499999999999995</v>
      </c>
      <c r="I19">
        <v>2.96</v>
      </c>
      <c r="J19">
        <v>3.4550000000000001</v>
      </c>
      <c r="K19">
        <v>4.1950000000000003</v>
      </c>
      <c r="L19">
        <v>6.5674999999999999</v>
      </c>
      <c r="M19">
        <v>6.94</v>
      </c>
      <c r="N19">
        <v>7.3075000000000001</v>
      </c>
      <c r="O19">
        <v>7.585</v>
      </c>
      <c r="P19">
        <v>2.8075000000000001</v>
      </c>
    </row>
    <row r="20" spans="2:16">
      <c r="B20" s="1">
        <v>41655</v>
      </c>
      <c r="C20">
        <v>1.9125000000000001</v>
      </c>
      <c r="D20">
        <v>2.0074999999999998</v>
      </c>
      <c r="E20">
        <v>2.0625</v>
      </c>
      <c r="F20">
        <v>0.73</v>
      </c>
      <c r="G20">
        <v>0.78749999999999998</v>
      </c>
      <c r="H20">
        <v>0.94499999999999995</v>
      </c>
      <c r="I20">
        <v>2.9550000000000001</v>
      </c>
      <c r="J20">
        <v>3.4550000000000001</v>
      </c>
      <c r="K20">
        <v>4.2300000000000004</v>
      </c>
      <c r="L20">
        <v>6.4824999999999999</v>
      </c>
      <c r="M20">
        <v>6.93</v>
      </c>
      <c r="N20">
        <v>7.2424999999999997</v>
      </c>
      <c r="O20">
        <v>7.4824999999999999</v>
      </c>
      <c r="P20">
        <v>2.8085</v>
      </c>
    </row>
    <row r="21" spans="2:16">
      <c r="B21" s="1">
        <v>41656</v>
      </c>
      <c r="C21">
        <v>1.8975</v>
      </c>
      <c r="D21">
        <v>2.0049999999999999</v>
      </c>
      <c r="E21">
        <v>2.0649999999999999</v>
      </c>
      <c r="F21">
        <v>0.72499999999999998</v>
      </c>
      <c r="G21">
        <v>0.78749999999999998</v>
      </c>
      <c r="H21">
        <v>0.94499999999999995</v>
      </c>
      <c r="I21">
        <v>2.9550000000000001</v>
      </c>
      <c r="J21">
        <v>3.4550000000000001</v>
      </c>
      <c r="K21">
        <v>4.1974999999999998</v>
      </c>
      <c r="L21">
        <v>6.4824999999999999</v>
      </c>
      <c r="M21">
        <v>6.9325000000000001</v>
      </c>
      <c r="N21">
        <v>7.25</v>
      </c>
      <c r="O21">
        <v>7.4950000000000001</v>
      </c>
      <c r="P21">
        <v>2.8065000000000002</v>
      </c>
    </row>
    <row r="22" spans="2:16">
      <c r="B22" s="1">
        <v>41659</v>
      </c>
      <c r="C22">
        <v>1.8975</v>
      </c>
      <c r="D22">
        <v>2.0049999999999999</v>
      </c>
      <c r="E22">
        <v>2.0649999999999999</v>
      </c>
      <c r="F22">
        <v>0.72499999999999998</v>
      </c>
      <c r="G22">
        <v>0.78749999999999998</v>
      </c>
      <c r="H22">
        <v>0.94499999999999995</v>
      </c>
      <c r="I22">
        <v>2.9575</v>
      </c>
      <c r="J22">
        <v>3.4575</v>
      </c>
      <c r="K22">
        <v>4.1974999999999998</v>
      </c>
      <c r="L22">
        <v>6.4625000000000004</v>
      </c>
      <c r="M22">
        <v>6.93</v>
      </c>
      <c r="N22">
        <v>7.2350000000000003</v>
      </c>
      <c r="O22">
        <v>7.4675000000000002</v>
      </c>
      <c r="P22">
        <v>2.8109999999999999</v>
      </c>
    </row>
    <row r="23" spans="2:16">
      <c r="B23" s="1">
        <v>41660</v>
      </c>
      <c r="C23">
        <v>1.9025000000000001</v>
      </c>
      <c r="D23">
        <v>2.0125000000000002</v>
      </c>
      <c r="E23">
        <v>2.085</v>
      </c>
      <c r="F23">
        <v>0.72499999999999998</v>
      </c>
      <c r="G23">
        <v>0.78749999999999998</v>
      </c>
      <c r="H23">
        <v>0.96</v>
      </c>
      <c r="I23">
        <v>2.9525000000000001</v>
      </c>
      <c r="J23">
        <v>3.4550000000000001</v>
      </c>
      <c r="K23">
        <v>4.2300000000000004</v>
      </c>
      <c r="L23">
        <v>6.5925000000000002</v>
      </c>
      <c r="M23">
        <v>6.96</v>
      </c>
      <c r="N23">
        <v>7.335</v>
      </c>
      <c r="O23">
        <v>7.625</v>
      </c>
      <c r="P23">
        <v>2.8092999999999999</v>
      </c>
    </row>
    <row r="24" spans="2:16">
      <c r="B24" s="1">
        <v>41661</v>
      </c>
      <c r="C24">
        <v>1.9025000000000001</v>
      </c>
      <c r="D24">
        <v>2.0049999999999999</v>
      </c>
      <c r="E24">
        <v>2.0649999999999999</v>
      </c>
      <c r="F24">
        <v>0.72750000000000004</v>
      </c>
      <c r="G24">
        <v>0.78500000000000003</v>
      </c>
      <c r="H24">
        <v>0.94499999999999995</v>
      </c>
      <c r="I24">
        <v>2.96</v>
      </c>
      <c r="J24">
        <v>3.4550000000000001</v>
      </c>
      <c r="K24">
        <v>4.1950000000000003</v>
      </c>
      <c r="L24">
        <v>6.58</v>
      </c>
      <c r="M24">
        <v>6.9424999999999999</v>
      </c>
      <c r="N24">
        <v>7.3174999999999999</v>
      </c>
      <c r="O24">
        <v>7.6025</v>
      </c>
      <c r="P24">
        <v>2.8085</v>
      </c>
    </row>
    <row r="25" spans="2:16">
      <c r="B25" s="1">
        <v>41662</v>
      </c>
      <c r="C25">
        <v>1.8975</v>
      </c>
      <c r="D25">
        <v>2.0049999999999999</v>
      </c>
      <c r="E25">
        <v>2.0649999999999999</v>
      </c>
      <c r="F25">
        <v>0.72499999999999998</v>
      </c>
      <c r="G25">
        <v>0.78500000000000003</v>
      </c>
      <c r="H25">
        <v>0.94499999999999995</v>
      </c>
      <c r="I25">
        <v>2.9550000000000001</v>
      </c>
      <c r="J25">
        <v>3.4550000000000001</v>
      </c>
      <c r="K25">
        <v>4.1950000000000003</v>
      </c>
      <c r="L25">
        <v>6.5625</v>
      </c>
      <c r="M25">
        <v>6.9550000000000001</v>
      </c>
      <c r="N25">
        <v>7.3224999999999998</v>
      </c>
      <c r="O25">
        <v>7.6</v>
      </c>
      <c r="P25">
        <v>2.8125</v>
      </c>
    </row>
    <row r="26" spans="2:16">
      <c r="B26" s="1">
        <v>41663</v>
      </c>
      <c r="C26">
        <v>1.8975</v>
      </c>
      <c r="D26">
        <v>2.0049999999999999</v>
      </c>
      <c r="E26">
        <v>2.0649999999999999</v>
      </c>
      <c r="F26">
        <v>0.72499999999999998</v>
      </c>
      <c r="G26">
        <v>0.78500000000000003</v>
      </c>
      <c r="H26">
        <v>0.94499999999999995</v>
      </c>
      <c r="I26">
        <v>2.9575</v>
      </c>
      <c r="J26">
        <v>3.4575</v>
      </c>
      <c r="K26">
        <v>4.1950000000000003</v>
      </c>
      <c r="L26">
        <v>6.48</v>
      </c>
      <c r="M26">
        <v>6.9349999999999996</v>
      </c>
      <c r="N26">
        <v>7.25</v>
      </c>
      <c r="O26">
        <v>7.49</v>
      </c>
      <c r="P26">
        <v>2.8222999999999998</v>
      </c>
    </row>
    <row r="27" spans="2:16">
      <c r="B27" s="1">
        <v>41666</v>
      </c>
      <c r="C27">
        <v>1.8975</v>
      </c>
      <c r="D27">
        <v>2.0074999999999998</v>
      </c>
      <c r="E27">
        <v>2.0649999999999999</v>
      </c>
      <c r="F27">
        <v>0.72499999999999998</v>
      </c>
      <c r="G27">
        <v>0.79</v>
      </c>
      <c r="H27">
        <v>0.94499999999999995</v>
      </c>
      <c r="I27">
        <v>2.9575</v>
      </c>
      <c r="J27">
        <v>3.46</v>
      </c>
      <c r="K27">
        <v>4.1950000000000003</v>
      </c>
      <c r="L27">
        <v>6.585</v>
      </c>
      <c r="M27">
        <v>6.9675000000000002</v>
      </c>
      <c r="N27">
        <v>7.3375000000000004</v>
      </c>
      <c r="O27">
        <v>7.62</v>
      </c>
      <c r="P27">
        <v>2.8224999999999998</v>
      </c>
    </row>
    <row r="28" spans="2:16">
      <c r="B28" s="1">
        <v>41667</v>
      </c>
      <c r="C28">
        <v>1.9</v>
      </c>
      <c r="D28">
        <v>2.0049999999999999</v>
      </c>
      <c r="E28">
        <v>2.0649999999999999</v>
      </c>
      <c r="F28">
        <v>0.72750000000000004</v>
      </c>
      <c r="G28">
        <v>0.78500000000000003</v>
      </c>
      <c r="H28">
        <v>0.94499999999999995</v>
      </c>
      <c r="I28">
        <v>2.96</v>
      </c>
      <c r="J28">
        <v>3.4550000000000001</v>
      </c>
      <c r="K28">
        <v>4.1950000000000003</v>
      </c>
      <c r="L28">
        <v>6.57</v>
      </c>
      <c r="M28">
        <v>6.9749999999999996</v>
      </c>
      <c r="N28">
        <v>7.3574999999999999</v>
      </c>
      <c r="O28">
        <v>7.64</v>
      </c>
      <c r="P28">
        <v>2.8224999999999998</v>
      </c>
    </row>
    <row r="29" spans="2:16">
      <c r="B29" s="1">
        <v>41668</v>
      </c>
      <c r="C29">
        <v>1.9025000000000001</v>
      </c>
      <c r="D29">
        <v>2.0049999999999999</v>
      </c>
      <c r="E29">
        <v>2.0649999999999999</v>
      </c>
      <c r="F29">
        <v>0.72750000000000004</v>
      </c>
      <c r="G29">
        <v>0.78500000000000003</v>
      </c>
      <c r="H29">
        <v>0.94499999999999995</v>
      </c>
      <c r="I29">
        <v>2.96</v>
      </c>
      <c r="J29">
        <v>3.4550000000000001</v>
      </c>
      <c r="K29">
        <v>4.1950000000000003</v>
      </c>
      <c r="L29">
        <v>6.5549999999999997</v>
      </c>
      <c r="M29">
        <v>6.9824999999999999</v>
      </c>
      <c r="N29">
        <v>7.3475000000000001</v>
      </c>
      <c r="O29">
        <v>7.625</v>
      </c>
      <c r="P29">
        <v>2.8224999999999998</v>
      </c>
    </row>
    <row r="30" spans="2:16">
      <c r="B30" s="1">
        <v>41669</v>
      </c>
      <c r="C30">
        <v>1.895</v>
      </c>
      <c r="D30">
        <v>2.0049999999999999</v>
      </c>
      <c r="E30">
        <v>2.0649999999999999</v>
      </c>
      <c r="F30">
        <v>0.72499999999999998</v>
      </c>
      <c r="G30">
        <v>0.78500000000000003</v>
      </c>
      <c r="H30">
        <v>0.94499999999999995</v>
      </c>
      <c r="I30">
        <v>2.9550000000000001</v>
      </c>
      <c r="J30">
        <v>3.4550000000000001</v>
      </c>
      <c r="K30">
        <v>4.1950000000000003</v>
      </c>
      <c r="L30">
        <v>6.5674999999999999</v>
      </c>
      <c r="M30">
        <v>6.97</v>
      </c>
      <c r="N30">
        <v>7.3475000000000001</v>
      </c>
      <c r="O30">
        <v>7.63</v>
      </c>
      <c r="P30">
        <v>2.8174999999999999</v>
      </c>
    </row>
    <row r="31" spans="2:16">
      <c r="B31" s="1">
        <v>41670</v>
      </c>
      <c r="C31">
        <v>1.8975</v>
      </c>
      <c r="D31">
        <v>2.0049999999999999</v>
      </c>
      <c r="E31">
        <v>2.0649999999999999</v>
      </c>
      <c r="F31">
        <v>0.72499999999999998</v>
      </c>
      <c r="G31">
        <v>0.78500000000000003</v>
      </c>
      <c r="H31">
        <v>0.94499999999999995</v>
      </c>
      <c r="I31">
        <v>2.9550000000000001</v>
      </c>
      <c r="J31">
        <v>3.4550000000000001</v>
      </c>
      <c r="K31">
        <v>4.1950000000000003</v>
      </c>
      <c r="L31">
        <v>6.5650000000000004</v>
      </c>
      <c r="M31">
        <v>6.9749999999999996</v>
      </c>
      <c r="N31">
        <v>7.36</v>
      </c>
      <c r="O31">
        <v>7.65</v>
      </c>
      <c r="P31">
        <v>2.8224999999999998</v>
      </c>
    </row>
    <row r="32" spans="2:16">
      <c r="B32" s="1">
        <v>41673</v>
      </c>
      <c r="C32">
        <v>1.8975</v>
      </c>
      <c r="D32">
        <v>2.0049999999999999</v>
      </c>
      <c r="E32">
        <v>2.0649999999999999</v>
      </c>
      <c r="F32">
        <v>0.72499999999999998</v>
      </c>
      <c r="G32">
        <v>0.78500000000000003</v>
      </c>
      <c r="H32">
        <v>0.94499999999999995</v>
      </c>
      <c r="I32">
        <v>2.9550000000000001</v>
      </c>
      <c r="J32">
        <v>3.4550000000000001</v>
      </c>
      <c r="K32">
        <v>4.1974999999999998</v>
      </c>
      <c r="L32">
        <v>6.5250000000000004</v>
      </c>
      <c r="M32">
        <v>7.0049999999999999</v>
      </c>
      <c r="N32">
        <v>7.3125</v>
      </c>
      <c r="O32">
        <v>7.5475000000000003</v>
      </c>
      <c r="P32">
        <v>2.8245</v>
      </c>
    </row>
    <row r="33" spans="2:16">
      <c r="B33" s="1">
        <v>41674</v>
      </c>
      <c r="C33">
        <v>1.8774999999999999</v>
      </c>
      <c r="D33">
        <v>2.0099999999999998</v>
      </c>
      <c r="E33">
        <v>2.085</v>
      </c>
      <c r="F33">
        <v>0.71750000000000003</v>
      </c>
      <c r="G33">
        <v>0.78749999999999998</v>
      </c>
      <c r="H33">
        <v>0.95750000000000002</v>
      </c>
      <c r="I33">
        <v>2.9125000000000001</v>
      </c>
      <c r="J33">
        <v>3.4525000000000001</v>
      </c>
      <c r="K33">
        <v>4.2275</v>
      </c>
      <c r="L33">
        <v>6.5025000000000004</v>
      </c>
      <c r="M33">
        <v>6.9950000000000001</v>
      </c>
      <c r="N33">
        <v>7.3150000000000004</v>
      </c>
      <c r="O33">
        <v>7.5575000000000001</v>
      </c>
      <c r="P33">
        <v>2.8235000000000001</v>
      </c>
    </row>
    <row r="34" spans="2:16">
      <c r="B34" s="1">
        <v>41675</v>
      </c>
      <c r="C34">
        <v>1.8975</v>
      </c>
      <c r="D34">
        <v>2.0049999999999999</v>
      </c>
      <c r="E34">
        <v>2.0649999999999999</v>
      </c>
      <c r="F34">
        <v>0.72499999999999998</v>
      </c>
      <c r="G34">
        <v>0.78749999999999998</v>
      </c>
      <c r="H34">
        <v>0.94499999999999995</v>
      </c>
      <c r="I34">
        <v>2.9550000000000001</v>
      </c>
      <c r="J34">
        <v>3.4550000000000001</v>
      </c>
      <c r="K34">
        <v>4.1950000000000003</v>
      </c>
      <c r="L34">
        <v>6.5350000000000001</v>
      </c>
      <c r="M34">
        <v>7.0075000000000003</v>
      </c>
      <c r="N34">
        <v>7.3174999999999999</v>
      </c>
      <c r="O34">
        <v>7.55</v>
      </c>
      <c r="P34">
        <v>2.8250000000000002</v>
      </c>
    </row>
    <row r="35" spans="2:16">
      <c r="B35" s="1">
        <v>41676</v>
      </c>
      <c r="C35">
        <v>1.9</v>
      </c>
      <c r="D35">
        <v>2.0074999999999998</v>
      </c>
      <c r="E35">
        <v>2.0649999999999999</v>
      </c>
      <c r="F35">
        <v>0.72499999999999998</v>
      </c>
      <c r="G35">
        <v>0.78749999999999998</v>
      </c>
      <c r="H35">
        <v>0.94499999999999995</v>
      </c>
      <c r="I35">
        <v>2.9550000000000001</v>
      </c>
      <c r="J35">
        <v>3.46</v>
      </c>
      <c r="K35">
        <v>4.1974999999999998</v>
      </c>
      <c r="L35">
        <v>6.5425000000000004</v>
      </c>
      <c r="M35">
        <v>7.0125000000000002</v>
      </c>
      <c r="N35">
        <v>7.3224999999999998</v>
      </c>
      <c r="O35">
        <v>7.5525000000000002</v>
      </c>
      <c r="P35">
        <v>2.8220000000000001</v>
      </c>
    </row>
    <row r="36" spans="2:16">
      <c r="B36" s="1">
        <v>41677</v>
      </c>
      <c r="C36">
        <v>1.9</v>
      </c>
      <c r="D36">
        <v>2.0049999999999999</v>
      </c>
      <c r="E36">
        <v>2.0674999999999999</v>
      </c>
      <c r="F36">
        <v>0.72499999999999998</v>
      </c>
      <c r="G36">
        <v>0.78500000000000003</v>
      </c>
      <c r="H36">
        <v>0.94750000000000001</v>
      </c>
      <c r="I36">
        <v>2.9550000000000001</v>
      </c>
      <c r="J36">
        <v>3.4575</v>
      </c>
      <c r="K36">
        <v>4.1974999999999998</v>
      </c>
      <c r="L36">
        <v>6.5324999999999998</v>
      </c>
      <c r="M36">
        <v>7.0049999999999999</v>
      </c>
      <c r="N36">
        <v>7.3174999999999999</v>
      </c>
      <c r="O36">
        <v>7.5475000000000003</v>
      </c>
      <c r="P36">
        <v>2.8174999999999999</v>
      </c>
    </row>
    <row r="37" spans="2:16">
      <c r="B37" s="1">
        <v>41680</v>
      </c>
      <c r="C37">
        <v>1.8725000000000001</v>
      </c>
      <c r="D37">
        <v>1.99</v>
      </c>
      <c r="E37">
        <v>2.125</v>
      </c>
      <c r="F37">
        <v>0.65500000000000003</v>
      </c>
      <c r="G37">
        <v>0.7</v>
      </c>
      <c r="H37">
        <v>0.75249999999999995</v>
      </c>
      <c r="I37">
        <v>2.0024999999999999</v>
      </c>
      <c r="J37">
        <v>2.5</v>
      </c>
      <c r="K37">
        <v>2.99</v>
      </c>
      <c r="L37">
        <v>6.52</v>
      </c>
      <c r="M37">
        <v>7.0049999999999999</v>
      </c>
      <c r="N37">
        <v>7.2975000000000003</v>
      </c>
      <c r="O37">
        <v>7.53</v>
      </c>
      <c r="P37">
        <v>2.819</v>
      </c>
    </row>
    <row r="38" spans="2:16">
      <c r="B38" s="1">
        <v>41681</v>
      </c>
      <c r="C38">
        <v>1.8875</v>
      </c>
      <c r="D38">
        <v>1.9850000000000001</v>
      </c>
      <c r="E38">
        <v>2.125</v>
      </c>
      <c r="F38">
        <v>0.66749999999999998</v>
      </c>
      <c r="G38">
        <v>0.7</v>
      </c>
      <c r="H38">
        <v>0.75249999999999995</v>
      </c>
      <c r="I38">
        <v>2.0024999999999999</v>
      </c>
      <c r="J38">
        <v>2.5</v>
      </c>
      <c r="K38">
        <v>2.99</v>
      </c>
      <c r="L38">
        <v>6.5774999999999997</v>
      </c>
      <c r="M38">
        <v>6.9649999999999999</v>
      </c>
      <c r="N38">
        <v>7.3449999999999998</v>
      </c>
      <c r="O38">
        <v>7.64</v>
      </c>
      <c r="P38">
        <v>2.8165</v>
      </c>
    </row>
    <row r="39" spans="2:16">
      <c r="B39" s="1">
        <v>41682</v>
      </c>
      <c r="C39">
        <v>1.8925000000000001</v>
      </c>
      <c r="D39">
        <v>1.9950000000000001</v>
      </c>
      <c r="E39">
        <v>2.1124999999999998</v>
      </c>
      <c r="F39">
        <v>0.66749999999999998</v>
      </c>
      <c r="G39">
        <v>0.7</v>
      </c>
      <c r="H39">
        <v>0.74</v>
      </c>
      <c r="I39">
        <v>1.9975000000000001</v>
      </c>
      <c r="J39">
        <v>2.4950000000000001</v>
      </c>
      <c r="K39">
        <v>2.99</v>
      </c>
      <c r="L39">
        <v>6.55</v>
      </c>
      <c r="M39">
        <v>6.9625000000000004</v>
      </c>
      <c r="N39">
        <v>7.35</v>
      </c>
      <c r="O39">
        <v>7.6275000000000004</v>
      </c>
      <c r="P39">
        <v>2.8144999999999998</v>
      </c>
    </row>
    <row r="40" spans="2:16">
      <c r="B40" s="1">
        <v>41683</v>
      </c>
      <c r="C40">
        <v>1.885</v>
      </c>
      <c r="D40">
        <v>1.99</v>
      </c>
      <c r="E40">
        <v>2.125</v>
      </c>
      <c r="F40">
        <v>0.66749999999999998</v>
      </c>
      <c r="G40">
        <v>0.7</v>
      </c>
      <c r="H40">
        <v>0.74</v>
      </c>
      <c r="I40">
        <v>2</v>
      </c>
      <c r="J40">
        <v>2.5</v>
      </c>
      <c r="K40">
        <v>2.99</v>
      </c>
      <c r="L40">
        <v>6.5650000000000004</v>
      </c>
      <c r="M40">
        <v>6.9524999999999997</v>
      </c>
      <c r="N40">
        <v>7.3425000000000002</v>
      </c>
      <c r="O40">
        <v>7.64</v>
      </c>
      <c r="P40">
        <v>2.8165</v>
      </c>
    </row>
    <row r="41" spans="2:16">
      <c r="B41" s="1">
        <v>41684</v>
      </c>
      <c r="C41">
        <v>1.885</v>
      </c>
      <c r="D41">
        <v>1.9850000000000001</v>
      </c>
      <c r="E41">
        <v>2.125</v>
      </c>
      <c r="F41">
        <v>0.66500000000000004</v>
      </c>
      <c r="G41">
        <v>0.7</v>
      </c>
      <c r="H41">
        <v>0.75749999999999995</v>
      </c>
      <c r="I41">
        <v>2</v>
      </c>
      <c r="J41">
        <v>2.4975000000000001</v>
      </c>
      <c r="K41">
        <v>2.99</v>
      </c>
      <c r="L41">
        <v>6.5449999999999999</v>
      </c>
      <c r="M41">
        <v>6.95</v>
      </c>
      <c r="N41">
        <v>7.3224999999999998</v>
      </c>
      <c r="O41">
        <v>7.61</v>
      </c>
      <c r="P41">
        <v>2.8075000000000001</v>
      </c>
    </row>
    <row r="42" spans="2:16">
      <c r="B42" s="1">
        <v>41687</v>
      </c>
      <c r="C42">
        <v>1.92</v>
      </c>
      <c r="D42">
        <v>2.0049999999999999</v>
      </c>
      <c r="E42">
        <v>2.125</v>
      </c>
      <c r="F42">
        <v>0.67500000000000004</v>
      </c>
      <c r="G42">
        <v>0.70499999999999996</v>
      </c>
      <c r="H42">
        <v>0.75249999999999995</v>
      </c>
      <c r="I42">
        <v>2</v>
      </c>
      <c r="J42">
        <v>2.4950000000000001</v>
      </c>
      <c r="K42">
        <v>2.99</v>
      </c>
      <c r="L42">
        <v>6.5824999999999996</v>
      </c>
      <c r="M42">
        <v>6.92</v>
      </c>
      <c r="N42">
        <v>7.3475000000000001</v>
      </c>
      <c r="O42">
        <v>7.6550000000000002</v>
      </c>
      <c r="P42">
        <v>2.8039999999999998</v>
      </c>
    </row>
    <row r="43" spans="2:16">
      <c r="B43" s="1">
        <v>41688</v>
      </c>
      <c r="C43">
        <v>1.89</v>
      </c>
      <c r="D43">
        <v>1.9850000000000001</v>
      </c>
      <c r="E43">
        <v>2.125</v>
      </c>
      <c r="F43">
        <v>0.67</v>
      </c>
      <c r="G43">
        <v>0.7</v>
      </c>
      <c r="H43">
        <v>0.75249999999999995</v>
      </c>
      <c r="I43">
        <v>2.0049999999999999</v>
      </c>
      <c r="J43">
        <v>2.4975000000000001</v>
      </c>
      <c r="K43">
        <v>2.99</v>
      </c>
      <c r="L43">
        <v>6.59</v>
      </c>
      <c r="M43">
        <v>6.92</v>
      </c>
      <c r="N43">
        <v>7.3274999999999997</v>
      </c>
      <c r="O43">
        <v>7.62</v>
      </c>
      <c r="P43">
        <v>2.8054999999999999</v>
      </c>
    </row>
    <row r="44" spans="2:16">
      <c r="B44" s="1">
        <v>41689</v>
      </c>
      <c r="C44">
        <v>1.8925000000000001</v>
      </c>
      <c r="D44">
        <v>1.9850000000000001</v>
      </c>
      <c r="E44">
        <v>2.125</v>
      </c>
      <c r="F44">
        <v>0.67</v>
      </c>
      <c r="G44">
        <v>0.7</v>
      </c>
      <c r="H44">
        <v>0.75249999999999995</v>
      </c>
      <c r="I44">
        <v>2.0049999999999999</v>
      </c>
      <c r="J44">
        <v>2.5</v>
      </c>
      <c r="K44">
        <v>2.99</v>
      </c>
      <c r="L44">
        <v>6.55</v>
      </c>
      <c r="M44">
        <v>6.94</v>
      </c>
      <c r="N44">
        <v>7.3224999999999998</v>
      </c>
      <c r="O44">
        <v>7.6050000000000004</v>
      </c>
      <c r="P44">
        <v>2.8085</v>
      </c>
    </row>
    <row r="45" spans="2:16">
      <c r="B45" s="1">
        <v>41690</v>
      </c>
      <c r="C45">
        <v>1.885</v>
      </c>
      <c r="D45">
        <v>1.9850000000000001</v>
      </c>
      <c r="E45">
        <v>2.125</v>
      </c>
      <c r="F45">
        <v>0.66749999999999998</v>
      </c>
      <c r="G45">
        <v>0.7</v>
      </c>
      <c r="H45">
        <v>0.75249999999999995</v>
      </c>
      <c r="I45">
        <v>2</v>
      </c>
      <c r="J45">
        <v>2.4975000000000001</v>
      </c>
      <c r="K45">
        <v>2.99</v>
      </c>
      <c r="L45">
        <v>6.5625</v>
      </c>
      <c r="M45">
        <v>6.9375</v>
      </c>
      <c r="N45">
        <v>7.3274999999999997</v>
      </c>
      <c r="O45">
        <v>7.6174999999999997</v>
      </c>
      <c r="P45">
        <v>2.8075000000000001</v>
      </c>
    </row>
    <row r="46" spans="2:16">
      <c r="B46" s="1">
        <v>41691</v>
      </c>
      <c r="C46">
        <v>1.895</v>
      </c>
      <c r="D46">
        <v>1.9875</v>
      </c>
      <c r="E46">
        <v>2.125</v>
      </c>
      <c r="F46">
        <v>0.67</v>
      </c>
      <c r="G46">
        <v>0.7</v>
      </c>
      <c r="H46">
        <v>0.75749999999999995</v>
      </c>
      <c r="I46">
        <v>2.0049999999999999</v>
      </c>
      <c r="J46">
        <v>2.5</v>
      </c>
      <c r="K46">
        <v>2.99</v>
      </c>
      <c r="L46">
        <v>6.56</v>
      </c>
      <c r="M46">
        <v>6.94</v>
      </c>
      <c r="N46">
        <v>7.3274999999999997</v>
      </c>
      <c r="O46">
        <v>7.62</v>
      </c>
      <c r="P46">
        <v>2.806</v>
      </c>
    </row>
    <row r="47" spans="2:16">
      <c r="B47" s="1">
        <v>41694</v>
      </c>
      <c r="C47">
        <v>1.885</v>
      </c>
      <c r="D47">
        <v>1.99</v>
      </c>
      <c r="E47">
        <v>2.125</v>
      </c>
      <c r="F47">
        <v>0.66749999999999998</v>
      </c>
      <c r="G47">
        <v>0.7</v>
      </c>
      <c r="H47">
        <v>0.75249999999999995</v>
      </c>
      <c r="I47">
        <v>2</v>
      </c>
      <c r="J47">
        <v>2.5</v>
      </c>
      <c r="K47">
        <v>2.99</v>
      </c>
      <c r="L47">
        <v>6.5750000000000002</v>
      </c>
      <c r="M47">
        <v>6.9349999999999996</v>
      </c>
      <c r="N47">
        <v>7.33</v>
      </c>
      <c r="O47">
        <v>7.625</v>
      </c>
      <c r="P47">
        <v>2.8065000000000002</v>
      </c>
    </row>
    <row r="48" spans="2:16">
      <c r="B48" s="1">
        <v>41695</v>
      </c>
      <c r="C48">
        <v>1.8525</v>
      </c>
      <c r="D48">
        <v>1.9824999999999999</v>
      </c>
      <c r="E48">
        <v>2.125</v>
      </c>
      <c r="F48">
        <v>0.65749999999999997</v>
      </c>
      <c r="G48">
        <v>0.69750000000000001</v>
      </c>
      <c r="H48">
        <v>0.755</v>
      </c>
      <c r="I48">
        <v>1.97</v>
      </c>
      <c r="J48">
        <v>2.4925000000000002</v>
      </c>
      <c r="K48">
        <v>2.99</v>
      </c>
      <c r="L48">
        <v>6.4524999999999997</v>
      </c>
      <c r="M48">
        <v>6.9050000000000002</v>
      </c>
      <c r="N48">
        <v>7.31</v>
      </c>
      <c r="O48">
        <v>7.5949999999999998</v>
      </c>
      <c r="P48">
        <v>2.8075000000000001</v>
      </c>
    </row>
    <row r="49" spans="2:16">
      <c r="B49" s="1">
        <v>41696</v>
      </c>
      <c r="C49">
        <v>1.885</v>
      </c>
      <c r="D49">
        <v>1.9875</v>
      </c>
      <c r="E49">
        <v>2.1274999999999999</v>
      </c>
      <c r="F49">
        <v>0.66749999999999998</v>
      </c>
      <c r="G49">
        <v>0.7</v>
      </c>
      <c r="H49">
        <v>0.755</v>
      </c>
      <c r="I49">
        <v>2</v>
      </c>
      <c r="J49">
        <v>2.4975000000000001</v>
      </c>
      <c r="K49">
        <v>2.99</v>
      </c>
      <c r="L49">
        <v>6.5350000000000001</v>
      </c>
      <c r="M49">
        <v>6.915</v>
      </c>
      <c r="N49">
        <v>7.3075000000000001</v>
      </c>
      <c r="O49">
        <v>7.6</v>
      </c>
      <c r="P49">
        <v>2.8085</v>
      </c>
    </row>
    <row r="50" spans="2:16">
      <c r="B50" s="1">
        <v>41697</v>
      </c>
      <c r="C50">
        <v>1.885</v>
      </c>
      <c r="D50">
        <v>1.9850000000000001</v>
      </c>
      <c r="E50">
        <v>2.125</v>
      </c>
      <c r="F50">
        <v>0.66749999999999998</v>
      </c>
      <c r="G50">
        <v>0.7</v>
      </c>
      <c r="H50">
        <v>0.75749999999999995</v>
      </c>
      <c r="I50">
        <v>2.0024999999999999</v>
      </c>
      <c r="J50">
        <v>2.4975000000000001</v>
      </c>
      <c r="K50">
        <v>2.99</v>
      </c>
      <c r="L50">
        <v>6.5025000000000004</v>
      </c>
      <c r="M50">
        <v>6.8949999999999996</v>
      </c>
      <c r="N50">
        <v>7.2750000000000004</v>
      </c>
      <c r="O50">
        <v>7.56</v>
      </c>
      <c r="P50">
        <v>2.7995000000000001</v>
      </c>
    </row>
    <row r="51" spans="2:16">
      <c r="B51" s="1">
        <v>41698</v>
      </c>
      <c r="C51">
        <v>1.8925000000000001</v>
      </c>
      <c r="D51">
        <v>1.9950000000000001</v>
      </c>
      <c r="E51">
        <v>2.15</v>
      </c>
      <c r="F51">
        <v>0.66749999999999998</v>
      </c>
      <c r="G51">
        <v>0.69750000000000001</v>
      </c>
      <c r="H51">
        <v>0.76500000000000001</v>
      </c>
      <c r="I51">
        <v>1.9975000000000001</v>
      </c>
      <c r="J51">
        <v>2.4925000000000002</v>
      </c>
      <c r="K51">
        <v>3.0049999999999999</v>
      </c>
      <c r="L51">
        <v>6.4950000000000001</v>
      </c>
      <c r="M51">
        <v>6.9074999999999998</v>
      </c>
      <c r="N51">
        <v>7.3025000000000002</v>
      </c>
      <c r="O51">
        <v>7.5975000000000001</v>
      </c>
      <c r="P51">
        <v>2.7989999999999999</v>
      </c>
    </row>
    <row r="52" spans="2:16">
      <c r="B52" s="1">
        <v>41701</v>
      </c>
      <c r="C52">
        <v>1.885</v>
      </c>
      <c r="D52">
        <v>1.9850000000000001</v>
      </c>
      <c r="E52">
        <v>2.125</v>
      </c>
      <c r="F52">
        <v>0.66749999999999998</v>
      </c>
      <c r="G52">
        <v>0.7</v>
      </c>
      <c r="H52">
        <v>0.75749999999999995</v>
      </c>
      <c r="I52">
        <v>2</v>
      </c>
      <c r="J52">
        <v>2.4975000000000001</v>
      </c>
      <c r="K52">
        <v>2.99</v>
      </c>
      <c r="L52">
        <v>6.5075000000000003</v>
      </c>
      <c r="M52">
        <v>6.89</v>
      </c>
      <c r="N52">
        <v>7.2850000000000001</v>
      </c>
      <c r="O52">
        <v>7.5750000000000002</v>
      </c>
      <c r="P52">
        <v>2.8054999999999999</v>
      </c>
    </row>
    <row r="53" spans="2:16">
      <c r="B53" s="1">
        <v>41702</v>
      </c>
      <c r="C53">
        <v>1.885</v>
      </c>
      <c r="D53">
        <v>1.9850000000000001</v>
      </c>
      <c r="E53">
        <v>2.125</v>
      </c>
      <c r="F53">
        <v>0.66749999999999998</v>
      </c>
      <c r="G53">
        <v>0.7</v>
      </c>
      <c r="H53">
        <v>0.75249999999999995</v>
      </c>
      <c r="I53">
        <v>2.0024999999999999</v>
      </c>
      <c r="J53">
        <v>2.4975000000000001</v>
      </c>
      <c r="K53">
        <v>2.99</v>
      </c>
      <c r="L53">
        <v>6.5049999999999999</v>
      </c>
      <c r="M53">
        <v>6.8949999999999996</v>
      </c>
      <c r="N53">
        <v>7.28</v>
      </c>
      <c r="O53">
        <v>7.5650000000000004</v>
      </c>
      <c r="P53">
        <v>2.7985000000000002</v>
      </c>
    </row>
    <row r="54" spans="2:16">
      <c r="B54" s="1">
        <v>41703</v>
      </c>
      <c r="C54">
        <v>1.885</v>
      </c>
      <c r="D54">
        <v>1.9850000000000001</v>
      </c>
      <c r="E54">
        <v>2.125</v>
      </c>
      <c r="F54">
        <v>0.66500000000000004</v>
      </c>
      <c r="G54">
        <v>0.7</v>
      </c>
      <c r="H54">
        <v>0.75249999999999995</v>
      </c>
      <c r="I54">
        <v>2</v>
      </c>
      <c r="J54">
        <v>2.4950000000000001</v>
      </c>
      <c r="K54">
        <v>2.99</v>
      </c>
      <c r="L54">
        <v>6.4050000000000002</v>
      </c>
      <c r="M54">
        <v>6.8250000000000002</v>
      </c>
      <c r="N54">
        <v>7.24</v>
      </c>
      <c r="O54">
        <v>7.55</v>
      </c>
      <c r="P54">
        <v>2.8005</v>
      </c>
    </row>
    <row r="55" spans="2:16">
      <c r="B55" s="1">
        <v>41704</v>
      </c>
      <c r="C55">
        <v>1.875</v>
      </c>
      <c r="D55">
        <v>2.0024999999999999</v>
      </c>
      <c r="E55">
        <v>2.1524999999999999</v>
      </c>
      <c r="F55">
        <v>0.66</v>
      </c>
      <c r="G55">
        <v>0.69750000000000001</v>
      </c>
      <c r="H55">
        <v>0.76249999999999996</v>
      </c>
      <c r="I55">
        <v>1.9750000000000001</v>
      </c>
      <c r="J55">
        <v>2.4950000000000001</v>
      </c>
      <c r="K55">
        <v>2.9975000000000001</v>
      </c>
      <c r="L55">
        <v>6.415</v>
      </c>
      <c r="M55">
        <v>6.875</v>
      </c>
      <c r="N55">
        <v>7.2874999999999996</v>
      </c>
      <c r="O55">
        <v>7.57</v>
      </c>
      <c r="P55">
        <v>2.8005</v>
      </c>
    </row>
    <row r="56" spans="2:16">
      <c r="B56" s="1">
        <v>41705</v>
      </c>
      <c r="C56">
        <v>1.885</v>
      </c>
      <c r="D56">
        <v>1.9850000000000001</v>
      </c>
      <c r="E56">
        <v>2.125</v>
      </c>
      <c r="F56">
        <v>0.66500000000000004</v>
      </c>
      <c r="G56">
        <v>0.7</v>
      </c>
      <c r="H56">
        <v>0.75749999999999995</v>
      </c>
      <c r="I56">
        <v>2</v>
      </c>
      <c r="J56">
        <v>2.4950000000000001</v>
      </c>
      <c r="K56">
        <v>2.99</v>
      </c>
      <c r="L56">
        <v>6.415</v>
      </c>
      <c r="M56">
        <v>6.84</v>
      </c>
      <c r="N56">
        <v>7.2549999999999999</v>
      </c>
      <c r="O56">
        <v>7.56</v>
      </c>
      <c r="P56">
        <v>2.8025000000000002</v>
      </c>
    </row>
    <row r="57" spans="2:16">
      <c r="B57" s="1">
        <v>41708</v>
      </c>
      <c r="C57">
        <v>1.885</v>
      </c>
      <c r="D57">
        <v>1.9850000000000001</v>
      </c>
      <c r="E57">
        <v>2.125</v>
      </c>
      <c r="F57">
        <v>0.66749999999999998</v>
      </c>
      <c r="G57">
        <v>0.7</v>
      </c>
      <c r="H57">
        <v>0.75249999999999995</v>
      </c>
      <c r="I57">
        <v>2.0024999999999999</v>
      </c>
      <c r="J57">
        <v>2.4975000000000001</v>
      </c>
      <c r="K57">
        <v>2.99</v>
      </c>
      <c r="L57">
        <v>6.2525000000000004</v>
      </c>
      <c r="M57">
        <v>6.77</v>
      </c>
      <c r="N57">
        <v>7.1325000000000003</v>
      </c>
      <c r="O57">
        <v>7.4</v>
      </c>
      <c r="P57">
        <v>2.8025000000000002</v>
      </c>
    </row>
    <row r="58" spans="2:16">
      <c r="B58" s="1">
        <v>41709</v>
      </c>
      <c r="C58">
        <v>1.885</v>
      </c>
      <c r="D58">
        <v>1.9850000000000001</v>
      </c>
      <c r="E58">
        <v>2.125</v>
      </c>
      <c r="F58">
        <v>0.66500000000000004</v>
      </c>
      <c r="G58">
        <v>0.7</v>
      </c>
      <c r="H58">
        <v>0.75249999999999995</v>
      </c>
      <c r="I58">
        <v>2</v>
      </c>
      <c r="J58">
        <v>2.4975000000000001</v>
      </c>
      <c r="K58">
        <v>2.9874999999999998</v>
      </c>
      <c r="L58">
        <v>6.2050000000000001</v>
      </c>
      <c r="M58">
        <v>6.74</v>
      </c>
      <c r="N58">
        <v>7.0975000000000001</v>
      </c>
      <c r="O58">
        <v>7.36</v>
      </c>
      <c r="P58">
        <v>2.8025000000000002</v>
      </c>
    </row>
    <row r="59" spans="2:16">
      <c r="B59" s="1">
        <v>41710</v>
      </c>
      <c r="C59">
        <v>1.8875</v>
      </c>
      <c r="D59">
        <v>1.9875</v>
      </c>
      <c r="E59">
        <v>2.125</v>
      </c>
      <c r="F59">
        <v>0.66749999999999998</v>
      </c>
      <c r="G59">
        <v>0.7</v>
      </c>
      <c r="H59">
        <v>0.75749999999999995</v>
      </c>
      <c r="I59">
        <v>2.0024999999999999</v>
      </c>
      <c r="J59">
        <v>2.4975000000000001</v>
      </c>
      <c r="K59">
        <v>2.9874999999999998</v>
      </c>
      <c r="L59">
        <v>6.2175000000000002</v>
      </c>
      <c r="M59">
        <v>6.7450000000000001</v>
      </c>
      <c r="N59">
        <v>7.1</v>
      </c>
      <c r="O59">
        <v>7.3650000000000002</v>
      </c>
      <c r="P59">
        <v>2.8069999999999999</v>
      </c>
    </row>
    <row r="60" spans="2:16">
      <c r="B60" s="1">
        <v>41711</v>
      </c>
      <c r="C60">
        <v>1.8875</v>
      </c>
      <c r="D60">
        <v>1.9850000000000001</v>
      </c>
      <c r="E60">
        <v>2.125</v>
      </c>
      <c r="F60">
        <v>0.66500000000000004</v>
      </c>
      <c r="G60">
        <v>0.7</v>
      </c>
      <c r="H60">
        <v>0.76</v>
      </c>
      <c r="I60">
        <v>2</v>
      </c>
      <c r="J60">
        <v>2.4975000000000001</v>
      </c>
      <c r="K60">
        <v>2.9874999999999998</v>
      </c>
      <c r="L60">
        <v>6.22</v>
      </c>
      <c r="M60">
        <v>6.7474999999999996</v>
      </c>
      <c r="N60">
        <v>7.1074999999999999</v>
      </c>
      <c r="O60">
        <v>7.37</v>
      </c>
      <c r="P60">
        <v>2.8035000000000001</v>
      </c>
    </row>
    <row r="61" spans="2:16">
      <c r="B61" s="1">
        <v>41712</v>
      </c>
      <c r="C61">
        <v>1.8925000000000001</v>
      </c>
      <c r="D61">
        <v>1.9875</v>
      </c>
      <c r="E61">
        <v>2.125</v>
      </c>
      <c r="F61">
        <v>0.66749999999999998</v>
      </c>
      <c r="G61">
        <v>0.7</v>
      </c>
      <c r="H61">
        <v>0.75749999999999995</v>
      </c>
      <c r="I61">
        <v>2.0024999999999999</v>
      </c>
      <c r="J61">
        <v>2.4975000000000001</v>
      </c>
      <c r="K61">
        <v>2.99</v>
      </c>
      <c r="L61">
        <v>6.2249999999999996</v>
      </c>
      <c r="M61">
        <v>6.7525000000000004</v>
      </c>
      <c r="N61">
        <v>7.11</v>
      </c>
      <c r="O61">
        <v>7.375</v>
      </c>
      <c r="P61">
        <v>2.8045</v>
      </c>
    </row>
    <row r="62" spans="2:16">
      <c r="B62" s="1">
        <v>41715</v>
      </c>
      <c r="C62">
        <v>1.9125000000000001</v>
      </c>
      <c r="D62">
        <v>1.9850000000000001</v>
      </c>
      <c r="E62">
        <v>2.125</v>
      </c>
      <c r="F62">
        <v>0.67500000000000004</v>
      </c>
      <c r="G62">
        <v>0.7</v>
      </c>
      <c r="H62">
        <v>0.75749999999999995</v>
      </c>
      <c r="I62">
        <v>2.0024999999999999</v>
      </c>
      <c r="J62">
        <v>2.4975000000000001</v>
      </c>
      <c r="K62">
        <v>2.99</v>
      </c>
      <c r="L62">
        <v>6.2424999999999997</v>
      </c>
      <c r="M62">
        <v>6.7649999999999997</v>
      </c>
      <c r="N62">
        <v>7.1275000000000004</v>
      </c>
      <c r="O62">
        <v>7.3949999999999996</v>
      </c>
      <c r="P62">
        <v>2.8094999999999999</v>
      </c>
    </row>
    <row r="63" spans="2:16">
      <c r="B63" s="1">
        <v>41716</v>
      </c>
      <c r="C63">
        <v>1.8875</v>
      </c>
      <c r="D63">
        <v>1.99</v>
      </c>
      <c r="E63">
        <v>2.13</v>
      </c>
      <c r="F63">
        <v>0.66749999999999998</v>
      </c>
      <c r="G63">
        <v>0.7</v>
      </c>
      <c r="H63">
        <v>0.755</v>
      </c>
      <c r="I63">
        <v>2.0024999999999999</v>
      </c>
      <c r="J63">
        <v>2.5</v>
      </c>
      <c r="K63">
        <v>2.9950000000000001</v>
      </c>
      <c r="L63">
        <v>6.2275</v>
      </c>
      <c r="M63">
        <v>6.75</v>
      </c>
      <c r="N63">
        <v>7.11</v>
      </c>
      <c r="O63">
        <v>7.375</v>
      </c>
      <c r="P63">
        <v>2.8134999999999999</v>
      </c>
    </row>
    <row r="64" spans="2:16">
      <c r="B64" s="1">
        <v>41717</v>
      </c>
      <c r="C64">
        <v>1.875</v>
      </c>
      <c r="D64">
        <v>1.9950000000000001</v>
      </c>
      <c r="E64">
        <v>2.13</v>
      </c>
      <c r="F64">
        <v>0.66249999999999998</v>
      </c>
      <c r="G64">
        <v>0.70250000000000001</v>
      </c>
      <c r="H64">
        <v>0.755</v>
      </c>
      <c r="I64">
        <v>2.0024999999999999</v>
      </c>
      <c r="J64">
        <v>2.5</v>
      </c>
      <c r="K64">
        <v>2.9950000000000001</v>
      </c>
      <c r="L64">
        <v>6.23</v>
      </c>
      <c r="M64">
        <v>6.75</v>
      </c>
      <c r="N64">
        <v>7.1074999999999999</v>
      </c>
      <c r="O64">
        <v>7.3724999999999996</v>
      </c>
      <c r="P64">
        <v>2.8125</v>
      </c>
    </row>
    <row r="65" spans="2:16">
      <c r="B65" s="1">
        <v>41718</v>
      </c>
      <c r="C65">
        <v>1.8875</v>
      </c>
      <c r="D65">
        <v>1.99</v>
      </c>
      <c r="E65">
        <v>2.1274999999999999</v>
      </c>
      <c r="F65">
        <v>0.66749999999999998</v>
      </c>
      <c r="G65">
        <v>0.7</v>
      </c>
      <c r="H65">
        <v>0.75749999999999995</v>
      </c>
      <c r="I65">
        <v>2.0024999999999999</v>
      </c>
      <c r="J65">
        <v>2.5024999999999999</v>
      </c>
      <c r="K65">
        <v>2.9950000000000001</v>
      </c>
      <c r="L65">
        <v>6.2249999999999996</v>
      </c>
      <c r="M65">
        <v>6.7525000000000004</v>
      </c>
      <c r="N65">
        <v>7.1074999999999999</v>
      </c>
      <c r="O65">
        <v>7.37</v>
      </c>
      <c r="P65">
        <v>2.8155000000000001</v>
      </c>
    </row>
    <row r="66" spans="2:16">
      <c r="B66" s="1">
        <v>41719</v>
      </c>
      <c r="C66">
        <v>1.8875</v>
      </c>
      <c r="D66">
        <v>1.99</v>
      </c>
      <c r="E66">
        <v>2.13</v>
      </c>
      <c r="F66">
        <v>0.66749999999999998</v>
      </c>
      <c r="G66">
        <v>0.7</v>
      </c>
      <c r="H66">
        <v>0.755</v>
      </c>
      <c r="I66">
        <v>2.0024999999999999</v>
      </c>
      <c r="J66">
        <v>2.5</v>
      </c>
      <c r="K66">
        <v>2.9950000000000001</v>
      </c>
      <c r="L66">
        <v>6.2175000000000002</v>
      </c>
      <c r="M66">
        <v>6.7474999999999996</v>
      </c>
      <c r="N66">
        <v>7.1050000000000004</v>
      </c>
      <c r="O66">
        <v>7.3674999999999997</v>
      </c>
      <c r="P66">
        <v>2.8094999999999999</v>
      </c>
    </row>
    <row r="67" spans="2:16">
      <c r="B67" s="1">
        <v>41722</v>
      </c>
      <c r="C67">
        <v>1.8875</v>
      </c>
      <c r="D67">
        <v>1.99</v>
      </c>
      <c r="E67">
        <v>2.13</v>
      </c>
      <c r="F67">
        <v>0.66749999999999998</v>
      </c>
      <c r="G67">
        <v>0.7</v>
      </c>
      <c r="H67">
        <v>0.755</v>
      </c>
      <c r="I67">
        <v>2.0024999999999999</v>
      </c>
      <c r="J67">
        <v>2.5</v>
      </c>
      <c r="K67">
        <v>2.9950000000000001</v>
      </c>
      <c r="L67">
        <v>6.2424999999999997</v>
      </c>
      <c r="M67">
        <v>6.7575000000000003</v>
      </c>
      <c r="N67">
        <v>7.1174999999999997</v>
      </c>
      <c r="O67">
        <v>7.3849999999999998</v>
      </c>
      <c r="P67">
        <v>2.8115000000000001</v>
      </c>
    </row>
    <row r="68" spans="2:16">
      <c r="B68" s="1">
        <v>41723</v>
      </c>
      <c r="C68">
        <v>1.8875</v>
      </c>
      <c r="D68">
        <v>1.99</v>
      </c>
      <c r="E68">
        <v>2.13</v>
      </c>
      <c r="F68">
        <v>0.66749999999999998</v>
      </c>
      <c r="G68">
        <v>0.7</v>
      </c>
      <c r="H68">
        <v>0.755</v>
      </c>
      <c r="I68">
        <v>2.0024999999999999</v>
      </c>
      <c r="J68">
        <v>2.5</v>
      </c>
      <c r="K68">
        <v>2.9950000000000001</v>
      </c>
      <c r="L68">
        <v>6.2225000000000001</v>
      </c>
      <c r="M68">
        <v>6.7424999999999997</v>
      </c>
      <c r="N68">
        <v>7.0975000000000001</v>
      </c>
      <c r="O68">
        <v>7.36</v>
      </c>
      <c r="P68">
        <v>2.8134999999999999</v>
      </c>
    </row>
    <row r="69" spans="2:16">
      <c r="B69" s="1">
        <v>41724</v>
      </c>
      <c r="C69">
        <v>1.8925000000000001</v>
      </c>
      <c r="D69">
        <v>1.9975000000000001</v>
      </c>
      <c r="E69">
        <v>2.145</v>
      </c>
      <c r="F69">
        <v>0.66500000000000004</v>
      </c>
      <c r="G69">
        <v>0.7</v>
      </c>
      <c r="H69">
        <v>0.76</v>
      </c>
      <c r="I69">
        <v>1.9975000000000001</v>
      </c>
      <c r="J69">
        <v>2.4950000000000001</v>
      </c>
      <c r="K69">
        <v>3.0024999999999999</v>
      </c>
      <c r="L69">
        <v>6.2824999999999998</v>
      </c>
      <c r="M69">
        <v>6.78</v>
      </c>
      <c r="N69">
        <v>7.14</v>
      </c>
      <c r="O69">
        <v>7.4124999999999996</v>
      </c>
      <c r="P69">
        <v>2.8115000000000001</v>
      </c>
    </row>
    <row r="70" spans="2:16">
      <c r="B70" s="1">
        <v>41725</v>
      </c>
      <c r="C70">
        <v>1.9</v>
      </c>
      <c r="D70">
        <v>1.9950000000000001</v>
      </c>
      <c r="E70">
        <v>2.15</v>
      </c>
      <c r="F70">
        <v>0.66749999999999998</v>
      </c>
      <c r="G70">
        <v>0.69750000000000001</v>
      </c>
      <c r="H70">
        <v>0.76</v>
      </c>
      <c r="I70">
        <v>2.0024999999999999</v>
      </c>
      <c r="J70">
        <v>2.4849999999999999</v>
      </c>
      <c r="K70">
        <v>2.9950000000000001</v>
      </c>
      <c r="L70">
        <v>6.3825000000000003</v>
      </c>
      <c r="M70">
        <v>6.8</v>
      </c>
      <c r="N70">
        <v>7.2050000000000001</v>
      </c>
      <c r="O70">
        <v>7.4749999999999996</v>
      </c>
      <c r="P70">
        <v>2.8115000000000001</v>
      </c>
    </row>
    <row r="71" spans="2:16">
      <c r="B71" s="1">
        <v>41726</v>
      </c>
      <c r="C71">
        <v>1.9</v>
      </c>
      <c r="D71">
        <v>1.9975000000000001</v>
      </c>
      <c r="E71">
        <v>2.1475</v>
      </c>
      <c r="F71">
        <v>0.67249999999999999</v>
      </c>
      <c r="G71">
        <v>0.7</v>
      </c>
      <c r="H71">
        <v>0.76</v>
      </c>
      <c r="I71">
        <v>1.9775</v>
      </c>
      <c r="J71">
        <v>2.4975000000000001</v>
      </c>
      <c r="K71">
        <v>3.0024999999999999</v>
      </c>
      <c r="L71">
        <v>6.0975000000000001</v>
      </c>
      <c r="M71">
        <v>6.8</v>
      </c>
      <c r="N71">
        <v>7.1624999999999996</v>
      </c>
      <c r="O71">
        <v>7.4325000000000001</v>
      </c>
      <c r="P71">
        <v>2.8090000000000002</v>
      </c>
    </row>
    <row r="72" spans="2:16">
      <c r="B72" s="1">
        <v>41729</v>
      </c>
      <c r="C72">
        <v>1.9175</v>
      </c>
      <c r="D72">
        <v>1.9875</v>
      </c>
      <c r="E72">
        <v>2.1375000000000002</v>
      </c>
      <c r="F72">
        <v>0.6825</v>
      </c>
      <c r="G72">
        <v>0.70250000000000001</v>
      </c>
      <c r="H72">
        <v>0.76</v>
      </c>
      <c r="I72">
        <v>2.0049999999999999</v>
      </c>
      <c r="J72">
        <v>2.5024999999999999</v>
      </c>
      <c r="K72">
        <v>3.0049999999999999</v>
      </c>
      <c r="L72">
        <v>6.31</v>
      </c>
      <c r="M72">
        <v>6.8574999999999999</v>
      </c>
      <c r="N72">
        <v>7.2575000000000003</v>
      </c>
      <c r="O72">
        <v>7.5549999999999997</v>
      </c>
      <c r="P72">
        <v>2.8085</v>
      </c>
    </row>
    <row r="73" spans="2:16">
      <c r="B73" s="1">
        <v>41730</v>
      </c>
      <c r="C73">
        <v>1.915</v>
      </c>
      <c r="D73">
        <v>1.99</v>
      </c>
      <c r="E73">
        <v>2.13</v>
      </c>
      <c r="F73">
        <v>0.68</v>
      </c>
      <c r="G73">
        <v>0.7</v>
      </c>
      <c r="H73">
        <v>0.755</v>
      </c>
      <c r="I73">
        <v>2.0024999999999999</v>
      </c>
      <c r="J73">
        <v>2.5</v>
      </c>
      <c r="K73">
        <v>2.9950000000000001</v>
      </c>
      <c r="L73">
        <v>6.2774999999999999</v>
      </c>
      <c r="M73">
        <v>6.84</v>
      </c>
      <c r="N73">
        <v>7.2350000000000003</v>
      </c>
      <c r="O73">
        <v>7.5225</v>
      </c>
      <c r="P73">
        <v>2.8054999999999999</v>
      </c>
    </row>
    <row r="74" spans="2:16">
      <c r="B74" s="1">
        <v>41731</v>
      </c>
      <c r="C74">
        <v>1.9225000000000001</v>
      </c>
      <c r="D74">
        <v>2</v>
      </c>
      <c r="E74">
        <v>2.1475</v>
      </c>
      <c r="F74">
        <v>0.6825</v>
      </c>
      <c r="G74">
        <v>0.7</v>
      </c>
      <c r="H74">
        <v>0.76</v>
      </c>
      <c r="I74">
        <v>2.0024999999999999</v>
      </c>
      <c r="J74">
        <v>2.5</v>
      </c>
      <c r="K74">
        <v>3.0049999999999999</v>
      </c>
      <c r="L74">
        <v>6.3224999999999998</v>
      </c>
      <c r="M74">
        <v>6.8574999999999999</v>
      </c>
      <c r="N74">
        <v>7.2575000000000003</v>
      </c>
      <c r="O74">
        <v>7.5525000000000002</v>
      </c>
      <c r="P74">
        <v>2.81</v>
      </c>
    </row>
    <row r="75" spans="2:16">
      <c r="B75" s="1">
        <v>41732</v>
      </c>
      <c r="C75">
        <v>1.93</v>
      </c>
      <c r="D75">
        <v>1.9950000000000001</v>
      </c>
      <c r="E75">
        <v>2.1475</v>
      </c>
      <c r="F75">
        <v>0.68500000000000005</v>
      </c>
      <c r="G75">
        <v>0.7</v>
      </c>
      <c r="H75">
        <v>0.75749999999999995</v>
      </c>
      <c r="I75">
        <v>2</v>
      </c>
      <c r="J75">
        <v>2.4874999999999998</v>
      </c>
      <c r="K75">
        <v>2.9950000000000001</v>
      </c>
      <c r="L75">
        <v>6.3250000000000002</v>
      </c>
      <c r="M75">
        <v>6.8250000000000002</v>
      </c>
      <c r="N75">
        <v>7.2675000000000001</v>
      </c>
      <c r="O75">
        <v>7.53</v>
      </c>
      <c r="P75">
        <v>2.8134999999999999</v>
      </c>
    </row>
    <row r="76" spans="2:16">
      <c r="B76" s="1">
        <v>41733</v>
      </c>
      <c r="C76">
        <v>1.925</v>
      </c>
      <c r="D76">
        <v>1.9975000000000001</v>
      </c>
      <c r="E76">
        <v>2.145</v>
      </c>
      <c r="F76">
        <v>0.68</v>
      </c>
      <c r="G76">
        <v>0.7</v>
      </c>
      <c r="H76">
        <v>0.76</v>
      </c>
      <c r="I76">
        <v>1.9775</v>
      </c>
      <c r="J76">
        <v>2.4975000000000001</v>
      </c>
      <c r="K76">
        <v>3.0049999999999999</v>
      </c>
      <c r="L76">
        <v>6.0949999999999998</v>
      </c>
      <c r="M76">
        <v>6.7925000000000004</v>
      </c>
      <c r="N76">
        <v>7.16</v>
      </c>
      <c r="O76">
        <v>7.42</v>
      </c>
      <c r="P76">
        <v>2.8085</v>
      </c>
    </row>
    <row r="77" spans="2:16">
      <c r="B77" s="1">
        <v>41736</v>
      </c>
      <c r="C77">
        <v>1.9325000000000001</v>
      </c>
      <c r="D77">
        <v>2.0024999999999999</v>
      </c>
      <c r="E77">
        <v>2.15</v>
      </c>
      <c r="F77">
        <v>0.6925</v>
      </c>
      <c r="G77">
        <v>0.70750000000000002</v>
      </c>
      <c r="H77">
        <v>0.76500000000000001</v>
      </c>
      <c r="I77">
        <v>1.9950000000000001</v>
      </c>
      <c r="J77">
        <v>2.4975000000000001</v>
      </c>
      <c r="K77">
        <v>3.0024999999999999</v>
      </c>
      <c r="L77">
        <v>6.2750000000000004</v>
      </c>
      <c r="M77">
        <v>6.8324999999999996</v>
      </c>
      <c r="N77">
        <v>7.2549999999999999</v>
      </c>
      <c r="O77">
        <v>7.5274999999999999</v>
      </c>
      <c r="P77">
        <v>2.7985000000000002</v>
      </c>
    </row>
    <row r="78" spans="2:16">
      <c r="B78" s="1">
        <v>41737</v>
      </c>
      <c r="C78">
        <v>1.9350000000000001</v>
      </c>
      <c r="D78">
        <v>2.0074999999999998</v>
      </c>
      <c r="E78">
        <v>2.1524999999999999</v>
      </c>
      <c r="F78">
        <v>0.69750000000000001</v>
      </c>
      <c r="G78">
        <v>0.71</v>
      </c>
      <c r="H78">
        <v>0.76500000000000001</v>
      </c>
      <c r="I78">
        <v>1.9975000000000001</v>
      </c>
      <c r="J78">
        <v>2.4975000000000001</v>
      </c>
      <c r="K78">
        <v>3.0024999999999999</v>
      </c>
      <c r="L78">
        <v>6.2949999999999999</v>
      </c>
      <c r="M78">
        <v>6.8525</v>
      </c>
      <c r="N78">
        <v>7.2525000000000004</v>
      </c>
      <c r="O78">
        <v>7.5350000000000001</v>
      </c>
      <c r="P78">
        <v>2.7915000000000001</v>
      </c>
    </row>
    <row r="79" spans="2:16">
      <c r="B79" s="1">
        <v>41738</v>
      </c>
      <c r="C79">
        <v>1.9350000000000001</v>
      </c>
      <c r="D79">
        <v>1.9924999999999999</v>
      </c>
      <c r="E79">
        <v>2.1524999999999999</v>
      </c>
      <c r="F79">
        <v>0.69750000000000001</v>
      </c>
      <c r="G79">
        <v>0.70499999999999996</v>
      </c>
      <c r="H79">
        <v>0.76500000000000001</v>
      </c>
      <c r="I79">
        <v>1.9975000000000001</v>
      </c>
      <c r="J79">
        <v>2.4849999999999999</v>
      </c>
      <c r="K79">
        <v>3.0024999999999999</v>
      </c>
      <c r="L79">
        <v>6.2949999999999999</v>
      </c>
      <c r="M79">
        <v>6.8224999999999998</v>
      </c>
      <c r="N79">
        <v>7.2525000000000004</v>
      </c>
      <c r="O79">
        <v>7.5374999999999996</v>
      </c>
      <c r="P79">
        <v>2.7915000000000001</v>
      </c>
    </row>
    <row r="80" spans="2:16">
      <c r="B80" s="1">
        <v>41739</v>
      </c>
      <c r="C80">
        <v>1.9424999999999999</v>
      </c>
      <c r="D80">
        <v>2.0274999999999999</v>
      </c>
      <c r="E80">
        <v>2.1749999999999998</v>
      </c>
      <c r="F80">
        <v>0.69499999999999995</v>
      </c>
      <c r="G80">
        <v>0.71499999999999997</v>
      </c>
      <c r="H80">
        <v>0.77749999999999997</v>
      </c>
      <c r="I80">
        <v>1.9975000000000001</v>
      </c>
      <c r="J80">
        <v>2.4824999999999999</v>
      </c>
      <c r="K80">
        <v>2.9950000000000001</v>
      </c>
      <c r="L80">
        <v>6.2824999999999998</v>
      </c>
      <c r="M80">
        <v>6.63</v>
      </c>
      <c r="N80">
        <v>7.0549999999999997</v>
      </c>
      <c r="O80">
        <v>7.3150000000000004</v>
      </c>
      <c r="P80">
        <v>2.7810000000000001</v>
      </c>
    </row>
    <row r="81" spans="2:16">
      <c r="B81" s="1">
        <v>41740</v>
      </c>
      <c r="C81">
        <v>1.9125000000000001</v>
      </c>
      <c r="D81">
        <v>2.0299999999999998</v>
      </c>
      <c r="E81">
        <v>2.1724999999999999</v>
      </c>
      <c r="F81">
        <v>0.6875</v>
      </c>
      <c r="G81">
        <v>0.72</v>
      </c>
      <c r="H81">
        <v>0.77749999999999997</v>
      </c>
      <c r="I81">
        <v>1.9750000000000001</v>
      </c>
      <c r="J81">
        <v>2.4975000000000001</v>
      </c>
      <c r="K81">
        <v>3.0024999999999999</v>
      </c>
      <c r="L81">
        <v>6.2149999999999999</v>
      </c>
      <c r="M81">
        <v>6.6624999999999996</v>
      </c>
      <c r="N81">
        <v>7.0475000000000003</v>
      </c>
      <c r="O81">
        <v>7.3250000000000002</v>
      </c>
      <c r="P81">
        <v>2.7825000000000002</v>
      </c>
    </row>
    <row r="82" spans="2:16">
      <c r="B82" s="1">
        <v>41743</v>
      </c>
      <c r="C82">
        <v>1.92</v>
      </c>
      <c r="D82">
        <v>2.0125000000000002</v>
      </c>
      <c r="E82">
        <v>2.1575000000000002</v>
      </c>
      <c r="F82">
        <v>0.6925</v>
      </c>
      <c r="G82">
        <v>0.72</v>
      </c>
      <c r="H82">
        <v>0.77749999999999997</v>
      </c>
      <c r="I82">
        <v>1.9950000000000001</v>
      </c>
      <c r="J82">
        <v>2.4975000000000001</v>
      </c>
      <c r="K82">
        <v>3.0024999999999999</v>
      </c>
      <c r="L82">
        <v>6.24</v>
      </c>
      <c r="M82">
        <v>6.6475</v>
      </c>
      <c r="N82">
        <v>7.0449999999999999</v>
      </c>
      <c r="O82">
        <v>7.3075000000000001</v>
      </c>
      <c r="P82">
        <v>2.7675000000000001</v>
      </c>
    </row>
    <row r="83" spans="2:16">
      <c r="B83" s="1">
        <v>41744</v>
      </c>
      <c r="C83">
        <v>1.93</v>
      </c>
      <c r="D83">
        <v>2.02</v>
      </c>
      <c r="E83">
        <v>2.1549999999999998</v>
      </c>
      <c r="F83">
        <v>0.69499999999999995</v>
      </c>
      <c r="G83">
        <v>0.72</v>
      </c>
      <c r="H83">
        <v>0.77249999999999996</v>
      </c>
      <c r="I83">
        <v>2.0049999999999999</v>
      </c>
      <c r="J83">
        <v>2.5</v>
      </c>
      <c r="K83">
        <v>2.9950000000000001</v>
      </c>
      <c r="L83">
        <v>6.24</v>
      </c>
      <c r="M83">
        <v>6.6425000000000001</v>
      </c>
      <c r="N83">
        <v>7.02</v>
      </c>
      <c r="O83">
        <v>7.29</v>
      </c>
      <c r="P83">
        <v>2.7789999999999999</v>
      </c>
    </row>
    <row r="84" spans="2:16">
      <c r="B84" s="1">
        <v>41745</v>
      </c>
      <c r="C84">
        <v>1.99</v>
      </c>
      <c r="D84">
        <v>2.0449999999999999</v>
      </c>
      <c r="E84">
        <v>2.1749999999999998</v>
      </c>
      <c r="F84">
        <v>0.72499999999999998</v>
      </c>
      <c r="G84">
        <v>0.73499999999999999</v>
      </c>
      <c r="H84">
        <v>0.78500000000000003</v>
      </c>
      <c r="I84">
        <v>2.0024999999999999</v>
      </c>
      <c r="J84">
        <v>2.5</v>
      </c>
      <c r="K84">
        <v>2.9950000000000001</v>
      </c>
      <c r="L84">
        <v>5.8975</v>
      </c>
      <c r="M84">
        <v>6.46</v>
      </c>
      <c r="N84">
        <v>6.835</v>
      </c>
      <c r="O84">
        <v>7.11</v>
      </c>
      <c r="P84">
        <v>2.7722000000000002</v>
      </c>
    </row>
    <row r="85" spans="2:16">
      <c r="B85" s="1">
        <v>41746</v>
      </c>
      <c r="C85">
        <v>1.9924999999999999</v>
      </c>
      <c r="D85">
        <v>2.0449999999999999</v>
      </c>
      <c r="E85">
        <v>2.1749999999999998</v>
      </c>
      <c r="F85">
        <v>0.72750000000000004</v>
      </c>
      <c r="G85">
        <v>0.73499999999999999</v>
      </c>
      <c r="H85">
        <v>0.78749999999999998</v>
      </c>
      <c r="I85">
        <v>2.0024999999999999</v>
      </c>
      <c r="J85">
        <v>2.5</v>
      </c>
      <c r="K85">
        <v>2.9950000000000001</v>
      </c>
      <c r="L85">
        <v>5.65</v>
      </c>
      <c r="M85">
        <v>6.3324999999999996</v>
      </c>
      <c r="N85">
        <v>6.6524999999999999</v>
      </c>
      <c r="O85">
        <v>6.89</v>
      </c>
      <c r="P85">
        <v>2.7722000000000002</v>
      </c>
    </row>
    <row r="86" spans="2:16">
      <c r="B86" s="1">
        <v>41747</v>
      </c>
      <c r="C86">
        <v>1.9924999999999999</v>
      </c>
      <c r="D86">
        <v>2.0474999999999999</v>
      </c>
      <c r="E86">
        <v>2.1775000000000002</v>
      </c>
      <c r="F86">
        <v>0.72750000000000004</v>
      </c>
      <c r="G86">
        <v>0.73750000000000004</v>
      </c>
      <c r="H86">
        <v>0.78749999999999998</v>
      </c>
      <c r="I86">
        <v>2.0024999999999999</v>
      </c>
      <c r="J86">
        <v>2.5</v>
      </c>
      <c r="K86">
        <v>2.9975000000000001</v>
      </c>
      <c r="L86">
        <v>5.6349999999999998</v>
      </c>
      <c r="M86">
        <v>6.32</v>
      </c>
      <c r="N86">
        <v>6.6349999999999998</v>
      </c>
      <c r="O86">
        <v>6.8674999999999997</v>
      </c>
      <c r="P86">
        <v>2.7722000000000002</v>
      </c>
    </row>
    <row r="87" spans="2:16">
      <c r="B87" s="1">
        <v>41750</v>
      </c>
      <c r="C87">
        <v>1.9924999999999999</v>
      </c>
      <c r="D87">
        <v>2.0474999999999999</v>
      </c>
      <c r="E87">
        <v>2.1825000000000001</v>
      </c>
      <c r="F87">
        <v>0.72750000000000004</v>
      </c>
      <c r="G87">
        <v>0.73750000000000004</v>
      </c>
      <c r="H87">
        <v>0.79500000000000004</v>
      </c>
      <c r="I87">
        <v>2.0049999999999999</v>
      </c>
      <c r="J87">
        <v>2.5024999999999999</v>
      </c>
      <c r="K87">
        <v>3.0049999999999999</v>
      </c>
      <c r="L87">
        <v>5.9450000000000003</v>
      </c>
      <c r="M87">
        <v>6.49</v>
      </c>
      <c r="N87">
        <v>6.875</v>
      </c>
      <c r="O87">
        <v>7.1574999999999998</v>
      </c>
      <c r="P87">
        <v>2.7774999999999999</v>
      </c>
    </row>
    <row r="88" spans="2:16">
      <c r="B88" s="1">
        <v>41751</v>
      </c>
      <c r="C88">
        <v>1.9924999999999999</v>
      </c>
      <c r="D88">
        <v>2.0449999999999999</v>
      </c>
      <c r="E88">
        <v>2.1825000000000001</v>
      </c>
      <c r="F88">
        <v>0.72750000000000004</v>
      </c>
      <c r="G88">
        <v>0.73499999999999999</v>
      </c>
      <c r="H88">
        <v>0.79500000000000004</v>
      </c>
      <c r="I88">
        <v>2.0049999999999999</v>
      </c>
      <c r="J88">
        <v>2.5024999999999999</v>
      </c>
      <c r="K88">
        <v>3.0049999999999999</v>
      </c>
      <c r="L88">
        <v>5.9124999999999996</v>
      </c>
      <c r="M88">
        <v>6.46</v>
      </c>
      <c r="N88">
        <v>6.8550000000000004</v>
      </c>
      <c r="O88">
        <v>7.1449999999999996</v>
      </c>
      <c r="P88">
        <v>2.7839999999999998</v>
      </c>
    </row>
    <row r="89" spans="2:16">
      <c r="B89" s="1">
        <v>41752</v>
      </c>
      <c r="C89">
        <v>1.99</v>
      </c>
      <c r="D89">
        <v>2.0449999999999999</v>
      </c>
      <c r="E89">
        <v>2.1749999999999998</v>
      </c>
      <c r="F89">
        <v>0.72499999999999998</v>
      </c>
      <c r="G89">
        <v>0.73499999999999999</v>
      </c>
      <c r="H89">
        <v>0.78500000000000003</v>
      </c>
      <c r="I89">
        <v>2.0024999999999999</v>
      </c>
      <c r="J89">
        <v>2.5</v>
      </c>
      <c r="K89">
        <v>2.9950000000000001</v>
      </c>
      <c r="L89">
        <v>5.9024999999999999</v>
      </c>
      <c r="M89">
        <v>6.4349999999999996</v>
      </c>
      <c r="N89">
        <v>6.84</v>
      </c>
      <c r="O89">
        <v>7.14</v>
      </c>
      <c r="P89">
        <v>2.7869999999999999</v>
      </c>
    </row>
    <row r="90" spans="2:16">
      <c r="B90" s="1">
        <v>41753</v>
      </c>
      <c r="C90">
        <v>1.99</v>
      </c>
      <c r="D90">
        <v>2.0449999999999999</v>
      </c>
      <c r="E90">
        <v>2.1749999999999998</v>
      </c>
      <c r="F90">
        <v>0.72499999999999998</v>
      </c>
      <c r="G90">
        <v>0.73499999999999999</v>
      </c>
      <c r="H90">
        <v>0.78500000000000003</v>
      </c>
      <c r="I90">
        <v>2.0024999999999999</v>
      </c>
      <c r="J90">
        <v>2.5</v>
      </c>
      <c r="K90">
        <v>2.9950000000000001</v>
      </c>
      <c r="L90">
        <v>5.8975</v>
      </c>
      <c r="M90">
        <v>6.4349999999999996</v>
      </c>
      <c r="N90">
        <v>6.8425000000000002</v>
      </c>
      <c r="O90">
        <v>7.14</v>
      </c>
      <c r="P90">
        <v>2.7985000000000002</v>
      </c>
    </row>
    <row r="91" spans="2:16">
      <c r="B91" s="1">
        <v>41754</v>
      </c>
      <c r="C91">
        <v>2</v>
      </c>
      <c r="D91">
        <v>2.0449999999999999</v>
      </c>
      <c r="E91">
        <v>2.1749999999999998</v>
      </c>
      <c r="F91">
        <v>0.73</v>
      </c>
      <c r="G91">
        <v>0.73499999999999999</v>
      </c>
      <c r="H91">
        <v>0.78500000000000003</v>
      </c>
      <c r="I91">
        <v>2.0049999999999999</v>
      </c>
      <c r="J91">
        <v>2.5</v>
      </c>
      <c r="K91">
        <v>2.9950000000000001</v>
      </c>
      <c r="L91">
        <v>5.8849999999999998</v>
      </c>
      <c r="M91">
        <v>6.4349999999999996</v>
      </c>
      <c r="N91">
        <v>6.84</v>
      </c>
      <c r="O91">
        <v>7.1349999999999998</v>
      </c>
      <c r="P91">
        <v>2.8029999999999999</v>
      </c>
    </row>
    <row r="92" spans="2:16">
      <c r="B92" s="1">
        <v>41757</v>
      </c>
      <c r="C92">
        <v>1.99</v>
      </c>
      <c r="D92">
        <v>2.0449999999999999</v>
      </c>
      <c r="E92">
        <v>2.1749999999999998</v>
      </c>
      <c r="F92">
        <v>0.72499999999999998</v>
      </c>
      <c r="G92">
        <v>0.73499999999999999</v>
      </c>
      <c r="H92">
        <v>0.78500000000000003</v>
      </c>
      <c r="I92">
        <v>2.0024999999999999</v>
      </c>
      <c r="J92">
        <v>2.5</v>
      </c>
      <c r="K92">
        <v>2.9950000000000001</v>
      </c>
      <c r="L92">
        <v>5.8975</v>
      </c>
      <c r="M92">
        <v>6.4450000000000003</v>
      </c>
      <c r="N92">
        <v>6.8449999999999998</v>
      </c>
      <c r="O92">
        <v>7.14</v>
      </c>
      <c r="P92">
        <v>2.8109999999999999</v>
      </c>
    </row>
    <row r="93" spans="2:16">
      <c r="B93" s="1">
        <v>41758</v>
      </c>
      <c r="C93">
        <v>1.9975000000000001</v>
      </c>
      <c r="D93">
        <v>2.0575000000000001</v>
      </c>
      <c r="E93">
        <v>2.1949999999999998</v>
      </c>
      <c r="F93">
        <v>0.72250000000000003</v>
      </c>
      <c r="G93">
        <v>0.73499999999999999</v>
      </c>
      <c r="H93">
        <v>0.79500000000000004</v>
      </c>
      <c r="I93">
        <v>1.9975000000000001</v>
      </c>
      <c r="J93">
        <v>2.4975000000000001</v>
      </c>
      <c r="K93">
        <v>3.0024999999999999</v>
      </c>
      <c r="L93">
        <v>5.9249999999999998</v>
      </c>
      <c r="M93">
        <v>6.4675000000000002</v>
      </c>
      <c r="N93">
        <v>6.8624999999999998</v>
      </c>
      <c r="O93">
        <v>7.1550000000000002</v>
      </c>
      <c r="P93">
        <v>2.8079999999999998</v>
      </c>
    </row>
    <row r="94" spans="2:16">
      <c r="B94" s="1">
        <v>41759</v>
      </c>
      <c r="C94">
        <v>1.99</v>
      </c>
      <c r="D94">
        <v>2.0449999999999999</v>
      </c>
      <c r="E94">
        <v>2.1749999999999998</v>
      </c>
      <c r="F94">
        <v>0.72499999999999998</v>
      </c>
      <c r="G94">
        <v>0.73499999999999999</v>
      </c>
      <c r="H94">
        <v>0.78500000000000003</v>
      </c>
      <c r="I94">
        <v>2.0024999999999999</v>
      </c>
      <c r="J94">
        <v>2.5</v>
      </c>
      <c r="K94">
        <v>2.9950000000000001</v>
      </c>
      <c r="L94">
        <v>5.86</v>
      </c>
      <c r="M94">
        <v>6.4249999999999998</v>
      </c>
      <c r="N94">
        <v>6.82</v>
      </c>
      <c r="O94">
        <v>7.1074999999999999</v>
      </c>
      <c r="P94">
        <v>2.8075000000000001</v>
      </c>
    </row>
    <row r="95" spans="2:16">
      <c r="B95" s="1">
        <v>41760</v>
      </c>
      <c r="C95">
        <v>1.9924999999999999</v>
      </c>
      <c r="D95">
        <v>2.0449999999999999</v>
      </c>
      <c r="E95">
        <v>2.1825000000000001</v>
      </c>
      <c r="F95">
        <v>0.72750000000000004</v>
      </c>
      <c r="G95">
        <v>0.73499999999999999</v>
      </c>
      <c r="H95">
        <v>0.79500000000000004</v>
      </c>
      <c r="I95">
        <v>2.0049999999999999</v>
      </c>
      <c r="J95">
        <v>2.5</v>
      </c>
      <c r="K95">
        <v>3.0049999999999999</v>
      </c>
      <c r="L95">
        <v>5.9</v>
      </c>
      <c r="M95">
        <v>6.4574999999999996</v>
      </c>
      <c r="N95">
        <v>6.85</v>
      </c>
      <c r="O95">
        <v>7.1349999999999998</v>
      </c>
      <c r="P95">
        <v>2.8075000000000001</v>
      </c>
    </row>
    <row r="96" spans="2:16">
      <c r="B96" s="1">
        <v>41761</v>
      </c>
      <c r="C96">
        <v>1.9924999999999999</v>
      </c>
      <c r="D96">
        <v>2.0449999999999999</v>
      </c>
      <c r="E96">
        <v>2.1749999999999998</v>
      </c>
      <c r="F96">
        <v>0.72499999999999998</v>
      </c>
      <c r="G96">
        <v>0.73499999999999999</v>
      </c>
      <c r="H96">
        <v>0.78500000000000003</v>
      </c>
      <c r="I96">
        <v>2.0024999999999999</v>
      </c>
      <c r="J96">
        <v>2.5</v>
      </c>
      <c r="K96">
        <v>2.9950000000000001</v>
      </c>
      <c r="L96">
        <v>5.87</v>
      </c>
      <c r="M96">
        <v>6.43</v>
      </c>
      <c r="N96">
        <v>6.835</v>
      </c>
      <c r="O96">
        <v>7.125</v>
      </c>
      <c r="P96">
        <v>2.8025000000000002</v>
      </c>
    </row>
    <row r="97" spans="2:16">
      <c r="B97" s="1">
        <v>41764</v>
      </c>
      <c r="C97">
        <v>1.99</v>
      </c>
      <c r="D97">
        <v>2.0449999999999999</v>
      </c>
      <c r="E97">
        <v>2.1749999999999998</v>
      </c>
      <c r="F97">
        <v>0.72499999999999998</v>
      </c>
      <c r="G97">
        <v>0.73499999999999999</v>
      </c>
      <c r="H97">
        <v>0.78500000000000003</v>
      </c>
      <c r="I97">
        <v>2</v>
      </c>
      <c r="J97">
        <v>2.5</v>
      </c>
      <c r="K97">
        <v>2.9950000000000001</v>
      </c>
      <c r="L97">
        <v>5.79</v>
      </c>
      <c r="M97">
        <v>6.3550000000000004</v>
      </c>
      <c r="N97">
        <v>6.76</v>
      </c>
      <c r="O97">
        <v>7.0449999999999999</v>
      </c>
      <c r="P97">
        <v>2.8035000000000001</v>
      </c>
    </row>
    <row r="98" spans="2:16">
      <c r="B98" s="1">
        <v>41765</v>
      </c>
      <c r="C98">
        <v>1.99</v>
      </c>
      <c r="D98">
        <v>2.0449999999999999</v>
      </c>
      <c r="E98">
        <v>2.1749999999999998</v>
      </c>
      <c r="F98">
        <v>0.72499999999999998</v>
      </c>
      <c r="G98">
        <v>0.73499999999999999</v>
      </c>
      <c r="H98">
        <v>0.78500000000000003</v>
      </c>
      <c r="I98">
        <v>2.0024999999999999</v>
      </c>
      <c r="J98">
        <v>2.5</v>
      </c>
      <c r="K98">
        <v>2.9950000000000001</v>
      </c>
      <c r="L98">
        <v>5.8949999999999996</v>
      </c>
      <c r="M98">
        <v>6.44</v>
      </c>
      <c r="N98">
        <v>6.84</v>
      </c>
      <c r="O98">
        <v>7.1349999999999998</v>
      </c>
      <c r="P98">
        <v>2.8014999999999999</v>
      </c>
    </row>
    <row r="99" spans="2:16">
      <c r="B99" s="1">
        <v>41766</v>
      </c>
      <c r="C99">
        <v>1.99</v>
      </c>
      <c r="D99">
        <v>2.0449999999999999</v>
      </c>
      <c r="E99">
        <v>2.1749999999999998</v>
      </c>
      <c r="F99">
        <v>0.72499999999999998</v>
      </c>
      <c r="G99">
        <v>0.73499999999999999</v>
      </c>
      <c r="H99">
        <v>0.78500000000000003</v>
      </c>
      <c r="I99">
        <v>2.0024999999999999</v>
      </c>
      <c r="J99">
        <v>2.5</v>
      </c>
      <c r="K99">
        <v>2.9950000000000001</v>
      </c>
      <c r="L99">
        <v>5.8674999999999997</v>
      </c>
      <c r="M99">
        <v>6.4349999999999996</v>
      </c>
      <c r="N99">
        <v>6.8224999999999998</v>
      </c>
      <c r="O99">
        <v>7.11</v>
      </c>
      <c r="P99">
        <v>2.7989999999999999</v>
      </c>
    </row>
    <row r="100" spans="2:16">
      <c r="B100" s="1">
        <v>41767</v>
      </c>
      <c r="C100">
        <v>1.99</v>
      </c>
      <c r="D100">
        <v>2.0449999999999999</v>
      </c>
      <c r="E100">
        <v>2.1749999999999998</v>
      </c>
      <c r="F100">
        <v>0.72499999999999998</v>
      </c>
      <c r="G100">
        <v>0.73499999999999999</v>
      </c>
      <c r="H100">
        <v>0.78500000000000003</v>
      </c>
      <c r="I100">
        <v>2.0024999999999999</v>
      </c>
      <c r="J100">
        <v>2.5</v>
      </c>
      <c r="K100">
        <v>2.9950000000000001</v>
      </c>
      <c r="L100">
        <v>5.87</v>
      </c>
      <c r="M100">
        <v>6.4349999999999996</v>
      </c>
      <c r="N100">
        <v>6.83</v>
      </c>
      <c r="O100">
        <v>7.1150000000000002</v>
      </c>
      <c r="P100">
        <v>2.782</v>
      </c>
    </row>
    <row r="101" spans="2:16">
      <c r="B101" s="1">
        <v>41768</v>
      </c>
      <c r="C101">
        <v>2.0674999999999999</v>
      </c>
      <c r="D101">
        <v>2.105</v>
      </c>
      <c r="E101">
        <v>2.2250000000000001</v>
      </c>
      <c r="F101">
        <v>0.76749999999999996</v>
      </c>
      <c r="G101">
        <v>0.77</v>
      </c>
      <c r="H101">
        <v>0.82</v>
      </c>
      <c r="I101">
        <v>2</v>
      </c>
      <c r="J101">
        <v>2.5</v>
      </c>
      <c r="K101">
        <v>2.9950000000000001</v>
      </c>
      <c r="L101">
        <v>5.5925000000000002</v>
      </c>
      <c r="M101">
        <v>6.13</v>
      </c>
      <c r="N101">
        <v>6.5525000000000002</v>
      </c>
      <c r="O101">
        <v>6.85</v>
      </c>
      <c r="P101">
        <v>2.7885</v>
      </c>
    </row>
    <row r="102" spans="2:16">
      <c r="B102" s="1">
        <v>41771</v>
      </c>
      <c r="C102">
        <v>2.0299999999999998</v>
      </c>
      <c r="D102">
        <v>2.105</v>
      </c>
      <c r="E102">
        <v>2.2200000000000002</v>
      </c>
      <c r="F102">
        <v>0.745</v>
      </c>
      <c r="G102">
        <v>0.77</v>
      </c>
      <c r="H102">
        <v>0.82</v>
      </c>
      <c r="I102">
        <v>1.9550000000000001</v>
      </c>
      <c r="J102">
        <v>2.4725000000000001</v>
      </c>
      <c r="K102">
        <v>2.9750000000000001</v>
      </c>
      <c r="L102">
        <v>5.5975000000000001</v>
      </c>
      <c r="M102">
        <v>6.06</v>
      </c>
      <c r="N102">
        <v>6.56</v>
      </c>
      <c r="O102">
        <v>6.875</v>
      </c>
      <c r="P102">
        <v>2.7865000000000002</v>
      </c>
    </row>
    <row r="103" spans="2:16">
      <c r="B103" s="1">
        <v>41772</v>
      </c>
      <c r="C103">
        <v>2.0649999999999999</v>
      </c>
      <c r="D103">
        <v>2.1025</v>
      </c>
      <c r="E103">
        <v>2.2200000000000002</v>
      </c>
      <c r="F103">
        <v>0.76749999999999996</v>
      </c>
      <c r="G103">
        <v>0.77</v>
      </c>
      <c r="H103">
        <v>0.82</v>
      </c>
      <c r="I103">
        <v>2.0024999999999999</v>
      </c>
      <c r="J103">
        <v>2.5</v>
      </c>
      <c r="K103">
        <v>2.9950000000000001</v>
      </c>
      <c r="L103">
        <v>5.5625</v>
      </c>
      <c r="M103">
        <v>6.1074999999999999</v>
      </c>
      <c r="N103">
        <v>6.5125000000000002</v>
      </c>
      <c r="O103">
        <v>6.8</v>
      </c>
      <c r="P103">
        <v>2.7829999999999999</v>
      </c>
    </row>
    <row r="104" spans="2:16">
      <c r="B104" s="1">
        <v>41773</v>
      </c>
      <c r="C104">
        <v>2.0649999999999999</v>
      </c>
      <c r="D104">
        <v>2.1025</v>
      </c>
      <c r="E104">
        <v>2.2200000000000002</v>
      </c>
      <c r="F104">
        <v>0.76749999999999996</v>
      </c>
      <c r="G104">
        <v>0.77</v>
      </c>
      <c r="H104">
        <v>0.82</v>
      </c>
      <c r="I104">
        <v>2.0024999999999999</v>
      </c>
      <c r="J104">
        <v>2.5</v>
      </c>
      <c r="K104">
        <v>2.9950000000000001</v>
      </c>
      <c r="L104">
        <v>5.56</v>
      </c>
      <c r="M104">
        <v>6.1</v>
      </c>
      <c r="N104">
        <v>6.5075000000000003</v>
      </c>
      <c r="O104">
        <v>6.8</v>
      </c>
      <c r="P104">
        <v>2.7825000000000002</v>
      </c>
    </row>
    <row r="105" spans="2:16">
      <c r="B105" s="1">
        <v>41774</v>
      </c>
      <c r="C105">
        <v>2.0499999999999998</v>
      </c>
      <c r="D105">
        <v>2.08</v>
      </c>
      <c r="E105">
        <v>2.2149999999999999</v>
      </c>
      <c r="F105">
        <v>0.76</v>
      </c>
      <c r="G105">
        <v>0.76</v>
      </c>
      <c r="H105">
        <v>0.82</v>
      </c>
      <c r="I105">
        <v>2.0024999999999999</v>
      </c>
      <c r="J105">
        <v>2.5</v>
      </c>
      <c r="K105">
        <v>2.9950000000000001</v>
      </c>
      <c r="L105">
        <v>5.56</v>
      </c>
      <c r="M105">
        <v>6.1</v>
      </c>
      <c r="N105">
        <v>6.5049999999999999</v>
      </c>
      <c r="O105">
        <v>6.7949999999999999</v>
      </c>
      <c r="P105">
        <v>2.7854999999999999</v>
      </c>
    </row>
    <row r="106" spans="2:16">
      <c r="B106" s="1">
        <v>41775</v>
      </c>
      <c r="C106">
        <v>2.0674999999999999</v>
      </c>
      <c r="D106">
        <v>2.105</v>
      </c>
      <c r="E106">
        <v>2.2250000000000001</v>
      </c>
      <c r="F106">
        <v>0.76749999999999996</v>
      </c>
      <c r="G106">
        <v>0.77</v>
      </c>
      <c r="H106">
        <v>0.82</v>
      </c>
      <c r="I106">
        <v>2.0024999999999999</v>
      </c>
      <c r="J106">
        <v>2.5</v>
      </c>
      <c r="K106">
        <v>2.9950000000000001</v>
      </c>
      <c r="L106">
        <v>5.6025</v>
      </c>
      <c r="M106">
        <v>6.13</v>
      </c>
      <c r="N106">
        <v>6.56</v>
      </c>
      <c r="O106">
        <v>6.86</v>
      </c>
      <c r="P106">
        <v>2.7894999999999999</v>
      </c>
    </row>
    <row r="107" spans="2:16">
      <c r="B107" s="1">
        <v>41778</v>
      </c>
      <c r="C107">
        <v>2.0649999999999999</v>
      </c>
      <c r="D107">
        <v>2.1025</v>
      </c>
      <c r="E107">
        <v>2.2200000000000002</v>
      </c>
      <c r="F107">
        <v>0.76749999999999996</v>
      </c>
      <c r="G107">
        <v>0.77</v>
      </c>
      <c r="H107">
        <v>0.82</v>
      </c>
      <c r="I107">
        <v>2.0024999999999999</v>
      </c>
      <c r="J107">
        <v>2.5</v>
      </c>
      <c r="K107">
        <v>2.9950000000000001</v>
      </c>
      <c r="L107">
        <v>5.5425000000000004</v>
      </c>
      <c r="M107">
        <v>6.0949999999999998</v>
      </c>
      <c r="N107">
        <v>6.5</v>
      </c>
      <c r="O107">
        <v>6.7850000000000001</v>
      </c>
      <c r="P107">
        <v>2.7885</v>
      </c>
    </row>
    <row r="108" spans="2:16">
      <c r="B108" s="1">
        <v>41779</v>
      </c>
      <c r="C108">
        <v>2.0649999999999999</v>
      </c>
      <c r="D108">
        <v>2.1025</v>
      </c>
      <c r="E108">
        <v>2.2200000000000002</v>
      </c>
      <c r="F108">
        <v>0.76749999999999996</v>
      </c>
      <c r="G108">
        <v>0.77</v>
      </c>
      <c r="H108">
        <v>0.82</v>
      </c>
      <c r="I108">
        <v>2.0024999999999999</v>
      </c>
      <c r="J108">
        <v>2.5</v>
      </c>
      <c r="K108">
        <v>2.9950000000000001</v>
      </c>
      <c r="L108">
        <v>5.54</v>
      </c>
      <c r="M108">
        <v>6.0949999999999998</v>
      </c>
      <c r="N108">
        <v>6.4974999999999996</v>
      </c>
      <c r="O108">
        <v>6.7850000000000001</v>
      </c>
      <c r="P108">
        <v>2.7906</v>
      </c>
    </row>
    <row r="109" spans="2:16">
      <c r="B109" s="1">
        <v>41780</v>
      </c>
      <c r="C109">
        <v>2.0649999999999999</v>
      </c>
      <c r="D109">
        <v>2.1025</v>
      </c>
      <c r="E109">
        <v>2.2200000000000002</v>
      </c>
      <c r="F109">
        <v>0.76749999999999996</v>
      </c>
      <c r="G109">
        <v>0.77</v>
      </c>
      <c r="H109">
        <v>0.82</v>
      </c>
      <c r="I109">
        <v>2.0024999999999999</v>
      </c>
      <c r="J109">
        <v>2.5</v>
      </c>
      <c r="K109">
        <v>2.9950000000000001</v>
      </c>
      <c r="L109">
        <v>5.5449999999999999</v>
      </c>
      <c r="M109">
        <v>6.1</v>
      </c>
      <c r="N109">
        <v>6.5</v>
      </c>
      <c r="O109">
        <v>6.79</v>
      </c>
      <c r="P109">
        <v>2.7894999999999999</v>
      </c>
    </row>
    <row r="110" spans="2:16">
      <c r="B110" s="1">
        <v>41781</v>
      </c>
      <c r="C110">
        <v>2.0499999999999998</v>
      </c>
      <c r="D110">
        <v>2.11</v>
      </c>
      <c r="E110">
        <v>2.2200000000000002</v>
      </c>
      <c r="F110">
        <v>0.76</v>
      </c>
      <c r="G110">
        <v>0.77249999999999996</v>
      </c>
      <c r="H110">
        <v>0.82</v>
      </c>
      <c r="I110">
        <v>2.0024999999999999</v>
      </c>
      <c r="J110">
        <v>2.5</v>
      </c>
      <c r="K110">
        <v>2.9950000000000001</v>
      </c>
      <c r="L110">
        <v>5.5350000000000001</v>
      </c>
      <c r="M110">
        <v>6.1</v>
      </c>
      <c r="N110">
        <v>6.5</v>
      </c>
      <c r="O110">
        <v>6.7850000000000001</v>
      </c>
      <c r="P110">
        <v>2.7875000000000001</v>
      </c>
    </row>
    <row r="111" spans="2:16">
      <c r="B111" s="1">
        <v>41782</v>
      </c>
      <c r="C111">
        <v>2.0674999999999999</v>
      </c>
      <c r="D111">
        <v>2.105</v>
      </c>
      <c r="E111">
        <v>2.2250000000000001</v>
      </c>
      <c r="F111">
        <v>0.76500000000000001</v>
      </c>
      <c r="G111">
        <v>0.77</v>
      </c>
      <c r="H111">
        <v>0.82</v>
      </c>
      <c r="I111">
        <v>2</v>
      </c>
      <c r="J111">
        <v>2.5</v>
      </c>
      <c r="K111">
        <v>2.9950000000000001</v>
      </c>
      <c r="L111">
        <v>5.59</v>
      </c>
      <c r="M111">
        <v>6.1150000000000002</v>
      </c>
      <c r="N111">
        <v>6.5449999999999999</v>
      </c>
      <c r="O111">
        <v>6.8449999999999998</v>
      </c>
      <c r="P111">
        <v>2.7875000000000001</v>
      </c>
    </row>
    <row r="112" spans="2:16">
      <c r="B112" s="1">
        <v>41785</v>
      </c>
      <c r="C112">
        <v>2.0649999999999999</v>
      </c>
      <c r="D112">
        <v>2.1025</v>
      </c>
      <c r="E112">
        <v>2.2225000000000001</v>
      </c>
      <c r="F112">
        <v>0.76749999999999996</v>
      </c>
      <c r="G112">
        <v>0.77</v>
      </c>
      <c r="H112">
        <v>0.82250000000000001</v>
      </c>
      <c r="I112">
        <v>2.0024999999999999</v>
      </c>
      <c r="J112">
        <v>2.5</v>
      </c>
      <c r="K112">
        <v>2.9925000000000002</v>
      </c>
      <c r="L112">
        <v>5.0625</v>
      </c>
      <c r="M112">
        <v>5.8174999999999999</v>
      </c>
      <c r="N112">
        <v>6.1624999999999996</v>
      </c>
      <c r="O112">
        <v>6.41</v>
      </c>
      <c r="P112">
        <v>2.7885</v>
      </c>
    </row>
    <row r="113" spans="2:16">
      <c r="B113" s="1">
        <v>41786</v>
      </c>
      <c r="C113">
        <v>2.0649999999999999</v>
      </c>
      <c r="D113">
        <v>2.1025</v>
      </c>
      <c r="E113">
        <v>2.2200000000000002</v>
      </c>
      <c r="F113">
        <v>0.76749999999999996</v>
      </c>
      <c r="G113">
        <v>0.77</v>
      </c>
      <c r="H113">
        <v>0.82</v>
      </c>
      <c r="I113">
        <v>2.0024999999999999</v>
      </c>
      <c r="J113">
        <v>2.5</v>
      </c>
      <c r="K113">
        <v>2.9950000000000001</v>
      </c>
      <c r="L113">
        <v>5.5475000000000003</v>
      </c>
      <c r="M113">
        <v>6.1</v>
      </c>
      <c r="N113">
        <v>6.4974999999999996</v>
      </c>
      <c r="O113">
        <v>6.7850000000000001</v>
      </c>
      <c r="P113">
        <v>2.7835000000000001</v>
      </c>
    </row>
    <row r="114" spans="2:16">
      <c r="B114" s="1">
        <v>41787</v>
      </c>
      <c r="C114">
        <v>2.0649999999999999</v>
      </c>
      <c r="D114">
        <v>2.1025</v>
      </c>
      <c r="E114">
        <v>2.2200000000000002</v>
      </c>
      <c r="F114">
        <v>0.76749999999999996</v>
      </c>
      <c r="G114">
        <v>0.77</v>
      </c>
      <c r="H114">
        <v>0.82</v>
      </c>
      <c r="I114">
        <v>2.0024999999999999</v>
      </c>
      <c r="J114">
        <v>2.5</v>
      </c>
      <c r="K114">
        <v>2.9950000000000001</v>
      </c>
      <c r="L114">
        <v>5.5449999999999999</v>
      </c>
      <c r="M114">
        <v>6.0949999999999998</v>
      </c>
      <c r="N114">
        <v>6.4974999999999996</v>
      </c>
      <c r="O114">
        <v>6.79</v>
      </c>
      <c r="P114">
        <v>2.7694999999999999</v>
      </c>
    </row>
    <row r="115" spans="2:16">
      <c r="B115" s="1">
        <v>41788</v>
      </c>
      <c r="C115">
        <v>2.0649999999999999</v>
      </c>
      <c r="D115">
        <v>2.1025</v>
      </c>
      <c r="E115">
        <v>2.2200000000000002</v>
      </c>
      <c r="F115">
        <v>0.76749999999999996</v>
      </c>
      <c r="G115">
        <v>0.77</v>
      </c>
      <c r="H115">
        <v>0.82</v>
      </c>
      <c r="I115">
        <v>2.0024999999999999</v>
      </c>
      <c r="J115">
        <v>2.5</v>
      </c>
      <c r="K115">
        <v>2.9950000000000001</v>
      </c>
      <c r="L115">
        <v>5.5975000000000001</v>
      </c>
      <c r="M115">
        <v>6.1275000000000004</v>
      </c>
      <c r="N115">
        <v>6.53</v>
      </c>
      <c r="O115">
        <v>6.83</v>
      </c>
      <c r="P115">
        <v>2.7645</v>
      </c>
    </row>
    <row r="116" spans="2:16">
      <c r="B116" s="1">
        <v>41789</v>
      </c>
      <c r="C116">
        <v>2.0674999999999999</v>
      </c>
      <c r="D116">
        <v>2.105</v>
      </c>
      <c r="E116">
        <v>2.2250000000000001</v>
      </c>
      <c r="F116">
        <v>0.76749999999999996</v>
      </c>
      <c r="G116">
        <v>0.77</v>
      </c>
      <c r="H116">
        <v>0.82</v>
      </c>
      <c r="I116">
        <v>2</v>
      </c>
      <c r="J116">
        <v>2.5</v>
      </c>
      <c r="K116">
        <v>2.9950000000000001</v>
      </c>
      <c r="L116">
        <v>5.5925000000000002</v>
      </c>
      <c r="M116">
        <v>6.11</v>
      </c>
      <c r="N116">
        <v>6.5350000000000001</v>
      </c>
      <c r="O116">
        <v>6.8425000000000002</v>
      </c>
      <c r="P116">
        <v>2.7654999999999998</v>
      </c>
    </row>
    <row r="117" spans="2:16">
      <c r="B117" s="1">
        <v>41792</v>
      </c>
      <c r="C117">
        <v>2.0550000000000002</v>
      </c>
      <c r="D117">
        <v>2.1025</v>
      </c>
      <c r="E117">
        <v>2.2275</v>
      </c>
      <c r="F117">
        <v>0.76249999999999996</v>
      </c>
      <c r="G117">
        <v>0.77</v>
      </c>
      <c r="H117">
        <v>0.82750000000000001</v>
      </c>
      <c r="I117">
        <v>1.9950000000000001</v>
      </c>
      <c r="J117">
        <v>2.5024999999999999</v>
      </c>
      <c r="K117">
        <v>3.0024999999999999</v>
      </c>
      <c r="L117">
        <v>5.1375000000000002</v>
      </c>
      <c r="M117">
        <v>5.9175000000000004</v>
      </c>
      <c r="N117">
        <v>6.2249999999999996</v>
      </c>
      <c r="O117">
        <v>6.4524999999999997</v>
      </c>
      <c r="P117">
        <v>2.7765</v>
      </c>
    </row>
    <row r="118" spans="2:16">
      <c r="B118" s="1">
        <v>41793</v>
      </c>
      <c r="C118">
        <v>2.0649999999999999</v>
      </c>
      <c r="D118">
        <v>2.1025</v>
      </c>
      <c r="E118">
        <v>2.2225000000000001</v>
      </c>
      <c r="F118">
        <v>0.76749999999999996</v>
      </c>
      <c r="G118">
        <v>0.77</v>
      </c>
      <c r="H118">
        <v>0.82250000000000001</v>
      </c>
      <c r="I118">
        <v>2.0024999999999999</v>
      </c>
      <c r="J118">
        <v>2.5024999999999999</v>
      </c>
      <c r="K118">
        <v>2.9925000000000002</v>
      </c>
      <c r="L118">
        <v>5.1475</v>
      </c>
      <c r="M118">
        <v>5.9074999999999998</v>
      </c>
      <c r="N118">
        <v>6.2175000000000002</v>
      </c>
      <c r="O118">
        <v>6.4550000000000001</v>
      </c>
      <c r="P118">
        <v>2.7825000000000002</v>
      </c>
    </row>
    <row r="119" spans="2:16">
      <c r="B119" s="1">
        <v>41794</v>
      </c>
      <c r="C119">
        <v>2.0649999999999999</v>
      </c>
      <c r="D119">
        <v>2.1025</v>
      </c>
      <c r="E119">
        <v>2.2225000000000001</v>
      </c>
      <c r="F119">
        <v>0.76749999999999996</v>
      </c>
      <c r="G119">
        <v>0.77</v>
      </c>
      <c r="H119">
        <v>0.82250000000000001</v>
      </c>
      <c r="I119">
        <v>2.0024999999999999</v>
      </c>
      <c r="J119">
        <v>2.5</v>
      </c>
      <c r="K119">
        <v>2.9925000000000002</v>
      </c>
      <c r="L119">
        <v>5.1475</v>
      </c>
      <c r="M119">
        <v>5.9024999999999999</v>
      </c>
      <c r="N119">
        <v>6.2175000000000002</v>
      </c>
      <c r="O119">
        <v>6.4524999999999997</v>
      </c>
      <c r="P119">
        <v>2.786</v>
      </c>
    </row>
    <row r="120" spans="2:16">
      <c r="B120" s="1">
        <v>41795</v>
      </c>
      <c r="C120">
        <v>2.04</v>
      </c>
      <c r="D120">
        <v>2.1074999999999999</v>
      </c>
      <c r="E120">
        <v>2.23</v>
      </c>
      <c r="F120">
        <v>0.755</v>
      </c>
      <c r="G120">
        <v>0.77</v>
      </c>
      <c r="H120">
        <v>0.82499999999999996</v>
      </c>
      <c r="I120">
        <v>1.9750000000000001</v>
      </c>
      <c r="J120">
        <v>2.4975000000000001</v>
      </c>
      <c r="K120">
        <v>2.9950000000000001</v>
      </c>
      <c r="L120">
        <v>5.1124999999999998</v>
      </c>
      <c r="M120">
        <v>5.915</v>
      </c>
      <c r="N120">
        <v>6.2225000000000001</v>
      </c>
      <c r="O120">
        <v>6.4450000000000003</v>
      </c>
      <c r="P120">
        <v>2.7850000000000001</v>
      </c>
    </row>
    <row r="121" spans="2:16">
      <c r="B121" s="1">
        <v>41796</v>
      </c>
      <c r="C121">
        <v>2.0625</v>
      </c>
      <c r="D121">
        <v>2.105</v>
      </c>
      <c r="E121">
        <v>2.2324999999999999</v>
      </c>
      <c r="F121">
        <v>0.76500000000000001</v>
      </c>
      <c r="G121">
        <v>0.77</v>
      </c>
      <c r="H121">
        <v>0.82750000000000001</v>
      </c>
      <c r="I121">
        <v>1.9950000000000001</v>
      </c>
      <c r="J121">
        <v>2.4975000000000001</v>
      </c>
      <c r="K121">
        <v>3.0024999999999999</v>
      </c>
      <c r="L121">
        <v>5.2275</v>
      </c>
      <c r="M121">
        <v>5.9275000000000002</v>
      </c>
      <c r="N121">
        <v>6.2</v>
      </c>
      <c r="O121">
        <v>6.4249999999999998</v>
      </c>
      <c r="P121">
        <v>2.7841</v>
      </c>
    </row>
    <row r="122" spans="2:16">
      <c r="B122" s="1">
        <v>41799</v>
      </c>
      <c r="C122">
        <v>2.0550000000000002</v>
      </c>
      <c r="D122">
        <v>2.1025</v>
      </c>
      <c r="E122">
        <v>2.2275</v>
      </c>
      <c r="F122">
        <v>0.76249999999999996</v>
      </c>
      <c r="G122">
        <v>0.77</v>
      </c>
      <c r="H122">
        <v>0.82750000000000001</v>
      </c>
      <c r="I122">
        <v>1.9924999999999999</v>
      </c>
      <c r="J122">
        <v>2.5024999999999999</v>
      </c>
      <c r="K122">
        <v>3.0024999999999999</v>
      </c>
      <c r="L122">
        <v>5.24</v>
      </c>
      <c r="M122">
        <v>5.9675000000000002</v>
      </c>
      <c r="N122">
        <v>6.2374999999999998</v>
      </c>
      <c r="O122">
        <v>6.4574999999999996</v>
      </c>
      <c r="P122">
        <v>2.7854999999999999</v>
      </c>
    </row>
    <row r="123" spans="2:16">
      <c r="B123" s="1">
        <v>41800</v>
      </c>
      <c r="C123">
        <v>2.0625</v>
      </c>
      <c r="D123">
        <v>2.1025</v>
      </c>
      <c r="E123">
        <v>2.2324999999999999</v>
      </c>
      <c r="F123">
        <v>0.76500000000000001</v>
      </c>
      <c r="G123">
        <v>0.77</v>
      </c>
      <c r="H123">
        <v>0.82750000000000001</v>
      </c>
      <c r="I123">
        <v>1.9950000000000001</v>
      </c>
      <c r="J123">
        <v>2.4975000000000001</v>
      </c>
      <c r="K123">
        <v>3.0024999999999999</v>
      </c>
      <c r="L123">
        <v>5.2374999999999998</v>
      </c>
      <c r="M123">
        <v>5.9574999999999996</v>
      </c>
      <c r="N123">
        <v>6.2424999999999997</v>
      </c>
      <c r="O123">
        <v>6.46</v>
      </c>
      <c r="P123">
        <v>2.7949999999999999</v>
      </c>
    </row>
    <row r="124" spans="2:16">
      <c r="B124" s="1">
        <v>41801</v>
      </c>
      <c r="C124">
        <v>2.0649999999999999</v>
      </c>
      <c r="D124">
        <v>2.1025</v>
      </c>
      <c r="E124">
        <v>2.2225000000000001</v>
      </c>
      <c r="F124">
        <v>0.76749999999999996</v>
      </c>
      <c r="G124">
        <v>0.77</v>
      </c>
      <c r="H124">
        <v>0.82</v>
      </c>
      <c r="I124">
        <v>2.0024999999999999</v>
      </c>
      <c r="J124">
        <v>2.5</v>
      </c>
      <c r="K124">
        <v>2.9925000000000002</v>
      </c>
      <c r="L124">
        <v>5.2424999999999997</v>
      </c>
      <c r="M124">
        <v>5.9524999999999997</v>
      </c>
      <c r="N124">
        <v>6.2374999999999998</v>
      </c>
      <c r="O124">
        <v>6.4524999999999997</v>
      </c>
      <c r="P124">
        <v>2.7989999999999999</v>
      </c>
    </row>
    <row r="125" spans="2:16">
      <c r="B125" s="1">
        <v>41802</v>
      </c>
      <c r="C125">
        <v>2.0649999999999999</v>
      </c>
      <c r="D125">
        <v>2.1025</v>
      </c>
      <c r="E125">
        <v>2.2225000000000001</v>
      </c>
      <c r="F125">
        <v>0.76749999999999996</v>
      </c>
      <c r="G125">
        <v>0.77</v>
      </c>
      <c r="H125">
        <v>0.82250000000000001</v>
      </c>
      <c r="I125">
        <v>2.0024999999999999</v>
      </c>
      <c r="J125">
        <v>2.5</v>
      </c>
      <c r="K125">
        <v>2.9925000000000002</v>
      </c>
      <c r="L125">
        <v>5.2424999999999997</v>
      </c>
      <c r="M125">
        <v>5.9524999999999997</v>
      </c>
      <c r="N125">
        <v>6.2374999999999998</v>
      </c>
      <c r="O125">
        <v>6.4550000000000001</v>
      </c>
      <c r="P125">
        <v>2.7968000000000002</v>
      </c>
    </row>
    <row r="126" spans="2:16">
      <c r="B126" s="1">
        <v>41803</v>
      </c>
      <c r="C126">
        <v>2.0625</v>
      </c>
      <c r="D126">
        <v>2.1025</v>
      </c>
      <c r="E126">
        <v>2.2324999999999999</v>
      </c>
      <c r="F126">
        <v>0.76500000000000001</v>
      </c>
      <c r="G126">
        <v>0.77</v>
      </c>
      <c r="H126">
        <v>0.82750000000000001</v>
      </c>
      <c r="I126">
        <v>1.9950000000000001</v>
      </c>
      <c r="J126">
        <v>2.4975000000000001</v>
      </c>
      <c r="K126">
        <v>3.0024999999999999</v>
      </c>
      <c r="L126">
        <v>5.2275</v>
      </c>
      <c r="M126">
        <v>5.9175000000000004</v>
      </c>
      <c r="N126">
        <v>6.1924999999999999</v>
      </c>
      <c r="O126">
        <v>6.4249999999999998</v>
      </c>
      <c r="P126">
        <v>2.7919999999999998</v>
      </c>
    </row>
    <row r="127" spans="2:16">
      <c r="B127" s="1">
        <v>41806</v>
      </c>
      <c r="C127">
        <v>2.06</v>
      </c>
      <c r="D127">
        <v>2.1074999999999999</v>
      </c>
      <c r="E127">
        <v>2.2324999999999999</v>
      </c>
      <c r="F127">
        <v>0.76249999999999996</v>
      </c>
      <c r="G127">
        <v>0.77</v>
      </c>
      <c r="H127">
        <v>0.82750000000000001</v>
      </c>
      <c r="I127">
        <v>1.9950000000000001</v>
      </c>
      <c r="J127">
        <v>2.5024999999999999</v>
      </c>
      <c r="K127">
        <v>3.0024999999999999</v>
      </c>
      <c r="L127">
        <v>5.2474999999999996</v>
      </c>
      <c r="M127">
        <v>5.9574999999999996</v>
      </c>
      <c r="N127">
        <v>6.2324999999999999</v>
      </c>
      <c r="O127">
        <v>6.4450000000000003</v>
      </c>
      <c r="P127">
        <v>2.7959999999999998</v>
      </c>
    </row>
    <row r="128" spans="2:16">
      <c r="B128" s="1">
        <v>41807</v>
      </c>
      <c r="C128">
        <v>2.0649999999999999</v>
      </c>
      <c r="D128">
        <v>2.1025</v>
      </c>
      <c r="E128">
        <v>2.2225000000000001</v>
      </c>
      <c r="F128">
        <v>0.76749999999999996</v>
      </c>
      <c r="G128">
        <v>0.77</v>
      </c>
      <c r="H128">
        <v>0.82250000000000001</v>
      </c>
      <c r="I128">
        <v>2.0024999999999999</v>
      </c>
      <c r="J128">
        <v>2.5</v>
      </c>
      <c r="K128">
        <v>2.9925000000000002</v>
      </c>
      <c r="L128">
        <v>5.24</v>
      </c>
      <c r="M128">
        <v>5.9474999999999998</v>
      </c>
      <c r="N128">
        <v>6.2324999999999999</v>
      </c>
      <c r="O128">
        <v>6.45</v>
      </c>
      <c r="P128">
        <v>2.8037999999999998</v>
      </c>
    </row>
    <row r="129" spans="2:16">
      <c r="B129" s="1">
        <v>41808</v>
      </c>
      <c r="C129">
        <v>2.0649999999999999</v>
      </c>
      <c r="D129">
        <v>2.1025</v>
      </c>
      <c r="E129">
        <v>2.2225000000000001</v>
      </c>
      <c r="F129">
        <v>0.76749999999999996</v>
      </c>
      <c r="G129">
        <v>0.77</v>
      </c>
      <c r="H129">
        <v>0.82</v>
      </c>
      <c r="I129">
        <v>2</v>
      </c>
      <c r="J129">
        <v>2.4975000000000001</v>
      </c>
      <c r="K129">
        <v>2.9925000000000002</v>
      </c>
      <c r="L129">
        <v>5.2374999999999998</v>
      </c>
      <c r="M129">
        <v>5.9175000000000004</v>
      </c>
      <c r="N129">
        <v>6.2050000000000001</v>
      </c>
      <c r="O129">
        <v>6.42</v>
      </c>
      <c r="P129">
        <v>2.7995999999999999</v>
      </c>
    </row>
    <row r="130" spans="2:16">
      <c r="B130" s="1">
        <v>41809</v>
      </c>
      <c r="C130">
        <v>2.0649999999999999</v>
      </c>
      <c r="D130">
        <v>2.1025</v>
      </c>
      <c r="E130">
        <v>2.2225000000000001</v>
      </c>
      <c r="F130">
        <v>0.76749999999999996</v>
      </c>
      <c r="G130">
        <v>0.77</v>
      </c>
      <c r="H130">
        <v>0.82250000000000001</v>
      </c>
      <c r="I130">
        <v>2.0024999999999999</v>
      </c>
      <c r="J130">
        <v>2.5</v>
      </c>
      <c r="K130">
        <v>2.9925000000000002</v>
      </c>
      <c r="L130">
        <v>5.2424999999999997</v>
      </c>
      <c r="M130">
        <v>5.9524999999999997</v>
      </c>
      <c r="N130">
        <v>6.2374999999999998</v>
      </c>
      <c r="O130">
        <v>6.4524999999999997</v>
      </c>
      <c r="P130">
        <v>2.8035999999999999</v>
      </c>
    </row>
    <row r="131" spans="2:16">
      <c r="B131" s="1">
        <v>41810</v>
      </c>
      <c r="C131">
        <v>2.1</v>
      </c>
      <c r="D131">
        <v>2.105</v>
      </c>
      <c r="E131">
        <v>2.2225000000000001</v>
      </c>
      <c r="F131">
        <v>0.77749999999999997</v>
      </c>
      <c r="G131">
        <v>0.76749999999999996</v>
      </c>
      <c r="H131">
        <v>0.82</v>
      </c>
      <c r="I131">
        <v>2.0024999999999999</v>
      </c>
      <c r="J131">
        <v>2.5</v>
      </c>
      <c r="K131">
        <v>2.9925000000000002</v>
      </c>
      <c r="L131">
        <v>5.2424999999999997</v>
      </c>
      <c r="M131">
        <v>5.9124999999999996</v>
      </c>
      <c r="N131">
        <v>6.2</v>
      </c>
      <c r="O131">
        <v>6.41</v>
      </c>
      <c r="P131">
        <v>2.8054999999999999</v>
      </c>
    </row>
    <row r="132" spans="2:16">
      <c r="B132" s="1">
        <v>41813</v>
      </c>
      <c r="C132">
        <v>2.0550000000000002</v>
      </c>
      <c r="D132">
        <v>2.1025</v>
      </c>
      <c r="E132">
        <v>2.2250000000000001</v>
      </c>
      <c r="F132">
        <v>0.76249999999999996</v>
      </c>
      <c r="G132">
        <v>0.77</v>
      </c>
      <c r="H132">
        <v>0.82750000000000001</v>
      </c>
      <c r="I132">
        <v>1.9950000000000001</v>
      </c>
      <c r="J132">
        <v>2.5024999999999999</v>
      </c>
      <c r="K132">
        <v>3.0024999999999999</v>
      </c>
      <c r="L132">
        <v>5.65</v>
      </c>
      <c r="M132">
        <v>6.1624999999999996</v>
      </c>
      <c r="N132">
        <v>6.52</v>
      </c>
      <c r="O132">
        <v>6.8049999999999997</v>
      </c>
      <c r="P132">
        <v>2.8025000000000002</v>
      </c>
    </row>
    <row r="133" spans="2:16">
      <c r="B133" s="1">
        <v>41814</v>
      </c>
      <c r="C133">
        <v>2.0625</v>
      </c>
      <c r="D133">
        <v>2.1025</v>
      </c>
      <c r="E133">
        <v>2.2324999999999999</v>
      </c>
      <c r="F133">
        <v>0.76500000000000001</v>
      </c>
      <c r="G133">
        <v>0.77</v>
      </c>
      <c r="H133">
        <v>0.82750000000000001</v>
      </c>
      <c r="I133">
        <v>2</v>
      </c>
      <c r="J133">
        <v>2.5</v>
      </c>
      <c r="K133">
        <v>3.0024999999999999</v>
      </c>
      <c r="L133">
        <v>5.2625000000000002</v>
      </c>
      <c r="M133">
        <v>5.9725000000000001</v>
      </c>
      <c r="N133">
        <v>6.2525000000000004</v>
      </c>
      <c r="O133">
        <v>6.47</v>
      </c>
      <c r="P133">
        <v>2.8041</v>
      </c>
    </row>
    <row r="134" spans="2:16">
      <c r="B134" s="1">
        <v>41815</v>
      </c>
      <c r="C134">
        <v>2.0649999999999999</v>
      </c>
      <c r="D134">
        <v>2.1025</v>
      </c>
      <c r="E134">
        <v>2.2225000000000001</v>
      </c>
      <c r="F134">
        <v>0.76749999999999996</v>
      </c>
      <c r="G134">
        <v>0.77</v>
      </c>
      <c r="H134">
        <v>0.82</v>
      </c>
      <c r="I134">
        <v>2</v>
      </c>
      <c r="J134">
        <v>2.5</v>
      </c>
      <c r="K134">
        <v>2.9925000000000002</v>
      </c>
      <c r="L134">
        <v>5.24</v>
      </c>
      <c r="M134">
        <v>5.9474999999999998</v>
      </c>
      <c r="N134">
        <v>6.2324999999999999</v>
      </c>
      <c r="O134">
        <v>6.45</v>
      </c>
      <c r="P134">
        <v>2.8050000000000002</v>
      </c>
    </row>
    <row r="135" spans="2:16">
      <c r="B135" s="1">
        <v>41816</v>
      </c>
      <c r="C135">
        <v>2.0649999999999999</v>
      </c>
      <c r="D135">
        <v>2.1025</v>
      </c>
      <c r="E135">
        <v>2.2225000000000001</v>
      </c>
      <c r="F135">
        <v>0.76749999999999996</v>
      </c>
      <c r="G135">
        <v>0.77</v>
      </c>
      <c r="H135">
        <v>0.82250000000000001</v>
      </c>
      <c r="I135">
        <v>2</v>
      </c>
      <c r="J135">
        <v>2.5</v>
      </c>
      <c r="K135">
        <v>2.9925000000000002</v>
      </c>
      <c r="L135">
        <v>5.2374999999999998</v>
      </c>
      <c r="M135">
        <v>5.9450000000000003</v>
      </c>
      <c r="N135">
        <v>6.2324999999999999</v>
      </c>
      <c r="O135">
        <v>6.4474999999999998</v>
      </c>
      <c r="P135">
        <v>2.8035000000000001</v>
      </c>
    </row>
    <row r="136" spans="2:16">
      <c r="B136" s="1">
        <v>41817</v>
      </c>
      <c r="C136">
        <v>2.1</v>
      </c>
      <c r="D136">
        <v>2.105</v>
      </c>
      <c r="E136">
        <v>2.2200000000000002</v>
      </c>
      <c r="F136">
        <v>0.77749999999999997</v>
      </c>
      <c r="G136">
        <v>0.77</v>
      </c>
      <c r="H136">
        <v>0.82</v>
      </c>
      <c r="I136">
        <v>2</v>
      </c>
      <c r="J136">
        <v>2.5</v>
      </c>
      <c r="K136">
        <v>2.9950000000000001</v>
      </c>
      <c r="L136">
        <v>5.6749999999999998</v>
      </c>
      <c r="M136">
        <v>6.1550000000000002</v>
      </c>
      <c r="N136">
        <v>6.5374999999999996</v>
      </c>
      <c r="O136">
        <v>6.8250000000000002</v>
      </c>
      <c r="P136">
        <v>2.7949999999999999</v>
      </c>
    </row>
    <row r="137" spans="2:16">
      <c r="B137" s="1">
        <v>41820</v>
      </c>
      <c r="C137">
        <v>2.06</v>
      </c>
      <c r="D137">
        <v>2.1074999999999999</v>
      </c>
      <c r="E137">
        <v>2.2324999999999999</v>
      </c>
      <c r="F137">
        <v>0.76249999999999996</v>
      </c>
      <c r="G137">
        <v>0.77</v>
      </c>
      <c r="H137">
        <v>0.82750000000000001</v>
      </c>
      <c r="I137">
        <v>1.9950000000000001</v>
      </c>
      <c r="J137">
        <v>2.5024999999999999</v>
      </c>
      <c r="K137">
        <v>3.0024999999999999</v>
      </c>
      <c r="L137">
        <v>5.6375000000000002</v>
      </c>
      <c r="M137">
        <v>6.15</v>
      </c>
      <c r="N137">
        <v>6.5125000000000002</v>
      </c>
      <c r="O137">
        <v>6.79</v>
      </c>
      <c r="P137">
        <v>2.7985000000000002</v>
      </c>
    </row>
    <row r="138" spans="2:16">
      <c r="B138" s="1">
        <v>41821</v>
      </c>
      <c r="C138">
        <v>2.0499999999999998</v>
      </c>
      <c r="D138">
        <v>2.11</v>
      </c>
      <c r="E138">
        <v>2.2225000000000001</v>
      </c>
      <c r="F138">
        <v>0.75749999999999995</v>
      </c>
      <c r="G138">
        <v>0.77249999999999996</v>
      </c>
      <c r="H138">
        <v>0.82</v>
      </c>
      <c r="I138">
        <v>2.0024999999999999</v>
      </c>
      <c r="J138">
        <v>2.5</v>
      </c>
      <c r="K138">
        <v>2.9925000000000002</v>
      </c>
      <c r="L138">
        <v>5.2450000000000001</v>
      </c>
      <c r="M138">
        <v>5.95</v>
      </c>
      <c r="N138">
        <v>6.2324999999999999</v>
      </c>
      <c r="O138">
        <v>6.4524999999999997</v>
      </c>
      <c r="P138">
        <v>2.7964000000000002</v>
      </c>
    </row>
    <row r="139" spans="2:16">
      <c r="B139" s="1">
        <v>41822</v>
      </c>
      <c r="C139">
        <v>2.0375000000000001</v>
      </c>
      <c r="D139">
        <v>2.1025</v>
      </c>
      <c r="E139">
        <v>2.1974999999999998</v>
      </c>
      <c r="F139">
        <v>0.75749999999999995</v>
      </c>
      <c r="G139">
        <v>0.77</v>
      </c>
      <c r="H139">
        <v>0.8075</v>
      </c>
      <c r="I139">
        <v>1.98</v>
      </c>
      <c r="J139">
        <v>2.5</v>
      </c>
      <c r="K139">
        <v>2.9874999999999998</v>
      </c>
      <c r="L139">
        <v>5.2074999999999996</v>
      </c>
      <c r="M139">
        <v>5.9625000000000004</v>
      </c>
      <c r="N139">
        <v>6.2275</v>
      </c>
      <c r="O139">
        <v>6.4524999999999997</v>
      </c>
      <c r="P139">
        <v>2.7905000000000002</v>
      </c>
    </row>
    <row r="140" spans="2:16">
      <c r="B140" s="1">
        <v>41823</v>
      </c>
      <c r="C140">
        <v>2.0274999999999999</v>
      </c>
      <c r="D140">
        <v>2.1150000000000002</v>
      </c>
      <c r="E140">
        <v>2.2275</v>
      </c>
      <c r="F140">
        <v>0.75</v>
      </c>
      <c r="G140">
        <v>0.77249999999999996</v>
      </c>
      <c r="H140">
        <v>0.82750000000000001</v>
      </c>
      <c r="I140">
        <v>1.98</v>
      </c>
      <c r="J140">
        <v>2.5</v>
      </c>
      <c r="K140">
        <v>2.9975000000000001</v>
      </c>
      <c r="L140">
        <v>5.625</v>
      </c>
      <c r="M140">
        <v>6.1725000000000003</v>
      </c>
      <c r="N140">
        <v>6.5324999999999998</v>
      </c>
      <c r="O140">
        <v>6.8250000000000002</v>
      </c>
      <c r="P140">
        <v>2.7766000000000002</v>
      </c>
    </row>
    <row r="141" spans="2:16">
      <c r="B141" s="1">
        <v>41824</v>
      </c>
      <c r="C141">
        <v>2.0674999999999999</v>
      </c>
      <c r="D141">
        <v>2.105</v>
      </c>
      <c r="E141">
        <v>2.2225000000000001</v>
      </c>
      <c r="F141">
        <v>0.76749999999999996</v>
      </c>
      <c r="G141">
        <v>0.77</v>
      </c>
      <c r="H141">
        <v>0.82</v>
      </c>
      <c r="I141">
        <v>2.0024999999999999</v>
      </c>
      <c r="J141">
        <v>2.5</v>
      </c>
      <c r="K141">
        <v>2.9925000000000002</v>
      </c>
      <c r="L141">
        <v>5.3775000000000004</v>
      </c>
      <c r="M141">
        <v>5.9850000000000003</v>
      </c>
      <c r="N141">
        <v>6.3049999999999997</v>
      </c>
      <c r="O141">
        <v>6.54</v>
      </c>
      <c r="P141">
        <v>2.77</v>
      </c>
    </row>
    <row r="142" spans="2:16">
      <c r="B142" s="1">
        <v>41827</v>
      </c>
      <c r="C142">
        <v>2.0425</v>
      </c>
      <c r="D142">
        <v>2.1150000000000002</v>
      </c>
      <c r="E142">
        <v>2.2324999999999999</v>
      </c>
      <c r="F142">
        <v>0.755</v>
      </c>
      <c r="G142">
        <v>0.77500000000000002</v>
      </c>
      <c r="H142">
        <v>0.82750000000000001</v>
      </c>
      <c r="I142">
        <v>1.9950000000000001</v>
      </c>
      <c r="J142">
        <v>2.5024999999999999</v>
      </c>
      <c r="K142">
        <v>3.0024999999999999</v>
      </c>
      <c r="L142">
        <v>5.6325000000000003</v>
      </c>
      <c r="M142">
        <v>6.1524999999999999</v>
      </c>
      <c r="N142">
        <v>6.5125000000000002</v>
      </c>
      <c r="O142">
        <v>6.7925000000000004</v>
      </c>
      <c r="P142">
        <v>2.7768000000000002</v>
      </c>
    </row>
    <row r="143" spans="2:16">
      <c r="B143" s="1">
        <v>41828</v>
      </c>
      <c r="C143">
        <v>2.0550000000000002</v>
      </c>
      <c r="D143">
        <v>2.1</v>
      </c>
      <c r="E143">
        <v>2.2200000000000002</v>
      </c>
      <c r="F143">
        <v>0.76500000000000001</v>
      </c>
      <c r="G143">
        <v>0.77</v>
      </c>
      <c r="H143">
        <v>0.82</v>
      </c>
      <c r="I143">
        <v>1.9950000000000001</v>
      </c>
      <c r="J143">
        <v>2.4950000000000001</v>
      </c>
      <c r="K143">
        <v>2.99</v>
      </c>
      <c r="L143">
        <v>5.61</v>
      </c>
      <c r="M143">
        <v>6.0750000000000002</v>
      </c>
      <c r="N143">
        <v>6.4474999999999998</v>
      </c>
      <c r="O143">
        <v>6.71</v>
      </c>
      <c r="P143">
        <v>2.7865000000000002</v>
      </c>
    </row>
    <row r="144" spans="2:16">
      <c r="B144" s="1">
        <v>41829</v>
      </c>
      <c r="C144">
        <v>2.0375000000000001</v>
      </c>
      <c r="D144">
        <v>2.1025</v>
      </c>
      <c r="E144">
        <v>2.2324999999999999</v>
      </c>
      <c r="F144">
        <v>0.755</v>
      </c>
      <c r="G144">
        <v>0.77</v>
      </c>
      <c r="H144">
        <v>0.83</v>
      </c>
      <c r="I144">
        <v>1.9750000000000001</v>
      </c>
      <c r="J144">
        <v>2.4975000000000001</v>
      </c>
      <c r="K144">
        <v>3.0049999999999999</v>
      </c>
      <c r="L144">
        <v>5.6</v>
      </c>
      <c r="M144">
        <v>6.1475</v>
      </c>
      <c r="N144">
        <v>6.5274999999999999</v>
      </c>
      <c r="O144">
        <v>6.8075000000000001</v>
      </c>
      <c r="P144">
        <v>2.7795999999999998</v>
      </c>
    </row>
    <row r="145" spans="2:16">
      <c r="B145" s="1">
        <v>41830</v>
      </c>
      <c r="C145">
        <v>2.0649999999999999</v>
      </c>
      <c r="D145">
        <v>2.1025</v>
      </c>
      <c r="E145">
        <v>2.2200000000000002</v>
      </c>
      <c r="F145">
        <v>0.76749999999999996</v>
      </c>
      <c r="G145">
        <v>0.77</v>
      </c>
      <c r="H145">
        <v>0.82</v>
      </c>
      <c r="I145">
        <v>2.0024999999999999</v>
      </c>
      <c r="J145">
        <v>2.5</v>
      </c>
      <c r="K145">
        <v>2.9950000000000001</v>
      </c>
      <c r="L145">
        <v>5.6349999999999998</v>
      </c>
      <c r="M145">
        <v>6.1349999999999998</v>
      </c>
      <c r="N145">
        <v>6.5075000000000003</v>
      </c>
      <c r="O145">
        <v>6.78</v>
      </c>
      <c r="P145">
        <v>2.7805</v>
      </c>
    </row>
    <row r="146" spans="2:16">
      <c r="B146" s="1">
        <v>41831</v>
      </c>
      <c r="C146">
        <v>2.0674999999999999</v>
      </c>
      <c r="D146">
        <v>2.105</v>
      </c>
      <c r="E146">
        <v>2.2250000000000001</v>
      </c>
      <c r="F146">
        <v>0.76749999999999996</v>
      </c>
      <c r="G146">
        <v>0.77</v>
      </c>
      <c r="H146">
        <v>0.82</v>
      </c>
      <c r="I146">
        <v>1.9950000000000001</v>
      </c>
      <c r="J146">
        <v>2.4950000000000001</v>
      </c>
      <c r="K146">
        <v>2.99</v>
      </c>
      <c r="L146">
        <v>5.8150000000000004</v>
      </c>
      <c r="M146">
        <v>6.15</v>
      </c>
      <c r="N146">
        <v>6.58</v>
      </c>
      <c r="O146">
        <v>6.87</v>
      </c>
      <c r="P146">
        <v>2.7875000000000001</v>
      </c>
    </row>
    <row r="147" spans="2:16">
      <c r="B147" s="1">
        <v>41834</v>
      </c>
      <c r="C147">
        <v>2.0550000000000002</v>
      </c>
      <c r="D147">
        <v>2.1025</v>
      </c>
      <c r="E147">
        <v>2.2250000000000001</v>
      </c>
      <c r="F147">
        <v>0.76500000000000001</v>
      </c>
      <c r="G147">
        <v>0.77</v>
      </c>
      <c r="H147">
        <v>0.82750000000000001</v>
      </c>
      <c r="I147">
        <v>1.9950000000000001</v>
      </c>
      <c r="J147">
        <v>2.5024999999999999</v>
      </c>
      <c r="K147">
        <v>3.0024999999999999</v>
      </c>
      <c r="L147">
        <v>5.6524999999999999</v>
      </c>
      <c r="M147">
        <v>6.1550000000000002</v>
      </c>
      <c r="N147">
        <v>6.5125000000000002</v>
      </c>
      <c r="O147">
        <v>6.79</v>
      </c>
      <c r="P147">
        <v>2.7814000000000001</v>
      </c>
    </row>
    <row r="148" spans="2:16">
      <c r="B148" s="1">
        <v>41835</v>
      </c>
      <c r="C148">
        <v>2.0649999999999999</v>
      </c>
      <c r="D148">
        <v>2.105</v>
      </c>
      <c r="E148">
        <v>2.2200000000000002</v>
      </c>
      <c r="F148">
        <v>0.76749999999999996</v>
      </c>
      <c r="G148">
        <v>0.77</v>
      </c>
      <c r="H148">
        <v>0.82</v>
      </c>
      <c r="I148">
        <v>2.0024999999999999</v>
      </c>
      <c r="J148">
        <v>2.5</v>
      </c>
      <c r="K148">
        <v>2.9950000000000001</v>
      </c>
      <c r="L148">
        <v>5.6624999999999996</v>
      </c>
      <c r="M148">
        <v>6.14</v>
      </c>
      <c r="N148">
        <v>6.5125000000000002</v>
      </c>
      <c r="O148">
        <v>6.79</v>
      </c>
      <c r="P148">
        <v>2.7825000000000002</v>
      </c>
    </row>
    <row r="149" spans="2:16">
      <c r="B149" s="1">
        <v>41836</v>
      </c>
      <c r="C149">
        <v>2.11</v>
      </c>
      <c r="D149">
        <v>2.1349999999999998</v>
      </c>
      <c r="E149">
        <v>2.2250000000000001</v>
      </c>
      <c r="F149">
        <v>0.79500000000000004</v>
      </c>
      <c r="G149">
        <v>0.79</v>
      </c>
      <c r="H149">
        <v>0.82</v>
      </c>
      <c r="I149">
        <v>2</v>
      </c>
      <c r="J149">
        <v>2.5</v>
      </c>
      <c r="K149">
        <v>2.9950000000000001</v>
      </c>
      <c r="L149">
        <v>5.5175000000000001</v>
      </c>
      <c r="M149">
        <v>5.99</v>
      </c>
      <c r="N149">
        <v>6.4474999999999998</v>
      </c>
      <c r="O149">
        <v>6.7949999999999999</v>
      </c>
      <c r="P149">
        <v>2.786</v>
      </c>
    </row>
    <row r="150" spans="2:16">
      <c r="B150" s="1">
        <v>41837</v>
      </c>
      <c r="C150">
        <v>2.11</v>
      </c>
      <c r="D150">
        <v>2.1349999999999998</v>
      </c>
      <c r="E150">
        <v>2.2225000000000001</v>
      </c>
      <c r="F150">
        <v>0.79500000000000004</v>
      </c>
      <c r="G150">
        <v>0.79</v>
      </c>
      <c r="H150">
        <v>0.82</v>
      </c>
      <c r="I150">
        <v>2</v>
      </c>
      <c r="J150">
        <v>2.5</v>
      </c>
      <c r="K150">
        <v>2.9925000000000002</v>
      </c>
      <c r="L150">
        <v>5.45</v>
      </c>
      <c r="M150">
        <v>5.9550000000000001</v>
      </c>
      <c r="N150">
        <v>6.4050000000000002</v>
      </c>
      <c r="O150">
        <v>6.7450000000000001</v>
      </c>
      <c r="P150">
        <v>2.7890000000000001</v>
      </c>
    </row>
    <row r="151" spans="2:16">
      <c r="B151" s="1">
        <v>41838</v>
      </c>
      <c r="C151">
        <v>2.11</v>
      </c>
      <c r="D151">
        <v>2.1375000000000002</v>
      </c>
      <c r="E151">
        <v>2.2250000000000001</v>
      </c>
      <c r="F151">
        <v>0.79500000000000004</v>
      </c>
      <c r="G151">
        <v>0.79</v>
      </c>
      <c r="H151">
        <v>0.82</v>
      </c>
      <c r="I151">
        <v>2.0024999999999999</v>
      </c>
      <c r="J151">
        <v>2.5</v>
      </c>
      <c r="K151">
        <v>2.9950000000000001</v>
      </c>
      <c r="L151">
        <v>5.5</v>
      </c>
      <c r="M151">
        <v>5.9924999999999997</v>
      </c>
      <c r="N151">
        <v>6.45</v>
      </c>
      <c r="O151">
        <v>6.7949999999999999</v>
      </c>
      <c r="P151">
        <v>2.7917999999999998</v>
      </c>
    </row>
    <row r="152" spans="2:16">
      <c r="B152" s="1">
        <v>41841</v>
      </c>
      <c r="C152">
        <v>2.1150000000000002</v>
      </c>
      <c r="D152">
        <v>2.1349999999999998</v>
      </c>
      <c r="E152">
        <v>2.2225000000000001</v>
      </c>
      <c r="F152">
        <v>0.79500000000000004</v>
      </c>
      <c r="G152">
        <v>0.79</v>
      </c>
      <c r="H152">
        <v>0.82</v>
      </c>
      <c r="I152">
        <v>2.0024999999999999</v>
      </c>
      <c r="J152">
        <v>2.5</v>
      </c>
      <c r="K152">
        <v>2.9925000000000002</v>
      </c>
      <c r="L152">
        <v>5.4974999999999996</v>
      </c>
      <c r="M152">
        <v>5.9850000000000003</v>
      </c>
      <c r="N152">
        <v>6.44</v>
      </c>
      <c r="O152">
        <v>6.7824999999999998</v>
      </c>
      <c r="P152">
        <v>2.7907999999999999</v>
      </c>
    </row>
    <row r="153" spans="2:16">
      <c r="B153" s="1">
        <v>41842</v>
      </c>
      <c r="C153">
        <v>2.1150000000000002</v>
      </c>
      <c r="D153">
        <v>2.1349999999999998</v>
      </c>
      <c r="E153">
        <v>2.2200000000000002</v>
      </c>
      <c r="F153">
        <v>0.79500000000000004</v>
      </c>
      <c r="G153">
        <v>0.79</v>
      </c>
      <c r="H153">
        <v>0.82</v>
      </c>
      <c r="I153">
        <v>2.0024999999999999</v>
      </c>
      <c r="J153">
        <v>2.5</v>
      </c>
      <c r="K153">
        <v>2.9925000000000002</v>
      </c>
      <c r="L153">
        <v>5.48</v>
      </c>
      <c r="M153">
        <v>5.9749999999999996</v>
      </c>
      <c r="N153">
        <v>6.4275000000000002</v>
      </c>
      <c r="O153">
        <v>6.77</v>
      </c>
      <c r="P153">
        <v>2.7898999999999998</v>
      </c>
    </row>
    <row r="154" spans="2:16">
      <c r="B154" s="1">
        <v>41843</v>
      </c>
      <c r="C154">
        <v>2.0950000000000002</v>
      </c>
      <c r="D154">
        <v>2.145</v>
      </c>
      <c r="E154">
        <v>2.2250000000000001</v>
      </c>
      <c r="F154">
        <v>0.78500000000000003</v>
      </c>
      <c r="G154">
        <v>0.79500000000000004</v>
      </c>
      <c r="H154">
        <v>0.82</v>
      </c>
      <c r="I154">
        <v>2.0024999999999999</v>
      </c>
      <c r="J154">
        <v>2.5</v>
      </c>
      <c r="K154">
        <v>2.9950000000000001</v>
      </c>
      <c r="L154">
        <v>5.5250000000000004</v>
      </c>
      <c r="M154">
        <v>5.9950000000000001</v>
      </c>
      <c r="N154">
        <v>6.4550000000000001</v>
      </c>
      <c r="O154">
        <v>6.8</v>
      </c>
      <c r="P154">
        <v>2.7865000000000002</v>
      </c>
    </row>
    <row r="155" spans="2:16">
      <c r="B155" s="1">
        <v>41844</v>
      </c>
      <c r="C155">
        <v>2.1124999999999998</v>
      </c>
      <c r="D155">
        <v>2.1349999999999998</v>
      </c>
      <c r="E155">
        <v>2.2200000000000002</v>
      </c>
      <c r="F155">
        <v>0.79500000000000004</v>
      </c>
      <c r="G155">
        <v>0.79</v>
      </c>
      <c r="H155">
        <v>0.82</v>
      </c>
      <c r="I155">
        <v>2.0024999999999999</v>
      </c>
      <c r="J155">
        <v>2.5</v>
      </c>
      <c r="K155">
        <v>2.9925000000000002</v>
      </c>
      <c r="L155">
        <v>5.4550000000000001</v>
      </c>
      <c r="M155">
        <v>5.9649999999999999</v>
      </c>
      <c r="N155">
        <v>6.42</v>
      </c>
      <c r="O155">
        <v>6.76</v>
      </c>
      <c r="P155">
        <v>2.7858000000000001</v>
      </c>
    </row>
    <row r="156" spans="2:16">
      <c r="B156" s="1">
        <v>41845</v>
      </c>
      <c r="C156">
        <v>2.1425000000000001</v>
      </c>
      <c r="D156">
        <v>2.1175000000000002</v>
      </c>
      <c r="E156">
        <v>2.2200000000000002</v>
      </c>
      <c r="F156">
        <v>0.85250000000000004</v>
      </c>
      <c r="G156">
        <v>0.77749999999999997</v>
      </c>
      <c r="H156">
        <v>0.81499999999999995</v>
      </c>
      <c r="I156">
        <v>2.0074999999999998</v>
      </c>
      <c r="J156">
        <v>2.5</v>
      </c>
      <c r="K156">
        <v>2.9925000000000002</v>
      </c>
      <c r="L156">
        <v>5.1950000000000003</v>
      </c>
      <c r="M156">
        <v>5.8324999999999996</v>
      </c>
      <c r="N156">
        <v>6.2324999999999999</v>
      </c>
      <c r="O156">
        <v>6.5374999999999996</v>
      </c>
      <c r="P156">
        <v>2.7854999999999999</v>
      </c>
    </row>
    <row r="157" spans="2:16">
      <c r="B157" s="1">
        <v>41848</v>
      </c>
      <c r="C157">
        <v>2.16</v>
      </c>
      <c r="D157">
        <v>2.125</v>
      </c>
      <c r="E157">
        <v>2.2200000000000002</v>
      </c>
      <c r="F157">
        <v>0.86</v>
      </c>
      <c r="G157">
        <v>0.78</v>
      </c>
      <c r="H157">
        <v>0.81499999999999995</v>
      </c>
      <c r="I157">
        <v>2</v>
      </c>
      <c r="J157">
        <v>2.5</v>
      </c>
      <c r="K157">
        <v>2.9925000000000002</v>
      </c>
      <c r="L157">
        <v>5.4824999999999999</v>
      </c>
      <c r="M157">
        <v>5.9950000000000001</v>
      </c>
      <c r="N157">
        <v>6.4474999999999998</v>
      </c>
      <c r="O157">
        <v>6.7949999999999999</v>
      </c>
      <c r="P157">
        <v>2.7854999999999999</v>
      </c>
    </row>
    <row r="158" spans="2:16">
      <c r="B158" s="1">
        <v>41849</v>
      </c>
      <c r="C158">
        <v>2.1124999999999998</v>
      </c>
      <c r="D158">
        <v>2.1549999999999998</v>
      </c>
      <c r="E158">
        <v>2.27</v>
      </c>
      <c r="F158">
        <v>0.79500000000000004</v>
      </c>
      <c r="G158">
        <v>0.79500000000000004</v>
      </c>
      <c r="H158">
        <v>0.83499999999999996</v>
      </c>
      <c r="I158">
        <v>2.0024999999999999</v>
      </c>
      <c r="J158">
        <v>2.5</v>
      </c>
      <c r="K158">
        <v>2.99</v>
      </c>
      <c r="L158">
        <v>5.4725000000000001</v>
      </c>
      <c r="M158">
        <v>5.97</v>
      </c>
      <c r="N158">
        <v>6.4225000000000003</v>
      </c>
      <c r="O158">
        <v>6.7649999999999997</v>
      </c>
      <c r="P158">
        <v>2.7854999999999999</v>
      </c>
    </row>
    <row r="159" spans="2:16">
      <c r="B159" s="1">
        <v>41850</v>
      </c>
      <c r="C159">
        <v>2.1150000000000002</v>
      </c>
      <c r="D159">
        <v>2.1549999999999998</v>
      </c>
      <c r="E159">
        <v>2.2749999999999999</v>
      </c>
      <c r="F159">
        <v>0.79500000000000004</v>
      </c>
      <c r="G159">
        <v>0.79500000000000004</v>
      </c>
      <c r="H159">
        <v>0.83499999999999996</v>
      </c>
      <c r="I159">
        <v>2</v>
      </c>
      <c r="J159">
        <v>2.5</v>
      </c>
      <c r="K159">
        <v>2.99</v>
      </c>
      <c r="L159">
        <v>5.4749999999999996</v>
      </c>
      <c r="M159">
        <v>5.97</v>
      </c>
      <c r="N159">
        <v>6.4225000000000003</v>
      </c>
      <c r="O159">
        <v>6.76</v>
      </c>
      <c r="P159">
        <v>2.7894999999999999</v>
      </c>
    </row>
    <row r="160" spans="2:16">
      <c r="B160" s="1">
        <v>41851</v>
      </c>
      <c r="C160">
        <v>2.1150000000000002</v>
      </c>
      <c r="D160">
        <v>2.1549999999999998</v>
      </c>
      <c r="E160">
        <v>2.2749999999999999</v>
      </c>
      <c r="F160">
        <v>0.79500000000000004</v>
      </c>
      <c r="G160">
        <v>0.79500000000000004</v>
      </c>
      <c r="H160">
        <v>0.83499999999999996</v>
      </c>
      <c r="I160">
        <v>2.0024999999999999</v>
      </c>
      <c r="J160">
        <v>2.5</v>
      </c>
      <c r="K160">
        <v>2.99</v>
      </c>
      <c r="L160">
        <v>5.4824999999999999</v>
      </c>
      <c r="M160">
        <v>5.9749999999999996</v>
      </c>
      <c r="N160">
        <v>6.4249999999999998</v>
      </c>
      <c r="O160">
        <v>6.77</v>
      </c>
      <c r="P160">
        <v>2.8010999999999999</v>
      </c>
    </row>
    <row r="161" spans="2:16">
      <c r="B161" s="1">
        <v>41852</v>
      </c>
      <c r="C161">
        <v>2.1150000000000002</v>
      </c>
      <c r="D161">
        <v>2.1549999999999998</v>
      </c>
      <c r="E161">
        <v>2.2749999999999999</v>
      </c>
      <c r="F161">
        <v>0.79500000000000004</v>
      </c>
      <c r="G161">
        <v>0.79500000000000004</v>
      </c>
      <c r="H161">
        <v>0.83499999999999996</v>
      </c>
      <c r="I161">
        <v>2</v>
      </c>
      <c r="J161">
        <v>2.5</v>
      </c>
      <c r="K161">
        <v>2.99</v>
      </c>
      <c r="L161">
        <v>5.4349999999999996</v>
      </c>
      <c r="M161">
        <v>5.91</v>
      </c>
      <c r="N161">
        <v>6.3775000000000004</v>
      </c>
      <c r="O161">
        <v>6.7249999999999996</v>
      </c>
      <c r="P161">
        <v>2.7982</v>
      </c>
    </row>
    <row r="162" spans="2:16">
      <c r="B162" s="1">
        <v>41855</v>
      </c>
      <c r="C162">
        <v>2.1124999999999998</v>
      </c>
      <c r="D162">
        <v>2.1575000000000002</v>
      </c>
      <c r="E162">
        <v>2.2825000000000002</v>
      </c>
      <c r="F162">
        <v>0.79500000000000004</v>
      </c>
      <c r="G162">
        <v>0.79749999999999999</v>
      </c>
      <c r="H162">
        <v>0.84499999999999997</v>
      </c>
      <c r="I162">
        <v>2.0024999999999999</v>
      </c>
      <c r="J162">
        <v>2.5024999999999999</v>
      </c>
      <c r="K162">
        <v>3.0074999999999998</v>
      </c>
      <c r="L162">
        <v>5.24</v>
      </c>
      <c r="M162">
        <v>5.8049999999999997</v>
      </c>
      <c r="N162">
        <v>6.2374999999999998</v>
      </c>
      <c r="O162">
        <v>6.5724999999999998</v>
      </c>
      <c r="P162">
        <v>2.8079999999999998</v>
      </c>
    </row>
    <row r="163" spans="2:16">
      <c r="B163" s="1">
        <v>41856</v>
      </c>
      <c r="C163">
        <v>2.1150000000000002</v>
      </c>
      <c r="D163">
        <v>2.1549999999999998</v>
      </c>
      <c r="E163">
        <v>2.2749999999999999</v>
      </c>
      <c r="F163">
        <v>0.79749999999999999</v>
      </c>
      <c r="G163">
        <v>0.79500000000000004</v>
      </c>
      <c r="H163">
        <v>0.83499999999999996</v>
      </c>
      <c r="I163">
        <v>2.0024999999999999</v>
      </c>
      <c r="J163">
        <v>2.5</v>
      </c>
      <c r="K163">
        <v>2.9925000000000002</v>
      </c>
      <c r="L163">
        <v>5.4175000000000004</v>
      </c>
      <c r="M163">
        <v>5.915</v>
      </c>
      <c r="N163">
        <v>6.3775000000000004</v>
      </c>
      <c r="O163">
        <v>6.73</v>
      </c>
      <c r="P163">
        <v>2.8149000000000002</v>
      </c>
    </row>
    <row r="164" spans="2:16">
      <c r="B164" s="1">
        <v>41857</v>
      </c>
      <c r="C164">
        <v>2.1150000000000002</v>
      </c>
      <c r="D164">
        <v>2.1549999999999998</v>
      </c>
      <c r="E164">
        <v>2.2725</v>
      </c>
      <c r="F164">
        <v>0.79500000000000004</v>
      </c>
      <c r="G164">
        <v>0.79500000000000004</v>
      </c>
      <c r="H164">
        <v>0.83499999999999996</v>
      </c>
      <c r="I164">
        <v>2.0024999999999999</v>
      </c>
      <c r="J164">
        <v>2.5</v>
      </c>
      <c r="K164">
        <v>2.99</v>
      </c>
      <c r="L164">
        <v>5.42</v>
      </c>
      <c r="M164">
        <v>5.9124999999999996</v>
      </c>
      <c r="N164">
        <v>6.3775000000000004</v>
      </c>
      <c r="O164">
        <v>6.73</v>
      </c>
      <c r="P164">
        <v>2.8092999999999999</v>
      </c>
    </row>
    <row r="165" spans="2:16">
      <c r="B165" s="1">
        <v>41858</v>
      </c>
      <c r="C165">
        <v>2.1150000000000002</v>
      </c>
      <c r="D165">
        <v>2.16</v>
      </c>
      <c r="E165">
        <v>2.2749999999999999</v>
      </c>
      <c r="F165">
        <v>0.79500000000000004</v>
      </c>
      <c r="G165">
        <v>0.8</v>
      </c>
      <c r="H165">
        <v>0.83499999999999996</v>
      </c>
      <c r="I165">
        <v>2.0024999999999999</v>
      </c>
      <c r="J165">
        <v>2.5049999999999999</v>
      </c>
      <c r="K165">
        <v>2.9925000000000002</v>
      </c>
      <c r="L165">
        <v>5.42</v>
      </c>
      <c r="M165">
        <v>5.915</v>
      </c>
      <c r="N165">
        <v>6.38</v>
      </c>
      <c r="O165">
        <v>6.73</v>
      </c>
      <c r="P165">
        <v>2.8134999999999999</v>
      </c>
    </row>
    <row r="166" spans="2:16">
      <c r="B166" s="1">
        <v>41859</v>
      </c>
      <c r="C166">
        <v>2.1150000000000002</v>
      </c>
      <c r="D166">
        <v>2.1575000000000002</v>
      </c>
      <c r="E166">
        <v>2.2749999999999999</v>
      </c>
      <c r="F166">
        <v>0.79500000000000004</v>
      </c>
      <c r="G166">
        <v>0.79500000000000004</v>
      </c>
      <c r="H166">
        <v>0.83499999999999996</v>
      </c>
      <c r="I166">
        <v>2.0024999999999999</v>
      </c>
      <c r="J166">
        <v>2.5</v>
      </c>
      <c r="K166">
        <v>2.9925000000000002</v>
      </c>
      <c r="L166">
        <v>5.1574999999999998</v>
      </c>
      <c r="M166">
        <v>5.7225000000000001</v>
      </c>
      <c r="N166">
        <v>6.15</v>
      </c>
      <c r="O166">
        <v>6.4749999999999996</v>
      </c>
      <c r="P166">
        <v>2.7942</v>
      </c>
    </row>
    <row r="167" spans="2:16">
      <c r="B167" s="1">
        <v>41862</v>
      </c>
      <c r="C167">
        <v>2.105</v>
      </c>
      <c r="D167">
        <v>2.125</v>
      </c>
      <c r="E167">
        <v>2.2174999999999998</v>
      </c>
      <c r="F167">
        <v>0.78749999999999998</v>
      </c>
      <c r="G167">
        <v>0.78</v>
      </c>
      <c r="H167">
        <v>0.8175</v>
      </c>
      <c r="I167">
        <v>2.0024999999999999</v>
      </c>
      <c r="J167">
        <v>2.5</v>
      </c>
      <c r="K167">
        <v>2.9925000000000002</v>
      </c>
      <c r="L167">
        <v>4.9950000000000001</v>
      </c>
      <c r="M167">
        <v>5.68</v>
      </c>
      <c r="N167">
        <v>6.0875000000000004</v>
      </c>
      <c r="O167">
        <v>6.41</v>
      </c>
      <c r="P167">
        <v>2.7904</v>
      </c>
    </row>
    <row r="168" spans="2:16">
      <c r="B168" s="1">
        <v>41863</v>
      </c>
      <c r="C168">
        <v>2.1150000000000002</v>
      </c>
      <c r="D168">
        <v>2.1549999999999998</v>
      </c>
      <c r="E168">
        <v>2.2749999999999999</v>
      </c>
      <c r="F168">
        <v>0.79749999999999999</v>
      </c>
      <c r="G168">
        <v>0.79500000000000004</v>
      </c>
      <c r="H168">
        <v>0.83499999999999996</v>
      </c>
      <c r="I168">
        <v>2.0024999999999999</v>
      </c>
      <c r="J168">
        <v>2.5</v>
      </c>
      <c r="K168">
        <v>2.9925000000000002</v>
      </c>
      <c r="L168">
        <v>4.99</v>
      </c>
      <c r="M168">
        <v>5.7024999999999997</v>
      </c>
      <c r="N168">
        <v>6.0949999999999998</v>
      </c>
      <c r="O168">
        <v>6.4050000000000002</v>
      </c>
      <c r="P168">
        <v>2.7905000000000002</v>
      </c>
    </row>
    <row r="169" spans="2:16">
      <c r="B169" s="1">
        <v>41864</v>
      </c>
      <c r="C169">
        <v>2.1175000000000002</v>
      </c>
      <c r="D169">
        <v>2.1524999999999999</v>
      </c>
      <c r="E169">
        <v>2.2949999999999999</v>
      </c>
      <c r="F169">
        <v>0.79500000000000004</v>
      </c>
      <c r="G169">
        <v>0.79</v>
      </c>
      <c r="H169">
        <v>0.84250000000000003</v>
      </c>
      <c r="I169">
        <v>1.9950000000000001</v>
      </c>
      <c r="J169">
        <v>2.4824999999999999</v>
      </c>
      <c r="K169">
        <v>3.0049999999999999</v>
      </c>
      <c r="L169">
        <v>4.9850000000000003</v>
      </c>
      <c r="M169">
        <v>5.6775000000000002</v>
      </c>
      <c r="N169">
        <v>6.1025</v>
      </c>
      <c r="O169">
        <v>6.4175000000000004</v>
      </c>
      <c r="P169">
        <v>2.7944</v>
      </c>
    </row>
    <row r="170" spans="2:16">
      <c r="B170" s="1">
        <v>41865</v>
      </c>
      <c r="C170">
        <v>2.1150000000000002</v>
      </c>
      <c r="D170">
        <v>2.1549999999999998</v>
      </c>
      <c r="E170">
        <v>2.2749999999999999</v>
      </c>
      <c r="F170">
        <v>0.79749999999999999</v>
      </c>
      <c r="G170">
        <v>0.79500000000000004</v>
      </c>
      <c r="H170">
        <v>0.83499999999999996</v>
      </c>
      <c r="I170">
        <v>2.0024999999999999</v>
      </c>
      <c r="J170">
        <v>2.5</v>
      </c>
      <c r="K170">
        <v>2.9950000000000001</v>
      </c>
      <c r="L170">
        <v>4.9874999999999998</v>
      </c>
      <c r="M170">
        <v>5.6974999999999998</v>
      </c>
      <c r="N170">
        <v>6.0949999999999998</v>
      </c>
      <c r="O170">
        <v>6.4</v>
      </c>
      <c r="P170">
        <v>2.7947000000000002</v>
      </c>
    </row>
    <row r="171" spans="2:16">
      <c r="B171" s="1">
        <v>41866</v>
      </c>
      <c r="C171">
        <v>2.1150000000000002</v>
      </c>
      <c r="D171">
        <v>2.1575000000000002</v>
      </c>
      <c r="E171">
        <v>2.2749999999999999</v>
      </c>
      <c r="F171">
        <v>0.79500000000000004</v>
      </c>
      <c r="G171">
        <v>0.79500000000000004</v>
      </c>
      <c r="H171">
        <v>0.83499999999999996</v>
      </c>
      <c r="I171">
        <v>2</v>
      </c>
      <c r="J171">
        <v>2.5</v>
      </c>
      <c r="K171">
        <v>2.9950000000000001</v>
      </c>
      <c r="L171">
        <v>4.9874999999999998</v>
      </c>
      <c r="M171">
        <v>5.6624999999999996</v>
      </c>
      <c r="N171">
        <v>6.04</v>
      </c>
      <c r="O171">
        <v>6.33</v>
      </c>
      <c r="P171">
        <v>2.8029000000000002</v>
      </c>
    </row>
    <row r="172" spans="2:16">
      <c r="B172" s="1">
        <v>41869</v>
      </c>
      <c r="C172">
        <v>0.95499999999999996</v>
      </c>
      <c r="D172">
        <v>1.7</v>
      </c>
      <c r="E172">
        <v>2.2475000000000001</v>
      </c>
      <c r="F172">
        <v>-0.435</v>
      </c>
      <c r="G172">
        <v>0.31</v>
      </c>
      <c r="H172">
        <v>0.83499999999999996</v>
      </c>
      <c r="I172">
        <v>1.9975000000000001</v>
      </c>
      <c r="J172">
        <v>2.4975000000000001</v>
      </c>
      <c r="K172">
        <v>2.99</v>
      </c>
      <c r="L172">
        <v>5.7074999999999996</v>
      </c>
      <c r="M172">
        <v>5.9249999999999998</v>
      </c>
      <c r="N172">
        <v>6.0025000000000004</v>
      </c>
      <c r="O172">
        <v>6.335</v>
      </c>
      <c r="P172">
        <v>2.8155000000000001</v>
      </c>
    </row>
    <row r="173" spans="2:16">
      <c r="B173" s="1">
        <v>41870</v>
      </c>
      <c r="C173">
        <v>1.0175000000000001</v>
      </c>
      <c r="D173">
        <v>1.7625</v>
      </c>
      <c r="E173">
        <v>2.3025000000000002</v>
      </c>
      <c r="F173">
        <v>-0.39250000000000002</v>
      </c>
      <c r="G173">
        <v>0.34250000000000003</v>
      </c>
      <c r="H173">
        <v>0.86250000000000004</v>
      </c>
      <c r="I173">
        <v>1.9950000000000001</v>
      </c>
      <c r="J173">
        <v>2.4975000000000001</v>
      </c>
      <c r="K173">
        <v>3.0024999999999999</v>
      </c>
      <c r="L173">
        <v>5.6524999999999999</v>
      </c>
      <c r="M173">
        <v>5.8274999999999997</v>
      </c>
      <c r="N173">
        <v>5.9024999999999999</v>
      </c>
      <c r="O173">
        <v>6.2175000000000002</v>
      </c>
      <c r="P173">
        <v>2.8254000000000001</v>
      </c>
    </row>
    <row r="174" spans="2:16">
      <c r="B174" s="1">
        <v>41871</v>
      </c>
      <c r="C174">
        <v>2.14</v>
      </c>
      <c r="D174">
        <v>2.165</v>
      </c>
      <c r="E174">
        <v>2.2475000000000001</v>
      </c>
      <c r="F174">
        <v>0.8125</v>
      </c>
      <c r="G174">
        <v>0.80500000000000005</v>
      </c>
      <c r="H174">
        <v>0.83750000000000002</v>
      </c>
      <c r="I174">
        <v>2.0024999999999999</v>
      </c>
      <c r="J174">
        <v>2.5</v>
      </c>
      <c r="K174">
        <v>2.9925000000000002</v>
      </c>
      <c r="L174">
        <v>4.8550000000000004</v>
      </c>
      <c r="M174">
        <v>5.5250000000000004</v>
      </c>
      <c r="N174">
        <v>5.9050000000000002</v>
      </c>
      <c r="O174">
        <v>6.22</v>
      </c>
      <c r="P174">
        <v>2.8277000000000001</v>
      </c>
    </row>
    <row r="175" spans="2:16">
      <c r="B175" s="1">
        <v>41872</v>
      </c>
      <c r="C175">
        <v>2.16</v>
      </c>
      <c r="D175">
        <v>2.1949999999999998</v>
      </c>
      <c r="E175">
        <v>2.3025000000000002</v>
      </c>
      <c r="F175">
        <v>0.82499999999999996</v>
      </c>
      <c r="G175">
        <v>0.82</v>
      </c>
      <c r="H175">
        <v>0.85499999999999998</v>
      </c>
      <c r="I175">
        <v>2</v>
      </c>
      <c r="J175">
        <v>2.5</v>
      </c>
      <c r="K175">
        <v>2.99</v>
      </c>
      <c r="L175">
        <v>4.8525</v>
      </c>
      <c r="M175">
        <v>5.52</v>
      </c>
      <c r="N175">
        <v>5.9050000000000002</v>
      </c>
      <c r="O175">
        <v>6.2149999999999999</v>
      </c>
      <c r="P175">
        <v>2.8218000000000001</v>
      </c>
    </row>
    <row r="176" spans="2:16">
      <c r="B176" s="1">
        <v>41873</v>
      </c>
      <c r="C176">
        <v>2.16</v>
      </c>
      <c r="D176">
        <v>2.1949999999999998</v>
      </c>
      <c r="E176">
        <v>2.3025000000000002</v>
      </c>
      <c r="F176">
        <v>0.82499999999999996</v>
      </c>
      <c r="G176">
        <v>0.82</v>
      </c>
      <c r="H176">
        <v>0.85499999999999998</v>
      </c>
      <c r="I176">
        <v>2.0024999999999999</v>
      </c>
      <c r="J176">
        <v>2.5</v>
      </c>
      <c r="K176">
        <v>2.99</v>
      </c>
      <c r="L176">
        <v>4.915</v>
      </c>
      <c r="M176">
        <v>5.5324999999999998</v>
      </c>
      <c r="N176">
        <v>5.91</v>
      </c>
      <c r="O176">
        <v>6.1974999999999998</v>
      </c>
      <c r="P176">
        <v>2.8323999999999998</v>
      </c>
    </row>
    <row r="177" spans="2:16">
      <c r="B177" s="1">
        <v>41876</v>
      </c>
      <c r="C177">
        <v>2.16</v>
      </c>
      <c r="D177">
        <v>2.1949999999999998</v>
      </c>
      <c r="E177">
        <v>2.3025000000000002</v>
      </c>
      <c r="F177">
        <v>0.82499999999999996</v>
      </c>
      <c r="G177">
        <v>0.82</v>
      </c>
      <c r="H177">
        <v>0.85499999999999998</v>
      </c>
      <c r="I177">
        <v>2</v>
      </c>
      <c r="J177">
        <v>2.5</v>
      </c>
      <c r="K177">
        <v>2.99</v>
      </c>
      <c r="L177">
        <v>4.82</v>
      </c>
      <c r="M177">
        <v>5.5225</v>
      </c>
      <c r="N177">
        <v>5.9050000000000002</v>
      </c>
      <c r="O177">
        <v>6.2149999999999999</v>
      </c>
      <c r="P177">
        <v>2.8357999999999999</v>
      </c>
    </row>
    <row r="178" spans="2:16">
      <c r="B178" s="1">
        <v>41877</v>
      </c>
      <c r="C178">
        <v>2.1625000000000001</v>
      </c>
      <c r="D178">
        <v>2.2025000000000001</v>
      </c>
      <c r="E178">
        <v>2.3250000000000002</v>
      </c>
      <c r="F178">
        <v>0.82</v>
      </c>
      <c r="G178">
        <v>0.82</v>
      </c>
      <c r="H178">
        <v>0.86499999999999999</v>
      </c>
      <c r="I178">
        <v>1.9950000000000001</v>
      </c>
      <c r="J178">
        <v>2.4975000000000001</v>
      </c>
      <c r="K178">
        <v>3.0049999999999999</v>
      </c>
      <c r="L178">
        <v>4.7975000000000003</v>
      </c>
      <c r="M178">
        <v>5.5125000000000002</v>
      </c>
      <c r="N178">
        <v>5.9050000000000002</v>
      </c>
      <c r="O178">
        <v>6.2249999999999996</v>
      </c>
      <c r="P178">
        <v>2.8374999999999999</v>
      </c>
    </row>
    <row r="179" spans="2:16">
      <c r="B179" s="1">
        <v>41878</v>
      </c>
      <c r="C179">
        <v>2.16</v>
      </c>
      <c r="D179">
        <v>2.1949999999999998</v>
      </c>
      <c r="E179">
        <v>2.3025000000000002</v>
      </c>
      <c r="F179">
        <v>0.82499999999999996</v>
      </c>
      <c r="G179">
        <v>0.82</v>
      </c>
      <c r="H179">
        <v>0.85499999999999998</v>
      </c>
      <c r="I179">
        <v>2.0024999999999999</v>
      </c>
      <c r="J179">
        <v>2.5</v>
      </c>
      <c r="K179">
        <v>2.99</v>
      </c>
      <c r="L179">
        <v>4.8125</v>
      </c>
      <c r="M179">
        <v>5.52</v>
      </c>
      <c r="N179">
        <v>5.9050000000000002</v>
      </c>
      <c r="O179">
        <v>6.2175000000000002</v>
      </c>
      <c r="P179">
        <v>2.8475000000000001</v>
      </c>
    </row>
    <row r="180" spans="2:16">
      <c r="B180" s="1">
        <v>41879</v>
      </c>
      <c r="C180">
        <v>2.16</v>
      </c>
      <c r="D180">
        <v>2.1949999999999998</v>
      </c>
      <c r="E180">
        <v>2.2999999999999998</v>
      </c>
      <c r="F180">
        <v>0.82499999999999996</v>
      </c>
      <c r="G180">
        <v>0.82</v>
      </c>
      <c r="H180">
        <v>0.85499999999999998</v>
      </c>
      <c r="I180">
        <v>2.0024999999999999</v>
      </c>
      <c r="J180">
        <v>2.5</v>
      </c>
      <c r="K180">
        <v>2.99</v>
      </c>
      <c r="L180">
        <v>4.8150000000000004</v>
      </c>
      <c r="M180">
        <v>5.52</v>
      </c>
      <c r="N180">
        <v>5.9074999999999998</v>
      </c>
      <c r="O180">
        <v>6.2175000000000002</v>
      </c>
      <c r="P180">
        <v>2.8435000000000001</v>
      </c>
    </row>
    <row r="181" spans="2:16">
      <c r="B181" s="1">
        <v>41880</v>
      </c>
      <c r="C181">
        <v>2.16</v>
      </c>
      <c r="D181">
        <v>2.1949999999999998</v>
      </c>
      <c r="E181">
        <v>2.3025000000000002</v>
      </c>
      <c r="F181">
        <v>0.82499999999999996</v>
      </c>
      <c r="G181">
        <v>0.82</v>
      </c>
      <c r="H181">
        <v>0.85499999999999998</v>
      </c>
      <c r="I181">
        <v>2</v>
      </c>
      <c r="J181">
        <v>2.5</v>
      </c>
      <c r="K181">
        <v>2.99</v>
      </c>
      <c r="L181">
        <v>4.82</v>
      </c>
      <c r="M181">
        <v>5.5225</v>
      </c>
      <c r="N181">
        <v>5.9024999999999999</v>
      </c>
      <c r="O181">
        <v>6.2149999999999999</v>
      </c>
      <c r="P181">
        <v>2.8450000000000002</v>
      </c>
    </row>
    <row r="182" spans="2:16">
      <c r="B182" s="1">
        <v>41883</v>
      </c>
      <c r="C182">
        <v>2.15</v>
      </c>
      <c r="D182">
        <v>2.1949999999999998</v>
      </c>
      <c r="E182">
        <v>2.3025000000000002</v>
      </c>
      <c r="F182">
        <v>0.82</v>
      </c>
      <c r="G182">
        <v>0.82</v>
      </c>
      <c r="H182">
        <v>0.85499999999999998</v>
      </c>
      <c r="I182">
        <v>1.9924999999999999</v>
      </c>
      <c r="J182">
        <v>2.5</v>
      </c>
      <c r="K182">
        <v>2.9874999999999998</v>
      </c>
      <c r="L182">
        <v>4.8775000000000004</v>
      </c>
      <c r="M182">
        <v>5.5374999999999996</v>
      </c>
      <c r="N182">
        <v>5.9024999999999999</v>
      </c>
      <c r="O182">
        <v>6.1875</v>
      </c>
      <c r="P182">
        <v>2.8544999999999998</v>
      </c>
    </row>
    <row r="183" spans="2:16">
      <c r="B183" s="1">
        <v>41884</v>
      </c>
      <c r="C183">
        <v>2.1425000000000001</v>
      </c>
      <c r="D183">
        <v>2.2025000000000001</v>
      </c>
      <c r="E183">
        <v>2.3050000000000002</v>
      </c>
      <c r="F183">
        <v>0.8125</v>
      </c>
      <c r="G183">
        <v>0.82250000000000001</v>
      </c>
      <c r="H183">
        <v>0.85750000000000004</v>
      </c>
      <c r="I183">
        <v>2</v>
      </c>
      <c r="J183">
        <v>2.4975000000000001</v>
      </c>
      <c r="K183">
        <v>2.99</v>
      </c>
      <c r="L183">
        <v>4.8600000000000003</v>
      </c>
      <c r="M183">
        <v>5.53</v>
      </c>
      <c r="N183">
        <v>5.9024999999999999</v>
      </c>
      <c r="O183">
        <v>6.2</v>
      </c>
      <c r="P183">
        <v>2.8494999999999999</v>
      </c>
    </row>
    <row r="184" spans="2:16">
      <c r="B184" s="1">
        <v>41885</v>
      </c>
      <c r="C184">
        <v>2.16</v>
      </c>
      <c r="D184">
        <v>2.2000000000000002</v>
      </c>
      <c r="E184">
        <v>2.3025000000000002</v>
      </c>
      <c r="F184">
        <v>0.82499999999999996</v>
      </c>
      <c r="G184">
        <v>0.82</v>
      </c>
      <c r="H184">
        <v>0.85499999999999998</v>
      </c>
      <c r="I184">
        <v>2.0024999999999999</v>
      </c>
      <c r="J184">
        <v>2.5024999999999999</v>
      </c>
      <c r="K184">
        <v>2.99</v>
      </c>
      <c r="L184">
        <v>4.8125</v>
      </c>
      <c r="M184">
        <v>5.52</v>
      </c>
      <c r="N184">
        <v>5.9074999999999998</v>
      </c>
      <c r="O184">
        <v>6.22</v>
      </c>
      <c r="P184">
        <v>2.8540000000000001</v>
      </c>
    </row>
    <row r="185" spans="2:16">
      <c r="B185" s="1">
        <v>41886</v>
      </c>
      <c r="C185">
        <v>2.16</v>
      </c>
      <c r="D185">
        <v>2.1949999999999998</v>
      </c>
      <c r="E185">
        <v>2.3025000000000002</v>
      </c>
      <c r="F185">
        <v>0.82499999999999996</v>
      </c>
      <c r="G185">
        <v>0.82</v>
      </c>
      <c r="H185">
        <v>0.85499999999999998</v>
      </c>
      <c r="I185">
        <v>2.0024999999999999</v>
      </c>
      <c r="J185">
        <v>2.5</v>
      </c>
      <c r="K185">
        <v>2.99</v>
      </c>
      <c r="L185">
        <v>4.8150000000000004</v>
      </c>
      <c r="M185">
        <v>5.52</v>
      </c>
      <c r="N185">
        <v>5.9050000000000002</v>
      </c>
      <c r="O185">
        <v>6.2175000000000002</v>
      </c>
      <c r="P185">
        <v>2.8544999999999998</v>
      </c>
    </row>
    <row r="186" spans="2:16">
      <c r="B186" s="1">
        <v>41887</v>
      </c>
      <c r="C186">
        <v>2.16</v>
      </c>
      <c r="D186">
        <v>2.1949999999999998</v>
      </c>
      <c r="E186">
        <v>2.3025000000000002</v>
      </c>
      <c r="F186">
        <v>0.82499999999999996</v>
      </c>
      <c r="G186">
        <v>0.82</v>
      </c>
      <c r="H186">
        <v>0.85499999999999998</v>
      </c>
      <c r="I186">
        <v>2.0024999999999999</v>
      </c>
      <c r="J186">
        <v>2.5</v>
      </c>
      <c r="K186">
        <v>2.99</v>
      </c>
      <c r="L186">
        <v>4.8624999999999998</v>
      </c>
      <c r="M186">
        <v>5.5324999999999998</v>
      </c>
      <c r="N186">
        <v>5.9074999999999998</v>
      </c>
      <c r="O186">
        <v>6.1974999999999998</v>
      </c>
      <c r="P186">
        <v>2.8504999999999998</v>
      </c>
    </row>
    <row r="187" spans="2:16">
      <c r="B187" s="1">
        <v>41890</v>
      </c>
      <c r="C187">
        <v>2.16</v>
      </c>
      <c r="D187">
        <v>2.1974999999999998</v>
      </c>
      <c r="E187">
        <v>2.3025000000000002</v>
      </c>
      <c r="F187">
        <v>0.82499999999999996</v>
      </c>
      <c r="G187">
        <v>0.82</v>
      </c>
      <c r="H187">
        <v>0.85499999999999998</v>
      </c>
      <c r="I187">
        <v>2.0024999999999999</v>
      </c>
      <c r="J187">
        <v>2.5024999999999999</v>
      </c>
      <c r="K187">
        <v>2.99</v>
      </c>
      <c r="L187">
        <v>4.8150000000000004</v>
      </c>
      <c r="M187">
        <v>5.52</v>
      </c>
      <c r="N187">
        <v>5.9074999999999998</v>
      </c>
      <c r="O187">
        <v>6.2175000000000002</v>
      </c>
      <c r="P187">
        <v>2.8555000000000001</v>
      </c>
    </row>
    <row r="188" spans="2:16">
      <c r="B188" s="1">
        <v>41891</v>
      </c>
      <c r="C188">
        <v>2.1475</v>
      </c>
      <c r="D188">
        <v>2.2025000000000001</v>
      </c>
      <c r="E188">
        <v>2.3050000000000002</v>
      </c>
      <c r="F188">
        <v>0.8175</v>
      </c>
      <c r="G188">
        <v>0.82250000000000001</v>
      </c>
      <c r="H188">
        <v>0.85250000000000004</v>
      </c>
      <c r="I188">
        <v>2.0049999999999999</v>
      </c>
      <c r="J188">
        <v>2.4975000000000001</v>
      </c>
      <c r="K188">
        <v>2.99</v>
      </c>
      <c r="L188">
        <v>4.82</v>
      </c>
      <c r="M188">
        <v>5.52</v>
      </c>
      <c r="N188">
        <v>5.9050000000000002</v>
      </c>
      <c r="O188">
        <v>6.2149999999999999</v>
      </c>
      <c r="P188">
        <v>2.8580000000000001</v>
      </c>
    </row>
    <row r="189" spans="2:16">
      <c r="B189" s="1">
        <v>41892</v>
      </c>
      <c r="C189">
        <v>2.16</v>
      </c>
      <c r="D189">
        <v>2.19</v>
      </c>
      <c r="E189">
        <v>2.2974999999999999</v>
      </c>
      <c r="F189">
        <v>0.82499999999999996</v>
      </c>
      <c r="G189">
        <v>0.82</v>
      </c>
      <c r="H189">
        <v>0.85250000000000004</v>
      </c>
      <c r="I189">
        <v>2</v>
      </c>
      <c r="J189">
        <v>2.5</v>
      </c>
      <c r="K189">
        <v>2.99</v>
      </c>
      <c r="L189">
        <v>4.8174999999999999</v>
      </c>
      <c r="M189">
        <v>5.5225</v>
      </c>
      <c r="N189">
        <v>5.9074999999999998</v>
      </c>
      <c r="O189">
        <v>6.2125000000000004</v>
      </c>
      <c r="P189">
        <v>2.8544</v>
      </c>
    </row>
    <row r="190" spans="2:16">
      <c r="B190" s="1">
        <v>41893</v>
      </c>
      <c r="C190">
        <v>2.16</v>
      </c>
      <c r="D190">
        <v>2.1949999999999998</v>
      </c>
      <c r="E190">
        <v>2.3025000000000002</v>
      </c>
      <c r="F190">
        <v>0.82499999999999996</v>
      </c>
      <c r="G190">
        <v>0.82</v>
      </c>
      <c r="H190">
        <v>0.85499999999999998</v>
      </c>
      <c r="I190">
        <v>2.0024999999999999</v>
      </c>
      <c r="J190">
        <v>2.5</v>
      </c>
      <c r="K190">
        <v>2.99</v>
      </c>
      <c r="L190">
        <v>4.8125</v>
      </c>
      <c r="M190">
        <v>5.52</v>
      </c>
      <c r="N190">
        <v>5.9074999999999998</v>
      </c>
      <c r="O190">
        <v>6.2175000000000002</v>
      </c>
      <c r="P190">
        <v>2.8574999999999999</v>
      </c>
    </row>
    <row r="191" spans="2:16">
      <c r="B191" s="1">
        <v>41894</v>
      </c>
      <c r="C191">
        <v>2.1675</v>
      </c>
      <c r="D191">
        <v>2.2000000000000002</v>
      </c>
      <c r="E191">
        <v>2.3050000000000002</v>
      </c>
      <c r="F191">
        <v>0.82750000000000001</v>
      </c>
      <c r="G191">
        <v>0.82</v>
      </c>
      <c r="H191">
        <v>0.85750000000000004</v>
      </c>
      <c r="I191">
        <v>2.0024999999999999</v>
      </c>
      <c r="J191">
        <v>2.4975000000000001</v>
      </c>
      <c r="K191">
        <v>2.99</v>
      </c>
      <c r="L191">
        <v>4.8600000000000003</v>
      </c>
      <c r="M191">
        <v>5.5350000000000001</v>
      </c>
      <c r="N191">
        <v>5.91</v>
      </c>
      <c r="O191">
        <v>6.2</v>
      </c>
      <c r="P191">
        <v>2.8614999999999999</v>
      </c>
    </row>
    <row r="192" spans="2:16">
      <c r="B192" s="1">
        <v>41897</v>
      </c>
      <c r="C192">
        <v>2.16</v>
      </c>
      <c r="D192">
        <v>2.1949999999999998</v>
      </c>
      <c r="E192">
        <v>2.2999999999999998</v>
      </c>
      <c r="F192">
        <v>0.82250000000000001</v>
      </c>
      <c r="G192">
        <v>0.82</v>
      </c>
      <c r="H192">
        <v>0.85499999999999998</v>
      </c>
      <c r="I192">
        <v>2.0024999999999999</v>
      </c>
      <c r="J192">
        <v>2.5</v>
      </c>
      <c r="K192">
        <v>2.99</v>
      </c>
      <c r="L192">
        <v>4.8150000000000004</v>
      </c>
      <c r="M192">
        <v>5.52</v>
      </c>
      <c r="N192">
        <v>5.9124999999999996</v>
      </c>
      <c r="O192">
        <v>6.2175000000000002</v>
      </c>
      <c r="P192">
        <v>2.8635000000000002</v>
      </c>
    </row>
    <row r="193" spans="2:16">
      <c r="B193" s="1">
        <v>41898</v>
      </c>
      <c r="C193">
        <v>2.16</v>
      </c>
      <c r="D193">
        <v>2.1924999999999999</v>
      </c>
      <c r="E193">
        <v>2.3025000000000002</v>
      </c>
      <c r="F193">
        <v>0.82250000000000001</v>
      </c>
      <c r="G193">
        <v>0.82</v>
      </c>
      <c r="H193">
        <v>0.85499999999999998</v>
      </c>
      <c r="I193">
        <v>2.0024999999999999</v>
      </c>
      <c r="J193">
        <v>2.5</v>
      </c>
      <c r="K193">
        <v>2.99</v>
      </c>
      <c r="L193">
        <v>4.8150000000000004</v>
      </c>
      <c r="M193">
        <v>5.52</v>
      </c>
      <c r="N193">
        <v>5.9175000000000004</v>
      </c>
      <c r="O193">
        <v>6.2175000000000002</v>
      </c>
      <c r="P193">
        <v>2.8563000000000001</v>
      </c>
    </row>
    <row r="194" spans="2:16">
      <c r="B194" s="1">
        <v>41899</v>
      </c>
      <c r="C194">
        <v>2.1575000000000002</v>
      </c>
      <c r="D194">
        <v>2.1949999999999998</v>
      </c>
      <c r="E194">
        <v>2.3025000000000002</v>
      </c>
      <c r="F194">
        <v>0.82250000000000001</v>
      </c>
      <c r="G194">
        <v>0.82</v>
      </c>
      <c r="H194">
        <v>0.85499999999999998</v>
      </c>
      <c r="I194">
        <v>2.0024999999999999</v>
      </c>
      <c r="J194">
        <v>2.5</v>
      </c>
      <c r="K194">
        <v>2.99</v>
      </c>
      <c r="L194">
        <v>4.8150000000000004</v>
      </c>
      <c r="M194">
        <v>5.52</v>
      </c>
      <c r="N194">
        <v>5.9175000000000004</v>
      </c>
      <c r="O194">
        <v>6.2175000000000002</v>
      </c>
      <c r="P194">
        <v>2.8599000000000001</v>
      </c>
    </row>
    <row r="195" spans="2:16">
      <c r="B195" s="1">
        <v>41900</v>
      </c>
      <c r="C195">
        <v>2.165</v>
      </c>
      <c r="D195">
        <v>2.1949999999999998</v>
      </c>
      <c r="E195">
        <v>2.2999999999999998</v>
      </c>
      <c r="F195">
        <v>0.82499999999999996</v>
      </c>
      <c r="G195">
        <v>0.82</v>
      </c>
      <c r="H195">
        <v>0.85499999999999998</v>
      </c>
      <c r="I195">
        <v>2.0074999999999998</v>
      </c>
      <c r="J195">
        <v>2.5</v>
      </c>
      <c r="K195">
        <v>2.99</v>
      </c>
      <c r="L195">
        <v>4.8125</v>
      </c>
      <c r="M195">
        <v>5.52</v>
      </c>
      <c r="N195">
        <v>5.9175000000000004</v>
      </c>
      <c r="O195">
        <v>6.22</v>
      </c>
      <c r="P195">
        <v>2.8624999999999998</v>
      </c>
    </row>
    <row r="196" spans="2:16">
      <c r="B196" s="1">
        <v>41901</v>
      </c>
      <c r="C196">
        <v>2.16</v>
      </c>
      <c r="D196">
        <v>2.1949999999999998</v>
      </c>
      <c r="E196">
        <v>2.3025000000000002</v>
      </c>
      <c r="F196">
        <v>0.82250000000000001</v>
      </c>
      <c r="G196">
        <v>0.82</v>
      </c>
      <c r="H196">
        <v>0.85250000000000004</v>
      </c>
      <c r="I196">
        <v>2.0024999999999999</v>
      </c>
      <c r="J196">
        <v>2.5</v>
      </c>
      <c r="K196">
        <v>2.99</v>
      </c>
      <c r="L196">
        <v>4.8174999999999999</v>
      </c>
      <c r="M196">
        <v>5.52</v>
      </c>
      <c r="N196">
        <v>5.9175000000000004</v>
      </c>
      <c r="O196">
        <v>6.2175000000000002</v>
      </c>
      <c r="P196">
        <v>2.8679000000000001</v>
      </c>
    </row>
    <row r="197" spans="2:16">
      <c r="B197" s="1">
        <v>41904</v>
      </c>
      <c r="C197">
        <v>2.1575000000000002</v>
      </c>
      <c r="D197">
        <v>2.1949999999999998</v>
      </c>
      <c r="E197">
        <v>2.2999999999999998</v>
      </c>
      <c r="F197">
        <v>0.82250000000000001</v>
      </c>
      <c r="G197">
        <v>0.82</v>
      </c>
      <c r="H197">
        <v>0.85499999999999998</v>
      </c>
      <c r="I197">
        <v>2.0024999999999999</v>
      </c>
      <c r="J197">
        <v>2.5</v>
      </c>
      <c r="K197">
        <v>2.99</v>
      </c>
      <c r="L197">
        <v>4.8150000000000004</v>
      </c>
      <c r="M197">
        <v>5.52</v>
      </c>
      <c r="N197">
        <v>5.9175000000000004</v>
      </c>
      <c r="O197">
        <v>6.2175000000000002</v>
      </c>
      <c r="P197">
        <v>2.8723999999999998</v>
      </c>
    </row>
    <row r="198" spans="2:16">
      <c r="B198" s="1">
        <v>41905</v>
      </c>
      <c r="C198">
        <v>2.1575000000000002</v>
      </c>
      <c r="D198">
        <v>2.1949999999999998</v>
      </c>
      <c r="E198">
        <v>2.2999999999999998</v>
      </c>
      <c r="F198">
        <v>0.82250000000000001</v>
      </c>
      <c r="G198">
        <v>0.82</v>
      </c>
      <c r="H198">
        <v>0.85499999999999998</v>
      </c>
      <c r="I198">
        <v>2.0024999999999999</v>
      </c>
      <c r="J198">
        <v>2.5</v>
      </c>
      <c r="K198">
        <v>2.99</v>
      </c>
      <c r="L198">
        <v>4.8174999999999999</v>
      </c>
      <c r="M198">
        <v>5.52</v>
      </c>
      <c r="N198">
        <v>5.9175000000000004</v>
      </c>
      <c r="O198">
        <v>6.2175000000000002</v>
      </c>
      <c r="P198">
        <v>2.8754</v>
      </c>
    </row>
    <row r="199" spans="2:16">
      <c r="B199" s="1">
        <v>41906</v>
      </c>
      <c r="C199">
        <v>2.165</v>
      </c>
      <c r="D199">
        <v>2.1949999999999998</v>
      </c>
      <c r="E199">
        <v>2.3025000000000002</v>
      </c>
      <c r="F199">
        <v>0.82499999999999996</v>
      </c>
      <c r="G199">
        <v>0.82</v>
      </c>
      <c r="H199">
        <v>0.85250000000000004</v>
      </c>
      <c r="I199">
        <v>2.0049999999999999</v>
      </c>
      <c r="J199">
        <v>2.5</v>
      </c>
      <c r="K199">
        <v>2.99</v>
      </c>
      <c r="L199">
        <v>4.82</v>
      </c>
      <c r="M199">
        <v>5.52</v>
      </c>
      <c r="N199">
        <v>5.9175000000000004</v>
      </c>
      <c r="O199">
        <v>6.2149999999999999</v>
      </c>
      <c r="P199">
        <v>2.8704000000000001</v>
      </c>
    </row>
    <row r="200" spans="2:16">
      <c r="B200" s="1">
        <v>41907</v>
      </c>
      <c r="C200">
        <v>2.2000000000000002</v>
      </c>
      <c r="D200">
        <v>2.2324999999999999</v>
      </c>
      <c r="E200">
        <v>2.3325</v>
      </c>
      <c r="F200">
        <v>0.85499999999999998</v>
      </c>
      <c r="G200">
        <v>0.84499999999999997</v>
      </c>
      <c r="H200">
        <v>0.87749999999999995</v>
      </c>
      <c r="I200">
        <v>2</v>
      </c>
      <c r="J200">
        <v>2.4900000000000002</v>
      </c>
      <c r="K200">
        <v>2.99</v>
      </c>
      <c r="L200">
        <v>4.6500000000000004</v>
      </c>
      <c r="M200">
        <v>5.34</v>
      </c>
      <c r="N200">
        <v>5.7275</v>
      </c>
      <c r="O200">
        <v>6.0250000000000004</v>
      </c>
      <c r="P200">
        <v>2.8877999999999999</v>
      </c>
    </row>
    <row r="201" spans="2:16">
      <c r="B201" s="1">
        <v>41908</v>
      </c>
      <c r="C201">
        <v>2.2050000000000001</v>
      </c>
      <c r="D201">
        <v>2.2349999999999999</v>
      </c>
      <c r="E201">
        <v>2.3475000000000001</v>
      </c>
      <c r="F201">
        <v>0.85499999999999998</v>
      </c>
      <c r="G201">
        <v>0.84499999999999997</v>
      </c>
      <c r="H201">
        <v>0.88749999999999996</v>
      </c>
      <c r="I201">
        <v>2.0049999999999999</v>
      </c>
      <c r="J201">
        <v>2.4925000000000002</v>
      </c>
      <c r="K201">
        <v>3.01</v>
      </c>
      <c r="L201">
        <v>4.6449999999999996</v>
      </c>
      <c r="M201">
        <v>5.35</v>
      </c>
      <c r="N201">
        <v>5.7424999999999997</v>
      </c>
      <c r="O201">
        <v>6.05</v>
      </c>
      <c r="P201">
        <v>2.8874</v>
      </c>
    </row>
    <row r="202" spans="2:16">
      <c r="B202" s="1">
        <v>41911</v>
      </c>
      <c r="C202">
        <v>2.2000000000000002</v>
      </c>
      <c r="D202">
        <v>2.2324999999999999</v>
      </c>
      <c r="E202">
        <v>2.3325</v>
      </c>
      <c r="F202">
        <v>0.85499999999999998</v>
      </c>
      <c r="G202">
        <v>0.84499999999999997</v>
      </c>
      <c r="H202">
        <v>0.87749999999999995</v>
      </c>
      <c r="I202">
        <v>2.0024999999999999</v>
      </c>
      <c r="J202">
        <v>2.4900000000000002</v>
      </c>
      <c r="K202">
        <v>2.99</v>
      </c>
      <c r="L202">
        <v>4.665</v>
      </c>
      <c r="M202">
        <v>5.3624999999999998</v>
      </c>
      <c r="N202">
        <v>5.7525000000000004</v>
      </c>
      <c r="O202">
        <v>6.0575000000000001</v>
      </c>
      <c r="P202">
        <v>2.8948999999999998</v>
      </c>
    </row>
    <row r="203" spans="2:16">
      <c r="B203" s="1">
        <v>41912</v>
      </c>
      <c r="C203">
        <v>2.2025000000000001</v>
      </c>
      <c r="D203">
        <v>2.2324999999999999</v>
      </c>
      <c r="E203">
        <v>2.3325</v>
      </c>
      <c r="F203">
        <v>0.85499999999999998</v>
      </c>
      <c r="G203">
        <v>0.84499999999999997</v>
      </c>
      <c r="H203">
        <v>0.87749999999999995</v>
      </c>
      <c r="I203">
        <v>2</v>
      </c>
      <c r="J203">
        <v>2.4900000000000002</v>
      </c>
      <c r="K203">
        <v>2.99</v>
      </c>
      <c r="L203">
        <v>4.6749999999999998</v>
      </c>
      <c r="M203">
        <v>5.37</v>
      </c>
      <c r="N203">
        <v>5.7575000000000003</v>
      </c>
      <c r="O203">
        <v>6.06</v>
      </c>
      <c r="P203">
        <v>2.8904000000000001</v>
      </c>
    </row>
    <row r="204" spans="2:16">
      <c r="B204" s="1">
        <v>41913</v>
      </c>
      <c r="C204">
        <v>2.2025000000000001</v>
      </c>
      <c r="D204">
        <v>2.2324999999999999</v>
      </c>
      <c r="E204">
        <v>2.3325</v>
      </c>
      <c r="F204">
        <v>0.85499999999999998</v>
      </c>
      <c r="G204">
        <v>0.84499999999999997</v>
      </c>
      <c r="H204">
        <v>0.87749999999999995</v>
      </c>
      <c r="I204">
        <v>2.0024999999999999</v>
      </c>
      <c r="J204">
        <v>2.4900000000000002</v>
      </c>
      <c r="K204">
        <v>2.99</v>
      </c>
      <c r="L204">
        <v>4.6574999999999998</v>
      </c>
      <c r="M204">
        <v>5.3574999999999999</v>
      </c>
      <c r="N204">
        <v>5.7474999999999996</v>
      </c>
      <c r="O204">
        <v>6.0549999999999997</v>
      </c>
      <c r="P204">
        <v>2.8933</v>
      </c>
    </row>
    <row r="205" spans="2:16">
      <c r="B205" s="1">
        <v>41914</v>
      </c>
      <c r="C205">
        <v>2.2025000000000001</v>
      </c>
      <c r="D205">
        <v>2.2349999999999999</v>
      </c>
      <c r="E205">
        <v>2.3325</v>
      </c>
      <c r="F205">
        <v>0.85499999999999998</v>
      </c>
      <c r="G205">
        <v>0.84750000000000003</v>
      </c>
      <c r="H205">
        <v>0.87749999999999995</v>
      </c>
      <c r="I205">
        <v>2.0024999999999999</v>
      </c>
      <c r="J205">
        <v>2.4950000000000001</v>
      </c>
      <c r="K205">
        <v>2.99</v>
      </c>
      <c r="L205">
        <v>4.66</v>
      </c>
      <c r="M205">
        <v>5.36</v>
      </c>
      <c r="N205">
        <v>5.75</v>
      </c>
      <c r="O205">
        <v>6.0549999999999997</v>
      </c>
      <c r="P205">
        <v>2.9020000000000001</v>
      </c>
    </row>
    <row r="206" spans="2:16">
      <c r="B206" s="1">
        <v>41915</v>
      </c>
      <c r="C206">
        <v>2.2000000000000002</v>
      </c>
      <c r="D206">
        <v>2.2324999999999999</v>
      </c>
      <c r="E206">
        <v>2.3325</v>
      </c>
      <c r="F206">
        <v>0.85499999999999998</v>
      </c>
      <c r="G206">
        <v>0.84499999999999997</v>
      </c>
      <c r="H206">
        <v>0.87749999999999995</v>
      </c>
      <c r="I206">
        <v>2.0024999999999999</v>
      </c>
      <c r="J206">
        <v>2.4900000000000002</v>
      </c>
      <c r="K206">
        <v>2.99</v>
      </c>
      <c r="L206">
        <v>4.7575000000000003</v>
      </c>
      <c r="M206">
        <v>5.4275000000000002</v>
      </c>
      <c r="N206">
        <v>5.8025000000000002</v>
      </c>
      <c r="O206">
        <v>6.0875000000000004</v>
      </c>
      <c r="P206">
        <v>2.9028999999999998</v>
      </c>
    </row>
    <row r="207" spans="2:16">
      <c r="B207" s="1">
        <v>41918</v>
      </c>
      <c r="C207">
        <v>2.1775000000000002</v>
      </c>
      <c r="D207">
        <v>2.2025000000000001</v>
      </c>
      <c r="E207">
        <v>2.2749999999999999</v>
      </c>
      <c r="F207">
        <v>0.83750000000000002</v>
      </c>
      <c r="G207">
        <v>0.83</v>
      </c>
      <c r="H207">
        <v>0.85750000000000004</v>
      </c>
      <c r="I207">
        <v>2.0024999999999999</v>
      </c>
      <c r="J207">
        <v>2.4925000000000002</v>
      </c>
      <c r="K207">
        <v>2.9925000000000002</v>
      </c>
      <c r="L207">
        <v>4.6624999999999996</v>
      </c>
      <c r="M207">
        <v>5.3624999999999998</v>
      </c>
      <c r="N207">
        <v>5.75</v>
      </c>
      <c r="O207">
        <v>6.0575000000000001</v>
      </c>
      <c r="P207">
        <v>2.9030999999999998</v>
      </c>
    </row>
    <row r="208" spans="2:16">
      <c r="B208" s="1">
        <v>41919</v>
      </c>
      <c r="C208">
        <v>2.2000000000000002</v>
      </c>
      <c r="D208">
        <v>2.23</v>
      </c>
      <c r="E208">
        <v>2.3325</v>
      </c>
      <c r="F208">
        <v>0.85499999999999998</v>
      </c>
      <c r="G208">
        <v>0.84499999999999997</v>
      </c>
      <c r="H208">
        <v>0.87749999999999995</v>
      </c>
      <c r="I208">
        <v>2</v>
      </c>
      <c r="J208">
        <v>2.4900000000000002</v>
      </c>
      <c r="K208">
        <v>2.9925000000000002</v>
      </c>
      <c r="L208">
        <v>4.6624999999999996</v>
      </c>
      <c r="M208">
        <v>5.3624999999999998</v>
      </c>
      <c r="N208">
        <v>5.7525000000000004</v>
      </c>
      <c r="O208">
        <v>6.0575000000000001</v>
      </c>
      <c r="P208">
        <v>2.9066000000000001</v>
      </c>
    </row>
    <row r="209" spans="2:16">
      <c r="B209" s="1">
        <v>41920</v>
      </c>
      <c r="C209">
        <v>2.2025000000000001</v>
      </c>
      <c r="D209">
        <v>2.2349999999999999</v>
      </c>
      <c r="E209">
        <v>2.3325</v>
      </c>
      <c r="F209">
        <v>0.85499999999999998</v>
      </c>
      <c r="G209">
        <v>0.84750000000000003</v>
      </c>
      <c r="H209">
        <v>0.87749999999999995</v>
      </c>
      <c r="I209">
        <v>2.0024999999999999</v>
      </c>
      <c r="J209">
        <v>2.4950000000000001</v>
      </c>
      <c r="K209">
        <v>2.99</v>
      </c>
      <c r="L209">
        <v>4.66</v>
      </c>
      <c r="M209">
        <v>5.36</v>
      </c>
      <c r="N209">
        <v>5.7525000000000004</v>
      </c>
      <c r="O209">
        <v>6.0575000000000001</v>
      </c>
      <c r="P209">
        <v>2.9066000000000001</v>
      </c>
    </row>
    <row r="210" spans="2:16">
      <c r="B210" s="1">
        <v>41921</v>
      </c>
      <c r="C210">
        <v>2.2025000000000001</v>
      </c>
      <c r="D210">
        <v>2.2324999999999999</v>
      </c>
      <c r="E210">
        <v>2.3325</v>
      </c>
      <c r="F210">
        <v>0.85499999999999998</v>
      </c>
      <c r="G210">
        <v>0.84499999999999997</v>
      </c>
      <c r="H210">
        <v>0.87749999999999995</v>
      </c>
      <c r="I210">
        <v>2.0024999999999999</v>
      </c>
      <c r="J210">
        <v>2.4900000000000002</v>
      </c>
      <c r="K210">
        <v>2.9925000000000002</v>
      </c>
      <c r="L210">
        <v>4.66</v>
      </c>
      <c r="M210">
        <v>5.36</v>
      </c>
      <c r="N210">
        <v>5.7525000000000004</v>
      </c>
      <c r="O210">
        <v>6.0575000000000001</v>
      </c>
      <c r="P210">
        <v>2.9055</v>
      </c>
    </row>
    <row r="211" spans="2:16">
      <c r="B211" s="1">
        <v>41922</v>
      </c>
      <c r="C211">
        <v>2.1875</v>
      </c>
      <c r="D211">
        <v>2.2425000000000002</v>
      </c>
      <c r="E211">
        <v>2.335</v>
      </c>
      <c r="F211">
        <v>0.84499999999999997</v>
      </c>
      <c r="G211">
        <v>0.85</v>
      </c>
      <c r="H211">
        <v>0.87749999999999995</v>
      </c>
      <c r="I211">
        <v>2.0024999999999999</v>
      </c>
      <c r="J211">
        <v>2.4874999999999998</v>
      </c>
      <c r="K211">
        <v>2.99</v>
      </c>
      <c r="L211">
        <v>4.7725</v>
      </c>
      <c r="M211">
        <v>5.4325000000000001</v>
      </c>
      <c r="N211">
        <v>5.81</v>
      </c>
      <c r="O211">
        <v>6.0925000000000002</v>
      </c>
      <c r="P211">
        <v>2.9043999999999999</v>
      </c>
    </row>
    <row r="212" spans="2:16">
      <c r="B212" s="1">
        <v>41925</v>
      </c>
      <c r="C212">
        <v>2.2050000000000001</v>
      </c>
      <c r="D212">
        <v>2.2324999999999999</v>
      </c>
      <c r="E212">
        <v>2.3424999999999998</v>
      </c>
      <c r="F212">
        <v>0.85499999999999998</v>
      </c>
      <c r="G212">
        <v>0.84499999999999997</v>
      </c>
      <c r="H212">
        <v>0.88749999999999996</v>
      </c>
      <c r="I212">
        <v>2.0024999999999999</v>
      </c>
      <c r="J212">
        <v>2.4925000000000002</v>
      </c>
      <c r="K212">
        <v>3.0049999999999999</v>
      </c>
      <c r="L212">
        <v>4.835</v>
      </c>
      <c r="M212">
        <v>5.4725000000000001</v>
      </c>
      <c r="N212">
        <v>5.8375000000000004</v>
      </c>
      <c r="O212">
        <v>6.1124999999999998</v>
      </c>
      <c r="P212">
        <v>2.9055</v>
      </c>
    </row>
    <row r="213" spans="2:16">
      <c r="B213" s="1">
        <v>41926</v>
      </c>
      <c r="C213">
        <v>2.2025000000000001</v>
      </c>
      <c r="D213">
        <v>2.23</v>
      </c>
      <c r="E213">
        <v>2.3325</v>
      </c>
      <c r="F213">
        <v>0.85499999999999998</v>
      </c>
      <c r="G213">
        <v>0.84499999999999997</v>
      </c>
      <c r="H213">
        <v>0.87749999999999995</v>
      </c>
      <c r="I213">
        <v>2.0024999999999999</v>
      </c>
      <c r="J213">
        <v>2.4900000000000002</v>
      </c>
      <c r="K213">
        <v>2.9925000000000002</v>
      </c>
      <c r="L213">
        <v>4.6624999999999996</v>
      </c>
      <c r="M213">
        <v>5.3624999999999998</v>
      </c>
      <c r="N213">
        <v>5.75</v>
      </c>
      <c r="O213">
        <v>6.0575000000000001</v>
      </c>
      <c r="P213">
        <v>2.9045000000000001</v>
      </c>
    </row>
    <row r="214" spans="2:16">
      <c r="B214" s="1">
        <v>41927</v>
      </c>
      <c r="C214">
        <v>2.2025000000000001</v>
      </c>
      <c r="D214">
        <v>2.2349999999999999</v>
      </c>
      <c r="E214">
        <v>2.3325</v>
      </c>
      <c r="F214">
        <v>0.85499999999999998</v>
      </c>
      <c r="G214">
        <v>0.84499999999999997</v>
      </c>
      <c r="H214">
        <v>0.87749999999999995</v>
      </c>
      <c r="I214">
        <v>2</v>
      </c>
      <c r="J214">
        <v>2.4925000000000002</v>
      </c>
      <c r="K214">
        <v>2.9925000000000002</v>
      </c>
      <c r="L214">
        <v>4.7675000000000001</v>
      </c>
      <c r="M214">
        <v>5.4550000000000001</v>
      </c>
      <c r="N214">
        <v>5.8324999999999996</v>
      </c>
      <c r="O214">
        <v>6.1375000000000002</v>
      </c>
      <c r="P214">
        <v>2.9075000000000002</v>
      </c>
    </row>
    <row r="215" spans="2:16">
      <c r="B215" s="1">
        <v>41928</v>
      </c>
      <c r="C215">
        <v>2.1825000000000001</v>
      </c>
      <c r="D215">
        <v>2.25</v>
      </c>
      <c r="E215">
        <v>2.3525</v>
      </c>
      <c r="F215">
        <v>0.84499999999999997</v>
      </c>
      <c r="G215">
        <v>0.84499999999999997</v>
      </c>
      <c r="H215">
        <v>0.88500000000000001</v>
      </c>
      <c r="I215">
        <v>1.9750000000000001</v>
      </c>
      <c r="J215">
        <v>2.4874999999999998</v>
      </c>
      <c r="K215">
        <v>2.9925000000000002</v>
      </c>
      <c r="L215">
        <v>4.6325000000000003</v>
      </c>
      <c r="M215">
        <v>5.3875000000000002</v>
      </c>
      <c r="N215">
        <v>5.7750000000000004</v>
      </c>
      <c r="O215">
        <v>6.0774999999999997</v>
      </c>
      <c r="P215">
        <v>2.9049999999999998</v>
      </c>
    </row>
    <row r="216" spans="2:16">
      <c r="B216" s="1">
        <v>41929</v>
      </c>
      <c r="C216">
        <v>2.2050000000000001</v>
      </c>
      <c r="D216">
        <v>2.2349999999999999</v>
      </c>
      <c r="E216">
        <v>2.3325</v>
      </c>
      <c r="F216">
        <v>0.85499999999999998</v>
      </c>
      <c r="G216">
        <v>0.84499999999999997</v>
      </c>
      <c r="H216">
        <v>0.87749999999999995</v>
      </c>
      <c r="I216">
        <v>2</v>
      </c>
      <c r="J216">
        <v>2.4900000000000002</v>
      </c>
      <c r="K216">
        <v>2.9925000000000002</v>
      </c>
      <c r="L216">
        <v>4.8574999999999999</v>
      </c>
      <c r="M216">
        <v>5.5225</v>
      </c>
      <c r="N216">
        <v>5.8925000000000001</v>
      </c>
      <c r="O216">
        <v>6.1825000000000001</v>
      </c>
      <c r="P216">
        <v>2.9039999999999999</v>
      </c>
    </row>
    <row r="217" spans="2:16">
      <c r="B217" s="1">
        <v>41932</v>
      </c>
      <c r="C217">
        <v>2.2050000000000001</v>
      </c>
      <c r="D217">
        <v>2.2349999999999999</v>
      </c>
      <c r="E217">
        <v>2.3325</v>
      </c>
      <c r="F217">
        <v>0.85750000000000004</v>
      </c>
      <c r="G217">
        <v>0.84750000000000003</v>
      </c>
      <c r="H217">
        <v>0.88</v>
      </c>
      <c r="I217">
        <v>2.0024999999999999</v>
      </c>
      <c r="J217">
        <v>2.4950000000000001</v>
      </c>
      <c r="K217">
        <v>2.9950000000000001</v>
      </c>
      <c r="L217">
        <v>4.7149999999999999</v>
      </c>
      <c r="M217">
        <v>5.415</v>
      </c>
      <c r="N217">
        <v>5.7975000000000003</v>
      </c>
      <c r="O217">
        <v>6.1124999999999998</v>
      </c>
      <c r="P217">
        <v>2.9024999999999999</v>
      </c>
    </row>
    <row r="218" spans="2:16">
      <c r="B218" s="1">
        <v>41933</v>
      </c>
      <c r="C218">
        <v>2.2349999999999999</v>
      </c>
      <c r="D218">
        <v>2.2400000000000002</v>
      </c>
      <c r="E218">
        <v>2.3374999999999999</v>
      </c>
      <c r="F218">
        <v>0.87250000000000005</v>
      </c>
      <c r="G218">
        <v>0.85</v>
      </c>
      <c r="H218">
        <v>0.88249999999999995</v>
      </c>
      <c r="I218">
        <v>2.0024999999999999</v>
      </c>
      <c r="J218">
        <v>2.5024999999999999</v>
      </c>
      <c r="K218">
        <v>2.9950000000000001</v>
      </c>
      <c r="L218">
        <v>4.6974999999999998</v>
      </c>
      <c r="M218">
        <v>5.4024999999999999</v>
      </c>
      <c r="N218">
        <v>5.7874999999999996</v>
      </c>
      <c r="O218">
        <v>6.1</v>
      </c>
      <c r="P218">
        <v>2.9020000000000001</v>
      </c>
    </row>
    <row r="219" spans="2:16">
      <c r="B219" s="1">
        <v>41934</v>
      </c>
      <c r="C219">
        <v>2.2050000000000001</v>
      </c>
      <c r="D219">
        <v>2.2324999999999999</v>
      </c>
      <c r="E219">
        <v>2.3325</v>
      </c>
      <c r="F219">
        <v>0.85750000000000004</v>
      </c>
      <c r="G219">
        <v>0.84499999999999997</v>
      </c>
      <c r="H219">
        <v>0.88</v>
      </c>
      <c r="I219">
        <v>2.0024999999999999</v>
      </c>
      <c r="J219">
        <v>2.4900000000000002</v>
      </c>
      <c r="K219">
        <v>2.9925000000000002</v>
      </c>
      <c r="L219">
        <v>4.7175000000000002</v>
      </c>
      <c r="M219">
        <v>5.4175000000000004</v>
      </c>
      <c r="N219">
        <v>5.8</v>
      </c>
      <c r="O219">
        <v>6.1124999999999998</v>
      </c>
      <c r="P219">
        <v>2.9075000000000002</v>
      </c>
    </row>
    <row r="220" spans="2:16">
      <c r="B220" s="1">
        <v>41935</v>
      </c>
      <c r="C220">
        <v>2.2050000000000001</v>
      </c>
      <c r="D220">
        <v>2.2349999999999999</v>
      </c>
      <c r="E220">
        <v>2.3325</v>
      </c>
      <c r="F220">
        <v>0.85750000000000004</v>
      </c>
      <c r="G220">
        <v>0.84499999999999997</v>
      </c>
      <c r="H220">
        <v>0.87749999999999995</v>
      </c>
      <c r="I220">
        <v>2.0024999999999999</v>
      </c>
      <c r="J220">
        <v>2.4900000000000002</v>
      </c>
      <c r="K220">
        <v>2.9925000000000002</v>
      </c>
      <c r="L220">
        <v>4.7074999999999996</v>
      </c>
      <c r="M220">
        <v>5.41</v>
      </c>
      <c r="N220">
        <v>5.7949999999999999</v>
      </c>
      <c r="O220">
        <v>6.1074999999999999</v>
      </c>
      <c r="P220">
        <v>2.9075000000000002</v>
      </c>
    </row>
    <row r="221" spans="2:16">
      <c r="B221" s="1">
        <v>41936</v>
      </c>
      <c r="C221">
        <v>2.2050000000000001</v>
      </c>
      <c r="D221">
        <v>2.2349999999999999</v>
      </c>
      <c r="E221">
        <v>2.3325</v>
      </c>
      <c r="F221">
        <v>0.85750000000000004</v>
      </c>
      <c r="G221">
        <v>0.84499999999999997</v>
      </c>
      <c r="H221">
        <v>0.87749999999999995</v>
      </c>
      <c r="I221">
        <v>2.0024999999999999</v>
      </c>
      <c r="J221">
        <v>2.4925000000000002</v>
      </c>
      <c r="K221">
        <v>2.9925000000000002</v>
      </c>
      <c r="L221">
        <v>4.5774999999999997</v>
      </c>
      <c r="M221">
        <v>5.25</v>
      </c>
      <c r="N221">
        <v>5.6675000000000004</v>
      </c>
      <c r="O221">
        <v>6</v>
      </c>
      <c r="P221">
        <v>2.9119999999999999</v>
      </c>
    </row>
    <row r="222" spans="2:16">
      <c r="B222" s="1">
        <v>41939</v>
      </c>
      <c r="C222">
        <v>2.2000000000000002</v>
      </c>
      <c r="D222">
        <v>2.2349999999999999</v>
      </c>
      <c r="E222">
        <v>2.3325</v>
      </c>
      <c r="F222">
        <v>0.85499999999999998</v>
      </c>
      <c r="G222">
        <v>0.84499999999999997</v>
      </c>
      <c r="H222">
        <v>0.87749999999999995</v>
      </c>
      <c r="I222">
        <v>2</v>
      </c>
      <c r="J222">
        <v>2.4925000000000002</v>
      </c>
      <c r="K222">
        <v>2.9925000000000002</v>
      </c>
      <c r="L222">
        <v>4.5824999999999996</v>
      </c>
      <c r="M222">
        <v>5.2474999999999996</v>
      </c>
      <c r="N222">
        <v>5.6675000000000004</v>
      </c>
      <c r="O222">
        <v>5.9974999999999996</v>
      </c>
      <c r="P222">
        <v>2.9173</v>
      </c>
    </row>
    <row r="223" spans="2:16">
      <c r="B223" s="1">
        <v>41940</v>
      </c>
      <c r="C223">
        <v>1.9350000000000001</v>
      </c>
      <c r="D223">
        <v>2.0024999999999999</v>
      </c>
      <c r="E223">
        <v>2.3325</v>
      </c>
      <c r="F223">
        <v>0.75</v>
      </c>
      <c r="G223">
        <v>0.77</v>
      </c>
      <c r="H223">
        <v>0.87749999999999995</v>
      </c>
      <c r="I223">
        <v>2.0024999999999999</v>
      </c>
      <c r="J223">
        <v>2.4900000000000002</v>
      </c>
      <c r="K223">
        <v>2.9925000000000002</v>
      </c>
      <c r="L223">
        <v>4.4924999999999997</v>
      </c>
      <c r="M223">
        <v>5.16</v>
      </c>
      <c r="N223">
        <v>5.5750000000000002</v>
      </c>
      <c r="O223">
        <v>5.9124999999999996</v>
      </c>
      <c r="P223">
        <v>2.9155000000000002</v>
      </c>
    </row>
    <row r="224" spans="2:16">
      <c r="B224" s="1">
        <v>41941</v>
      </c>
      <c r="C224">
        <v>1.93</v>
      </c>
      <c r="D224">
        <v>2.0225</v>
      </c>
      <c r="E224">
        <v>2.355</v>
      </c>
      <c r="F224">
        <v>0.74250000000000005</v>
      </c>
      <c r="G224">
        <v>0.77249999999999996</v>
      </c>
      <c r="H224">
        <v>0.88500000000000001</v>
      </c>
      <c r="I224">
        <v>1.9950000000000001</v>
      </c>
      <c r="J224">
        <v>2.4849999999999999</v>
      </c>
      <c r="K224">
        <v>3.0024999999999999</v>
      </c>
      <c r="L224">
        <v>4.49</v>
      </c>
      <c r="M224">
        <v>5.1775000000000002</v>
      </c>
      <c r="N224">
        <v>5.59</v>
      </c>
      <c r="O224">
        <v>5.93</v>
      </c>
      <c r="P224">
        <v>2.9159999999999999</v>
      </c>
    </row>
    <row r="225" spans="2:16">
      <c r="B225" s="1">
        <v>41942</v>
      </c>
      <c r="C225">
        <v>1.9375</v>
      </c>
      <c r="D225">
        <v>2.0049999999999999</v>
      </c>
      <c r="E225">
        <v>2.3325</v>
      </c>
      <c r="F225">
        <v>0.755</v>
      </c>
      <c r="G225">
        <v>0.77</v>
      </c>
      <c r="H225">
        <v>0.87749999999999995</v>
      </c>
      <c r="I225">
        <v>2.0024999999999999</v>
      </c>
      <c r="J225">
        <v>2.4900000000000002</v>
      </c>
      <c r="K225">
        <v>2.99</v>
      </c>
      <c r="L225">
        <v>4.4950000000000001</v>
      </c>
      <c r="M225">
        <v>5.1675000000000004</v>
      </c>
      <c r="N225">
        <v>5.5975000000000001</v>
      </c>
      <c r="O225">
        <v>5.9175000000000004</v>
      </c>
      <c r="P225">
        <v>2.9184999999999999</v>
      </c>
    </row>
    <row r="226" spans="2:16">
      <c r="B226" s="1">
        <v>41943</v>
      </c>
      <c r="C226">
        <v>1.9375</v>
      </c>
      <c r="D226">
        <v>2.0049999999999999</v>
      </c>
      <c r="E226">
        <v>2.3325</v>
      </c>
      <c r="F226">
        <v>0.755</v>
      </c>
      <c r="G226">
        <v>0.77</v>
      </c>
      <c r="H226">
        <v>0.87749999999999995</v>
      </c>
      <c r="I226">
        <v>2.0024999999999999</v>
      </c>
      <c r="J226">
        <v>2.4900000000000002</v>
      </c>
      <c r="K226">
        <v>2.9925000000000002</v>
      </c>
      <c r="L226">
        <v>4.4950000000000001</v>
      </c>
      <c r="M226">
        <v>5.1524999999999999</v>
      </c>
      <c r="N226">
        <v>5.5774999999999997</v>
      </c>
      <c r="O226">
        <v>5.9024999999999999</v>
      </c>
      <c r="P226">
        <v>2.9215</v>
      </c>
    </row>
    <row r="227" spans="2:16">
      <c r="B227" s="1">
        <v>41946</v>
      </c>
      <c r="C227">
        <v>1.9375</v>
      </c>
      <c r="D227">
        <v>2.0049999999999999</v>
      </c>
      <c r="E227">
        <v>2.3325</v>
      </c>
      <c r="F227">
        <v>0.755</v>
      </c>
      <c r="G227">
        <v>0.77249999999999996</v>
      </c>
      <c r="H227">
        <v>0.87749999999999995</v>
      </c>
      <c r="I227">
        <v>2.0024999999999999</v>
      </c>
      <c r="J227">
        <v>2.4900000000000002</v>
      </c>
      <c r="K227">
        <v>2.9925000000000002</v>
      </c>
      <c r="L227">
        <v>4.4924999999999997</v>
      </c>
      <c r="M227">
        <v>5.1924999999999999</v>
      </c>
      <c r="N227">
        <v>5.6224999999999996</v>
      </c>
      <c r="O227">
        <v>5.9424999999999999</v>
      </c>
      <c r="P227">
        <v>2.9239999999999999</v>
      </c>
    </row>
    <row r="228" spans="2:16">
      <c r="B228" s="1">
        <v>41947</v>
      </c>
      <c r="C228">
        <v>1.9375</v>
      </c>
      <c r="D228">
        <v>2.0049999999999999</v>
      </c>
      <c r="E228">
        <v>2.3325</v>
      </c>
      <c r="F228">
        <v>0.755</v>
      </c>
      <c r="G228">
        <v>0.77</v>
      </c>
      <c r="H228">
        <v>0.87749999999999995</v>
      </c>
      <c r="I228">
        <v>2.0024999999999999</v>
      </c>
      <c r="J228">
        <v>2.4925000000000002</v>
      </c>
      <c r="K228">
        <v>2.99</v>
      </c>
      <c r="L228">
        <v>4.49</v>
      </c>
      <c r="M228">
        <v>5.1924999999999999</v>
      </c>
      <c r="N228">
        <v>5.6124999999999998</v>
      </c>
      <c r="O228">
        <v>5.9450000000000003</v>
      </c>
      <c r="P228">
        <v>2.927</v>
      </c>
    </row>
    <row r="229" spans="2:16">
      <c r="B229" s="1">
        <v>41948</v>
      </c>
      <c r="C229">
        <v>1.9375</v>
      </c>
      <c r="D229">
        <v>2.0049999999999999</v>
      </c>
      <c r="E229">
        <v>2.3325</v>
      </c>
      <c r="F229">
        <v>0.755</v>
      </c>
      <c r="G229">
        <v>0.77</v>
      </c>
      <c r="H229">
        <v>0.87749999999999995</v>
      </c>
      <c r="I229">
        <v>2.0024999999999999</v>
      </c>
      <c r="J229">
        <v>2.4900000000000002</v>
      </c>
      <c r="K229">
        <v>2.99</v>
      </c>
      <c r="L229">
        <v>4.4950000000000001</v>
      </c>
      <c r="M229">
        <v>5.1974999999999998</v>
      </c>
      <c r="N229">
        <v>5.6174999999999997</v>
      </c>
      <c r="O229">
        <v>5.95</v>
      </c>
      <c r="P229">
        <v>2.9275000000000002</v>
      </c>
    </row>
    <row r="230" spans="2:16">
      <c r="B230" s="1">
        <v>41949</v>
      </c>
      <c r="C230">
        <v>1.9225000000000001</v>
      </c>
      <c r="D230">
        <v>1.99</v>
      </c>
      <c r="E230">
        <v>2.2725</v>
      </c>
      <c r="F230">
        <v>0.74250000000000005</v>
      </c>
      <c r="G230">
        <v>0.76249999999999996</v>
      </c>
      <c r="H230">
        <v>0.85750000000000004</v>
      </c>
      <c r="I230">
        <v>2.0024999999999999</v>
      </c>
      <c r="J230">
        <v>2.4950000000000001</v>
      </c>
      <c r="K230">
        <v>2.9925000000000002</v>
      </c>
      <c r="L230">
        <v>4.5999999999999996</v>
      </c>
      <c r="M230">
        <v>5.3049999999999997</v>
      </c>
      <c r="N230">
        <v>5.6950000000000003</v>
      </c>
      <c r="O230">
        <v>6.0025000000000004</v>
      </c>
      <c r="P230">
        <v>2.9312999999999998</v>
      </c>
    </row>
    <row r="231" spans="2:16">
      <c r="B231" s="1">
        <v>41950</v>
      </c>
      <c r="C231">
        <v>1.9450000000000001</v>
      </c>
      <c r="D231">
        <v>2.0024999999999999</v>
      </c>
      <c r="E231">
        <v>2.355</v>
      </c>
      <c r="F231">
        <v>0.75</v>
      </c>
      <c r="G231">
        <v>0.76500000000000001</v>
      </c>
      <c r="H231">
        <v>0.88749999999999996</v>
      </c>
      <c r="I231">
        <v>1.9975000000000001</v>
      </c>
      <c r="J231">
        <v>2.4750000000000001</v>
      </c>
      <c r="K231">
        <v>3.0049999999999999</v>
      </c>
      <c r="L231">
        <v>4.5750000000000002</v>
      </c>
      <c r="M231">
        <v>5.2675000000000001</v>
      </c>
      <c r="N231">
        <v>5.6849999999999996</v>
      </c>
      <c r="O231">
        <v>5.9974999999999996</v>
      </c>
      <c r="P231">
        <v>2.9275000000000002</v>
      </c>
    </row>
    <row r="232" spans="2:16">
      <c r="B232" s="1">
        <v>41953</v>
      </c>
      <c r="C232">
        <v>1.9375</v>
      </c>
      <c r="D232">
        <v>2.0074999999999998</v>
      </c>
      <c r="E232">
        <v>2.3325</v>
      </c>
      <c r="F232">
        <v>0.755</v>
      </c>
      <c r="G232">
        <v>0.77249999999999996</v>
      </c>
      <c r="H232">
        <v>0.87749999999999995</v>
      </c>
      <c r="I232">
        <v>2.0024999999999999</v>
      </c>
      <c r="J232">
        <v>2.4900000000000002</v>
      </c>
      <c r="K232">
        <v>2.99</v>
      </c>
      <c r="L232">
        <v>4.5999999999999996</v>
      </c>
      <c r="M232">
        <v>5.3025000000000002</v>
      </c>
      <c r="N232">
        <v>5.6924999999999999</v>
      </c>
      <c r="O232">
        <v>6</v>
      </c>
      <c r="P232">
        <v>2.9295</v>
      </c>
    </row>
    <row r="233" spans="2:16">
      <c r="B233" s="1">
        <v>41954</v>
      </c>
      <c r="C233">
        <v>1.9675</v>
      </c>
      <c r="D233">
        <v>2.0125000000000002</v>
      </c>
      <c r="E233">
        <v>2.34</v>
      </c>
      <c r="F233">
        <v>0.76249999999999996</v>
      </c>
      <c r="G233">
        <v>0.77249999999999996</v>
      </c>
      <c r="H233">
        <v>0.87749999999999995</v>
      </c>
      <c r="I233">
        <v>2.0024999999999999</v>
      </c>
      <c r="J233">
        <v>2.4975000000000001</v>
      </c>
      <c r="K233">
        <v>2.99</v>
      </c>
      <c r="L233">
        <v>4.5949999999999998</v>
      </c>
      <c r="M233">
        <v>5.3025000000000002</v>
      </c>
      <c r="N233">
        <v>5.69</v>
      </c>
      <c r="O233">
        <v>6</v>
      </c>
      <c r="P233">
        <v>2.9319999999999999</v>
      </c>
    </row>
    <row r="234" spans="2:16">
      <c r="B234" s="1">
        <v>41955</v>
      </c>
      <c r="C234">
        <v>1.94</v>
      </c>
      <c r="D234">
        <v>2.0074999999999998</v>
      </c>
      <c r="E234">
        <v>2.3325</v>
      </c>
      <c r="F234">
        <v>0.755</v>
      </c>
      <c r="G234">
        <v>0.77249999999999996</v>
      </c>
      <c r="H234">
        <v>0.87749999999999995</v>
      </c>
      <c r="I234">
        <v>2.0024999999999999</v>
      </c>
      <c r="J234">
        <v>2.4925000000000002</v>
      </c>
      <c r="K234">
        <v>2.99</v>
      </c>
      <c r="L234">
        <v>4.5949999999999998</v>
      </c>
      <c r="M234">
        <v>5.3</v>
      </c>
      <c r="N234">
        <v>5.6924999999999999</v>
      </c>
      <c r="O234">
        <v>6</v>
      </c>
      <c r="P234">
        <v>2.9335</v>
      </c>
    </row>
    <row r="235" spans="2:16">
      <c r="B235" s="1">
        <v>41956</v>
      </c>
      <c r="C235">
        <v>1.9375</v>
      </c>
      <c r="D235">
        <v>2.0074999999999998</v>
      </c>
      <c r="E235">
        <v>2.3325</v>
      </c>
      <c r="F235">
        <v>0.755</v>
      </c>
      <c r="G235">
        <v>0.77249999999999996</v>
      </c>
      <c r="H235">
        <v>0.87749999999999995</v>
      </c>
      <c r="I235">
        <v>2.0024999999999999</v>
      </c>
      <c r="J235">
        <v>2.4900000000000002</v>
      </c>
      <c r="K235">
        <v>2.99</v>
      </c>
      <c r="L235">
        <v>4.49</v>
      </c>
      <c r="M235">
        <v>5.1849999999999996</v>
      </c>
      <c r="N235">
        <v>5.5724999999999998</v>
      </c>
      <c r="O235">
        <v>5.875</v>
      </c>
      <c r="P235">
        <v>2.9329999999999998</v>
      </c>
    </row>
    <row r="236" spans="2:16">
      <c r="B236" s="1">
        <v>41957</v>
      </c>
      <c r="C236">
        <v>1.9450000000000001</v>
      </c>
      <c r="D236">
        <v>2.0150000000000001</v>
      </c>
      <c r="E236">
        <v>2.3574999999999999</v>
      </c>
      <c r="F236">
        <v>0.75</v>
      </c>
      <c r="G236">
        <v>0.77</v>
      </c>
      <c r="H236">
        <v>0.88749999999999996</v>
      </c>
      <c r="I236">
        <v>1.9975000000000001</v>
      </c>
      <c r="J236">
        <v>2.4874999999999998</v>
      </c>
      <c r="K236">
        <v>3.0049999999999999</v>
      </c>
      <c r="L236">
        <v>4.4974999999999996</v>
      </c>
      <c r="M236">
        <v>5.1849999999999996</v>
      </c>
      <c r="N236">
        <v>5.5549999999999997</v>
      </c>
      <c r="O236">
        <v>5.8724999999999996</v>
      </c>
      <c r="P236">
        <v>2.9325000000000001</v>
      </c>
    </row>
    <row r="237" spans="2:16">
      <c r="B237" s="1">
        <v>41960</v>
      </c>
      <c r="C237">
        <v>1.9375</v>
      </c>
      <c r="D237">
        <v>2.0049999999999999</v>
      </c>
      <c r="E237">
        <v>2.3325</v>
      </c>
      <c r="F237">
        <v>0.755</v>
      </c>
      <c r="G237">
        <v>0.77</v>
      </c>
      <c r="H237">
        <v>0.87749999999999995</v>
      </c>
      <c r="I237">
        <v>2.0024999999999999</v>
      </c>
      <c r="J237">
        <v>2.4900000000000002</v>
      </c>
      <c r="K237">
        <v>2.99</v>
      </c>
      <c r="L237">
        <v>4.4924999999999997</v>
      </c>
      <c r="M237">
        <v>5.2</v>
      </c>
      <c r="N237">
        <v>5.5925000000000002</v>
      </c>
      <c r="O237">
        <v>5.9024999999999999</v>
      </c>
      <c r="P237">
        <v>2.9304999999999999</v>
      </c>
    </row>
    <row r="238" spans="2:16">
      <c r="B238" s="1">
        <v>41961</v>
      </c>
      <c r="C238">
        <v>1.94</v>
      </c>
      <c r="D238">
        <v>2.0074999999999998</v>
      </c>
      <c r="E238">
        <v>2.3325</v>
      </c>
      <c r="F238">
        <v>0.755</v>
      </c>
      <c r="G238">
        <v>0.77249999999999996</v>
      </c>
      <c r="H238">
        <v>0.87749999999999995</v>
      </c>
      <c r="I238">
        <v>2.0024999999999999</v>
      </c>
      <c r="J238">
        <v>2.4950000000000001</v>
      </c>
      <c r="K238">
        <v>2.99</v>
      </c>
      <c r="L238">
        <v>4.49</v>
      </c>
      <c r="M238">
        <v>5.1974999999999998</v>
      </c>
      <c r="N238">
        <v>5.5925000000000002</v>
      </c>
      <c r="O238">
        <v>5.8975</v>
      </c>
      <c r="P238">
        <v>2.9275000000000002</v>
      </c>
    </row>
    <row r="239" spans="2:16">
      <c r="B239" s="1">
        <v>41962</v>
      </c>
      <c r="C239">
        <v>1.94</v>
      </c>
      <c r="D239">
        <v>2.0074999999999998</v>
      </c>
      <c r="E239">
        <v>2.3325</v>
      </c>
      <c r="F239">
        <v>0.755</v>
      </c>
      <c r="G239">
        <v>0.77249999999999996</v>
      </c>
      <c r="H239">
        <v>0.87749999999999995</v>
      </c>
      <c r="I239">
        <v>2.0024999999999999</v>
      </c>
      <c r="J239">
        <v>2.4925000000000002</v>
      </c>
      <c r="K239">
        <v>2.99</v>
      </c>
      <c r="L239">
        <v>4.4924999999999997</v>
      </c>
      <c r="M239">
        <v>5.2024999999999997</v>
      </c>
      <c r="N239">
        <v>5.5975000000000001</v>
      </c>
      <c r="O239">
        <v>5.9074999999999998</v>
      </c>
      <c r="P239">
        <v>2.9255</v>
      </c>
    </row>
    <row r="240" spans="2:16">
      <c r="B240" s="1">
        <v>41963</v>
      </c>
      <c r="C240">
        <v>1.94</v>
      </c>
      <c r="D240">
        <v>2.0049999999999999</v>
      </c>
      <c r="E240">
        <v>2.3325</v>
      </c>
      <c r="F240">
        <v>0.755</v>
      </c>
      <c r="G240">
        <v>0.77</v>
      </c>
      <c r="H240">
        <v>0.87749999999999995</v>
      </c>
      <c r="I240">
        <v>2.0024999999999999</v>
      </c>
      <c r="J240">
        <v>2.4900000000000002</v>
      </c>
      <c r="K240">
        <v>2.99</v>
      </c>
      <c r="L240">
        <v>4.4950000000000001</v>
      </c>
      <c r="M240">
        <v>5.2024999999999997</v>
      </c>
      <c r="N240">
        <v>5.6025</v>
      </c>
      <c r="O240">
        <v>5.9074999999999998</v>
      </c>
      <c r="P240">
        <v>2.9235000000000002</v>
      </c>
    </row>
    <row r="241" spans="2:16">
      <c r="B241" s="1">
        <v>41964</v>
      </c>
      <c r="C241">
        <v>1.9450000000000001</v>
      </c>
      <c r="D241">
        <v>2.0074999999999998</v>
      </c>
      <c r="E241">
        <v>2.3325</v>
      </c>
      <c r="F241">
        <v>0.755</v>
      </c>
      <c r="G241">
        <v>0.77</v>
      </c>
      <c r="H241">
        <v>0.87749999999999995</v>
      </c>
      <c r="I241">
        <v>2.0049999999999999</v>
      </c>
      <c r="J241">
        <v>2.4900000000000002</v>
      </c>
      <c r="K241">
        <v>2.99</v>
      </c>
      <c r="L241">
        <v>4.4924999999999997</v>
      </c>
      <c r="M241">
        <v>5.1675000000000004</v>
      </c>
      <c r="N241">
        <v>5.5525000000000002</v>
      </c>
      <c r="O241">
        <v>5.84</v>
      </c>
      <c r="P241">
        <v>2.9104999999999999</v>
      </c>
    </row>
    <row r="242" spans="2:16">
      <c r="B242" s="1">
        <v>41967</v>
      </c>
      <c r="C242">
        <v>1.925</v>
      </c>
      <c r="D242">
        <v>2.0125000000000002</v>
      </c>
      <c r="E242">
        <v>2.3450000000000002</v>
      </c>
      <c r="F242">
        <v>0.74750000000000005</v>
      </c>
      <c r="G242">
        <v>0.77249999999999996</v>
      </c>
      <c r="H242">
        <v>0.88749999999999996</v>
      </c>
      <c r="I242">
        <v>2.0024999999999999</v>
      </c>
      <c r="J242">
        <v>2.4874999999999998</v>
      </c>
      <c r="K242">
        <v>3.01</v>
      </c>
      <c r="L242">
        <v>4.3375000000000004</v>
      </c>
      <c r="M242">
        <v>5.09</v>
      </c>
      <c r="N242">
        <v>5.5149999999999997</v>
      </c>
      <c r="O242">
        <v>5.84</v>
      </c>
      <c r="P242">
        <v>2.9159999999999999</v>
      </c>
    </row>
    <row r="243" spans="2:16">
      <c r="B243" s="1">
        <v>41968</v>
      </c>
      <c r="C243">
        <v>1.9375</v>
      </c>
      <c r="D243">
        <v>2.0325000000000002</v>
      </c>
      <c r="E243">
        <v>2.3650000000000002</v>
      </c>
      <c r="F243">
        <v>0.755</v>
      </c>
      <c r="G243">
        <v>0.79500000000000004</v>
      </c>
      <c r="H243">
        <v>0.90249999999999997</v>
      </c>
      <c r="I243">
        <v>2.0024999999999999</v>
      </c>
      <c r="J243">
        <v>2.5274999999999999</v>
      </c>
      <c r="K243">
        <v>2.99</v>
      </c>
      <c r="L243">
        <v>4.32</v>
      </c>
      <c r="M243">
        <v>4.9124999999999996</v>
      </c>
      <c r="N243">
        <v>5.3449999999999998</v>
      </c>
      <c r="O243">
        <v>5.6624999999999996</v>
      </c>
      <c r="P243">
        <v>2.9144999999999999</v>
      </c>
    </row>
    <row r="244" spans="2:16">
      <c r="B244" s="1">
        <v>41969</v>
      </c>
      <c r="C244">
        <v>1.9675</v>
      </c>
      <c r="D244">
        <v>2.0375000000000001</v>
      </c>
      <c r="E244">
        <v>2.37</v>
      </c>
      <c r="F244">
        <v>0.76500000000000001</v>
      </c>
      <c r="G244">
        <v>0.79500000000000004</v>
      </c>
      <c r="H244">
        <v>0.90249999999999997</v>
      </c>
      <c r="I244">
        <v>2.0024999999999999</v>
      </c>
      <c r="J244">
        <v>2.5</v>
      </c>
      <c r="K244">
        <v>2.99</v>
      </c>
      <c r="L244">
        <v>4.3125</v>
      </c>
      <c r="M244">
        <v>4.91</v>
      </c>
      <c r="N244">
        <v>5.34</v>
      </c>
      <c r="O244">
        <v>5.66</v>
      </c>
      <c r="P244">
        <v>2.9115000000000002</v>
      </c>
    </row>
    <row r="245" spans="2:16">
      <c r="B245" s="1">
        <v>41970</v>
      </c>
      <c r="C245">
        <v>1.9450000000000001</v>
      </c>
      <c r="D245">
        <v>2.0350000000000001</v>
      </c>
      <c r="E245">
        <v>2.3650000000000002</v>
      </c>
      <c r="F245">
        <v>0.755</v>
      </c>
      <c r="G245">
        <v>0.79500000000000004</v>
      </c>
      <c r="H245">
        <v>0.90249999999999997</v>
      </c>
      <c r="I245">
        <v>2.0074999999999998</v>
      </c>
      <c r="J245">
        <v>2.5274999999999999</v>
      </c>
      <c r="K245">
        <v>2.99</v>
      </c>
      <c r="L245">
        <v>4.3150000000000004</v>
      </c>
      <c r="M245">
        <v>4.91</v>
      </c>
      <c r="N245">
        <v>5.3425000000000002</v>
      </c>
      <c r="O245">
        <v>5.66</v>
      </c>
      <c r="P245">
        <v>2.9125000000000001</v>
      </c>
    </row>
    <row r="246" spans="2:16">
      <c r="B246" s="1">
        <v>41971</v>
      </c>
      <c r="C246">
        <v>1.94</v>
      </c>
      <c r="D246">
        <v>2.0325000000000002</v>
      </c>
      <c r="E246">
        <v>2.3624999999999998</v>
      </c>
      <c r="F246">
        <v>0.755</v>
      </c>
      <c r="G246">
        <v>0.79500000000000004</v>
      </c>
      <c r="H246">
        <v>0.90249999999999997</v>
      </c>
      <c r="I246">
        <v>2.0024999999999999</v>
      </c>
      <c r="J246">
        <v>2.5299999999999998</v>
      </c>
      <c r="K246">
        <v>2.99</v>
      </c>
      <c r="L246">
        <v>4.3</v>
      </c>
      <c r="M246">
        <v>4.9024999999999999</v>
      </c>
      <c r="N246">
        <v>5.3375000000000004</v>
      </c>
      <c r="O246">
        <v>5.6524999999999999</v>
      </c>
      <c r="P246">
        <v>2.9235000000000002</v>
      </c>
    </row>
    <row r="247" spans="2:16">
      <c r="B247" s="1">
        <v>41974</v>
      </c>
      <c r="C247">
        <v>1.95</v>
      </c>
      <c r="D247">
        <v>2.0175000000000001</v>
      </c>
      <c r="E247">
        <v>2.3025000000000002</v>
      </c>
      <c r="F247">
        <v>0.75</v>
      </c>
      <c r="G247">
        <v>0.78249999999999997</v>
      </c>
      <c r="H247">
        <v>0.88249999999999995</v>
      </c>
      <c r="I247">
        <v>1.9975000000000001</v>
      </c>
      <c r="J247">
        <v>2.4975000000000001</v>
      </c>
      <c r="K247">
        <v>3.0024999999999999</v>
      </c>
      <c r="L247">
        <v>4.4000000000000004</v>
      </c>
      <c r="M247">
        <v>4.9524999999999997</v>
      </c>
      <c r="N247">
        <v>5.375</v>
      </c>
      <c r="O247">
        <v>5.7024999999999997</v>
      </c>
      <c r="P247">
        <v>2.9325000000000001</v>
      </c>
    </row>
    <row r="248" spans="2:16">
      <c r="B248" s="1">
        <v>41975</v>
      </c>
      <c r="C248">
        <v>1.9375</v>
      </c>
      <c r="D248">
        <v>2.02</v>
      </c>
      <c r="E248">
        <v>2.3075000000000001</v>
      </c>
      <c r="F248">
        <v>0.745</v>
      </c>
      <c r="G248">
        <v>0.78249999999999997</v>
      </c>
      <c r="H248">
        <v>0.88249999999999995</v>
      </c>
      <c r="I248">
        <v>2.0024999999999999</v>
      </c>
      <c r="J248">
        <v>2.5</v>
      </c>
      <c r="K248">
        <v>3.0024999999999999</v>
      </c>
      <c r="L248">
        <v>4.3775000000000004</v>
      </c>
      <c r="M248">
        <v>4.9424999999999999</v>
      </c>
      <c r="N248">
        <v>5.3650000000000002</v>
      </c>
      <c r="O248">
        <v>5.69</v>
      </c>
      <c r="P248">
        <v>2.9445000000000001</v>
      </c>
    </row>
    <row r="249" spans="2:16">
      <c r="B249" s="1">
        <v>41976</v>
      </c>
      <c r="C249">
        <v>1.9225000000000001</v>
      </c>
      <c r="D249">
        <v>2.0049999999999999</v>
      </c>
      <c r="E249">
        <v>2.3025000000000002</v>
      </c>
      <c r="F249">
        <v>0.72750000000000004</v>
      </c>
      <c r="G249">
        <v>0.76749999999999996</v>
      </c>
      <c r="H249">
        <v>0.88249999999999995</v>
      </c>
      <c r="I249">
        <v>2.0049999999999999</v>
      </c>
      <c r="J249">
        <v>2.5</v>
      </c>
      <c r="K249">
        <v>3.0024999999999999</v>
      </c>
      <c r="L249">
        <v>4.4175000000000004</v>
      </c>
      <c r="M249">
        <v>4.9625000000000004</v>
      </c>
      <c r="N249">
        <v>5.375</v>
      </c>
      <c r="O249">
        <v>5.7024999999999997</v>
      </c>
      <c r="P249">
        <v>2.9445000000000001</v>
      </c>
    </row>
    <row r="250" spans="2:16">
      <c r="B250" s="1">
        <v>41977</v>
      </c>
      <c r="C250">
        <v>1.925</v>
      </c>
      <c r="D250">
        <v>2.0099999999999998</v>
      </c>
      <c r="E250">
        <v>2.3025000000000002</v>
      </c>
      <c r="F250">
        <v>0.74</v>
      </c>
      <c r="G250">
        <v>0.78249999999999997</v>
      </c>
      <c r="H250">
        <v>0.88249999999999995</v>
      </c>
      <c r="I250">
        <v>2.0024999999999999</v>
      </c>
      <c r="J250">
        <v>2.5299999999999998</v>
      </c>
      <c r="K250">
        <v>3.0024999999999999</v>
      </c>
      <c r="L250">
        <v>4.4050000000000002</v>
      </c>
      <c r="M250">
        <v>4.9574999999999996</v>
      </c>
      <c r="N250">
        <v>5.38</v>
      </c>
      <c r="O250">
        <v>5.7050000000000001</v>
      </c>
      <c r="P250">
        <v>2.9474999999999998</v>
      </c>
    </row>
    <row r="251" spans="2:16">
      <c r="B251" s="1">
        <v>41978</v>
      </c>
      <c r="C251">
        <v>1.8274999999999999</v>
      </c>
      <c r="D251">
        <v>1.98</v>
      </c>
      <c r="E251">
        <v>2.3025000000000002</v>
      </c>
      <c r="F251">
        <v>0.63</v>
      </c>
      <c r="G251">
        <v>0.74750000000000005</v>
      </c>
      <c r="H251">
        <v>0.88249999999999995</v>
      </c>
      <c r="I251">
        <v>2.0024999999999999</v>
      </c>
      <c r="J251">
        <v>2.5</v>
      </c>
      <c r="K251">
        <v>2.9874999999999998</v>
      </c>
      <c r="L251">
        <v>4.4824999999999999</v>
      </c>
      <c r="M251">
        <v>4.9775</v>
      </c>
      <c r="N251">
        <v>5.3775000000000004</v>
      </c>
      <c r="O251">
        <v>5.7050000000000001</v>
      </c>
      <c r="P251">
        <v>2.9554999999999998</v>
      </c>
    </row>
    <row r="252" spans="2:16">
      <c r="B252" s="1">
        <v>41981</v>
      </c>
      <c r="C252">
        <v>1.9550000000000001</v>
      </c>
      <c r="D252">
        <v>2.02</v>
      </c>
      <c r="E252">
        <v>2.3075000000000001</v>
      </c>
      <c r="F252">
        <v>0.75</v>
      </c>
      <c r="G252">
        <v>0.78249999999999997</v>
      </c>
      <c r="H252">
        <v>0.88249999999999995</v>
      </c>
      <c r="I252">
        <v>2.0024999999999999</v>
      </c>
      <c r="J252">
        <v>2.5</v>
      </c>
      <c r="K252">
        <v>2.9874999999999998</v>
      </c>
      <c r="L252">
        <v>4.3975</v>
      </c>
      <c r="M252">
        <v>4.9524999999999997</v>
      </c>
      <c r="N252">
        <v>5.375</v>
      </c>
      <c r="O252">
        <v>5.7024999999999997</v>
      </c>
      <c r="P252">
        <v>2.9554999999999998</v>
      </c>
    </row>
    <row r="253" spans="2:16">
      <c r="B253" s="1">
        <v>41982</v>
      </c>
      <c r="C253">
        <v>1.9375</v>
      </c>
      <c r="D253">
        <v>2.02</v>
      </c>
      <c r="E253">
        <v>2.3025000000000002</v>
      </c>
      <c r="F253">
        <v>0.745</v>
      </c>
      <c r="G253">
        <v>0.78249999999999997</v>
      </c>
      <c r="H253">
        <v>0.88249999999999995</v>
      </c>
      <c r="I253">
        <v>2</v>
      </c>
      <c r="J253">
        <v>2.4975000000000001</v>
      </c>
      <c r="K253">
        <v>2.9975000000000001</v>
      </c>
      <c r="L253">
        <v>4.3975</v>
      </c>
      <c r="M253">
        <v>4.9524999999999997</v>
      </c>
      <c r="N253">
        <v>5.375</v>
      </c>
      <c r="O253">
        <v>5.7</v>
      </c>
      <c r="P253">
        <v>2.9594999999999998</v>
      </c>
    </row>
    <row r="254" spans="2:16">
      <c r="B254" s="1">
        <v>41983</v>
      </c>
      <c r="C254">
        <v>1.9424999999999999</v>
      </c>
      <c r="D254">
        <v>2.02</v>
      </c>
      <c r="E254">
        <v>2.3050000000000002</v>
      </c>
      <c r="F254">
        <v>0.745</v>
      </c>
      <c r="G254">
        <v>0.78500000000000003</v>
      </c>
      <c r="H254">
        <v>0.88249999999999995</v>
      </c>
      <c r="I254">
        <v>2.0049999999999999</v>
      </c>
      <c r="J254">
        <v>2.5024999999999999</v>
      </c>
      <c r="K254">
        <v>2.9975000000000001</v>
      </c>
      <c r="L254">
        <v>4.4974999999999996</v>
      </c>
      <c r="M254">
        <v>4.9725000000000001</v>
      </c>
      <c r="N254">
        <v>5.3849999999999998</v>
      </c>
      <c r="O254">
        <v>5.7</v>
      </c>
      <c r="P254">
        <v>2.9634999999999998</v>
      </c>
    </row>
    <row r="255" spans="2:16">
      <c r="B255" s="1">
        <v>41984</v>
      </c>
      <c r="C255">
        <v>1.93</v>
      </c>
      <c r="D255">
        <v>2.0225</v>
      </c>
      <c r="E255">
        <v>2.3174999999999999</v>
      </c>
      <c r="F255">
        <v>0.73750000000000004</v>
      </c>
      <c r="G255">
        <v>0.78249999999999997</v>
      </c>
      <c r="H255">
        <v>0.89249999999999996</v>
      </c>
      <c r="I255">
        <v>1.9975000000000001</v>
      </c>
      <c r="J255">
        <v>2.52</v>
      </c>
      <c r="K255">
        <v>3.01</v>
      </c>
      <c r="L255">
        <v>4.5049999999999999</v>
      </c>
      <c r="M255">
        <v>4.9824999999999999</v>
      </c>
      <c r="N255">
        <v>5.3775000000000004</v>
      </c>
      <c r="O255">
        <v>5.7</v>
      </c>
      <c r="P255">
        <v>2.9693000000000001</v>
      </c>
    </row>
    <row r="256" spans="2:16">
      <c r="B256" s="1">
        <v>41985</v>
      </c>
      <c r="C256">
        <v>1.9424999999999999</v>
      </c>
      <c r="D256">
        <v>2.0150000000000001</v>
      </c>
      <c r="E256">
        <v>2.2999999999999998</v>
      </c>
      <c r="F256">
        <v>0.74750000000000005</v>
      </c>
      <c r="G256">
        <v>0.78500000000000003</v>
      </c>
      <c r="H256">
        <v>0.87749999999999995</v>
      </c>
      <c r="I256">
        <v>2.0049999999999999</v>
      </c>
      <c r="J256">
        <v>2.5225</v>
      </c>
      <c r="K256">
        <v>2.9874999999999998</v>
      </c>
      <c r="L256">
        <v>4.5025000000000004</v>
      </c>
      <c r="M256">
        <v>4.9550000000000001</v>
      </c>
      <c r="N256">
        <v>5.3674999999999997</v>
      </c>
      <c r="O256">
        <v>5.67</v>
      </c>
      <c r="P256">
        <v>2.9624999999999999</v>
      </c>
    </row>
    <row r="257" spans="2:16">
      <c r="B257" s="1">
        <v>41988</v>
      </c>
      <c r="C257">
        <v>1.9575</v>
      </c>
      <c r="D257">
        <v>2.02</v>
      </c>
      <c r="E257">
        <v>2.3075000000000001</v>
      </c>
      <c r="F257">
        <v>0.75</v>
      </c>
      <c r="G257">
        <v>0.78249999999999997</v>
      </c>
      <c r="H257">
        <v>0.88249999999999995</v>
      </c>
      <c r="I257">
        <v>2.0024999999999999</v>
      </c>
      <c r="J257">
        <v>2.4975000000000001</v>
      </c>
      <c r="K257">
        <v>2.9975000000000001</v>
      </c>
      <c r="L257">
        <v>4.5</v>
      </c>
      <c r="M257">
        <v>4.9725000000000001</v>
      </c>
      <c r="N257">
        <v>5.3849999999999998</v>
      </c>
      <c r="O257">
        <v>5.7</v>
      </c>
      <c r="P257">
        <v>2.9670000000000001</v>
      </c>
    </row>
    <row r="258" spans="2:16">
      <c r="B258" s="1">
        <v>41989</v>
      </c>
      <c r="C258">
        <v>1.93</v>
      </c>
      <c r="D258">
        <v>1.9950000000000001</v>
      </c>
      <c r="E258">
        <v>2.3174999999999999</v>
      </c>
      <c r="F258">
        <v>0.74750000000000005</v>
      </c>
      <c r="G258">
        <v>0.76249999999999996</v>
      </c>
      <c r="H258">
        <v>0.89500000000000002</v>
      </c>
      <c r="I258">
        <v>1.9924999999999999</v>
      </c>
      <c r="J258">
        <v>2.4925000000000002</v>
      </c>
      <c r="K258">
        <v>3.0225</v>
      </c>
      <c r="L258">
        <v>4.6025</v>
      </c>
      <c r="M258">
        <v>5.15</v>
      </c>
      <c r="N258">
        <v>5.5324999999999998</v>
      </c>
      <c r="O258">
        <v>5.8475000000000001</v>
      </c>
      <c r="P258">
        <v>2.9704999999999999</v>
      </c>
    </row>
    <row r="259" spans="2:16">
      <c r="B259" s="1">
        <v>41990</v>
      </c>
      <c r="C259">
        <v>1.9375</v>
      </c>
      <c r="D259">
        <v>2.0175000000000001</v>
      </c>
      <c r="E259">
        <v>2.3025000000000002</v>
      </c>
      <c r="F259">
        <v>0.745</v>
      </c>
      <c r="G259">
        <v>0.78249999999999997</v>
      </c>
      <c r="H259">
        <v>0.88249999999999995</v>
      </c>
      <c r="I259">
        <v>2</v>
      </c>
      <c r="J259">
        <v>2.5</v>
      </c>
      <c r="K259">
        <v>2.9975000000000001</v>
      </c>
      <c r="L259">
        <v>4.6375000000000002</v>
      </c>
      <c r="M259">
        <v>5.1624999999999996</v>
      </c>
      <c r="N259">
        <v>5.55</v>
      </c>
      <c r="O259">
        <v>5.8574999999999999</v>
      </c>
      <c r="P259">
        <v>2.9525000000000001</v>
      </c>
    </row>
    <row r="260" spans="2:16">
      <c r="B260" s="1">
        <v>41991</v>
      </c>
      <c r="C260">
        <v>1.93</v>
      </c>
      <c r="D260">
        <v>2.02</v>
      </c>
      <c r="E260">
        <v>2.3075000000000001</v>
      </c>
      <c r="F260">
        <v>0.74</v>
      </c>
      <c r="G260">
        <v>0.78500000000000003</v>
      </c>
      <c r="H260">
        <v>0.88249999999999995</v>
      </c>
      <c r="I260">
        <v>2.0024999999999999</v>
      </c>
      <c r="J260">
        <v>2.5299999999999998</v>
      </c>
      <c r="K260">
        <v>2.9975000000000001</v>
      </c>
      <c r="L260">
        <v>4.6399999999999997</v>
      </c>
      <c r="M260">
        <v>5.1624999999999996</v>
      </c>
      <c r="N260">
        <v>5.5549999999999997</v>
      </c>
      <c r="O260">
        <v>5.86</v>
      </c>
      <c r="P260">
        <v>2.9394999999999998</v>
      </c>
    </row>
    <row r="261" spans="2:16">
      <c r="B261" s="1">
        <v>41992</v>
      </c>
      <c r="C261">
        <v>1.9225000000000001</v>
      </c>
      <c r="D261">
        <v>2.0024999999999999</v>
      </c>
      <c r="E261">
        <v>2.3025000000000002</v>
      </c>
      <c r="F261">
        <v>0.72750000000000004</v>
      </c>
      <c r="G261">
        <v>0.76249999999999996</v>
      </c>
      <c r="H261">
        <v>0.87749999999999995</v>
      </c>
      <c r="I261">
        <v>2</v>
      </c>
      <c r="J261">
        <v>2.4975000000000001</v>
      </c>
      <c r="K261">
        <v>2.9849999999999999</v>
      </c>
      <c r="L261">
        <v>4.8825000000000003</v>
      </c>
      <c r="M261">
        <v>5.3125</v>
      </c>
      <c r="N261">
        <v>5.6375000000000002</v>
      </c>
      <c r="O261">
        <v>5.9</v>
      </c>
      <c r="P261">
        <v>2.9670000000000001</v>
      </c>
    </row>
    <row r="262" spans="2:16">
      <c r="B262" s="1">
        <v>41995</v>
      </c>
      <c r="C262">
        <v>1.9575</v>
      </c>
      <c r="D262">
        <v>2.02</v>
      </c>
      <c r="E262">
        <v>2.3075000000000001</v>
      </c>
      <c r="F262">
        <v>0.75</v>
      </c>
      <c r="G262">
        <v>0.78249999999999997</v>
      </c>
      <c r="H262">
        <v>0.88</v>
      </c>
      <c r="I262">
        <v>2</v>
      </c>
      <c r="J262">
        <v>2.4975000000000001</v>
      </c>
      <c r="K262">
        <v>2.9975000000000001</v>
      </c>
      <c r="L262">
        <v>4.8925000000000001</v>
      </c>
      <c r="M262">
        <v>5.2625000000000002</v>
      </c>
      <c r="N262">
        <v>5.6150000000000002</v>
      </c>
      <c r="O262">
        <v>5.8825000000000003</v>
      </c>
      <c r="P262">
        <v>2.9710000000000001</v>
      </c>
    </row>
    <row r="263" spans="2:16">
      <c r="B263" s="1">
        <v>41996</v>
      </c>
      <c r="C263">
        <v>1.9275</v>
      </c>
      <c r="D263">
        <v>2.0175000000000001</v>
      </c>
      <c r="E263">
        <v>2.3075000000000001</v>
      </c>
      <c r="F263">
        <v>0.74</v>
      </c>
      <c r="G263">
        <v>0.78249999999999997</v>
      </c>
      <c r="H263">
        <v>0.88</v>
      </c>
      <c r="I263">
        <v>1.99</v>
      </c>
      <c r="J263">
        <v>2.4925000000000002</v>
      </c>
      <c r="K263">
        <v>2.9775</v>
      </c>
      <c r="L263">
        <v>5.2850000000000001</v>
      </c>
      <c r="M263">
        <v>5.5650000000000004</v>
      </c>
      <c r="N263">
        <v>5.8049999999999997</v>
      </c>
      <c r="O263">
        <v>5.9775</v>
      </c>
      <c r="P263">
        <v>2.9754999999999998</v>
      </c>
    </row>
    <row r="264" spans="2:16">
      <c r="B264" s="1">
        <v>41997</v>
      </c>
      <c r="C264">
        <v>1.92</v>
      </c>
      <c r="D264">
        <v>2.0125000000000002</v>
      </c>
      <c r="E264">
        <v>2.3075000000000001</v>
      </c>
      <c r="F264">
        <v>0.73750000000000004</v>
      </c>
      <c r="G264">
        <v>0.78249999999999997</v>
      </c>
      <c r="H264">
        <v>0.88</v>
      </c>
      <c r="I264">
        <v>2</v>
      </c>
      <c r="J264">
        <v>2.5299999999999998</v>
      </c>
      <c r="K264">
        <v>2.9824999999999999</v>
      </c>
      <c r="L264">
        <v>5.0750000000000002</v>
      </c>
      <c r="M264">
        <v>5.4349999999999996</v>
      </c>
      <c r="N264">
        <v>5.7350000000000003</v>
      </c>
      <c r="O264">
        <v>5.9675000000000002</v>
      </c>
      <c r="P264">
        <v>2.9744999999999999</v>
      </c>
    </row>
    <row r="265" spans="2:16">
      <c r="B265" s="1">
        <v>41998</v>
      </c>
      <c r="C265">
        <v>1.9225000000000001</v>
      </c>
      <c r="D265">
        <v>2.0099999999999998</v>
      </c>
      <c r="E265">
        <v>2.3224999999999998</v>
      </c>
      <c r="F265">
        <v>0.74750000000000005</v>
      </c>
      <c r="G265">
        <v>0.77500000000000002</v>
      </c>
      <c r="H265">
        <v>0.89500000000000002</v>
      </c>
      <c r="I265">
        <v>1.9950000000000001</v>
      </c>
      <c r="J265">
        <v>2.5024999999999999</v>
      </c>
      <c r="K265">
        <v>3.0125000000000002</v>
      </c>
      <c r="L265">
        <v>5.415</v>
      </c>
      <c r="M265">
        <v>5.6950000000000003</v>
      </c>
      <c r="N265">
        <v>5.9249999999999998</v>
      </c>
      <c r="O265">
        <v>6.0975000000000001</v>
      </c>
      <c r="P265">
        <v>2.9744999999999999</v>
      </c>
    </row>
    <row r="266" spans="2:16">
      <c r="B266" s="1">
        <v>41999</v>
      </c>
      <c r="C266">
        <v>1.9424999999999999</v>
      </c>
      <c r="D266">
        <v>2.02</v>
      </c>
      <c r="E266">
        <v>2.3025000000000002</v>
      </c>
      <c r="F266">
        <v>0.74750000000000005</v>
      </c>
      <c r="G266">
        <v>0.78500000000000003</v>
      </c>
      <c r="H266">
        <v>0.87749999999999995</v>
      </c>
      <c r="I266">
        <v>2.0049999999999999</v>
      </c>
      <c r="J266">
        <v>2.5274999999999999</v>
      </c>
      <c r="K266">
        <v>2.9824999999999999</v>
      </c>
      <c r="L266">
        <v>5.2424999999999997</v>
      </c>
      <c r="M266">
        <v>5.56</v>
      </c>
      <c r="N266">
        <v>5.8274999999999997</v>
      </c>
      <c r="O266">
        <v>6.03</v>
      </c>
      <c r="P266">
        <v>2.9784999999999999</v>
      </c>
    </row>
    <row r="267" spans="2:16">
      <c r="B267" s="1">
        <v>42002</v>
      </c>
      <c r="C267">
        <v>1.9575</v>
      </c>
      <c r="D267">
        <v>2.0375000000000001</v>
      </c>
      <c r="E267">
        <v>2.3075000000000001</v>
      </c>
      <c r="F267">
        <v>0.75</v>
      </c>
      <c r="G267">
        <v>0.78749999999999998</v>
      </c>
      <c r="H267">
        <v>0.88</v>
      </c>
      <c r="I267">
        <v>2.0024999999999999</v>
      </c>
      <c r="J267">
        <v>2.5</v>
      </c>
      <c r="K267">
        <v>2.9950000000000001</v>
      </c>
      <c r="L267">
        <v>5.0625</v>
      </c>
      <c r="M267">
        <v>5.4225000000000003</v>
      </c>
      <c r="N267">
        <v>5.73</v>
      </c>
      <c r="O267">
        <v>5.9625000000000004</v>
      </c>
      <c r="P267">
        <v>2.9889999999999999</v>
      </c>
    </row>
    <row r="268" spans="2:16">
      <c r="B268" s="1">
        <v>42003</v>
      </c>
      <c r="C268">
        <v>1.93</v>
      </c>
      <c r="D268">
        <v>2.0125000000000002</v>
      </c>
      <c r="E268">
        <v>2.3025000000000002</v>
      </c>
      <c r="F268">
        <v>0.74250000000000005</v>
      </c>
      <c r="G268">
        <v>0.78249999999999997</v>
      </c>
      <c r="H268">
        <v>0.87749999999999995</v>
      </c>
      <c r="I268">
        <v>2.0024999999999999</v>
      </c>
      <c r="J268">
        <v>2.5150000000000001</v>
      </c>
      <c r="K268">
        <v>2.9824999999999999</v>
      </c>
      <c r="L268">
        <v>4.9850000000000003</v>
      </c>
      <c r="M268">
        <v>5.37</v>
      </c>
      <c r="N268">
        <v>5.6849999999999996</v>
      </c>
      <c r="O268">
        <v>5.9349999999999996</v>
      </c>
      <c r="P268">
        <v>2.9935</v>
      </c>
    </row>
    <row r="269" spans="2:16">
      <c r="B269" s="1">
        <v>42004</v>
      </c>
      <c r="C269">
        <v>1.94</v>
      </c>
      <c r="D269">
        <v>2.0099999999999998</v>
      </c>
      <c r="E269">
        <v>2.2925</v>
      </c>
      <c r="F269">
        <v>0.74750000000000005</v>
      </c>
      <c r="G269">
        <v>0.78249999999999997</v>
      </c>
      <c r="H269">
        <v>0.87749999999999995</v>
      </c>
      <c r="I269">
        <v>2.0049999999999999</v>
      </c>
      <c r="J269">
        <v>2.5125000000000002</v>
      </c>
      <c r="K269">
        <v>2.9849999999999999</v>
      </c>
      <c r="L269">
        <v>5.2725</v>
      </c>
      <c r="M269">
        <v>5.585</v>
      </c>
      <c r="N269">
        <v>5.8449999999999998</v>
      </c>
      <c r="O269">
        <v>6.0425000000000004</v>
      </c>
      <c r="P269">
        <v>2.9794999999999998</v>
      </c>
    </row>
    <row r="270" spans="2:16">
      <c r="B270" s="1">
        <v>42005</v>
      </c>
      <c r="C270">
        <v>1.9350000000000001</v>
      </c>
      <c r="D270">
        <v>2.0074999999999998</v>
      </c>
      <c r="E270">
        <v>2.31</v>
      </c>
      <c r="F270">
        <v>0.73750000000000004</v>
      </c>
      <c r="G270">
        <v>0.77</v>
      </c>
      <c r="H270">
        <v>0.89</v>
      </c>
      <c r="I270">
        <v>1.9975000000000001</v>
      </c>
      <c r="J270">
        <v>2.5125000000000002</v>
      </c>
      <c r="K270">
        <v>3</v>
      </c>
      <c r="L270">
        <v>5.31</v>
      </c>
      <c r="M270">
        <v>5.6150000000000002</v>
      </c>
      <c r="N270">
        <v>5.86</v>
      </c>
      <c r="O270">
        <v>6.0475000000000003</v>
      </c>
      <c r="P270">
        <v>2.9794999999999998</v>
      </c>
    </row>
    <row r="271" spans="2:16">
      <c r="B271" s="1">
        <v>42006</v>
      </c>
      <c r="C271">
        <v>1.9850000000000001</v>
      </c>
      <c r="D271">
        <v>2.0299999999999998</v>
      </c>
      <c r="E271">
        <v>2.2999999999999998</v>
      </c>
      <c r="F271">
        <v>0.78749999999999998</v>
      </c>
      <c r="G271">
        <v>0.80249999999999999</v>
      </c>
      <c r="H271">
        <v>0.87749999999999995</v>
      </c>
      <c r="I271">
        <v>2</v>
      </c>
      <c r="J271">
        <v>2.5249999999999999</v>
      </c>
      <c r="K271">
        <v>2.9824999999999999</v>
      </c>
      <c r="L271">
        <v>5.22</v>
      </c>
      <c r="M271">
        <v>5.55</v>
      </c>
      <c r="N271">
        <v>5.8250000000000002</v>
      </c>
      <c r="O271">
        <v>6.03</v>
      </c>
      <c r="P271">
        <v>2.9794999999999998</v>
      </c>
    </row>
    <row r="272" spans="2:16">
      <c r="B272" s="1">
        <v>42009</v>
      </c>
      <c r="C272">
        <v>1.9750000000000001</v>
      </c>
      <c r="D272">
        <v>2.0274999999999999</v>
      </c>
      <c r="E272">
        <v>2.3025000000000002</v>
      </c>
      <c r="F272">
        <v>0.76</v>
      </c>
      <c r="G272">
        <v>0.79</v>
      </c>
      <c r="H272">
        <v>0.88</v>
      </c>
      <c r="I272">
        <v>2.0024999999999999</v>
      </c>
      <c r="J272">
        <v>2.5299999999999998</v>
      </c>
      <c r="K272">
        <v>2.9950000000000001</v>
      </c>
      <c r="L272">
        <v>4.8375000000000004</v>
      </c>
      <c r="M272">
        <v>5.2725</v>
      </c>
      <c r="N272">
        <v>5.66</v>
      </c>
      <c r="O272">
        <v>5.9550000000000001</v>
      </c>
      <c r="P272">
        <v>2.9895</v>
      </c>
    </row>
    <row r="273" spans="2:16">
      <c r="B273" s="1">
        <v>42010</v>
      </c>
      <c r="C273">
        <v>1.93</v>
      </c>
      <c r="D273">
        <v>2.0175000000000001</v>
      </c>
      <c r="E273">
        <v>2.3174999999999999</v>
      </c>
      <c r="F273">
        <v>0.745</v>
      </c>
      <c r="G273">
        <v>0.78500000000000003</v>
      </c>
      <c r="H273">
        <v>0.89500000000000002</v>
      </c>
      <c r="I273">
        <v>1.9975000000000001</v>
      </c>
      <c r="J273">
        <v>2.4950000000000001</v>
      </c>
      <c r="K273">
        <v>3.0074999999999998</v>
      </c>
      <c r="L273">
        <v>4.7249999999999996</v>
      </c>
      <c r="M273">
        <v>5.1875</v>
      </c>
      <c r="N273">
        <v>5.5824999999999996</v>
      </c>
      <c r="O273">
        <v>5.8949999999999996</v>
      </c>
      <c r="P273">
        <v>2.9895</v>
      </c>
    </row>
    <row r="274" spans="2:16">
      <c r="B274" s="1">
        <v>42011</v>
      </c>
      <c r="C274">
        <v>1.9424999999999999</v>
      </c>
      <c r="D274">
        <v>2.0249999999999999</v>
      </c>
      <c r="E274">
        <v>2.3075000000000001</v>
      </c>
      <c r="F274">
        <v>0.74750000000000005</v>
      </c>
      <c r="G274">
        <v>0.78500000000000003</v>
      </c>
      <c r="H274">
        <v>0.88</v>
      </c>
      <c r="I274">
        <v>2.0049999999999999</v>
      </c>
      <c r="J274">
        <v>2.4975000000000001</v>
      </c>
      <c r="K274">
        <v>2.9849999999999999</v>
      </c>
      <c r="L274">
        <v>4.8125</v>
      </c>
      <c r="M274">
        <v>5.2525000000000004</v>
      </c>
      <c r="N274">
        <v>5.6349999999999998</v>
      </c>
      <c r="O274">
        <v>5.9375</v>
      </c>
      <c r="P274">
        <v>2.9904999999999999</v>
      </c>
    </row>
    <row r="275" spans="2:16">
      <c r="B275" s="1">
        <v>42012</v>
      </c>
      <c r="C275">
        <v>1.93</v>
      </c>
      <c r="D275">
        <v>2.0150000000000001</v>
      </c>
      <c r="E275">
        <v>2.3025000000000002</v>
      </c>
      <c r="F275">
        <v>0.745</v>
      </c>
      <c r="G275">
        <v>0.78500000000000003</v>
      </c>
      <c r="H275">
        <v>0.88</v>
      </c>
      <c r="I275">
        <v>2.0024999999999999</v>
      </c>
      <c r="J275">
        <v>2.5274999999999999</v>
      </c>
      <c r="K275">
        <v>2.9824999999999999</v>
      </c>
      <c r="L275">
        <v>4.78</v>
      </c>
      <c r="M275">
        <v>5.2275</v>
      </c>
      <c r="N275">
        <v>5.6124999999999998</v>
      </c>
      <c r="O275">
        <v>5.9225000000000003</v>
      </c>
      <c r="P275">
        <v>2.9824999999999999</v>
      </c>
    </row>
    <row r="276" spans="2:16">
      <c r="B276" s="1">
        <v>42013</v>
      </c>
      <c r="C276">
        <v>1.9475</v>
      </c>
      <c r="D276">
        <v>2.0225</v>
      </c>
      <c r="E276">
        <v>2.3025000000000002</v>
      </c>
      <c r="F276">
        <v>0.74750000000000005</v>
      </c>
      <c r="G276">
        <v>0.78500000000000003</v>
      </c>
      <c r="H276">
        <v>0.87749999999999995</v>
      </c>
      <c r="I276">
        <v>2.0049999999999999</v>
      </c>
      <c r="J276">
        <v>2.5024999999999999</v>
      </c>
      <c r="K276">
        <v>2.9849999999999999</v>
      </c>
      <c r="L276">
        <v>4.9675000000000002</v>
      </c>
      <c r="M276">
        <v>5.38</v>
      </c>
      <c r="N276">
        <v>5.7424999999999997</v>
      </c>
      <c r="O276">
        <v>6.0350000000000001</v>
      </c>
      <c r="P276">
        <v>2.9874999999999998</v>
      </c>
    </row>
    <row r="277" spans="2:16">
      <c r="B277" s="1">
        <v>42016</v>
      </c>
      <c r="C277">
        <v>1.9550000000000001</v>
      </c>
      <c r="D277">
        <v>2.0274999999999999</v>
      </c>
      <c r="E277">
        <v>2.3025000000000002</v>
      </c>
      <c r="F277">
        <v>0.75249999999999995</v>
      </c>
      <c r="G277">
        <v>0.79</v>
      </c>
      <c r="H277">
        <v>0.88249999999999995</v>
      </c>
      <c r="I277">
        <v>2.0024999999999999</v>
      </c>
      <c r="J277">
        <v>2.5225</v>
      </c>
      <c r="K277">
        <v>2.9874999999999998</v>
      </c>
      <c r="L277">
        <v>4.9625000000000004</v>
      </c>
      <c r="M277">
        <v>5.3724999999999996</v>
      </c>
      <c r="N277">
        <v>5.7374999999999998</v>
      </c>
      <c r="O277">
        <v>6.0274999999999999</v>
      </c>
      <c r="P277">
        <v>2.9815</v>
      </c>
    </row>
    <row r="278" spans="2:16">
      <c r="B278" s="1">
        <v>42017</v>
      </c>
      <c r="C278">
        <v>1.9524999999999999</v>
      </c>
      <c r="D278">
        <v>2.02</v>
      </c>
      <c r="E278">
        <v>2.3025000000000002</v>
      </c>
      <c r="F278">
        <v>0.75749999999999995</v>
      </c>
      <c r="G278">
        <v>0.78500000000000003</v>
      </c>
      <c r="H278">
        <v>0.88249999999999995</v>
      </c>
      <c r="I278">
        <v>2.0049999999999999</v>
      </c>
      <c r="J278">
        <v>2.4975000000000001</v>
      </c>
      <c r="K278">
        <v>2.9874999999999998</v>
      </c>
      <c r="L278">
        <v>5.0324999999999998</v>
      </c>
      <c r="M278">
        <v>5.4349999999999996</v>
      </c>
      <c r="N278">
        <v>5.7975000000000003</v>
      </c>
      <c r="O278">
        <v>6.0750000000000002</v>
      </c>
      <c r="P278">
        <v>2.9885000000000002</v>
      </c>
    </row>
    <row r="279" spans="2:16">
      <c r="B279" s="1">
        <v>42018</v>
      </c>
      <c r="C279">
        <v>1.9375</v>
      </c>
      <c r="D279">
        <v>2.0249999999999999</v>
      </c>
      <c r="E279">
        <v>2.3075000000000001</v>
      </c>
      <c r="F279">
        <v>0.745</v>
      </c>
      <c r="G279">
        <v>0.78500000000000003</v>
      </c>
      <c r="H279">
        <v>0.88249999999999995</v>
      </c>
      <c r="I279">
        <v>2</v>
      </c>
      <c r="J279">
        <v>2.4975000000000001</v>
      </c>
      <c r="K279">
        <v>2.9874999999999998</v>
      </c>
      <c r="L279">
        <v>5.0575000000000001</v>
      </c>
      <c r="M279">
        <v>5.45</v>
      </c>
      <c r="N279">
        <v>5.8174999999999999</v>
      </c>
      <c r="O279">
        <v>6.0875000000000004</v>
      </c>
      <c r="P279">
        <v>2.9965000000000002</v>
      </c>
    </row>
    <row r="280" spans="2:16">
      <c r="B280" s="1">
        <v>42019</v>
      </c>
      <c r="C280">
        <v>1.94</v>
      </c>
      <c r="D280">
        <v>2.02</v>
      </c>
      <c r="E280">
        <v>2.3075000000000001</v>
      </c>
      <c r="F280">
        <v>0.755</v>
      </c>
      <c r="G280">
        <v>0.78500000000000003</v>
      </c>
      <c r="H280">
        <v>0.88249999999999995</v>
      </c>
      <c r="I280">
        <v>2.0024999999999999</v>
      </c>
      <c r="J280">
        <v>2.5274999999999999</v>
      </c>
      <c r="K280">
        <v>3.0024999999999999</v>
      </c>
      <c r="L280">
        <v>5.0599999999999996</v>
      </c>
      <c r="M280">
        <v>5.4550000000000001</v>
      </c>
      <c r="N280">
        <v>5.8250000000000002</v>
      </c>
      <c r="O280">
        <v>6.09</v>
      </c>
      <c r="P280">
        <v>3.0028000000000001</v>
      </c>
    </row>
    <row r="281" spans="2:16">
      <c r="B281" s="1">
        <v>42020</v>
      </c>
      <c r="C281">
        <v>1.9350000000000001</v>
      </c>
      <c r="D281">
        <v>2.0150000000000001</v>
      </c>
      <c r="E281">
        <v>2.2999999999999998</v>
      </c>
      <c r="F281">
        <v>0.745</v>
      </c>
      <c r="G281">
        <v>0.78500000000000003</v>
      </c>
      <c r="H281">
        <v>0.88</v>
      </c>
      <c r="I281">
        <v>2.0074999999999998</v>
      </c>
      <c r="J281">
        <v>2.5249999999999999</v>
      </c>
      <c r="K281">
        <v>2.99</v>
      </c>
      <c r="L281">
        <v>5.07</v>
      </c>
      <c r="M281">
        <v>5.4574999999999996</v>
      </c>
      <c r="N281">
        <v>5.8274999999999997</v>
      </c>
      <c r="O281">
        <v>6.0949999999999998</v>
      </c>
      <c r="P281">
        <v>3.0143</v>
      </c>
    </row>
    <row r="282" spans="2:16">
      <c r="B282" s="1">
        <v>42023</v>
      </c>
      <c r="C282">
        <v>1.9550000000000001</v>
      </c>
      <c r="D282">
        <v>2.0274999999999999</v>
      </c>
      <c r="E282">
        <v>2.3025000000000002</v>
      </c>
      <c r="F282">
        <v>0.75249999999999995</v>
      </c>
      <c r="G282">
        <v>0.78749999999999998</v>
      </c>
      <c r="H282">
        <v>0.88249999999999995</v>
      </c>
      <c r="I282">
        <v>2.0024999999999999</v>
      </c>
      <c r="J282">
        <v>2.4975000000000001</v>
      </c>
      <c r="K282">
        <v>2.9975000000000001</v>
      </c>
      <c r="L282">
        <v>5.0750000000000002</v>
      </c>
      <c r="M282">
        <v>5.4625000000000004</v>
      </c>
      <c r="N282">
        <v>5.83</v>
      </c>
      <c r="O282">
        <v>6.0975000000000001</v>
      </c>
      <c r="P282">
        <v>3.0110000000000001</v>
      </c>
    </row>
    <row r="283" spans="2:16">
      <c r="B283" s="1">
        <v>42024</v>
      </c>
      <c r="C283">
        <v>1.9424999999999999</v>
      </c>
      <c r="D283">
        <v>2.0175000000000001</v>
      </c>
      <c r="E283">
        <v>2.2974999999999999</v>
      </c>
      <c r="F283">
        <v>0.755</v>
      </c>
      <c r="G283">
        <v>0.78500000000000003</v>
      </c>
      <c r="H283">
        <v>0.88249999999999995</v>
      </c>
      <c r="I283">
        <v>2.0049999999999999</v>
      </c>
      <c r="J283">
        <v>2.4975000000000001</v>
      </c>
      <c r="K283">
        <v>2.9975000000000001</v>
      </c>
      <c r="L283">
        <v>4.9375</v>
      </c>
      <c r="M283">
        <v>5.2249999999999996</v>
      </c>
      <c r="N283">
        <v>5.47</v>
      </c>
      <c r="O283">
        <v>5.6425000000000001</v>
      </c>
      <c r="P283">
        <v>3.0105</v>
      </c>
    </row>
    <row r="284" spans="2:16">
      <c r="B284" s="1">
        <v>42025</v>
      </c>
      <c r="C284">
        <v>1.9350000000000001</v>
      </c>
      <c r="D284">
        <v>2.02</v>
      </c>
      <c r="E284">
        <v>2.3025000000000002</v>
      </c>
      <c r="F284">
        <v>0.745</v>
      </c>
      <c r="G284">
        <v>0.78500000000000003</v>
      </c>
      <c r="H284">
        <v>0.88249999999999995</v>
      </c>
      <c r="I284">
        <v>2</v>
      </c>
      <c r="J284">
        <v>2.4975000000000001</v>
      </c>
      <c r="K284">
        <v>2.9874999999999998</v>
      </c>
      <c r="L284">
        <v>4.9474999999999998</v>
      </c>
      <c r="M284">
        <v>5.2249999999999996</v>
      </c>
      <c r="N284">
        <v>5.4649999999999999</v>
      </c>
      <c r="O284">
        <v>5.64</v>
      </c>
      <c r="P284">
        <v>3.0074999999999998</v>
      </c>
    </row>
    <row r="285" spans="2:16">
      <c r="B285" s="1">
        <v>42026</v>
      </c>
      <c r="C285">
        <v>1.9325000000000001</v>
      </c>
      <c r="D285">
        <v>2.0125000000000002</v>
      </c>
      <c r="E285">
        <v>2.3025000000000002</v>
      </c>
      <c r="F285">
        <v>0.745</v>
      </c>
      <c r="G285">
        <v>0.78500000000000003</v>
      </c>
      <c r="H285">
        <v>0.88249999999999995</v>
      </c>
      <c r="I285">
        <v>2.0074999999999998</v>
      </c>
      <c r="J285">
        <v>2.5225</v>
      </c>
      <c r="K285">
        <v>2.9925000000000002</v>
      </c>
      <c r="L285">
        <v>4.9249999999999998</v>
      </c>
      <c r="M285">
        <v>5.2175000000000002</v>
      </c>
      <c r="N285">
        <v>5.52</v>
      </c>
      <c r="O285">
        <v>5.7525000000000004</v>
      </c>
      <c r="P285">
        <v>3.0059999999999998</v>
      </c>
    </row>
    <row r="286" spans="2:16">
      <c r="B286" s="1">
        <v>42027</v>
      </c>
      <c r="C286">
        <v>1.9575</v>
      </c>
      <c r="D286">
        <v>2.0350000000000001</v>
      </c>
      <c r="E286">
        <v>2.33</v>
      </c>
      <c r="F286">
        <v>0.755</v>
      </c>
      <c r="G286">
        <v>0.78500000000000003</v>
      </c>
      <c r="H286">
        <v>0.89249999999999996</v>
      </c>
      <c r="I286">
        <v>1.9975000000000001</v>
      </c>
      <c r="J286">
        <v>2.52</v>
      </c>
      <c r="K286">
        <v>3.0074999999999998</v>
      </c>
      <c r="L286">
        <v>4.9050000000000002</v>
      </c>
      <c r="M286">
        <v>5.21</v>
      </c>
      <c r="N286">
        <v>5.5049999999999999</v>
      </c>
      <c r="O286">
        <v>5.75</v>
      </c>
      <c r="P286">
        <v>3.0190000000000001</v>
      </c>
    </row>
    <row r="287" spans="2:16">
      <c r="B287" s="1">
        <v>42030</v>
      </c>
      <c r="C287">
        <v>1.9524999999999999</v>
      </c>
      <c r="D287">
        <v>2.0274999999999999</v>
      </c>
      <c r="E287">
        <v>2.3025000000000002</v>
      </c>
      <c r="F287">
        <v>0.75249999999999995</v>
      </c>
      <c r="G287">
        <v>0.78749999999999998</v>
      </c>
      <c r="H287">
        <v>0.88249999999999995</v>
      </c>
      <c r="I287">
        <v>2.0024999999999999</v>
      </c>
      <c r="J287">
        <v>2.5</v>
      </c>
      <c r="K287">
        <v>2.9975000000000001</v>
      </c>
      <c r="L287">
        <v>4.9275000000000002</v>
      </c>
      <c r="M287">
        <v>5.2175000000000002</v>
      </c>
      <c r="N287">
        <v>5.5250000000000004</v>
      </c>
      <c r="O287">
        <v>5.7525000000000004</v>
      </c>
      <c r="P287">
        <v>3.0255000000000001</v>
      </c>
    </row>
    <row r="288" spans="2:16">
      <c r="B288" s="1">
        <v>42031</v>
      </c>
      <c r="C288">
        <v>1.9375</v>
      </c>
      <c r="D288">
        <v>2.0274999999999999</v>
      </c>
      <c r="E288">
        <v>2.3025000000000002</v>
      </c>
      <c r="F288">
        <v>0.74750000000000005</v>
      </c>
      <c r="G288">
        <v>0.79</v>
      </c>
      <c r="H288">
        <v>0.88249999999999995</v>
      </c>
      <c r="I288">
        <v>2.0049999999999999</v>
      </c>
      <c r="J288">
        <v>2.52</v>
      </c>
      <c r="K288">
        <v>2.9975000000000001</v>
      </c>
      <c r="L288">
        <v>4.9275000000000002</v>
      </c>
      <c r="M288">
        <v>5.2175000000000002</v>
      </c>
      <c r="N288">
        <v>5.5250000000000004</v>
      </c>
      <c r="O288">
        <v>5.7525000000000004</v>
      </c>
      <c r="P288">
        <v>3.0234999999999999</v>
      </c>
    </row>
    <row r="289" spans="2:16">
      <c r="B289" s="1">
        <v>42032</v>
      </c>
      <c r="C289">
        <v>1.9424999999999999</v>
      </c>
      <c r="D289">
        <v>2.0249999999999999</v>
      </c>
      <c r="E289">
        <v>2.3050000000000002</v>
      </c>
      <c r="F289">
        <v>0.74750000000000005</v>
      </c>
      <c r="G289">
        <v>0.78500000000000003</v>
      </c>
      <c r="H289">
        <v>0.88249999999999995</v>
      </c>
      <c r="I289">
        <v>2.0049999999999999</v>
      </c>
      <c r="J289">
        <v>2.4975000000000001</v>
      </c>
      <c r="K289">
        <v>3</v>
      </c>
      <c r="L289">
        <v>4.9275000000000002</v>
      </c>
      <c r="M289">
        <v>5.2149999999999999</v>
      </c>
      <c r="N289">
        <v>5.5250000000000004</v>
      </c>
      <c r="O289">
        <v>5.7525000000000004</v>
      </c>
      <c r="P289">
        <v>3.0333000000000001</v>
      </c>
    </row>
    <row r="290" spans="2:16">
      <c r="B290" s="1">
        <v>42033</v>
      </c>
      <c r="C290">
        <v>2.0125000000000002</v>
      </c>
      <c r="D290">
        <v>2.0150000000000001</v>
      </c>
      <c r="E290">
        <v>2.3025000000000002</v>
      </c>
      <c r="F290">
        <v>0.82750000000000001</v>
      </c>
      <c r="G290">
        <v>0.78249999999999997</v>
      </c>
      <c r="H290">
        <v>0.88249999999999995</v>
      </c>
      <c r="I290">
        <v>2.0049999999999999</v>
      </c>
      <c r="J290">
        <v>2.4975000000000001</v>
      </c>
      <c r="K290">
        <v>2.9925000000000002</v>
      </c>
      <c r="L290">
        <v>4.8975</v>
      </c>
      <c r="M290">
        <v>5.2175000000000002</v>
      </c>
      <c r="N290">
        <v>5.5250000000000004</v>
      </c>
      <c r="O290">
        <v>5.7525000000000004</v>
      </c>
      <c r="P290">
        <v>3.0434999999999999</v>
      </c>
    </row>
    <row r="291" spans="2:16">
      <c r="B291" s="1">
        <v>42034</v>
      </c>
      <c r="C291">
        <v>2.105</v>
      </c>
      <c r="D291">
        <v>2.0350000000000001</v>
      </c>
      <c r="E291">
        <v>2.33</v>
      </c>
      <c r="F291">
        <v>0.90500000000000003</v>
      </c>
      <c r="G291">
        <v>0.78500000000000003</v>
      </c>
      <c r="H291">
        <v>0.89249999999999996</v>
      </c>
      <c r="I291">
        <v>1.9975000000000001</v>
      </c>
      <c r="J291">
        <v>2.5249999999999999</v>
      </c>
      <c r="K291">
        <v>3.0074999999999998</v>
      </c>
      <c r="L291">
        <v>4.8324999999999996</v>
      </c>
      <c r="M291">
        <v>5.2074999999999996</v>
      </c>
      <c r="N291">
        <v>5.5049999999999999</v>
      </c>
      <c r="O291">
        <v>5.75</v>
      </c>
      <c r="P291">
        <v>3.0590000000000002</v>
      </c>
    </row>
    <row r="292" spans="2:16">
      <c r="B292" s="1">
        <v>42037</v>
      </c>
      <c r="C292">
        <v>2.0499999999999998</v>
      </c>
      <c r="D292">
        <v>2.0274999999999999</v>
      </c>
      <c r="E292">
        <v>2.3025000000000002</v>
      </c>
      <c r="F292">
        <v>0.84250000000000003</v>
      </c>
      <c r="G292">
        <v>0.79</v>
      </c>
      <c r="H292">
        <v>0.88249999999999995</v>
      </c>
      <c r="I292">
        <v>2.0024999999999999</v>
      </c>
      <c r="J292">
        <v>2.52</v>
      </c>
      <c r="K292">
        <v>2.9975000000000001</v>
      </c>
      <c r="L292">
        <v>4.9275000000000002</v>
      </c>
      <c r="M292">
        <v>5.4675000000000002</v>
      </c>
      <c r="N292">
        <v>5.83</v>
      </c>
      <c r="O292">
        <v>6.1</v>
      </c>
      <c r="P292">
        <v>3.0630000000000002</v>
      </c>
    </row>
    <row r="293" spans="2:16">
      <c r="B293" s="1">
        <v>42038</v>
      </c>
      <c r="C293">
        <v>1.9424999999999999</v>
      </c>
      <c r="D293">
        <v>2.0175000000000001</v>
      </c>
      <c r="E293">
        <v>2.3174999999999999</v>
      </c>
      <c r="F293">
        <v>0.74750000000000005</v>
      </c>
      <c r="G293">
        <v>0.78500000000000003</v>
      </c>
      <c r="H293">
        <v>0.89249999999999996</v>
      </c>
      <c r="I293">
        <v>1.9750000000000001</v>
      </c>
      <c r="J293">
        <v>2.4950000000000001</v>
      </c>
      <c r="K293">
        <v>3.0074999999999998</v>
      </c>
      <c r="L293">
        <v>4.6524999999999999</v>
      </c>
      <c r="M293">
        <v>5.1924999999999999</v>
      </c>
      <c r="N293">
        <v>5.59</v>
      </c>
      <c r="O293">
        <v>5.9</v>
      </c>
      <c r="P293">
        <v>3.0554999999999999</v>
      </c>
    </row>
    <row r="294" spans="2:16">
      <c r="B294" s="1">
        <v>42039</v>
      </c>
      <c r="C294">
        <v>1.95</v>
      </c>
      <c r="D294">
        <v>2.02</v>
      </c>
      <c r="E294">
        <v>2.3025000000000002</v>
      </c>
      <c r="F294">
        <v>0.75249999999999995</v>
      </c>
      <c r="G294">
        <v>0.78500000000000003</v>
      </c>
      <c r="H294">
        <v>0.88</v>
      </c>
      <c r="I294">
        <v>2.0074999999999998</v>
      </c>
      <c r="J294">
        <v>2.4975000000000001</v>
      </c>
      <c r="K294">
        <v>2.9874999999999998</v>
      </c>
      <c r="L294">
        <v>4.7350000000000003</v>
      </c>
      <c r="M294">
        <v>5.2350000000000003</v>
      </c>
      <c r="N294">
        <v>5.625</v>
      </c>
      <c r="O294">
        <v>5.9275000000000002</v>
      </c>
      <c r="P294">
        <v>3.0605000000000002</v>
      </c>
    </row>
    <row r="295" spans="2:16">
      <c r="B295" s="1">
        <v>42040</v>
      </c>
      <c r="C295">
        <v>1.9275</v>
      </c>
      <c r="D295">
        <v>2.0150000000000001</v>
      </c>
      <c r="E295">
        <v>2.3025000000000002</v>
      </c>
      <c r="F295">
        <v>0.74</v>
      </c>
      <c r="G295">
        <v>0.78500000000000003</v>
      </c>
      <c r="H295">
        <v>0.88249999999999995</v>
      </c>
      <c r="I295">
        <v>2.0024999999999999</v>
      </c>
      <c r="J295">
        <v>2.5249999999999999</v>
      </c>
      <c r="K295">
        <v>2.9874999999999998</v>
      </c>
      <c r="L295">
        <v>4.74</v>
      </c>
      <c r="M295">
        <v>5.2474999999999996</v>
      </c>
      <c r="N295">
        <v>5.63</v>
      </c>
      <c r="O295">
        <v>5.9325000000000001</v>
      </c>
      <c r="P295">
        <v>3.0588000000000002</v>
      </c>
    </row>
    <row r="296" spans="2:16">
      <c r="B296" s="1">
        <v>42041</v>
      </c>
      <c r="C296">
        <v>1.9424999999999999</v>
      </c>
      <c r="D296">
        <v>2.02</v>
      </c>
      <c r="E296">
        <v>2.3025000000000002</v>
      </c>
      <c r="F296">
        <v>0.74750000000000005</v>
      </c>
      <c r="G296">
        <v>0.78500000000000003</v>
      </c>
      <c r="H296">
        <v>0.88249999999999995</v>
      </c>
      <c r="I296">
        <v>2.0049999999999999</v>
      </c>
      <c r="J296">
        <v>2.5225</v>
      </c>
      <c r="K296">
        <v>2.9874999999999998</v>
      </c>
      <c r="L296">
        <v>4.8775000000000004</v>
      </c>
      <c r="M296">
        <v>5.38</v>
      </c>
      <c r="N296">
        <v>5.75</v>
      </c>
      <c r="O296">
        <v>6.0350000000000001</v>
      </c>
      <c r="P296">
        <v>3.069</v>
      </c>
    </row>
    <row r="297" spans="2:16">
      <c r="B297" s="1">
        <v>42044</v>
      </c>
      <c r="C297">
        <v>1.9724999999999999</v>
      </c>
      <c r="D297">
        <v>2.0274999999999999</v>
      </c>
      <c r="E297">
        <v>2.3025000000000002</v>
      </c>
      <c r="F297">
        <v>0.76500000000000001</v>
      </c>
      <c r="G297">
        <v>0.78749999999999998</v>
      </c>
      <c r="H297">
        <v>0.88</v>
      </c>
      <c r="I297">
        <v>2</v>
      </c>
      <c r="J297">
        <v>2.52</v>
      </c>
      <c r="K297">
        <v>2.9874999999999998</v>
      </c>
      <c r="L297">
        <v>4.9450000000000003</v>
      </c>
      <c r="M297">
        <v>5.4524999999999997</v>
      </c>
      <c r="N297">
        <v>5.8150000000000004</v>
      </c>
      <c r="O297">
        <v>6.0875000000000004</v>
      </c>
      <c r="P297">
        <v>3.0665</v>
      </c>
    </row>
    <row r="298" spans="2:16">
      <c r="B298" s="1">
        <v>42045</v>
      </c>
      <c r="C298">
        <v>1.9724999999999999</v>
      </c>
      <c r="D298">
        <v>2.02</v>
      </c>
      <c r="E298">
        <v>2.3025000000000002</v>
      </c>
      <c r="F298">
        <v>0.76500000000000001</v>
      </c>
      <c r="G298">
        <v>0.78500000000000003</v>
      </c>
      <c r="H298">
        <v>0.88</v>
      </c>
      <c r="I298">
        <v>2</v>
      </c>
      <c r="J298">
        <v>2.4975000000000001</v>
      </c>
      <c r="K298">
        <v>2.9824999999999999</v>
      </c>
      <c r="L298">
        <v>5.0599999999999996</v>
      </c>
      <c r="M298">
        <v>5.4550000000000001</v>
      </c>
      <c r="N298">
        <v>5.82</v>
      </c>
      <c r="O298">
        <v>6.0925000000000002</v>
      </c>
      <c r="P298">
        <v>3.0844999999999998</v>
      </c>
    </row>
    <row r="299" spans="2:16">
      <c r="B299" s="1">
        <v>42046</v>
      </c>
      <c r="C299">
        <v>1.7124999999999999</v>
      </c>
      <c r="D299">
        <v>1.825</v>
      </c>
      <c r="E299">
        <v>2.125</v>
      </c>
      <c r="F299">
        <v>0.61750000000000005</v>
      </c>
      <c r="G299">
        <v>0.66</v>
      </c>
      <c r="H299">
        <v>0.77249999999999996</v>
      </c>
      <c r="I299">
        <v>2.0074999999999998</v>
      </c>
      <c r="J299">
        <v>2.5</v>
      </c>
      <c r="K299">
        <v>2.9849999999999999</v>
      </c>
      <c r="L299">
        <v>6.6</v>
      </c>
      <c r="M299">
        <v>6.88</v>
      </c>
      <c r="N299">
        <v>7.2474999999999996</v>
      </c>
      <c r="O299">
        <v>7.53</v>
      </c>
      <c r="P299">
        <v>3.0838000000000001</v>
      </c>
    </row>
    <row r="300" spans="2:16">
      <c r="B300" s="1">
        <v>42047</v>
      </c>
      <c r="C300">
        <v>1.6924999999999999</v>
      </c>
      <c r="D300">
        <v>1.8274999999999999</v>
      </c>
      <c r="E300">
        <v>2.1274999999999999</v>
      </c>
      <c r="F300">
        <v>0.61250000000000004</v>
      </c>
      <c r="G300">
        <v>0.66</v>
      </c>
      <c r="H300">
        <v>0.75</v>
      </c>
      <c r="I300">
        <v>2.0049999999999999</v>
      </c>
      <c r="J300">
        <v>2.5024999999999999</v>
      </c>
      <c r="K300">
        <v>2.9849999999999999</v>
      </c>
      <c r="L300">
        <v>6.54</v>
      </c>
      <c r="M300">
        <v>6.8525</v>
      </c>
      <c r="N300">
        <v>7.17</v>
      </c>
      <c r="O300">
        <v>7.4024999999999999</v>
      </c>
      <c r="P300">
        <v>3.069</v>
      </c>
    </row>
    <row r="301" spans="2:16">
      <c r="B301" s="1">
        <v>42048</v>
      </c>
      <c r="C301">
        <v>1.71</v>
      </c>
      <c r="D301">
        <v>1.825</v>
      </c>
      <c r="E301">
        <v>2.125</v>
      </c>
      <c r="F301">
        <v>0.62250000000000005</v>
      </c>
      <c r="G301">
        <v>0.65500000000000003</v>
      </c>
      <c r="H301">
        <v>0.75249999999999995</v>
      </c>
      <c r="I301">
        <v>1.9924999999999999</v>
      </c>
      <c r="J301">
        <v>2.4900000000000002</v>
      </c>
      <c r="K301">
        <v>2.98</v>
      </c>
      <c r="L301">
        <v>6.625</v>
      </c>
      <c r="M301">
        <v>6.7649999999999997</v>
      </c>
      <c r="N301">
        <v>7.1775000000000002</v>
      </c>
      <c r="O301">
        <v>7.4649999999999999</v>
      </c>
      <c r="P301">
        <v>3.0815000000000001</v>
      </c>
    </row>
    <row r="302" spans="2:16">
      <c r="B302" s="1">
        <v>42051</v>
      </c>
      <c r="C302">
        <v>1.7175</v>
      </c>
      <c r="D302">
        <v>1.835</v>
      </c>
      <c r="E302">
        <v>2.13</v>
      </c>
      <c r="F302">
        <v>0.61750000000000005</v>
      </c>
      <c r="G302">
        <v>0.66249999999999998</v>
      </c>
      <c r="H302">
        <v>0.75749999999999995</v>
      </c>
      <c r="I302">
        <v>2.0024999999999999</v>
      </c>
      <c r="J302">
        <v>2.5024999999999999</v>
      </c>
      <c r="K302">
        <v>2.9849999999999999</v>
      </c>
      <c r="L302">
        <v>6.5274999999999999</v>
      </c>
      <c r="M302">
        <v>6.8724999999999996</v>
      </c>
      <c r="N302">
        <v>7.1775000000000002</v>
      </c>
      <c r="O302">
        <v>7.41</v>
      </c>
      <c r="P302">
        <v>3.0855000000000001</v>
      </c>
    </row>
    <row r="303" spans="2:16">
      <c r="B303" s="1">
        <v>42052</v>
      </c>
      <c r="C303">
        <v>1.7150000000000001</v>
      </c>
      <c r="D303">
        <v>1.825</v>
      </c>
      <c r="E303">
        <v>2.13</v>
      </c>
      <c r="F303">
        <v>0.62</v>
      </c>
      <c r="G303">
        <v>0.66</v>
      </c>
      <c r="H303">
        <v>0.75749999999999995</v>
      </c>
      <c r="I303">
        <v>2</v>
      </c>
      <c r="J303">
        <v>2.4975000000000001</v>
      </c>
      <c r="K303">
        <v>2.9849999999999999</v>
      </c>
      <c r="L303">
        <v>6.5949999999999998</v>
      </c>
      <c r="M303">
        <v>6.83</v>
      </c>
      <c r="N303">
        <v>7.2050000000000001</v>
      </c>
      <c r="O303">
        <v>7.4850000000000003</v>
      </c>
      <c r="P303">
        <v>3.0834999999999999</v>
      </c>
    </row>
    <row r="304" spans="2:16">
      <c r="B304" s="1">
        <v>42053</v>
      </c>
      <c r="C304">
        <v>1.6950000000000001</v>
      </c>
      <c r="D304">
        <v>1.8225</v>
      </c>
      <c r="E304">
        <v>2.15</v>
      </c>
      <c r="F304">
        <v>0.61250000000000004</v>
      </c>
      <c r="G304">
        <v>0.65500000000000003</v>
      </c>
      <c r="H304">
        <v>0.77</v>
      </c>
      <c r="I304">
        <v>1.9924999999999999</v>
      </c>
      <c r="J304">
        <v>2.4925000000000002</v>
      </c>
      <c r="K304">
        <v>3.0125000000000002</v>
      </c>
      <c r="L304">
        <v>6.5774999999999997</v>
      </c>
      <c r="M304">
        <v>6.91</v>
      </c>
      <c r="N304">
        <v>7.2725</v>
      </c>
      <c r="O304">
        <v>7.5350000000000001</v>
      </c>
      <c r="P304">
        <v>3.0859999999999999</v>
      </c>
    </row>
    <row r="305" spans="2:16">
      <c r="B305" s="1">
        <v>42054</v>
      </c>
      <c r="C305">
        <v>1.6924999999999999</v>
      </c>
      <c r="D305">
        <v>1.825</v>
      </c>
      <c r="E305">
        <v>2.13</v>
      </c>
      <c r="F305">
        <v>0.61</v>
      </c>
      <c r="G305">
        <v>0.65749999999999997</v>
      </c>
      <c r="H305">
        <v>0.75749999999999995</v>
      </c>
      <c r="I305">
        <v>2.0024999999999999</v>
      </c>
      <c r="J305">
        <v>2.5</v>
      </c>
      <c r="K305">
        <v>2.9849999999999999</v>
      </c>
      <c r="L305">
        <v>6.6025</v>
      </c>
      <c r="M305">
        <v>6.9325000000000001</v>
      </c>
      <c r="N305">
        <v>7.2625000000000002</v>
      </c>
      <c r="O305">
        <v>7.5225</v>
      </c>
      <c r="P305">
        <v>3.0855000000000001</v>
      </c>
    </row>
    <row r="306" spans="2:16">
      <c r="B306" s="1">
        <v>42055</v>
      </c>
      <c r="C306">
        <v>1.6975</v>
      </c>
      <c r="D306">
        <v>1.825</v>
      </c>
      <c r="E306">
        <v>2.125</v>
      </c>
      <c r="F306">
        <v>0.61499999999999999</v>
      </c>
      <c r="G306">
        <v>0.66</v>
      </c>
      <c r="H306">
        <v>0.75749999999999995</v>
      </c>
      <c r="I306">
        <v>2.0024999999999999</v>
      </c>
      <c r="J306">
        <v>2.5</v>
      </c>
      <c r="K306">
        <v>2.9849999999999999</v>
      </c>
      <c r="L306">
        <v>6.6050000000000004</v>
      </c>
      <c r="M306">
        <v>6.93</v>
      </c>
      <c r="N306">
        <v>7.2675000000000001</v>
      </c>
      <c r="O306">
        <v>7.5250000000000004</v>
      </c>
      <c r="P306">
        <v>3.0844999999999998</v>
      </c>
    </row>
    <row r="307" spans="2:16">
      <c r="B307" s="1">
        <v>42058</v>
      </c>
      <c r="C307">
        <v>1.7250000000000001</v>
      </c>
      <c r="D307">
        <v>1.84</v>
      </c>
      <c r="E307">
        <v>2.1349999999999998</v>
      </c>
      <c r="F307">
        <v>0.62</v>
      </c>
      <c r="G307">
        <v>0.66</v>
      </c>
      <c r="H307">
        <v>0.76</v>
      </c>
      <c r="I307">
        <v>2.0024999999999999</v>
      </c>
      <c r="J307">
        <v>2.5</v>
      </c>
      <c r="K307">
        <v>2.9849999999999999</v>
      </c>
      <c r="L307">
        <v>6.6224999999999996</v>
      </c>
      <c r="M307">
        <v>6.93</v>
      </c>
      <c r="N307">
        <v>7.2725</v>
      </c>
      <c r="O307">
        <v>7.53</v>
      </c>
      <c r="P307">
        <v>3.093</v>
      </c>
    </row>
    <row r="308" spans="2:16">
      <c r="B308" s="1">
        <v>42059</v>
      </c>
      <c r="C308">
        <v>1.7250000000000001</v>
      </c>
      <c r="D308">
        <v>1.8274999999999999</v>
      </c>
      <c r="E308">
        <v>2.125</v>
      </c>
      <c r="F308">
        <v>0.62</v>
      </c>
      <c r="G308">
        <v>0.66</v>
      </c>
      <c r="H308">
        <v>0.75749999999999995</v>
      </c>
      <c r="I308">
        <v>2.0024999999999999</v>
      </c>
      <c r="J308">
        <v>2.5</v>
      </c>
      <c r="K308">
        <v>2.9849999999999999</v>
      </c>
      <c r="L308">
        <v>6.915</v>
      </c>
      <c r="M308">
        <v>7.23</v>
      </c>
      <c r="N308">
        <v>7.4424999999999999</v>
      </c>
      <c r="O308">
        <v>7.5949999999999998</v>
      </c>
      <c r="P308">
        <v>3.0924999999999998</v>
      </c>
    </row>
    <row r="309" spans="2:16">
      <c r="B309" s="1">
        <v>42060</v>
      </c>
      <c r="C309">
        <v>1.6950000000000001</v>
      </c>
      <c r="D309">
        <v>1.82</v>
      </c>
      <c r="E309">
        <v>2.1274999999999999</v>
      </c>
      <c r="F309">
        <v>0.61250000000000004</v>
      </c>
      <c r="G309">
        <v>0.65749999999999997</v>
      </c>
      <c r="H309">
        <v>0.75249999999999995</v>
      </c>
      <c r="I309">
        <v>2.0049999999999999</v>
      </c>
      <c r="J309">
        <v>2.5</v>
      </c>
      <c r="K309">
        <v>2.9849999999999999</v>
      </c>
      <c r="L309">
        <v>6.8375000000000004</v>
      </c>
      <c r="M309">
        <v>7.1849999999999996</v>
      </c>
      <c r="N309">
        <v>7.4</v>
      </c>
      <c r="O309">
        <v>7.5650000000000004</v>
      </c>
      <c r="P309">
        <v>3.0924999999999998</v>
      </c>
    </row>
    <row r="310" spans="2:16">
      <c r="B310" s="1">
        <v>42061</v>
      </c>
      <c r="C310">
        <v>1.6850000000000001</v>
      </c>
      <c r="D310">
        <v>1.8125</v>
      </c>
      <c r="E310">
        <v>2.125</v>
      </c>
      <c r="F310">
        <v>0.61</v>
      </c>
      <c r="G310">
        <v>0.65500000000000003</v>
      </c>
      <c r="H310">
        <v>0.745</v>
      </c>
      <c r="I310">
        <v>2.0024999999999999</v>
      </c>
      <c r="J310">
        <v>2.5</v>
      </c>
      <c r="K310">
        <v>2.9849999999999999</v>
      </c>
      <c r="L310">
        <v>6.8250000000000002</v>
      </c>
      <c r="M310">
        <v>7.16</v>
      </c>
      <c r="N310">
        <v>7.38</v>
      </c>
      <c r="O310">
        <v>7.5449999999999999</v>
      </c>
      <c r="P310">
        <v>3.0924999999999998</v>
      </c>
    </row>
    <row r="311" spans="2:16">
      <c r="B311" s="1">
        <v>42062</v>
      </c>
      <c r="C311">
        <v>1.69</v>
      </c>
      <c r="D311">
        <v>1.8174999999999999</v>
      </c>
      <c r="E311">
        <v>2.13</v>
      </c>
      <c r="F311">
        <v>0.62</v>
      </c>
      <c r="G311">
        <v>0.65249999999999997</v>
      </c>
      <c r="H311">
        <v>0.75749999999999995</v>
      </c>
      <c r="I311">
        <v>2</v>
      </c>
      <c r="J311">
        <v>2.5</v>
      </c>
      <c r="K311">
        <v>2.9849999999999999</v>
      </c>
      <c r="L311">
        <v>6.5674999999999999</v>
      </c>
      <c r="M311">
        <v>6.9550000000000001</v>
      </c>
      <c r="N311">
        <v>7.1825000000000001</v>
      </c>
      <c r="O311">
        <v>7.3550000000000004</v>
      </c>
      <c r="P311">
        <v>3.0924999999999998</v>
      </c>
    </row>
    <row r="312" spans="2:16">
      <c r="B312" s="1">
        <v>42065</v>
      </c>
      <c r="C312">
        <v>1.6850000000000001</v>
      </c>
      <c r="D312">
        <v>1.82</v>
      </c>
      <c r="E312">
        <v>2.125</v>
      </c>
      <c r="F312">
        <v>0.61</v>
      </c>
      <c r="G312">
        <v>0.65500000000000003</v>
      </c>
      <c r="H312">
        <v>0.75749999999999995</v>
      </c>
      <c r="I312">
        <v>2.0024999999999999</v>
      </c>
      <c r="J312">
        <v>2.5</v>
      </c>
      <c r="K312">
        <v>2.9849999999999999</v>
      </c>
      <c r="L312">
        <v>6.8125</v>
      </c>
      <c r="M312">
        <v>7.1550000000000002</v>
      </c>
      <c r="N312">
        <v>7.3775000000000004</v>
      </c>
      <c r="O312">
        <v>7.5449999999999999</v>
      </c>
      <c r="P312">
        <v>3.0935000000000001</v>
      </c>
    </row>
    <row r="313" spans="2:16">
      <c r="B313" s="1">
        <v>42066</v>
      </c>
      <c r="C313">
        <v>1.6850000000000001</v>
      </c>
      <c r="D313">
        <v>1.82</v>
      </c>
      <c r="E313">
        <v>2.125</v>
      </c>
      <c r="F313">
        <v>0.61</v>
      </c>
      <c r="G313">
        <v>0.65500000000000003</v>
      </c>
      <c r="H313">
        <v>0.75749999999999995</v>
      </c>
      <c r="I313">
        <v>2.0024999999999999</v>
      </c>
      <c r="J313">
        <v>2.5</v>
      </c>
      <c r="K313">
        <v>2.9849999999999999</v>
      </c>
      <c r="L313">
        <v>6.8274999999999997</v>
      </c>
      <c r="M313">
        <v>7.1974999999999998</v>
      </c>
      <c r="N313">
        <v>7.415</v>
      </c>
      <c r="O313">
        <v>7.58</v>
      </c>
      <c r="P313">
        <v>3.0914999999999999</v>
      </c>
    </row>
    <row r="314" spans="2:16">
      <c r="B314" s="1">
        <v>42067</v>
      </c>
      <c r="C314">
        <v>1.6850000000000001</v>
      </c>
      <c r="D314">
        <v>1.82</v>
      </c>
      <c r="E314">
        <v>2.13</v>
      </c>
      <c r="F314">
        <v>0.61</v>
      </c>
      <c r="G314">
        <v>0.65500000000000003</v>
      </c>
      <c r="H314">
        <v>0.76</v>
      </c>
      <c r="I314">
        <v>2.0024999999999999</v>
      </c>
      <c r="J314">
        <v>2.5</v>
      </c>
      <c r="K314">
        <v>2.9849999999999999</v>
      </c>
      <c r="L314">
        <v>6.7975000000000003</v>
      </c>
      <c r="M314">
        <v>7.1749999999999998</v>
      </c>
      <c r="N314">
        <v>7.4050000000000002</v>
      </c>
      <c r="O314">
        <v>7.5774999999999997</v>
      </c>
      <c r="P314">
        <v>3.0935000000000001</v>
      </c>
    </row>
    <row r="315" spans="2:16">
      <c r="B315" s="1">
        <v>42068</v>
      </c>
      <c r="C315">
        <v>1.6924999999999999</v>
      </c>
      <c r="D315">
        <v>1.82</v>
      </c>
      <c r="E315">
        <v>2.12</v>
      </c>
      <c r="F315">
        <v>0.62</v>
      </c>
      <c r="G315">
        <v>0.65500000000000003</v>
      </c>
      <c r="H315">
        <v>0.745</v>
      </c>
      <c r="I315">
        <v>2</v>
      </c>
      <c r="J315">
        <v>2.5</v>
      </c>
      <c r="K315">
        <v>2.9849999999999999</v>
      </c>
      <c r="L315">
        <v>6.8274999999999997</v>
      </c>
      <c r="M315">
        <v>7.2</v>
      </c>
      <c r="N315">
        <v>7.4275000000000002</v>
      </c>
      <c r="O315">
        <v>7.59</v>
      </c>
      <c r="P315">
        <v>3.0945</v>
      </c>
    </row>
    <row r="316" spans="2:16">
      <c r="B316" s="1">
        <v>42069</v>
      </c>
      <c r="C316">
        <v>1.6725000000000001</v>
      </c>
      <c r="D316">
        <v>1.8125</v>
      </c>
      <c r="E316">
        <v>2.1225000000000001</v>
      </c>
      <c r="F316">
        <v>0.60750000000000004</v>
      </c>
      <c r="G316">
        <v>0.65500000000000003</v>
      </c>
      <c r="H316">
        <v>0.75</v>
      </c>
      <c r="I316">
        <v>2.0024999999999999</v>
      </c>
      <c r="J316">
        <v>2.5</v>
      </c>
      <c r="K316">
        <v>2.9849999999999999</v>
      </c>
      <c r="L316">
        <v>6.5925000000000002</v>
      </c>
      <c r="M316">
        <v>6.9974999999999996</v>
      </c>
      <c r="N316">
        <v>7.23</v>
      </c>
      <c r="O316">
        <v>7.4124999999999996</v>
      </c>
      <c r="P316">
        <v>3.0954999999999999</v>
      </c>
    </row>
    <row r="317" spans="2:16">
      <c r="B317" s="1">
        <v>42072</v>
      </c>
      <c r="C317">
        <v>1.6850000000000001</v>
      </c>
      <c r="D317">
        <v>1.8174999999999999</v>
      </c>
      <c r="E317">
        <v>2.125</v>
      </c>
      <c r="F317">
        <v>0.61</v>
      </c>
      <c r="G317">
        <v>0.65500000000000003</v>
      </c>
      <c r="H317">
        <v>0.76</v>
      </c>
      <c r="I317">
        <v>2.0024999999999999</v>
      </c>
      <c r="J317">
        <v>2.5</v>
      </c>
      <c r="K317">
        <v>2.9849999999999999</v>
      </c>
      <c r="L317">
        <v>6.6124999999999998</v>
      </c>
      <c r="M317">
        <v>7.0225</v>
      </c>
      <c r="N317">
        <v>7.2575000000000003</v>
      </c>
      <c r="O317">
        <v>7.4375</v>
      </c>
      <c r="P317">
        <v>3.0964999999999998</v>
      </c>
    </row>
    <row r="318" spans="2:16">
      <c r="B318" s="1">
        <v>42073</v>
      </c>
      <c r="C318">
        <v>1.6850000000000001</v>
      </c>
      <c r="D318">
        <v>1.8174999999999999</v>
      </c>
      <c r="E318">
        <v>2.125</v>
      </c>
      <c r="F318">
        <v>0.61</v>
      </c>
      <c r="G318">
        <v>0.65500000000000003</v>
      </c>
      <c r="H318">
        <v>0.75</v>
      </c>
      <c r="I318">
        <v>2.0024999999999999</v>
      </c>
      <c r="J318">
        <v>2.5</v>
      </c>
      <c r="K318">
        <v>2.9849999999999999</v>
      </c>
      <c r="L318">
        <v>6.5925000000000002</v>
      </c>
      <c r="M318">
        <v>7.0025000000000004</v>
      </c>
      <c r="N318">
        <v>7.2374999999999998</v>
      </c>
      <c r="O318">
        <v>7.4175000000000004</v>
      </c>
      <c r="P318">
        <v>3.0985</v>
      </c>
    </row>
    <row r="319" spans="2:16">
      <c r="B319" s="1">
        <v>42074</v>
      </c>
      <c r="C319">
        <v>1.6825000000000001</v>
      </c>
      <c r="D319">
        <v>1.82</v>
      </c>
      <c r="E319">
        <v>2.125</v>
      </c>
      <c r="F319">
        <v>0.61</v>
      </c>
      <c r="G319">
        <v>0.65500000000000003</v>
      </c>
      <c r="H319">
        <v>0.75</v>
      </c>
      <c r="I319">
        <v>2.0024999999999999</v>
      </c>
      <c r="J319">
        <v>2.5</v>
      </c>
      <c r="K319">
        <v>2.9849999999999999</v>
      </c>
      <c r="L319">
        <v>6.58</v>
      </c>
      <c r="M319">
        <v>6.9924999999999997</v>
      </c>
      <c r="N319">
        <v>7.2249999999999996</v>
      </c>
      <c r="O319">
        <v>7.4074999999999998</v>
      </c>
      <c r="P319">
        <v>3.0964999999999998</v>
      </c>
    </row>
    <row r="320" spans="2:16">
      <c r="B320" s="1">
        <v>42075</v>
      </c>
      <c r="C320">
        <v>1.6850000000000001</v>
      </c>
      <c r="D320">
        <v>1.8125</v>
      </c>
      <c r="E320">
        <v>2.12</v>
      </c>
      <c r="F320">
        <v>0.61</v>
      </c>
      <c r="G320">
        <v>0.65500000000000003</v>
      </c>
      <c r="H320">
        <v>0.74750000000000005</v>
      </c>
      <c r="I320">
        <v>2.0024999999999999</v>
      </c>
      <c r="J320">
        <v>2.4975000000000001</v>
      </c>
      <c r="K320">
        <v>2.9849999999999999</v>
      </c>
      <c r="L320">
        <v>6.56</v>
      </c>
      <c r="M320">
        <v>6.97</v>
      </c>
      <c r="N320">
        <v>7.2024999999999997</v>
      </c>
      <c r="O320">
        <v>7.3849999999999998</v>
      </c>
      <c r="P320">
        <v>3.0990000000000002</v>
      </c>
    </row>
    <row r="321" spans="2:16">
      <c r="B321" s="1">
        <v>42076</v>
      </c>
      <c r="C321">
        <v>1.6725000000000001</v>
      </c>
      <c r="D321">
        <v>1.8125</v>
      </c>
      <c r="E321">
        <v>2.12</v>
      </c>
      <c r="F321">
        <v>0.60499999999999998</v>
      </c>
      <c r="G321">
        <v>0.65500000000000003</v>
      </c>
      <c r="H321">
        <v>0.75749999999999995</v>
      </c>
      <c r="I321">
        <v>2.0024999999999999</v>
      </c>
      <c r="J321">
        <v>2.4975000000000001</v>
      </c>
      <c r="K321">
        <v>2.9849999999999999</v>
      </c>
      <c r="L321">
        <v>6.5875000000000004</v>
      </c>
      <c r="M321">
        <v>7.0049999999999999</v>
      </c>
      <c r="N321">
        <v>7.24</v>
      </c>
      <c r="O321">
        <v>7.4249999999999998</v>
      </c>
      <c r="P321">
        <v>3.097</v>
      </c>
    </row>
    <row r="322" spans="2:16">
      <c r="B322" s="1">
        <v>42079</v>
      </c>
      <c r="C322">
        <v>1.6850000000000001</v>
      </c>
      <c r="D322">
        <v>1.8174999999999999</v>
      </c>
      <c r="E322">
        <v>2.125</v>
      </c>
      <c r="F322">
        <v>0.61</v>
      </c>
      <c r="G322">
        <v>0.65500000000000003</v>
      </c>
      <c r="H322">
        <v>0.76</v>
      </c>
      <c r="I322">
        <v>2.0024999999999999</v>
      </c>
      <c r="J322">
        <v>2.4975000000000001</v>
      </c>
      <c r="K322">
        <v>2.9849999999999999</v>
      </c>
      <c r="L322">
        <v>6.6025</v>
      </c>
      <c r="M322">
        <v>7.0274999999999999</v>
      </c>
      <c r="N322">
        <v>7.2649999999999997</v>
      </c>
      <c r="O322">
        <v>7.45</v>
      </c>
      <c r="P322">
        <v>3.0964999999999998</v>
      </c>
    </row>
    <row r="323" spans="2:16">
      <c r="B323" s="1">
        <v>42080</v>
      </c>
      <c r="C323">
        <v>1.7775000000000001</v>
      </c>
      <c r="D323">
        <v>1.83</v>
      </c>
      <c r="E323">
        <v>2.1375000000000002</v>
      </c>
      <c r="F323">
        <v>0.69750000000000001</v>
      </c>
      <c r="G323">
        <v>0.65500000000000003</v>
      </c>
      <c r="H323">
        <v>0.76</v>
      </c>
      <c r="I323">
        <v>2.0024999999999999</v>
      </c>
      <c r="J323">
        <v>2.4975000000000001</v>
      </c>
      <c r="K323">
        <v>2.9849999999999999</v>
      </c>
      <c r="L323">
        <v>6.5374999999999996</v>
      </c>
      <c r="M323">
        <v>7</v>
      </c>
      <c r="N323">
        <v>7.24</v>
      </c>
      <c r="O323">
        <v>7.4225000000000003</v>
      </c>
      <c r="P323">
        <v>3.0985</v>
      </c>
    </row>
    <row r="324" spans="2:16">
      <c r="B324" s="1">
        <v>42081</v>
      </c>
      <c r="C324">
        <v>1.6825000000000001</v>
      </c>
      <c r="D324">
        <v>1.82</v>
      </c>
      <c r="E324">
        <v>2.125</v>
      </c>
      <c r="F324">
        <v>0.61</v>
      </c>
      <c r="G324">
        <v>0.65500000000000003</v>
      </c>
      <c r="H324">
        <v>0.76</v>
      </c>
      <c r="I324">
        <v>2.0024999999999999</v>
      </c>
      <c r="J324">
        <v>2.5</v>
      </c>
      <c r="K324">
        <v>2.9849999999999999</v>
      </c>
      <c r="L324">
        <v>6.6074999999999999</v>
      </c>
      <c r="M324">
        <v>7.0225</v>
      </c>
      <c r="N324">
        <v>7.2549999999999999</v>
      </c>
      <c r="O324">
        <v>7.4349999999999996</v>
      </c>
      <c r="P324">
        <v>3.0935000000000001</v>
      </c>
    </row>
    <row r="325" spans="2:16">
      <c r="B325" s="1">
        <v>42082</v>
      </c>
      <c r="C325">
        <v>1.6825000000000001</v>
      </c>
      <c r="D325">
        <v>1.81</v>
      </c>
      <c r="E325">
        <v>2.1225000000000001</v>
      </c>
      <c r="F325">
        <v>0.61</v>
      </c>
      <c r="G325">
        <v>0.65249999999999997</v>
      </c>
      <c r="H325">
        <v>0.75</v>
      </c>
      <c r="I325">
        <v>2.0024999999999999</v>
      </c>
      <c r="J325">
        <v>2.4975000000000001</v>
      </c>
      <c r="K325">
        <v>2.9874999999999998</v>
      </c>
      <c r="L325">
        <v>6.3849999999999998</v>
      </c>
      <c r="M325">
        <v>6.8650000000000002</v>
      </c>
      <c r="N325">
        <v>7.1325000000000003</v>
      </c>
      <c r="O325">
        <v>7.3425000000000002</v>
      </c>
      <c r="P325">
        <v>3.0994999999999999</v>
      </c>
    </row>
    <row r="326" spans="2:16">
      <c r="B326" s="1">
        <v>42083</v>
      </c>
      <c r="C326">
        <v>1.675</v>
      </c>
      <c r="D326">
        <v>1.82</v>
      </c>
      <c r="E326">
        <v>2.15</v>
      </c>
      <c r="F326">
        <v>0.60499999999999998</v>
      </c>
      <c r="G326">
        <v>0.65500000000000003</v>
      </c>
      <c r="H326">
        <v>0.76500000000000001</v>
      </c>
      <c r="I326">
        <v>1.9975000000000001</v>
      </c>
      <c r="J326">
        <v>2.4950000000000001</v>
      </c>
      <c r="K326">
        <v>3.01</v>
      </c>
      <c r="L326">
        <v>6.6025</v>
      </c>
      <c r="M326">
        <v>7.06</v>
      </c>
      <c r="N326">
        <v>7.3224999999999998</v>
      </c>
      <c r="O326">
        <v>7.5250000000000004</v>
      </c>
      <c r="P326">
        <v>3.0840000000000001</v>
      </c>
    </row>
    <row r="327" spans="2:16">
      <c r="B327" s="1">
        <v>42086</v>
      </c>
      <c r="C327">
        <v>1.6825000000000001</v>
      </c>
      <c r="D327">
        <v>1.8174999999999999</v>
      </c>
      <c r="E327">
        <v>2.1274999999999999</v>
      </c>
      <c r="F327">
        <v>0.61</v>
      </c>
      <c r="G327">
        <v>0.65500000000000003</v>
      </c>
      <c r="H327">
        <v>0.75749999999999995</v>
      </c>
      <c r="I327">
        <v>2.0024999999999999</v>
      </c>
      <c r="J327">
        <v>2.5</v>
      </c>
      <c r="K327">
        <v>2.9849999999999999</v>
      </c>
      <c r="L327">
        <v>6.4524999999999997</v>
      </c>
      <c r="M327">
        <v>6.9325000000000001</v>
      </c>
      <c r="N327">
        <v>7.2024999999999997</v>
      </c>
      <c r="O327">
        <v>7.41</v>
      </c>
      <c r="P327">
        <v>3.0754999999999999</v>
      </c>
    </row>
    <row r="328" spans="2:16">
      <c r="B328" s="1">
        <v>42087</v>
      </c>
      <c r="C328">
        <v>1.6850000000000001</v>
      </c>
      <c r="D328">
        <v>1.8174999999999999</v>
      </c>
      <c r="E328">
        <v>2.13</v>
      </c>
      <c r="F328">
        <v>0.61</v>
      </c>
      <c r="G328">
        <v>0.65500000000000003</v>
      </c>
      <c r="H328">
        <v>0.75249999999999995</v>
      </c>
      <c r="I328">
        <v>2</v>
      </c>
      <c r="J328">
        <v>2.4975000000000001</v>
      </c>
      <c r="K328">
        <v>2.9849999999999999</v>
      </c>
      <c r="L328">
        <v>6.4</v>
      </c>
      <c r="M328">
        <v>6.8724999999999996</v>
      </c>
      <c r="N328">
        <v>7.1425000000000001</v>
      </c>
      <c r="O328">
        <v>7.3525</v>
      </c>
      <c r="P328">
        <v>3.0684999999999998</v>
      </c>
    </row>
    <row r="329" spans="2:16">
      <c r="B329" s="1">
        <v>42088</v>
      </c>
      <c r="C329">
        <v>1.6850000000000001</v>
      </c>
      <c r="D329">
        <v>1.82</v>
      </c>
      <c r="E329">
        <v>2.1324999999999998</v>
      </c>
      <c r="F329">
        <v>0.60750000000000004</v>
      </c>
      <c r="G329">
        <v>0.65749999999999997</v>
      </c>
      <c r="H329">
        <v>0.755</v>
      </c>
      <c r="I329">
        <v>2.0024999999999999</v>
      </c>
      <c r="J329">
        <v>2.5</v>
      </c>
      <c r="K329">
        <v>2.9849999999999999</v>
      </c>
      <c r="L329">
        <v>6.4225000000000003</v>
      </c>
      <c r="M329">
        <v>6.89</v>
      </c>
      <c r="N329">
        <v>7.16</v>
      </c>
      <c r="O329">
        <v>7.3724999999999996</v>
      </c>
      <c r="P329">
        <v>3.0779999999999998</v>
      </c>
    </row>
    <row r="330" spans="2:16">
      <c r="B330" s="1">
        <v>42089</v>
      </c>
      <c r="C330">
        <v>1.69</v>
      </c>
      <c r="D330">
        <v>1.81</v>
      </c>
      <c r="E330">
        <v>2.1225000000000001</v>
      </c>
      <c r="F330">
        <v>0.61</v>
      </c>
      <c r="G330">
        <v>0.65500000000000003</v>
      </c>
      <c r="H330">
        <v>0.75</v>
      </c>
      <c r="I330">
        <v>2.0024999999999999</v>
      </c>
      <c r="J330">
        <v>2.5</v>
      </c>
      <c r="K330">
        <v>2.9849999999999999</v>
      </c>
      <c r="L330">
        <v>6.4249999999999998</v>
      </c>
      <c r="M330">
        <v>6.89</v>
      </c>
      <c r="N330">
        <v>7.16</v>
      </c>
      <c r="O330">
        <v>7.37</v>
      </c>
      <c r="P330">
        <v>3.0815000000000001</v>
      </c>
    </row>
    <row r="331" spans="2:16">
      <c r="B331" s="1">
        <v>42090</v>
      </c>
      <c r="C331">
        <v>1.6975</v>
      </c>
      <c r="D331">
        <v>1.8149999999999999</v>
      </c>
      <c r="E331">
        <v>2.1225000000000001</v>
      </c>
      <c r="F331">
        <v>0.61250000000000004</v>
      </c>
      <c r="G331">
        <v>0.65500000000000003</v>
      </c>
      <c r="H331">
        <v>0.75749999999999995</v>
      </c>
      <c r="I331">
        <v>2.0024999999999999</v>
      </c>
      <c r="J331">
        <v>2.4975000000000001</v>
      </c>
      <c r="K331">
        <v>2.9849999999999999</v>
      </c>
      <c r="L331">
        <v>6.5</v>
      </c>
      <c r="M331">
        <v>6.9524999999999997</v>
      </c>
      <c r="N331">
        <v>7.2225000000000001</v>
      </c>
      <c r="O331">
        <v>7.43</v>
      </c>
      <c r="P331">
        <v>3.0924999999999998</v>
      </c>
    </row>
    <row r="332" spans="2:16">
      <c r="B332" s="1">
        <v>42093</v>
      </c>
      <c r="C332">
        <v>1.71</v>
      </c>
      <c r="D332">
        <v>1.82</v>
      </c>
      <c r="E332">
        <v>2.125</v>
      </c>
      <c r="F332">
        <v>0.61499999999999999</v>
      </c>
      <c r="G332">
        <v>0.65500000000000003</v>
      </c>
      <c r="H332">
        <v>0.75749999999999995</v>
      </c>
      <c r="I332">
        <v>2</v>
      </c>
      <c r="J332">
        <v>2.5</v>
      </c>
      <c r="K332">
        <v>2.9849999999999999</v>
      </c>
      <c r="L332">
        <v>6.7675000000000001</v>
      </c>
      <c r="M332">
        <v>7.2024999999999997</v>
      </c>
      <c r="N332">
        <v>7.4574999999999996</v>
      </c>
      <c r="O332">
        <v>7.65</v>
      </c>
      <c r="P332">
        <v>3.0964999999999998</v>
      </c>
    </row>
    <row r="333" spans="2:16">
      <c r="B333" s="1">
        <v>42094</v>
      </c>
      <c r="C333">
        <v>1.68</v>
      </c>
      <c r="D333">
        <v>1.8149999999999999</v>
      </c>
      <c r="E333">
        <v>2.12</v>
      </c>
      <c r="F333">
        <v>0.60750000000000004</v>
      </c>
      <c r="G333">
        <v>0.65500000000000003</v>
      </c>
      <c r="H333">
        <v>0.75749999999999995</v>
      </c>
      <c r="I333">
        <v>2.0024999999999999</v>
      </c>
      <c r="J333">
        <v>2.5</v>
      </c>
      <c r="K333">
        <v>2.9849999999999999</v>
      </c>
      <c r="L333">
        <v>6.8949999999999996</v>
      </c>
      <c r="M333">
        <v>7.2850000000000001</v>
      </c>
      <c r="N333">
        <v>7.5425000000000004</v>
      </c>
      <c r="O333">
        <v>7.74</v>
      </c>
      <c r="P333">
        <v>3.0964999999999998</v>
      </c>
    </row>
    <row r="334" spans="2:16">
      <c r="B334" s="1">
        <v>42095</v>
      </c>
      <c r="C334">
        <v>1.665</v>
      </c>
      <c r="D334">
        <v>1.8174999999999999</v>
      </c>
      <c r="E334">
        <v>2.1475</v>
      </c>
      <c r="F334">
        <v>0.6</v>
      </c>
      <c r="G334">
        <v>0.65249999999999997</v>
      </c>
      <c r="H334">
        <v>0.76500000000000001</v>
      </c>
      <c r="I334">
        <v>1.9750000000000001</v>
      </c>
      <c r="J334">
        <v>2.4950000000000001</v>
      </c>
      <c r="K334">
        <v>3.0074999999999998</v>
      </c>
      <c r="L334">
        <v>6.82</v>
      </c>
      <c r="M334">
        <v>7.2874999999999996</v>
      </c>
      <c r="N334">
        <v>7.5525000000000002</v>
      </c>
      <c r="O334">
        <v>7.75</v>
      </c>
      <c r="P334">
        <v>3.0975000000000001</v>
      </c>
    </row>
    <row r="335" spans="2:16">
      <c r="B335" s="1">
        <v>42096</v>
      </c>
      <c r="C335">
        <v>1.6825000000000001</v>
      </c>
      <c r="D335">
        <v>1.8125</v>
      </c>
      <c r="E335">
        <v>2.1225000000000001</v>
      </c>
      <c r="F335">
        <v>0.61</v>
      </c>
      <c r="G335">
        <v>0.65500000000000003</v>
      </c>
      <c r="H335">
        <v>0.74750000000000005</v>
      </c>
      <c r="I335">
        <v>2.0024999999999999</v>
      </c>
      <c r="J335">
        <v>2.4975000000000001</v>
      </c>
      <c r="K335">
        <v>2.9874999999999998</v>
      </c>
      <c r="L335">
        <v>6.6950000000000003</v>
      </c>
      <c r="M335">
        <v>7.1025</v>
      </c>
      <c r="N335">
        <v>7.375</v>
      </c>
      <c r="O335">
        <v>7.585</v>
      </c>
      <c r="P335">
        <v>3.09</v>
      </c>
    </row>
    <row r="336" spans="2:16">
      <c r="B336" s="1">
        <v>42097</v>
      </c>
      <c r="C336">
        <v>1.7075</v>
      </c>
      <c r="D336">
        <v>1.8225</v>
      </c>
      <c r="E336">
        <v>2.13</v>
      </c>
      <c r="F336">
        <v>0.62250000000000005</v>
      </c>
      <c r="G336">
        <v>0.65749999999999997</v>
      </c>
      <c r="H336">
        <v>0.75749999999999995</v>
      </c>
      <c r="I336">
        <v>2.0024999999999999</v>
      </c>
      <c r="J336">
        <v>2.5</v>
      </c>
      <c r="K336">
        <v>2.9874999999999998</v>
      </c>
      <c r="L336">
        <v>6.6875</v>
      </c>
      <c r="M336">
        <v>7.09</v>
      </c>
      <c r="N336">
        <v>7.3674999999999997</v>
      </c>
      <c r="O336">
        <v>7.5774999999999997</v>
      </c>
      <c r="P336">
        <v>3.09</v>
      </c>
    </row>
    <row r="337" spans="2:16">
      <c r="B337" s="1">
        <v>42100</v>
      </c>
      <c r="C337">
        <v>1.7</v>
      </c>
      <c r="D337">
        <v>1.82</v>
      </c>
      <c r="E337">
        <v>2.125</v>
      </c>
      <c r="F337">
        <v>0.62</v>
      </c>
      <c r="G337">
        <v>0.65500000000000003</v>
      </c>
      <c r="H337">
        <v>0.75749999999999995</v>
      </c>
      <c r="I337">
        <v>2.0024999999999999</v>
      </c>
      <c r="J337">
        <v>2.5</v>
      </c>
      <c r="K337">
        <v>2.9849999999999999</v>
      </c>
      <c r="L337">
        <v>6.8724999999999996</v>
      </c>
      <c r="M337">
        <v>7.29</v>
      </c>
      <c r="N337">
        <v>7.5475000000000003</v>
      </c>
      <c r="O337">
        <v>7.7450000000000001</v>
      </c>
      <c r="P337">
        <v>3.0939999999999999</v>
      </c>
    </row>
    <row r="338" spans="2:16">
      <c r="B338" s="1">
        <v>42101</v>
      </c>
      <c r="C338">
        <v>1.6924999999999999</v>
      </c>
      <c r="D338">
        <v>1.825</v>
      </c>
      <c r="E338">
        <v>2.13</v>
      </c>
      <c r="F338">
        <v>0.61</v>
      </c>
      <c r="G338">
        <v>0.65749999999999997</v>
      </c>
      <c r="H338">
        <v>0.75749999999999995</v>
      </c>
      <c r="I338">
        <v>2.0024999999999999</v>
      </c>
      <c r="J338">
        <v>2.5</v>
      </c>
      <c r="K338">
        <v>2.99</v>
      </c>
      <c r="L338">
        <v>6.86</v>
      </c>
      <c r="M338">
        <v>7.27</v>
      </c>
      <c r="N338">
        <v>7.5324999999999998</v>
      </c>
      <c r="O338">
        <v>7.7249999999999996</v>
      </c>
      <c r="P338">
        <v>3.0994999999999999</v>
      </c>
    </row>
    <row r="339" spans="2:16">
      <c r="B339" s="1">
        <v>42102</v>
      </c>
      <c r="C339">
        <v>1.6924999999999999</v>
      </c>
      <c r="D339">
        <v>1.825</v>
      </c>
      <c r="E339">
        <v>2.13</v>
      </c>
      <c r="F339">
        <v>0.61</v>
      </c>
      <c r="G339">
        <v>0.65749999999999997</v>
      </c>
      <c r="H339">
        <v>0.755</v>
      </c>
      <c r="I339">
        <v>2.0024999999999999</v>
      </c>
      <c r="J339">
        <v>2.5</v>
      </c>
      <c r="K339">
        <v>2.99</v>
      </c>
      <c r="L339">
        <v>6.8674999999999997</v>
      </c>
      <c r="M339">
        <v>7.29</v>
      </c>
      <c r="N339">
        <v>7.5475000000000003</v>
      </c>
      <c r="O339">
        <v>7.74</v>
      </c>
      <c r="P339">
        <v>3.1040000000000001</v>
      </c>
    </row>
    <row r="340" spans="2:16">
      <c r="B340" s="1">
        <v>42103</v>
      </c>
      <c r="C340">
        <v>1.69</v>
      </c>
      <c r="D340">
        <v>1.825</v>
      </c>
      <c r="E340">
        <v>2.125</v>
      </c>
      <c r="F340">
        <v>0.61</v>
      </c>
      <c r="G340">
        <v>0.66</v>
      </c>
      <c r="H340">
        <v>0.74750000000000005</v>
      </c>
      <c r="I340">
        <v>2</v>
      </c>
      <c r="J340">
        <v>2.5</v>
      </c>
      <c r="K340">
        <v>2.9849999999999999</v>
      </c>
      <c r="L340">
        <v>6.9074999999999998</v>
      </c>
      <c r="M340">
        <v>7.3150000000000004</v>
      </c>
      <c r="N340">
        <v>7.5575000000000001</v>
      </c>
      <c r="O340">
        <v>7.7350000000000003</v>
      </c>
      <c r="P340">
        <v>3.1164999999999998</v>
      </c>
    </row>
    <row r="341" spans="2:16">
      <c r="B341" s="1">
        <v>42104</v>
      </c>
      <c r="C341">
        <v>1.6924999999999999</v>
      </c>
      <c r="D341">
        <v>1.84</v>
      </c>
      <c r="E341">
        <v>2.16</v>
      </c>
      <c r="F341">
        <v>0.61250000000000004</v>
      </c>
      <c r="G341">
        <v>0.65500000000000003</v>
      </c>
      <c r="H341">
        <v>0.76500000000000001</v>
      </c>
      <c r="I341">
        <v>1.9775</v>
      </c>
      <c r="J341">
        <v>2.4950000000000001</v>
      </c>
      <c r="K341">
        <v>3.0074999999999998</v>
      </c>
      <c r="L341">
        <v>6.7525000000000004</v>
      </c>
      <c r="M341">
        <v>7.2249999999999996</v>
      </c>
      <c r="N341">
        <v>7.4675000000000002</v>
      </c>
      <c r="O341">
        <v>7.6449999999999996</v>
      </c>
      <c r="P341">
        <v>3.1194999999999999</v>
      </c>
    </row>
    <row r="342" spans="2:16">
      <c r="B342" s="1">
        <v>42107</v>
      </c>
      <c r="C342">
        <v>1.6924999999999999</v>
      </c>
      <c r="D342">
        <v>1.82</v>
      </c>
      <c r="E342">
        <v>2.125</v>
      </c>
      <c r="F342">
        <v>0.61250000000000004</v>
      </c>
      <c r="G342">
        <v>0.65500000000000003</v>
      </c>
      <c r="H342">
        <v>0.75749999999999995</v>
      </c>
      <c r="I342">
        <v>2.0024999999999999</v>
      </c>
      <c r="J342">
        <v>2.5</v>
      </c>
      <c r="K342">
        <v>2.9849999999999999</v>
      </c>
      <c r="L342">
        <v>6.9349999999999996</v>
      </c>
      <c r="M342">
        <v>7.3425000000000002</v>
      </c>
      <c r="N342">
        <v>7.5824999999999996</v>
      </c>
      <c r="O342">
        <v>7.7649999999999997</v>
      </c>
      <c r="P342">
        <v>3.1233</v>
      </c>
    </row>
    <row r="343" spans="2:16">
      <c r="B343" s="1">
        <v>42108</v>
      </c>
      <c r="C343">
        <v>1.6924999999999999</v>
      </c>
      <c r="D343">
        <v>1.82</v>
      </c>
      <c r="E343">
        <v>2.125</v>
      </c>
      <c r="F343">
        <v>0.61250000000000004</v>
      </c>
      <c r="G343">
        <v>0.65500000000000003</v>
      </c>
      <c r="H343">
        <v>0.75749999999999995</v>
      </c>
      <c r="I343">
        <v>2.0024999999999999</v>
      </c>
      <c r="J343">
        <v>2.5</v>
      </c>
      <c r="K343">
        <v>2.9849999999999999</v>
      </c>
      <c r="L343">
        <v>6.93</v>
      </c>
      <c r="M343">
        <v>7.335</v>
      </c>
      <c r="N343">
        <v>7.5774999999999997</v>
      </c>
      <c r="O343">
        <v>7.7649999999999997</v>
      </c>
      <c r="P343">
        <v>3.1204999999999998</v>
      </c>
    </row>
    <row r="344" spans="2:16">
      <c r="B344" s="1">
        <v>42109</v>
      </c>
      <c r="C344">
        <v>1.6924999999999999</v>
      </c>
      <c r="D344">
        <v>1.82</v>
      </c>
      <c r="E344">
        <v>2.13</v>
      </c>
      <c r="F344">
        <v>0.61250000000000004</v>
      </c>
      <c r="G344">
        <v>0.65500000000000003</v>
      </c>
      <c r="H344">
        <v>0.755</v>
      </c>
      <c r="I344">
        <v>2.0024999999999999</v>
      </c>
      <c r="J344">
        <v>2.5</v>
      </c>
      <c r="K344">
        <v>2.99</v>
      </c>
      <c r="L344">
        <v>6.9649999999999999</v>
      </c>
      <c r="M344">
        <v>7.3550000000000004</v>
      </c>
      <c r="N344">
        <v>7.5925000000000002</v>
      </c>
      <c r="O344">
        <v>7.7750000000000004</v>
      </c>
      <c r="P344">
        <v>3.1248</v>
      </c>
    </row>
    <row r="345" spans="2:16">
      <c r="B345" s="1">
        <v>42110</v>
      </c>
      <c r="C345">
        <v>1.69</v>
      </c>
      <c r="D345">
        <v>1.8225</v>
      </c>
      <c r="E345">
        <v>2.1225000000000001</v>
      </c>
      <c r="F345">
        <v>0.61</v>
      </c>
      <c r="G345">
        <v>0.65749999999999997</v>
      </c>
      <c r="H345">
        <v>0.75</v>
      </c>
      <c r="I345">
        <v>2.0024999999999999</v>
      </c>
      <c r="J345">
        <v>2.5</v>
      </c>
      <c r="K345">
        <v>2.9874999999999998</v>
      </c>
      <c r="L345">
        <v>6.78</v>
      </c>
      <c r="M345">
        <v>7.1825000000000001</v>
      </c>
      <c r="N345">
        <v>7.4050000000000002</v>
      </c>
      <c r="O345">
        <v>7.5875000000000004</v>
      </c>
      <c r="P345">
        <v>3.1244999999999998</v>
      </c>
    </row>
    <row r="346" spans="2:16">
      <c r="B346" s="1">
        <v>42111</v>
      </c>
      <c r="C346">
        <v>1.69</v>
      </c>
      <c r="D346">
        <v>1.8149999999999999</v>
      </c>
      <c r="E346">
        <v>2.125</v>
      </c>
      <c r="F346">
        <v>0.61</v>
      </c>
      <c r="G346">
        <v>0.65500000000000003</v>
      </c>
      <c r="H346">
        <v>0.75749999999999995</v>
      </c>
      <c r="I346">
        <v>2.0024999999999999</v>
      </c>
      <c r="J346">
        <v>2.5</v>
      </c>
      <c r="K346">
        <v>2.99</v>
      </c>
      <c r="L346">
        <v>6.7824999999999998</v>
      </c>
      <c r="M346">
        <v>7.1924999999999999</v>
      </c>
      <c r="N346">
        <v>7.4325000000000001</v>
      </c>
      <c r="O346">
        <v>7.6150000000000002</v>
      </c>
      <c r="P346">
        <v>3.1240000000000001</v>
      </c>
    </row>
    <row r="347" spans="2:16">
      <c r="B347" s="1">
        <v>42114</v>
      </c>
      <c r="C347">
        <v>1.69</v>
      </c>
      <c r="D347">
        <v>1.82</v>
      </c>
      <c r="E347">
        <v>2.125</v>
      </c>
      <c r="F347">
        <v>0.61</v>
      </c>
      <c r="G347">
        <v>0.65500000000000003</v>
      </c>
      <c r="H347">
        <v>0.75749999999999995</v>
      </c>
      <c r="I347">
        <v>2.0024999999999999</v>
      </c>
      <c r="J347">
        <v>2.5</v>
      </c>
      <c r="K347">
        <v>2.9874999999999998</v>
      </c>
      <c r="L347">
        <v>6.9749999999999996</v>
      </c>
      <c r="M347">
        <v>7.37</v>
      </c>
      <c r="N347">
        <v>7.6074999999999999</v>
      </c>
      <c r="O347">
        <v>7.79</v>
      </c>
      <c r="P347">
        <v>3.1280000000000001</v>
      </c>
    </row>
    <row r="348" spans="2:16">
      <c r="B348" s="1">
        <v>42115</v>
      </c>
      <c r="C348">
        <v>1.69</v>
      </c>
      <c r="D348">
        <v>1.82</v>
      </c>
      <c r="E348">
        <v>2.125</v>
      </c>
      <c r="F348">
        <v>0.61</v>
      </c>
      <c r="G348">
        <v>0.65500000000000003</v>
      </c>
      <c r="H348">
        <v>0.76</v>
      </c>
      <c r="I348">
        <v>2.0024999999999999</v>
      </c>
      <c r="J348">
        <v>2.5</v>
      </c>
      <c r="K348">
        <v>2.9849999999999999</v>
      </c>
      <c r="L348">
        <v>6.9550000000000001</v>
      </c>
      <c r="M348">
        <v>7.3624999999999998</v>
      </c>
      <c r="N348">
        <v>7.6025</v>
      </c>
      <c r="O348">
        <v>7.79</v>
      </c>
      <c r="P348">
        <v>3.1315</v>
      </c>
    </row>
    <row r="349" spans="2:16">
      <c r="B349" s="1">
        <v>42116</v>
      </c>
      <c r="C349">
        <v>1.6975</v>
      </c>
      <c r="D349">
        <v>1.82</v>
      </c>
      <c r="E349">
        <v>2.125</v>
      </c>
      <c r="F349">
        <v>0.62</v>
      </c>
      <c r="G349">
        <v>0.65500000000000003</v>
      </c>
      <c r="H349">
        <v>0.75249999999999995</v>
      </c>
      <c r="I349">
        <v>2.0024999999999999</v>
      </c>
      <c r="J349">
        <v>2.5</v>
      </c>
      <c r="K349">
        <v>2.9874999999999998</v>
      </c>
      <c r="L349">
        <v>6.9450000000000003</v>
      </c>
      <c r="M349">
        <v>7.36</v>
      </c>
      <c r="N349">
        <v>7.6025</v>
      </c>
      <c r="O349">
        <v>7.7850000000000001</v>
      </c>
      <c r="P349">
        <v>3.1305000000000001</v>
      </c>
    </row>
    <row r="350" spans="2:16">
      <c r="B350" s="1">
        <v>42117</v>
      </c>
      <c r="C350">
        <v>1.6924999999999999</v>
      </c>
      <c r="D350">
        <v>1.8225</v>
      </c>
      <c r="E350">
        <v>2.125</v>
      </c>
      <c r="F350">
        <v>0.61250000000000004</v>
      </c>
      <c r="G350">
        <v>0.65749999999999997</v>
      </c>
      <c r="H350">
        <v>0.75749999999999995</v>
      </c>
      <c r="I350">
        <v>2.0024999999999999</v>
      </c>
      <c r="J350">
        <v>2.5</v>
      </c>
      <c r="K350">
        <v>2.9874999999999998</v>
      </c>
      <c r="L350">
        <v>6.7275</v>
      </c>
      <c r="M350">
        <v>7.1974999999999998</v>
      </c>
      <c r="N350">
        <v>7.4349999999999996</v>
      </c>
      <c r="O350">
        <v>7.62</v>
      </c>
      <c r="P350">
        <v>3.1335000000000002</v>
      </c>
    </row>
    <row r="351" spans="2:16">
      <c r="B351" s="1">
        <v>42118</v>
      </c>
      <c r="C351">
        <v>1.6725000000000001</v>
      </c>
      <c r="D351">
        <v>1.8225</v>
      </c>
      <c r="E351">
        <v>2.1475</v>
      </c>
      <c r="F351">
        <v>0.60250000000000004</v>
      </c>
      <c r="G351">
        <v>0.65500000000000003</v>
      </c>
      <c r="H351">
        <v>0.76500000000000001</v>
      </c>
      <c r="I351">
        <v>1.9750000000000001</v>
      </c>
      <c r="J351">
        <v>2.4950000000000001</v>
      </c>
      <c r="K351">
        <v>3.0074999999999998</v>
      </c>
      <c r="L351">
        <v>6.8875000000000002</v>
      </c>
      <c r="M351">
        <v>7.3825000000000003</v>
      </c>
      <c r="N351">
        <v>7.625</v>
      </c>
      <c r="O351">
        <v>7.81</v>
      </c>
      <c r="P351">
        <v>3.1339999999999999</v>
      </c>
    </row>
    <row r="352" spans="2:16">
      <c r="B352" s="1">
        <v>42121</v>
      </c>
      <c r="C352">
        <v>1.7124999999999999</v>
      </c>
      <c r="D352">
        <v>1.8225</v>
      </c>
      <c r="E352">
        <v>2.13</v>
      </c>
      <c r="F352">
        <v>0.61750000000000005</v>
      </c>
      <c r="G352">
        <v>0.65500000000000003</v>
      </c>
      <c r="H352">
        <v>0.75749999999999995</v>
      </c>
      <c r="I352">
        <v>2.0024999999999999</v>
      </c>
      <c r="J352">
        <v>2.5</v>
      </c>
      <c r="K352">
        <v>2.99</v>
      </c>
      <c r="L352">
        <v>6.9275000000000002</v>
      </c>
      <c r="M352">
        <v>7.35</v>
      </c>
      <c r="N352">
        <v>7.5875000000000004</v>
      </c>
      <c r="O352">
        <v>7.77</v>
      </c>
      <c r="P352">
        <v>3.1345000000000001</v>
      </c>
    </row>
    <row r="353" spans="2:16">
      <c r="B353" s="1">
        <v>42122</v>
      </c>
      <c r="C353">
        <v>1.7250000000000001</v>
      </c>
      <c r="D353">
        <v>1.84</v>
      </c>
      <c r="E353">
        <v>2.1475</v>
      </c>
      <c r="F353">
        <v>0.625</v>
      </c>
      <c r="G353">
        <v>0.65500000000000003</v>
      </c>
      <c r="H353">
        <v>0.76</v>
      </c>
      <c r="I353">
        <v>2.0024999999999999</v>
      </c>
      <c r="J353">
        <v>2.5</v>
      </c>
      <c r="K353">
        <v>2.99</v>
      </c>
      <c r="L353">
        <v>6.9325000000000001</v>
      </c>
      <c r="M353">
        <v>7.3650000000000002</v>
      </c>
      <c r="N353">
        <v>7.6</v>
      </c>
      <c r="O353">
        <v>7.78</v>
      </c>
      <c r="P353">
        <v>3.1244999999999998</v>
      </c>
    </row>
    <row r="354" spans="2:16">
      <c r="B354" s="1">
        <v>42123</v>
      </c>
      <c r="C354">
        <v>1.6775</v>
      </c>
      <c r="D354">
        <v>1.81</v>
      </c>
      <c r="E354">
        <v>2.12</v>
      </c>
      <c r="F354">
        <v>0.60750000000000004</v>
      </c>
      <c r="G354">
        <v>0.65500000000000003</v>
      </c>
      <c r="H354">
        <v>0.75749999999999995</v>
      </c>
      <c r="I354">
        <v>2.0024999999999999</v>
      </c>
      <c r="J354">
        <v>2.5</v>
      </c>
      <c r="K354">
        <v>2.99</v>
      </c>
      <c r="L354">
        <v>6.9325000000000001</v>
      </c>
      <c r="M354">
        <v>7.3550000000000004</v>
      </c>
      <c r="N354">
        <v>7.6</v>
      </c>
      <c r="O354">
        <v>7.7850000000000001</v>
      </c>
      <c r="P354">
        <v>3.1204999999999998</v>
      </c>
    </row>
    <row r="355" spans="2:16">
      <c r="B355" s="1">
        <v>42124</v>
      </c>
      <c r="C355">
        <v>1.6825000000000001</v>
      </c>
      <c r="D355">
        <v>1.8274999999999999</v>
      </c>
      <c r="E355">
        <v>2.2000000000000002</v>
      </c>
      <c r="F355">
        <v>0.60499999999999998</v>
      </c>
      <c r="G355">
        <v>0.65500000000000003</v>
      </c>
      <c r="H355">
        <v>0.79249999999999998</v>
      </c>
      <c r="I355">
        <v>2.0024999999999999</v>
      </c>
      <c r="J355">
        <v>2.4975000000000001</v>
      </c>
      <c r="K355">
        <v>3.0249999999999999</v>
      </c>
      <c r="L355">
        <v>7.05</v>
      </c>
      <c r="M355">
        <v>7.4725000000000001</v>
      </c>
      <c r="N355">
        <v>7.7175000000000002</v>
      </c>
      <c r="O355">
        <v>7.9</v>
      </c>
      <c r="P355">
        <v>3.1305000000000001</v>
      </c>
    </row>
    <row r="356" spans="2:16">
      <c r="B356" s="1">
        <v>42125</v>
      </c>
      <c r="C356">
        <v>1.6725000000000001</v>
      </c>
      <c r="D356">
        <v>1.8125</v>
      </c>
      <c r="E356">
        <v>2.1225000000000001</v>
      </c>
      <c r="F356">
        <v>0.60499999999999998</v>
      </c>
      <c r="G356">
        <v>0.65500000000000003</v>
      </c>
      <c r="H356">
        <v>0.75749999999999995</v>
      </c>
      <c r="I356">
        <v>2.0024999999999999</v>
      </c>
      <c r="J356">
        <v>2.4975000000000001</v>
      </c>
      <c r="K356">
        <v>2.9874999999999998</v>
      </c>
      <c r="L356">
        <v>6.7275</v>
      </c>
      <c r="M356">
        <v>7.1974999999999998</v>
      </c>
      <c r="N356">
        <v>7.4325000000000001</v>
      </c>
      <c r="O356">
        <v>7.6074999999999999</v>
      </c>
      <c r="P356">
        <v>3.1305000000000001</v>
      </c>
    </row>
    <row r="357" spans="2:16">
      <c r="B357" s="1">
        <v>42128</v>
      </c>
      <c r="C357">
        <v>1.6850000000000001</v>
      </c>
      <c r="D357">
        <v>1.82</v>
      </c>
      <c r="E357">
        <v>2.13</v>
      </c>
      <c r="F357">
        <v>0.61</v>
      </c>
      <c r="G357">
        <v>0.65500000000000003</v>
      </c>
      <c r="H357">
        <v>0.75749999999999995</v>
      </c>
      <c r="I357">
        <v>2.0024999999999999</v>
      </c>
      <c r="J357">
        <v>2.5</v>
      </c>
      <c r="K357">
        <v>2.9849999999999999</v>
      </c>
      <c r="L357">
        <v>6.9474999999999998</v>
      </c>
      <c r="M357">
        <v>7.39</v>
      </c>
      <c r="N357">
        <v>7.6325000000000003</v>
      </c>
      <c r="O357">
        <v>7.8150000000000004</v>
      </c>
      <c r="P357">
        <v>3.149</v>
      </c>
    </row>
    <row r="358" spans="2:16">
      <c r="B358" s="1">
        <v>42129</v>
      </c>
      <c r="C358">
        <v>1.6850000000000001</v>
      </c>
      <c r="D358">
        <v>1.82</v>
      </c>
      <c r="E358">
        <v>2.125</v>
      </c>
      <c r="F358">
        <v>0.61</v>
      </c>
      <c r="G358">
        <v>0.65500000000000003</v>
      </c>
      <c r="H358">
        <v>0.75749999999999995</v>
      </c>
      <c r="I358">
        <v>2</v>
      </c>
      <c r="J358">
        <v>2.5</v>
      </c>
      <c r="K358">
        <v>2.9849999999999999</v>
      </c>
      <c r="L358">
        <v>6.98</v>
      </c>
      <c r="M358">
        <v>7.4249999999999998</v>
      </c>
      <c r="N358">
        <v>7.6624999999999996</v>
      </c>
      <c r="O358">
        <v>7.8449999999999998</v>
      </c>
      <c r="P358">
        <v>3.149</v>
      </c>
    </row>
    <row r="359" spans="2:16">
      <c r="B359" s="1">
        <v>42130</v>
      </c>
      <c r="C359">
        <v>1.6950000000000001</v>
      </c>
      <c r="D359">
        <v>1.8225</v>
      </c>
      <c r="E359">
        <v>2.13</v>
      </c>
      <c r="F359">
        <v>0.61750000000000005</v>
      </c>
      <c r="G359">
        <v>0.65500000000000003</v>
      </c>
      <c r="H359">
        <v>0.75249999999999995</v>
      </c>
      <c r="I359">
        <v>2.0024999999999999</v>
      </c>
      <c r="J359">
        <v>2.5</v>
      </c>
      <c r="K359">
        <v>2.9849999999999999</v>
      </c>
      <c r="L359">
        <v>6.93</v>
      </c>
      <c r="M359">
        <v>7.39</v>
      </c>
      <c r="N359">
        <v>7.63</v>
      </c>
      <c r="O359">
        <v>7.8174999999999999</v>
      </c>
      <c r="P359">
        <v>3.1505000000000001</v>
      </c>
    </row>
    <row r="360" spans="2:16">
      <c r="B360" s="1">
        <v>42131</v>
      </c>
      <c r="C360">
        <v>1.6850000000000001</v>
      </c>
      <c r="D360">
        <v>1.81</v>
      </c>
      <c r="E360">
        <v>2.12</v>
      </c>
      <c r="F360">
        <v>0.61</v>
      </c>
      <c r="G360">
        <v>0.65500000000000003</v>
      </c>
      <c r="H360">
        <v>0.75749999999999995</v>
      </c>
      <c r="I360">
        <v>2.0024999999999999</v>
      </c>
      <c r="J360">
        <v>2.5</v>
      </c>
      <c r="K360">
        <v>2.9849999999999999</v>
      </c>
      <c r="L360">
        <v>6.9850000000000003</v>
      </c>
      <c r="M360">
        <v>7.4074999999999998</v>
      </c>
      <c r="N360">
        <v>7.6550000000000002</v>
      </c>
      <c r="O360">
        <v>7.84</v>
      </c>
      <c r="P360">
        <v>3.1505000000000001</v>
      </c>
    </row>
    <row r="361" spans="2:16">
      <c r="B361" s="1">
        <v>42132</v>
      </c>
      <c r="C361">
        <v>1.6725000000000001</v>
      </c>
      <c r="D361">
        <v>1.8149999999999999</v>
      </c>
      <c r="E361">
        <v>2.1225000000000001</v>
      </c>
      <c r="F361">
        <v>0.60750000000000004</v>
      </c>
      <c r="G361">
        <v>0.65500000000000003</v>
      </c>
      <c r="H361">
        <v>0.75749999999999995</v>
      </c>
      <c r="I361">
        <v>2.0024999999999999</v>
      </c>
      <c r="J361">
        <v>2.5</v>
      </c>
      <c r="K361">
        <v>2.9849999999999999</v>
      </c>
      <c r="L361">
        <v>6.7324999999999999</v>
      </c>
      <c r="M361">
        <v>7.2024999999999997</v>
      </c>
      <c r="N361">
        <v>7.4424999999999999</v>
      </c>
      <c r="O361">
        <v>7.6224999999999996</v>
      </c>
      <c r="P361">
        <v>3.1444999999999999</v>
      </c>
    </row>
    <row r="362" spans="2:16">
      <c r="B362" s="1">
        <v>42135</v>
      </c>
      <c r="C362">
        <v>1.6850000000000001</v>
      </c>
      <c r="D362">
        <v>1.8225</v>
      </c>
      <c r="E362">
        <v>2.13</v>
      </c>
      <c r="F362">
        <v>0.61</v>
      </c>
      <c r="G362">
        <v>0.65500000000000003</v>
      </c>
      <c r="H362">
        <v>0.75749999999999995</v>
      </c>
      <c r="I362">
        <v>2.0024999999999999</v>
      </c>
      <c r="J362">
        <v>2.5</v>
      </c>
      <c r="K362">
        <v>2.9849999999999999</v>
      </c>
      <c r="L362">
        <v>6.9474999999999998</v>
      </c>
      <c r="M362">
        <v>7.39</v>
      </c>
      <c r="N362">
        <v>7.64</v>
      </c>
      <c r="O362">
        <v>7.83</v>
      </c>
      <c r="P362">
        <v>3.1520000000000001</v>
      </c>
    </row>
    <row r="363" spans="2:16">
      <c r="B363" s="1">
        <v>42136</v>
      </c>
      <c r="C363">
        <v>1.68</v>
      </c>
      <c r="D363">
        <v>1.8525</v>
      </c>
      <c r="E363">
        <v>2.17</v>
      </c>
      <c r="F363">
        <v>0.58499999999999996</v>
      </c>
      <c r="G363">
        <v>0.65</v>
      </c>
      <c r="H363">
        <v>0.745</v>
      </c>
      <c r="I363">
        <v>1.5024999999999999</v>
      </c>
      <c r="J363">
        <v>2</v>
      </c>
      <c r="K363">
        <v>2.4900000000000002</v>
      </c>
      <c r="L363">
        <v>6.8525</v>
      </c>
      <c r="M363">
        <v>6.9950000000000001</v>
      </c>
      <c r="N363">
        <v>7.2374999999999998</v>
      </c>
      <c r="O363">
        <v>7.42</v>
      </c>
      <c r="P363">
        <v>3.1539999999999999</v>
      </c>
    </row>
    <row r="364" spans="2:16">
      <c r="B364" s="1">
        <v>42137</v>
      </c>
      <c r="C364">
        <v>1.68</v>
      </c>
      <c r="D364">
        <v>1.855</v>
      </c>
      <c r="E364">
        <v>2.17</v>
      </c>
      <c r="F364">
        <v>0.58499999999999996</v>
      </c>
      <c r="G364">
        <v>0.65</v>
      </c>
      <c r="H364">
        <v>0.745</v>
      </c>
      <c r="I364">
        <v>1.5</v>
      </c>
      <c r="J364">
        <v>2</v>
      </c>
      <c r="K364">
        <v>2.4900000000000002</v>
      </c>
      <c r="L364">
        <v>6.9</v>
      </c>
      <c r="M364">
        <v>7.0549999999999997</v>
      </c>
      <c r="N364">
        <v>7.2975000000000003</v>
      </c>
      <c r="O364">
        <v>7.4749999999999996</v>
      </c>
      <c r="P364">
        <v>3.1518000000000002</v>
      </c>
    </row>
    <row r="365" spans="2:16">
      <c r="B365" s="1">
        <v>42138</v>
      </c>
      <c r="C365">
        <v>1.68</v>
      </c>
      <c r="D365">
        <v>1.845</v>
      </c>
      <c r="E365">
        <v>2.165</v>
      </c>
      <c r="F365">
        <v>0.58499999999999996</v>
      </c>
      <c r="G365">
        <v>0.64500000000000002</v>
      </c>
      <c r="H365">
        <v>0.745</v>
      </c>
      <c r="I365">
        <v>1.5024999999999999</v>
      </c>
      <c r="J365">
        <v>2</v>
      </c>
      <c r="K365">
        <v>2.4900000000000002</v>
      </c>
      <c r="L365">
        <v>6.8650000000000002</v>
      </c>
      <c r="M365">
        <v>7.0049999999999999</v>
      </c>
      <c r="N365">
        <v>7.2525000000000004</v>
      </c>
      <c r="O365">
        <v>7.4325000000000001</v>
      </c>
      <c r="P365">
        <v>3.1484999999999999</v>
      </c>
    </row>
    <row r="366" spans="2:16">
      <c r="B366" s="1">
        <v>42139</v>
      </c>
      <c r="C366">
        <v>1.6675</v>
      </c>
      <c r="D366">
        <v>1.845</v>
      </c>
      <c r="E366">
        <v>2.165</v>
      </c>
      <c r="F366">
        <v>0.58250000000000002</v>
      </c>
      <c r="G366">
        <v>0.64749999999999996</v>
      </c>
      <c r="H366">
        <v>0.745</v>
      </c>
      <c r="I366">
        <v>1.5024999999999999</v>
      </c>
      <c r="J366">
        <v>2</v>
      </c>
      <c r="K366">
        <v>2.4900000000000002</v>
      </c>
      <c r="L366">
        <v>6.625</v>
      </c>
      <c r="M366">
        <v>6.8174999999999999</v>
      </c>
      <c r="N366">
        <v>7.0475000000000003</v>
      </c>
      <c r="O366">
        <v>7.2149999999999999</v>
      </c>
      <c r="P366">
        <v>3.1455000000000002</v>
      </c>
    </row>
    <row r="367" spans="2:16">
      <c r="B367" s="1">
        <v>42142</v>
      </c>
      <c r="C367">
        <v>1.6825000000000001</v>
      </c>
      <c r="D367">
        <v>1.8525</v>
      </c>
      <c r="E367">
        <v>2.17</v>
      </c>
      <c r="F367">
        <v>0.58750000000000002</v>
      </c>
      <c r="G367">
        <v>0.65</v>
      </c>
      <c r="H367">
        <v>0.745</v>
      </c>
      <c r="I367">
        <v>1.5024999999999999</v>
      </c>
      <c r="J367">
        <v>2</v>
      </c>
      <c r="K367">
        <v>2.4900000000000002</v>
      </c>
      <c r="L367">
        <v>6.8650000000000002</v>
      </c>
      <c r="M367">
        <v>7.0125000000000002</v>
      </c>
      <c r="N367">
        <v>7.2549999999999999</v>
      </c>
      <c r="O367">
        <v>7.4349999999999996</v>
      </c>
      <c r="P367">
        <v>3.1515</v>
      </c>
    </row>
    <row r="368" spans="2:16">
      <c r="B368" s="1">
        <v>42143</v>
      </c>
      <c r="C368">
        <v>1.68</v>
      </c>
      <c r="D368">
        <v>1.855</v>
      </c>
      <c r="E368">
        <v>2.17</v>
      </c>
      <c r="F368">
        <v>0.59</v>
      </c>
      <c r="G368">
        <v>0.65</v>
      </c>
      <c r="H368">
        <v>0.745</v>
      </c>
      <c r="I368">
        <v>1.5024999999999999</v>
      </c>
      <c r="J368">
        <v>2</v>
      </c>
      <c r="K368">
        <v>2.4900000000000002</v>
      </c>
      <c r="L368">
        <v>6.8574999999999999</v>
      </c>
      <c r="M368">
        <v>7</v>
      </c>
      <c r="N368">
        <v>7.2424999999999997</v>
      </c>
      <c r="O368">
        <v>7.43</v>
      </c>
      <c r="P368">
        <v>3.1549999999999998</v>
      </c>
    </row>
    <row r="369" spans="2:16">
      <c r="B369" s="1">
        <v>42144</v>
      </c>
      <c r="C369">
        <v>1.7024999999999999</v>
      </c>
      <c r="D369">
        <v>1.8625</v>
      </c>
      <c r="E369">
        <v>2.2250000000000001</v>
      </c>
      <c r="F369">
        <v>0.59750000000000003</v>
      </c>
      <c r="G369">
        <v>0.64749999999999996</v>
      </c>
      <c r="H369">
        <v>0.77500000000000002</v>
      </c>
      <c r="I369">
        <v>1.4975000000000001</v>
      </c>
      <c r="J369">
        <v>1.9975000000000001</v>
      </c>
      <c r="K369">
        <v>2.5049999999999999</v>
      </c>
      <c r="L369">
        <v>6.7774999999999999</v>
      </c>
      <c r="M369">
        <v>7.0575000000000001</v>
      </c>
      <c r="N369">
        <v>7.2275</v>
      </c>
      <c r="O369">
        <v>7.3525</v>
      </c>
      <c r="P369">
        <v>3.1539999999999999</v>
      </c>
    </row>
    <row r="370" spans="2:16">
      <c r="B370" s="1">
        <v>42145</v>
      </c>
      <c r="C370">
        <v>1.69</v>
      </c>
      <c r="D370">
        <v>1.8574999999999999</v>
      </c>
      <c r="E370">
        <v>2.27</v>
      </c>
      <c r="F370">
        <v>0.59</v>
      </c>
      <c r="G370">
        <v>0.64500000000000002</v>
      </c>
      <c r="H370">
        <v>0.8</v>
      </c>
      <c r="I370">
        <v>1.4975000000000001</v>
      </c>
      <c r="J370">
        <v>1.9950000000000001</v>
      </c>
      <c r="K370">
        <v>2.52</v>
      </c>
      <c r="L370">
        <v>6.74</v>
      </c>
      <c r="M370">
        <v>7.0374999999999996</v>
      </c>
      <c r="N370">
        <v>7.2074999999999996</v>
      </c>
      <c r="O370">
        <v>7.335</v>
      </c>
      <c r="P370">
        <v>3.1455000000000002</v>
      </c>
    </row>
    <row r="371" spans="2:16">
      <c r="B371" s="1">
        <v>42146</v>
      </c>
      <c r="C371">
        <v>1.7</v>
      </c>
      <c r="D371">
        <v>1.86</v>
      </c>
      <c r="E371">
        <v>2.2250000000000001</v>
      </c>
      <c r="F371">
        <v>0.6</v>
      </c>
      <c r="G371">
        <v>0.64749999999999996</v>
      </c>
      <c r="H371">
        <v>0.77500000000000002</v>
      </c>
      <c r="I371">
        <v>1.5</v>
      </c>
      <c r="J371">
        <v>1.9975000000000001</v>
      </c>
      <c r="K371">
        <v>2.5049999999999999</v>
      </c>
      <c r="L371">
        <v>6.5750000000000002</v>
      </c>
      <c r="M371">
        <v>6.8849999999999998</v>
      </c>
      <c r="N371">
        <v>7.0475000000000003</v>
      </c>
      <c r="O371">
        <v>7.165</v>
      </c>
      <c r="P371">
        <v>3.1475</v>
      </c>
    </row>
    <row r="372" spans="2:16">
      <c r="B372" s="1">
        <v>42149</v>
      </c>
      <c r="C372">
        <v>1.7124999999999999</v>
      </c>
      <c r="D372">
        <v>1.855</v>
      </c>
      <c r="E372">
        <v>2.2149999999999999</v>
      </c>
      <c r="F372">
        <v>0.60499999999999998</v>
      </c>
      <c r="G372">
        <v>0.65</v>
      </c>
      <c r="H372">
        <v>0.77500000000000002</v>
      </c>
      <c r="I372">
        <v>1.5024999999999999</v>
      </c>
      <c r="J372">
        <v>2</v>
      </c>
      <c r="K372">
        <v>2.5099999999999998</v>
      </c>
      <c r="L372">
        <v>6.7824999999999998</v>
      </c>
      <c r="M372">
        <v>7.0549999999999997</v>
      </c>
      <c r="N372">
        <v>7.2225000000000001</v>
      </c>
      <c r="O372">
        <v>7.35</v>
      </c>
      <c r="P372">
        <v>3.1515</v>
      </c>
    </row>
    <row r="373" spans="2:16">
      <c r="B373" s="1">
        <v>42150</v>
      </c>
      <c r="C373">
        <v>1.7050000000000001</v>
      </c>
      <c r="D373">
        <v>1.865</v>
      </c>
      <c r="E373">
        <v>2.19</v>
      </c>
      <c r="F373">
        <v>0.59750000000000003</v>
      </c>
      <c r="G373">
        <v>0.64749999999999996</v>
      </c>
      <c r="H373">
        <v>0.75</v>
      </c>
      <c r="I373">
        <v>1.4975000000000001</v>
      </c>
      <c r="J373">
        <v>1.9975000000000001</v>
      </c>
      <c r="K373">
        <v>2.4925000000000002</v>
      </c>
      <c r="L373">
        <v>6.75</v>
      </c>
      <c r="M373">
        <v>7.0324999999999998</v>
      </c>
      <c r="N373">
        <v>7.2050000000000001</v>
      </c>
      <c r="O373">
        <v>7.3174999999999999</v>
      </c>
      <c r="P373">
        <v>3.1524999999999999</v>
      </c>
    </row>
    <row r="374" spans="2:16">
      <c r="B374" s="1">
        <v>42151</v>
      </c>
      <c r="C374">
        <v>1.6775</v>
      </c>
      <c r="D374">
        <v>1.8574999999999999</v>
      </c>
      <c r="E374">
        <v>2.1800000000000002</v>
      </c>
      <c r="F374">
        <v>0.58750000000000002</v>
      </c>
      <c r="G374">
        <v>0.65</v>
      </c>
      <c r="H374">
        <v>0.75249999999999995</v>
      </c>
      <c r="I374">
        <v>1.5</v>
      </c>
      <c r="J374">
        <v>1.9975000000000001</v>
      </c>
      <c r="K374">
        <v>2.4925000000000002</v>
      </c>
      <c r="L374">
        <v>6.9</v>
      </c>
      <c r="M374">
        <v>7.0374999999999996</v>
      </c>
      <c r="N374">
        <v>7.21</v>
      </c>
      <c r="O374">
        <v>7.32</v>
      </c>
      <c r="P374">
        <v>3.1545000000000001</v>
      </c>
    </row>
    <row r="375" spans="2:16">
      <c r="B375" s="1">
        <v>42152</v>
      </c>
      <c r="C375">
        <v>1.69</v>
      </c>
      <c r="D375">
        <v>1.8825000000000001</v>
      </c>
      <c r="E375">
        <v>2.3050000000000002</v>
      </c>
      <c r="F375">
        <v>0.59</v>
      </c>
      <c r="G375">
        <v>0.65500000000000003</v>
      </c>
      <c r="H375">
        <v>0.8175</v>
      </c>
      <c r="I375">
        <v>1.4850000000000001</v>
      </c>
      <c r="J375">
        <v>1.9875</v>
      </c>
      <c r="K375">
        <v>2.5225</v>
      </c>
      <c r="L375">
        <v>6.7474999999999996</v>
      </c>
      <c r="M375">
        <v>6.915</v>
      </c>
      <c r="N375">
        <v>7.0949999999999998</v>
      </c>
      <c r="O375">
        <v>7.2450000000000001</v>
      </c>
      <c r="P375">
        <v>3.1564999999999999</v>
      </c>
    </row>
    <row r="376" spans="2:16">
      <c r="B376" s="1">
        <v>42153</v>
      </c>
      <c r="C376">
        <v>1.6875</v>
      </c>
      <c r="D376">
        <v>1.8774999999999999</v>
      </c>
      <c r="E376">
        <v>2.2450000000000001</v>
      </c>
      <c r="F376">
        <v>0.59250000000000003</v>
      </c>
      <c r="G376">
        <v>0.65749999999999997</v>
      </c>
      <c r="H376">
        <v>0.79</v>
      </c>
      <c r="I376">
        <v>1.4975000000000001</v>
      </c>
      <c r="J376">
        <v>1.9975000000000001</v>
      </c>
      <c r="K376">
        <v>2.5049999999999999</v>
      </c>
      <c r="L376">
        <v>6.79</v>
      </c>
      <c r="M376">
        <v>6.9625000000000004</v>
      </c>
      <c r="N376">
        <v>7.1349999999999998</v>
      </c>
      <c r="O376">
        <v>7.2675000000000001</v>
      </c>
      <c r="P376">
        <v>3.1568000000000001</v>
      </c>
    </row>
    <row r="377" spans="2:16">
      <c r="B377" s="1">
        <v>42156</v>
      </c>
      <c r="C377">
        <v>1.6975</v>
      </c>
      <c r="D377">
        <v>1.88</v>
      </c>
      <c r="E377">
        <v>2.2400000000000002</v>
      </c>
      <c r="F377">
        <v>0.59499999999999997</v>
      </c>
      <c r="G377">
        <v>0.66</v>
      </c>
      <c r="H377">
        <v>0.79</v>
      </c>
      <c r="I377">
        <v>1.4975000000000001</v>
      </c>
      <c r="J377">
        <v>2</v>
      </c>
      <c r="K377">
        <v>2.5049999999999999</v>
      </c>
      <c r="L377">
        <v>6.7975000000000003</v>
      </c>
      <c r="M377">
        <v>6.9474999999999998</v>
      </c>
      <c r="N377">
        <v>7.11</v>
      </c>
      <c r="O377">
        <v>7.23</v>
      </c>
      <c r="P377">
        <v>3.1575000000000002</v>
      </c>
    </row>
    <row r="378" spans="2:16">
      <c r="B378" s="1">
        <v>42157</v>
      </c>
      <c r="C378">
        <v>1.7075</v>
      </c>
      <c r="D378">
        <v>1.8875</v>
      </c>
      <c r="E378">
        <v>2.2549999999999999</v>
      </c>
      <c r="F378">
        <v>0.59750000000000003</v>
      </c>
      <c r="G378">
        <v>0.66</v>
      </c>
      <c r="H378">
        <v>0.79</v>
      </c>
      <c r="I378">
        <v>1.4975000000000001</v>
      </c>
      <c r="J378">
        <v>1.9975000000000001</v>
      </c>
      <c r="K378">
        <v>2.5049999999999999</v>
      </c>
      <c r="L378">
        <v>6.79</v>
      </c>
      <c r="M378">
        <v>6.9325000000000001</v>
      </c>
      <c r="N378">
        <v>7.1050000000000004</v>
      </c>
      <c r="O378">
        <v>7.2350000000000003</v>
      </c>
      <c r="P378">
        <v>3.1575000000000002</v>
      </c>
    </row>
    <row r="379" spans="2:16">
      <c r="B379" s="1">
        <v>42158</v>
      </c>
      <c r="C379">
        <v>1.6875</v>
      </c>
      <c r="D379">
        <v>1.8875</v>
      </c>
      <c r="E379">
        <v>2.2549999999999999</v>
      </c>
      <c r="F379">
        <v>0.59</v>
      </c>
      <c r="G379">
        <v>0.66</v>
      </c>
      <c r="H379">
        <v>0.79249999999999998</v>
      </c>
      <c r="I379">
        <v>1.4850000000000001</v>
      </c>
      <c r="J379">
        <v>1.9975000000000001</v>
      </c>
      <c r="K379">
        <v>2.5074999999999998</v>
      </c>
      <c r="L379">
        <v>6.74</v>
      </c>
      <c r="M379">
        <v>6.9474999999999998</v>
      </c>
      <c r="N379">
        <v>7.1150000000000002</v>
      </c>
      <c r="O379">
        <v>7.2424999999999997</v>
      </c>
      <c r="P379">
        <v>3.1509999999999998</v>
      </c>
    </row>
    <row r="380" spans="2:16">
      <c r="B380" s="1">
        <v>42159</v>
      </c>
      <c r="C380">
        <v>1.7124999999999999</v>
      </c>
      <c r="D380">
        <v>1.8825000000000001</v>
      </c>
      <c r="E380">
        <v>2.2974999999999999</v>
      </c>
      <c r="F380">
        <v>0.6</v>
      </c>
      <c r="G380">
        <v>0.65500000000000003</v>
      </c>
      <c r="H380">
        <v>0.8175</v>
      </c>
      <c r="I380">
        <v>1.4824999999999999</v>
      </c>
      <c r="J380">
        <v>1.9875</v>
      </c>
      <c r="K380">
        <v>2.5225</v>
      </c>
      <c r="L380">
        <v>6.7474999999999996</v>
      </c>
      <c r="M380">
        <v>6.93</v>
      </c>
      <c r="N380">
        <v>7.11</v>
      </c>
      <c r="O380">
        <v>7.26</v>
      </c>
      <c r="P380">
        <v>3.1432000000000002</v>
      </c>
    </row>
    <row r="381" spans="2:16">
      <c r="B381" s="1">
        <v>42160</v>
      </c>
      <c r="C381">
        <v>1.7124999999999999</v>
      </c>
      <c r="D381">
        <v>1.8725000000000001</v>
      </c>
      <c r="E381">
        <v>2.2450000000000001</v>
      </c>
      <c r="F381">
        <v>0.59750000000000003</v>
      </c>
      <c r="G381">
        <v>0.65749999999999997</v>
      </c>
      <c r="H381">
        <v>0.79</v>
      </c>
      <c r="I381">
        <v>1.5</v>
      </c>
      <c r="J381">
        <v>1.9875</v>
      </c>
      <c r="K381">
        <v>2.5049999999999999</v>
      </c>
      <c r="L381">
        <v>6.82</v>
      </c>
      <c r="M381">
        <v>6.9424999999999999</v>
      </c>
      <c r="N381">
        <v>7.1425000000000001</v>
      </c>
      <c r="O381">
        <v>7.27</v>
      </c>
      <c r="P381">
        <v>3.1545000000000001</v>
      </c>
    </row>
    <row r="382" spans="2:16">
      <c r="B382" s="1">
        <v>42163</v>
      </c>
      <c r="C382">
        <v>1.6850000000000001</v>
      </c>
      <c r="D382">
        <v>1.86</v>
      </c>
      <c r="E382">
        <v>2.2200000000000002</v>
      </c>
      <c r="F382">
        <v>0.6</v>
      </c>
      <c r="G382">
        <v>0.66</v>
      </c>
      <c r="H382">
        <v>0.79</v>
      </c>
      <c r="I382">
        <v>1.48</v>
      </c>
      <c r="J382">
        <v>1.98</v>
      </c>
      <c r="K382">
        <v>2.5</v>
      </c>
      <c r="L382">
        <v>7.1550000000000002</v>
      </c>
      <c r="M382">
        <v>7.3949999999999996</v>
      </c>
      <c r="N382">
        <v>7.5724999999999998</v>
      </c>
      <c r="O382">
        <v>7.7</v>
      </c>
      <c r="P382">
        <v>3.1555</v>
      </c>
    </row>
    <row r="383" spans="2:16">
      <c r="B383" s="1">
        <v>42164</v>
      </c>
      <c r="C383">
        <v>1.7075</v>
      </c>
      <c r="D383">
        <v>1.8875</v>
      </c>
      <c r="E383">
        <v>2.2549999999999999</v>
      </c>
      <c r="F383">
        <v>0.59750000000000003</v>
      </c>
      <c r="G383">
        <v>0.66</v>
      </c>
      <c r="H383">
        <v>0.79249999999999998</v>
      </c>
      <c r="I383">
        <v>1.4975000000000001</v>
      </c>
      <c r="J383">
        <v>1.9975000000000001</v>
      </c>
      <c r="K383">
        <v>2.5074999999999998</v>
      </c>
      <c r="L383">
        <v>6.7850000000000001</v>
      </c>
      <c r="M383">
        <v>6.9225000000000003</v>
      </c>
      <c r="N383">
        <v>7.0925000000000002</v>
      </c>
      <c r="O383">
        <v>7.2225000000000001</v>
      </c>
      <c r="P383">
        <v>3.1545000000000001</v>
      </c>
    </row>
    <row r="384" spans="2:16">
      <c r="B384" s="1">
        <v>42165</v>
      </c>
      <c r="C384">
        <v>1.7124999999999999</v>
      </c>
      <c r="D384">
        <v>1.8925000000000001</v>
      </c>
      <c r="E384">
        <v>2.2574999999999998</v>
      </c>
      <c r="F384">
        <v>0.59750000000000003</v>
      </c>
      <c r="G384">
        <v>0.66249999999999998</v>
      </c>
      <c r="H384">
        <v>0.79500000000000004</v>
      </c>
      <c r="I384">
        <v>1.5024999999999999</v>
      </c>
      <c r="J384">
        <v>1.9975000000000001</v>
      </c>
      <c r="K384">
        <v>2.5150000000000001</v>
      </c>
      <c r="L384">
        <v>7.1174999999999997</v>
      </c>
      <c r="M384">
        <v>7.3324999999999996</v>
      </c>
      <c r="N384">
        <v>7.5049999999999999</v>
      </c>
      <c r="O384">
        <v>7.63</v>
      </c>
      <c r="P384">
        <v>3.1549999999999998</v>
      </c>
    </row>
    <row r="385" spans="2:16">
      <c r="B385" s="1">
        <v>42166</v>
      </c>
      <c r="C385">
        <v>1.7475000000000001</v>
      </c>
      <c r="D385">
        <v>1.9025000000000001</v>
      </c>
      <c r="E385">
        <v>2.2974999999999999</v>
      </c>
      <c r="F385">
        <v>0.61499999999999999</v>
      </c>
      <c r="G385">
        <v>0.66500000000000004</v>
      </c>
      <c r="H385">
        <v>0.82250000000000001</v>
      </c>
      <c r="I385">
        <v>1.52</v>
      </c>
      <c r="J385">
        <v>2.0074999999999998</v>
      </c>
      <c r="K385">
        <v>2.5375000000000001</v>
      </c>
      <c r="L385">
        <v>7.1825000000000001</v>
      </c>
      <c r="M385">
        <v>7.41</v>
      </c>
      <c r="N385">
        <v>7.59</v>
      </c>
      <c r="O385">
        <v>7.7175000000000002</v>
      </c>
      <c r="P385">
        <v>3.1535000000000002</v>
      </c>
    </row>
    <row r="386" spans="2:16">
      <c r="B386" s="1">
        <v>42167</v>
      </c>
      <c r="C386">
        <v>1.6950000000000001</v>
      </c>
      <c r="D386">
        <v>1.875</v>
      </c>
      <c r="E386">
        <v>2.25</v>
      </c>
      <c r="F386">
        <v>0.59250000000000003</v>
      </c>
      <c r="G386">
        <v>0.65749999999999997</v>
      </c>
      <c r="H386">
        <v>0.79</v>
      </c>
      <c r="I386">
        <v>1.4975000000000001</v>
      </c>
      <c r="J386">
        <v>1.9950000000000001</v>
      </c>
      <c r="K386">
        <v>2.5099999999999998</v>
      </c>
      <c r="L386">
        <v>6.5774999999999997</v>
      </c>
      <c r="M386">
        <v>6.7450000000000001</v>
      </c>
      <c r="N386">
        <v>6.8975</v>
      </c>
      <c r="O386">
        <v>7.02</v>
      </c>
      <c r="P386">
        <v>3.1555</v>
      </c>
    </row>
    <row r="387" spans="2:16">
      <c r="B387" s="1">
        <v>42170</v>
      </c>
      <c r="C387">
        <v>1.7024999999999999</v>
      </c>
      <c r="D387">
        <v>1.8925000000000001</v>
      </c>
      <c r="E387">
        <v>2.2549999999999999</v>
      </c>
      <c r="F387">
        <v>0.59250000000000003</v>
      </c>
      <c r="G387">
        <v>0.66249999999999998</v>
      </c>
      <c r="H387">
        <v>0.79249999999999998</v>
      </c>
      <c r="I387">
        <v>1.4975000000000001</v>
      </c>
      <c r="J387">
        <v>2</v>
      </c>
      <c r="K387">
        <v>2.5074999999999998</v>
      </c>
      <c r="L387">
        <v>6.8250000000000002</v>
      </c>
      <c r="M387">
        <v>6.9749999999999996</v>
      </c>
      <c r="N387">
        <v>7.125</v>
      </c>
      <c r="O387">
        <v>7.2549999999999999</v>
      </c>
      <c r="P387">
        <v>3.161</v>
      </c>
    </row>
    <row r="388" spans="2:16">
      <c r="B388" s="1">
        <v>42171</v>
      </c>
      <c r="C388">
        <v>1.7175</v>
      </c>
      <c r="D388">
        <v>1.9</v>
      </c>
      <c r="E388">
        <v>2.2749999999999999</v>
      </c>
      <c r="F388">
        <v>0.59750000000000003</v>
      </c>
      <c r="G388">
        <v>0.66</v>
      </c>
      <c r="H388">
        <v>0.79500000000000004</v>
      </c>
      <c r="I388">
        <v>1.5</v>
      </c>
      <c r="J388">
        <v>1.9975000000000001</v>
      </c>
      <c r="K388">
        <v>2.5074999999999998</v>
      </c>
      <c r="L388">
        <v>6.7949999999999999</v>
      </c>
      <c r="M388">
        <v>6.9175000000000004</v>
      </c>
      <c r="N388">
        <v>7.0875000000000004</v>
      </c>
      <c r="O388">
        <v>7.2149999999999999</v>
      </c>
      <c r="P388">
        <v>3.1629999999999998</v>
      </c>
    </row>
    <row r="389" spans="2:16">
      <c r="B389" s="1">
        <v>42172</v>
      </c>
      <c r="C389">
        <v>1.7250000000000001</v>
      </c>
      <c r="D389">
        <v>1.905</v>
      </c>
      <c r="E389">
        <v>2.2774999999999999</v>
      </c>
      <c r="F389">
        <v>0.59750000000000003</v>
      </c>
      <c r="G389">
        <v>0.66249999999999998</v>
      </c>
      <c r="H389">
        <v>0.79500000000000004</v>
      </c>
      <c r="I389">
        <v>1.5024999999999999</v>
      </c>
      <c r="J389">
        <v>1.9975000000000001</v>
      </c>
      <c r="K389">
        <v>2.5150000000000001</v>
      </c>
      <c r="L389">
        <v>7.12</v>
      </c>
      <c r="M389">
        <v>7.3274999999999997</v>
      </c>
      <c r="N389">
        <v>7.5025000000000004</v>
      </c>
      <c r="O389">
        <v>7.625</v>
      </c>
      <c r="P389">
        <v>3.1635</v>
      </c>
    </row>
    <row r="390" spans="2:16">
      <c r="B390" s="1">
        <v>42173</v>
      </c>
      <c r="C390">
        <v>1.6875</v>
      </c>
      <c r="D390">
        <v>1.8825000000000001</v>
      </c>
      <c r="E390">
        <v>2.2999999999999998</v>
      </c>
      <c r="F390">
        <v>0.59</v>
      </c>
      <c r="G390">
        <v>0.65500000000000003</v>
      </c>
      <c r="H390">
        <v>0.8175</v>
      </c>
      <c r="I390">
        <v>1.4850000000000001</v>
      </c>
      <c r="J390">
        <v>1.9875</v>
      </c>
      <c r="K390">
        <v>2.5225</v>
      </c>
      <c r="L390">
        <v>6.8</v>
      </c>
      <c r="M390">
        <v>6.95</v>
      </c>
      <c r="N390">
        <v>7.125</v>
      </c>
      <c r="O390">
        <v>7.2725</v>
      </c>
      <c r="P390">
        <v>3.1640000000000001</v>
      </c>
    </row>
    <row r="391" spans="2:16">
      <c r="B391" s="1">
        <v>42174</v>
      </c>
      <c r="C391">
        <v>1.6924999999999999</v>
      </c>
      <c r="D391">
        <v>1.875</v>
      </c>
      <c r="E391">
        <v>2.2450000000000001</v>
      </c>
      <c r="F391">
        <v>0.59</v>
      </c>
      <c r="G391">
        <v>0.65749999999999997</v>
      </c>
      <c r="H391">
        <v>0.79</v>
      </c>
      <c r="I391">
        <v>1.5</v>
      </c>
      <c r="J391">
        <v>1.9950000000000001</v>
      </c>
      <c r="K391">
        <v>2.5049999999999999</v>
      </c>
      <c r="L391">
        <v>6.5774999999999997</v>
      </c>
      <c r="M391">
        <v>6.74</v>
      </c>
      <c r="N391">
        <v>6.8949999999999996</v>
      </c>
      <c r="O391">
        <v>7.0149999999999997</v>
      </c>
      <c r="P391">
        <v>3.1684999999999999</v>
      </c>
    </row>
    <row r="392" spans="2:16">
      <c r="B392" s="1">
        <v>42177</v>
      </c>
      <c r="C392">
        <v>1.7024999999999999</v>
      </c>
      <c r="D392">
        <v>1.8774999999999999</v>
      </c>
      <c r="E392">
        <v>2.2200000000000002</v>
      </c>
      <c r="F392">
        <v>0.59499999999999997</v>
      </c>
      <c r="G392">
        <v>0.66</v>
      </c>
      <c r="H392">
        <v>0.77500000000000002</v>
      </c>
      <c r="I392">
        <v>1.5</v>
      </c>
      <c r="J392">
        <v>2</v>
      </c>
      <c r="K392">
        <v>2.4849999999999999</v>
      </c>
      <c r="L392">
        <v>6.8049999999999997</v>
      </c>
      <c r="M392">
        <v>6.92</v>
      </c>
      <c r="N392">
        <v>7.0824999999999996</v>
      </c>
      <c r="O392">
        <v>7.2050000000000001</v>
      </c>
      <c r="P392">
        <v>3.1720000000000002</v>
      </c>
    </row>
    <row r="393" spans="2:16">
      <c r="B393" s="1">
        <v>42178</v>
      </c>
      <c r="C393">
        <v>1.6975</v>
      </c>
      <c r="D393">
        <v>1.875</v>
      </c>
      <c r="E393">
        <v>2.2400000000000002</v>
      </c>
      <c r="F393">
        <v>0.59250000000000003</v>
      </c>
      <c r="G393">
        <v>0.66</v>
      </c>
      <c r="H393">
        <v>0.79</v>
      </c>
      <c r="I393">
        <v>1.4950000000000001</v>
      </c>
      <c r="J393">
        <v>1.9924999999999999</v>
      </c>
      <c r="K393">
        <v>2.5099999999999998</v>
      </c>
      <c r="L393">
        <v>7.1050000000000004</v>
      </c>
      <c r="M393">
        <v>7.3174999999999999</v>
      </c>
      <c r="N393">
        <v>7.4950000000000001</v>
      </c>
      <c r="O393">
        <v>7.625</v>
      </c>
      <c r="P393">
        <v>3.1804999999999999</v>
      </c>
    </row>
    <row r="394" spans="2:16">
      <c r="B394" s="1">
        <v>42179</v>
      </c>
      <c r="C394">
        <v>1.7175</v>
      </c>
      <c r="D394">
        <v>1.8925000000000001</v>
      </c>
      <c r="E394">
        <v>2.2549999999999999</v>
      </c>
      <c r="F394">
        <v>0.60250000000000004</v>
      </c>
      <c r="G394">
        <v>0.66249999999999998</v>
      </c>
      <c r="H394">
        <v>0.79249999999999998</v>
      </c>
      <c r="I394">
        <v>1.5024999999999999</v>
      </c>
      <c r="J394">
        <v>1.9975000000000001</v>
      </c>
      <c r="K394">
        <v>2.5074999999999998</v>
      </c>
      <c r="L394">
        <v>6.8</v>
      </c>
      <c r="M394">
        <v>6.9225000000000003</v>
      </c>
      <c r="N394">
        <v>7.085</v>
      </c>
      <c r="O394">
        <v>7.22</v>
      </c>
      <c r="P394">
        <v>3.1720000000000002</v>
      </c>
    </row>
    <row r="395" spans="2:16">
      <c r="B395" s="1">
        <v>42180</v>
      </c>
      <c r="C395">
        <v>1.6924999999999999</v>
      </c>
      <c r="D395">
        <v>1.8825000000000001</v>
      </c>
      <c r="E395">
        <v>2.2999999999999998</v>
      </c>
      <c r="F395">
        <v>0.59250000000000003</v>
      </c>
      <c r="G395">
        <v>0.65749999999999997</v>
      </c>
      <c r="H395">
        <v>0.8175</v>
      </c>
      <c r="I395">
        <v>1.4975000000000001</v>
      </c>
      <c r="J395">
        <v>1.9975000000000001</v>
      </c>
      <c r="K395">
        <v>2.5225</v>
      </c>
      <c r="L395">
        <v>6.79</v>
      </c>
      <c r="M395">
        <v>6.93</v>
      </c>
      <c r="N395">
        <v>7.0975000000000001</v>
      </c>
      <c r="O395">
        <v>7.2249999999999996</v>
      </c>
      <c r="P395">
        <v>3.1695000000000002</v>
      </c>
    </row>
    <row r="396" spans="2:16">
      <c r="B396" s="1">
        <v>42181</v>
      </c>
      <c r="C396">
        <v>1.6825000000000001</v>
      </c>
      <c r="D396">
        <v>1.87</v>
      </c>
      <c r="E396">
        <v>2.2450000000000001</v>
      </c>
      <c r="F396">
        <v>0.59</v>
      </c>
      <c r="G396">
        <v>0.65749999999999997</v>
      </c>
      <c r="H396">
        <v>0.79</v>
      </c>
      <c r="I396">
        <v>1.5</v>
      </c>
      <c r="J396">
        <v>1.9950000000000001</v>
      </c>
      <c r="K396">
        <v>2.5074999999999998</v>
      </c>
      <c r="L396">
        <v>6.585</v>
      </c>
      <c r="M396">
        <v>6.75</v>
      </c>
      <c r="N396">
        <v>6.9050000000000002</v>
      </c>
      <c r="O396">
        <v>7.02</v>
      </c>
      <c r="P396">
        <v>3.1724999999999999</v>
      </c>
    </row>
    <row r="397" spans="2:16">
      <c r="B397" s="1">
        <v>42184</v>
      </c>
      <c r="C397">
        <v>1.6975</v>
      </c>
      <c r="D397">
        <v>1.8825000000000001</v>
      </c>
      <c r="E397">
        <v>2.25</v>
      </c>
      <c r="F397">
        <v>0.59250000000000003</v>
      </c>
      <c r="G397">
        <v>0.66</v>
      </c>
      <c r="H397">
        <v>0.79249999999999998</v>
      </c>
      <c r="I397">
        <v>1.4950000000000001</v>
      </c>
      <c r="J397">
        <v>2.0024999999999999</v>
      </c>
      <c r="K397">
        <v>2.5049999999999999</v>
      </c>
      <c r="L397">
        <v>6.8049999999999997</v>
      </c>
      <c r="M397">
        <v>6.9474999999999998</v>
      </c>
      <c r="N397">
        <v>7.0975000000000001</v>
      </c>
      <c r="O397">
        <v>7.2225000000000001</v>
      </c>
      <c r="P397">
        <v>3.1779999999999999</v>
      </c>
    </row>
    <row r="398" spans="2:16">
      <c r="B398" s="1">
        <v>42185</v>
      </c>
      <c r="C398">
        <v>1.7050000000000001</v>
      </c>
      <c r="D398">
        <v>1.89</v>
      </c>
      <c r="E398">
        <v>2.2200000000000002</v>
      </c>
      <c r="F398">
        <v>0.59499999999999997</v>
      </c>
      <c r="G398">
        <v>0.66</v>
      </c>
      <c r="H398">
        <v>0.76749999999999996</v>
      </c>
      <c r="I398">
        <v>1.5</v>
      </c>
      <c r="J398">
        <v>1.9975000000000001</v>
      </c>
      <c r="K398">
        <v>2.4925000000000002</v>
      </c>
      <c r="L398">
        <v>6.5549999999999997</v>
      </c>
      <c r="M398">
        <v>6.72</v>
      </c>
      <c r="N398">
        <v>6.8775000000000004</v>
      </c>
      <c r="O398">
        <v>6.99</v>
      </c>
      <c r="P398">
        <v>3.1795</v>
      </c>
    </row>
    <row r="399" spans="2:16">
      <c r="B399" s="1">
        <v>42186</v>
      </c>
      <c r="C399">
        <v>1.7324999999999999</v>
      </c>
      <c r="D399">
        <v>1.8875</v>
      </c>
      <c r="E399">
        <v>2.2174999999999998</v>
      </c>
      <c r="F399">
        <v>0.60750000000000004</v>
      </c>
      <c r="G399">
        <v>0.66249999999999998</v>
      </c>
      <c r="H399">
        <v>0.77</v>
      </c>
      <c r="I399">
        <v>1.5024999999999999</v>
      </c>
      <c r="J399">
        <v>1.9975000000000001</v>
      </c>
      <c r="K399">
        <v>2.4925000000000002</v>
      </c>
      <c r="L399">
        <v>6.71</v>
      </c>
      <c r="M399">
        <v>6.9474999999999998</v>
      </c>
      <c r="N399">
        <v>7.1174999999999997</v>
      </c>
      <c r="O399">
        <v>7.2249999999999996</v>
      </c>
      <c r="P399">
        <v>3.1775000000000002</v>
      </c>
    </row>
    <row r="400" spans="2:16">
      <c r="B400" s="1">
        <v>42187</v>
      </c>
      <c r="C400">
        <v>1.7124999999999999</v>
      </c>
      <c r="D400">
        <v>1.8825000000000001</v>
      </c>
      <c r="E400">
        <v>2.3075000000000001</v>
      </c>
      <c r="F400">
        <v>0.6</v>
      </c>
      <c r="G400">
        <v>0.65749999999999997</v>
      </c>
      <c r="H400">
        <v>0.82</v>
      </c>
      <c r="I400">
        <v>1.4875</v>
      </c>
      <c r="J400">
        <v>1.9975000000000001</v>
      </c>
      <c r="K400">
        <v>2.5225</v>
      </c>
      <c r="L400">
        <v>6.6950000000000003</v>
      </c>
      <c r="M400">
        <v>7.0149999999999997</v>
      </c>
      <c r="N400">
        <v>7.1849999999999996</v>
      </c>
      <c r="O400">
        <v>7.3125</v>
      </c>
      <c r="P400">
        <v>3.1715</v>
      </c>
    </row>
    <row r="401" spans="2:16">
      <c r="B401" s="1">
        <v>42188</v>
      </c>
      <c r="C401">
        <v>1.74</v>
      </c>
      <c r="D401">
        <v>1.8875</v>
      </c>
      <c r="E401">
        <v>2.2574999999999998</v>
      </c>
      <c r="F401">
        <v>0.60750000000000004</v>
      </c>
      <c r="G401">
        <v>0.65749999999999997</v>
      </c>
      <c r="H401">
        <v>0.78500000000000003</v>
      </c>
      <c r="I401">
        <v>1.5075000000000001</v>
      </c>
      <c r="J401">
        <v>1.9975000000000001</v>
      </c>
      <c r="K401">
        <v>2.5024999999999999</v>
      </c>
      <c r="L401">
        <v>6.7649999999999997</v>
      </c>
      <c r="M401">
        <v>7.1074999999999999</v>
      </c>
      <c r="N401">
        <v>7.27</v>
      </c>
      <c r="O401">
        <v>7.3825000000000003</v>
      </c>
      <c r="P401">
        <v>3.1764999999999999</v>
      </c>
    </row>
    <row r="402" spans="2:16">
      <c r="B402" s="1">
        <v>42191</v>
      </c>
      <c r="C402">
        <v>1.74</v>
      </c>
      <c r="D402">
        <v>1.8875</v>
      </c>
      <c r="E402">
        <v>2.2650000000000001</v>
      </c>
      <c r="F402">
        <v>0.60750000000000004</v>
      </c>
      <c r="G402">
        <v>0.66</v>
      </c>
      <c r="H402">
        <v>0.79500000000000004</v>
      </c>
      <c r="I402">
        <v>1.5075000000000001</v>
      </c>
      <c r="J402">
        <v>2</v>
      </c>
      <c r="K402">
        <v>2.5099999999999998</v>
      </c>
      <c r="L402">
        <v>6.8875000000000002</v>
      </c>
      <c r="M402">
        <v>7.15</v>
      </c>
      <c r="N402">
        <v>7.3174999999999999</v>
      </c>
      <c r="O402">
        <v>7.4349999999999996</v>
      </c>
      <c r="P402">
        <v>3.177</v>
      </c>
    </row>
    <row r="403" spans="2:16">
      <c r="B403" s="1">
        <v>42192</v>
      </c>
      <c r="C403">
        <v>1.7375</v>
      </c>
      <c r="D403">
        <v>1.885</v>
      </c>
      <c r="E403">
        <v>2.2524999999999999</v>
      </c>
      <c r="F403">
        <v>0.60750000000000004</v>
      </c>
      <c r="G403">
        <v>0.66</v>
      </c>
      <c r="H403">
        <v>0.79</v>
      </c>
      <c r="I403">
        <v>1.4975000000000001</v>
      </c>
      <c r="J403">
        <v>1.9975000000000001</v>
      </c>
      <c r="K403">
        <v>2.5049999999999999</v>
      </c>
      <c r="L403">
        <v>6.6550000000000002</v>
      </c>
      <c r="M403">
        <v>6.9225000000000003</v>
      </c>
      <c r="N403">
        <v>7.0925000000000002</v>
      </c>
      <c r="O403">
        <v>7.2175000000000002</v>
      </c>
      <c r="P403">
        <v>3.1844999999999999</v>
      </c>
    </row>
    <row r="404" spans="2:16">
      <c r="B404" s="1">
        <v>42193</v>
      </c>
      <c r="C404">
        <v>1.72</v>
      </c>
      <c r="D404">
        <v>1.885</v>
      </c>
      <c r="E404">
        <v>2.2524999999999999</v>
      </c>
      <c r="F404">
        <v>0.60250000000000004</v>
      </c>
      <c r="G404">
        <v>0.66</v>
      </c>
      <c r="H404">
        <v>0.79</v>
      </c>
      <c r="I404">
        <v>1.4850000000000001</v>
      </c>
      <c r="J404">
        <v>1.9975000000000001</v>
      </c>
      <c r="K404">
        <v>2.5049999999999999</v>
      </c>
      <c r="L404">
        <v>6.6275000000000004</v>
      </c>
      <c r="M404">
        <v>6.9424999999999999</v>
      </c>
      <c r="N404">
        <v>7.11</v>
      </c>
      <c r="O404">
        <v>7.2374999999999998</v>
      </c>
      <c r="P404">
        <v>3.1825000000000001</v>
      </c>
    </row>
    <row r="405" spans="2:16">
      <c r="B405" s="1">
        <v>42194</v>
      </c>
      <c r="C405">
        <v>1.7324999999999999</v>
      </c>
      <c r="D405">
        <v>1.885</v>
      </c>
      <c r="E405">
        <v>2.2974999999999999</v>
      </c>
      <c r="F405">
        <v>0.60499999999999998</v>
      </c>
      <c r="G405">
        <v>0.65749999999999997</v>
      </c>
      <c r="H405">
        <v>0.8175</v>
      </c>
      <c r="I405">
        <v>1.4875</v>
      </c>
      <c r="J405">
        <v>1.9975000000000001</v>
      </c>
      <c r="K405">
        <v>2.5225</v>
      </c>
      <c r="L405">
        <v>6.6775000000000002</v>
      </c>
      <c r="M405">
        <v>6.99</v>
      </c>
      <c r="N405">
        <v>7.1574999999999998</v>
      </c>
      <c r="O405">
        <v>7.2824999999999998</v>
      </c>
      <c r="P405">
        <v>3.181</v>
      </c>
    </row>
    <row r="406" spans="2:16">
      <c r="B406" s="1">
        <v>42195</v>
      </c>
      <c r="C406">
        <v>1.7375</v>
      </c>
      <c r="D406">
        <v>1.875</v>
      </c>
      <c r="E406">
        <v>2.2450000000000001</v>
      </c>
      <c r="F406">
        <v>0.60750000000000004</v>
      </c>
      <c r="G406">
        <v>0.65749999999999997</v>
      </c>
      <c r="H406">
        <v>0.79</v>
      </c>
      <c r="I406">
        <v>1.5</v>
      </c>
      <c r="J406">
        <v>1.9950000000000001</v>
      </c>
      <c r="K406">
        <v>2.5049999999999999</v>
      </c>
      <c r="L406">
        <v>6.4550000000000001</v>
      </c>
      <c r="M406">
        <v>6.75</v>
      </c>
      <c r="N406">
        <v>6.9074999999999998</v>
      </c>
      <c r="O406">
        <v>7.0250000000000004</v>
      </c>
      <c r="P406">
        <v>3.1764999999999999</v>
      </c>
    </row>
    <row r="407" spans="2:16">
      <c r="B407" s="1">
        <v>42198</v>
      </c>
      <c r="C407">
        <v>1.7075</v>
      </c>
      <c r="D407">
        <v>1.87</v>
      </c>
      <c r="E407">
        <v>2.23</v>
      </c>
      <c r="F407">
        <v>0.60250000000000004</v>
      </c>
      <c r="G407">
        <v>0.66</v>
      </c>
      <c r="H407">
        <v>0.79</v>
      </c>
      <c r="I407">
        <v>1.4750000000000001</v>
      </c>
      <c r="J407">
        <v>1.98</v>
      </c>
      <c r="K407">
        <v>2.4950000000000001</v>
      </c>
      <c r="L407">
        <v>7.0975000000000001</v>
      </c>
      <c r="M407">
        <v>7.3849999999999998</v>
      </c>
      <c r="N407">
        <v>7.56</v>
      </c>
      <c r="O407">
        <v>7.6775000000000002</v>
      </c>
      <c r="P407">
        <v>3.1789999999999998</v>
      </c>
    </row>
    <row r="408" spans="2:16">
      <c r="B408" s="1">
        <v>42199</v>
      </c>
      <c r="C408">
        <v>1.7250000000000001</v>
      </c>
      <c r="D408">
        <v>1.86</v>
      </c>
      <c r="E408">
        <v>2.2425000000000002</v>
      </c>
      <c r="F408">
        <v>0.60750000000000004</v>
      </c>
      <c r="G408">
        <v>0.65500000000000003</v>
      </c>
      <c r="H408">
        <v>0.79249999999999998</v>
      </c>
      <c r="I408">
        <v>1.5024999999999999</v>
      </c>
      <c r="J408">
        <v>1.9875</v>
      </c>
      <c r="K408">
        <v>2.5074999999999998</v>
      </c>
      <c r="L408">
        <v>6.6950000000000003</v>
      </c>
      <c r="M408">
        <v>6.9225000000000003</v>
      </c>
      <c r="N408">
        <v>7.1224999999999996</v>
      </c>
      <c r="O408">
        <v>7.2474999999999996</v>
      </c>
      <c r="P408">
        <v>3.1795</v>
      </c>
    </row>
    <row r="409" spans="2:16">
      <c r="B409" s="1">
        <v>42200</v>
      </c>
      <c r="C409">
        <v>1.7250000000000001</v>
      </c>
      <c r="D409">
        <v>1.8625</v>
      </c>
      <c r="E409">
        <v>2.2450000000000001</v>
      </c>
      <c r="F409">
        <v>0.60750000000000004</v>
      </c>
      <c r="G409">
        <v>0.65749999999999997</v>
      </c>
      <c r="H409">
        <v>0.79249999999999998</v>
      </c>
      <c r="I409">
        <v>1.5</v>
      </c>
      <c r="J409">
        <v>1.9875</v>
      </c>
      <c r="K409">
        <v>2.5049999999999999</v>
      </c>
      <c r="L409">
        <v>6.7</v>
      </c>
      <c r="M409">
        <v>6.9225000000000003</v>
      </c>
      <c r="N409">
        <v>7.12</v>
      </c>
      <c r="O409">
        <v>7.2450000000000001</v>
      </c>
      <c r="P409">
        <v>3.1795</v>
      </c>
    </row>
    <row r="410" spans="2:16">
      <c r="B410" s="1">
        <v>42201</v>
      </c>
      <c r="C410">
        <v>1.72</v>
      </c>
      <c r="D410">
        <v>1.875</v>
      </c>
      <c r="E410">
        <v>2.2149999999999999</v>
      </c>
      <c r="F410">
        <v>0.6</v>
      </c>
      <c r="G410">
        <v>0.66</v>
      </c>
      <c r="H410">
        <v>0.77500000000000002</v>
      </c>
      <c r="I410">
        <v>1.5049999999999999</v>
      </c>
      <c r="J410">
        <v>1.9975000000000001</v>
      </c>
      <c r="K410">
        <v>2.4849999999999999</v>
      </c>
      <c r="L410">
        <v>6.7750000000000004</v>
      </c>
      <c r="M410">
        <v>6.9850000000000003</v>
      </c>
      <c r="N410">
        <v>7.1475</v>
      </c>
      <c r="O410">
        <v>7.27</v>
      </c>
      <c r="P410">
        <v>3.1764999999999999</v>
      </c>
    </row>
    <row r="411" spans="2:16">
      <c r="B411" s="1">
        <v>42202</v>
      </c>
      <c r="C411">
        <v>1.7175</v>
      </c>
      <c r="D411">
        <v>1.885</v>
      </c>
      <c r="E411">
        <v>2.2349999999999999</v>
      </c>
      <c r="F411">
        <v>0.59499999999999997</v>
      </c>
      <c r="G411">
        <v>0.66</v>
      </c>
      <c r="H411">
        <v>0.78</v>
      </c>
      <c r="I411">
        <v>1.5</v>
      </c>
      <c r="J411">
        <v>1.9950000000000001</v>
      </c>
      <c r="K411">
        <v>2.5</v>
      </c>
      <c r="L411">
        <v>6.77</v>
      </c>
      <c r="M411">
        <v>7.1124999999999998</v>
      </c>
      <c r="N411">
        <v>7.2774999999999999</v>
      </c>
      <c r="O411">
        <v>7.39</v>
      </c>
      <c r="P411">
        <v>3.1825000000000001</v>
      </c>
    </row>
    <row r="412" spans="2:16">
      <c r="B412" s="1">
        <v>42205</v>
      </c>
      <c r="C412">
        <v>1.73</v>
      </c>
      <c r="D412">
        <v>1.875</v>
      </c>
      <c r="E412">
        <v>2.2200000000000002</v>
      </c>
      <c r="F412">
        <v>0.61</v>
      </c>
      <c r="G412">
        <v>0.66</v>
      </c>
      <c r="H412">
        <v>0.77500000000000002</v>
      </c>
      <c r="I412">
        <v>1.5049999999999999</v>
      </c>
      <c r="J412">
        <v>1.9950000000000001</v>
      </c>
      <c r="K412">
        <v>2.4849999999999999</v>
      </c>
      <c r="L412">
        <v>6.6849999999999996</v>
      </c>
      <c r="M412">
        <v>6.94</v>
      </c>
      <c r="N412">
        <v>7.1074999999999999</v>
      </c>
      <c r="O412">
        <v>7.2249999999999996</v>
      </c>
      <c r="P412">
        <v>3.1815000000000002</v>
      </c>
    </row>
    <row r="413" spans="2:16">
      <c r="B413" s="1">
        <v>42206</v>
      </c>
      <c r="C413">
        <v>1.72</v>
      </c>
      <c r="D413">
        <v>1.875</v>
      </c>
      <c r="E413">
        <v>2.2200000000000002</v>
      </c>
      <c r="F413">
        <v>0.6</v>
      </c>
      <c r="G413">
        <v>0.66</v>
      </c>
      <c r="H413">
        <v>0.77500000000000002</v>
      </c>
      <c r="I413">
        <v>1.5049999999999999</v>
      </c>
      <c r="J413">
        <v>1.9950000000000001</v>
      </c>
      <c r="K413">
        <v>2.48</v>
      </c>
      <c r="L413">
        <v>6.665</v>
      </c>
      <c r="M413">
        <v>6.91</v>
      </c>
      <c r="N413">
        <v>7.0774999999999997</v>
      </c>
      <c r="O413">
        <v>7.2</v>
      </c>
      <c r="P413">
        <v>3.181</v>
      </c>
    </row>
    <row r="414" spans="2:16">
      <c r="B414" s="1">
        <v>42207</v>
      </c>
      <c r="C414">
        <v>1.7150000000000001</v>
      </c>
      <c r="D414">
        <v>1.88</v>
      </c>
      <c r="E414">
        <v>2.2250000000000001</v>
      </c>
      <c r="F414">
        <v>0.6</v>
      </c>
      <c r="G414">
        <v>0.66</v>
      </c>
      <c r="H414">
        <v>0.77500000000000002</v>
      </c>
      <c r="I414">
        <v>1.5049999999999999</v>
      </c>
      <c r="J414">
        <v>1.9950000000000001</v>
      </c>
      <c r="K414">
        <v>2.4849999999999999</v>
      </c>
      <c r="L414">
        <v>6.72</v>
      </c>
      <c r="M414">
        <v>6.96</v>
      </c>
      <c r="N414">
        <v>7.1275000000000004</v>
      </c>
      <c r="O414">
        <v>7.2549999999999999</v>
      </c>
      <c r="P414">
        <v>3.1884999999999999</v>
      </c>
    </row>
    <row r="415" spans="2:16">
      <c r="B415" s="1">
        <v>42208</v>
      </c>
      <c r="C415">
        <v>1.7150000000000001</v>
      </c>
      <c r="D415">
        <v>1.87</v>
      </c>
      <c r="E415">
        <v>2.2200000000000002</v>
      </c>
      <c r="F415">
        <v>0.6</v>
      </c>
      <c r="G415">
        <v>0.65500000000000003</v>
      </c>
      <c r="H415">
        <v>0.77500000000000002</v>
      </c>
      <c r="I415">
        <v>1.5049999999999999</v>
      </c>
      <c r="J415">
        <v>1.9950000000000001</v>
      </c>
      <c r="K415">
        <v>2.4849999999999999</v>
      </c>
      <c r="L415">
        <v>6.69</v>
      </c>
      <c r="M415">
        <v>6.92</v>
      </c>
      <c r="N415">
        <v>7.0875000000000004</v>
      </c>
      <c r="O415">
        <v>7.2149999999999999</v>
      </c>
      <c r="P415">
        <v>3.1884999999999999</v>
      </c>
    </row>
    <row r="416" spans="2:16">
      <c r="B416" s="1">
        <v>42209</v>
      </c>
      <c r="C416">
        <v>1.69</v>
      </c>
      <c r="D416">
        <v>1.865</v>
      </c>
      <c r="E416">
        <v>2.2200000000000002</v>
      </c>
      <c r="F416">
        <v>0.59</v>
      </c>
      <c r="G416">
        <v>0.65500000000000003</v>
      </c>
      <c r="H416">
        <v>0.77500000000000002</v>
      </c>
      <c r="I416">
        <v>1.5</v>
      </c>
      <c r="J416">
        <v>1.9950000000000001</v>
      </c>
      <c r="K416">
        <v>2.4849999999999999</v>
      </c>
      <c r="L416">
        <v>6.67</v>
      </c>
      <c r="M416">
        <v>6.9249999999999998</v>
      </c>
      <c r="N416">
        <v>7.0875000000000004</v>
      </c>
      <c r="O416">
        <v>7.2050000000000001</v>
      </c>
      <c r="P416">
        <v>3.1850000000000001</v>
      </c>
    </row>
    <row r="417" spans="2:16">
      <c r="B417" s="1">
        <v>42212</v>
      </c>
      <c r="C417">
        <v>1.71</v>
      </c>
      <c r="D417">
        <v>1.875</v>
      </c>
      <c r="E417">
        <v>2.2250000000000001</v>
      </c>
      <c r="F417">
        <v>0.59499999999999997</v>
      </c>
      <c r="G417">
        <v>0.66</v>
      </c>
      <c r="H417">
        <v>0.77500000000000002</v>
      </c>
      <c r="I417">
        <v>1.5</v>
      </c>
      <c r="J417">
        <v>1.9950000000000001</v>
      </c>
      <c r="K417">
        <v>2.4849999999999999</v>
      </c>
      <c r="L417">
        <v>6.69</v>
      </c>
      <c r="M417">
        <v>6.9349999999999996</v>
      </c>
      <c r="N417">
        <v>7.1025</v>
      </c>
      <c r="O417">
        <v>7.22</v>
      </c>
      <c r="P417">
        <v>3.1850000000000001</v>
      </c>
    </row>
    <row r="418" spans="2:16">
      <c r="B418" s="1">
        <v>42213</v>
      </c>
      <c r="C418">
        <v>1.72</v>
      </c>
      <c r="D418">
        <v>1.875</v>
      </c>
      <c r="E418">
        <v>2.2250000000000001</v>
      </c>
      <c r="F418">
        <v>0.6</v>
      </c>
      <c r="G418">
        <v>0.66</v>
      </c>
      <c r="H418">
        <v>0.77500000000000002</v>
      </c>
      <c r="I418">
        <v>1.5049999999999999</v>
      </c>
      <c r="J418">
        <v>1.9950000000000001</v>
      </c>
      <c r="K418">
        <v>2.4849999999999999</v>
      </c>
      <c r="L418">
        <v>6.7050000000000001</v>
      </c>
      <c r="M418">
        <v>6.9550000000000001</v>
      </c>
      <c r="N418">
        <v>7.1224999999999996</v>
      </c>
      <c r="O418">
        <v>7.2450000000000001</v>
      </c>
      <c r="P418">
        <v>3.1850000000000001</v>
      </c>
    </row>
    <row r="419" spans="2:16">
      <c r="B419" s="1">
        <v>42214</v>
      </c>
      <c r="C419">
        <v>1.7250000000000001</v>
      </c>
      <c r="D419">
        <v>1.88</v>
      </c>
      <c r="E419">
        <v>2.23</v>
      </c>
      <c r="F419">
        <v>0.6</v>
      </c>
      <c r="G419">
        <v>0.66</v>
      </c>
      <c r="H419">
        <v>0.77500000000000002</v>
      </c>
      <c r="I419">
        <v>1.5</v>
      </c>
      <c r="J419">
        <v>1.9950000000000001</v>
      </c>
      <c r="K419">
        <v>2.4849999999999999</v>
      </c>
      <c r="L419">
        <v>6.6749999999999998</v>
      </c>
      <c r="M419">
        <v>6.92</v>
      </c>
      <c r="N419">
        <v>7.0875000000000004</v>
      </c>
      <c r="O419">
        <v>7.2050000000000001</v>
      </c>
      <c r="P419">
        <v>3.1850000000000001</v>
      </c>
    </row>
    <row r="420" spans="2:16">
      <c r="B420" s="1">
        <v>42215</v>
      </c>
      <c r="C420">
        <v>1.7150000000000001</v>
      </c>
      <c r="D420">
        <v>1.87</v>
      </c>
      <c r="E420">
        <v>2.25</v>
      </c>
      <c r="F420">
        <v>0.6</v>
      </c>
      <c r="G420">
        <v>0.65500000000000003</v>
      </c>
      <c r="H420">
        <v>0.79</v>
      </c>
      <c r="I420">
        <v>1.5049999999999999</v>
      </c>
      <c r="J420">
        <v>1.9950000000000001</v>
      </c>
      <c r="K420">
        <v>2.48</v>
      </c>
      <c r="L420">
        <v>6.72</v>
      </c>
      <c r="M420">
        <v>6.9550000000000001</v>
      </c>
      <c r="N420">
        <v>7.0475000000000003</v>
      </c>
      <c r="O420">
        <v>7.11</v>
      </c>
      <c r="P420">
        <v>3.194</v>
      </c>
    </row>
    <row r="421" spans="2:16">
      <c r="B421" s="1">
        <v>42216</v>
      </c>
      <c r="C421">
        <v>1.7024999999999999</v>
      </c>
      <c r="D421">
        <v>1.8674999999999999</v>
      </c>
      <c r="E421">
        <v>2.2475000000000001</v>
      </c>
      <c r="F421">
        <v>0.59250000000000003</v>
      </c>
      <c r="G421">
        <v>0.65749999999999997</v>
      </c>
      <c r="H421">
        <v>0.79</v>
      </c>
      <c r="I421">
        <v>1.5</v>
      </c>
      <c r="J421">
        <v>1.9975000000000001</v>
      </c>
      <c r="K421">
        <v>2.48</v>
      </c>
      <c r="L421">
        <v>6.4649999999999999</v>
      </c>
      <c r="M421">
        <v>6.7675000000000001</v>
      </c>
      <c r="N421">
        <v>6.8475000000000001</v>
      </c>
      <c r="O421">
        <v>6.9074999999999998</v>
      </c>
      <c r="P421">
        <v>3.1909999999999998</v>
      </c>
    </row>
    <row r="422" spans="2:16">
      <c r="B422" s="1">
        <v>42219</v>
      </c>
      <c r="C422">
        <v>1.7150000000000001</v>
      </c>
      <c r="D422">
        <v>1.875</v>
      </c>
      <c r="E422">
        <v>2.2549999999999999</v>
      </c>
      <c r="F422">
        <v>0.6</v>
      </c>
      <c r="G422">
        <v>0.66</v>
      </c>
      <c r="H422">
        <v>0.79500000000000004</v>
      </c>
      <c r="I422">
        <v>1.5049999999999999</v>
      </c>
      <c r="J422">
        <v>1.9950000000000001</v>
      </c>
      <c r="K422">
        <v>2.4849999999999999</v>
      </c>
      <c r="L422">
        <v>6.75</v>
      </c>
      <c r="M422">
        <v>7.0049999999999999</v>
      </c>
      <c r="N422">
        <v>7.0925000000000002</v>
      </c>
      <c r="O422">
        <v>7.16</v>
      </c>
      <c r="P422">
        <v>3.1945000000000001</v>
      </c>
    </row>
    <row r="423" spans="2:16">
      <c r="B423" s="1">
        <v>42220</v>
      </c>
      <c r="C423">
        <v>1.7250000000000001</v>
      </c>
      <c r="D423">
        <v>1.875</v>
      </c>
      <c r="E423">
        <v>2.2549999999999999</v>
      </c>
      <c r="F423">
        <v>0.60499999999999998</v>
      </c>
      <c r="G423">
        <v>0.66</v>
      </c>
      <c r="H423">
        <v>0.79</v>
      </c>
      <c r="I423">
        <v>1.5</v>
      </c>
      <c r="J423">
        <v>1.9950000000000001</v>
      </c>
      <c r="K423">
        <v>2.4849999999999999</v>
      </c>
      <c r="L423">
        <v>6.69</v>
      </c>
      <c r="M423">
        <v>6.95</v>
      </c>
      <c r="N423">
        <v>7.0324999999999998</v>
      </c>
      <c r="O423">
        <v>7.1</v>
      </c>
      <c r="P423">
        <v>3.1945000000000001</v>
      </c>
    </row>
    <row r="424" spans="2:16">
      <c r="B424" s="1">
        <v>42221</v>
      </c>
      <c r="C424">
        <v>1.73</v>
      </c>
      <c r="D424">
        <v>1.88</v>
      </c>
      <c r="E424">
        <v>2.2549999999999999</v>
      </c>
      <c r="F424">
        <v>0.60499999999999998</v>
      </c>
      <c r="G424">
        <v>0.66</v>
      </c>
      <c r="H424">
        <v>0.79</v>
      </c>
      <c r="I424">
        <v>1.5</v>
      </c>
      <c r="J424">
        <v>1.9950000000000001</v>
      </c>
      <c r="K424">
        <v>2.48</v>
      </c>
      <c r="L424">
        <v>6.7149999999999999</v>
      </c>
      <c r="M424">
        <v>6.99</v>
      </c>
      <c r="N424">
        <v>7.0824999999999996</v>
      </c>
      <c r="O424">
        <v>7.15</v>
      </c>
      <c r="P424">
        <v>3.2025000000000001</v>
      </c>
    </row>
    <row r="425" spans="2:16">
      <c r="B425" s="1">
        <v>42222</v>
      </c>
      <c r="C425">
        <v>1.72</v>
      </c>
      <c r="D425">
        <v>1.87</v>
      </c>
      <c r="E425">
        <v>2.2549999999999999</v>
      </c>
      <c r="F425">
        <v>0.60499999999999998</v>
      </c>
      <c r="G425">
        <v>0.66</v>
      </c>
      <c r="H425">
        <v>0.8</v>
      </c>
      <c r="I425">
        <v>1.5</v>
      </c>
      <c r="J425">
        <v>1.9950000000000001</v>
      </c>
      <c r="K425">
        <v>2.5</v>
      </c>
      <c r="L425">
        <v>6.8</v>
      </c>
      <c r="M425">
        <v>7.06</v>
      </c>
      <c r="N425">
        <v>7.1624999999999996</v>
      </c>
      <c r="O425">
        <v>7.23</v>
      </c>
      <c r="P425">
        <v>3.2033</v>
      </c>
    </row>
    <row r="426" spans="2:16">
      <c r="B426" s="1">
        <v>42223</v>
      </c>
      <c r="C426">
        <v>1.69</v>
      </c>
      <c r="D426">
        <v>1.85</v>
      </c>
      <c r="E426">
        <v>2.1949999999999998</v>
      </c>
      <c r="F426">
        <v>0.59</v>
      </c>
      <c r="G426">
        <v>0.64500000000000002</v>
      </c>
      <c r="H426">
        <v>0.755</v>
      </c>
      <c r="I426">
        <v>1.5</v>
      </c>
      <c r="J426">
        <v>1.9950000000000001</v>
      </c>
      <c r="K426">
        <v>2.48</v>
      </c>
      <c r="L426">
        <v>6.7750000000000004</v>
      </c>
      <c r="M426">
        <v>7.0750000000000002</v>
      </c>
      <c r="N426">
        <v>7.23</v>
      </c>
      <c r="O426">
        <v>7.3550000000000004</v>
      </c>
      <c r="P426">
        <v>3.2025000000000001</v>
      </c>
    </row>
    <row r="427" spans="2:16">
      <c r="B427" s="1">
        <v>42226</v>
      </c>
      <c r="C427">
        <v>1.71</v>
      </c>
      <c r="D427">
        <v>1.85</v>
      </c>
      <c r="E427">
        <v>2.1949999999999998</v>
      </c>
      <c r="F427">
        <v>0.59499999999999997</v>
      </c>
      <c r="G427">
        <v>0.64500000000000002</v>
      </c>
      <c r="H427">
        <v>0.755</v>
      </c>
      <c r="I427">
        <v>1.5</v>
      </c>
      <c r="J427">
        <v>1.9950000000000001</v>
      </c>
      <c r="K427">
        <v>2.48</v>
      </c>
      <c r="L427">
        <v>6.7649999999999997</v>
      </c>
      <c r="M427">
        <v>7.07</v>
      </c>
      <c r="N427">
        <v>7.2225000000000001</v>
      </c>
      <c r="O427">
        <v>7.35</v>
      </c>
      <c r="P427">
        <v>3.2044999999999999</v>
      </c>
    </row>
    <row r="428" spans="2:16">
      <c r="B428" s="1">
        <v>42227</v>
      </c>
      <c r="C428">
        <v>1.675</v>
      </c>
      <c r="D428">
        <v>1.83</v>
      </c>
      <c r="E428">
        <v>2.17</v>
      </c>
      <c r="F428">
        <v>0.57999999999999996</v>
      </c>
      <c r="G428">
        <v>0.63500000000000001</v>
      </c>
      <c r="H428">
        <v>0.745</v>
      </c>
      <c r="I428">
        <v>1.5</v>
      </c>
      <c r="J428">
        <v>1.9950000000000001</v>
      </c>
      <c r="K428">
        <v>2.4849999999999999</v>
      </c>
      <c r="L428">
        <v>6.89</v>
      </c>
      <c r="M428">
        <v>7.16</v>
      </c>
      <c r="N428">
        <v>7.3224999999999998</v>
      </c>
      <c r="O428">
        <v>7.45</v>
      </c>
      <c r="P428">
        <v>3.2187999999999999</v>
      </c>
    </row>
    <row r="429" spans="2:16">
      <c r="B429" s="1">
        <v>42228</v>
      </c>
      <c r="C429">
        <v>1.67</v>
      </c>
      <c r="D429">
        <v>1.835</v>
      </c>
      <c r="E429">
        <v>2.17</v>
      </c>
      <c r="F429">
        <v>0.57499999999999996</v>
      </c>
      <c r="G429">
        <v>0.63500000000000001</v>
      </c>
      <c r="H429">
        <v>0.745</v>
      </c>
      <c r="I429">
        <v>1.5</v>
      </c>
      <c r="J429">
        <v>1.9950000000000001</v>
      </c>
      <c r="K429">
        <v>2.4849999999999999</v>
      </c>
      <c r="L429">
        <v>6.91</v>
      </c>
      <c r="M429">
        <v>7.1849999999999996</v>
      </c>
      <c r="N429">
        <v>7.3425000000000002</v>
      </c>
      <c r="O429">
        <v>7.4649999999999999</v>
      </c>
      <c r="P429">
        <v>3.2240000000000002</v>
      </c>
    </row>
    <row r="430" spans="2:16">
      <c r="B430" s="1">
        <v>42229</v>
      </c>
      <c r="C430">
        <v>1.6850000000000001</v>
      </c>
      <c r="D430">
        <v>1.825</v>
      </c>
      <c r="E430">
        <v>2.1549999999999998</v>
      </c>
      <c r="F430">
        <v>0.59</v>
      </c>
      <c r="G430">
        <v>0.64500000000000002</v>
      </c>
      <c r="H430">
        <v>0.75249999999999995</v>
      </c>
      <c r="I430">
        <v>1.75</v>
      </c>
      <c r="J430">
        <v>2.2450000000000001</v>
      </c>
      <c r="K430">
        <v>2.73</v>
      </c>
      <c r="L430">
        <v>6.89</v>
      </c>
      <c r="M430">
        <v>7.32</v>
      </c>
      <c r="N430">
        <v>7.4874999999999998</v>
      </c>
      <c r="O430">
        <v>7.6050000000000004</v>
      </c>
      <c r="P430">
        <v>3.238</v>
      </c>
    </row>
    <row r="431" spans="2:16">
      <c r="B431" s="1">
        <v>42230</v>
      </c>
      <c r="C431">
        <v>1.67</v>
      </c>
      <c r="D431">
        <v>1.8174999999999999</v>
      </c>
      <c r="E431">
        <v>2.1524999999999999</v>
      </c>
      <c r="F431">
        <v>0.58750000000000002</v>
      </c>
      <c r="G431">
        <v>0.64249999999999996</v>
      </c>
      <c r="H431">
        <v>0.755</v>
      </c>
      <c r="I431">
        <v>1.75</v>
      </c>
      <c r="J431">
        <v>2.2475000000000001</v>
      </c>
      <c r="K431">
        <v>2.73</v>
      </c>
      <c r="L431">
        <v>6.69</v>
      </c>
      <c r="M431">
        <v>7.1574999999999998</v>
      </c>
      <c r="N431">
        <v>7.31</v>
      </c>
      <c r="O431">
        <v>7.4349999999999996</v>
      </c>
      <c r="P431">
        <v>3.2414999999999998</v>
      </c>
    </row>
    <row r="432" spans="2:16">
      <c r="B432" s="1">
        <v>42233</v>
      </c>
      <c r="C432">
        <v>1.71</v>
      </c>
      <c r="D432">
        <v>1.845</v>
      </c>
      <c r="E432">
        <v>2.1749999999999998</v>
      </c>
      <c r="F432">
        <v>0.63</v>
      </c>
      <c r="G432">
        <v>0.69</v>
      </c>
      <c r="H432">
        <v>0.81</v>
      </c>
      <c r="I432">
        <v>2.25</v>
      </c>
      <c r="J432">
        <v>2.7450000000000001</v>
      </c>
      <c r="K432">
        <v>3.2250000000000001</v>
      </c>
      <c r="L432">
        <v>6.88</v>
      </c>
      <c r="M432">
        <v>7.34</v>
      </c>
      <c r="N432">
        <v>7.5025000000000004</v>
      </c>
      <c r="O432">
        <v>7.625</v>
      </c>
      <c r="P432">
        <v>3.2435</v>
      </c>
    </row>
    <row r="433" spans="2:16">
      <c r="B433" s="1">
        <v>42234</v>
      </c>
      <c r="C433">
        <v>1.71</v>
      </c>
      <c r="D433">
        <v>1.845</v>
      </c>
      <c r="E433">
        <v>2.1749999999999998</v>
      </c>
      <c r="F433">
        <v>0.63</v>
      </c>
      <c r="G433">
        <v>0.69</v>
      </c>
      <c r="H433">
        <v>0.81</v>
      </c>
      <c r="I433">
        <v>2.25</v>
      </c>
      <c r="J433">
        <v>2.7450000000000001</v>
      </c>
      <c r="K433">
        <v>3.2250000000000001</v>
      </c>
      <c r="L433">
        <v>6.8949999999999996</v>
      </c>
      <c r="M433">
        <v>7.3550000000000004</v>
      </c>
      <c r="N433">
        <v>7.5125000000000002</v>
      </c>
      <c r="O433">
        <v>7.64</v>
      </c>
      <c r="P433">
        <v>3.2505000000000002</v>
      </c>
    </row>
    <row r="434" spans="2:16">
      <c r="B434" s="1">
        <v>42235</v>
      </c>
      <c r="C434">
        <v>1.71</v>
      </c>
      <c r="D434">
        <v>1.85</v>
      </c>
      <c r="E434">
        <v>2.1749999999999998</v>
      </c>
      <c r="F434">
        <v>0.63</v>
      </c>
      <c r="G434">
        <v>0.69</v>
      </c>
      <c r="H434">
        <v>0.81</v>
      </c>
      <c r="I434">
        <v>2.25</v>
      </c>
      <c r="J434">
        <v>2.7450000000000001</v>
      </c>
      <c r="K434">
        <v>3.2250000000000001</v>
      </c>
      <c r="L434">
        <v>6.88</v>
      </c>
      <c r="M434">
        <v>7.32</v>
      </c>
      <c r="N434">
        <v>7.4824999999999999</v>
      </c>
      <c r="O434">
        <v>7.6050000000000004</v>
      </c>
      <c r="P434">
        <v>3.2565</v>
      </c>
    </row>
    <row r="435" spans="2:16">
      <c r="B435" s="1">
        <v>42236</v>
      </c>
      <c r="C435">
        <v>1.645</v>
      </c>
      <c r="D435">
        <v>1.8</v>
      </c>
      <c r="E435">
        <v>2.105</v>
      </c>
      <c r="F435">
        <v>0.65500000000000003</v>
      </c>
      <c r="G435">
        <v>0.71</v>
      </c>
      <c r="H435">
        <v>0.83499999999999996</v>
      </c>
      <c r="I435">
        <v>2.9849999999999999</v>
      </c>
      <c r="J435">
        <v>3.24</v>
      </c>
      <c r="K435">
        <v>3.72</v>
      </c>
      <c r="L435">
        <v>7.7649999999999997</v>
      </c>
      <c r="M435">
        <v>7.87</v>
      </c>
      <c r="N435">
        <v>8.0374999999999996</v>
      </c>
      <c r="O435">
        <v>8.16</v>
      </c>
      <c r="P435">
        <v>3.2597999999999998</v>
      </c>
    </row>
    <row r="436" spans="2:16">
      <c r="B436" s="1">
        <v>42237</v>
      </c>
      <c r="C436">
        <v>1.6025</v>
      </c>
      <c r="D436">
        <v>1.7749999999999999</v>
      </c>
      <c r="E436">
        <v>2.0750000000000002</v>
      </c>
      <c r="F436">
        <v>0.63500000000000001</v>
      </c>
      <c r="G436">
        <v>0.6875</v>
      </c>
      <c r="H436">
        <v>0.80249999999999999</v>
      </c>
      <c r="I436">
        <v>2.99</v>
      </c>
      <c r="J436">
        <v>3.2225000000000001</v>
      </c>
      <c r="K436">
        <v>3.73</v>
      </c>
      <c r="L436">
        <v>8.14</v>
      </c>
      <c r="M436">
        <v>8.1775000000000002</v>
      </c>
      <c r="N436">
        <v>8.2949999999999999</v>
      </c>
      <c r="O436">
        <v>8.3925000000000001</v>
      </c>
      <c r="P436">
        <v>3.2694999999999999</v>
      </c>
    </row>
    <row r="437" spans="2:16">
      <c r="B437" s="1">
        <v>42240</v>
      </c>
      <c r="C437">
        <v>1.56</v>
      </c>
      <c r="D437">
        <v>1.73</v>
      </c>
      <c r="E437">
        <v>2.0249999999999999</v>
      </c>
      <c r="F437">
        <v>0.60499999999999998</v>
      </c>
      <c r="G437">
        <v>0.65500000000000003</v>
      </c>
      <c r="H437">
        <v>0.77749999999999997</v>
      </c>
      <c r="I437">
        <v>2.9950000000000001</v>
      </c>
      <c r="J437">
        <v>3.2450000000000001</v>
      </c>
      <c r="K437">
        <v>3.73</v>
      </c>
      <c r="L437">
        <v>8.68</v>
      </c>
      <c r="M437">
        <v>8.9499999999999993</v>
      </c>
      <c r="N437">
        <v>9.1074999999999999</v>
      </c>
      <c r="O437">
        <v>9.2249999999999996</v>
      </c>
      <c r="P437">
        <v>3.278</v>
      </c>
    </row>
    <row r="438" spans="2:16">
      <c r="B438" s="1">
        <v>42241</v>
      </c>
      <c r="C438">
        <v>1.56</v>
      </c>
      <c r="D438">
        <v>1.73</v>
      </c>
      <c r="E438">
        <v>2.0249999999999999</v>
      </c>
      <c r="F438">
        <v>0.60499999999999998</v>
      </c>
      <c r="G438">
        <v>0.65500000000000003</v>
      </c>
      <c r="H438">
        <v>0.755</v>
      </c>
      <c r="I438">
        <v>2.99</v>
      </c>
      <c r="J438">
        <v>3.24</v>
      </c>
      <c r="K438">
        <v>3.73</v>
      </c>
      <c r="L438">
        <v>9.02</v>
      </c>
      <c r="M438">
        <v>9.34</v>
      </c>
      <c r="N438">
        <v>9.4824999999999999</v>
      </c>
      <c r="O438">
        <v>9.59</v>
      </c>
      <c r="P438">
        <v>3.2885</v>
      </c>
    </row>
    <row r="439" spans="2:16">
      <c r="B439" s="1">
        <v>42242</v>
      </c>
      <c r="C439">
        <v>1.5249999999999999</v>
      </c>
      <c r="D439">
        <v>1.675</v>
      </c>
      <c r="E439">
        <v>1.94</v>
      </c>
      <c r="F439">
        <v>0.60499999999999998</v>
      </c>
      <c r="G439">
        <v>0.63500000000000001</v>
      </c>
      <c r="H439">
        <v>0.71</v>
      </c>
      <c r="I439">
        <v>3.25</v>
      </c>
      <c r="J439">
        <v>3.4950000000000001</v>
      </c>
      <c r="K439">
        <v>3.9849999999999999</v>
      </c>
      <c r="L439">
        <v>9.36</v>
      </c>
      <c r="M439">
        <v>9.84</v>
      </c>
      <c r="N439">
        <v>10.067500000000001</v>
      </c>
      <c r="O439">
        <v>10.234999999999999</v>
      </c>
      <c r="P439">
        <v>3.3058000000000001</v>
      </c>
    </row>
    <row r="440" spans="2:16">
      <c r="B440" s="1">
        <v>42243</v>
      </c>
      <c r="C440">
        <v>1.54</v>
      </c>
      <c r="D440">
        <v>1.68</v>
      </c>
      <c r="E440">
        <v>1.94</v>
      </c>
      <c r="F440">
        <v>0.61</v>
      </c>
      <c r="G440">
        <v>0.64</v>
      </c>
      <c r="H440">
        <v>0.71499999999999997</v>
      </c>
      <c r="I440">
        <v>3.28</v>
      </c>
      <c r="J440">
        <v>3.51</v>
      </c>
      <c r="K440">
        <v>3.99</v>
      </c>
      <c r="L440">
        <v>9.3849999999999998</v>
      </c>
      <c r="M440">
        <v>9.86</v>
      </c>
      <c r="N440">
        <v>10.0625</v>
      </c>
      <c r="O440">
        <v>10.205</v>
      </c>
      <c r="P440">
        <v>3.2759999999999998</v>
      </c>
    </row>
    <row r="441" spans="2:16">
      <c r="B441" s="1">
        <v>42244</v>
      </c>
      <c r="C441">
        <v>4.1924999999999999</v>
      </c>
      <c r="D441">
        <v>4.2175000000000002</v>
      </c>
      <c r="E441">
        <v>4.22</v>
      </c>
      <c r="F441">
        <v>1.4950000000000001</v>
      </c>
      <c r="G441">
        <v>1.4450000000000001</v>
      </c>
      <c r="H441">
        <v>1.39</v>
      </c>
      <c r="I441">
        <v>3.2475000000000001</v>
      </c>
      <c r="J441">
        <v>3.4925000000000002</v>
      </c>
      <c r="K441">
        <v>3.98</v>
      </c>
      <c r="L441">
        <v>9.48</v>
      </c>
      <c r="M441">
        <v>9.9649999999999999</v>
      </c>
      <c r="N441">
        <v>10.17</v>
      </c>
      <c r="O441">
        <v>10.3325</v>
      </c>
      <c r="P441">
        <v>3.226</v>
      </c>
    </row>
    <row r="442" spans="2:16">
      <c r="B442" s="1">
        <v>42247</v>
      </c>
      <c r="C442">
        <v>4.1875</v>
      </c>
      <c r="D442">
        <v>4.2149999999999999</v>
      </c>
      <c r="E442">
        <v>4.2249999999999996</v>
      </c>
      <c r="F442">
        <v>1.4975000000000001</v>
      </c>
      <c r="G442">
        <v>1.4450000000000001</v>
      </c>
      <c r="H442">
        <v>1.3925000000000001</v>
      </c>
      <c r="I442">
        <v>3.2475000000000001</v>
      </c>
      <c r="J442">
        <v>3.4925000000000002</v>
      </c>
      <c r="K442">
        <v>3.9750000000000001</v>
      </c>
      <c r="L442">
        <v>9.3000000000000007</v>
      </c>
      <c r="M442">
        <v>9.7624999999999993</v>
      </c>
      <c r="N442">
        <v>10.01</v>
      </c>
      <c r="O442">
        <v>10.1875</v>
      </c>
      <c r="P442">
        <v>3.2364999999999999</v>
      </c>
    </row>
    <row r="443" spans="2:16">
      <c r="B443" s="1">
        <v>42248</v>
      </c>
      <c r="C443">
        <v>4.1900000000000004</v>
      </c>
      <c r="D443">
        <v>4.2175000000000002</v>
      </c>
      <c r="E443">
        <v>4.2249999999999996</v>
      </c>
      <c r="F443">
        <v>1.4975000000000001</v>
      </c>
      <c r="G443">
        <v>1.4450000000000001</v>
      </c>
      <c r="H443">
        <v>1.3925000000000001</v>
      </c>
      <c r="I443">
        <v>3.2475000000000001</v>
      </c>
      <c r="J443">
        <v>3.4925000000000002</v>
      </c>
      <c r="K443">
        <v>3.9725000000000001</v>
      </c>
      <c r="L443">
        <v>9.3650000000000002</v>
      </c>
      <c r="M443">
        <v>9.8175000000000008</v>
      </c>
      <c r="N443">
        <v>10.067500000000001</v>
      </c>
      <c r="O443">
        <v>10.2525</v>
      </c>
      <c r="P443">
        <v>3.2515000000000001</v>
      </c>
    </row>
    <row r="444" spans="2:16">
      <c r="B444" s="1">
        <v>42249</v>
      </c>
      <c r="C444">
        <v>4.1900000000000004</v>
      </c>
      <c r="D444">
        <v>4.2175000000000002</v>
      </c>
      <c r="E444">
        <v>4.2324999999999999</v>
      </c>
      <c r="F444">
        <v>1.4950000000000001</v>
      </c>
      <c r="G444">
        <v>1.4450000000000001</v>
      </c>
      <c r="H444">
        <v>1.395</v>
      </c>
      <c r="I444">
        <v>3.2475000000000001</v>
      </c>
      <c r="J444">
        <v>3.4925000000000002</v>
      </c>
      <c r="K444">
        <v>3.9725000000000001</v>
      </c>
      <c r="L444">
        <v>9.4949999999999992</v>
      </c>
      <c r="M444">
        <v>9.94</v>
      </c>
      <c r="N444">
        <v>10.175000000000001</v>
      </c>
      <c r="O444">
        <v>10.345000000000001</v>
      </c>
      <c r="P444">
        <v>3.2534999999999998</v>
      </c>
    </row>
    <row r="445" spans="2:16">
      <c r="B445" s="1">
        <v>42250</v>
      </c>
      <c r="C445">
        <v>4.1574999999999998</v>
      </c>
      <c r="D445">
        <v>4.2</v>
      </c>
      <c r="E445">
        <v>4.2024999999999997</v>
      </c>
      <c r="F445">
        <v>1.48</v>
      </c>
      <c r="G445">
        <v>1.4375</v>
      </c>
      <c r="H445">
        <v>1.3825000000000001</v>
      </c>
      <c r="I445">
        <v>3.2450000000000001</v>
      </c>
      <c r="J445">
        <v>3.4925000000000002</v>
      </c>
      <c r="K445">
        <v>3.97</v>
      </c>
      <c r="L445">
        <v>9.2850000000000001</v>
      </c>
      <c r="M445">
        <v>9.7375000000000007</v>
      </c>
      <c r="N445">
        <v>9.9824999999999999</v>
      </c>
      <c r="O445">
        <v>10.17</v>
      </c>
      <c r="P445">
        <v>3.2050000000000001</v>
      </c>
    </row>
    <row r="446" spans="2:16">
      <c r="B446" s="1">
        <v>42251</v>
      </c>
      <c r="C446">
        <v>4.1924999999999999</v>
      </c>
      <c r="D446">
        <v>4.1725000000000003</v>
      </c>
      <c r="E446">
        <v>4.2074999999999996</v>
      </c>
      <c r="F446">
        <v>1.4950000000000001</v>
      </c>
      <c r="G446">
        <v>1.4225000000000001</v>
      </c>
      <c r="H446">
        <v>1.385</v>
      </c>
      <c r="I446">
        <v>3.2475000000000001</v>
      </c>
      <c r="J446">
        <v>3.4925000000000002</v>
      </c>
      <c r="K446">
        <v>3.9725000000000001</v>
      </c>
      <c r="L446">
        <v>9.4949999999999992</v>
      </c>
      <c r="M446">
        <v>9.92</v>
      </c>
      <c r="N446">
        <v>10.154999999999999</v>
      </c>
      <c r="O446">
        <v>10.3325</v>
      </c>
      <c r="P446">
        <v>3.2149999999999999</v>
      </c>
    </row>
    <row r="447" spans="2:16">
      <c r="B447" s="1">
        <v>42254</v>
      </c>
      <c r="C447">
        <v>4.2874999999999996</v>
      </c>
      <c r="D447">
        <v>4.2175000000000002</v>
      </c>
      <c r="E447">
        <v>4.2249999999999996</v>
      </c>
      <c r="F447">
        <v>1.5475000000000001</v>
      </c>
      <c r="G447">
        <v>1.4450000000000001</v>
      </c>
      <c r="H447">
        <v>1.3925000000000001</v>
      </c>
      <c r="I447">
        <v>3.2475000000000001</v>
      </c>
      <c r="J447">
        <v>3.4925000000000002</v>
      </c>
      <c r="K447">
        <v>3.9750000000000001</v>
      </c>
      <c r="L447">
        <v>9.5975000000000001</v>
      </c>
      <c r="M447">
        <v>9.9725000000000001</v>
      </c>
      <c r="N447">
        <v>10.185</v>
      </c>
      <c r="O447">
        <v>10.34</v>
      </c>
      <c r="P447">
        <v>3.2284999999999999</v>
      </c>
    </row>
    <row r="448" spans="2:16">
      <c r="B448" s="1">
        <v>42255</v>
      </c>
      <c r="C448">
        <v>4.22</v>
      </c>
      <c r="D448">
        <v>4.2149999999999999</v>
      </c>
      <c r="E448">
        <v>4.2249999999999996</v>
      </c>
      <c r="F448">
        <v>1.51</v>
      </c>
      <c r="G448">
        <v>1.4450000000000001</v>
      </c>
      <c r="H448">
        <v>1.3925000000000001</v>
      </c>
      <c r="I448">
        <v>3.2475000000000001</v>
      </c>
      <c r="J448">
        <v>3.4925000000000002</v>
      </c>
      <c r="K448">
        <v>3.9725000000000001</v>
      </c>
      <c r="L448">
        <v>9.3350000000000009</v>
      </c>
      <c r="M448">
        <v>9.8074999999999992</v>
      </c>
      <c r="N448">
        <v>10.057499999999999</v>
      </c>
      <c r="O448">
        <v>10.237500000000001</v>
      </c>
      <c r="P448">
        <v>3.2275</v>
      </c>
    </row>
    <row r="449" spans="2:16">
      <c r="B449" s="1">
        <v>42256</v>
      </c>
      <c r="C449">
        <v>4.1875</v>
      </c>
      <c r="D449">
        <v>4.2125000000000004</v>
      </c>
      <c r="E449">
        <v>4.2324999999999999</v>
      </c>
      <c r="F449">
        <v>1.4950000000000001</v>
      </c>
      <c r="G449">
        <v>1.4450000000000001</v>
      </c>
      <c r="H449">
        <v>1.395</v>
      </c>
      <c r="I449">
        <v>3.2475000000000001</v>
      </c>
      <c r="J449">
        <v>3.4925000000000002</v>
      </c>
      <c r="K449">
        <v>3.9725000000000001</v>
      </c>
      <c r="L449">
        <v>9.3699999999999992</v>
      </c>
      <c r="M449">
        <v>9.84</v>
      </c>
      <c r="N449">
        <v>10.077500000000001</v>
      </c>
      <c r="O449">
        <v>10.2525</v>
      </c>
      <c r="P449">
        <v>3.2240000000000002</v>
      </c>
    </row>
    <row r="450" spans="2:16">
      <c r="B450" s="1">
        <v>42257</v>
      </c>
      <c r="C450">
        <v>4.2675000000000001</v>
      </c>
      <c r="D450">
        <v>4.2850000000000001</v>
      </c>
      <c r="E450">
        <v>4.2774999999999999</v>
      </c>
      <c r="F450">
        <v>1.55</v>
      </c>
      <c r="G450">
        <v>1.4924999999999999</v>
      </c>
      <c r="H450">
        <v>1.4275</v>
      </c>
      <c r="I450">
        <v>3.2475000000000001</v>
      </c>
      <c r="J450">
        <v>3.4925000000000002</v>
      </c>
      <c r="K450">
        <v>3.98</v>
      </c>
      <c r="L450">
        <v>9.26</v>
      </c>
      <c r="M450">
        <v>9.7149999999999999</v>
      </c>
      <c r="N450">
        <v>9.9625000000000004</v>
      </c>
      <c r="O450">
        <v>10.137499999999999</v>
      </c>
      <c r="P450">
        <v>3.2155</v>
      </c>
    </row>
    <row r="451" spans="2:16">
      <c r="B451" s="1">
        <v>42258</v>
      </c>
      <c r="C451">
        <v>4.2575000000000003</v>
      </c>
      <c r="D451">
        <v>4.2774999999999999</v>
      </c>
      <c r="E451">
        <v>4.2675000000000001</v>
      </c>
      <c r="F451">
        <v>1.55</v>
      </c>
      <c r="G451">
        <v>1.49</v>
      </c>
      <c r="H451">
        <v>1.425</v>
      </c>
      <c r="I451">
        <v>3.2475000000000001</v>
      </c>
      <c r="J451">
        <v>3.49</v>
      </c>
      <c r="K451">
        <v>3.9775</v>
      </c>
      <c r="L451">
        <v>9.2750000000000004</v>
      </c>
      <c r="M451">
        <v>9.7100000000000009</v>
      </c>
      <c r="N451">
        <v>9.9350000000000005</v>
      </c>
      <c r="O451">
        <v>10.102499999999999</v>
      </c>
      <c r="P451">
        <v>3.2084999999999999</v>
      </c>
    </row>
    <row r="452" spans="2:16">
      <c r="B452" s="1">
        <v>42261</v>
      </c>
      <c r="C452">
        <v>4.2575000000000003</v>
      </c>
      <c r="D452">
        <v>4.28</v>
      </c>
      <c r="E452">
        <v>4.2824999999999998</v>
      </c>
      <c r="F452">
        <v>1.55</v>
      </c>
      <c r="G452">
        <v>1.49</v>
      </c>
      <c r="H452">
        <v>1.4350000000000001</v>
      </c>
      <c r="I452">
        <v>3.2475000000000001</v>
      </c>
      <c r="J452">
        <v>3.49</v>
      </c>
      <c r="K452">
        <v>3.97</v>
      </c>
      <c r="L452">
        <v>9.2274999999999991</v>
      </c>
      <c r="M452">
        <v>9.6675000000000004</v>
      </c>
      <c r="N452">
        <v>9.9024999999999999</v>
      </c>
      <c r="O452">
        <v>10.0725</v>
      </c>
      <c r="P452">
        <v>3.2109999999999999</v>
      </c>
    </row>
    <row r="453" spans="2:16">
      <c r="B453" s="1">
        <v>42262</v>
      </c>
      <c r="C453">
        <v>4.26</v>
      </c>
      <c r="D453">
        <v>4.28</v>
      </c>
      <c r="E453">
        <v>4.2824999999999998</v>
      </c>
      <c r="F453">
        <v>1.5525</v>
      </c>
      <c r="G453">
        <v>1.4924999999999999</v>
      </c>
      <c r="H453">
        <v>1.4325000000000001</v>
      </c>
      <c r="I453">
        <v>3.2475000000000001</v>
      </c>
      <c r="J453">
        <v>3.4925000000000002</v>
      </c>
      <c r="K453">
        <v>3.97</v>
      </c>
      <c r="L453">
        <v>9.26</v>
      </c>
      <c r="M453">
        <v>9.7225000000000001</v>
      </c>
      <c r="N453">
        <v>9.9574999999999996</v>
      </c>
      <c r="O453">
        <v>10.130000000000001</v>
      </c>
      <c r="P453">
        <v>3.2120000000000002</v>
      </c>
    </row>
    <row r="454" spans="2:16">
      <c r="B454" s="1">
        <v>42263</v>
      </c>
      <c r="C454">
        <v>4.3174999999999999</v>
      </c>
      <c r="D454">
        <v>4.33</v>
      </c>
      <c r="E454">
        <v>4.3499999999999996</v>
      </c>
      <c r="F454">
        <v>1.5475000000000001</v>
      </c>
      <c r="G454">
        <v>1.49</v>
      </c>
      <c r="H454">
        <v>1.4350000000000001</v>
      </c>
      <c r="I454">
        <v>3.2475000000000001</v>
      </c>
      <c r="J454">
        <v>3.4925000000000002</v>
      </c>
      <c r="K454">
        <v>3.9674999999999998</v>
      </c>
      <c r="L454">
        <v>9.2200000000000006</v>
      </c>
      <c r="M454">
        <v>9.6875</v>
      </c>
      <c r="N454">
        <v>9.92</v>
      </c>
      <c r="O454">
        <v>10.085000000000001</v>
      </c>
      <c r="P454">
        <v>3.1989999999999998</v>
      </c>
    </row>
    <row r="455" spans="2:16">
      <c r="B455" s="1">
        <v>42264</v>
      </c>
      <c r="C455">
        <v>4.2525000000000004</v>
      </c>
      <c r="D455">
        <v>4.2750000000000004</v>
      </c>
      <c r="E455">
        <v>4.29</v>
      </c>
      <c r="F455">
        <v>1.5475000000000001</v>
      </c>
      <c r="G455">
        <v>1.4875</v>
      </c>
      <c r="H455">
        <v>1.4350000000000001</v>
      </c>
      <c r="I455">
        <v>3.24</v>
      </c>
      <c r="J455">
        <v>3.4874999999999998</v>
      </c>
      <c r="K455">
        <v>3.9649999999999999</v>
      </c>
      <c r="L455">
        <v>9.1750000000000007</v>
      </c>
      <c r="M455">
        <v>9.5775000000000006</v>
      </c>
      <c r="N455">
        <v>9.8074999999999992</v>
      </c>
      <c r="O455">
        <v>9.9525000000000006</v>
      </c>
      <c r="P455">
        <v>3.1840000000000002</v>
      </c>
    </row>
    <row r="456" spans="2:16">
      <c r="B456" s="1">
        <v>42265</v>
      </c>
      <c r="C456">
        <v>4.4024999999999999</v>
      </c>
      <c r="D456">
        <v>4.3425000000000002</v>
      </c>
      <c r="E456">
        <v>4.3274999999999997</v>
      </c>
      <c r="F456">
        <v>1.67</v>
      </c>
      <c r="G456">
        <v>1.5425</v>
      </c>
      <c r="H456">
        <v>1.47</v>
      </c>
      <c r="I456">
        <v>3.2475000000000001</v>
      </c>
      <c r="J456">
        <v>3.4975000000000001</v>
      </c>
      <c r="K456">
        <v>3.9725000000000001</v>
      </c>
      <c r="L456">
        <v>9.18</v>
      </c>
      <c r="M456">
        <v>9.73</v>
      </c>
      <c r="N456">
        <v>9.9474999999999998</v>
      </c>
      <c r="O456">
        <v>10.112500000000001</v>
      </c>
      <c r="P456">
        <v>3.1915</v>
      </c>
    </row>
    <row r="457" spans="2:16">
      <c r="B457" s="1">
        <v>42268</v>
      </c>
      <c r="C457">
        <v>4.3975</v>
      </c>
      <c r="D457">
        <v>4.34</v>
      </c>
      <c r="E457">
        <v>4.34</v>
      </c>
      <c r="F457">
        <v>1.6675</v>
      </c>
      <c r="G457">
        <v>1.54</v>
      </c>
      <c r="H457">
        <v>1.4775</v>
      </c>
      <c r="I457">
        <v>3.2475000000000001</v>
      </c>
      <c r="J457">
        <v>3.4975000000000001</v>
      </c>
      <c r="K457">
        <v>3.9750000000000001</v>
      </c>
      <c r="L457">
        <v>9.0124999999999993</v>
      </c>
      <c r="M457">
        <v>9.5574999999999992</v>
      </c>
      <c r="N457">
        <v>9.7949999999999999</v>
      </c>
      <c r="O457">
        <v>9.9649999999999999</v>
      </c>
      <c r="P457">
        <v>3.1964999999999999</v>
      </c>
    </row>
    <row r="458" spans="2:16">
      <c r="B458" s="1">
        <v>42269</v>
      </c>
      <c r="C458">
        <v>4.4050000000000002</v>
      </c>
      <c r="D458">
        <v>4.34</v>
      </c>
      <c r="E458">
        <v>4.34</v>
      </c>
      <c r="F458">
        <v>1.67</v>
      </c>
      <c r="G458">
        <v>1.54</v>
      </c>
      <c r="H458">
        <v>1.48</v>
      </c>
      <c r="I458">
        <v>3.2475000000000001</v>
      </c>
      <c r="J458">
        <v>3.4950000000000001</v>
      </c>
      <c r="K458">
        <v>3.97</v>
      </c>
      <c r="L458">
        <v>9.1374999999999993</v>
      </c>
      <c r="M458">
        <v>9.5850000000000009</v>
      </c>
      <c r="N458">
        <v>9.8000000000000007</v>
      </c>
      <c r="O458">
        <v>9.9550000000000001</v>
      </c>
      <c r="P458">
        <v>3.2155</v>
      </c>
    </row>
    <row r="459" spans="2:16">
      <c r="B459" s="1">
        <v>42270</v>
      </c>
      <c r="C459">
        <v>4.4024999999999999</v>
      </c>
      <c r="D459">
        <v>4.3574999999999999</v>
      </c>
      <c r="E459">
        <v>4.3475000000000001</v>
      </c>
      <c r="F459">
        <v>1.67</v>
      </c>
      <c r="G459">
        <v>1.5475000000000001</v>
      </c>
      <c r="H459">
        <v>1.4824999999999999</v>
      </c>
      <c r="I459">
        <v>3.2475000000000001</v>
      </c>
      <c r="J459">
        <v>3.4975000000000001</v>
      </c>
      <c r="K459">
        <v>3.9750000000000001</v>
      </c>
      <c r="L459">
        <v>9.0850000000000009</v>
      </c>
      <c r="M459">
        <v>9.61</v>
      </c>
      <c r="N459">
        <v>9.8424999999999994</v>
      </c>
      <c r="O459">
        <v>10.01</v>
      </c>
      <c r="P459">
        <v>3.2235</v>
      </c>
    </row>
    <row r="460" spans="2:16">
      <c r="B460" s="1">
        <v>42271</v>
      </c>
      <c r="C460">
        <v>4.4375</v>
      </c>
      <c r="D460">
        <v>4.3724999999999996</v>
      </c>
      <c r="E460">
        <v>4.3250000000000002</v>
      </c>
      <c r="F460">
        <v>1.6875</v>
      </c>
      <c r="G460">
        <v>1.5575000000000001</v>
      </c>
      <c r="H460">
        <v>1.47</v>
      </c>
      <c r="I460">
        <v>3.2475000000000001</v>
      </c>
      <c r="J460">
        <v>3.4975000000000001</v>
      </c>
      <c r="K460">
        <v>3.9725000000000001</v>
      </c>
      <c r="L460">
        <v>9.0675000000000008</v>
      </c>
      <c r="M460">
        <v>9.5875000000000004</v>
      </c>
      <c r="N460">
        <v>9.8224999999999998</v>
      </c>
      <c r="O460">
        <v>9.9824999999999999</v>
      </c>
      <c r="P460">
        <v>3.2124999999999999</v>
      </c>
    </row>
    <row r="461" spans="2:16">
      <c r="B461" s="1">
        <v>42272</v>
      </c>
      <c r="C461">
        <v>4.43</v>
      </c>
      <c r="D461">
        <v>4.3674999999999997</v>
      </c>
      <c r="E461">
        <v>4.3375000000000004</v>
      </c>
      <c r="F461">
        <v>1.6875</v>
      </c>
      <c r="G461">
        <v>1.5549999999999999</v>
      </c>
      <c r="H461">
        <v>1.4850000000000001</v>
      </c>
      <c r="I461">
        <v>3.2475000000000001</v>
      </c>
      <c r="J461">
        <v>3.4950000000000001</v>
      </c>
      <c r="K461">
        <v>4</v>
      </c>
      <c r="L461">
        <v>9.1274999999999995</v>
      </c>
      <c r="M461">
        <v>9.61</v>
      </c>
      <c r="N461">
        <v>9.8224999999999998</v>
      </c>
      <c r="O461">
        <v>9.9924999999999997</v>
      </c>
      <c r="P461">
        <v>3.2235</v>
      </c>
    </row>
    <row r="462" spans="2:16">
      <c r="B462" s="1">
        <v>42275</v>
      </c>
      <c r="C462">
        <v>4.3674999999999997</v>
      </c>
      <c r="D462">
        <v>4.3250000000000002</v>
      </c>
      <c r="E462">
        <v>4.34</v>
      </c>
      <c r="F462">
        <v>1.6525000000000001</v>
      </c>
      <c r="G462">
        <v>1.5349999999999999</v>
      </c>
      <c r="H462">
        <v>1.48</v>
      </c>
      <c r="I462">
        <v>3.2475000000000001</v>
      </c>
      <c r="J462">
        <v>3.4975000000000001</v>
      </c>
      <c r="K462">
        <v>3.9750000000000001</v>
      </c>
      <c r="L462">
        <v>9.09</v>
      </c>
      <c r="M462">
        <v>9.6024999999999991</v>
      </c>
      <c r="N462">
        <v>9.8324999999999996</v>
      </c>
      <c r="O462">
        <v>10.01</v>
      </c>
      <c r="P462">
        <v>3.2364999999999999</v>
      </c>
    </row>
    <row r="463" spans="2:16">
      <c r="B463" s="1">
        <v>42276</v>
      </c>
      <c r="C463">
        <v>4.3674999999999997</v>
      </c>
      <c r="D463">
        <v>4.3224999999999998</v>
      </c>
      <c r="E463">
        <v>4.3375000000000004</v>
      </c>
      <c r="F463">
        <v>1.65</v>
      </c>
      <c r="G463">
        <v>1.5325</v>
      </c>
      <c r="H463">
        <v>1.4775</v>
      </c>
      <c r="I463">
        <v>3.2475000000000001</v>
      </c>
      <c r="J463">
        <v>3.4975000000000001</v>
      </c>
      <c r="K463">
        <v>3.9725000000000001</v>
      </c>
      <c r="L463">
        <v>9.0350000000000001</v>
      </c>
      <c r="M463">
        <v>9.6</v>
      </c>
      <c r="N463">
        <v>9.8524999999999991</v>
      </c>
      <c r="O463">
        <v>10.0425</v>
      </c>
      <c r="P463">
        <v>3.2345000000000002</v>
      </c>
    </row>
    <row r="464" spans="2:16">
      <c r="B464" s="1">
        <v>42277</v>
      </c>
      <c r="C464">
        <v>4.4000000000000004</v>
      </c>
      <c r="D464">
        <v>4.3250000000000002</v>
      </c>
      <c r="E464">
        <v>4.3475000000000001</v>
      </c>
      <c r="F464">
        <v>1.67</v>
      </c>
      <c r="G464">
        <v>1.5325</v>
      </c>
      <c r="H464">
        <v>1.4824999999999999</v>
      </c>
      <c r="I464">
        <v>3.2475000000000001</v>
      </c>
      <c r="J464">
        <v>3.4975000000000001</v>
      </c>
      <c r="K464">
        <v>3.9750000000000001</v>
      </c>
      <c r="L464">
        <v>9.0250000000000004</v>
      </c>
      <c r="M464">
        <v>9.5824999999999996</v>
      </c>
      <c r="N464">
        <v>9.8375000000000004</v>
      </c>
      <c r="O464">
        <v>10.025</v>
      </c>
      <c r="P464">
        <v>3.2334999999999998</v>
      </c>
    </row>
    <row r="465" spans="2:16">
      <c r="B465" s="1">
        <v>42278</v>
      </c>
      <c r="C465">
        <v>4.4050000000000002</v>
      </c>
      <c r="D465">
        <v>4.3250000000000002</v>
      </c>
      <c r="E465">
        <v>4.3274999999999997</v>
      </c>
      <c r="F465">
        <v>1.67</v>
      </c>
      <c r="G465">
        <v>1.5325</v>
      </c>
      <c r="H465">
        <v>1.4724999999999999</v>
      </c>
      <c r="I465">
        <v>3.2475000000000001</v>
      </c>
      <c r="J465">
        <v>3.4975000000000001</v>
      </c>
      <c r="K465">
        <v>3.9750000000000001</v>
      </c>
      <c r="L465">
        <v>9.0124999999999993</v>
      </c>
      <c r="M465">
        <v>9.5975000000000001</v>
      </c>
      <c r="N465">
        <v>9.8524999999999991</v>
      </c>
      <c r="O465">
        <v>10.050000000000001</v>
      </c>
      <c r="P465">
        <v>3.2330000000000001</v>
      </c>
    </row>
    <row r="466" spans="2:16">
      <c r="B466" s="1">
        <v>42279</v>
      </c>
      <c r="C466">
        <v>4.3025000000000002</v>
      </c>
      <c r="D466">
        <v>4.2925000000000004</v>
      </c>
      <c r="E466">
        <v>4.3224999999999998</v>
      </c>
      <c r="F466">
        <v>1.615</v>
      </c>
      <c r="G466">
        <v>1.5175000000000001</v>
      </c>
      <c r="H466">
        <v>1.47</v>
      </c>
      <c r="I466">
        <v>3.2475000000000001</v>
      </c>
      <c r="J466">
        <v>3.4975000000000001</v>
      </c>
      <c r="K466">
        <v>3.9725000000000001</v>
      </c>
      <c r="L466">
        <v>9.1575000000000006</v>
      </c>
      <c r="M466">
        <v>9.69</v>
      </c>
      <c r="N466">
        <v>9.9275000000000002</v>
      </c>
      <c r="O466">
        <v>10.1175</v>
      </c>
      <c r="P466">
        <v>3.2240000000000002</v>
      </c>
    </row>
    <row r="467" spans="2:16">
      <c r="B467" s="1">
        <v>42282</v>
      </c>
      <c r="C467">
        <v>4.3825000000000003</v>
      </c>
      <c r="D467">
        <v>4.3274999999999997</v>
      </c>
      <c r="E467">
        <v>4.34</v>
      </c>
      <c r="F467">
        <v>1.6625000000000001</v>
      </c>
      <c r="G467">
        <v>1.5325</v>
      </c>
      <c r="H467">
        <v>1.48</v>
      </c>
      <c r="I467">
        <v>3.2475000000000001</v>
      </c>
      <c r="J467">
        <v>3.4975000000000001</v>
      </c>
      <c r="K467">
        <v>3.9775</v>
      </c>
      <c r="L467">
        <v>9.0150000000000006</v>
      </c>
      <c r="M467">
        <v>9.51</v>
      </c>
      <c r="N467">
        <v>9.7575000000000003</v>
      </c>
      <c r="O467">
        <v>9.9499999999999993</v>
      </c>
      <c r="P467">
        <v>3.222</v>
      </c>
    </row>
    <row r="468" spans="2:16">
      <c r="B468" s="1">
        <v>42283</v>
      </c>
      <c r="C468">
        <v>4.21</v>
      </c>
      <c r="D468">
        <v>4.25</v>
      </c>
      <c r="E468">
        <v>4.3049999999999997</v>
      </c>
      <c r="F468">
        <v>1.5625</v>
      </c>
      <c r="G468">
        <v>1.4950000000000001</v>
      </c>
      <c r="H468">
        <v>1.46</v>
      </c>
      <c r="I468">
        <v>3.2475000000000001</v>
      </c>
      <c r="J468">
        <v>3.4975000000000001</v>
      </c>
      <c r="K468">
        <v>3.9750000000000001</v>
      </c>
      <c r="L468">
        <v>8.9849999999999994</v>
      </c>
      <c r="M468">
        <v>9.4700000000000006</v>
      </c>
      <c r="N468">
        <v>9.7074999999999996</v>
      </c>
      <c r="O468">
        <v>9.8849999999999998</v>
      </c>
      <c r="P468">
        <v>3.2235</v>
      </c>
    </row>
    <row r="469" spans="2:16">
      <c r="B469" s="1">
        <v>42284</v>
      </c>
      <c r="C469">
        <v>4.2125000000000004</v>
      </c>
      <c r="D469">
        <v>4.2525000000000004</v>
      </c>
      <c r="E469">
        <v>4.3049999999999997</v>
      </c>
      <c r="F469">
        <v>1.5649999999999999</v>
      </c>
      <c r="G469">
        <v>1.4950000000000001</v>
      </c>
      <c r="H469">
        <v>1.4624999999999999</v>
      </c>
      <c r="I469">
        <v>3.2475000000000001</v>
      </c>
      <c r="J469">
        <v>3.4975000000000001</v>
      </c>
      <c r="K469">
        <v>3.9775</v>
      </c>
      <c r="L469">
        <v>9.15</v>
      </c>
      <c r="M469">
        <v>9.6950000000000003</v>
      </c>
      <c r="N469">
        <v>9.9224999999999994</v>
      </c>
      <c r="O469">
        <v>10.0875</v>
      </c>
      <c r="P469">
        <v>3.2240000000000002</v>
      </c>
    </row>
    <row r="470" spans="2:16">
      <c r="B470" s="1">
        <v>42285</v>
      </c>
      <c r="C470">
        <v>4.2424999999999997</v>
      </c>
      <c r="D470">
        <v>4.2649999999999997</v>
      </c>
      <c r="E470">
        <v>4.3099999999999996</v>
      </c>
      <c r="F470">
        <v>1.5825</v>
      </c>
      <c r="G470">
        <v>1.5</v>
      </c>
      <c r="H470">
        <v>1.4650000000000001</v>
      </c>
      <c r="I470">
        <v>3.2475000000000001</v>
      </c>
      <c r="J470">
        <v>3.4975000000000001</v>
      </c>
      <c r="K470">
        <v>3.9750000000000001</v>
      </c>
      <c r="L470">
        <v>8.9875000000000007</v>
      </c>
      <c r="M470">
        <v>9.5024999999999995</v>
      </c>
      <c r="N470">
        <v>9.7349999999999994</v>
      </c>
      <c r="O470">
        <v>9.9049999999999994</v>
      </c>
      <c r="P470">
        <v>3.2240000000000002</v>
      </c>
    </row>
    <row r="471" spans="2:16">
      <c r="B471" s="1">
        <v>42286</v>
      </c>
      <c r="C471">
        <v>4.2699999999999996</v>
      </c>
      <c r="D471">
        <v>4.2774999999999999</v>
      </c>
      <c r="E471">
        <v>4.3174999999999999</v>
      </c>
      <c r="F471">
        <v>1.5974999999999999</v>
      </c>
      <c r="G471">
        <v>1.5075000000000001</v>
      </c>
      <c r="H471">
        <v>1.4675</v>
      </c>
      <c r="I471">
        <v>3.2475000000000001</v>
      </c>
      <c r="J471">
        <v>3.4975000000000001</v>
      </c>
      <c r="K471">
        <v>3.9750000000000001</v>
      </c>
      <c r="L471">
        <v>9.11</v>
      </c>
      <c r="M471">
        <v>9.67</v>
      </c>
      <c r="N471">
        <v>9.8925000000000001</v>
      </c>
      <c r="O471">
        <v>10.0625</v>
      </c>
      <c r="P471">
        <v>3.2120000000000002</v>
      </c>
    </row>
    <row r="472" spans="2:16">
      <c r="B472" s="1">
        <v>42289</v>
      </c>
      <c r="C472">
        <v>4.3825000000000003</v>
      </c>
      <c r="D472">
        <v>4.3250000000000002</v>
      </c>
      <c r="E472">
        <v>4.34</v>
      </c>
      <c r="F472">
        <v>1.6625000000000001</v>
      </c>
      <c r="G472">
        <v>1.5325</v>
      </c>
      <c r="H472">
        <v>1.48</v>
      </c>
      <c r="I472">
        <v>3.2475000000000001</v>
      </c>
      <c r="J472">
        <v>3.4975000000000001</v>
      </c>
      <c r="K472">
        <v>3.9750000000000001</v>
      </c>
      <c r="L472">
        <v>9.2524999999999995</v>
      </c>
      <c r="M472">
        <v>9.7750000000000004</v>
      </c>
      <c r="N472">
        <v>9.9700000000000006</v>
      </c>
      <c r="O472">
        <v>10.115</v>
      </c>
      <c r="P472">
        <v>3.2275</v>
      </c>
    </row>
    <row r="473" spans="2:16">
      <c r="B473" s="1">
        <v>42290</v>
      </c>
      <c r="C473">
        <v>4.3949999999999996</v>
      </c>
      <c r="D473">
        <v>4.33</v>
      </c>
      <c r="E473">
        <v>4.3449999999999998</v>
      </c>
      <c r="F473">
        <v>1.665</v>
      </c>
      <c r="G473">
        <v>1.5349999999999999</v>
      </c>
      <c r="H473">
        <v>1.48</v>
      </c>
      <c r="I473">
        <v>3.25</v>
      </c>
      <c r="J473">
        <v>3.4950000000000001</v>
      </c>
      <c r="K473">
        <v>3.9750000000000001</v>
      </c>
      <c r="L473">
        <v>9.0325000000000006</v>
      </c>
      <c r="M473">
        <v>9.4949999999999992</v>
      </c>
      <c r="N473">
        <v>9.7149999999999999</v>
      </c>
      <c r="O473">
        <v>9.8699999999999992</v>
      </c>
      <c r="P473">
        <v>3.2410000000000001</v>
      </c>
    </row>
    <row r="474" spans="2:16">
      <c r="B474" s="1">
        <v>42291</v>
      </c>
      <c r="C474">
        <v>4.3674999999999997</v>
      </c>
      <c r="D474">
        <v>4.3049999999999997</v>
      </c>
      <c r="E474">
        <v>4.32</v>
      </c>
      <c r="F474">
        <v>1.6625000000000001</v>
      </c>
      <c r="G474">
        <v>1.5325</v>
      </c>
      <c r="H474">
        <v>1.48</v>
      </c>
      <c r="I474">
        <v>3.24</v>
      </c>
      <c r="J474">
        <v>3.49</v>
      </c>
      <c r="K474">
        <v>3.97</v>
      </c>
      <c r="L474">
        <v>9.0350000000000001</v>
      </c>
      <c r="M474">
        <v>9.4949999999999992</v>
      </c>
      <c r="N474">
        <v>9.7100000000000009</v>
      </c>
      <c r="O474">
        <v>9.86</v>
      </c>
      <c r="P474">
        <v>3.2395</v>
      </c>
    </row>
    <row r="475" spans="2:16">
      <c r="B475" s="1">
        <v>42292</v>
      </c>
      <c r="C475">
        <v>4.4000000000000004</v>
      </c>
      <c r="D475">
        <v>4.3274999999999997</v>
      </c>
      <c r="E475">
        <v>4.3250000000000002</v>
      </c>
      <c r="F475">
        <v>1.6675</v>
      </c>
      <c r="G475">
        <v>1.5349999999999999</v>
      </c>
      <c r="H475">
        <v>1.4724999999999999</v>
      </c>
      <c r="I475">
        <v>3.2475000000000001</v>
      </c>
      <c r="J475">
        <v>3.4975000000000001</v>
      </c>
      <c r="K475">
        <v>3.98</v>
      </c>
      <c r="L475">
        <v>9.0675000000000008</v>
      </c>
      <c r="M475">
        <v>9.5975000000000001</v>
      </c>
      <c r="N475">
        <v>9.8324999999999996</v>
      </c>
      <c r="O475">
        <v>10.0075</v>
      </c>
      <c r="P475">
        <v>3.2334999999999998</v>
      </c>
    </row>
    <row r="476" spans="2:16">
      <c r="B476" s="1">
        <v>42293</v>
      </c>
      <c r="C476">
        <v>4.4000000000000004</v>
      </c>
      <c r="D476">
        <v>4.3250000000000002</v>
      </c>
      <c r="E476">
        <v>4.3250000000000002</v>
      </c>
      <c r="F476">
        <v>1.67</v>
      </c>
      <c r="G476">
        <v>1.5325</v>
      </c>
      <c r="H476">
        <v>1.4724999999999999</v>
      </c>
      <c r="I476">
        <v>3.2475000000000001</v>
      </c>
      <c r="J476">
        <v>3.4975000000000001</v>
      </c>
      <c r="K476">
        <v>3.9775</v>
      </c>
      <c r="L476">
        <v>9.15</v>
      </c>
      <c r="M476">
        <v>9.6675000000000004</v>
      </c>
      <c r="N476">
        <v>9.8874999999999993</v>
      </c>
      <c r="O476">
        <v>10.057499999999999</v>
      </c>
      <c r="P476">
        <v>3.2475000000000001</v>
      </c>
    </row>
    <row r="477" spans="2:16">
      <c r="B477" s="1">
        <v>42296</v>
      </c>
      <c r="C477">
        <v>4.3674999999999997</v>
      </c>
      <c r="D477">
        <v>4.3250000000000002</v>
      </c>
      <c r="E477">
        <v>4.34</v>
      </c>
      <c r="F477">
        <v>1.6475</v>
      </c>
      <c r="G477">
        <v>1.5325</v>
      </c>
      <c r="H477">
        <v>1.48</v>
      </c>
      <c r="I477">
        <v>3.2475000000000001</v>
      </c>
      <c r="J477">
        <v>3.4975000000000001</v>
      </c>
      <c r="K477">
        <v>3.9750000000000001</v>
      </c>
      <c r="L477">
        <v>9</v>
      </c>
      <c r="M477">
        <v>9.4824999999999999</v>
      </c>
      <c r="N477">
        <v>9.7225000000000001</v>
      </c>
      <c r="O477">
        <v>9.9</v>
      </c>
      <c r="P477">
        <v>3.2515000000000001</v>
      </c>
    </row>
    <row r="478" spans="2:16">
      <c r="B478" s="1">
        <v>42297</v>
      </c>
      <c r="C478">
        <v>4.375</v>
      </c>
      <c r="D478">
        <v>4.3274999999999997</v>
      </c>
      <c r="E478">
        <v>4.34</v>
      </c>
      <c r="F478">
        <v>1.6525000000000001</v>
      </c>
      <c r="G478">
        <v>1.5349999999999999</v>
      </c>
      <c r="H478">
        <v>1.48</v>
      </c>
      <c r="I478">
        <v>3.2425000000000002</v>
      </c>
      <c r="J478">
        <v>3.4950000000000001</v>
      </c>
      <c r="K478">
        <v>3.9750000000000001</v>
      </c>
      <c r="L478">
        <v>9.0500000000000007</v>
      </c>
      <c r="M478">
        <v>9.4849999999999994</v>
      </c>
      <c r="N478">
        <v>9.7050000000000001</v>
      </c>
      <c r="O478">
        <v>9.86</v>
      </c>
      <c r="P478">
        <v>3.2570000000000001</v>
      </c>
    </row>
    <row r="479" spans="2:16">
      <c r="B479" s="1">
        <v>42298</v>
      </c>
      <c r="C479">
        <v>4.3674999999999997</v>
      </c>
      <c r="D479">
        <v>4.3250000000000002</v>
      </c>
      <c r="E479">
        <v>4.3475000000000001</v>
      </c>
      <c r="F479">
        <v>1.65</v>
      </c>
      <c r="G479">
        <v>1.5325</v>
      </c>
      <c r="H479">
        <v>1.4824999999999999</v>
      </c>
      <c r="I479">
        <v>3.2475000000000001</v>
      </c>
      <c r="J479">
        <v>3.4950000000000001</v>
      </c>
      <c r="K479">
        <v>3.9750000000000001</v>
      </c>
      <c r="L479">
        <v>9.0299999999999994</v>
      </c>
      <c r="M479">
        <v>9.5399999999999991</v>
      </c>
      <c r="N479">
        <v>9.7825000000000006</v>
      </c>
      <c r="O479">
        <v>9.9574999999999996</v>
      </c>
      <c r="P479">
        <v>3.26</v>
      </c>
    </row>
    <row r="480" spans="2:16">
      <c r="B480" s="1">
        <v>42299</v>
      </c>
      <c r="C480">
        <v>4.3825000000000003</v>
      </c>
      <c r="D480">
        <v>4.335</v>
      </c>
      <c r="E480">
        <v>4.3475000000000001</v>
      </c>
      <c r="F480">
        <v>1.665</v>
      </c>
      <c r="G480">
        <v>1.5425</v>
      </c>
      <c r="H480">
        <v>1.4824999999999999</v>
      </c>
      <c r="I480">
        <v>3.2475000000000001</v>
      </c>
      <c r="J480">
        <v>3.4975000000000001</v>
      </c>
      <c r="K480">
        <v>3.9750000000000001</v>
      </c>
      <c r="L480">
        <v>9.0449999999999999</v>
      </c>
      <c r="M480">
        <v>9.5500000000000007</v>
      </c>
      <c r="N480">
        <v>9.7949999999999999</v>
      </c>
      <c r="O480">
        <v>9.9674999999999994</v>
      </c>
      <c r="P480">
        <v>3.2610000000000001</v>
      </c>
    </row>
    <row r="481" spans="2:16">
      <c r="B481" s="1">
        <v>42300</v>
      </c>
      <c r="C481">
        <v>4.3324999999999996</v>
      </c>
      <c r="D481">
        <v>4.3075000000000001</v>
      </c>
      <c r="E481">
        <v>4.3425000000000002</v>
      </c>
      <c r="F481">
        <v>1.63</v>
      </c>
      <c r="G481">
        <v>1.5175000000000001</v>
      </c>
      <c r="H481">
        <v>1.47</v>
      </c>
      <c r="I481">
        <v>3.2475000000000001</v>
      </c>
      <c r="J481">
        <v>3.4975000000000001</v>
      </c>
      <c r="K481">
        <v>3.9750000000000001</v>
      </c>
      <c r="L481">
        <v>9.1624999999999996</v>
      </c>
      <c r="M481">
        <v>9.6999999999999993</v>
      </c>
      <c r="N481">
        <v>9.9224999999999994</v>
      </c>
      <c r="O481">
        <v>10.0875</v>
      </c>
      <c r="P481">
        <v>3.2705000000000002</v>
      </c>
    </row>
    <row r="482" spans="2:16">
      <c r="B482" s="1">
        <v>42303</v>
      </c>
      <c r="C482">
        <v>4.3650000000000002</v>
      </c>
      <c r="D482">
        <v>4.32</v>
      </c>
      <c r="E482">
        <v>4.3550000000000004</v>
      </c>
      <c r="F482">
        <v>1.655</v>
      </c>
      <c r="G482">
        <v>1.53</v>
      </c>
      <c r="H482">
        <v>1.49</v>
      </c>
      <c r="I482">
        <v>3.23</v>
      </c>
      <c r="J482">
        <v>3.49</v>
      </c>
      <c r="K482">
        <v>3.9950000000000001</v>
      </c>
      <c r="L482">
        <v>9.16</v>
      </c>
      <c r="M482">
        <v>9.5649999999999995</v>
      </c>
      <c r="N482">
        <v>9.74</v>
      </c>
      <c r="O482">
        <v>9.86</v>
      </c>
      <c r="P482">
        <v>3.274</v>
      </c>
    </row>
    <row r="483" spans="2:16">
      <c r="B483" s="1">
        <v>42304</v>
      </c>
      <c r="C483">
        <v>4.3674999999999997</v>
      </c>
      <c r="D483">
        <v>4.3250000000000002</v>
      </c>
      <c r="E483">
        <v>4.34</v>
      </c>
      <c r="F483">
        <v>1.65</v>
      </c>
      <c r="G483">
        <v>1.5325</v>
      </c>
      <c r="H483">
        <v>1.4775</v>
      </c>
      <c r="I483">
        <v>3.2475000000000001</v>
      </c>
      <c r="J483">
        <v>3.4975000000000001</v>
      </c>
      <c r="K483">
        <v>3.9750000000000001</v>
      </c>
      <c r="L483">
        <v>9.15</v>
      </c>
      <c r="M483">
        <v>9.6750000000000007</v>
      </c>
      <c r="N483">
        <v>9.89</v>
      </c>
      <c r="O483">
        <v>10.0625</v>
      </c>
      <c r="P483">
        <v>3.28</v>
      </c>
    </row>
    <row r="484" spans="2:16">
      <c r="B484" s="1">
        <v>42305</v>
      </c>
      <c r="C484">
        <v>4.4074999999999998</v>
      </c>
      <c r="D484">
        <v>4.3425000000000002</v>
      </c>
      <c r="E484">
        <v>4.3624999999999998</v>
      </c>
      <c r="F484">
        <v>1.665</v>
      </c>
      <c r="G484">
        <v>1.5325</v>
      </c>
      <c r="H484">
        <v>1.4775</v>
      </c>
      <c r="I484">
        <v>3.2475000000000001</v>
      </c>
      <c r="J484">
        <v>3.4975000000000001</v>
      </c>
      <c r="K484">
        <v>3.9750000000000001</v>
      </c>
      <c r="L484">
        <v>9.16</v>
      </c>
      <c r="M484">
        <v>9.6999999999999993</v>
      </c>
      <c r="N484">
        <v>9.9175000000000004</v>
      </c>
      <c r="O484">
        <v>10.092499999999999</v>
      </c>
      <c r="P484">
        <v>3.282</v>
      </c>
    </row>
    <row r="485" spans="2:16">
      <c r="B485" s="1">
        <v>42306</v>
      </c>
      <c r="C485">
        <v>4.37</v>
      </c>
      <c r="D485">
        <v>4.3425000000000002</v>
      </c>
      <c r="E485">
        <v>4.3475000000000001</v>
      </c>
      <c r="F485">
        <v>1.6525000000000001</v>
      </c>
      <c r="G485">
        <v>1.5425</v>
      </c>
      <c r="H485">
        <v>1.48</v>
      </c>
      <c r="I485">
        <v>3.2475000000000001</v>
      </c>
      <c r="J485">
        <v>3.4975000000000001</v>
      </c>
      <c r="K485">
        <v>3.97</v>
      </c>
      <c r="L485">
        <v>9.2125000000000004</v>
      </c>
      <c r="M485">
        <v>9.7025000000000006</v>
      </c>
      <c r="N485">
        <v>9.9124999999999996</v>
      </c>
      <c r="O485">
        <v>10.067500000000001</v>
      </c>
      <c r="P485">
        <v>3.2879999999999998</v>
      </c>
    </row>
    <row r="486" spans="2:16">
      <c r="B486" s="1">
        <v>42307</v>
      </c>
      <c r="C486">
        <v>4.38</v>
      </c>
      <c r="D486">
        <v>4.3475000000000001</v>
      </c>
      <c r="E486">
        <v>4.3449999999999998</v>
      </c>
      <c r="F486">
        <v>1.6625000000000001</v>
      </c>
      <c r="G486">
        <v>1.5475000000000001</v>
      </c>
      <c r="H486">
        <v>1.48</v>
      </c>
      <c r="I486">
        <v>3.2475000000000001</v>
      </c>
      <c r="J486">
        <v>3.4975000000000001</v>
      </c>
      <c r="K486">
        <v>3.97</v>
      </c>
      <c r="L486">
        <v>9.2149999999999999</v>
      </c>
      <c r="M486">
        <v>9.7324999999999999</v>
      </c>
      <c r="N486">
        <v>9.9324999999999992</v>
      </c>
      <c r="O486">
        <v>10.085000000000001</v>
      </c>
      <c r="P486">
        <v>3.2869999999999999</v>
      </c>
    </row>
    <row r="487" spans="2:16">
      <c r="B487" s="1">
        <v>42310</v>
      </c>
      <c r="C487">
        <v>4.3674999999999997</v>
      </c>
      <c r="D487">
        <v>4.34</v>
      </c>
      <c r="E487">
        <v>4.34</v>
      </c>
      <c r="F487">
        <v>1.6475</v>
      </c>
      <c r="G487">
        <v>1.54</v>
      </c>
      <c r="H487">
        <v>1.4750000000000001</v>
      </c>
      <c r="I487">
        <v>3.2475000000000001</v>
      </c>
      <c r="J487">
        <v>3.4975000000000001</v>
      </c>
      <c r="K487">
        <v>3.97</v>
      </c>
      <c r="L487">
        <v>9.0299999999999994</v>
      </c>
      <c r="M487">
        <v>9.5124999999999993</v>
      </c>
      <c r="N487">
        <v>9.7550000000000008</v>
      </c>
      <c r="O487">
        <v>9.9324999999999992</v>
      </c>
      <c r="P487">
        <v>3.2879999999999998</v>
      </c>
    </row>
    <row r="488" spans="2:16">
      <c r="B488" s="1">
        <v>42311</v>
      </c>
      <c r="C488">
        <v>4.37</v>
      </c>
      <c r="D488">
        <v>4.34</v>
      </c>
      <c r="E488">
        <v>4.34</v>
      </c>
      <c r="F488">
        <v>1.65</v>
      </c>
      <c r="G488">
        <v>1.54</v>
      </c>
      <c r="H488">
        <v>1.4750000000000001</v>
      </c>
      <c r="I488">
        <v>3.2475000000000001</v>
      </c>
      <c r="J488">
        <v>3.4950000000000001</v>
      </c>
      <c r="K488">
        <v>3.97</v>
      </c>
      <c r="L488">
        <v>8.9124999999999996</v>
      </c>
      <c r="M488">
        <v>9.3149999999999995</v>
      </c>
      <c r="N488">
        <v>9.5500000000000007</v>
      </c>
      <c r="O488">
        <v>9.7200000000000006</v>
      </c>
      <c r="P488">
        <v>3.2845</v>
      </c>
    </row>
    <row r="489" spans="2:16">
      <c r="B489" s="1">
        <v>42312</v>
      </c>
      <c r="C489">
        <v>4.3825000000000003</v>
      </c>
      <c r="D489">
        <v>4.3499999999999996</v>
      </c>
      <c r="E489">
        <v>4.34</v>
      </c>
      <c r="F489">
        <v>1.665</v>
      </c>
      <c r="G489">
        <v>1.55</v>
      </c>
      <c r="H489">
        <v>1.4750000000000001</v>
      </c>
      <c r="I489">
        <v>3.2450000000000001</v>
      </c>
      <c r="J489">
        <v>3.4950000000000001</v>
      </c>
      <c r="K489">
        <v>3.9649999999999999</v>
      </c>
      <c r="L489">
        <v>9.0225000000000009</v>
      </c>
      <c r="M489">
        <v>9.4450000000000003</v>
      </c>
      <c r="N489">
        <v>9.6624999999999996</v>
      </c>
      <c r="O489">
        <v>9.8149999999999995</v>
      </c>
      <c r="P489">
        <v>3.2970000000000002</v>
      </c>
    </row>
    <row r="490" spans="2:16">
      <c r="B490" s="1">
        <v>42313</v>
      </c>
      <c r="C490">
        <v>4.3674999999999997</v>
      </c>
      <c r="D490">
        <v>4.34</v>
      </c>
      <c r="E490">
        <v>4.3224999999999998</v>
      </c>
      <c r="F490">
        <v>1.65</v>
      </c>
      <c r="G490">
        <v>1.54</v>
      </c>
      <c r="H490">
        <v>1.4675</v>
      </c>
      <c r="I490">
        <v>3.2475000000000001</v>
      </c>
      <c r="J490">
        <v>3.4950000000000001</v>
      </c>
      <c r="K490">
        <v>3.9649999999999999</v>
      </c>
      <c r="L490">
        <v>8.92</v>
      </c>
      <c r="M490">
        <v>9.36</v>
      </c>
      <c r="N490">
        <v>9.6050000000000004</v>
      </c>
      <c r="O490">
        <v>9.7774999999999999</v>
      </c>
      <c r="P490">
        <v>3.3025000000000002</v>
      </c>
    </row>
    <row r="491" spans="2:16">
      <c r="B491" s="1">
        <v>42314</v>
      </c>
      <c r="C491">
        <v>4.3875000000000002</v>
      </c>
      <c r="D491">
        <v>4.3550000000000004</v>
      </c>
      <c r="E491">
        <v>4.3324999999999996</v>
      </c>
      <c r="F491">
        <v>1.66</v>
      </c>
      <c r="G491">
        <v>1.5525</v>
      </c>
      <c r="H491">
        <v>1.47</v>
      </c>
      <c r="I491">
        <v>3.2475000000000001</v>
      </c>
      <c r="J491">
        <v>3.4950000000000001</v>
      </c>
      <c r="K491">
        <v>3.9674999999999998</v>
      </c>
      <c r="L491">
        <v>8.875</v>
      </c>
      <c r="M491">
        <v>9.3149999999999995</v>
      </c>
      <c r="N491">
        <v>9.5399999999999991</v>
      </c>
      <c r="O491">
        <v>9.7074999999999996</v>
      </c>
      <c r="P491">
        <v>3.3130000000000002</v>
      </c>
    </row>
    <row r="492" spans="2:16">
      <c r="B492" s="1">
        <v>42317</v>
      </c>
      <c r="C492">
        <v>4.335</v>
      </c>
      <c r="D492">
        <v>4.3250000000000002</v>
      </c>
      <c r="E492">
        <v>4.34</v>
      </c>
      <c r="F492">
        <v>1.6325000000000001</v>
      </c>
      <c r="G492">
        <v>1.5325</v>
      </c>
      <c r="H492">
        <v>1.4750000000000001</v>
      </c>
      <c r="I492">
        <v>3.2475000000000001</v>
      </c>
      <c r="J492">
        <v>3.4925000000000002</v>
      </c>
      <c r="K492">
        <v>3.9624999999999999</v>
      </c>
      <c r="L492">
        <v>8.9049999999999994</v>
      </c>
      <c r="M492">
        <v>9.2925000000000004</v>
      </c>
      <c r="N492">
        <v>9.5325000000000006</v>
      </c>
      <c r="O492">
        <v>9.7050000000000001</v>
      </c>
      <c r="P492">
        <v>3.3125</v>
      </c>
    </row>
    <row r="493" spans="2:16">
      <c r="B493" s="1">
        <v>42318</v>
      </c>
      <c r="C493">
        <v>4.3425000000000002</v>
      </c>
      <c r="D493">
        <v>4.3274999999999997</v>
      </c>
      <c r="E493">
        <v>4.3475000000000001</v>
      </c>
      <c r="F493">
        <v>1.635</v>
      </c>
      <c r="G493">
        <v>1.5325</v>
      </c>
      <c r="H493">
        <v>1.4775</v>
      </c>
      <c r="I493">
        <v>3.2475000000000001</v>
      </c>
      <c r="J493">
        <v>3.4950000000000001</v>
      </c>
      <c r="K493">
        <v>3.9624999999999999</v>
      </c>
      <c r="L493">
        <v>8.94</v>
      </c>
      <c r="M493">
        <v>9.35</v>
      </c>
      <c r="N493">
        <v>9.58</v>
      </c>
      <c r="O493">
        <v>9.7475000000000005</v>
      </c>
      <c r="P493">
        <v>3.3155000000000001</v>
      </c>
    </row>
    <row r="494" spans="2:16">
      <c r="B494" s="1">
        <v>42319</v>
      </c>
      <c r="C494">
        <v>4.3499999999999996</v>
      </c>
      <c r="D494">
        <v>4.3224999999999998</v>
      </c>
      <c r="E494">
        <v>4.3475000000000001</v>
      </c>
      <c r="F494">
        <v>1.645</v>
      </c>
      <c r="G494">
        <v>1.53</v>
      </c>
      <c r="H494">
        <v>1.48</v>
      </c>
      <c r="I494">
        <v>3.2450000000000001</v>
      </c>
      <c r="J494">
        <v>3.4925000000000002</v>
      </c>
      <c r="K494">
        <v>3.9624999999999999</v>
      </c>
      <c r="L494">
        <v>8.8849999999999998</v>
      </c>
      <c r="M494">
        <v>9.2524999999999995</v>
      </c>
      <c r="N494">
        <v>9.4875000000000007</v>
      </c>
      <c r="O494">
        <v>9.6475000000000009</v>
      </c>
      <c r="P494">
        <v>3.3134999999999999</v>
      </c>
    </row>
    <row r="495" spans="2:16">
      <c r="B495" s="1">
        <v>42320</v>
      </c>
      <c r="C495">
        <v>4.41</v>
      </c>
      <c r="D495">
        <v>4.3475000000000001</v>
      </c>
      <c r="E495">
        <v>4.34</v>
      </c>
      <c r="F495">
        <v>1.67</v>
      </c>
      <c r="G495">
        <v>1.5375000000000001</v>
      </c>
      <c r="H495">
        <v>1.4675</v>
      </c>
      <c r="I495">
        <v>3.2450000000000001</v>
      </c>
      <c r="J495">
        <v>3.4925000000000002</v>
      </c>
      <c r="K495">
        <v>3.96</v>
      </c>
      <c r="L495">
        <v>8.9224999999999994</v>
      </c>
      <c r="M495">
        <v>9.31</v>
      </c>
      <c r="N495">
        <v>9.5425000000000004</v>
      </c>
      <c r="O495">
        <v>9.7025000000000006</v>
      </c>
      <c r="P495">
        <v>3.3237999999999999</v>
      </c>
    </row>
    <row r="496" spans="2:16">
      <c r="B496" s="1">
        <v>42321</v>
      </c>
      <c r="C496">
        <v>4.5475000000000003</v>
      </c>
      <c r="D496">
        <v>4.5274999999999999</v>
      </c>
      <c r="E496">
        <v>4.4800000000000004</v>
      </c>
      <c r="F496">
        <v>1.8225</v>
      </c>
      <c r="G496">
        <v>1.7224999999999999</v>
      </c>
      <c r="H496">
        <v>1.62</v>
      </c>
      <c r="I496">
        <v>3.2450000000000001</v>
      </c>
      <c r="J496">
        <v>3.4874999999999998</v>
      </c>
      <c r="K496">
        <v>3.96</v>
      </c>
      <c r="L496">
        <v>8.8350000000000009</v>
      </c>
      <c r="M496">
        <v>9.1150000000000002</v>
      </c>
      <c r="N496">
        <v>9.2974999999999994</v>
      </c>
      <c r="O496">
        <v>9.4375</v>
      </c>
      <c r="P496">
        <v>3.3365</v>
      </c>
    </row>
    <row r="497" spans="2:16">
      <c r="B497" s="1">
        <v>42324</v>
      </c>
      <c r="C497">
        <v>4.5975000000000001</v>
      </c>
      <c r="D497">
        <v>4.6325000000000003</v>
      </c>
      <c r="E497">
        <v>4.5949999999999998</v>
      </c>
      <c r="F497">
        <v>1.8674999999999999</v>
      </c>
      <c r="G497">
        <v>1.7825</v>
      </c>
      <c r="H497">
        <v>1.6875</v>
      </c>
      <c r="I497">
        <v>3.2450000000000001</v>
      </c>
      <c r="J497">
        <v>3.5024999999999999</v>
      </c>
      <c r="K497">
        <v>3.96</v>
      </c>
      <c r="L497">
        <v>8.5950000000000006</v>
      </c>
      <c r="M497">
        <v>8.8874999999999993</v>
      </c>
      <c r="N497">
        <v>9.1150000000000002</v>
      </c>
      <c r="O497">
        <v>9.2825000000000006</v>
      </c>
      <c r="P497">
        <v>3.3460000000000001</v>
      </c>
    </row>
    <row r="498" spans="2:16">
      <c r="B498" s="1">
        <v>42325</v>
      </c>
      <c r="C498">
        <v>4.6050000000000004</v>
      </c>
      <c r="D498">
        <v>4.6349999999999998</v>
      </c>
      <c r="E498">
        <v>4.5949999999999998</v>
      </c>
      <c r="F498">
        <v>1.87</v>
      </c>
      <c r="G498">
        <v>1.7849999999999999</v>
      </c>
      <c r="H498">
        <v>1.6850000000000001</v>
      </c>
      <c r="I498">
        <v>3.24</v>
      </c>
      <c r="J498">
        <v>3.5</v>
      </c>
      <c r="K498">
        <v>3.9550000000000001</v>
      </c>
      <c r="L498">
        <v>8.57</v>
      </c>
      <c r="M498">
        <v>8.8650000000000002</v>
      </c>
      <c r="N498">
        <v>9.1</v>
      </c>
      <c r="O498">
        <v>9.2650000000000006</v>
      </c>
      <c r="P498">
        <v>3.3475000000000001</v>
      </c>
    </row>
    <row r="499" spans="2:16">
      <c r="B499" s="1">
        <v>42326</v>
      </c>
      <c r="C499">
        <v>4.6025</v>
      </c>
      <c r="D499">
        <v>4.6224999999999996</v>
      </c>
      <c r="E499">
        <v>4.5774999999999997</v>
      </c>
      <c r="F499">
        <v>1.8674999999999999</v>
      </c>
      <c r="G499">
        <v>1.7849999999999999</v>
      </c>
      <c r="H499">
        <v>1.6850000000000001</v>
      </c>
      <c r="I499">
        <v>3.2425000000000002</v>
      </c>
      <c r="J499">
        <v>3.5</v>
      </c>
      <c r="K499">
        <v>3.95</v>
      </c>
      <c r="L499">
        <v>8.6174999999999997</v>
      </c>
      <c r="M499">
        <v>8.875</v>
      </c>
      <c r="N499">
        <v>9.0875000000000004</v>
      </c>
      <c r="O499">
        <v>9.2249999999999996</v>
      </c>
      <c r="P499">
        <v>3.359</v>
      </c>
    </row>
    <row r="500" spans="2:16">
      <c r="B500" s="1">
        <v>42327</v>
      </c>
      <c r="C500">
        <v>4.6550000000000002</v>
      </c>
      <c r="D500">
        <v>4.6550000000000002</v>
      </c>
      <c r="E500">
        <v>4.5999999999999996</v>
      </c>
      <c r="F500">
        <v>1.8875</v>
      </c>
      <c r="G500">
        <v>1.7925</v>
      </c>
      <c r="H500">
        <v>1.6924999999999999</v>
      </c>
      <c r="I500">
        <v>3.27</v>
      </c>
      <c r="J500">
        <v>3.5175000000000001</v>
      </c>
      <c r="K500">
        <v>3.9649999999999999</v>
      </c>
      <c r="L500">
        <v>8.6475000000000009</v>
      </c>
      <c r="M500">
        <v>8.9550000000000001</v>
      </c>
      <c r="N500">
        <v>9.1824999999999992</v>
      </c>
      <c r="O500">
        <v>9.3350000000000009</v>
      </c>
      <c r="P500">
        <v>3.3555000000000001</v>
      </c>
    </row>
    <row r="501" spans="2:16">
      <c r="B501" s="1">
        <v>42328</v>
      </c>
      <c r="C501">
        <v>3.395</v>
      </c>
      <c r="D501">
        <v>3.4775</v>
      </c>
      <c r="E501">
        <v>3.5325000000000002</v>
      </c>
      <c r="F501">
        <v>1.2124999999999999</v>
      </c>
      <c r="G501">
        <v>1.2024999999999999</v>
      </c>
      <c r="H501">
        <v>1.1875</v>
      </c>
      <c r="I501">
        <v>3.2450000000000001</v>
      </c>
      <c r="J501">
        <v>3.5049999999999999</v>
      </c>
      <c r="K501">
        <v>3.9624999999999999</v>
      </c>
      <c r="L501">
        <v>8.5250000000000004</v>
      </c>
      <c r="M501">
        <v>8.92</v>
      </c>
      <c r="N501">
        <v>9.1449999999999996</v>
      </c>
      <c r="O501">
        <v>9.3149999999999995</v>
      </c>
      <c r="P501">
        <v>3.3624999999999998</v>
      </c>
    </row>
    <row r="502" spans="2:16">
      <c r="B502" s="1">
        <v>42331</v>
      </c>
      <c r="C502">
        <v>3.4224999999999999</v>
      </c>
      <c r="D502">
        <v>3.4624999999999999</v>
      </c>
      <c r="E502">
        <v>3.5350000000000001</v>
      </c>
      <c r="F502">
        <v>1.2350000000000001</v>
      </c>
      <c r="G502">
        <v>1.1975</v>
      </c>
      <c r="H502">
        <v>1.19</v>
      </c>
      <c r="I502">
        <v>3.2149999999999999</v>
      </c>
      <c r="J502">
        <v>3.4849999999999999</v>
      </c>
      <c r="K502">
        <v>3.95</v>
      </c>
      <c r="L502">
        <v>8.3650000000000002</v>
      </c>
      <c r="M502">
        <v>8.6750000000000007</v>
      </c>
      <c r="N502">
        <v>8.8800000000000008</v>
      </c>
      <c r="O502">
        <v>9.01</v>
      </c>
      <c r="P502">
        <v>3.3792</v>
      </c>
    </row>
    <row r="503" spans="2:16">
      <c r="B503" s="1">
        <v>42332</v>
      </c>
      <c r="C503">
        <v>3.4175</v>
      </c>
      <c r="D503">
        <v>3.47</v>
      </c>
      <c r="E503">
        <v>3.55</v>
      </c>
      <c r="F503">
        <v>1.2224999999999999</v>
      </c>
      <c r="G503">
        <v>1.1975</v>
      </c>
      <c r="H503">
        <v>1.19</v>
      </c>
      <c r="I503">
        <v>3.2450000000000001</v>
      </c>
      <c r="J503">
        <v>3.5024999999999999</v>
      </c>
      <c r="K503">
        <v>3.96</v>
      </c>
      <c r="L503">
        <v>8.4949999999999992</v>
      </c>
      <c r="M503">
        <v>8.8049999999999997</v>
      </c>
      <c r="N503">
        <v>9.0549999999999997</v>
      </c>
      <c r="O503">
        <v>9.2249999999999996</v>
      </c>
      <c r="P503">
        <v>3.3734999999999999</v>
      </c>
    </row>
    <row r="504" spans="2:16">
      <c r="B504" s="1">
        <v>42333</v>
      </c>
      <c r="C504">
        <v>3.4375</v>
      </c>
      <c r="D504">
        <v>3.48</v>
      </c>
      <c r="E504">
        <v>3.5525000000000002</v>
      </c>
      <c r="F504">
        <v>1.2350000000000001</v>
      </c>
      <c r="G504">
        <v>1.2024999999999999</v>
      </c>
      <c r="H504">
        <v>1.1924999999999999</v>
      </c>
      <c r="I504">
        <v>3.2475000000000001</v>
      </c>
      <c r="J504">
        <v>3.5074999999999998</v>
      </c>
      <c r="K504">
        <v>3.9624999999999999</v>
      </c>
      <c r="L504">
        <v>8.4849999999999994</v>
      </c>
      <c r="M504">
        <v>8.8450000000000006</v>
      </c>
      <c r="N504">
        <v>9.09</v>
      </c>
      <c r="O504">
        <v>9.2675000000000001</v>
      </c>
      <c r="P504">
        <v>3.3782999999999999</v>
      </c>
    </row>
    <row r="505" spans="2:16">
      <c r="B505" s="1">
        <v>42334</v>
      </c>
      <c r="C505">
        <v>3.48</v>
      </c>
      <c r="D505">
        <v>3.4824999999999999</v>
      </c>
      <c r="E505">
        <v>3.5375000000000001</v>
      </c>
      <c r="F505">
        <v>1.2549999999999999</v>
      </c>
      <c r="G505">
        <v>1.2</v>
      </c>
      <c r="H505">
        <v>1.1850000000000001</v>
      </c>
      <c r="I505">
        <v>3.2425000000000002</v>
      </c>
      <c r="J505">
        <v>3.5</v>
      </c>
      <c r="K505">
        <v>3.9624999999999999</v>
      </c>
      <c r="L505">
        <v>8.4725000000000001</v>
      </c>
      <c r="M505">
        <v>8.83</v>
      </c>
      <c r="N505">
        <v>9.08</v>
      </c>
      <c r="O505">
        <v>9.2550000000000008</v>
      </c>
      <c r="P505">
        <v>3.3763000000000001</v>
      </c>
    </row>
    <row r="506" spans="2:16">
      <c r="B506" s="1">
        <v>42335</v>
      </c>
      <c r="C506">
        <v>3.4975000000000001</v>
      </c>
      <c r="D506">
        <v>3.5024999999999999</v>
      </c>
      <c r="E506">
        <v>3.5575000000000001</v>
      </c>
      <c r="F506">
        <v>1.26</v>
      </c>
      <c r="G506">
        <v>1.2</v>
      </c>
      <c r="H506">
        <v>1.1850000000000001</v>
      </c>
      <c r="I506">
        <v>3.2475000000000001</v>
      </c>
      <c r="J506">
        <v>3.5024999999999999</v>
      </c>
      <c r="K506">
        <v>3.9624999999999999</v>
      </c>
      <c r="L506">
        <v>8.4824999999999999</v>
      </c>
      <c r="M506">
        <v>8.8524999999999991</v>
      </c>
      <c r="N506">
        <v>9.0924999999999994</v>
      </c>
      <c r="O506">
        <v>9.2650000000000006</v>
      </c>
      <c r="P506">
        <v>3.3730000000000002</v>
      </c>
    </row>
    <row r="507" spans="2:16">
      <c r="B507" s="1">
        <v>42338</v>
      </c>
      <c r="C507">
        <v>3.4624999999999999</v>
      </c>
      <c r="D507">
        <v>3.4649999999999999</v>
      </c>
      <c r="E507">
        <v>3.54</v>
      </c>
      <c r="F507">
        <v>1.2475000000000001</v>
      </c>
      <c r="G507">
        <v>1.1975</v>
      </c>
      <c r="H507">
        <v>1.19</v>
      </c>
      <c r="I507">
        <v>3.2450000000000001</v>
      </c>
      <c r="J507">
        <v>3.5024999999999999</v>
      </c>
      <c r="K507">
        <v>3.96</v>
      </c>
      <c r="L507">
        <v>8.4649999999999999</v>
      </c>
      <c r="M507">
        <v>8.82</v>
      </c>
      <c r="N507">
        <v>9.0724999999999998</v>
      </c>
      <c r="O507">
        <v>9.2449999999999992</v>
      </c>
      <c r="P507">
        <v>3.3759000000000001</v>
      </c>
    </row>
    <row r="508" spans="2:16">
      <c r="B508" s="1">
        <v>42339</v>
      </c>
      <c r="C508">
        <v>3.4674999999999998</v>
      </c>
      <c r="D508">
        <v>3.47</v>
      </c>
      <c r="E508">
        <v>3.5449999999999999</v>
      </c>
      <c r="F508">
        <v>1.2450000000000001</v>
      </c>
      <c r="G508">
        <v>1.1975</v>
      </c>
      <c r="H508">
        <v>1.19</v>
      </c>
      <c r="I508">
        <v>3.2475000000000001</v>
      </c>
      <c r="J508">
        <v>3.5024999999999999</v>
      </c>
      <c r="K508">
        <v>3.96</v>
      </c>
      <c r="L508">
        <v>8.4700000000000006</v>
      </c>
      <c r="M508">
        <v>8.8275000000000006</v>
      </c>
      <c r="N508">
        <v>9.0824999999999996</v>
      </c>
      <c r="O508">
        <v>9.2575000000000003</v>
      </c>
      <c r="P508">
        <v>3.3725000000000001</v>
      </c>
    </row>
    <row r="509" spans="2:16">
      <c r="B509" s="1">
        <v>42340</v>
      </c>
      <c r="C509">
        <v>3.4775</v>
      </c>
      <c r="D509">
        <v>3.4750000000000001</v>
      </c>
      <c r="E509">
        <v>3.5425</v>
      </c>
      <c r="F509">
        <v>1.26</v>
      </c>
      <c r="G509">
        <v>1.2024999999999999</v>
      </c>
      <c r="H509">
        <v>1.19</v>
      </c>
      <c r="I509">
        <v>3.2475000000000001</v>
      </c>
      <c r="J509">
        <v>3.5074999999999998</v>
      </c>
      <c r="K509">
        <v>3.9624999999999999</v>
      </c>
      <c r="L509">
        <v>8.4749999999999996</v>
      </c>
      <c r="M509">
        <v>8.8249999999999993</v>
      </c>
      <c r="N509">
        <v>9.0749999999999993</v>
      </c>
      <c r="O509">
        <v>9.25</v>
      </c>
      <c r="P509">
        <v>3.37</v>
      </c>
    </row>
    <row r="510" spans="2:16">
      <c r="B510" s="1">
        <v>42341</v>
      </c>
      <c r="C510">
        <v>3.4775</v>
      </c>
      <c r="D510">
        <v>3.4674999999999998</v>
      </c>
      <c r="E510">
        <v>3.53</v>
      </c>
      <c r="F510">
        <v>1.26</v>
      </c>
      <c r="G510">
        <v>1.1975</v>
      </c>
      <c r="H510">
        <v>1.1850000000000001</v>
      </c>
      <c r="I510">
        <v>3.2475000000000001</v>
      </c>
      <c r="J510">
        <v>3.5024999999999999</v>
      </c>
      <c r="K510">
        <v>3.9575</v>
      </c>
      <c r="L510">
        <v>8.4849999999999994</v>
      </c>
      <c r="M510">
        <v>8.82</v>
      </c>
      <c r="N510">
        <v>9.0574999999999992</v>
      </c>
      <c r="O510">
        <v>9.2375000000000007</v>
      </c>
      <c r="P510">
        <v>3.3694999999999999</v>
      </c>
    </row>
    <row r="511" spans="2:16">
      <c r="B511" s="1">
        <v>42342</v>
      </c>
      <c r="C511">
        <v>3.395</v>
      </c>
      <c r="D511">
        <v>3.4325000000000001</v>
      </c>
      <c r="E511">
        <v>3.5325000000000002</v>
      </c>
      <c r="F511">
        <v>1.2124999999999999</v>
      </c>
      <c r="G511">
        <v>1.18</v>
      </c>
      <c r="H511">
        <v>1.1850000000000001</v>
      </c>
      <c r="I511">
        <v>3.2450000000000001</v>
      </c>
      <c r="J511">
        <v>3.5024999999999999</v>
      </c>
      <c r="K511">
        <v>3.9575</v>
      </c>
      <c r="L511">
        <v>8.4574999999999996</v>
      </c>
      <c r="M511">
        <v>8.8249999999999993</v>
      </c>
      <c r="N511">
        <v>9.0675000000000008</v>
      </c>
      <c r="O511">
        <v>9.2375000000000007</v>
      </c>
      <c r="P511">
        <v>3.3685</v>
      </c>
    </row>
    <row r="512" spans="2:16">
      <c r="B512" s="1">
        <v>42345</v>
      </c>
      <c r="C512">
        <v>3.4449999999999998</v>
      </c>
      <c r="D512">
        <v>3.46</v>
      </c>
      <c r="E512">
        <v>3.5474999999999999</v>
      </c>
      <c r="F512">
        <v>1.2324999999999999</v>
      </c>
      <c r="G512">
        <v>1.19</v>
      </c>
      <c r="H512">
        <v>1.19</v>
      </c>
      <c r="I512">
        <v>3.2475000000000001</v>
      </c>
      <c r="J512">
        <v>3.5024999999999999</v>
      </c>
      <c r="K512">
        <v>3.9575</v>
      </c>
      <c r="L512">
        <v>8.4749999999999996</v>
      </c>
      <c r="M512">
        <v>8.81</v>
      </c>
      <c r="N512">
        <v>9.06</v>
      </c>
      <c r="O512">
        <v>9.2324999999999999</v>
      </c>
      <c r="P512">
        <v>3.3769999999999998</v>
      </c>
    </row>
    <row r="513" spans="2:16">
      <c r="B513" s="1">
        <v>42346</v>
      </c>
      <c r="C513">
        <v>3.4649999999999999</v>
      </c>
      <c r="D513">
        <v>3.4674999999999998</v>
      </c>
      <c r="E513">
        <v>3.55</v>
      </c>
      <c r="F513">
        <v>1.25</v>
      </c>
      <c r="G513">
        <v>1.1924999999999999</v>
      </c>
      <c r="H513">
        <v>1.19</v>
      </c>
      <c r="I513">
        <v>3.25</v>
      </c>
      <c r="J513">
        <v>3.5049999999999999</v>
      </c>
      <c r="K513">
        <v>3.96</v>
      </c>
      <c r="L513">
        <v>8.4450000000000003</v>
      </c>
      <c r="M513">
        <v>8.7825000000000006</v>
      </c>
      <c r="N513">
        <v>9.0350000000000001</v>
      </c>
      <c r="O513">
        <v>9.1999999999999993</v>
      </c>
      <c r="P513">
        <v>3.3769999999999998</v>
      </c>
    </row>
    <row r="514" spans="2:16">
      <c r="B514" s="1">
        <v>42347</v>
      </c>
      <c r="C514">
        <v>3.4649999999999999</v>
      </c>
      <c r="D514">
        <v>3.4674999999999998</v>
      </c>
      <c r="E514">
        <v>3.5550000000000002</v>
      </c>
      <c r="F514">
        <v>1.2450000000000001</v>
      </c>
      <c r="G514">
        <v>1.1975</v>
      </c>
      <c r="H514">
        <v>1.1950000000000001</v>
      </c>
      <c r="I514">
        <v>3.2450000000000001</v>
      </c>
      <c r="J514">
        <v>3.5024999999999999</v>
      </c>
      <c r="K514">
        <v>3.96</v>
      </c>
      <c r="L514">
        <v>8.4525000000000006</v>
      </c>
      <c r="M514">
        <v>8.8074999999999992</v>
      </c>
      <c r="N514">
        <v>9.0625</v>
      </c>
      <c r="O514">
        <v>9.2424999999999997</v>
      </c>
      <c r="P514">
        <v>3.3740000000000001</v>
      </c>
    </row>
    <row r="515" spans="2:16">
      <c r="B515" s="1">
        <v>42348</v>
      </c>
      <c r="C515">
        <v>3.5049999999999999</v>
      </c>
      <c r="D515">
        <v>3.49</v>
      </c>
      <c r="E515">
        <v>3.5674999999999999</v>
      </c>
      <c r="F515">
        <v>1.26</v>
      </c>
      <c r="G515">
        <v>1.2050000000000001</v>
      </c>
      <c r="H515">
        <v>1.1975</v>
      </c>
      <c r="I515">
        <v>3.2774999999999999</v>
      </c>
      <c r="J515">
        <v>3.5175000000000001</v>
      </c>
      <c r="K515">
        <v>3.97</v>
      </c>
      <c r="L515">
        <v>8.5124999999999993</v>
      </c>
      <c r="M515">
        <v>8.8049999999999997</v>
      </c>
      <c r="N515">
        <v>9.0350000000000001</v>
      </c>
      <c r="O515">
        <v>9.1999999999999993</v>
      </c>
      <c r="P515">
        <v>3.375</v>
      </c>
    </row>
    <row r="516" spans="2:16">
      <c r="B516" s="1">
        <v>42349</v>
      </c>
      <c r="C516">
        <v>3.4824999999999999</v>
      </c>
      <c r="D516">
        <v>3.45</v>
      </c>
      <c r="E516">
        <v>3.5375000000000001</v>
      </c>
      <c r="F516">
        <v>1.2575000000000001</v>
      </c>
      <c r="G516">
        <v>1.1875</v>
      </c>
      <c r="H516">
        <v>1.1825000000000001</v>
      </c>
      <c r="I516">
        <v>3.2450000000000001</v>
      </c>
      <c r="J516">
        <v>3.5024999999999999</v>
      </c>
      <c r="K516">
        <v>3.9575</v>
      </c>
      <c r="L516">
        <v>8.4849999999999994</v>
      </c>
      <c r="M516">
        <v>8.8650000000000002</v>
      </c>
      <c r="N516">
        <v>9.0975000000000001</v>
      </c>
      <c r="O516">
        <v>9.2575000000000003</v>
      </c>
      <c r="P516">
        <v>3.3795000000000002</v>
      </c>
    </row>
    <row r="517" spans="2:16">
      <c r="B517" s="1">
        <v>42352</v>
      </c>
      <c r="C517">
        <v>3.4775</v>
      </c>
      <c r="D517">
        <v>3.4674999999999998</v>
      </c>
      <c r="E517">
        <v>3.5449999999999999</v>
      </c>
      <c r="F517">
        <v>1.26</v>
      </c>
      <c r="G517">
        <v>1.1975</v>
      </c>
      <c r="H517">
        <v>1.19</v>
      </c>
      <c r="I517">
        <v>3.2450000000000001</v>
      </c>
      <c r="J517">
        <v>3.5024999999999999</v>
      </c>
      <c r="K517">
        <v>3.96</v>
      </c>
      <c r="L517">
        <v>8.4250000000000007</v>
      </c>
      <c r="M517">
        <v>8.8650000000000002</v>
      </c>
      <c r="N517">
        <v>9.0850000000000009</v>
      </c>
      <c r="O517">
        <v>9.2324999999999999</v>
      </c>
      <c r="P517">
        <v>3.3744999999999998</v>
      </c>
    </row>
    <row r="518" spans="2:16">
      <c r="B518" s="1">
        <v>42353</v>
      </c>
      <c r="C518">
        <v>3.4824999999999999</v>
      </c>
      <c r="D518">
        <v>3.47</v>
      </c>
      <c r="E518">
        <v>3.5474999999999999</v>
      </c>
      <c r="F518">
        <v>1.26</v>
      </c>
      <c r="G518">
        <v>1.1975</v>
      </c>
      <c r="H518">
        <v>1.1924999999999999</v>
      </c>
      <c r="I518">
        <v>3.2475000000000001</v>
      </c>
      <c r="J518">
        <v>3.5024999999999999</v>
      </c>
      <c r="K518">
        <v>3.96</v>
      </c>
      <c r="L518">
        <v>8.42</v>
      </c>
      <c r="M518">
        <v>8.86</v>
      </c>
      <c r="N518">
        <v>9.0775000000000006</v>
      </c>
      <c r="O518">
        <v>9.2274999999999991</v>
      </c>
      <c r="P518">
        <v>3.3734999999999999</v>
      </c>
    </row>
    <row r="519" spans="2:16">
      <c r="B519" s="1">
        <v>42354</v>
      </c>
      <c r="C519">
        <v>3.4824999999999999</v>
      </c>
      <c r="D519">
        <v>3.4725000000000001</v>
      </c>
      <c r="E519">
        <v>3.5474999999999999</v>
      </c>
      <c r="F519">
        <v>1.2625</v>
      </c>
      <c r="G519">
        <v>1.1975</v>
      </c>
      <c r="H519">
        <v>1.1924999999999999</v>
      </c>
      <c r="I519">
        <v>3.2450000000000001</v>
      </c>
      <c r="J519">
        <v>3.5024999999999999</v>
      </c>
      <c r="K519">
        <v>3.96</v>
      </c>
      <c r="L519">
        <v>8.4550000000000001</v>
      </c>
      <c r="M519">
        <v>8.9024999999999999</v>
      </c>
      <c r="N519">
        <v>9.1125000000000007</v>
      </c>
      <c r="O519">
        <v>9.2624999999999993</v>
      </c>
      <c r="P519">
        <v>3.3694999999999999</v>
      </c>
    </row>
    <row r="520" spans="2:16">
      <c r="B520" s="1">
        <v>42355</v>
      </c>
      <c r="C520">
        <v>3.7225000000000001</v>
      </c>
      <c r="D520">
        <v>3.5775000000000001</v>
      </c>
      <c r="E520">
        <v>3.63</v>
      </c>
      <c r="F520">
        <v>1.4650000000000001</v>
      </c>
      <c r="G520">
        <v>1.2775000000000001</v>
      </c>
      <c r="H520">
        <v>1.26</v>
      </c>
      <c r="I520">
        <v>3.2425000000000002</v>
      </c>
      <c r="J520">
        <v>3.4849999999999999</v>
      </c>
      <c r="K520">
        <v>3.9550000000000001</v>
      </c>
      <c r="L520">
        <v>7.5824999999999996</v>
      </c>
      <c r="M520">
        <v>8.5175000000000001</v>
      </c>
      <c r="N520">
        <v>8.7899999999999991</v>
      </c>
      <c r="O520">
        <v>9.0050000000000008</v>
      </c>
      <c r="P520">
        <v>3.3784999999999998</v>
      </c>
    </row>
    <row r="521" spans="2:16">
      <c r="B521" s="1">
        <v>42356</v>
      </c>
      <c r="C521">
        <v>3.7225000000000001</v>
      </c>
      <c r="D521">
        <v>3.5775000000000001</v>
      </c>
      <c r="E521">
        <v>3.63</v>
      </c>
      <c r="F521">
        <v>1.4624999999999999</v>
      </c>
      <c r="G521">
        <v>1.2775000000000001</v>
      </c>
      <c r="H521">
        <v>1.26</v>
      </c>
      <c r="I521">
        <v>3.2425000000000002</v>
      </c>
      <c r="J521">
        <v>3.4849999999999999</v>
      </c>
      <c r="K521">
        <v>3.9550000000000001</v>
      </c>
      <c r="L521">
        <v>7.585</v>
      </c>
      <c r="M521">
        <v>8.4924999999999997</v>
      </c>
      <c r="N521">
        <v>8.7899999999999991</v>
      </c>
      <c r="O521">
        <v>9.0024999999999995</v>
      </c>
      <c r="P521">
        <v>3.3774999999999999</v>
      </c>
    </row>
    <row r="522" spans="2:16">
      <c r="B522" s="1">
        <v>42359</v>
      </c>
      <c r="C522">
        <v>3.7349999999999999</v>
      </c>
      <c r="D522">
        <v>3.5775000000000001</v>
      </c>
      <c r="E522">
        <v>3.6425000000000001</v>
      </c>
      <c r="F522">
        <v>1.4775</v>
      </c>
      <c r="G522">
        <v>1.2775000000000001</v>
      </c>
      <c r="H522">
        <v>1.2649999999999999</v>
      </c>
      <c r="I522">
        <v>3.2425000000000002</v>
      </c>
      <c r="J522">
        <v>3.4824999999999999</v>
      </c>
      <c r="K522">
        <v>3.9550000000000001</v>
      </c>
      <c r="L522">
        <v>7.5149999999999997</v>
      </c>
      <c r="M522">
        <v>8.4875000000000007</v>
      </c>
      <c r="N522">
        <v>8.7850000000000001</v>
      </c>
      <c r="O522">
        <v>9</v>
      </c>
      <c r="P522">
        <v>3.3864999999999998</v>
      </c>
    </row>
    <row r="523" spans="2:16">
      <c r="B523" s="1">
        <v>42360</v>
      </c>
      <c r="C523">
        <v>3.7349999999999999</v>
      </c>
      <c r="D523">
        <v>3.5775000000000001</v>
      </c>
      <c r="E523">
        <v>3.64</v>
      </c>
      <c r="F523">
        <v>1.4775</v>
      </c>
      <c r="G523">
        <v>1.2775000000000001</v>
      </c>
      <c r="H523">
        <v>1.2625</v>
      </c>
      <c r="I523">
        <v>3.2425000000000002</v>
      </c>
      <c r="J523">
        <v>3.4824999999999999</v>
      </c>
      <c r="K523">
        <v>3.9550000000000001</v>
      </c>
      <c r="L523">
        <v>7.5250000000000004</v>
      </c>
      <c r="M523">
        <v>8.4924999999999997</v>
      </c>
      <c r="N523">
        <v>8.7874999999999996</v>
      </c>
      <c r="O523">
        <v>9.0024999999999995</v>
      </c>
      <c r="P523">
        <v>3.3919999999999999</v>
      </c>
    </row>
    <row r="524" spans="2:16">
      <c r="B524" s="1">
        <v>42361</v>
      </c>
      <c r="C524">
        <v>3.7149999999999999</v>
      </c>
      <c r="D524">
        <v>3.5625</v>
      </c>
      <c r="E524">
        <v>3.65</v>
      </c>
      <c r="F524">
        <v>1.4750000000000001</v>
      </c>
      <c r="G524">
        <v>1.2775000000000001</v>
      </c>
      <c r="H524">
        <v>1.2849999999999999</v>
      </c>
      <c r="I524">
        <v>3.23</v>
      </c>
      <c r="J524">
        <v>3.4775</v>
      </c>
      <c r="K524">
        <v>3.9950000000000001</v>
      </c>
      <c r="L524">
        <v>7.4950000000000001</v>
      </c>
      <c r="M524">
        <v>8.4949999999999992</v>
      </c>
      <c r="N524">
        <v>8.7850000000000001</v>
      </c>
      <c r="O524">
        <v>9</v>
      </c>
      <c r="P524">
        <v>3.395</v>
      </c>
    </row>
    <row r="525" spans="2:16">
      <c r="B525" s="1">
        <v>42362</v>
      </c>
      <c r="C525">
        <v>3.8250000000000002</v>
      </c>
      <c r="D525">
        <v>3.6625000000000001</v>
      </c>
      <c r="E525">
        <v>3.7324999999999999</v>
      </c>
      <c r="F525">
        <v>1.63</v>
      </c>
      <c r="G525">
        <v>1.355</v>
      </c>
      <c r="H525">
        <v>1.3425</v>
      </c>
      <c r="I525">
        <v>3.2425000000000002</v>
      </c>
      <c r="J525">
        <v>3.4824999999999999</v>
      </c>
      <c r="K525">
        <v>3.94</v>
      </c>
      <c r="L525">
        <v>7.2175000000000002</v>
      </c>
      <c r="M525">
        <v>8.1950000000000003</v>
      </c>
      <c r="N525">
        <v>8.4949999999999992</v>
      </c>
      <c r="O525">
        <v>8.7100000000000009</v>
      </c>
      <c r="P525">
        <v>3.3929999999999998</v>
      </c>
    </row>
    <row r="526" spans="2:16">
      <c r="B526" s="1">
        <v>42363</v>
      </c>
      <c r="C526">
        <v>3.8275000000000001</v>
      </c>
      <c r="D526">
        <v>3.66</v>
      </c>
      <c r="E526">
        <v>3.7524999999999999</v>
      </c>
      <c r="F526">
        <v>1.63</v>
      </c>
      <c r="G526">
        <v>1.355</v>
      </c>
      <c r="H526">
        <v>1.3625</v>
      </c>
      <c r="I526">
        <v>3.2425000000000002</v>
      </c>
      <c r="J526">
        <v>3.4824999999999999</v>
      </c>
      <c r="K526">
        <v>3.9874999999999998</v>
      </c>
      <c r="L526">
        <v>7.2324999999999999</v>
      </c>
      <c r="M526">
        <v>8.2100000000000009</v>
      </c>
      <c r="N526">
        <v>8.51</v>
      </c>
      <c r="O526">
        <v>8.7249999999999996</v>
      </c>
      <c r="P526">
        <v>3.3929999999999998</v>
      </c>
    </row>
    <row r="527" spans="2:16">
      <c r="B527" s="1">
        <v>42366</v>
      </c>
      <c r="C527">
        <v>3.8025000000000002</v>
      </c>
      <c r="D527">
        <v>3.7075</v>
      </c>
      <c r="E527">
        <v>3.75</v>
      </c>
      <c r="F527">
        <v>1.6125</v>
      </c>
      <c r="G527">
        <v>1.38</v>
      </c>
      <c r="H527">
        <v>1.35</v>
      </c>
      <c r="I527">
        <v>3.2425000000000002</v>
      </c>
      <c r="J527">
        <v>3.4824999999999999</v>
      </c>
      <c r="K527">
        <v>3.94</v>
      </c>
      <c r="L527">
        <v>7.2024999999999997</v>
      </c>
      <c r="M527">
        <v>8.1775000000000002</v>
      </c>
      <c r="N527">
        <v>8.4774999999999991</v>
      </c>
      <c r="O527">
        <v>8.6950000000000003</v>
      </c>
      <c r="P527">
        <v>3.4049999999999998</v>
      </c>
    </row>
    <row r="528" spans="2:16">
      <c r="B528" s="1">
        <v>42367</v>
      </c>
      <c r="C528">
        <v>3.8</v>
      </c>
      <c r="D528">
        <v>3.7225000000000001</v>
      </c>
      <c r="E528">
        <v>3.7549999999999999</v>
      </c>
      <c r="F528">
        <v>1.6125</v>
      </c>
      <c r="G528">
        <v>1.3875</v>
      </c>
      <c r="H528">
        <v>1.35</v>
      </c>
      <c r="I528">
        <v>3.2425000000000002</v>
      </c>
      <c r="J528">
        <v>3.4824999999999999</v>
      </c>
      <c r="K528">
        <v>3.9350000000000001</v>
      </c>
      <c r="L528">
        <v>7.53</v>
      </c>
      <c r="M528">
        <v>8.2825000000000006</v>
      </c>
      <c r="N528">
        <v>8.5749999999999993</v>
      </c>
      <c r="O528">
        <v>8.7874999999999996</v>
      </c>
      <c r="P528">
        <v>3.4060000000000001</v>
      </c>
    </row>
    <row r="529" spans="2:16">
      <c r="B529" s="1">
        <v>42368</v>
      </c>
      <c r="C529">
        <v>3.8125</v>
      </c>
      <c r="D529">
        <v>3.7275</v>
      </c>
      <c r="E529">
        <v>3.7549999999999999</v>
      </c>
      <c r="F529">
        <v>1.6274999999999999</v>
      </c>
      <c r="G529">
        <v>1.395</v>
      </c>
      <c r="H529">
        <v>1.35</v>
      </c>
      <c r="I529">
        <v>3.2425000000000002</v>
      </c>
      <c r="J529">
        <v>3.4824999999999999</v>
      </c>
      <c r="K529">
        <v>3.9350000000000001</v>
      </c>
      <c r="L529">
        <v>7.3174999999999999</v>
      </c>
      <c r="M529">
        <v>8.2125000000000004</v>
      </c>
      <c r="N529">
        <v>8.5124999999999993</v>
      </c>
      <c r="O529">
        <v>8.7249999999999996</v>
      </c>
      <c r="P529">
        <v>3.4089999999999998</v>
      </c>
    </row>
    <row r="530" spans="2:16">
      <c r="B530" s="1">
        <v>42369</v>
      </c>
      <c r="C530">
        <v>3.8050000000000002</v>
      </c>
      <c r="D530">
        <v>3.71</v>
      </c>
      <c r="E530">
        <v>3.7749999999999999</v>
      </c>
      <c r="F530">
        <v>1.62</v>
      </c>
      <c r="G530">
        <v>1.39</v>
      </c>
      <c r="H530">
        <v>1.375</v>
      </c>
      <c r="I530">
        <v>3.23</v>
      </c>
      <c r="J530">
        <v>3.47</v>
      </c>
      <c r="K530">
        <v>3.9849999999999999</v>
      </c>
      <c r="L530">
        <v>7.3849999999999998</v>
      </c>
      <c r="M530">
        <v>8.2899999999999991</v>
      </c>
      <c r="N530">
        <v>8.5875000000000004</v>
      </c>
      <c r="O530">
        <v>8.8000000000000007</v>
      </c>
      <c r="P530">
        <v>3.4140000000000001</v>
      </c>
    </row>
    <row r="531" spans="2:16">
      <c r="B531" s="1">
        <v>42370</v>
      </c>
      <c r="C531">
        <v>3.8125</v>
      </c>
      <c r="D531">
        <v>3.7250000000000001</v>
      </c>
      <c r="E531">
        <v>3.7749999999999999</v>
      </c>
      <c r="F531">
        <v>1.6274999999999999</v>
      </c>
      <c r="G531">
        <v>1.395</v>
      </c>
      <c r="H531">
        <v>1.375</v>
      </c>
      <c r="I531">
        <v>3.2425000000000002</v>
      </c>
      <c r="J531">
        <v>3.4824999999999999</v>
      </c>
      <c r="K531">
        <v>3.9849999999999999</v>
      </c>
      <c r="L531">
        <v>7.3174999999999999</v>
      </c>
      <c r="M531">
        <v>8.23</v>
      </c>
      <c r="N531">
        <v>8.5225000000000009</v>
      </c>
      <c r="O531">
        <v>8.7349999999999994</v>
      </c>
      <c r="P531">
        <v>3.4140000000000001</v>
      </c>
    </row>
    <row r="532" spans="2:16">
      <c r="B532" s="1">
        <v>42373</v>
      </c>
      <c r="C532">
        <v>3.7974999999999999</v>
      </c>
      <c r="D532">
        <v>3.7425000000000002</v>
      </c>
      <c r="E532">
        <v>3.7475000000000001</v>
      </c>
      <c r="F532">
        <v>1.6125</v>
      </c>
      <c r="G532">
        <v>1.4</v>
      </c>
      <c r="H532">
        <v>1.3474999999999999</v>
      </c>
      <c r="I532">
        <v>3.2425000000000002</v>
      </c>
      <c r="J532">
        <v>3.4824999999999999</v>
      </c>
      <c r="K532">
        <v>3.9375</v>
      </c>
      <c r="L532">
        <v>7.4450000000000003</v>
      </c>
      <c r="M532">
        <v>8.2475000000000005</v>
      </c>
      <c r="N532">
        <v>8.5374999999999996</v>
      </c>
      <c r="O532">
        <v>8.7475000000000005</v>
      </c>
      <c r="P532">
        <v>3.4224999999999999</v>
      </c>
    </row>
    <row r="533" spans="2:16">
      <c r="B533" s="1">
        <v>42374</v>
      </c>
      <c r="C533">
        <v>3.82</v>
      </c>
      <c r="D533">
        <v>3.71</v>
      </c>
      <c r="E533">
        <v>3.75</v>
      </c>
      <c r="F533">
        <v>1.6274999999999999</v>
      </c>
      <c r="G533">
        <v>1.3825000000000001</v>
      </c>
      <c r="H533">
        <v>1.35</v>
      </c>
      <c r="I533">
        <v>3.2450000000000001</v>
      </c>
      <c r="J533">
        <v>3.4824999999999999</v>
      </c>
      <c r="K533">
        <v>3.9375</v>
      </c>
      <c r="L533">
        <v>7.6550000000000002</v>
      </c>
      <c r="M533">
        <v>8.3725000000000005</v>
      </c>
      <c r="N533">
        <v>8.6724999999999994</v>
      </c>
      <c r="O533">
        <v>8.8774999999999995</v>
      </c>
      <c r="P533">
        <v>3.4125000000000001</v>
      </c>
    </row>
    <row r="534" spans="2:16">
      <c r="B534" s="1">
        <v>42375</v>
      </c>
      <c r="C534">
        <v>3.7949999999999999</v>
      </c>
      <c r="D534">
        <v>3.69</v>
      </c>
      <c r="E534">
        <v>3.7374999999999998</v>
      </c>
      <c r="F534">
        <v>1.6125</v>
      </c>
      <c r="G534">
        <v>1.3774999999999999</v>
      </c>
      <c r="H534">
        <v>1.35</v>
      </c>
      <c r="I534">
        <v>3.2174999999999998</v>
      </c>
      <c r="J534">
        <v>3.47</v>
      </c>
      <c r="K534">
        <v>3.9350000000000001</v>
      </c>
      <c r="L534">
        <v>7.7249999999999996</v>
      </c>
      <c r="M534">
        <v>8.4275000000000002</v>
      </c>
      <c r="N534">
        <v>8.7324999999999999</v>
      </c>
      <c r="O534">
        <v>8.9250000000000007</v>
      </c>
      <c r="P534">
        <v>3.4157999999999999</v>
      </c>
    </row>
    <row r="535" spans="2:16">
      <c r="B535" s="1">
        <v>42376</v>
      </c>
      <c r="C535">
        <v>3.7974999999999999</v>
      </c>
      <c r="D535">
        <v>3.7050000000000001</v>
      </c>
      <c r="E535">
        <v>3.7324999999999999</v>
      </c>
      <c r="F535">
        <v>1.61</v>
      </c>
      <c r="G535">
        <v>1.38</v>
      </c>
      <c r="H535">
        <v>1.3425</v>
      </c>
      <c r="I535">
        <v>3.2425000000000002</v>
      </c>
      <c r="J535">
        <v>3.4824999999999999</v>
      </c>
      <c r="K535">
        <v>3.9525000000000001</v>
      </c>
      <c r="L535">
        <v>7.4749999999999996</v>
      </c>
      <c r="M535">
        <v>8.2524999999999995</v>
      </c>
      <c r="N535">
        <v>8.5325000000000006</v>
      </c>
      <c r="O535">
        <v>8.7449999999999992</v>
      </c>
      <c r="P535">
        <v>3.4235000000000002</v>
      </c>
    </row>
    <row r="536" spans="2:16">
      <c r="B536" s="1">
        <v>42377</v>
      </c>
      <c r="C536">
        <v>4.0075000000000003</v>
      </c>
      <c r="D536">
        <v>3.8774999999999999</v>
      </c>
      <c r="E536">
        <v>3.8075000000000001</v>
      </c>
      <c r="F536">
        <v>2</v>
      </c>
      <c r="G536">
        <v>1.6475</v>
      </c>
      <c r="H536">
        <v>1.4475</v>
      </c>
      <c r="I536">
        <v>3.2425000000000002</v>
      </c>
      <c r="J536">
        <v>3.48</v>
      </c>
      <c r="K536">
        <v>3.9424999999999999</v>
      </c>
      <c r="L536">
        <v>7.12</v>
      </c>
      <c r="M536">
        <v>7.84</v>
      </c>
      <c r="N536">
        <v>8.2524999999999995</v>
      </c>
      <c r="O536">
        <v>8.5749999999999993</v>
      </c>
      <c r="P536">
        <v>3.4262999999999999</v>
      </c>
    </row>
    <row r="537" spans="2:16">
      <c r="B537" s="1">
        <v>42380</v>
      </c>
      <c r="C537">
        <v>4.0075000000000003</v>
      </c>
      <c r="D537">
        <v>3.8774999999999999</v>
      </c>
      <c r="E537">
        <v>3.8174999999999999</v>
      </c>
      <c r="F537">
        <v>2.0024999999999999</v>
      </c>
      <c r="G537">
        <v>1.6475</v>
      </c>
      <c r="H537">
        <v>1.4550000000000001</v>
      </c>
      <c r="I537">
        <v>3.2425000000000002</v>
      </c>
      <c r="J537">
        <v>3.48</v>
      </c>
      <c r="K537">
        <v>3.95</v>
      </c>
      <c r="L537">
        <v>6.96</v>
      </c>
      <c r="M537">
        <v>7.7024999999999997</v>
      </c>
      <c r="N537">
        <v>8.1549999999999994</v>
      </c>
      <c r="O537">
        <v>8.49</v>
      </c>
      <c r="P537">
        <v>3.4264999999999999</v>
      </c>
    </row>
    <row r="538" spans="2:16">
      <c r="B538" s="1">
        <v>42381</v>
      </c>
      <c r="C538">
        <v>4.0075000000000003</v>
      </c>
      <c r="D538">
        <v>3.875</v>
      </c>
      <c r="E538">
        <v>3.8149999999999999</v>
      </c>
      <c r="F538">
        <v>2</v>
      </c>
      <c r="G538">
        <v>1.6475</v>
      </c>
      <c r="H538">
        <v>1.4550000000000001</v>
      </c>
      <c r="I538">
        <v>3.2425000000000002</v>
      </c>
      <c r="J538">
        <v>3.48</v>
      </c>
      <c r="K538">
        <v>3.95</v>
      </c>
      <c r="L538">
        <v>6.98</v>
      </c>
      <c r="M538">
        <v>7.7125000000000004</v>
      </c>
      <c r="N538">
        <v>8.1624999999999996</v>
      </c>
      <c r="O538">
        <v>8.5</v>
      </c>
      <c r="P538">
        <v>3.4235000000000002</v>
      </c>
    </row>
    <row r="539" spans="2:16">
      <c r="B539" s="1">
        <v>42382</v>
      </c>
      <c r="C539">
        <v>4.0025000000000004</v>
      </c>
      <c r="D539">
        <v>3.8774999999999999</v>
      </c>
      <c r="E539">
        <v>3.8125</v>
      </c>
      <c r="F539">
        <v>2</v>
      </c>
      <c r="G539">
        <v>1.6525000000000001</v>
      </c>
      <c r="H539">
        <v>1.45</v>
      </c>
      <c r="I539">
        <v>3.23</v>
      </c>
      <c r="J539">
        <v>3.4775</v>
      </c>
      <c r="K539">
        <v>3.9449999999999998</v>
      </c>
      <c r="L539">
        <v>7.29</v>
      </c>
      <c r="M539">
        <v>7.9474999999999998</v>
      </c>
      <c r="N539">
        <v>8.3674999999999997</v>
      </c>
      <c r="O539">
        <v>8.6575000000000006</v>
      </c>
      <c r="P539">
        <v>3.4279999999999999</v>
      </c>
    </row>
    <row r="540" spans="2:16">
      <c r="B540" s="1">
        <v>42383</v>
      </c>
      <c r="C540">
        <v>3.9824999999999999</v>
      </c>
      <c r="D540">
        <v>3.8650000000000002</v>
      </c>
      <c r="E540">
        <v>3.8</v>
      </c>
      <c r="F540">
        <v>1.98</v>
      </c>
      <c r="G540">
        <v>1.6375</v>
      </c>
      <c r="H540">
        <v>1.4424999999999999</v>
      </c>
      <c r="I540">
        <v>3.2425000000000002</v>
      </c>
      <c r="J540">
        <v>3.48</v>
      </c>
      <c r="K540">
        <v>3.9449999999999998</v>
      </c>
      <c r="L540">
        <v>7.07</v>
      </c>
      <c r="M540">
        <v>7.78</v>
      </c>
      <c r="N540">
        <v>8.2149999999999999</v>
      </c>
      <c r="O540">
        <v>8.5350000000000001</v>
      </c>
      <c r="P540">
        <v>3.4224999999999999</v>
      </c>
    </row>
    <row r="541" spans="2:16">
      <c r="B541" s="1">
        <v>42384</v>
      </c>
      <c r="C541">
        <v>3.93</v>
      </c>
      <c r="D541">
        <v>3.84</v>
      </c>
      <c r="E541">
        <v>3.8</v>
      </c>
      <c r="F541">
        <v>1.94</v>
      </c>
      <c r="G541">
        <v>1.6225000000000001</v>
      </c>
      <c r="H541">
        <v>1.4450000000000001</v>
      </c>
      <c r="I541">
        <v>3.24</v>
      </c>
      <c r="J541">
        <v>3.4824999999999999</v>
      </c>
      <c r="K541">
        <v>3.9474999999999998</v>
      </c>
      <c r="L541">
        <v>6.9649999999999999</v>
      </c>
      <c r="M541">
        <v>7.7374999999999998</v>
      </c>
      <c r="N541">
        <v>8.18</v>
      </c>
      <c r="O541">
        <v>8.51</v>
      </c>
      <c r="P541">
        <v>3.4295</v>
      </c>
    </row>
    <row r="542" spans="2:16">
      <c r="B542" s="1">
        <v>42387</v>
      </c>
      <c r="C542">
        <v>4.0025000000000004</v>
      </c>
      <c r="D542">
        <v>3.8725000000000001</v>
      </c>
      <c r="E542">
        <v>3.8125</v>
      </c>
      <c r="F542">
        <v>1.9924999999999999</v>
      </c>
      <c r="G542">
        <v>1.645</v>
      </c>
      <c r="H542">
        <v>1.4524999999999999</v>
      </c>
      <c r="I542">
        <v>3.2349999999999999</v>
      </c>
      <c r="J542">
        <v>3.4775</v>
      </c>
      <c r="K542">
        <v>3.95</v>
      </c>
      <c r="L542">
        <v>7.2750000000000004</v>
      </c>
      <c r="M542">
        <v>7.9524999999999997</v>
      </c>
      <c r="N542">
        <v>8.3725000000000005</v>
      </c>
      <c r="O542">
        <v>8.6675000000000004</v>
      </c>
      <c r="P542">
        <v>3.4335</v>
      </c>
    </row>
    <row r="543" spans="2:16">
      <c r="B543" s="1">
        <v>42388</v>
      </c>
      <c r="C543">
        <v>4.0075000000000003</v>
      </c>
      <c r="D543">
        <v>3.8774999999999999</v>
      </c>
      <c r="E543">
        <v>3.8174999999999999</v>
      </c>
      <c r="F543">
        <v>2</v>
      </c>
      <c r="G543">
        <v>1.6475</v>
      </c>
      <c r="H543">
        <v>1.4550000000000001</v>
      </c>
      <c r="I543">
        <v>3.2425000000000002</v>
      </c>
      <c r="J543">
        <v>3.4824999999999999</v>
      </c>
      <c r="K543">
        <v>3.9550000000000001</v>
      </c>
      <c r="L543">
        <v>6.95</v>
      </c>
      <c r="M543">
        <v>7.6924999999999999</v>
      </c>
      <c r="N543">
        <v>8.1475000000000009</v>
      </c>
      <c r="O543">
        <v>8.4824999999999999</v>
      </c>
      <c r="P543">
        <v>3.4375</v>
      </c>
    </row>
    <row r="544" spans="2:16">
      <c r="B544" s="1">
        <v>42389</v>
      </c>
      <c r="C544">
        <v>4.0175000000000001</v>
      </c>
      <c r="D544">
        <v>3.8849999999999998</v>
      </c>
      <c r="E544">
        <v>3.8174999999999999</v>
      </c>
      <c r="F544">
        <v>2.0099999999999998</v>
      </c>
      <c r="G544">
        <v>1.6575</v>
      </c>
      <c r="H544">
        <v>1.4550000000000001</v>
      </c>
      <c r="I544">
        <v>3.2425000000000002</v>
      </c>
      <c r="J544">
        <v>3.48</v>
      </c>
      <c r="K544">
        <v>3.9550000000000001</v>
      </c>
      <c r="L544">
        <v>6.9474999999999998</v>
      </c>
      <c r="M544">
        <v>7.73</v>
      </c>
      <c r="N544">
        <v>8.1824999999999992</v>
      </c>
      <c r="O544">
        <v>8.5075000000000003</v>
      </c>
      <c r="P544">
        <v>3.4455</v>
      </c>
    </row>
    <row r="545" spans="2:16">
      <c r="B545" s="1">
        <v>42390</v>
      </c>
      <c r="C545">
        <v>4.0575000000000001</v>
      </c>
      <c r="D545">
        <v>3.8975</v>
      </c>
      <c r="E545">
        <v>3.8174999999999999</v>
      </c>
      <c r="F545">
        <v>2.0274999999999999</v>
      </c>
      <c r="G545">
        <v>1.665</v>
      </c>
      <c r="H545">
        <v>1.4575</v>
      </c>
      <c r="I545">
        <v>3.2675000000000001</v>
      </c>
      <c r="J545">
        <v>3.4950000000000001</v>
      </c>
      <c r="K545">
        <v>3.9624999999999999</v>
      </c>
      <c r="L545">
        <v>7.6475</v>
      </c>
      <c r="M545">
        <v>8.2074999999999996</v>
      </c>
      <c r="N545">
        <v>8.5924999999999994</v>
      </c>
      <c r="O545">
        <v>8.8275000000000006</v>
      </c>
      <c r="P545">
        <v>3.4474999999999998</v>
      </c>
    </row>
    <row r="546" spans="2:16">
      <c r="B546" s="1">
        <v>42391</v>
      </c>
      <c r="C546">
        <v>4.0075000000000003</v>
      </c>
      <c r="D546">
        <v>3.8774999999999999</v>
      </c>
      <c r="E546">
        <v>3.8075000000000001</v>
      </c>
      <c r="F546">
        <v>2</v>
      </c>
      <c r="G546">
        <v>1.6475</v>
      </c>
      <c r="H546">
        <v>1.4475</v>
      </c>
      <c r="I546">
        <v>3.2425000000000002</v>
      </c>
      <c r="J546">
        <v>3.4824999999999999</v>
      </c>
      <c r="K546">
        <v>3.95</v>
      </c>
      <c r="L546">
        <v>6.98</v>
      </c>
      <c r="M546">
        <v>7.7575000000000003</v>
      </c>
      <c r="N546">
        <v>8.1974999999999998</v>
      </c>
      <c r="O546">
        <v>8.5150000000000006</v>
      </c>
      <c r="P546">
        <v>3.4474999999999998</v>
      </c>
    </row>
    <row r="547" spans="2:16">
      <c r="B547" s="1">
        <v>42394</v>
      </c>
      <c r="C547">
        <v>4.0075000000000003</v>
      </c>
      <c r="D547">
        <v>3.8774999999999999</v>
      </c>
      <c r="E547">
        <v>3.8174999999999999</v>
      </c>
      <c r="F547">
        <v>2.0024999999999999</v>
      </c>
      <c r="G547">
        <v>1.6475</v>
      </c>
      <c r="H547">
        <v>1.4550000000000001</v>
      </c>
      <c r="I547">
        <v>3.2425000000000002</v>
      </c>
      <c r="J547">
        <v>3.4824999999999999</v>
      </c>
      <c r="K547">
        <v>3.9550000000000001</v>
      </c>
      <c r="L547">
        <v>7.0149999999999997</v>
      </c>
      <c r="M547">
        <v>7.7474999999999996</v>
      </c>
      <c r="N547">
        <v>8.1950000000000003</v>
      </c>
      <c r="O547">
        <v>8.5250000000000004</v>
      </c>
      <c r="P547">
        <v>3.4645000000000001</v>
      </c>
    </row>
    <row r="548" spans="2:16">
      <c r="B548" s="1">
        <v>42395</v>
      </c>
      <c r="C548">
        <v>4.01</v>
      </c>
      <c r="D548">
        <v>3.8875000000000002</v>
      </c>
      <c r="E548">
        <v>3.8174999999999999</v>
      </c>
      <c r="F548">
        <v>2</v>
      </c>
      <c r="G548">
        <v>1.6575</v>
      </c>
      <c r="H548">
        <v>1.4550000000000001</v>
      </c>
      <c r="I548">
        <v>3.24</v>
      </c>
      <c r="J548">
        <v>3.4824999999999999</v>
      </c>
      <c r="K548">
        <v>3.9550000000000001</v>
      </c>
      <c r="L548">
        <v>7.04</v>
      </c>
      <c r="M548">
        <v>7.7549999999999999</v>
      </c>
      <c r="N548">
        <v>8.2074999999999996</v>
      </c>
      <c r="O548">
        <v>8.5325000000000006</v>
      </c>
      <c r="P548">
        <v>3.4634999999999998</v>
      </c>
    </row>
    <row r="549" spans="2:16">
      <c r="B549" s="1">
        <v>42396</v>
      </c>
      <c r="C549">
        <v>4.0125000000000002</v>
      </c>
      <c r="D549">
        <v>3.9024999999999999</v>
      </c>
      <c r="E549">
        <v>3.8250000000000002</v>
      </c>
      <c r="F549">
        <v>2</v>
      </c>
      <c r="G549">
        <v>1.665</v>
      </c>
      <c r="H549">
        <v>1.4575</v>
      </c>
      <c r="I549">
        <v>3.2425000000000002</v>
      </c>
      <c r="J549">
        <v>3.4824999999999999</v>
      </c>
      <c r="K549">
        <v>3.9474999999999998</v>
      </c>
      <c r="L549">
        <v>6.99</v>
      </c>
      <c r="M549">
        <v>7.7275</v>
      </c>
      <c r="N549">
        <v>8.1925000000000008</v>
      </c>
      <c r="O549">
        <v>8.5225000000000009</v>
      </c>
      <c r="P549">
        <v>3.4649999999999999</v>
      </c>
    </row>
    <row r="550" spans="2:16">
      <c r="B550" s="1">
        <v>42397</v>
      </c>
      <c r="C550">
        <v>4.0125000000000002</v>
      </c>
      <c r="D550">
        <v>3.9024999999999999</v>
      </c>
      <c r="E550">
        <v>3.81</v>
      </c>
      <c r="F550">
        <v>2</v>
      </c>
      <c r="G550">
        <v>1.665</v>
      </c>
      <c r="H550">
        <v>1.4475</v>
      </c>
      <c r="I550">
        <v>3.2425000000000002</v>
      </c>
      <c r="J550">
        <v>3.4824999999999999</v>
      </c>
      <c r="K550">
        <v>3.95</v>
      </c>
      <c r="L550">
        <v>7.0449999999999999</v>
      </c>
      <c r="M550">
        <v>7.77</v>
      </c>
      <c r="N550">
        <v>8.2349999999999994</v>
      </c>
      <c r="O550">
        <v>8.5549999999999997</v>
      </c>
      <c r="P550">
        <v>3.4655</v>
      </c>
    </row>
    <row r="551" spans="2:16">
      <c r="B551" s="1">
        <v>42398</v>
      </c>
      <c r="C551">
        <v>4.0350000000000001</v>
      </c>
      <c r="D551">
        <v>3.9024999999999999</v>
      </c>
      <c r="E551">
        <v>3.81</v>
      </c>
      <c r="F551">
        <v>2.0225</v>
      </c>
      <c r="G551">
        <v>1.665</v>
      </c>
      <c r="H551">
        <v>1.45</v>
      </c>
      <c r="I551">
        <v>3.24</v>
      </c>
      <c r="J551">
        <v>3.4824999999999999</v>
      </c>
      <c r="K551">
        <v>3.95</v>
      </c>
      <c r="L551">
        <v>7.0075000000000003</v>
      </c>
      <c r="M551">
        <v>7.7975000000000003</v>
      </c>
      <c r="N551">
        <v>8.2349999999999994</v>
      </c>
      <c r="O551">
        <v>8.5399999999999991</v>
      </c>
      <c r="P551">
        <v>3.4725000000000001</v>
      </c>
    </row>
    <row r="552" spans="2:16">
      <c r="B552" s="1">
        <v>42401</v>
      </c>
      <c r="C552">
        <v>4.09</v>
      </c>
      <c r="D552">
        <v>3.875</v>
      </c>
      <c r="E552">
        <v>3.8149999999999999</v>
      </c>
      <c r="F552">
        <v>2.0625</v>
      </c>
      <c r="G552">
        <v>1.645</v>
      </c>
      <c r="H552">
        <v>1.4550000000000001</v>
      </c>
      <c r="I552">
        <v>3.24</v>
      </c>
      <c r="J552">
        <v>3.48</v>
      </c>
      <c r="K552">
        <v>3.9550000000000001</v>
      </c>
      <c r="L552">
        <v>7.22</v>
      </c>
      <c r="M552">
        <v>7.9</v>
      </c>
      <c r="N552">
        <v>8.3275000000000006</v>
      </c>
      <c r="O552">
        <v>8.64</v>
      </c>
      <c r="P552">
        <v>3.4824999999999999</v>
      </c>
    </row>
    <row r="553" spans="2:16">
      <c r="B553" s="1">
        <v>42402</v>
      </c>
      <c r="C553">
        <v>4.0350000000000001</v>
      </c>
      <c r="D553">
        <v>3.875</v>
      </c>
      <c r="E553">
        <v>3.8174999999999999</v>
      </c>
      <c r="F553">
        <v>2.02</v>
      </c>
      <c r="G553">
        <v>1.645</v>
      </c>
      <c r="H553">
        <v>1.4550000000000001</v>
      </c>
      <c r="I553">
        <v>3.24</v>
      </c>
      <c r="J553">
        <v>3.48</v>
      </c>
      <c r="K553">
        <v>3.9550000000000001</v>
      </c>
      <c r="L553">
        <v>6.9950000000000001</v>
      </c>
      <c r="M553">
        <v>7.76</v>
      </c>
      <c r="N553">
        <v>8.2100000000000009</v>
      </c>
      <c r="O553">
        <v>8.5399999999999991</v>
      </c>
      <c r="P553">
        <v>3.4944999999999999</v>
      </c>
    </row>
    <row r="554" spans="2:16">
      <c r="B554" s="1">
        <v>42403</v>
      </c>
      <c r="C554">
        <v>4.0350000000000001</v>
      </c>
      <c r="D554">
        <v>3.875</v>
      </c>
      <c r="E554">
        <v>3.8224999999999998</v>
      </c>
      <c r="F554">
        <v>2.02</v>
      </c>
      <c r="G554">
        <v>1.645</v>
      </c>
      <c r="H554">
        <v>1.4575</v>
      </c>
      <c r="I554">
        <v>3.24</v>
      </c>
      <c r="J554">
        <v>3.48</v>
      </c>
      <c r="K554">
        <v>3.9525000000000001</v>
      </c>
      <c r="L554">
        <v>7.1574999999999998</v>
      </c>
      <c r="M554">
        <v>7.91</v>
      </c>
      <c r="N554">
        <v>8.34</v>
      </c>
      <c r="O554">
        <v>8.6374999999999993</v>
      </c>
      <c r="P554">
        <v>3.4904000000000002</v>
      </c>
    </row>
    <row r="555" spans="2:16">
      <c r="B555" s="1">
        <v>42404</v>
      </c>
      <c r="C555">
        <v>4.0175000000000001</v>
      </c>
      <c r="D555">
        <v>3.875</v>
      </c>
      <c r="E555">
        <v>3.8075000000000001</v>
      </c>
      <c r="F555">
        <v>2.0099999999999998</v>
      </c>
      <c r="G555">
        <v>1.645</v>
      </c>
      <c r="H555">
        <v>1.4475</v>
      </c>
      <c r="I555">
        <v>3.2374999999999998</v>
      </c>
      <c r="J555">
        <v>3.48</v>
      </c>
      <c r="K555">
        <v>3.9525000000000001</v>
      </c>
      <c r="L555">
        <v>7.0449999999999999</v>
      </c>
      <c r="M555">
        <v>7.7750000000000004</v>
      </c>
      <c r="N555">
        <v>8.23</v>
      </c>
      <c r="O555">
        <v>8.5500000000000007</v>
      </c>
      <c r="P555">
        <v>3.4765000000000001</v>
      </c>
    </row>
    <row r="556" spans="2:16">
      <c r="B556" s="1">
        <v>42405</v>
      </c>
      <c r="C556">
        <v>4.0350000000000001</v>
      </c>
      <c r="D556">
        <v>3.88</v>
      </c>
      <c r="E556">
        <v>3.81</v>
      </c>
      <c r="F556">
        <v>2.0175000000000001</v>
      </c>
      <c r="G556">
        <v>1.65</v>
      </c>
      <c r="H556">
        <v>1.45</v>
      </c>
      <c r="I556">
        <v>3.24</v>
      </c>
      <c r="J556">
        <v>3.48</v>
      </c>
      <c r="K556">
        <v>3.9525000000000001</v>
      </c>
      <c r="L556">
        <v>7.0025000000000004</v>
      </c>
      <c r="M556">
        <v>7.7850000000000001</v>
      </c>
      <c r="N556">
        <v>8.2174999999999994</v>
      </c>
      <c r="O556">
        <v>8.5350000000000001</v>
      </c>
      <c r="P556">
        <v>3.4805000000000001</v>
      </c>
    </row>
    <row r="557" spans="2:16">
      <c r="B557" s="1">
        <v>42408</v>
      </c>
      <c r="C557">
        <v>4.09</v>
      </c>
      <c r="D557">
        <v>3.875</v>
      </c>
      <c r="E557">
        <v>3.8149999999999999</v>
      </c>
      <c r="F557">
        <v>2.0625</v>
      </c>
      <c r="G557">
        <v>1.65</v>
      </c>
      <c r="H557">
        <v>1.4550000000000001</v>
      </c>
      <c r="I557">
        <v>3.2425000000000002</v>
      </c>
      <c r="J557">
        <v>3.48</v>
      </c>
      <c r="K557">
        <v>3.96</v>
      </c>
      <c r="L557">
        <v>7.32</v>
      </c>
      <c r="M557">
        <v>7.9850000000000003</v>
      </c>
      <c r="N557">
        <v>8.3800000000000008</v>
      </c>
      <c r="O557">
        <v>8.6750000000000007</v>
      </c>
      <c r="P557">
        <v>3.4944999999999999</v>
      </c>
    </row>
    <row r="558" spans="2:16">
      <c r="B558" s="1">
        <v>42409</v>
      </c>
      <c r="C558">
        <v>4.0350000000000001</v>
      </c>
      <c r="D558">
        <v>3.88</v>
      </c>
      <c r="E558">
        <v>3.82</v>
      </c>
      <c r="F558">
        <v>2.0175000000000001</v>
      </c>
      <c r="G558">
        <v>1.65</v>
      </c>
      <c r="H558">
        <v>1.4575</v>
      </c>
      <c r="I558">
        <v>3.24</v>
      </c>
      <c r="J558">
        <v>3.4849999999999999</v>
      </c>
      <c r="K558">
        <v>3.9649999999999999</v>
      </c>
      <c r="L558">
        <v>7.2175000000000002</v>
      </c>
      <c r="M558">
        <v>7.9349999999999996</v>
      </c>
      <c r="N558">
        <v>8.34</v>
      </c>
      <c r="O558">
        <v>8.6449999999999996</v>
      </c>
      <c r="P558">
        <v>3.5030000000000001</v>
      </c>
    </row>
    <row r="559" spans="2:16">
      <c r="B559" s="1">
        <v>42410</v>
      </c>
      <c r="C559">
        <v>4.0350000000000001</v>
      </c>
      <c r="D559">
        <v>3.88</v>
      </c>
      <c r="E559">
        <v>3.8250000000000002</v>
      </c>
      <c r="F559">
        <v>2.0175000000000001</v>
      </c>
      <c r="G559">
        <v>1.65</v>
      </c>
      <c r="H559">
        <v>1.46</v>
      </c>
      <c r="I559">
        <v>3.24</v>
      </c>
      <c r="J559">
        <v>3.4849999999999999</v>
      </c>
      <c r="K559">
        <v>3.9550000000000001</v>
      </c>
      <c r="L559">
        <v>7.2850000000000001</v>
      </c>
      <c r="M559">
        <v>7.99</v>
      </c>
      <c r="N559">
        <v>8.3825000000000003</v>
      </c>
      <c r="O559">
        <v>8.6775000000000002</v>
      </c>
      <c r="P559">
        <v>3.5070000000000001</v>
      </c>
    </row>
    <row r="560" spans="2:16">
      <c r="B560" s="1">
        <v>42411</v>
      </c>
      <c r="C560">
        <v>4.0049999999999999</v>
      </c>
      <c r="D560">
        <v>3.8675000000000002</v>
      </c>
      <c r="E560">
        <v>3.8025000000000002</v>
      </c>
      <c r="F560">
        <v>1.9950000000000001</v>
      </c>
      <c r="G560">
        <v>1.64</v>
      </c>
      <c r="H560">
        <v>1.4475</v>
      </c>
      <c r="I560">
        <v>3.24</v>
      </c>
      <c r="J560">
        <v>3.4824999999999999</v>
      </c>
      <c r="K560">
        <v>3.9575</v>
      </c>
      <c r="L560">
        <v>7.4325000000000001</v>
      </c>
      <c r="M560">
        <v>8.09</v>
      </c>
      <c r="N560">
        <v>8.4625000000000004</v>
      </c>
      <c r="O560">
        <v>8.7449999999999992</v>
      </c>
      <c r="P560">
        <v>3.5150000000000001</v>
      </c>
    </row>
    <row r="561" spans="2:16">
      <c r="B561" s="1">
        <v>42412</v>
      </c>
      <c r="C561">
        <v>4.0149999999999997</v>
      </c>
      <c r="D561">
        <v>3.8450000000000002</v>
      </c>
      <c r="E561">
        <v>3.8075000000000001</v>
      </c>
      <c r="F561">
        <v>2.0049999999999999</v>
      </c>
      <c r="G561">
        <v>1.6225000000000001</v>
      </c>
      <c r="H561">
        <v>1.4475</v>
      </c>
      <c r="I561">
        <v>3.2425000000000002</v>
      </c>
      <c r="J561">
        <v>3.4849999999999999</v>
      </c>
      <c r="K561">
        <v>3.96</v>
      </c>
      <c r="L561">
        <v>7.0750000000000002</v>
      </c>
      <c r="M561">
        <v>7.84</v>
      </c>
      <c r="N561">
        <v>8.2650000000000006</v>
      </c>
      <c r="O561">
        <v>8.5749999999999993</v>
      </c>
      <c r="P561">
        <v>3.5065</v>
      </c>
    </row>
    <row r="562" spans="2:16">
      <c r="B562" s="1">
        <v>42415</v>
      </c>
      <c r="C562">
        <v>2.7324999999999999</v>
      </c>
      <c r="D562">
        <v>2.5024999999999999</v>
      </c>
      <c r="E562">
        <v>2.4849999999999999</v>
      </c>
      <c r="F562">
        <v>1.9450000000000001</v>
      </c>
      <c r="G562">
        <v>1.5575000000000001</v>
      </c>
      <c r="H562">
        <v>1.39</v>
      </c>
      <c r="I562">
        <v>3.1749999999999998</v>
      </c>
      <c r="J562">
        <v>3.4849999999999999</v>
      </c>
      <c r="K562">
        <v>3.97</v>
      </c>
      <c r="L562">
        <v>7.0025000000000004</v>
      </c>
      <c r="M562">
        <v>7.7824999999999998</v>
      </c>
      <c r="N562">
        <v>8.2149999999999999</v>
      </c>
      <c r="O562">
        <v>8.5325000000000006</v>
      </c>
      <c r="P562">
        <v>3.4994999999999998</v>
      </c>
    </row>
    <row r="563" spans="2:16">
      <c r="B563" s="1">
        <v>42416</v>
      </c>
      <c r="C563">
        <v>2.65</v>
      </c>
      <c r="D563">
        <v>2.4375</v>
      </c>
      <c r="E563">
        <v>2.4224999999999999</v>
      </c>
      <c r="F563">
        <v>1.91</v>
      </c>
      <c r="G563">
        <v>1.57</v>
      </c>
      <c r="H563">
        <v>1.405</v>
      </c>
      <c r="I563">
        <v>3.1675</v>
      </c>
      <c r="J563">
        <v>3.4874999999999998</v>
      </c>
      <c r="K563">
        <v>3.97</v>
      </c>
      <c r="L563">
        <v>7.3250000000000002</v>
      </c>
      <c r="M563">
        <v>8.0150000000000006</v>
      </c>
      <c r="N563">
        <v>8.41</v>
      </c>
      <c r="O563">
        <v>8.7025000000000006</v>
      </c>
      <c r="P563">
        <v>3.512</v>
      </c>
    </row>
    <row r="564" spans="2:16">
      <c r="B564" s="1">
        <v>42417</v>
      </c>
      <c r="C564">
        <v>2.6575000000000002</v>
      </c>
      <c r="D564">
        <v>2.4424999999999999</v>
      </c>
      <c r="E564">
        <v>2.4300000000000002</v>
      </c>
      <c r="F564">
        <v>1.91</v>
      </c>
      <c r="G564">
        <v>1.5674999999999999</v>
      </c>
      <c r="H564">
        <v>1.405</v>
      </c>
      <c r="I564">
        <v>3.1724999999999999</v>
      </c>
      <c r="J564">
        <v>3.4874999999999998</v>
      </c>
      <c r="K564">
        <v>3.9624999999999999</v>
      </c>
      <c r="L564">
        <v>7.3274999999999997</v>
      </c>
      <c r="M564">
        <v>8.0150000000000006</v>
      </c>
      <c r="N564">
        <v>8.4</v>
      </c>
      <c r="O564">
        <v>8.6850000000000005</v>
      </c>
      <c r="P564">
        <v>3.5034999999999998</v>
      </c>
    </row>
    <row r="565" spans="2:16">
      <c r="B565" s="1">
        <v>42418</v>
      </c>
      <c r="C565">
        <v>2.64</v>
      </c>
      <c r="D565">
        <v>2.4375</v>
      </c>
      <c r="E565">
        <v>2.4224999999999999</v>
      </c>
      <c r="F565">
        <v>1.895</v>
      </c>
      <c r="G565">
        <v>1.5725</v>
      </c>
      <c r="H565">
        <v>1.405</v>
      </c>
      <c r="I565">
        <v>3.18</v>
      </c>
      <c r="J565">
        <v>3.4874999999999998</v>
      </c>
      <c r="K565">
        <v>3.9624999999999999</v>
      </c>
      <c r="L565">
        <v>7.3125</v>
      </c>
      <c r="M565">
        <v>8</v>
      </c>
      <c r="N565">
        <v>8.3949999999999996</v>
      </c>
      <c r="O565">
        <v>8.6724999999999994</v>
      </c>
      <c r="P565">
        <v>3.5074999999999998</v>
      </c>
    </row>
    <row r="566" spans="2:16">
      <c r="B566" s="1">
        <v>42419</v>
      </c>
      <c r="C566">
        <v>2.6225000000000001</v>
      </c>
      <c r="D566">
        <v>2.4275000000000002</v>
      </c>
      <c r="E566">
        <v>2.4125000000000001</v>
      </c>
      <c r="F566">
        <v>1.8725000000000001</v>
      </c>
      <c r="G566">
        <v>1.5625</v>
      </c>
      <c r="H566">
        <v>1.4025000000000001</v>
      </c>
      <c r="I566">
        <v>3.1575000000000002</v>
      </c>
      <c r="J566">
        <v>3.4725000000000001</v>
      </c>
      <c r="K566">
        <v>3.95</v>
      </c>
      <c r="L566">
        <v>7.9175000000000004</v>
      </c>
      <c r="M566">
        <v>8.49</v>
      </c>
      <c r="N566">
        <v>8.7925000000000004</v>
      </c>
      <c r="O566">
        <v>9.0024999999999995</v>
      </c>
      <c r="P566">
        <v>3.5150000000000001</v>
      </c>
    </row>
    <row r="567" spans="2:16">
      <c r="B567" s="1">
        <v>42422</v>
      </c>
      <c r="C567">
        <v>2.68</v>
      </c>
      <c r="D567">
        <v>2.4424999999999999</v>
      </c>
      <c r="E567">
        <v>2.4300000000000002</v>
      </c>
      <c r="F567">
        <v>1.9</v>
      </c>
      <c r="G567">
        <v>1.57</v>
      </c>
      <c r="H567">
        <v>1.4</v>
      </c>
      <c r="I567">
        <v>3.0625</v>
      </c>
      <c r="J567">
        <v>3.4849999999999999</v>
      </c>
      <c r="K567">
        <v>3.9674999999999998</v>
      </c>
      <c r="L567">
        <v>7.41</v>
      </c>
      <c r="M567">
        <v>8.0525000000000002</v>
      </c>
      <c r="N567">
        <v>8.4350000000000005</v>
      </c>
      <c r="O567">
        <v>8.7149999999999999</v>
      </c>
      <c r="P567">
        <v>3.5190000000000001</v>
      </c>
    </row>
    <row r="568" spans="2:16">
      <c r="B568" s="1">
        <v>42423</v>
      </c>
      <c r="C568">
        <v>2.6575000000000002</v>
      </c>
      <c r="D568">
        <v>2.4474999999999998</v>
      </c>
      <c r="E568">
        <v>2.4300000000000002</v>
      </c>
      <c r="F568">
        <v>1.91</v>
      </c>
      <c r="G568">
        <v>1.5674999999999999</v>
      </c>
      <c r="H568">
        <v>1.4</v>
      </c>
      <c r="I568">
        <v>3.1724999999999999</v>
      </c>
      <c r="J568">
        <v>3.4824999999999999</v>
      </c>
      <c r="K568">
        <v>3.9649999999999999</v>
      </c>
      <c r="L568">
        <v>7.3624999999999998</v>
      </c>
      <c r="M568">
        <v>8.0525000000000002</v>
      </c>
      <c r="N568">
        <v>8.4324999999999992</v>
      </c>
      <c r="O568">
        <v>8.7125000000000004</v>
      </c>
      <c r="P568">
        <v>3.5310000000000001</v>
      </c>
    </row>
    <row r="569" spans="2:16">
      <c r="B569" s="1">
        <v>42424</v>
      </c>
      <c r="C569">
        <v>2.7275</v>
      </c>
      <c r="D569">
        <v>2.5125000000000002</v>
      </c>
      <c r="E569">
        <v>2.4975000000000001</v>
      </c>
      <c r="F569">
        <v>1.9125000000000001</v>
      </c>
      <c r="G569">
        <v>1.5525</v>
      </c>
      <c r="H569">
        <v>1.3875</v>
      </c>
      <c r="I569">
        <v>3.2075</v>
      </c>
      <c r="J569">
        <v>3.4849999999999999</v>
      </c>
      <c r="K569">
        <v>3.96</v>
      </c>
      <c r="L569">
        <v>7.35</v>
      </c>
      <c r="M569">
        <v>8.0399999999999991</v>
      </c>
      <c r="N569">
        <v>8.4175000000000004</v>
      </c>
      <c r="O569">
        <v>8.7025000000000006</v>
      </c>
      <c r="P569">
        <v>3.5289999999999999</v>
      </c>
    </row>
    <row r="570" spans="2:16">
      <c r="B570" s="1">
        <v>42425</v>
      </c>
      <c r="C570">
        <v>2.7124999999999999</v>
      </c>
      <c r="D570">
        <v>2.5024999999999999</v>
      </c>
      <c r="E570">
        <v>2.4900000000000002</v>
      </c>
      <c r="F570">
        <v>1.8975</v>
      </c>
      <c r="G570">
        <v>1.5475000000000001</v>
      </c>
      <c r="H570">
        <v>1.3875</v>
      </c>
      <c r="I570">
        <v>3.2174999999999998</v>
      </c>
      <c r="J570">
        <v>3.4849999999999999</v>
      </c>
      <c r="K570">
        <v>3.96</v>
      </c>
      <c r="L570">
        <v>7.3075000000000001</v>
      </c>
      <c r="M570">
        <v>8.0150000000000006</v>
      </c>
      <c r="N570">
        <v>8.3874999999999993</v>
      </c>
      <c r="O570">
        <v>8.6724999999999994</v>
      </c>
      <c r="P570">
        <v>3.5274999999999999</v>
      </c>
    </row>
    <row r="571" spans="2:16">
      <c r="B571" s="1">
        <v>42426</v>
      </c>
      <c r="C571">
        <v>2.6124999999999998</v>
      </c>
      <c r="D571">
        <v>2.3975</v>
      </c>
      <c r="E571">
        <v>2.3925000000000001</v>
      </c>
      <c r="F571">
        <v>1.8574999999999999</v>
      </c>
      <c r="G571">
        <v>1.55</v>
      </c>
      <c r="H571">
        <v>1.4075</v>
      </c>
      <c r="I571">
        <v>3.09</v>
      </c>
      <c r="J571">
        <v>3.4849999999999999</v>
      </c>
      <c r="K571">
        <v>3.9575</v>
      </c>
      <c r="L571">
        <v>7.3849999999999998</v>
      </c>
      <c r="M571">
        <v>8.0675000000000008</v>
      </c>
      <c r="N571">
        <v>8.4499999999999993</v>
      </c>
      <c r="O571">
        <v>8.7274999999999991</v>
      </c>
      <c r="P571">
        <v>3.5245000000000002</v>
      </c>
    </row>
    <row r="572" spans="2:16">
      <c r="B572" s="1">
        <v>42429</v>
      </c>
      <c r="C572">
        <v>2.6724999999999999</v>
      </c>
      <c r="D572">
        <v>2.4674999999999998</v>
      </c>
      <c r="E572">
        <v>2.46</v>
      </c>
      <c r="F572">
        <v>1.8825000000000001</v>
      </c>
      <c r="G572">
        <v>1.5449999999999999</v>
      </c>
      <c r="H572">
        <v>1.395</v>
      </c>
      <c r="I572">
        <v>3.2124999999999999</v>
      </c>
      <c r="J572">
        <v>3.4849999999999999</v>
      </c>
      <c r="K572">
        <v>3.9575</v>
      </c>
      <c r="L572">
        <v>6.9675000000000002</v>
      </c>
      <c r="M572">
        <v>7.7725</v>
      </c>
      <c r="N572">
        <v>8.2025000000000006</v>
      </c>
      <c r="O572">
        <v>8.5225000000000009</v>
      </c>
      <c r="P572">
        <v>3.5225</v>
      </c>
    </row>
    <row r="573" spans="2:16">
      <c r="B573" s="1">
        <v>42430</v>
      </c>
      <c r="C573">
        <v>2.6775000000000002</v>
      </c>
      <c r="D573">
        <v>2.4775</v>
      </c>
      <c r="E573">
        <v>2.4674999999999998</v>
      </c>
      <c r="F573">
        <v>1.8825000000000001</v>
      </c>
      <c r="G573">
        <v>1.5425</v>
      </c>
      <c r="H573">
        <v>1.395</v>
      </c>
      <c r="I573">
        <v>3.2174999999999998</v>
      </c>
      <c r="J573">
        <v>3.4824999999999999</v>
      </c>
      <c r="K573">
        <v>3.96</v>
      </c>
      <c r="L573">
        <v>6.97</v>
      </c>
      <c r="M573">
        <v>7.7874999999999996</v>
      </c>
      <c r="N573">
        <v>8.2100000000000009</v>
      </c>
      <c r="O573">
        <v>8.5274999999999999</v>
      </c>
      <c r="P573">
        <v>3.5175000000000001</v>
      </c>
    </row>
    <row r="574" spans="2:16">
      <c r="B574" s="1">
        <v>42431</v>
      </c>
      <c r="C574">
        <v>2.6724999999999999</v>
      </c>
      <c r="D574">
        <v>2.4725000000000001</v>
      </c>
      <c r="E574">
        <v>2.46</v>
      </c>
      <c r="F574">
        <v>1.8825000000000001</v>
      </c>
      <c r="G574">
        <v>1.5525</v>
      </c>
      <c r="H574">
        <v>1.395</v>
      </c>
      <c r="I574">
        <v>3.2124999999999999</v>
      </c>
      <c r="J574">
        <v>3.4824999999999999</v>
      </c>
      <c r="K574">
        <v>3.9550000000000001</v>
      </c>
      <c r="L574">
        <v>7.03</v>
      </c>
      <c r="M574">
        <v>7.8274999999999997</v>
      </c>
      <c r="N574">
        <v>8.2449999999999992</v>
      </c>
      <c r="O574">
        <v>8.5549999999999997</v>
      </c>
      <c r="P574">
        <v>3.4929999999999999</v>
      </c>
    </row>
    <row r="575" spans="2:16">
      <c r="B575" s="1">
        <v>42432</v>
      </c>
      <c r="C575">
        <v>2.5775000000000001</v>
      </c>
      <c r="D575">
        <v>2.5274999999999999</v>
      </c>
      <c r="E575">
        <v>2.5150000000000001</v>
      </c>
      <c r="F575">
        <v>1.675</v>
      </c>
      <c r="G575">
        <v>1.54</v>
      </c>
      <c r="H575">
        <v>1.38</v>
      </c>
      <c r="I575">
        <v>3.2425000000000002</v>
      </c>
      <c r="J575">
        <v>3.4824999999999999</v>
      </c>
      <c r="K575">
        <v>3.9550000000000001</v>
      </c>
      <c r="L575">
        <v>7.2925000000000004</v>
      </c>
      <c r="M575">
        <v>7.8224999999999998</v>
      </c>
      <c r="N575">
        <v>8.2349999999999994</v>
      </c>
      <c r="O575">
        <v>8.5449999999999999</v>
      </c>
      <c r="P575">
        <v>3.4630000000000001</v>
      </c>
    </row>
    <row r="576" spans="2:16">
      <c r="B576" s="1">
        <v>42433</v>
      </c>
      <c r="C576">
        <v>2.57</v>
      </c>
      <c r="D576">
        <v>2.5249999999999999</v>
      </c>
      <c r="E576">
        <v>2.52</v>
      </c>
      <c r="F576">
        <v>1.635</v>
      </c>
      <c r="G576">
        <v>1.5149999999999999</v>
      </c>
      <c r="H576">
        <v>1.3725000000000001</v>
      </c>
      <c r="I576">
        <v>3.2450000000000001</v>
      </c>
      <c r="J576">
        <v>3.4824999999999999</v>
      </c>
      <c r="K576">
        <v>3.9525000000000001</v>
      </c>
      <c r="L576">
        <v>7.2424999999999997</v>
      </c>
      <c r="M576">
        <v>7.8125</v>
      </c>
      <c r="N576">
        <v>8.2349999999999994</v>
      </c>
      <c r="O576">
        <v>8.5449999999999999</v>
      </c>
      <c r="P576">
        <v>3.4575</v>
      </c>
    </row>
    <row r="577" spans="2:16">
      <c r="B577" s="1">
        <v>42436</v>
      </c>
      <c r="C577">
        <v>2.5724999999999998</v>
      </c>
      <c r="D577">
        <v>2.5225</v>
      </c>
      <c r="E577">
        <v>2.5125000000000002</v>
      </c>
      <c r="F577">
        <v>1.675</v>
      </c>
      <c r="G577">
        <v>1.5349999999999999</v>
      </c>
      <c r="H577">
        <v>1.38</v>
      </c>
      <c r="I577">
        <v>3.2425000000000002</v>
      </c>
      <c r="J577">
        <v>3.4849999999999999</v>
      </c>
      <c r="K577">
        <v>3.9550000000000001</v>
      </c>
      <c r="L577">
        <v>7.1849999999999996</v>
      </c>
      <c r="M577">
        <v>7.7575000000000003</v>
      </c>
      <c r="N577">
        <v>8.1875</v>
      </c>
      <c r="O577">
        <v>8.51</v>
      </c>
      <c r="P577">
        <v>3.4525000000000001</v>
      </c>
    </row>
    <row r="578" spans="2:16">
      <c r="B578" s="1">
        <v>42437</v>
      </c>
      <c r="C578">
        <v>2.57</v>
      </c>
      <c r="D578">
        <v>2.52</v>
      </c>
      <c r="E578">
        <v>2.5099999999999998</v>
      </c>
      <c r="F578">
        <v>1.675</v>
      </c>
      <c r="G578">
        <v>1.5349999999999999</v>
      </c>
      <c r="H578">
        <v>1.38</v>
      </c>
      <c r="I578">
        <v>3.2450000000000001</v>
      </c>
      <c r="J578">
        <v>3.4849999999999999</v>
      </c>
      <c r="K578">
        <v>3.9550000000000001</v>
      </c>
      <c r="L578">
        <v>7.2149999999999999</v>
      </c>
      <c r="M578">
        <v>7.79</v>
      </c>
      <c r="N578">
        <v>8.2149999999999999</v>
      </c>
      <c r="O578">
        <v>8.5250000000000004</v>
      </c>
      <c r="P578">
        <v>3.464</v>
      </c>
    </row>
    <row r="579" spans="2:16">
      <c r="B579" s="1">
        <v>42438</v>
      </c>
      <c r="C579">
        <v>2.57</v>
      </c>
      <c r="D579">
        <v>2.5150000000000001</v>
      </c>
      <c r="E579">
        <v>2.5099999999999998</v>
      </c>
      <c r="F579">
        <v>1.675</v>
      </c>
      <c r="G579">
        <v>1.5349999999999999</v>
      </c>
      <c r="H579">
        <v>1.38</v>
      </c>
      <c r="I579">
        <v>3.2425000000000002</v>
      </c>
      <c r="J579">
        <v>3.4849999999999999</v>
      </c>
      <c r="K579">
        <v>3.9550000000000001</v>
      </c>
      <c r="L579">
        <v>7.2175000000000002</v>
      </c>
      <c r="M579">
        <v>7.77</v>
      </c>
      <c r="N579">
        <v>8.2074999999999996</v>
      </c>
      <c r="O579">
        <v>8.5150000000000006</v>
      </c>
      <c r="P579">
        <v>3.4415</v>
      </c>
    </row>
    <row r="580" spans="2:16">
      <c r="B580" s="1">
        <v>42439</v>
      </c>
      <c r="C580">
        <v>2.4824999999999999</v>
      </c>
      <c r="D580">
        <v>2.4249999999999998</v>
      </c>
      <c r="E580">
        <v>2.4224999999999999</v>
      </c>
      <c r="F580">
        <v>1.6924999999999999</v>
      </c>
      <c r="G580">
        <v>1.5349999999999999</v>
      </c>
      <c r="H580">
        <v>1.4025000000000001</v>
      </c>
      <c r="I580">
        <v>3.2425000000000002</v>
      </c>
      <c r="J580">
        <v>3.4849999999999999</v>
      </c>
      <c r="K580">
        <v>3.9525000000000001</v>
      </c>
      <c r="L580">
        <v>7.06</v>
      </c>
      <c r="M580">
        <v>7.6725000000000003</v>
      </c>
      <c r="N580">
        <v>8.1449999999999996</v>
      </c>
      <c r="O580">
        <v>8.4774999999999991</v>
      </c>
      <c r="P580">
        <v>3.427</v>
      </c>
    </row>
    <row r="581" spans="2:16">
      <c r="B581" s="1">
        <v>42440</v>
      </c>
      <c r="C581">
        <v>2.3025000000000002</v>
      </c>
      <c r="D581">
        <v>2.3875000000000002</v>
      </c>
      <c r="E581">
        <v>2.5499999999999998</v>
      </c>
      <c r="F581">
        <v>1.1599999999999999</v>
      </c>
      <c r="G581">
        <v>1.2150000000000001</v>
      </c>
      <c r="H581">
        <v>1.27</v>
      </c>
      <c r="I581">
        <v>3.2450000000000001</v>
      </c>
      <c r="J581">
        <v>3.4849999999999999</v>
      </c>
      <c r="K581">
        <v>3.95</v>
      </c>
      <c r="L581">
        <v>8.1524999999999999</v>
      </c>
      <c r="M581">
        <v>8.2925000000000004</v>
      </c>
      <c r="N581">
        <v>8.4674999999999994</v>
      </c>
      <c r="O581">
        <v>8.58</v>
      </c>
      <c r="P581">
        <v>3.3605</v>
      </c>
    </row>
    <row r="582" spans="2:16">
      <c r="B582" s="1">
        <v>42443</v>
      </c>
      <c r="C582">
        <v>2.4525000000000001</v>
      </c>
      <c r="D582">
        <v>2.5225</v>
      </c>
      <c r="E582">
        <v>2.6575000000000002</v>
      </c>
      <c r="F582">
        <v>1.105</v>
      </c>
      <c r="G582">
        <v>1.1425000000000001</v>
      </c>
      <c r="H582">
        <v>1.1775</v>
      </c>
      <c r="I582">
        <v>2.7324999999999999</v>
      </c>
      <c r="J582">
        <v>2.9874999999999998</v>
      </c>
      <c r="K582">
        <v>3.4649999999999999</v>
      </c>
      <c r="L582">
        <v>8.1125000000000007</v>
      </c>
      <c r="M582">
        <v>8.2575000000000003</v>
      </c>
      <c r="N582">
        <v>8.43</v>
      </c>
      <c r="O582">
        <v>8.5574999999999992</v>
      </c>
      <c r="P582">
        <v>3.3334999999999999</v>
      </c>
    </row>
    <row r="583" spans="2:16">
      <c r="B583" s="1">
        <v>42444</v>
      </c>
      <c r="C583">
        <v>2.4550000000000001</v>
      </c>
      <c r="D583">
        <v>2.5249999999999999</v>
      </c>
      <c r="E583">
        <v>2.66</v>
      </c>
      <c r="F583">
        <v>1.105</v>
      </c>
      <c r="G583">
        <v>1.1399999999999999</v>
      </c>
      <c r="H583">
        <v>1.175</v>
      </c>
      <c r="I583">
        <v>2.73</v>
      </c>
      <c r="J583">
        <v>2.9849999999999999</v>
      </c>
      <c r="K583">
        <v>3.4649999999999999</v>
      </c>
      <c r="L583">
        <v>8.1300000000000008</v>
      </c>
      <c r="M583">
        <v>8.2799999999999994</v>
      </c>
      <c r="N583">
        <v>8.4499999999999993</v>
      </c>
      <c r="O583">
        <v>8.5749999999999993</v>
      </c>
      <c r="P583">
        <v>3.3559999999999999</v>
      </c>
    </row>
    <row r="584" spans="2:16">
      <c r="B584" s="1">
        <v>42445</v>
      </c>
      <c r="C584">
        <v>2.4575</v>
      </c>
      <c r="D584">
        <v>2.5299999999999998</v>
      </c>
      <c r="E584">
        <v>2.68</v>
      </c>
      <c r="F584">
        <v>1.105</v>
      </c>
      <c r="G584">
        <v>1.1475</v>
      </c>
      <c r="H584">
        <v>1.1950000000000001</v>
      </c>
      <c r="I584">
        <v>2.7324999999999999</v>
      </c>
      <c r="J584">
        <v>2.9874999999999998</v>
      </c>
      <c r="K584">
        <v>3.5</v>
      </c>
      <c r="L584">
        <v>8.1274999999999995</v>
      </c>
      <c r="M584">
        <v>8.25</v>
      </c>
      <c r="N584">
        <v>8.42</v>
      </c>
      <c r="O584">
        <v>8.5449999999999999</v>
      </c>
      <c r="P584">
        <v>3.3795000000000002</v>
      </c>
    </row>
    <row r="585" spans="2:16">
      <c r="B585" s="1">
        <v>42446</v>
      </c>
      <c r="C585">
        <v>2.4550000000000001</v>
      </c>
      <c r="D585">
        <v>2.5274999999999999</v>
      </c>
      <c r="E585">
        <v>2.665</v>
      </c>
      <c r="F585">
        <v>1.1025</v>
      </c>
      <c r="G585">
        <v>1.1475</v>
      </c>
      <c r="H585">
        <v>1.1775</v>
      </c>
      <c r="I585">
        <v>2.7324999999999999</v>
      </c>
      <c r="J585">
        <v>2.9874999999999998</v>
      </c>
      <c r="K585">
        <v>3.47</v>
      </c>
      <c r="L585">
        <v>8.1999999999999993</v>
      </c>
      <c r="M585">
        <v>8.2974999999999994</v>
      </c>
      <c r="N585">
        <v>8.4625000000000004</v>
      </c>
      <c r="O585">
        <v>8.5924999999999994</v>
      </c>
      <c r="P585">
        <v>3.3679999999999999</v>
      </c>
    </row>
    <row r="586" spans="2:16">
      <c r="B586" s="1">
        <v>42447</v>
      </c>
      <c r="C586">
        <v>2.4275000000000002</v>
      </c>
      <c r="D586">
        <v>2.5024999999999999</v>
      </c>
      <c r="E586">
        <v>2.6425000000000001</v>
      </c>
      <c r="F586">
        <v>1.085</v>
      </c>
      <c r="G586">
        <v>1.1325000000000001</v>
      </c>
      <c r="H586">
        <v>1.175</v>
      </c>
      <c r="I586">
        <v>2.7324999999999999</v>
      </c>
      <c r="J586">
        <v>2.99</v>
      </c>
      <c r="K586">
        <v>3.4674999999999998</v>
      </c>
      <c r="L586">
        <v>8.09</v>
      </c>
      <c r="M586">
        <v>8.23</v>
      </c>
      <c r="N586">
        <v>8.4</v>
      </c>
      <c r="O586">
        <v>8.5225000000000009</v>
      </c>
      <c r="P586">
        <v>3.3795000000000002</v>
      </c>
    </row>
    <row r="587" spans="2:16">
      <c r="B587" s="1">
        <v>42450</v>
      </c>
      <c r="C587">
        <v>2.5125000000000002</v>
      </c>
      <c r="D587">
        <v>2.585</v>
      </c>
      <c r="E587">
        <v>2.72</v>
      </c>
      <c r="F587">
        <v>1.1000000000000001</v>
      </c>
      <c r="G587">
        <v>1.1399999999999999</v>
      </c>
      <c r="H587">
        <v>1.1725000000000001</v>
      </c>
      <c r="I587">
        <v>2.7324999999999999</v>
      </c>
      <c r="J587">
        <v>2.99</v>
      </c>
      <c r="K587">
        <v>3.4674999999999998</v>
      </c>
      <c r="L587">
        <v>8.0924999999999994</v>
      </c>
      <c r="M587">
        <v>8.2324999999999999</v>
      </c>
      <c r="N587">
        <v>8.4024999999999999</v>
      </c>
      <c r="O587">
        <v>8.5299999999999994</v>
      </c>
      <c r="P587">
        <v>3.4089999999999998</v>
      </c>
    </row>
    <row r="588" spans="2:16">
      <c r="B588" s="1">
        <v>42451</v>
      </c>
      <c r="C588">
        <v>2.4925000000000002</v>
      </c>
      <c r="D588">
        <v>2.5625</v>
      </c>
      <c r="E588">
        <v>2.71</v>
      </c>
      <c r="F588">
        <v>1.0774999999999999</v>
      </c>
      <c r="G588">
        <v>1.115</v>
      </c>
      <c r="H588">
        <v>1.165</v>
      </c>
      <c r="I588">
        <v>2.7349999999999999</v>
      </c>
      <c r="J588">
        <v>2.99</v>
      </c>
      <c r="K588">
        <v>3.4674999999999998</v>
      </c>
      <c r="L588">
        <v>8.1199999999999992</v>
      </c>
      <c r="M588">
        <v>8.2249999999999996</v>
      </c>
      <c r="N588">
        <v>8.3975000000000009</v>
      </c>
      <c r="O588">
        <v>8.5299999999999994</v>
      </c>
      <c r="P588">
        <v>3.4075000000000002</v>
      </c>
    </row>
    <row r="589" spans="2:16">
      <c r="B589" s="1">
        <v>42452</v>
      </c>
      <c r="C589">
        <v>2.4275000000000002</v>
      </c>
      <c r="D589">
        <v>2.5074999999999998</v>
      </c>
      <c r="E589">
        <v>2.6524999999999999</v>
      </c>
      <c r="F589">
        <v>1.0625</v>
      </c>
      <c r="G589">
        <v>1.1200000000000001</v>
      </c>
      <c r="H589">
        <v>1.1675</v>
      </c>
      <c r="I589">
        <v>2.7349999999999999</v>
      </c>
      <c r="J589">
        <v>2.99</v>
      </c>
      <c r="K589">
        <v>3.4674999999999998</v>
      </c>
      <c r="L589">
        <v>8.0775000000000006</v>
      </c>
      <c r="M589">
        <v>8.2225000000000001</v>
      </c>
      <c r="N589">
        <v>8.39</v>
      </c>
      <c r="O589">
        <v>8.5175000000000001</v>
      </c>
      <c r="P589">
        <v>3.38</v>
      </c>
    </row>
    <row r="590" spans="2:16">
      <c r="B590" s="1">
        <v>42453</v>
      </c>
      <c r="C590">
        <v>2.4350000000000001</v>
      </c>
      <c r="D590">
        <v>2.5150000000000001</v>
      </c>
      <c r="E590">
        <v>2.6575000000000002</v>
      </c>
      <c r="F590">
        <v>1.0725</v>
      </c>
      <c r="G590">
        <v>1.1274999999999999</v>
      </c>
      <c r="H590">
        <v>1.17</v>
      </c>
      <c r="I590">
        <v>2.7349999999999999</v>
      </c>
      <c r="J590">
        <v>2.9874999999999998</v>
      </c>
      <c r="K590">
        <v>3.4674999999999998</v>
      </c>
      <c r="L590">
        <v>8.0775000000000006</v>
      </c>
      <c r="M590">
        <v>8.2200000000000006</v>
      </c>
      <c r="N590">
        <v>8.3874999999999993</v>
      </c>
      <c r="O590">
        <v>8.5150000000000006</v>
      </c>
      <c r="P590">
        <v>3.38</v>
      </c>
    </row>
    <row r="591" spans="2:16">
      <c r="B591" s="1">
        <v>42454</v>
      </c>
      <c r="C591">
        <v>2.4249999999999998</v>
      </c>
      <c r="D591">
        <v>2.5</v>
      </c>
      <c r="E591">
        <v>2.6375000000000002</v>
      </c>
      <c r="F591">
        <v>1.0825</v>
      </c>
      <c r="G591">
        <v>1.1325000000000001</v>
      </c>
      <c r="H591">
        <v>1.175</v>
      </c>
      <c r="I591">
        <v>2.7349999999999999</v>
      </c>
      <c r="J591">
        <v>2.99</v>
      </c>
      <c r="K591">
        <v>3.4674999999999998</v>
      </c>
      <c r="L591">
        <v>8.1050000000000004</v>
      </c>
      <c r="M591">
        <v>8.26</v>
      </c>
      <c r="N591">
        <v>8.43</v>
      </c>
      <c r="O591">
        <v>8.5574999999999992</v>
      </c>
      <c r="P591">
        <v>3.38</v>
      </c>
    </row>
    <row r="592" spans="2:16">
      <c r="B592" s="1">
        <v>42457</v>
      </c>
      <c r="C592">
        <v>2.4649999999999999</v>
      </c>
      <c r="D592">
        <v>2.5299999999999998</v>
      </c>
      <c r="E592">
        <v>2.6675</v>
      </c>
      <c r="F592">
        <v>1.115</v>
      </c>
      <c r="G592">
        <v>1.1425000000000001</v>
      </c>
      <c r="H592">
        <v>1.1775</v>
      </c>
      <c r="I592">
        <v>2.7324999999999999</v>
      </c>
      <c r="J592">
        <v>2.99</v>
      </c>
      <c r="K592">
        <v>3.4674999999999998</v>
      </c>
      <c r="L592">
        <v>8.0975000000000001</v>
      </c>
      <c r="M592">
        <v>8.2524999999999995</v>
      </c>
      <c r="N592">
        <v>8.4275000000000002</v>
      </c>
      <c r="O592">
        <v>8.5549999999999997</v>
      </c>
      <c r="P592">
        <v>3.3675000000000002</v>
      </c>
    </row>
    <row r="593" spans="2:16">
      <c r="B593" s="1">
        <v>42458</v>
      </c>
      <c r="C593">
        <v>2.4500000000000002</v>
      </c>
      <c r="D593">
        <v>2.5150000000000001</v>
      </c>
      <c r="E593">
        <v>2.6675</v>
      </c>
      <c r="F593">
        <v>1.115</v>
      </c>
      <c r="G593">
        <v>1.1425000000000001</v>
      </c>
      <c r="H593">
        <v>1.1924999999999999</v>
      </c>
      <c r="I593">
        <v>2.7324999999999999</v>
      </c>
      <c r="J593">
        <v>2.99</v>
      </c>
      <c r="K593">
        <v>3.5024999999999999</v>
      </c>
      <c r="L593">
        <v>8.1024999999999991</v>
      </c>
      <c r="M593">
        <v>8.26</v>
      </c>
      <c r="N593">
        <v>8.4350000000000005</v>
      </c>
      <c r="O593">
        <v>8.5649999999999995</v>
      </c>
      <c r="P593">
        <v>3.3769999999999998</v>
      </c>
    </row>
    <row r="594" spans="2:16">
      <c r="B594" s="1">
        <v>42459</v>
      </c>
      <c r="C594">
        <v>2.3424999999999998</v>
      </c>
      <c r="D594">
        <v>2.4700000000000002</v>
      </c>
      <c r="E594">
        <v>2.665</v>
      </c>
      <c r="F594">
        <v>0.89249999999999996</v>
      </c>
      <c r="G594">
        <v>1.03</v>
      </c>
      <c r="H594">
        <v>1.095</v>
      </c>
      <c r="I594">
        <v>2.7475000000000001</v>
      </c>
      <c r="J594">
        <v>2.99</v>
      </c>
      <c r="K594">
        <v>3.47</v>
      </c>
      <c r="L594">
        <v>9.67</v>
      </c>
      <c r="M594">
        <v>9.0474999999999994</v>
      </c>
      <c r="N594">
        <v>8.9250000000000007</v>
      </c>
      <c r="O594">
        <v>8.8224999999999998</v>
      </c>
      <c r="P594">
        <v>3.3679999999999999</v>
      </c>
    </row>
    <row r="595" spans="2:16">
      <c r="B595" s="1">
        <v>42460</v>
      </c>
      <c r="C595">
        <v>2.1974999999999998</v>
      </c>
      <c r="D595">
        <v>2.3224999999999998</v>
      </c>
      <c r="E595">
        <v>2.4674999999999998</v>
      </c>
      <c r="F595">
        <v>0.79749999999999999</v>
      </c>
      <c r="G595">
        <v>0.90249999999999997</v>
      </c>
      <c r="H595">
        <v>0.96250000000000002</v>
      </c>
      <c r="I595">
        <v>2.7475000000000001</v>
      </c>
      <c r="J595">
        <v>2.9925000000000002</v>
      </c>
      <c r="K595">
        <v>3.4750000000000001</v>
      </c>
      <c r="L595">
        <v>11.0825</v>
      </c>
      <c r="M595">
        <v>10.262499999999999</v>
      </c>
      <c r="N595">
        <v>10.1</v>
      </c>
      <c r="O595">
        <v>9.9975000000000005</v>
      </c>
      <c r="P595">
        <v>3.3130000000000002</v>
      </c>
    </row>
    <row r="596" spans="2:16">
      <c r="B596" s="1">
        <v>42461</v>
      </c>
      <c r="C596">
        <v>2.1949999999999998</v>
      </c>
      <c r="D596">
        <v>2.2774999999999999</v>
      </c>
      <c r="E596">
        <v>2.46</v>
      </c>
      <c r="F596">
        <v>0.8</v>
      </c>
      <c r="G596">
        <v>0.86</v>
      </c>
      <c r="H596">
        <v>0.96</v>
      </c>
      <c r="I596">
        <v>2.7475000000000001</v>
      </c>
      <c r="J596">
        <v>2.9925000000000002</v>
      </c>
      <c r="K596">
        <v>3.4750000000000001</v>
      </c>
      <c r="L596">
        <v>11.04</v>
      </c>
      <c r="M596">
        <v>10.41</v>
      </c>
      <c r="N596">
        <v>10.1775</v>
      </c>
      <c r="O596">
        <v>10</v>
      </c>
      <c r="P596">
        <v>3.3420000000000001</v>
      </c>
    </row>
    <row r="597" spans="2:16">
      <c r="B597" s="1">
        <v>42464</v>
      </c>
      <c r="C597">
        <v>2.1974999999999998</v>
      </c>
      <c r="D597">
        <v>2.2799999999999998</v>
      </c>
      <c r="E597">
        <v>2.4649999999999999</v>
      </c>
      <c r="F597">
        <v>0.8</v>
      </c>
      <c r="G597">
        <v>0.86</v>
      </c>
      <c r="H597">
        <v>0.96</v>
      </c>
      <c r="I597">
        <v>2.7475000000000001</v>
      </c>
      <c r="J597">
        <v>2.9925000000000002</v>
      </c>
      <c r="K597">
        <v>3.4750000000000001</v>
      </c>
      <c r="L597">
        <v>11</v>
      </c>
      <c r="M597">
        <v>10.395</v>
      </c>
      <c r="N597">
        <v>10.17</v>
      </c>
      <c r="O597">
        <v>9.9975000000000005</v>
      </c>
      <c r="P597">
        <v>3.351</v>
      </c>
    </row>
    <row r="598" spans="2:16">
      <c r="B598" s="1">
        <v>42465</v>
      </c>
      <c r="C598">
        <v>2.2425000000000002</v>
      </c>
      <c r="D598">
        <v>2.3325</v>
      </c>
      <c r="E598">
        <v>2.5125000000000002</v>
      </c>
      <c r="F598">
        <v>0.79249999999999998</v>
      </c>
      <c r="G598">
        <v>0.86250000000000004</v>
      </c>
      <c r="H598">
        <v>0.95750000000000002</v>
      </c>
      <c r="I598">
        <v>2.7475000000000001</v>
      </c>
      <c r="J598">
        <v>2.9925000000000002</v>
      </c>
      <c r="K598">
        <v>3.4750000000000001</v>
      </c>
      <c r="L598">
        <v>10.935</v>
      </c>
      <c r="M598">
        <v>10.38</v>
      </c>
      <c r="N598">
        <v>10.164999999999999</v>
      </c>
      <c r="O598">
        <v>9.9975000000000005</v>
      </c>
      <c r="P598">
        <v>3.3725000000000001</v>
      </c>
    </row>
    <row r="599" spans="2:16">
      <c r="B599" s="1">
        <v>42466</v>
      </c>
      <c r="C599">
        <v>2.2400000000000002</v>
      </c>
      <c r="D599">
        <v>2.33</v>
      </c>
      <c r="E599">
        <v>2.5125000000000002</v>
      </c>
      <c r="F599">
        <v>0.79500000000000004</v>
      </c>
      <c r="G599">
        <v>0.86250000000000004</v>
      </c>
      <c r="H599">
        <v>0.95750000000000002</v>
      </c>
      <c r="I599">
        <v>2.7475000000000001</v>
      </c>
      <c r="J599">
        <v>2.99</v>
      </c>
      <c r="K599">
        <v>3.4750000000000001</v>
      </c>
      <c r="L599">
        <v>10.897500000000001</v>
      </c>
      <c r="M599">
        <v>10.362500000000001</v>
      </c>
      <c r="N599">
        <v>10.154999999999999</v>
      </c>
      <c r="O599">
        <v>9.9924999999999997</v>
      </c>
      <c r="P599">
        <v>3.387</v>
      </c>
    </row>
    <row r="600" spans="2:16">
      <c r="B600" s="1">
        <v>42467</v>
      </c>
      <c r="C600">
        <v>2.2400000000000002</v>
      </c>
      <c r="D600">
        <v>2.33</v>
      </c>
      <c r="E600">
        <v>2.5125000000000002</v>
      </c>
      <c r="F600">
        <v>0.79500000000000004</v>
      </c>
      <c r="G600">
        <v>0.86499999999999999</v>
      </c>
      <c r="H600">
        <v>0.95750000000000002</v>
      </c>
      <c r="I600">
        <v>2.7475000000000001</v>
      </c>
      <c r="J600">
        <v>2.9925000000000002</v>
      </c>
      <c r="K600">
        <v>3.4750000000000001</v>
      </c>
      <c r="L600">
        <v>11.0175</v>
      </c>
      <c r="M600">
        <v>10.407500000000001</v>
      </c>
      <c r="N600">
        <v>10.17</v>
      </c>
      <c r="O600">
        <v>9.9949999999999992</v>
      </c>
      <c r="P600">
        <v>3.395</v>
      </c>
    </row>
    <row r="601" spans="2:16">
      <c r="B601" s="1">
        <v>42468</v>
      </c>
      <c r="C601">
        <v>2.7</v>
      </c>
      <c r="D601">
        <v>2.79</v>
      </c>
      <c r="E601">
        <v>2.9975000000000001</v>
      </c>
      <c r="F601">
        <v>0.77249999999999996</v>
      </c>
      <c r="G601">
        <v>0.84</v>
      </c>
      <c r="H601">
        <v>0.9325</v>
      </c>
      <c r="I601">
        <v>2.75</v>
      </c>
      <c r="J601">
        <v>2.9950000000000001</v>
      </c>
      <c r="K601">
        <v>3.5049999999999999</v>
      </c>
      <c r="L601">
        <v>11.057499999999999</v>
      </c>
      <c r="M601">
        <v>10.44</v>
      </c>
      <c r="N601">
        <v>10.1975</v>
      </c>
      <c r="O601">
        <v>10.005000000000001</v>
      </c>
      <c r="P601">
        <v>3.3824999999999998</v>
      </c>
    </row>
    <row r="602" spans="2:16">
      <c r="B602" s="1">
        <v>42471</v>
      </c>
      <c r="C602">
        <v>2.0649999999999999</v>
      </c>
      <c r="D602">
        <v>2.1524999999999999</v>
      </c>
      <c r="E602">
        <v>2.3325</v>
      </c>
      <c r="F602">
        <v>0.80500000000000005</v>
      </c>
      <c r="G602">
        <v>0.87749999999999995</v>
      </c>
      <c r="H602">
        <v>0.97750000000000004</v>
      </c>
      <c r="I602">
        <v>2.7475000000000001</v>
      </c>
      <c r="J602">
        <v>2.9925000000000002</v>
      </c>
      <c r="K602">
        <v>3.4775</v>
      </c>
      <c r="L602">
        <v>10.9575</v>
      </c>
      <c r="M602">
        <v>10.43</v>
      </c>
      <c r="N602">
        <v>10.19</v>
      </c>
      <c r="O602">
        <v>10</v>
      </c>
      <c r="P602">
        <v>3.2875000000000001</v>
      </c>
    </row>
    <row r="603" spans="2:16">
      <c r="B603" s="1">
        <v>42472</v>
      </c>
      <c r="C603">
        <v>2.2450000000000001</v>
      </c>
      <c r="D603">
        <v>2.335</v>
      </c>
      <c r="E603">
        <v>2.5175000000000001</v>
      </c>
      <c r="F603">
        <v>0.79249999999999998</v>
      </c>
      <c r="G603">
        <v>0.86250000000000004</v>
      </c>
      <c r="H603">
        <v>0.96</v>
      </c>
      <c r="I603">
        <v>2.7475000000000001</v>
      </c>
      <c r="J603">
        <v>2.9925000000000002</v>
      </c>
      <c r="K603">
        <v>3.4775</v>
      </c>
      <c r="L603">
        <v>10.952500000000001</v>
      </c>
      <c r="M603">
        <v>10.43</v>
      </c>
      <c r="N603">
        <v>10.199999999999999</v>
      </c>
      <c r="O603">
        <v>9.9949999999999992</v>
      </c>
      <c r="P603">
        <v>3.2665000000000002</v>
      </c>
    </row>
    <row r="604" spans="2:16">
      <c r="B604" s="1">
        <v>42473</v>
      </c>
      <c r="C604">
        <v>2.2450000000000001</v>
      </c>
      <c r="D604">
        <v>2.335</v>
      </c>
      <c r="E604">
        <v>2.5175000000000001</v>
      </c>
      <c r="F604">
        <v>0.79249999999999998</v>
      </c>
      <c r="G604">
        <v>0.86250000000000004</v>
      </c>
      <c r="H604">
        <v>0.96250000000000002</v>
      </c>
      <c r="I604">
        <v>2.7475000000000001</v>
      </c>
      <c r="J604">
        <v>2.9925000000000002</v>
      </c>
      <c r="K604">
        <v>3.4750000000000001</v>
      </c>
      <c r="L604">
        <v>10.952500000000001</v>
      </c>
      <c r="M604">
        <v>10.43</v>
      </c>
      <c r="N604">
        <v>10.1975</v>
      </c>
      <c r="O604">
        <v>9.9924999999999997</v>
      </c>
      <c r="P604">
        <v>3.27</v>
      </c>
    </row>
    <row r="605" spans="2:16">
      <c r="B605" s="1">
        <v>42474</v>
      </c>
      <c r="C605">
        <v>2.2374999999999998</v>
      </c>
      <c r="D605">
        <v>2.3250000000000002</v>
      </c>
      <c r="E605">
        <v>2.5099999999999998</v>
      </c>
      <c r="F605">
        <v>0.79500000000000004</v>
      </c>
      <c r="G605">
        <v>0.86250000000000004</v>
      </c>
      <c r="H605">
        <v>0.96250000000000002</v>
      </c>
      <c r="I605">
        <v>2.7475000000000001</v>
      </c>
      <c r="J605">
        <v>2.9925000000000002</v>
      </c>
      <c r="K605">
        <v>3.4750000000000001</v>
      </c>
      <c r="L605">
        <v>10.9575</v>
      </c>
      <c r="M605">
        <v>10.43</v>
      </c>
      <c r="N605">
        <v>10.1875</v>
      </c>
      <c r="O605">
        <v>9.9924999999999997</v>
      </c>
      <c r="P605">
        <v>3.274</v>
      </c>
    </row>
    <row r="606" spans="2:16">
      <c r="B606" s="1">
        <v>42475</v>
      </c>
      <c r="C606">
        <v>2.1974999999999998</v>
      </c>
      <c r="D606">
        <v>2.2825000000000002</v>
      </c>
      <c r="E606">
        <v>2.4649999999999999</v>
      </c>
      <c r="F606">
        <v>0.79500000000000004</v>
      </c>
      <c r="G606">
        <v>0.86</v>
      </c>
      <c r="H606">
        <v>0.96</v>
      </c>
      <c r="I606">
        <v>2.7475000000000001</v>
      </c>
      <c r="J606">
        <v>2.9925000000000002</v>
      </c>
      <c r="K606">
        <v>3.4750000000000001</v>
      </c>
      <c r="L606">
        <v>10.97</v>
      </c>
      <c r="M606">
        <v>10.4175</v>
      </c>
      <c r="N606">
        <v>10.19</v>
      </c>
      <c r="O606">
        <v>9.9875000000000007</v>
      </c>
      <c r="P606">
        <v>3.2755000000000001</v>
      </c>
    </row>
    <row r="607" spans="2:16">
      <c r="B607" s="1">
        <v>42478</v>
      </c>
      <c r="C607">
        <v>2.06</v>
      </c>
      <c r="D607">
        <v>2.1475</v>
      </c>
      <c r="E607">
        <v>2.3275000000000001</v>
      </c>
      <c r="F607">
        <v>0.80500000000000005</v>
      </c>
      <c r="G607">
        <v>0.87749999999999995</v>
      </c>
      <c r="H607">
        <v>0.97750000000000004</v>
      </c>
      <c r="I607">
        <v>2.7475000000000001</v>
      </c>
      <c r="J607">
        <v>2.9925000000000002</v>
      </c>
      <c r="K607">
        <v>3.4775</v>
      </c>
      <c r="L607">
        <v>10.967499999999999</v>
      </c>
      <c r="M607">
        <v>10.435</v>
      </c>
      <c r="N607">
        <v>10.205</v>
      </c>
      <c r="O607">
        <v>10</v>
      </c>
      <c r="P607">
        <v>3.2719999999999998</v>
      </c>
    </row>
    <row r="608" spans="2:16">
      <c r="B608" s="1">
        <v>42479</v>
      </c>
      <c r="C608">
        <v>2.06</v>
      </c>
      <c r="D608">
        <v>2.1475</v>
      </c>
      <c r="E608">
        <v>2.3275000000000001</v>
      </c>
      <c r="F608">
        <v>0.80500000000000005</v>
      </c>
      <c r="G608">
        <v>0.87749999999999995</v>
      </c>
      <c r="H608">
        <v>0.97750000000000004</v>
      </c>
      <c r="I608">
        <v>2.7475000000000001</v>
      </c>
      <c r="J608">
        <v>2.9925000000000002</v>
      </c>
      <c r="K608">
        <v>3.4750000000000001</v>
      </c>
      <c r="L608">
        <v>10.9575</v>
      </c>
      <c r="M608">
        <v>10.43</v>
      </c>
      <c r="N608">
        <v>10.199999999999999</v>
      </c>
      <c r="O608">
        <v>9.9975000000000005</v>
      </c>
      <c r="P608">
        <v>3.25</v>
      </c>
    </row>
    <row r="609" spans="2:16">
      <c r="B609" s="1">
        <v>42480</v>
      </c>
      <c r="C609">
        <v>2.06</v>
      </c>
      <c r="D609">
        <v>2.1475</v>
      </c>
      <c r="E609">
        <v>2.3275000000000001</v>
      </c>
      <c r="F609">
        <v>0.80500000000000005</v>
      </c>
      <c r="G609">
        <v>0.875</v>
      </c>
      <c r="H609">
        <v>0.97750000000000004</v>
      </c>
      <c r="I609">
        <v>2.7475000000000001</v>
      </c>
      <c r="J609">
        <v>2.9925000000000002</v>
      </c>
      <c r="K609">
        <v>3.4750000000000001</v>
      </c>
      <c r="L609">
        <v>10.952500000000001</v>
      </c>
      <c r="M609">
        <v>10.43</v>
      </c>
      <c r="N609">
        <v>10.1975</v>
      </c>
      <c r="O609">
        <v>9.9975000000000005</v>
      </c>
      <c r="P609">
        <v>3.2425000000000002</v>
      </c>
    </row>
    <row r="610" spans="2:16">
      <c r="B610" s="1">
        <v>42481</v>
      </c>
      <c r="C610">
        <v>2.0575000000000001</v>
      </c>
      <c r="D610">
        <v>2.1475</v>
      </c>
      <c r="E610">
        <v>2.3250000000000002</v>
      </c>
      <c r="F610">
        <v>0.80500000000000005</v>
      </c>
      <c r="G610">
        <v>0.87749999999999995</v>
      </c>
      <c r="H610">
        <v>0.97750000000000004</v>
      </c>
      <c r="I610">
        <v>2.7475000000000001</v>
      </c>
      <c r="J610">
        <v>2.9925000000000002</v>
      </c>
      <c r="K610">
        <v>3.4725000000000001</v>
      </c>
      <c r="L610">
        <v>10.9575</v>
      </c>
      <c r="M610">
        <v>10.43</v>
      </c>
      <c r="N610">
        <v>10.19</v>
      </c>
      <c r="O610">
        <v>9.9975000000000005</v>
      </c>
      <c r="P610">
        <v>3.2682000000000002</v>
      </c>
    </row>
    <row r="611" spans="2:16">
      <c r="B611" s="1">
        <v>42482</v>
      </c>
      <c r="C611">
        <v>2.1124999999999998</v>
      </c>
      <c r="D611">
        <v>2.1974999999999998</v>
      </c>
      <c r="E611">
        <v>2.3925000000000001</v>
      </c>
      <c r="F611">
        <v>0.80249999999999999</v>
      </c>
      <c r="G611">
        <v>0.87250000000000005</v>
      </c>
      <c r="H611">
        <v>0.98250000000000004</v>
      </c>
      <c r="I611">
        <v>2.7475000000000001</v>
      </c>
      <c r="J611">
        <v>2.9925000000000002</v>
      </c>
      <c r="K611">
        <v>3.5024999999999999</v>
      </c>
      <c r="L611">
        <v>10.98</v>
      </c>
      <c r="M611">
        <v>10.425000000000001</v>
      </c>
      <c r="N611">
        <v>10.195</v>
      </c>
      <c r="O611">
        <v>9.9924999999999997</v>
      </c>
      <c r="P611">
        <v>3.2694999999999999</v>
      </c>
    </row>
    <row r="612" spans="2:16">
      <c r="B612" s="1">
        <v>42485</v>
      </c>
      <c r="C612">
        <v>2.06</v>
      </c>
      <c r="D612">
        <v>2.1475</v>
      </c>
      <c r="E612">
        <v>2.3275000000000001</v>
      </c>
      <c r="F612">
        <v>0.80500000000000005</v>
      </c>
      <c r="G612">
        <v>0.875</v>
      </c>
      <c r="H612">
        <v>0.97750000000000004</v>
      </c>
      <c r="I612">
        <v>2.7475000000000001</v>
      </c>
      <c r="J612">
        <v>2.9925000000000002</v>
      </c>
      <c r="K612">
        <v>3.4725000000000001</v>
      </c>
      <c r="L612">
        <v>10.9575</v>
      </c>
      <c r="M612">
        <v>10.432499999999999</v>
      </c>
      <c r="N612">
        <v>10.199999999999999</v>
      </c>
      <c r="O612">
        <v>9.9975000000000005</v>
      </c>
      <c r="P612">
        <v>3.2894999999999999</v>
      </c>
    </row>
    <row r="613" spans="2:16">
      <c r="B613" s="1">
        <v>42486</v>
      </c>
      <c r="C613">
        <v>2.0625</v>
      </c>
      <c r="D613">
        <v>2.15</v>
      </c>
      <c r="E613">
        <v>2.3275000000000001</v>
      </c>
      <c r="F613">
        <v>0.81</v>
      </c>
      <c r="G613">
        <v>0.875</v>
      </c>
      <c r="H613">
        <v>0.97750000000000004</v>
      </c>
      <c r="I613">
        <v>2.7475000000000001</v>
      </c>
      <c r="J613">
        <v>2.99</v>
      </c>
      <c r="K613">
        <v>3.4725000000000001</v>
      </c>
      <c r="L613">
        <v>10.945</v>
      </c>
      <c r="M613">
        <v>10.43</v>
      </c>
      <c r="N613">
        <v>10.199999999999999</v>
      </c>
      <c r="O613">
        <v>9.9949999999999992</v>
      </c>
      <c r="P613">
        <v>3.2839999999999998</v>
      </c>
    </row>
    <row r="614" spans="2:16">
      <c r="B614" s="1">
        <v>42487</v>
      </c>
      <c r="C614">
        <v>2.0674999999999999</v>
      </c>
      <c r="D614">
        <v>2.1475</v>
      </c>
      <c r="E614">
        <v>2.3275000000000001</v>
      </c>
      <c r="F614">
        <v>0.8175</v>
      </c>
      <c r="G614">
        <v>0.875</v>
      </c>
      <c r="H614">
        <v>0.97750000000000004</v>
      </c>
      <c r="I614">
        <v>2.7475000000000001</v>
      </c>
      <c r="J614">
        <v>2.9925000000000002</v>
      </c>
      <c r="K614">
        <v>3.4725000000000001</v>
      </c>
      <c r="L614">
        <v>10.942500000000001</v>
      </c>
      <c r="M614">
        <v>10.43</v>
      </c>
      <c r="N614">
        <v>10.199999999999999</v>
      </c>
      <c r="O614">
        <v>9.9949999999999992</v>
      </c>
      <c r="P614">
        <v>3.2865000000000002</v>
      </c>
    </row>
    <row r="615" spans="2:16">
      <c r="B615" s="1">
        <v>42488</v>
      </c>
      <c r="C615">
        <v>2.06</v>
      </c>
      <c r="D615">
        <v>2.1475</v>
      </c>
      <c r="E615">
        <v>2.3275000000000001</v>
      </c>
      <c r="F615">
        <v>0.81</v>
      </c>
      <c r="G615">
        <v>0.87749999999999995</v>
      </c>
      <c r="H615">
        <v>0.97750000000000004</v>
      </c>
      <c r="I615">
        <v>2.7475000000000001</v>
      </c>
      <c r="J615">
        <v>2.9925000000000002</v>
      </c>
      <c r="K615">
        <v>3.4725000000000001</v>
      </c>
      <c r="L615">
        <v>10.9575</v>
      </c>
      <c r="M615">
        <v>10.43</v>
      </c>
      <c r="N615">
        <v>10.192500000000001</v>
      </c>
      <c r="O615">
        <v>9.9949999999999992</v>
      </c>
      <c r="P615">
        <v>3.2774999999999999</v>
      </c>
    </row>
    <row r="616" spans="2:16">
      <c r="B616" s="1">
        <v>42489</v>
      </c>
      <c r="C616">
        <v>2.1175000000000002</v>
      </c>
      <c r="D616">
        <v>2.2050000000000001</v>
      </c>
      <c r="E616">
        <v>2.4024999999999999</v>
      </c>
      <c r="F616">
        <v>0.80500000000000005</v>
      </c>
      <c r="G616">
        <v>0.87250000000000005</v>
      </c>
      <c r="H616">
        <v>0.98499999999999999</v>
      </c>
      <c r="I616">
        <v>2.7475000000000001</v>
      </c>
      <c r="J616">
        <v>2.9925000000000002</v>
      </c>
      <c r="K616">
        <v>3.5024999999999999</v>
      </c>
      <c r="L616">
        <v>10.92</v>
      </c>
      <c r="M616">
        <v>10.41</v>
      </c>
      <c r="N616">
        <v>10.195</v>
      </c>
      <c r="O616">
        <v>10.0025</v>
      </c>
      <c r="P616">
        <v>3.2875000000000001</v>
      </c>
    </row>
    <row r="617" spans="2:16">
      <c r="B617" s="1">
        <v>42492</v>
      </c>
      <c r="C617">
        <v>2.0474999999999999</v>
      </c>
      <c r="D617">
        <v>2.14</v>
      </c>
      <c r="E617">
        <v>2.3275000000000001</v>
      </c>
      <c r="F617">
        <v>0.79500000000000004</v>
      </c>
      <c r="G617">
        <v>0.86750000000000005</v>
      </c>
      <c r="H617">
        <v>0.97250000000000003</v>
      </c>
      <c r="I617">
        <v>2.7275</v>
      </c>
      <c r="J617">
        <v>2.98</v>
      </c>
      <c r="K617">
        <v>3.4674999999999998</v>
      </c>
      <c r="L617">
        <v>10.9575</v>
      </c>
      <c r="M617">
        <v>10.432499999999999</v>
      </c>
      <c r="N617">
        <v>10.202500000000001</v>
      </c>
      <c r="O617">
        <v>9.9949999999999992</v>
      </c>
      <c r="P617">
        <v>3.3035000000000001</v>
      </c>
    </row>
    <row r="618" spans="2:16">
      <c r="B618" s="1">
        <v>42493</v>
      </c>
      <c r="C618">
        <v>2.23</v>
      </c>
      <c r="D618">
        <v>2.3174999999999999</v>
      </c>
      <c r="E618">
        <v>2.5024999999999999</v>
      </c>
      <c r="F618">
        <v>0.78749999999999998</v>
      </c>
      <c r="G618">
        <v>0.86</v>
      </c>
      <c r="H618">
        <v>0.95750000000000002</v>
      </c>
      <c r="I618">
        <v>2.7475000000000001</v>
      </c>
      <c r="J618">
        <v>2.9925000000000002</v>
      </c>
      <c r="K618">
        <v>3.4725000000000001</v>
      </c>
      <c r="L618">
        <v>10.955</v>
      </c>
      <c r="M618">
        <v>10.435</v>
      </c>
      <c r="N618">
        <v>10.210000000000001</v>
      </c>
      <c r="O618">
        <v>9.9949999999999992</v>
      </c>
      <c r="P618">
        <v>3.3325</v>
      </c>
    </row>
    <row r="619" spans="2:16">
      <c r="B619" s="1">
        <v>42494</v>
      </c>
      <c r="C619">
        <v>2.2275</v>
      </c>
      <c r="D619">
        <v>2.3199999999999998</v>
      </c>
      <c r="E619">
        <v>2.5024999999999999</v>
      </c>
      <c r="F619">
        <v>0.79</v>
      </c>
      <c r="G619">
        <v>0.86250000000000004</v>
      </c>
      <c r="H619">
        <v>0.96</v>
      </c>
      <c r="I619">
        <v>2.7475000000000001</v>
      </c>
      <c r="J619">
        <v>2.9925000000000002</v>
      </c>
      <c r="K619">
        <v>3.4750000000000001</v>
      </c>
      <c r="L619">
        <v>10.9625</v>
      </c>
      <c r="M619">
        <v>10.44</v>
      </c>
      <c r="N619">
        <v>10.220000000000001</v>
      </c>
      <c r="O619">
        <v>9.9975000000000005</v>
      </c>
      <c r="P619">
        <v>3.331</v>
      </c>
    </row>
    <row r="620" spans="2:16">
      <c r="B620" s="1">
        <v>42495</v>
      </c>
      <c r="C620">
        <v>2.2000000000000002</v>
      </c>
      <c r="D620">
        <v>2.2850000000000001</v>
      </c>
      <c r="E620">
        <v>2.4725000000000001</v>
      </c>
      <c r="F620">
        <v>0.79249999999999998</v>
      </c>
      <c r="G620">
        <v>0.85750000000000004</v>
      </c>
      <c r="H620">
        <v>0.96250000000000002</v>
      </c>
      <c r="I620">
        <v>2.7475000000000001</v>
      </c>
      <c r="J620">
        <v>2.99</v>
      </c>
      <c r="K620">
        <v>3.4750000000000001</v>
      </c>
      <c r="L620">
        <v>10.96</v>
      </c>
      <c r="M620">
        <v>10.404999999999999</v>
      </c>
      <c r="N620">
        <v>10.205</v>
      </c>
      <c r="O620">
        <v>9.9949999999999992</v>
      </c>
      <c r="P620">
        <v>3.3210000000000002</v>
      </c>
    </row>
    <row r="621" spans="2:16">
      <c r="B621" s="1">
        <v>42496</v>
      </c>
      <c r="C621">
        <v>2.0699999999999998</v>
      </c>
      <c r="D621">
        <v>2.16</v>
      </c>
      <c r="E621">
        <v>2.34</v>
      </c>
      <c r="F621">
        <v>0.78749999999999998</v>
      </c>
      <c r="G621">
        <v>0.86750000000000005</v>
      </c>
      <c r="H621">
        <v>0.97499999999999998</v>
      </c>
      <c r="I621">
        <v>2.75</v>
      </c>
      <c r="J621">
        <v>2.99</v>
      </c>
      <c r="K621">
        <v>3.4750000000000001</v>
      </c>
      <c r="L621">
        <v>10.92</v>
      </c>
      <c r="M621">
        <v>10.42</v>
      </c>
      <c r="N621">
        <v>10.215</v>
      </c>
      <c r="O621">
        <v>9.9875000000000007</v>
      </c>
      <c r="P621">
        <v>3.3111999999999999</v>
      </c>
    </row>
    <row r="622" spans="2:16">
      <c r="B622" s="1">
        <v>42499</v>
      </c>
      <c r="C622">
        <v>2.2374999999999998</v>
      </c>
      <c r="D622">
        <v>2.3250000000000002</v>
      </c>
      <c r="E622">
        <v>2.5074999999999998</v>
      </c>
      <c r="F622">
        <v>0.78749999999999998</v>
      </c>
      <c r="G622">
        <v>0.86</v>
      </c>
      <c r="H622">
        <v>0.95750000000000002</v>
      </c>
      <c r="I622">
        <v>2.7475000000000001</v>
      </c>
      <c r="J622">
        <v>2.99</v>
      </c>
      <c r="K622">
        <v>3.4750000000000001</v>
      </c>
      <c r="L622">
        <v>10.977499999999999</v>
      </c>
      <c r="M622">
        <v>10.442500000000001</v>
      </c>
      <c r="N622">
        <v>10.227499999999999</v>
      </c>
      <c r="O622">
        <v>10</v>
      </c>
      <c r="P622">
        <v>3.3355000000000001</v>
      </c>
    </row>
    <row r="623" spans="2:16">
      <c r="B623" s="1">
        <v>42500</v>
      </c>
      <c r="C623">
        <v>2.2400000000000002</v>
      </c>
      <c r="D623">
        <v>2.33</v>
      </c>
      <c r="E623">
        <v>2.5150000000000001</v>
      </c>
      <c r="F623">
        <v>0.78749999999999998</v>
      </c>
      <c r="G623">
        <v>0.86250000000000004</v>
      </c>
      <c r="H623">
        <v>0.95750000000000002</v>
      </c>
      <c r="I623">
        <v>2.7475000000000001</v>
      </c>
      <c r="J623">
        <v>2.99</v>
      </c>
      <c r="K623">
        <v>3.4750000000000001</v>
      </c>
      <c r="L623">
        <v>10.955</v>
      </c>
      <c r="M623">
        <v>10.43</v>
      </c>
      <c r="N623">
        <v>10.217499999999999</v>
      </c>
      <c r="O623">
        <v>9.9949999999999992</v>
      </c>
      <c r="P623">
        <v>3.3344999999999998</v>
      </c>
    </row>
    <row r="624" spans="2:16">
      <c r="B624" s="1">
        <v>42501</v>
      </c>
      <c r="C624">
        <v>2.2400000000000002</v>
      </c>
      <c r="D624">
        <v>2.3325</v>
      </c>
      <c r="E624">
        <v>2.5125000000000002</v>
      </c>
      <c r="F624">
        <v>0.78749999999999998</v>
      </c>
      <c r="G624">
        <v>0.86499999999999999</v>
      </c>
      <c r="H624">
        <v>0.95750000000000002</v>
      </c>
      <c r="I624">
        <v>2.7475000000000001</v>
      </c>
      <c r="J624">
        <v>2.9925000000000002</v>
      </c>
      <c r="K624">
        <v>3.4750000000000001</v>
      </c>
      <c r="L624">
        <v>10.9575</v>
      </c>
      <c r="M624">
        <v>10.4275</v>
      </c>
      <c r="N624">
        <v>10.215</v>
      </c>
      <c r="O624">
        <v>9.9975000000000005</v>
      </c>
      <c r="P624">
        <v>3.33</v>
      </c>
    </row>
    <row r="625" spans="2:16">
      <c r="B625" s="1">
        <v>42502</v>
      </c>
      <c r="C625">
        <v>2.2349999999999999</v>
      </c>
      <c r="D625">
        <v>2.3224999999999998</v>
      </c>
      <c r="E625">
        <v>2.5074999999999998</v>
      </c>
      <c r="F625">
        <v>0.79</v>
      </c>
      <c r="G625">
        <v>0.85250000000000004</v>
      </c>
      <c r="H625">
        <v>0.95750000000000002</v>
      </c>
      <c r="I625">
        <v>2.7475000000000001</v>
      </c>
      <c r="J625">
        <v>2.9925000000000002</v>
      </c>
      <c r="K625">
        <v>3.4750000000000001</v>
      </c>
      <c r="L625">
        <v>11.012499999999999</v>
      </c>
      <c r="M625">
        <v>10.4375</v>
      </c>
      <c r="N625">
        <v>10.225</v>
      </c>
      <c r="O625">
        <v>10</v>
      </c>
      <c r="P625">
        <v>3.3264999999999998</v>
      </c>
    </row>
    <row r="626" spans="2:16">
      <c r="B626" s="1">
        <v>42503</v>
      </c>
      <c r="C626">
        <v>2.6524999999999999</v>
      </c>
      <c r="D626">
        <v>2.7475000000000001</v>
      </c>
      <c r="E626">
        <v>2.94</v>
      </c>
      <c r="F626">
        <v>0.755</v>
      </c>
      <c r="G626">
        <v>0.82750000000000001</v>
      </c>
      <c r="H626">
        <v>0.92</v>
      </c>
      <c r="I626">
        <v>2.7475000000000001</v>
      </c>
      <c r="J626">
        <v>2.99</v>
      </c>
      <c r="K626">
        <v>3.4750000000000001</v>
      </c>
      <c r="L626">
        <v>10.9575</v>
      </c>
      <c r="M626">
        <v>10.44</v>
      </c>
      <c r="N626">
        <v>10.225</v>
      </c>
      <c r="O626">
        <v>9.9924999999999997</v>
      </c>
      <c r="P626">
        <v>3.3365</v>
      </c>
    </row>
    <row r="627" spans="2:16">
      <c r="B627" s="1">
        <v>42506</v>
      </c>
      <c r="C627">
        <v>2.2324999999999999</v>
      </c>
      <c r="D627">
        <v>2.33</v>
      </c>
      <c r="E627">
        <v>2.5175000000000001</v>
      </c>
      <c r="F627">
        <v>0.78249999999999997</v>
      </c>
      <c r="G627">
        <v>0.85499999999999998</v>
      </c>
      <c r="H627">
        <v>0.95750000000000002</v>
      </c>
      <c r="I627">
        <v>2.7225000000000001</v>
      </c>
      <c r="J627">
        <v>2.98</v>
      </c>
      <c r="K627">
        <v>3.4674999999999998</v>
      </c>
      <c r="L627">
        <v>10.375</v>
      </c>
      <c r="M627">
        <v>10.17</v>
      </c>
      <c r="N627">
        <v>10.112500000000001</v>
      </c>
      <c r="O627">
        <v>9.9949999999999992</v>
      </c>
      <c r="P627">
        <v>3.33</v>
      </c>
    </row>
    <row r="628" spans="2:16">
      <c r="B628" s="1">
        <v>42507</v>
      </c>
      <c r="C628">
        <v>2.2374999999999998</v>
      </c>
      <c r="D628">
        <v>2.33</v>
      </c>
      <c r="E628">
        <v>2.5125000000000002</v>
      </c>
      <c r="F628">
        <v>0.79</v>
      </c>
      <c r="G628">
        <v>0.85750000000000004</v>
      </c>
      <c r="H628">
        <v>0.95750000000000002</v>
      </c>
      <c r="I628">
        <v>2.7475000000000001</v>
      </c>
      <c r="J628">
        <v>2.99</v>
      </c>
      <c r="K628">
        <v>3.4725000000000001</v>
      </c>
      <c r="L628">
        <v>10.4</v>
      </c>
      <c r="M628">
        <v>10.182499999999999</v>
      </c>
      <c r="N628">
        <v>10.119999999999999</v>
      </c>
      <c r="O628">
        <v>9.9975000000000005</v>
      </c>
      <c r="P628">
        <v>3.3119999999999998</v>
      </c>
    </row>
    <row r="629" spans="2:16">
      <c r="B629" s="1">
        <v>42508</v>
      </c>
      <c r="C629">
        <v>2.2450000000000001</v>
      </c>
      <c r="D629">
        <v>2.3374999999999999</v>
      </c>
      <c r="E629">
        <v>2.5175000000000001</v>
      </c>
      <c r="F629">
        <v>0.78749999999999998</v>
      </c>
      <c r="G629">
        <v>0.86250000000000004</v>
      </c>
      <c r="H629">
        <v>0.95750000000000002</v>
      </c>
      <c r="I629">
        <v>2.7475000000000001</v>
      </c>
      <c r="J629">
        <v>2.9925000000000002</v>
      </c>
      <c r="K629">
        <v>3.4725000000000001</v>
      </c>
      <c r="L629">
        <v>10.4125</v>
      </c>
      <c r="M629">
        <v>10.18</v>
      </c>
      <c r="N629">
        <v>10.1175</v>
      </c>
      <c r="O629">
        <v>9.9975000000000005</v>
      </c>
      <c r="P629">
        <v>3.327</v>
      </c>
    </row>
    <row r="630" spans="2:16">
      <c r="B630" s="1">
        <v>42509</v>
      </c>
      <c r="C630">
        <v>2.2425000000000002</v>
      </c>
      <c r="D630">
        <v>2.3275000000000001</v>
      </c>
      <c r="E630">
        <v>2.5125000000000002</v>
      </c>
      <c r="F630">
        <v>0.78749999999999998</v>
      </c>
      <c r="G630">
        <v>0.85250000000000004</v>
      </c>
      <c r="H630">
        <v>0.95750000000000002</v>
      </c>
      <c r="I630">
        <v>2.7475000000000001</v>
      </c>
      <c r="J630">
        <v>2.99</v>
      </c>
      <c r="K630">
        <v>3.4674999999999998</v>
      </c>
      <c r="L630">
        <v>10.407500000000001</v>
      </c>
      <c r="M630">
        <v>10.157500000000001</v>
      </c>
      <c r="N630">
        <v>10.105</v>
      </c>
      <c r="O630">
        <v>9.9975000000000005</v>
      </c>
      <c r="P630">
        <v>3.3435000000000001</v>
      </c>
    </row>
    <row r="631" spans="2:16">
      <c r="B631" s="1">
        <v>42510</v>
      </c>
      <c r="C631">
        <v>2.1850000000000001</v>
      </c>
      <c r="D631">
        <v>2.2774999999999999</v>
      </c>
      <c r="E631">
        <v>2.46</v>
      </c>
      <c r="F631">
        <v>0.78</v>
      </c>
      <c r="G631">
        <v>0.85499999999999998</v>
      </c>
      <c r="H631">
        <v>0.95750000000000002</v>
      </c>
      <c r="I631">
        <v>2.7475000000000001</v>
      </c>
      <c r="J631">
        <v>2.99</v>
      </c>
      <c r="K631">
        <v>3.47</v>
      </c>
      <c r="L631">
        <v>10.3825</v>
      </c>
      <c r="M631">
        <v>10.1775</v>
      </c>
      <c r="N631">
        <v>10.105</v>
      </c>
      <c r="O631">
        <v>9.9924999999999997</v>
      </c>
      <c r="P631">
        <v>3.3334999999999999</v>
      </c>
    </row>
    <row r="632" spans="2:16">
      <c r="B632" s="1">
        <v>42513</v>
      </c>
      <c r="C632">
        <v>2.2450000000000001</v>
      </c>
      <c r="D632">
        <v>2.3374999999999999</v>
      </c>
      <c r="E632">
        <v>2.5175000000000001</v>
      </c>
      <c r="F632">
        <v>0.78749999999999998</v>
      </c>
      <c r="G632">
        <v>0.86250000000000004</v>
      </c>
      <c r="H632">
        <v>0.95499999999999996</v>
      </c>
      <c r="I632">
        <v>2.7475000000000001</v>
      </c>
      <c r="J632">
        <v>2.99</v>
      </c>
      <c r="K632">
        <v>3.4674999999999998</v>
      </c>
      <c r="L632">
        <v>10.4025</v>
      </c>
      <c r="M632">
        <v>10.17</v>
      </c>
      <c r="N632">
        <v>10.112500000000001</v>
      </c>
      <c r="O632">
        <v>9.9975000000000005</v>
      </c>
      <c r="P632">
        <v>3.3450000000000002</v>
      </c>
    </row>
    <row r="633" spans="2:16">
      <c r="B633" s="1">
        <v>42514</v>
      </c>
      <c r="C633">
        <v>2.2450000000000001</v>
      </c>
      <c r="D633">
        <v>2.335</v>
      </c>
      <c r="E633">
        <v>2.5175000000000001</v>
      </c>
      <c r="F633">
        <v>0.78749999999999998</v>
      </c>
      <c r="G633">
        <v>0.86250000000000004</v>
      </c>
      <c r="H633">
        <v>0.95499999999999996</v>
      </c>
      <c r="I633">
        <v>2.7475000000000001</v>
      </c>
      <c r="J633">
        <v>2.99</v>
      </c>
      <c r="K633">
        <v>3.4674999999999998</v>
      </c>
      <c r="L633">
        <v>10.407500000000001</v>
      </c>
      <c r="M633">
        <v>10.18</v>
      </c>
      <c r="N633">
        <v>10.11</v>
      </c>
      <c r="O633">
        <v>9.9975000000000005</v>
      </c>
      <c r="P633">
        <v>3.3450000000000002</v>
      </c>
    </row>
    <row r="634" spans="2:16">
      <c r="B634" s="1">
        <v>42515</v>
      </c>
      <c r="C634">
        <v>2.2425000000000002</v>
      </c>
      <c r="D634">
        <v>2.335</v>
      </c>
      <c r="E634">
        <v>2.5125000000000002</v>
      </c>
      <c r="F634">
        <v>0.78749999999999998</v>
      </c>
      <c r="G634">
        <v>0.86499999999999999</v>
      </c>
      <c r="H634">
        <v>0.95250000000000001</v>
      </c>
      <c r="I634">
        <v>2.7475000000000001</v>
      </c>
      <c r="J634">
        <v>2.9874999999999998</v>
      </c>
      <c r="K634">
        <v>3.4674999999999998</v>
      </c>
      <c r="L634">
        <v>10.4125</v>
      </c>
      <c r="M634">
        <v>10.172499999999999</v>
      </c>
      <c r="N634">
        <v>10.105</v>
      </c>
      <c r="O634">
        <v>9.9975000000000005</v>
      </c>
      <c r="P634">
        <v>3.3395000000000001</v>
      </c>
    </row>
    <row r="635" spans="2:16">
      <c r="B635" s="1">
        <v>42516</v>
      </c>
      <c r="C635">
        <v>2.2200000000000002</v>
      </c>
      <c r="D635">
        <v>2.3075000000000001</v>
      </c>
      <c r="E635">
        <v>2.4925000000000002</v>
      </c>
      <c r="F635">
        <v>0.78749999999999998</v>
      </c>
      <c r="G635">
        <v>0.85250000000000004</v>
      </c>
      <c r="H635">
        <v>0.95750000000000002</v>
      </c>
      <c r="I635">
        <v>2.7475000000000001</v>
      </c>
      <c r="J635">
        <v>2.99</v>
      </c>
      <c r="K635">
        <v>3.4674999999999998</v>
      </c>
      <c r="L635">
        <v>10.432499999999999</v>
      </c>
      <c r="M635">
        <v>10.17</v>
      </c>
      <c r="N635">
        <v>10.115</v>
      </c>
      <c r="O635">
        <v>9.9949999999999992</v>
      </c>
      <c r="P635">
        <v>3.3445</v>
      </c>
    </row>
    <row r="636" spans="2:16">
      <c r="B636" s="1">
        <v>42517</v>
      </c>
      <c r="C636">
        <v>2.1825000000000001</v>
      </c>
      <c r="D636">
        <v>2.2749999999999999</v>
      </c>
      <c r="E636">
        <v>2.4550000000000001</v>
      </c>
      <c r="F636">
        <v>0.78</v>
      </c>
      <c r="G636">
        <v>0.85750000000000004</v>
      </c>
      <c r="H636">
        <v>0.95499999999999996</v>
      </c>
      <c r="I636">
        <v>2.7475000000000001</v>
      </c>
      <c r="J636">
        <v>2.99</v>
      </c>
      <c r="K636">
        <v>3.4674999999999998</v>
      </c>
      <c r="L636">
        <v>10.4175</v>
      </c>
      <c r="M636">
        <v>10.19</v>
      </c>
      <c r="N636">
        <v>10.11</v>
      </c>
      <c r="O636">
        <v>9.9875000000000007</v>
      </c>
      <c r="P636">
        <v>3.351</v>
      </c>
    </row>
    <row r="637" spans="2:16">
      <c r="B637" s="1">
        <v>42520</v>
      </c>
      <c r="C637">
        <v>2.0474999999999999</v>
      </c>
      <c r="D637">
        <v>2.1375000000000002</v>
      </c>
      <c r="E637">
        <v>2.3174999999999999</v>
      </c>
      <c r="F637">
        <v>0.80249999999999999</v>
      </c>
      <c r="G637">
        <v>0.87250000000000005</v>
      </c>
      <c r="H637">
        <v>0.97250000000000003</v>
      </c>
      <c r="I637">
        <v>2.7475000000000001</v>
      </c>
      <c r="J637">
        <v>2.99</v>
      </c>
      <c r="K637">
        <v>3.4674999999999998</v>
      </c>
      <c r="L637">
        <v>10.414999999999999</v>
      </c>
      <c r="M637">
        <v>10.1875</v>
      </c>
      <c r="N637">
        <v>10.11</v>
      </c>
      <c r="O637">
        <v>10.0025</v>
      </c>
      <c r="P637">
        <v>3.3660000000000001</v>
      </c>
    </row>
    <row r="638" spans="2:16">
      <c r="B638" s="1">
        <v>42521</v>
      </c>
      <c r="C638">
        <v>2.0449999999999999</v>
      </c>
      <c r="D638">
        <v>2.1375000000000002</v>
      </c>
      <c r="E638">
        <v>2.3149999999999999</v>
      </c>
      <c r="F638">
        <v>0.8</v>
      </c>
      <c r="G638">
        <v>0.87250000000000005</v>
      </c>
      <c r="H638">
        <v>0.97250000000000003</v>
      </c>
      <c r="I638">
        <v>2.7475000000000001</v>
      </c>
      <c r="J638">
        <v>2.99</v>
      </c>
      <c r="K638">
        <v>3.4674999999999998</v>
      </c>
      <c r="L638">
        <v>10.4025</v>
      </c>
      <c r="M638">
        <v>10.175000000000001</v>
      </c>
      <c r="N638">
        <v>10.102499999999999</v>
      </c>
      <c r="O638">
        <v>9.9975000000000005</v>
      </c>
      <c r="P638">
        <v>3.3769999999999998</v>
      </c>
    </row>
    <row r="639" spans="2:16">
      <c r="B639" s="1">
        <v>42522</v>
      </c>
      <c r="C639">
        <v>2.0449999999999999</v>
      </c>
      <c r="D639">
        <v>2.1349999999999998</v>
      </c>
      <c r="E639">
        <v>2.3149999999999999</v>
      </c>
      <c r="F639">
        <v>0.79749999999999999</v>
      </c>
      <c r="G639">
        <v>0.875</v>
      </c>
      <c r="H639">
        <v>0.97250000000000003</v>
      </c>
      <c r="I639">
        <v>2.7475000000000001</v>
      </c>
      <c r="J639">
        <v>2.99</v>
      </c>
      <c r="K639">
        <v>3.4674999999999998</v>
      </c>
      <c r="L639">
        <v>10.535</v>
      </c>
      <c r="M639">
        <v>10.2475</v>
      </c>
      <c r="N639">
        <v>10.137499999999999</v>
      </c>
      <c r="O639">
        <v>9.9949999999999992</v>
      </c>
      <c r="P639">
        <v>3.367</v>
      </c>
    </row>
    <row r="640" spans="2:16">
      <c r="B640" s="1">
        <v>42523</v>
      </c>
      <c r="C640">
        <v>2.2149999999999999</v>
      </c>
      <c r="D640">
        <v>2.3050000000000002</v>
      </c>
      <c r="E640">
        <v>2.4849999999999999</v>
      </c>
      <c r="F640">
        <v>0.79500000000000004</v>
      </c>
      <c r="G640">
        <v>0.86250000000000004</v>
      </c>
      <c r="H640">
        <v>0.95750000000000002</v>
      </c>
      <c r="I640">
        <v>2.7475000000000001</v>
      </c>
      <c r="J640">
        <v>2.99</v>
      </c>
      <c r="K640">
        <v>3.4674999999999998</v>
      </c>
      <c r="L640">
        <v>10.42</v>
      </c>
      <c r="M640">
        <v>10.19</v>
      </c>
      <c r="N640">
        <v>10.1075</v>
      </c>
      <c r="O640">
        <v>10</v>
      </c>
      <c r="P640">
        <v>3.3727</v>
      </c>
    </row>
    <row r="641" spans="2:16">
      <c r="B641" s="1">
        <v>42524</v>
      </c>
      <c r="C641">
        <v>2.1924999999999999</v>
      </c>
      <c r="D641">
        <v>2.2799999999999998</v>
      </c>
      <c r="E641">
        <v>2.46</v>
      </c>
      <c r="F641">
        <v>0.79749999999999999</v>
      </c>
      <c r="G641">
        <v>0.86</v>
      </c>
      <c r="H641">
        <v>0.96</v>
      </c>
      <c r="I641">
        <v>2.7475000000000001</v>
      </c>
      <c r="J641">
        <v>2.9925000000000002</v>
      </c>
      <c r="K641">
        <v>3.47</v>
      </c>
      <c r="L641">
        <v>10.445</v>
      </c>
      <c r="M641">
        <v>10.18</v>
      </c>
      <c r="N641">
        <v>10.135</v>
      </c>
      <c r="O641">
        <v>9.9924999999999997</v>
      </c>
      <c r="P641">
        <v>3.3359999999999999</v>
      </c>
    </row>
    <row r="642" spans="2:16">
      <c r="B642" s="1">
        <v>42527</v>
      </c>
      <c r="C642">
        <v>1.98</v>
      </c>
      <c r="D642">
        <v>2.0750000000000002</v>
      </c>
      <c r="E642">
        <v>2.27</v>
      </c>
      <c r="F642">
        <v>0.79749999999999999</v>
      </c>
      <c r="G642">
        <v>0.87749999999999995</v>
      </c>
      <c r="H642">
        <v>0.99250000000000005</v>
      </c>
      <c r="I642">
        <v>2.7275</v>
      </c>
      <c r="J642">
        <v>2.9824999999999999</v>
      </c>
      <c r="K642">
        <v>3.4975000000000001</v>
      </c>
      <c r="L642">
        <v>10.432499999999999</v>
      </c>
      <c r="M642">
        <v>10.195</v>
      </c>
      <c r="N642">
        <v>10.14</v>
      </c>
      <c r="O642">
        <v>10</v>
      </c>
      <c r="P642">
        <v>3.3094999999999999</v>
      </c>
    </row>
    <row r="643" spans="2:16">
      <c r="B643" s="1">
        <v>42528</v>
      </c>
      <c r="C643">
        <v>2.0125000000000002</v>
      </c>
      <c r="D643">
        <v>2.11</v>
      </c>
      <c r="E643">
        <v>2.3075000000000001</v>
      </c>
      <c r="F643">
        <v>0.79749999999999999</v>
      </c>
      <c r="G643">
        <v>0.87749999999999995</v>
      </c>
      <c r="H643">
        <v>0.99250000000000005</v>
      </c>
      <c r="I643">
        <v>2.73</v>
      </c>
      <c r="J643">
        <v>2.9824999999999999</v>
      </c>
      <c r="K643">
        <v>3.4975000000000001</v>
      </c>
      <c r="L643">
        <v>10.4125</v>
      </c>
      <c r="M643">
        <v>10.175000000000001</v>
      </c>
      <c r="N643">
        <v>10.1325</v>
      </c>
      <c r="O643">
        <v>9.9975000000000005</v>
      </c>
      <c r="P643">
        <v>3.3014999999999999</v>
      </c>
    </row>
    <row r="644" spans="2:16">
      <c r="B644" s="1">
        <v>42529</v>
      </c>
      <c r="C644">
        <v>2.2250000000000001</v>
      </c>
      <c r="D644">
        <v>2.3199999999999998</v>
      </c>
      <c r="E644">
        <v>2.5024999999999999</v>
      </c>
      <c r="F644">
        <v>0.79</v>
      </c>
      <c r="G644">
        <v>0.86499999999999999</v>
      </c>
      <c r="H644">
        <v>0.95750000000000002</v>
      </c>
      <c r="I644">
        <v>2.7450000000000001</v>
      </c>
      <c r="J644">
        <v>2.99</v>
      </c>
      <c r="K644">
        <v>3.4725000000000001</v>
      </c>
      <c r="L644">
        <v>10.445</v>
      </c>
      <c r="M644">
        <v>10.19</v>
      </c>
      <c r="N644">
        <v>10.119999999999999</v>
      </c>
      <c r="O644">
        <v>10.0025</v>
      </c>
      <c r="P644">
        <v>3.2974999999999999</v>
      </c>
    </row>
    <row r="645" spans="2:16">
      <c r="B645" s="1">
        <v>42530</v>
      </c>
      <c r="C645">
        <v>2.2275</v>
      </c>
      <c r="D645">
        <v>2.3199999999999998</v>
      </c>
      <c r="E645">
        <v>2.5024999999999999</v>
      </c>
      <c r="F645">
        <v>0.78749999999999998</v>
      </c>
      <c r="G645">
        <v>0.86250000000000004</v>
      </c>
      <c r="H645">
        <v>0.95750000000000002</v>
      </c>
      <c r="I645">
        <v>2.7475000000000001</v>
      </c>
      <c r="J645">
        <v>2.99</v>
      </c>
      <c r="K645">
        <v>3.4725000000000001</v>
      </c>
      <c r="L645">
        <v>10.43</v>
      </c>
      <c r="M645">
        <v>10.192500000000001</v>
      </c>
      <c r="N645">
        <v>10.119999999999999</v>
      </c>
      <c r="O645">
        <v>9.9949999999999992</v>
      </c>
      <c r="P645">
        <v>3.3085</v>
      </c>
    </row>
    <row r="646" spans="2:16">
      <c r="B646" s="1">
        <v>42531</v>
      </c>
      <c r="C646">
        <v>2.1724999999999999</v>
      </c>
      <c r="D646">
        <v>2.2675000000000001</v>
      </c>
      <c r="E646">
        <v>2.4500000000000002</v>
      </c>
      <c r="F646">
        <v>0.78</v>
      </c>
      <c r="G646">
        <v>0.86</v>
      </c>
      <c r="H646">
        <v>0.96</v>
      </c>
      <c r="I646">
        <v>2.7475000000000001</v>
      </c>
      <c r="J646">
        <v>2.9925000000000002</v>
      </c>
      <c r="K646">
        <v>3.4750000000000001</v>
      </c>
      <c r="L646">
        <v>10.297499999999999</v>
      </c>
      <c r="M646">
        <v>10.154999999999999</v>
      </c>
      <c r="N646">
        <v>10.1325</v>
      </c>
      <c r="O646">
        <v>9.9924999999999997</v>
      </c>
      <c r="P646">
        <v>3.3325</v>
      </c>
    </row>
    <row r="647" spans="2:16">
      <c r="B647" s="1">
        <v>42534</v>
      </c>
      <c r="C647">
        <v>2.2250000000000001</v>
      </c>
      <c r="D647">
        <v>2.3174999999999999</v>
      </c>
      <c r="E647">
        <v>2.5024999999999999</v>
      </c>
      <c r="F647">
        <v>0.79</v>
      </c>
      <c r="G647">
        <v>0.86250000000000004</v>
      </c>
      <c r="H647">
        <v>0.96</v>
      </c>
      <c r="I647">
        <v>2.7475000000000001</v>
      </c>
      <c r="J647">
        <v>2.9925000000000002</v>
      </c>
      <c r="K647">
        <v>3.4725000000000001</v>
      </c>
      <c r="L647">
        <v>10.234999999999999</v>
      </c>
      <c r="M647">
        <v>10.1225</v>
      </c>
      <c r="N647">
        <v>10.092499999999999</v>
      </c>
      <c r="O647">
        <v>9.9975000000000005</v>
      </c>
      <c r="P647">
        <v>3.3250000000000002</v>
      </c>
    </row>
    <row r="648" spans="2:16">
      <c r="B648" s="1">
        <v>42535</v>
      </c>
      <c r="C648">
        <v>2.2275</v>
      </c>
      <c r="D648">
        <v>2.3199999999999998</v>
      </c>
      <c r="E648">
        <v>2.5024999999999999</v>
      </c>
      <c r="F648">
        <v>0.78749999999999998</v>
      </c>
      <c r="G648">
        <v>0.86250000000000004</v>
      </c>
      <c r="H648">
        <v>0.96</v>
      </c>
      <c r="I648">
        <v>2.7475000000000001</v>
      </c>
      <c r="J648">
        <v>2.99</v>
      </c>
      <c r="K648">
        <v>3.4750000000000001</v>
      </c>
      <c r="L648">
        <v>10.29</v>
      </c>
      <c r="M648">
        <v>10.147500000000001</v>
      </c>
      <c r="N648">
        <v>10.102499999999999</v>
      </c>
      <c r="O648">
        <v>9.9949999999999992</v>
      </c>
      <c r="P648">
        <v>3.34</v>
      </c>
    </row>
    <row r="649" spans="2:16">
      <c r="B649" s="1">
        <v>42536</v>
      </c>
      <c r="C649">
        <v>2.25</v>
      </c>
      <c r="D649">
        <v>2.3424999999999998</v>
      </c>
      <c r="E649">
        <v>2.5274999999999999</v>
      </c>
      <c r="F649">
        <v>0.78749999999999998</v>
      </c>
      <c r="G649">
        <v>0.86250000000000004</v>
      </c>
      <c r="H649">
        <v>0.95750000000000002</v>
      </c>
      <c r="I649">
        <v>2.7475000000000001</v>
      </c>
      <c r="J649">
        <v>2.99</v>
      </c>
      <c r="K649">
        <v>3.4750000000000001</v>
      </c>
      <c r="L649">
        <v>10.262499999999999</v>
      </c>
      <c r="M649">
        <v>10.135</v>
      </c>
      <c r="N649">
        <v>10.0875</v>
      </c>
      <c r="O649">
        <v>9.9949999999999992</v>
      </c>
      <c r="P649">
        <v>3.3115999999999999</v>
      </c>
    </row>
    <row r="650" spans="2:16">
      <c r="B650" s="1">
        <v>42537</v>
      </c>
      <c r="C650">
        <v>2.2999999999999998</v>
      </c>
      <c r="D650">
        <v>2.3650000000000002</v>
      </c>
      <c r="E650">
        <v>2.5625</v>
      </c>
      <c r="F650">
        <v>0.85750000000000004</v>
      </c>
      <c r="G650">
        <v>0.9</v>
      </c>
      <c r="H650">
        <v>1.0075000000000001</v>
      </c>
      <c r="I650">
        <v>2.7475000000000001</v>
      </c>
      <c r="J650">
        <v>2.99</v>
      </c>
      <c r="K650">
        <v>3.4750000000000001</v>
      </c>
      <c r="L650">
        <v>9.74</v>
      </c>
      <c r="M650">
        <v>9.875</v>
      </c>
      <c r="N650">
        <v>9.8249999999999993</v>
      </c>
      <c r="O650">
        <v>9.7449999999999992</v>
      </c>
      <c r="P650">
        <v>3.3334999999999999</v>
      </c>
    </row>
    <row r="651" spans="2:16">
      <c r="B651" s="1">
        <v>42538</v>
      </c>
      <c r="C651">
        <v>2.2349999999999999</v>
      </c>
      <c r="D651">
        <v>2.3025000000000002</v>
      </c>
      <c r="E651">
        <v>2.5</v>
      </c>
      <c r="F651">
        <v>0.84750000000000003</v>
      </c>
      <c r="G651">
        <v>0.9</v>
      </c>
      <c r="H651">
        <v>1.01</v>
      </c>
      <c r="I651">
        <v>2.7450000000000001</v>
      </c>
      <c r="J651">
        <v>2.9925000000000002</v>
      </c>
      <c r="K651">
        <v>3.4750000000000001</v>
      </c>
      <c r="L651">
        <v>9.83</v>
      </c>
      <c r="M651">
        <v>9.9175000000000004</v>
      </c>
      <c r="N651">
        <v>9.8149999999999995</v>
      </c>
      <c r="O651">
        <v>9.6374999999999993</v>
      </c>
      <c r="P651">
        <v>3.3174999999999999</v>
      </c>
    </row>
    <row r="652" spans="2:16">
      <c r="B652" s="1">
        <v>42541</v>
      </c>
      <c r="C652">
        <v>2.27</v>
      </c>
      <c r="D652">
        <v>2.335</v>
      </c>
      <c r="E652">
        <v>2.5325000000000002</v>
      </c>
      <c r="F652">
        <v>0.86</v>
      </c>
      <c r="G652">
        <v>0.90249999999999997</v>
      </c>
      <c r="H652">
        <v>1.0125</v>
      </c>
      <c r="I652">
        <v>2.7475000000000001</v>
      </c>
      <c r="J652">
        <v>2.9925000000000002</v>
      </c>
      <c r="K652">
        <v>3.4750000000000001</v>
      </c>
      <c r="L652">
        <v>9.7475000000000005</v>
      </c>
      <c r="M652">
        <v>9.8800000000000008</v>
      </c>
      <c r="N652">
        <v>9.8424999999999994</v>
      </c>
      <c r="O652">
        <v>9.7650000000000006</v>
      </c>
      <c r="P652">
        <v>3.2885</v>
      </c>
    </row>
    <row r="653" spans="2:16">
      <c r="B653" s="1">
        <v>42542</v>
      </c>
      <c r="C653">
        <v>2.2650000000000001</v>
      </c>
      <c r="D653">
        <v>2.33</v>
      </c>
      <c r="E653">
        <v>2.5249999999999999</v>
      </c>
      <c r="F653">
        <v>0.86</v>
      </c>
      <c r="G653">
        <v>0.90249999999999997</v>
      </c>
      <c r="H653">
        <v>1.0125</v>
      </c>
      <c r="I653">
        <v>2.7475000000000001</v>
      </c>
      <c r="J653">
        <v>2.9925000000000002</v>
      </c>
      <c r="K653">
        <v>3.4725000000000001</v>
      </c>
      <c r="L653">
        <v>9.7774999999999999</v>
      </c>
      <c r="M653">
        <v>9.8949999999999996</v>
      </c>
      <c r="N653">
        <v>9.8275000000000006</v>
      </c>
      <c r="O653">
        <v>9.73</v>
      </c>
      <c r="P653">
        <v>3.2873000000000001</v>
      </c>
    </row>
    <row r="654" spans="2:16">
      <c r="B654" s="1">
        <v>42543</v>
      </c>
      <c r="C654">
        <v>2.2875000000000001</v>
      </c>
      <c r="D654">
        <v>2.3525</v>
      </c>
      <c r="E654">
        <v>2.5474999999999999</v>
      </c>
      <c r="F654">
        <v>0.85750000000000004</v>
      </c>
      <c r="G654">
        <v>0.90249999999999997</v>
      </c>
      <c r="H654">
        <v>1.0075000000000001</v>
      </c>
      <c r="I654">
        <v>2.7475000000000001</v>
      </c>
      <c r="J654">
        <v>2.99</v>
      </c>
      <c r="K654">
        <v>3.4725000000000001</v>
      </c>
      <c r="L654">
        <v>9.7825000000000006</v>
      </c>
      <c r="M654">
        <v>9.8949999999999996</v>
      </c>
      <c r="N654">
        <v>9.8375000000000004</v>
      </c>
      <c r="O654">
        <v>9.7200000000000006</v>
      </c>
      <c r="P654">
        <v>3.2863000000000002</v>
      </c>
    </row>
    <row r="655" spans="2:16">
      <c r="B655" s="1">
        <v>42544</v>
      </c>
      <c r="C655">
        <v>2.2825000000000002</v>
      </c>
      <c r="D655">
        <v>2.3475000000000001</v>
      </c>
      <c r="E655">
        <v>2.5425</v>
      </c>
      <c r="F655">
        <v>0.85750000000000004</v>
      </c>
      <c r="G655">
        <v>0.90500000000000003</v>
      </c>
      <c r="H655">
        <v>1.0075000000000001</v>
      </c>
      <c r="I655">
        <v>2.7475000000000001</v>
      </c>
      <c r="J655">
        <v>2.9925000000000002</v>
      </c>
      <c r="K655">
        <v>3.4750000000000001</v>
      </c>
      <c r="L655">
        <v>9.77</v>
      </c>
      <c r="M655">
        <v>9.8825000000000003</v>
      </c>
      <c r="N655">
        <v>9.8424999999999994</v>
      </c>
      <c r="O655">
        <v>9.7149999999999999</v>
      </c>
      <c r="P655">
        <v>3.2850000000000001</v>
      </c>
    </row>
    <row r="656" spans="2:16">
      <c r="B656" s="1">
        <v>42545</v>
      </c>
      <c r="C656">
        <v>2.2374999999999998</v>
      </c>
      <c r="D656">
        <v>2.3125</v>
      </c>
      <c r="E656">
        <v>2.5049999999999999</v>
      </c>
      <c r="F656">
        <v>0.85</v>
      </c>
      <c r="G656">
        <v>0.90749999999999997</v>
      </c>
      <c r="H656">
        <v>1.0125</v>
      </c>
      <c r="I656">
        <v>2.7475000000000001</v>
      </c>
      <c r="J656">
        <v>2.9925000000000002</v>
      </c>
      <c r="K656">
        <v>3.48</v>
      </c>
      <c r="L656">
        <v>9.8350000000000009</v>
      </c>
      <c r="M656">
        <v>9.9324999999999992</v>
      </c>
      <c r="N656">
        <v>9.8475000000000001</v>
      </c>
      <c r="O656">
        <v>9.6475000000000009</v>
      </c>
      <c r="P656">
        <v>3.3119999999999998</v>
      </c>
    </row>
    <row r="657" spans="2:16">
      <c r="B657" s="1">
        <v>42548</v>
      </c>
      <c r="C657">
        <v>2.27</v>
      </c>
      <c r="D657">
        <v>2.34</v>
      </c>
      <c r="E657">
        <v>2.5375000000000001</v>
      </c>
      <c r="F657">
        <v>0.85499999999999998</v>
      </c>
      <c r="G657">
        <v>0.9</v>
      </c>
      <c r="H657">
        <v>1.0125</v>
      </c>
      <c r="I657">
        <v>2.7475000000000001</v>
      </c>
      <c r="J657">
        <v>2.9925000000000002</v>
      </c>
      <c r="K657">
        <v>3.4824999999999999</v>
      </c>
      <c r="L657">
        <v>9.7675000000000001</v>
      </c>
      <c r="M657">
        <v>9.8874999999999993</v>
      </c>
      <c r="N657">
        <v>9.875</v>
      </c>
      <c r="O657">
        <v>9.7650000000000006</v>
      </c>
      <c r="P657">
        <v>3.3235000000000001</v>
      </c>
    </row>
    <row r="658" spans="2:16">
      <c r="B658" s="1">
        <v>42549</v>
      </c>
      <c r="C658">
        <v>2.3424999999999998</v>
      </c>
      <c r="D658">
        <v>2.4525000000000001</v>
      </c>
      <c r="E658">
        <v>2.6124999999999998</v>
      </c>
      <c r="F658">
        <v>0.85</v>
      </c>
      <c r="G658">
        <v>0.94</v>
      </c>
      <c r="H658">
        <v>1.0075000000000001</v>
      </c>
      <c r="I658">
        <v>2.7475000000000001</v>
      </c>
      <c r="J658">
        <v>2.9925000000000002</v>
      </c>
      <c r="K658">
        <v>3.4824999999999999</v>
      </c>
      <c r="L658">
        <v>9.8574999999999999</v>
      </c>
      <c r="M658">
        <v>9.5850000000000009</v>
      </c>
      <c r="N658">
        <v>9.6875</v>
      </c>
      <c r="O658">
        <v>9.6524999999999999</v>
      </c>
      <c r="P658">
        <v>3.3025000000000002</v>
      </c>
    </row>
    <row r="659" spans="2:16">
      <c r="B659" s="1">
        <v>42550</v>
      </c>
      <c r="C659">
        <v>2.3075000000000001</v>
      </c>
      <c r="D659">
        <v>2.415</v>
      </c>
      <c r="E659">
        <v>2.5724999999999998</v>
      </c>
      <c r="F659">
        <v>0.85750000000000004</v>
      </c>
      <c r="G659">
        <v>0.94499999999999995</v>
      </c>
      <c r="H659">
        <v>1.0125</v>
      </c>
      <c r="I659">
        <v>2.7450000000000001</v>
      </c>
      <c r="J659">
        <v>2.9925000000000002</v>
      </c>
      <c r="K659">
        <v>3.48</v>
      </c>
      <c r="L659">
        <v>9.7925000000000004</v>
      </c>
      <c r="M659">
        <v>9.6125000000000007</v>
      </c>
      <c r="N659">
        <v>9.73</v>
      </c>
      <c r="O659">
        <v>9.7050000000000001</v>
      </c>
      <c r="P659">
        <v>3.3025000000000002</v>
      </c>
    </row>
    <row r="660" spans="2:16">
      <c r="B660" s="1">
        <v>42551</v>
      </c>
      <c r="C660">
        <v>2.2949999999999999</v>
      </c>
      <c r="D660">
        <v>2.4075000000000002</v>
      </c>
      <c r="E660">
        <v>2.57</v>
      </c>
      <c r="F660">
        <v>0.84</v>
      </c>
      <c r="G660">
        <v>0.93</v>
      </c>
      <c r="H660">
        <v>1.0075000000000001</v>
      </c>
      <c r="I660">
        <v>2.7450000000000001</v>
      </c>
      <c r="J660">
        <v>2.9925000000000002</v>
      </c>
      <c r="K660">
        <v>3.48</v>
      </c>
      <c r="L660">
        <v>9.7725000000000009</v>
      </c>
      <c r="M660">
        <v>9.5824999999999996</v>
      </c>
      <c r="N660">
        <v>9.6999999999999993</v>
      </c>
      <c r="O660">
        <v>9.6824999999999992</v>
      </c>
      <c r="P660">
        <v>3.2854999999999999</v>
      </c>
    </row>
    <row r="661" spans="2:16">
      <c r="B661" s="1">
        <v>42552</v>
      </c>
      <c r="C661">
        <v>2.5975000000000001</v>
      </c>
      <c r="D661">
        <v>2.71</v>
      </c>
      <c r="E661">
        <v>2.8774999999999999</v>
      </c>
      <c r="F661">
        <v>0.82250000000000001</v>
      </c>
      <c r="G661">
        <v>0.91249999999999998</v>
      </c>
      <c r="H661">
        <v>0.97750000000000004</v>
      </c>
      <c r="I661">
        <v>2.7475000000000001</v>
      </c>
      <c r="J661">
        <v>2.9925000000000002</v>
      </c>
      <c r="K661">
        <v>3.48</v>
      </c>
      <c r="L661">
        <v>9.82</v>
      </c>
      <c r="M661">
        <v>9.5775000000000006</v>
      </c>
      <c r="N661">
        <v>9.6824999999999992</v>
      </c>
      <c r="O661">
        <v>9.6524999999999999</v>
      </c>
      <c r="P661">
        <v>3.2865000000000002</v>
      </c>
    </row>
    <row r="662" spans="2:16">
      <c r="B662" s="1">
        <v>42555</v>
      </c>
      <c r="C662">
        <v>2.31</v>
      </c>
      <c r="D662">
        <v>2.415</v>
      </c>
      <c r="E662">
        <v>2.5750000000000002</v>
      </c>
      <c r="F662">
        <v>0.85750000000000004</v>
      </c>
      <c r="G662">
        <v>0.94</v>
      </c>
      <c r="H662">
        <v>1.01</v>
      </c>
      <c r="I662">
        <v>2.7475000000000001</v>
      </c>
      <c r="J662">
        <v>2.99</v>
      </c>
      <c r="K662">
        <v>3.4775</v>
      </c>
      <c r="L662">
        <v>9.7524999999999995</v>
      </c>
      <c r="M662">
        <v>9.6524999999999999</v>
      </c>
      <c r="N662">
        <v>9.7675000000000001</v>
      </c>
      <c r="O662">
        <v>9.76</v>
      </c>
      <c r="P662">
        <v>3.2854999999999999</v>
      </c>
    </row>
    <row r="663" spans="2:16">
      <c r="B663" s="1">
        <v>42556</v>
      </c>
      <c r="C663">
        <v>2.2974999999999999</v>
      </c>
      <c r="D663">
        <v>2.4024999999999999</v>
      </c>
      <c r="E663">
        <v>2.56</v>
      </c>
      <c r="F663">
        <v>0.85750000000000004</v>
      </c>
      <c r="G663">
        <v>0.94</v>
      </c>
      <c r="H663">
        <v>1.01</v>
      </c>
      <c r="I663">
        <v>2.7475000000000001</v>
      </c>
      <c r="J663">
        <v>2.9925000000000002</v>
      </c>
      <c r="K663">
        <v>3.48</v>
      </c>
      <c r="L663">
        <v>9.7675000000000001</v>
      </c>
      <c r="M663">
        <v>9.6150000000000002</v>
      </c>
      <c r="N663">
        <v>9.74</v>
      </c>
      <c r="O663">
        <v>9.7174999999999994</v>
      </c>
      <c r="P663">
        <v>3.2845</v>
      </c>
    </row>
    <row r="664" spans="2:16">
      <c r="B664" s="1">
        <v>42557</v>
      </c>
      <c r="C664">
        <v>2.2925</v>
      </c>
      <c r="D664">
        <v>2.4</v>
      </c>
      <c r="E664">
        <v>2.5550000000000002</v>
      </c>
      <c r="F664">
        <v>0.85750000000000004</v>
      </c>
      <c r="G664">
        <v>0.94750000000000001</v>
      </c>
      <c r="H664">
        <v>1.0125</v>
      </c>
      <c r="I664">
        <v>2.7475000000000001</v>
      </c>
      <c r="J664">
        <v>2.99</v>
      </c>
      <c r="K664">
        <v>3.48</v>
      </c>
      <c r="L664">
        <v>9.7799999999999994</v>
      </c>
      <c r="M664">
        <v>9.6199999999999992</v>
      </c>
      <c r="N664">
        <v>9.74</v>
      </c>
      <c r="O664">
        <v>9.7249999999999996</v>
      </c>
      <c r="P664">
        <v>3.2825000000000002</v>
      </c>
    </row>
    <row r="665" spans="2:16">
      <c r="B665" s="1">
        <v>42558</v>
      </c>
      <c r="C665">
        <v>2.2925</v>
      </c>
      <c r="D665">
        <v>2.39</v>
      </c>
      <c r="E665">
        <v>2.5525000000000002</v>
      </c>
      <c r="F665">
        <v>0.86499999999999999</v>
      </c>
      <c r="G665">
        <v>0.9375</v>
      </c>
      <c r="H665">
        <v>1.0125</v>
      </c>
      <c r="I665">
        <v>2.7475000000000001</v>
      </c>
      <c r="J665">
        <v>2.99</v>
      </c>
      <c r="K665">
        <v>3.48</v>
      </c>
      <c r="L665">
        <v>9.7624999999999993</v>
      </c>
      <c r="M665">
        <v>9.5975000000000001</v>
      </c>
      <c r="N665">
        <v>9.7249999999999996</v>
      </c>
      <c r="O665">
        <v>9.7200000000000006</v>
      </c>
      <c r="P665">
        <v>3.282</v>
      </c>
    </row>
    <row r="666" spans="2:16">
      <c r="B666" s="1">
        <v>42559</v>
      </c>
      <c r="C666">
        <v>2.645</v>
      </c>
      <c r="D666">
        <v>2.7450000000000001</v>
      </c>
      <c r="E666">
        <v>2.91</v>
      </c>
      <c r="F666">
        <v>0.84499999999999997</v>
      </c>
      <c r="G666">
        <v>0.91249999999999998</v>
      </c>
      <c r="H666">
        <v>0.97499999999999998</v>
      </c>
      <c r="I666">
        <v>2.7450000000000001</v>
      </c>
      <c r="J666">
        <v>2.99</v>
      </c>
      <c r="K666">
        <v>3.4775</v>
      </c>
      <c r="L666">
        <v>9.84</v>
      </c>
      <c r="M666">
        <v>9.56</v>
      </c>
      <c r="N666">
        <v>9.66</v>
      </c>
      <c r="O666">
        <v>9.6349999999999998</v>
      </c>
      <c r="P666">
        <v>3.2825000000000002</v>
      </c>
    </row>
    <row r="667" spans="2:16">
      <c r="B667" s="1">
        <v>42562</v>
      </c>
      <c r="C667">
        <v>2.2999999999999998</v>
      </c>
      <c r="D667">
        <v>2.4049999999999998</v>
      </c>
      <c r="E667">
        <v>2.5625</v>
      </c>
      <c r="F667">
        <v>0.85750000000000004</v>
      </c>
      <c r="G667">
        <v>0.9425</v>
      </c>
      <c r="H667">
        <v>1.0075000000000001</v>
      </c>
      <c r="I667">
        <v>2.7475000000000001</v>
      </c>
      <c r="J667">
        <v>2.99</v>
      </c>
      <c r="K667">
        <v>3.4775</v>
      </c>
      <c r="L667">
        <v>9.7424999999999997</v>
      </c>
      <c r="M667">
        <v>9.6449999999999996</v>
      </c>
      <c r="N667">
        <v>9.7524999999999995</v>
      </c>
      <c r="O667">
        <v>9.76</v>
      </c>
      <c r="P667">
        <v>3.2810000000000001</v>
      </c>
    </row>
    <row r="668" spans="2:16">
      <c r="B668" s="1">
        <v>42563</v>
      </c>
      <c r="C668">
        <v>2.2999999999999998</v>
      </c>
      <c r="D668">
        <v>2.4049999999999998</v>
      </c>
      <c r="E668">
        <v>2.56</v>
      </c>
      <c r="F668">
        <v>0.85750000000000004</v>
      </c>
      <c r="G668">
        <v>0.94</v>
      </c>
      <c r="H668">
        <v>1.0075000000000001</v>
      </c>
      <c r="I668">
        <v>2.7475000000000001</v>
      </c>
      <c r="J668">
        <v>2.9925000000000002</v>
      </c>
      <c r="K668">
        <v>3.4750000000000001</v>
      </c>
      <c r="L668">
        <v>9.77</v>
      </c>
      <c r="M668">
        <v>9.6150000000000002</v>
      </c>
      <c r="N668">
        <v>9.7125000000000004</v>
      </c>
      <c r="O668">
        <v>9.7174999999999994</v>
      </c>
      <c r="P668">
        <v>3.2814999999999999</v>
      </c>
    </row>
    <row r="669" spans="2:16">
      <c r="B669" s="1">
        <v>42564</v>
      </c>
      <c r="C669">
        <v>2.2974999999999999</v>
      </c>
      <c r="D669">
        <v>2.4049999999999998</v>
      </c>
      <c r="E669">
        <v>2.56</v>
      </c>
      <c r="F669">
        <v>0.85750000000000004</v>
      </c>
      <c r="G669">
        <v>0.94499999999999995</v>
      </c>
      <c r="H669">
        <v>1.0075000000000001</v>
      </c>
      <c r="I669">
        <v>2.7475000000000001</v>
      </c>
      <c r="J669">
        <v>2.99</v>
      </c>
      <c r="K669">
        <v>3.4750000000000001</v>
      </c>
      <c r="L669">
        <v>9.7774999999999999</v>
      </c>
      <c r="M669">
        <v>9.6199999999999992</v>
      </c>
      <c r="N669">
        <v>9.7200000000000006</v>
      </c>
      <c r="O669">
        <v>9.7249999999999996</v>
      </c>
      <c r="P669">
        <v>3.2805</v>
      </c>
    </row>
    <row r="670" spans="2:16">
      <c r="B670" s="1">
        <v>42565</v>
      </c>
      <c r="C670">
        <v>2.4449999999999998</v>
      </c>
      <c r="D670">
        <v>2.5150000000000001</v>
      </c>
      <c r="E670">
        <v>2.6875</v>
      </c>
      <c r="F670">
        <v>1.02</v>
      </c>
      <c r="G670">
        <v>1.0649999999999999</v>
      </c>
      <c r="H670">
        <v>1.135</v>
      </c>
      <c r="I670">
        <v>2.7450000000000001</v>
      </c>
      <c r="J670">
        <v>2.99</v>
      </c>
      <c r="K670">
        <v>3.4750000000000001</v>
      </c>
      <c r="L670">
        <v>8.9774999999999991</v>
      </c>
      <c r="M670">
        <v>9.1125000000000007</v>
      </c>
      <c r="N670">
        <v>9.2225000000000001</v>
      </c>
      <c r="O670">
        <v>9.2349999999999994</v>
      </c>
      <c r="P670">
        <v>3.2789999999999999</v>
      </c>
    </row>
    <row r="671" spans="2:16">
      <c r="B671" s="1">
        <v>42566</v>
      </c>
      <c r="C671">
        <v>2.3450000000000002</v>
      </c>
      <c r="D671">
        <v>2.3875000000000002</v>
      </c>
      <c r="E671">
        <v>2.5249999999999999</v>
      </c>
      <c r="F671">
        <v>1.0925</v>
      </c>
      <c r="G671">
        <v>1.1025</v>
      </c>
      <c r="H671">
        <v>1.1475</v>
      </c>
      <c r="I671">
        <v>2.7349999999999999</v>
      </c>
      <c r="J671">
        <v>2.99</v>
      </c>
      <c r="K671">
        <v>3.4725000000000001</v>
      </c>
      <c r="L671">
        <v>8.4700000000000006</v>
      </c>
      <c r="M671">
        <v>8.8699999999999992</v>
      </c>
      <c r="N671">
        <v>9.0875000000000004</v>
      </c>
      <c r="O671">
        <v>9.2100000000000009</v>
      </c>
      <c r="P671">
        <v>3.278</v>
      </c>
    </row>
    <row r="672" spans="2:16">
      <c r="B672" s="1">
        <v>42569</v>
      </c>
      <c r="C672">
        <v>2.4725000000000001</v>
      </c>
      <c r="D672">
        <v>2.5074999999999998</v>
      </c>
      <c r="E672">
        <v>2.645</v>
      </c>
      <c r="F672">
        <v>1.1025</v>
      </c>
      <c r="G672">
        <v>1.1000000000000001</v>
      </c>
      <c r="H672">
        <v>1.1375</v>
      </c>
      <c r="I672">
        <v>2.7324999999999999</v>
      </c>
      <c r="J672">
        <v>2.99</v>
      </c>
      <c r="K672">
        <v>3.47</v>
      </c>
      <c r="L672">
        <v>8.5425000000000004</v>
      </c>
      <c r="M672">
        <v>8.9250000000000007</v>
      </c>
      <c r="N672">
        <v>9.1449999999999996</v>
      </c>
      <c r="O672">
        <v>9.2550000000000008</v>
      </c>
      <c r="P672">
        <v>3.2839999999999998</v>
      </c>
    </row>
    <row r="673" spans="2:16">
      <c r="B673" s="1">
        <v>42570</v>
      </c>
      <c r="C673">
        <v>2.38</v>
      </c>
      <c r="D673">
        <v>2.4175</v>
      </c>
      <c r="E673">
        <v>2.5499999999999998</v>
      </c>
      <c r="F673">
        <v>1.1100000000000001</v>
      </c>
      <c r="G673">
        <v>1.1074999999999999</v>
      </c>
      <c r="H673">
        <v>1.1499999999999999</v>
      </c>
      <c r="I673">
        <v>2.7349999999999999</v>
      </c>
      <c r="J673">
        <v>2.9874999999999998</v>
      </c>
      <c r="K673">
        <v>3.4725000000000001</v>
      </c>
      <c r="L673">
        <v>8.52</v>
      </c>
      <c r="M673">
        <v>8.9049999999999994</v>
      </c>
      <c r="N673">
        <v>9.125</v>
      </c>
      <c r="O673">
        <v>9.2349999999999994</v>
      </c>
      <c r="P673">
        <v>3.302</v>
      </c>
    </row>
    <row r="674" spans="2:16">
      <c r="B674" s="1">
        <v>42571</v>
      </c>
      <c r="C674">
        <v>2.5325000000000002</v>
      </c>
      <c r="D674">
        <v>2.57</v>
      </c>
      <c r="E674">
        <v>2.7050000000000001</v>
      </c>
      <c r="F674">
        <v>1.0974999999999999</v>
      </c>
      <c r="G674">
        <v>1.1000000000000001</v>
      </c>
      <c r="H674">
        <v>1.1299999999999999</v>
      </c>
      <c r="I674">
        <v>2.7349999999999999</v>
      </c>
      <c r="J674">
        <v>2.99</v>
      </c>
      <c r="K674">
        <v>3.47</v>
      </c>
      <c r="L674">
        <v>8.4949999999999992</v>
      </c>
      <c r="M674">
        <v>8.8574999999999999</v>
      </c>
      <c r="N674">
        <v>9.08</v>
      </c>
      <c r="O674">
        <v>9.1875</v>
      </c>
      <c r="P674">
        <v>3.3155000000000001</v>
      </c>
    </row>
    <row r="675" spans="2:16">
      <c r="B675" s="1">
        <v>42572</v>
      </c>
      <c r="C675">
        <v>2.5249999999999999</v>
      </c>
      <c r="D675">
        <v>2.5550000000000002</v>
      </c>
      <c r="E675">
        <v>2.6974999999999998</v>
      </c>
      <c r="F675">
        <v>1.0974999999999999</v>
      </c>
      <c r="G675">
        <v>1.085</v>
      </c>
      <c r="H675">
        <v>1.1325000000000001</v>
      </c>
      <c r="I675">
        <v>2.7349999999999999</v>
      </c>
      <c r="J675">
        <v>2.99</v>
      </c>
      <c r="K675">
        <v>3.47</v>
      </c>
      <c r="L675">
        <v>8.4749999999999996</v>
      </c>
      <c r="M675">
        <v>8.83</v>
      </c>
      <c r="N675">
        <v>9.0749999999999993</v>
      </c>
      <c r="O675">
        <v>9.1824999999999992</v>
      </c>
      <c r="P675">
        <v>3.3285</v>
      </c>
    </row>
    <row r="676" spans="2:16">
      <c r="B676" s="1">
        <v>42573</v>
      </c>
      <c r="C676">
        <v>2.6150000000000002</v>
      </c>
      <c r="D676">
        <v>2.6549999999999998</v>
      </c>
      <c r="E676">
        <v>2.7925</v>
      </c>
      <c r="F676">
        <v>1.0725</v>
      </c>
      <c r="G676">
        <v>1.0774999999999999</v>
      </c>
      <c r="H676">
        <v>1.1174999999999999</v>
      </c>
      <c r="I676">
        <v>2.7324999999999999</v>
      </c>
      <c r="J676">
        <v>2.99</v>
      </c>
      <c r="K676">
        <v>3.47</v>
      </c>
      <c r="L676">
        <v>8.4375</v>
      </c>
      <c r="M676">
        <v>8.84</v>
      </c>
      <c r="N676">
        <v>9.0749999999999993</v>
      </c>
      <c r="O676">
        <v>9.18</v>
      </c>
      <c r="P676">
        <v>3.3224999999999998</v>
      </c>
    </row>
    <row r="677" spans="2:16">
      <c r="B677" s="1">
        <v>42576</v>
      </c>
      <c r="C677">
        <v>2.5975000000000001</v>
      </c>
      <c r="D677">
        <v>2.6425000000000001</v>
      </c>
      <c r="E677">
        <v>2.7749999999999999</v>
      </c>
      <c r="F677">
        <v>1.0674999999999999</v>
      </c>
      <c r="G677">
        <v>1.0774999999999999</v>
      </c>
      <c r="H677">
        <v>1.115</v>
      </c>
      <c r="I677">
        <v>2.7250000000000001</v>
      </c>
      <c r="J677">
        <v>2.9874999999999998</v>
      </c>
      <c r="K677">
        <v>3.46</v>
      </c>
      <c r="L677">
        <v>9.0724999999999998</v>
      </c>
      <c r="M677">
        <v>9.27</v>
      </c>
      <c r="N677">
        <v>9.4075000000000006</v>
      </c>
      <c r="O677">
        <v>9.4474999999999998</v>
      </c>
      <c r="P677">
        <v>3.3734999999999999</v>
      </c>
    </row>
    <row r="678" spans="2:16">
      <c r="B678" s="1">
        <v>42577</v>
      </c>
      <c r="C678">
        <v>2.5950000000000002</v>
      </c>
      <c r="D678">
        <v>2.63</v>
      </c>
      <c r="E678">
        <v>2.7949999999999999</v>
      </c>
      <c r="F678">
        <v>1.0625</v>
      </c>
      <c r="G678">
        <v>1.0725</v>
      </c>
      <c r="H678">
        <v>1.1325000000000001</v>
      </c>
      <c r="I678">
        <v>2.72</v>
      </c>
      <c r="J678">
        <v>2.9725000000000001</v>
      </c>
      <c r="K678">
        <v>3.48</v>
      </c>
      <c r="L678">
        <v>9.1199999999999992</v>
      </c>
      <c r="M678">
        <v>9.26</v>
      </c>
      <c r="N678">
        <v>9.4224999999999994</v>
      </c>
      <c r="O678">
        <v>9.4824999999999999</v>
      </c>
      <c r="P678">
        <v>3.3580000000000001</v>
      </c>
    </row>
    <row r="679" spans="2:16">
      <c r="B679" s="1">
        <v>42578</v>
      </c>
      <c r="C679">
        <v>2.6175000000000002</v>
      </c>
      <c r="D679">
        <v>2.6549999999999998</v>
      </c>
      <c r="E679">
        <v>2.8174999999999999</v>
      </c>
      <c r="F679">
        <v>1.0674999999999999</v>
      </c>
      <c r="G679">
        <v>1.0725</v>
      </c>
      <c r="H679">
        <v>1.1325000000000001</v>
      </c>
      <c r="I679">
        <v>2.7225000000000001</v>
      </c>
      <c r="J679">
        <v>2.9750000000000001</v>
      </c>
      <c r="K679">
        <v>3.48</v>
      </c>
      <c r="L679">
        <v>9.1300000000000008</v>
      </c>
      <c r="M679">
        <v>9.2949999999999999</v>
      </c>
      <c r="N679">
        <v>9.4574999999999996</v>
      </c>
      <c r="O679">
        <v>9.5</v>
      </c>
      <c r="P679">
        <v>3.3523000000000001</v>
      </c>
    </row>
    <row r="680" spans="2:16">
      <c r="B680" s="1">
        <v>42579</v>
      </c>
      <c r="C680">
        <v>2.7949999999999999</v>
      </c>
      <c r="D680">
        <v>2.74</v>
      </c>
      <c r="E680">
        <v>2.8574999999999999</v>
      </c>
      <c r="F680">
        <v>1.1375</v>
      </c>
      <c r="G680">
        <v>1.115</v>
      </c>
      <c r="H680">
        <v>1.1375</v>
      </c>
      <c r="I680">
        <v>2.8475000000000001</v>
      </c>
      <c r="J680">
        <v>3.0249999999999999</v>
      </c>
      <c r="K680">
        <v>3.5</v>
      </c>
      <c r="L680">
        <v>9.2025000000000006</v>
      </c>
      <c r="M680">
        <v>9.3524999999999991</v>
      </c>
      <c r="N680">
        <v>9.5050000000000008</v>
      </c>
      <c r="O680">
        <v>9.5449999999999999</v>
      </c>
      <c r="P680">
        <v>3.367</v>
      </c>
    </row>
    <row r="681" spans="2:16">
      <c r="B681" s="1">
        <v>42580</v>
      </c>
      <c r="C681">
        <v>2.8250000000000002</v>
      </c>
      <c r="D681">
        <v>2.7549999999999999</v>
      </c>
      <c r="E681">
        <v>2.85</v>
      </c>
      <c r="F681">
        <v>1.1499999999999999</v>
      </c>
      <c r="G681">
        <v>1.1200000000000001</v>
      </c>
      <c r="H681">
        <v>1.125</v>
      </c>
      <c r="I681">
        <v>2.87</v>
      </c>
      <c r="J681">
        <v>3.0350000000000001</v>
      </c>
      <c r="K681">
        <v>3.4750000000000001</v>
      </c>
      <c r="L681">
        <v>9.1524999999999999</v>
      </c>
      <c r="M681">
        <v>9.2949999999999999</v>
      </c>
      <c r="N681">
        <v>9.4474999999999998</v>
      </c>
      <c r="O681">
        <v>9.4875000000000007</v>
      </c>
      <c r="P681">
        <v>3.3519999999999999</v>
      </c>
    </row>
    <row r="682" spans="2:16">
      <c r="B682" s="1">
        <v>42583</v>
      </c>
      <c r="C682">
        <v>2.8250000000000002</v>
      </c>
      <c r="D682">
        <v>2.7549999999999999</v>
      </c>
      <c r="E682">
        <v>2.85</v>
      </c>
      <c r="F682">
        <v>1.1499999999999999</v>
      </c>
      <c r="G682">
        <v>1.1200000000000001</v>
      </c>
      <c r="H682">
        <v>1.125</v>
      </c>
      <c r="I682">
        <v>2.87</v>
      </c>
      <c r="J682">
        <v>3.0350000000000001</v>
      </c>
      <c r="K682">
        <v>3.4750000000000001</v>
      </c>
      <c r="L682">
        <v>9.2424999999999997</v>
      </c>
      <c r="M682">
        <v>9.4674999999999994</v>
      </c>
      <c r="N682">
        <v>9.5924999999999994</v>
      </c>
      <c r="O682">
        <v>9.6475000000000009</v>
      </c>
      <c r="P682">
        <v>3.3454999999999999</v>
      </c>
    </row>
    <row r="683" spans="2:16">
      <c r="B683" s="1">
        <v>42584</v>
      </c>
      <c r="C683">
        <v>2.8250000000000002</v>
      </c>
      <c r="D683">
        <v>2.7549999999999999</v>
      </c>
      <c r="E683">
        <v>2.85</v>
      </c>
      <c r="F683">
        <v>1.1499999999999999</v>
      </c>
      <c r="G683">
        <v>1.1200000000000001</v>
      </c>
      <c r="H683">
        <v>1.125</v>
      </c>
      <c r="I683">
        <v>2.87</v>
      </c>
      <c r="J683">
        <v>3.0350000000000001</v>
      </c>
      <c r="K683">
        <v>3.4750000000000001</v>
      </c>
      <c r="L683">
        <v>9.2799999999999994</v>
      </c>
      <c r="M683">
        <v>9.4774999999999991</v>
      </c>
      <c r="N683">
        <v>9.5975000000000001</v>
      </c>
      <c r="O683">
        <v>9.6549999999999994</v>
      </c>
      <c r="P683">
        <v>3.3494999999999999</v>
      </c>
    </row>
    <row r="684" spans="2:16">
      <c r="B684" s="1">
        <v>42585</v>
      </c>
      <c r="C684">
        <v>2.8250000000000002</v>
      </c>
      <c r="D684">
        <v>2.7549999999999999</v>
      </c>
      <c r="E684">
        <v>2.85</v>
      </c>
      <c r="F684">
        <v>1.1499999999999999</v>
      </c>
      <c r="G684">
        <v>1.1200000000000001</v>
      </c>
      <c r="H684">
        <v>1.125</v>
      </c>
      <c r="I684">
        <v>2.87</v>
      </c>
      <c r="J684">
        <v>3.0350000000000001</v>
      </c>
      <c r="K684">
        <v>3.4750000000000001</v>
      </c>
      <c r="L684">
        <v>9.1174999999999997</v>
      </c>
      <c r="M684">
        <v>9.42</v>
      </c>
      <c r="N684">
        <v>9.58</v>
      </c>
      <c r="O684">
        <v>9.68</v>
      </c>
      <c r="P684">
        <v>3.35</v>
      </c>
    </row>
    <row r="685" spans="2:16">
      <c r="B685" s="1">
        <v>42586</v>
      </c>
      <c r="C685">
        <v>2.8250000000000002</v>
      </c>
      <c r="D685">
        <v>2.7549999999999999</v>
      </c>
      <c r="E685">
        <v>2.85</v>
      </c>
      <c r="F685">
        <v>1.1499999999999999</v>
      </c>
      <c r="G685">
        <v>1.1200000000000001</v>
      </c>
      <c r="H685">
        <v>1.125</v>
      </c>
      <c r="I685">
        <v>2.87</v>
      </c>
      <c r="J685">
        <v>3.0350000000000001</v>
      </c>
      <c r="K685">
        <v>3.4750000000000001</v>
      </c>
      <c r="L685">
        <v>9.0649999999999995</v>
      </c>
      <c r="M685">
        <v>9.33</v>
      </c>
      <c r="N685">
        <v>9.52</v>
      </c>
      <c r="O685">
        <v>9.625</v>
      </c>
      <c r="P685">
        <v>3.3330000000000002</v>
      </c>
    </row>
    <row r="686" spans="2:16">
      <c r="B686" s="1">
        <v>42587</v>
      </c>
      <c r="C686">
        <v>2.8250000000000002</v>
      </c>
      <c r="D686">
        <v>2.7549999999999999</v>
      </c>
      <c r="E686">
        <v>2.85</v>
      </c>
      <c r="F686">
        <v>1.1499999999999999</v>
      </c>
      <c r="G686">
        <v>1.1200000000000001</v>
      </c>
      <c r="H686">
        <v>1.125</v>
      </c>
      <c r="I686">
        <v>2.87</v>
      </c>
      <c r="J686">
        <v>3.0350000000000001</v>
      </c>
      <c r="K686">
        <v>3.4750000000000001</v>
      </c>
      <c r="L686">
        <v>9.09</v>
      </c>
      <c r="M686">
        <v>9.4499999999999993</v>
      </c>
      <c r="N686">
        <v>9.6624999999999996</v>
      </c>
      <c r="O686">
        <v>9.7375000000000007</v>
      </c>
      <c r="P686">
        <v>3.3319999999999999</v>
      </c>
    </row>
    <row r="687" spans="2:16">
      <c r="B687" s="1">
        <v>42590</v>
      </c>
      <c r="C687">
        <v>2.8250000000000002</v>
      </c>
      <c r="D687">
        <v>2.7549999999999999</v>
      </c>
      <c r="E687">
        <v>2.85</v>
      </c>
      <c r="F687">
        <v>1.1499999999999999</v>
      </c>
      <c r="G687">
        <v>1.1200000000000001</v>
      </c>
      <c r="H687">
        <v>1.125</v>
      </c>
      <c r="I687">
        <v>2.87</v>
      </c>
      <c r="J687">
        <v>3.0350000000000001</v>
      </c>
      <c r="K687">
        <v>3.4750000000000001</v>
      </c>
      <c r="L687">
        <v>9.2125000000000004</v>
      </c>
      <c r="M687">
        <v>9.5274999999999999</v>
      </c>
      <c r="N687">
        <v>9.7074999999999996</v>
      </c>
      <c r="O687">
        <v>9.7925000000000004</v>
      </c>
      <c r="P687">
        <v>3.3134999999999999</v>
      </c>
    </row>
    <row r="688" spans="2:16">
      <c r="B688" s="1">
        <v>42591</v>
      </c>
      <c r="C688">
        <v>2.8250000000000002</v>
      </c>
      <c r="D688">
        <v>2.7549999999999999</v>
      </c>
      <c r="E688">
        <v>2.85</v>
      </c>
      <c r="F688">
        <v>1.1499999999999999</v>
      </c>
      <c r="G688">
        <v>1.1200000000000001</v>
      </c>
      <c r="H688">
        <v>1.125</v>
      </c>
      <c r="I688">
        <v>2.87</v>
      </c>
      <c r="J688">
        <v>3.0350000000000001</v>
      </c>
      <c r="K688">
        <v>3.4750000000000001</v>
      </c>
      <c r="L688">
        <v>9.23</v>
      </c>
      <c r="M688">
        <v>9.5374999999999996</v>
      </c>
      <c r="N688">
        <v>9.7074999999999996</v>
      </c>
      <c r="O688">
        <v>9.7974999999999994</v>
      </c>
      <c r="P688">
        <v>3.3075000000000001</v>
      </c>
    </row>
    <row r="689" spans="2:16">
      <c r="B689" s="1">
        <v>42592</v>
      </c>
      <c r="C689">
        <v>1.085</v>
      </c>
      <c r="D689">
        <v>1.165</v>
      </c>
      <c r="E689">
        <v>1.44</v>
      </c>
      <c r="F689">
        <v>0.51500000000000001</v>
      </c>
      <c r="G689">
        <v>0.55500000000000005</v>
      </c>
      <c r="H689">
        <v>0.69</v>
      </c>
      <c r="I689">
        <v>1.7075</v>
      </c>
      <c r="J689">
        <v>2.1749999999999998</v>
      </c>
      <c r="K689">
        <v>3.0825</v>
      </c>
      <c r="L689">
        <v>8.83</v>
      </c>
      <c r="M689">
        <v>9.5649999999999995</v>
      </c>
      <c r="N689">
        <v>9.44</v>
      </c>
      <c r="O689">
        <v>9.8249999999999993</v>
      </c>
      <c r="P689">
        <v>3.3075000000000001</v>
      </c>
    </row>
    <row r="690" spans="2:16">
      <c r="B690" s="1">
        <v>42593</v>
      </c>
      <c r="C690">
        <v>0.92</v>
      </c>
      <c r="D690">
        <v>1.0075000000000001</v>
      </c>
      <c r="E690">
        <v>1.3</v>
      </c>
      <c r="F690">
        <v>0.46</v>
      </c>
      <c r="G690">
        <v>0.505</v>
      </c>
      <c r="H690">
        <v>0.64249999999999996</v>
      </c>
      <c r="I690">
        <v>1.61</v>
      </c>
      <c r="J690">
        <v>2.0825</v>
      </c>
      <c r="K690">
        <v>3.04</v>
      </c>
      <c r="L690">
        <v>8.7100000000000009</v>
      </c>
      <c r="M690">
        <v>9.5649999999999995</v>
      </c>
      <c r="N690">
        <v>9.2349999999999994</v>
      </c>
      <c r="O690">
        <v>9.83</v>
      </c>
      <c r="P690">
        <v>3.3069999999999999</v>
      </c>
    </row>
    <row r="691" spans="2:16">
      <c r="B691" s="1">
        <v>42594</v>
      </c>
      <c r="C691">
        <v>0.88</v>
      </c>
      <c r="D691">
        <v>0.98</v>
      </c>
      <c r="E691">
        <v>1.2749999999999999</v>
      </c>
      <c r="F691">
        <v>0.44750000000000001</v>
      </c>
      <c r="G691">
        <v>0.495</v>
      </c>
      <c r="H691">
        <v>0.63500000000000001</v>
      </c>
      <c r="I691">
        <v>1.5825</v>
      </c>
      <c r="J691">
        <v>2.0699999999999998</v>
      </c>
      <c r="K691">
        <v>3.03</v>
      </c>
      <c r="L691">
        <v>8.6549999999999994</v>
      </c>
      <c r="M691">
        <v>9.5500000000000007</v>
      </c>
      <c r="N691">
        <v>9.2125000000000004</v>
      </c>
      <c r="O691">
        <v>9.8175000000000008</v>
      </c>
      <c r="P691">
        <v>3.3149999999999999</v>
      </c>
    </row>
    <row r="692" spans="2:16">
      <c r="B692" s="1">
        <v>42597</v>
      </c>
      <c r="C692">
        <v>1.47</v>
      </c>
      <c r="D692">
        <v>1.59</v>
      </c>
      <c r="E692">
        <v>1.8374999999999999</v>
      </c>
      <c r="F692">
        <v>0.62749999999999995</v>
      </c>
      <c r="G692">
        <v>0.70499999999999996</v>
      </c>
      <c r="H692">
        <v>0.82</v>
      </c>
      <c r="I692">
        <v>2.0550000000000002</v>
      </c>
      <c r="J692">
        <v>2.44</v>
      </c>
      <c r="K692">
        <v>3.21</v>
      </c>
      <c r="L692">
        <v>8.9574999999999996</v>
      </c>
      <c r="M692">
        <v>9.3475000000000001</v>
      </c>
      <c r="N692">
        <v>9.15</v>
      </c>
      <c r="O692">
        <v>9.5325000000000006</v>
      </c>
      <c r="P692">
        <v>3.3090000000000002</v>
      </c>
    </row>
    <row r="693" spans="2:16">
      <c r="B693" s="1">
        <v>42598</v>
      </c>
      <c r="C693">
        <v>1.4350000000000001</v>
      </c>
      <c r="D693">
        <v>1.5349999999999999</v>
      </c>
      <c r="E693">
        <v>1.7875000000000001</v>
      </c>
      <c r="F693">
        <v>0.63</v>
      </c>
      <c r="G693">
        <v>0.6825</v>
      </c>
      <c r="H693">
        <v>0.80249999999999999</v>
      </c>
      <c r="I693">
        <v>2.0074999999999998</v>
      </c>
      <c r="J693">
        <v>2.4024999999999999</v>
      </c>
      <c r="K693">
        <v>3.1924999999999999</v>
      </c>
      <c r="L693">
        <v>8.625</v>
      </c>
      <c r="M693">
        <v>8.7750000000000004</v>
      </c>
      <c r="N693">
        <v>9.1174999999999997</v>
      </c>
      <c r="O693">
        <v>9.5449999999999999</v>
      </c>
      <c r="P693">
        <v>3.3079999999999998</v>
      </c>
    </row>
    <row r="694" spans="2:16">
      <c r="B694" s="1">
        <v>42599</v>
      </c>
      <c r="C694">
        <v>1.4275</v>
      </c>
      <c r="D694">
        <v>1.53</v>
      </c>
      <c r="E694">
        <v>1.7825</v>
      </c>
      <c r="F694">
        <v>0.63</v>
      </c>
      <c r="G694">
        <v>0.69</v>
      </c>
      <c r="H694">
        <v>0.80500000000000005</v>
      </c>
      <c r="I694">
        <v>2.0125000000000002</v>
      </c>
      <c r="J694">
        <v>2.4049999999999998</v>
      </c>
      <c r="K694">
        <v>3.1924999999999999</v>
      </c>
      <c r="L694">
        <v>8.7424999999999997</v>
      </c>
      <c r="M694">
        <v>9.36</v>
      </c>
      <c r="N694">
        <v>9.1150000000000002</v>
      </c>
      <c r="O694">
        <v>9.5549999999999997</v>
      </c>
      <c r="P694">
        <v>3.3109999999999999</v>
      </c>
    </row>
    <row r="695" spans="2:16">
      <c r="B695" s="1">
        <v>42600</v>
      </c>
      <c r="C695">
        <v>1.4</v>
      </c>
      <c r="D695">
        <v>1.5024999999999999</v>
      </c>
      <c r="E695">
        <v>1.7575000000000001</v>
      </c>
      <c r="F695">
        <v>0.62</v>
      </c>
      <c r="G695">
        <v>0.67249999999999999</v>
      </c>
      <c r="H695">
        <v>0.79</v>
      </c>
      <c r="I695">
        <v>1.9824999999999999</v>
      </c>
      <c r="J695">
        <v>2.3824999999999998</v>
      </c>
      <c r="K695">
        <v>3.1825000000000001</v>
      </c>
      <c r="L695">
        <v>8.7449999999999992</v>
      </c>
      <c r="M695">
        <v>9.3550000000000004</v>
      </c>
      <c r="N695">
        <v>9.1174999999999997</v>
      </c>
      <c r="O695">
        <v>9.5500000000000007</v>
      </c>
      <c r="P695">
        <v>3.3045</v>
      </c>
    </row>
    <row r="696" spans="2:16">
      <c r="B696" s="1">
        <v>42601</v>
      </c>
      <c r="C696">
        <v>1.3925000000000001</v>
      </c>
      <c r="D696">
        <v>1.49</v>
      </c>
      <c r="E696">
        <v>1.7424999999999999</v>
      </c>
      <c r="F696">
        <v>0.62749999999999995</v>
      </c>
      <c r="G696">
        <v>0.6825</v>
      </c>
      <c r="H696">
        <v>0.80249999999999999</v>
      </c>
      <c r="I696">
        <v>2.0074999999999998</v>
      </c>
      <c r="J696">
        <v>2.4</v>
      </c>
      <c r="K696">
        <v>3.19</v>
      </c>
      <c r="L696">
        <v>8.68</v>
      </c>
      <c r="M696">
        <v>9.3450000000000006</v>
      </c>
      <c r="N696">
        <v>9.1274999999999995</v>
      </c>
      <c r="O696">
        <v>9.5449999999999999</v>
      </c>
      <c r="P696">
        <v>3.3210000000000002</v>
      </c>
    </row>
    <row r="697" spans="2:16">
      <c r="B697" s="1">
        <v>42604</v>
      </c>
      <c r="C697">
        <v>1.7575000000000001</v>
      </c>
      <c r="D697">
        <v>1.8525</v>
      </c>
      <c r="E697">
        <v>2.0699999999999998</v>
      </c>
      <c r="F697">
        <v>0.75249999999999995</v>
      </c>
      <c r="G697">
        <v>0.81499999999999995</v>
      </c>
      <c r="H697">
        <v>0.91500000000000004</v>
      </c>
      <c r="I697">
        <v>2.2825000000000002</v>
      </c>
      <c r="J697">
        <v>2.6225000000000001</v>
      </c>
      <c r="K697">
        <v>3.2949999999999999</v>
      </c>
      <c r="L697">
        <v>8.9149999999999991</v>
      </c>
      <c r="M697">
        <v>9.25</v>
      </c>
      <c r="N697">
        <v>9.1750000000000007</v>
      </c>
      <c r="O697">
        <v>9.4</v>
      </c>
      <c r="P697">
        <v>3.351</v>
      </c>
    </row>
    <row r="698" spans="2:16">
      <c r="B698" s="1">
        <v>42605</v>
      </c>
      <c r="C698">
        <v>1.45</v>
      </c>
      <c r="D698">
        <v>1.5475000000000001</v>
      </c>
      <c r="E698">
        <v>1.7975000000000001</v>
      </c>
      <c r="F698">
        <v>0.64500000000000002</v>
      </c>
      <c r="G698">
        <v>0.70250000000000001</v>
      </c>
      <c r="H698">
        <v>0.82</v>
      </c>
      <c r="I698">
        <v>2.0425</v>
      </c>
      <c r="J698">
        <v>2.4325000000000001</v>
      </c>
      <c r="K698">
        <v>3.2025000000000001</v>
      </c>
      <c r="L698">
        <v>8.7850000000000001</v>
      </c>
      <c r="M698">
        <v>9.3324999999999996</v>
      </c>
      <c r="N698">
        <v>9.1150000000000002</v>
      </c>
      <c r="O698">
        <v>9.5124999999999993</v>
      </c>
      <c r="P698">
        <v>3.3620000000000001</v>
      </c>
    </row>
    <row r="699" spans="2:16">
      <c r="B699" s="1">
        <v>42606</v>
      </c>
      <c r="C699">
        <v>1.335</v>
      </c>
      <c r="D699">
        <v>1.4375</v>
      </c>
      <c r="E699">
        <v>1.69</v>
      </c>
      <c r="F699">
        <v>0.61250000000000004</v>
      </c>
      <c r="G699">
        <v>0.66749999999999998</v>
      </c>
      <c r="H699">
        <v>0.79</v>
      </c>
      <c r="I699">
        <v>1.9624999999999999</v>
      </c>
      <c r="J699">
        <v>2.37</v>
      </c>
      <c r="K699">
        <v>3.1724999999999999</v>
      </c>
      <c r="L699">
        <v>8.6150000000000002</v>
      </c>
      <c r="M699">
        <v>8.8874999999999993</v>
      </c>
      <c r="N699">
        <v>9.1125000000000007</v>
      </c>
      <c r="O699">
        <v>9.5449999999999999</v>
      </c>
      <c r="P699">
        <v>3.3525</v>
      </c>
    </row>
    <row r="700" spans="2:16">
      <c r="B700" s="1">
        <v>42607</v>
      </c>
      <c r="C700">
        <v>1.335</v>
      </c>
      <c r="D700">
        <v>1.4375</v>
      </c>
      <c r="E700">
        <v>1.6924999999999999</v>
      </c>
      <c r="F700">
        <v>0.60250000000000004</v>
      </c>
      <c r="G700">
        <v>0.66249999999999998</v>
      </c>
      <c r="H700">
        <v>0.78500000000000003</v>
      </c>
      <c r="I700">
        <v>1.9424999999999999</v>
      </c>
      <c r="J700">
        <v>2.36</v>
      </c>
      <c r="K700">
        <v>3.1675</v>
      </c>
      <c r="L700">
        <v>8.6199999999999992</v>
      </c>
      <c r="M700">
        <v>8.8825000000000003</v>
      </c>
      <c r="N700">
        <v>9.1575000000000006</v>
      </c>
      <c r="O700">
        <v>9.5500000000000007</v>
      </c>
      <c r="P700">
        <v>3.3485</v>
      </c>
    </row>
    <row r="701" spans="2:16">
      <c r="B701" s="1">
        <v>42608</v>
      </c>
      <c r="C701">
        <v>1.2749999999999999</v>
      </c>
      <c r="D701">
        <v>1.4</v>
      </c>
      <c r="E701">
        <v>1.6425000000000001</v>
      </c>
      <c r="F701">
        <v>0.59499999999999997</v>
      </c>
      <c r="G701">
        <v>0.6925</v>
      </c>
      <c r="H701">
        <v>0.8075</v>
      </c>
      <c r="I701">
        <v>1.9750000000000001</v>
      </c>
      <c r="J701">
        <v>2.4</v>
      </c>
      <c r="K701">
        <v>3.1825000000000001</v>
      </c>
      <c r="L701">
        <v>8.6549999999999994</v>
      </c>
      <c r="M701">
        <v>8.9375</v>
      </c>
      <c r="N701">
        <v>9.17</v>
      </c>
      <c r="O701">
        <v>9.5325000000000006</v>
      </c>
      <c r="P701">
        <v>3.3540000000000001</v>
      </c>
    </row>
    <row r="702" spans="2:16">
      <c r="B702" s="1">
        <v>42611</v>
      </c>
      <c r="C702">
        <v>1.6975</v>
      </c>
      <c r="D702">
        <v>1.8274999999999999</v>
      </c>
      <c r="E702">
        <v>2.0525000000000002</v>
      </c>
      <c r="F702">
        <v>0.71750000000000003</v>
      </c>
      <c r="G702">
        <v>0.78249999999999997</v>
      </c>
      <c r="H702">
        <v>0.88249999999999995</v>
      </c>
      <c r="I702">
        <v>2.2149999999999999</v>
      </c>
      <c r="J702">
        <v>2.5674999999999999</v>
      </c>
      <c r="K702">
        <v>3.2675000000000001</v>
      </c>
      <c r="L702">
        <v>8.65</v>
      </c>
      <c r="M702">
        <v>8.8375000000000004</v>
      </c>
      <c r="N702">
        <v>9.08</v>
      </c>
      <c r="O702">
        <v>9.4250000000000007</v>
      </c>
      <c r="P702">
        <v>3.3795000000000002</v>
      </c>
    </row>
    <row r="703" spans="2:16">
      <c r="B703" s="1">
        <v>42612</v>
      </c>
      <c r="C703">
        <v>1.4575</v>
      </c>
      <c r="D703">
        <v>1.5674999999999999</v>
      </c>
      <c r="E703">
        <v>1.8049999999999999</v>
      </c>
      <c r="F703">
        <v>0.64</v>
      </c>
      <c r="G703">
        <v>0.70250000000000001</v>
      </c>
      <c r="H703">
        <v>0.81</v>
      </c>
      <c r="I703">
        <v>2.0274999999999999</v>
      </c>
      <c r="J703">
        <v>2.42</v>
      </c>
      <c r="K703">
        <v>3.18</v>
      </c>
      <c r="L703">
        <v>8.7375000000000007</v>
      </c>
      <c r="M703">
        <v>8.89</v>
      </c>
      <c r="N703">
        <v>9.1050000000000004</v>
      </c>
      <c r="O703">
        <v>9.3849999999999998</v>
      </c>
      <c r="P703">
        <v>3.3795000000000002</v>
      </c>
    </row>
    <row r="704" spans="2:16">
      <c r="B704" s="1">
        <v>42613</v>
      </c>
      <c r="C704">
        <v>1.78</v>
      </c>
      <c r="D704">
        <v>1.8825000000000001</v>
      </c>
      <c r="E704">
        <v>2.09</v>
      </c>
      <c r="F704">
        <v>0.75249999999999995</v>
      </c>
      <c r="G704">
        <v>0.82499999999999996</v>
      </c>
      <c r="H704">
        <v>0.91249999999999998</v>
      </c>
      <c r="I704">
        <v>2.2875000000000001</v>
      </c>
      <c r="J704">
        <v>2.6274999999999999</v>
      </c>
      <c r="K704">
        <v>3.2825000000000002</v>
      </c>
      <c r="L704">
        <v>9</v>
      </c>
      <c r="M704">
        <v>9.0549999999999997</v>
      </c>
      <c r="N704">
        <v>9.1775000000000002</v>
      </c>
      <c r="O704">
        <v>9.33</v>
      </c>
      <c r="P704">
        <v>3.3919999999999999</v>
      </c>
    </row>
    <row r="705" spans="2:16">
      <c r="B705" s="1">
        <v>42614</v>
      </c>
      <c r="C705">
        <v>1.6425000000000001</v>
      </c>
      <c r="D705">
        <v>1.74</v>
      </c>
      <c r="E705">
        <v>1.9724999999999999</v>
      </c>
      <c r="F705">
        <v>0.6875</v>
      </c>
      <c r="G705">
        <v>0.73250000000000004</v>
      </c>
      <c r="H705">
        <v>0.83499999999999996</v>
      </c>
      <c r="I705">
        <v>2.1025</v>
      </c>
      <c r="J705">
        <v>2.4874999999999998</v>
      </c>
      <c r="K705">
        <v>3.22</v>
      </c>
      <c r="L705">
        <v>8.89</v>
      </c>
      <c r="M705">
        <v>9.01</v>
      </c>
      <c r="N705">
        <v>9.1950000000000003</v>
      </c>
      <c r="O705">
        <v>9.41</v>
      </c>
      <c r="P705">
        <v>3.3944999999999999</v>
      </c>
    </row>
    <row r="706" spans="2:16">
      <c r="B706" s="1">
        <v>42615</v>
      </c>
      <c r="C706">
        <v>1.675</v>
      </c>
      <c r="D706">
        <v>1.81</v>
      </c>
      <c r="E706">
        <v>1.98</v>
      </c>
      <c r="F706">
        <v>0.755</v>
      </c>
      <c r="G706">
        <v>0.88500000000000001</v>
      </c>
      <c r="H706">
        <v>0.93</v>
      </c>
      <c r="I706">
        <v>2.2999999999999998</v>
      </c>
      <c r="J706">
        <v>2.665</v>
      </c>
      <c r="K706">
        <v>3.3075000000000001</v>
      </c>
      <c r="L706">
        <v>8.9700000000000006</v>
      </c>
      <c r="M706">
        <v>9.11</v>
      </c>
      <c r="N706">
        <v>9.2324999999999999</v>
      </c>
      <c r="O706">
        <v>9.39</v>
      </c>
      <c r="P706">
        <v>3.3841999999999999</v>
      </c>
    </row>
    <row r="707" spans="2:16">
      <c r="B707" s="1">
        <v>42618</v>
      </c>
      <c r="C707">
        <v>1.79</v>
      </c>
      <c r="D707">
        <v>1.91</v>
      </c>
      <c r="E707">
        <v>2.1025</v>
      </c>
      <c r="F707">
        <v>0.83</v>
      </c>
      <c r="G707">
        <v>0.89749999999999996</v>
      </c>
      <c r="H707">
        <v>0.97499999999999998</v>
      </c>
      <c r="I707">
        <v>2.4049999999999998</v>
      </c>
      <c r="J707">
        <v>2.72</v>
      </c>
      <c r="K707">
        <v>3.3325</v>
      </c>
      <c r="L707">
        <v>9.0274999999999999</v>
      </c>
      <c r="M707">
        <v>9.16</v>
      </c>
      <c r="N707">
        <v>9.2575000000000003</v>
      </c>
      <c r="O707">
        <v>9.3849999999999998</v>
      </c>
      <c r="P707">
        <v>3.3975</v>
      </c>
    </row>
    <row r="708" spans="2:16">
      <c r="B708" s="1">
        <v>42619</v>
      </c>
      <c r="C708">
        <v>1.58</v>
      </c>
      <c r="D708">
        <v>1.675</v>
      </c>
      <c r="E708">
        <v>1.9025000000000001</v>
      </c>
      <c r="F708">
        <v>0.73499999999999999</v>
      </c>
      <c r="G708">
        <v>0.79500000000000004</v>
      </c>
      <c r="H708">
        <v>0.9</v>
      </c>
      <c r="I708">
        <v>2.2050000000000001</v>
      </c>
      <c r="J708">
        <v>2.56</v>
      </c>
      <c r="K708">
        <v>3.2825000000000002</v>
      </c>
      <c r="L708">
        <v>8.9700000000000006</v>
      </c>
      <c r="M708">
        <v>9.1225000000000005</v>
      </c>
      <c r="N708">
        <v>9.2774999999999999</v>
      </c>
      <c r="O708">
        <v>9.4600000000000009</v>
      </c>
      <c r="P708">
        <v>3.3624999999999998</v>
      </c>
    </row>
    <row r="709" spans="2:16">
      <c r="B709" s="1">
        <v>42620</v>
      </c>
      <c r="C709">
        <v>2.0249999999999999</v>
      </c>
      <c r="D709">
        <v>2.1025</v>
      </c>
      <c r="E709">
        <v>2.3149999999999999</v>
      </c>
      <c r="F709">
        <v>0.84499999999999997</v>
      </c>
      <c r="G709">
        <v>0.87250000000000005</v>
      </c>
      <c r="H709">
        <v>0.995</v>
      </c>
      <c r="I709">
        <v>2.4725000000000001</v>
      </c>
      <c r="J709">
        <v>2.77</v>
      </c>
      <c r="K709">
        <v>3.3574999999999999</v>
      </c>
      <c r="L709">
        <v>9.0399999999999991</v>
      </c>
      <c r="M709">
        <v>9.0875000000000004</v>
      </c>
      <c r="N709">
        <v>9.1750000000000007</v>
      </c>
      <c r="O709">
        <v>9.2774999999999999</v>
      </c>
      <c r="P709">
        <v>3.3635000000000002</v>
      </c>
    </row>
    <row r="710" spans="2:16">
      <c r="B710" s="1">
        <v>42621</v>
      </c>
      <c r="C710">
        <v>2.08</v>
      </c>
      <c r="D710">
        <v>2.1575000000000002</v>
      </c>
      <c r="E710">
        <v>2.3725000000000001</v>
      </c>
      <c r="F710">
        <v>0.84250000000000003</v>
      </c>
      <c r="G710">
        <v>0.875</v>
      </c>
      <c r="H710">
        <v>0.995</v>
      </c>
      <c r="I710">
        <v>2.4750000000000001</v>
      </c>
      <c r="J710">
        <v>2.78</v>
      </c>
      <c r="K710">
        <v>3.36</v>
      </c>
      <c r="L710">
        <v>9.0549999999999997</v>
      </c>
      <c r="M710">
        <v>9.1225000000000005</v>
      </c>
      <c r="N710">
        <v>9.1974999999999998</v>
      </c>
      <c r="O710">
        <v>9.2949999999999999</v>
      </c>
      <c r="P710">
        <v>3.367</v>
      </c>
    </row>
    <row r="711" spans="2:16">
      <c r="B711" s="1">
        <v>42622</v>
      </c>
      <c r="C711">
        <v>1.9524999999999999</v>
      </c>
      <c r="D711">
        <v>2.0525000000000002</v>
      </c>
      <c r="E711">
        <v>2.2425000000000002</v>
      </c>
      <c r="F711">
        <v>0.82250000000000001</v>
      </c>
      <c r="G711">
        <v>0.89749999999999996</v>
      </c>
      <c r="H711">
        <v>1.0024999999999999</v>
      </c>
      <c r="I711">
        <v>2.4824999999999999</v>
      </c>
      <c r="J711">
        <v>2.8</v>
      </c>
      <c r="K711">
        <v>3.3725000000000001</v>
      </c>
      <c r="L711">
        <v>9.1</v>
      </c>
      <c r="M711">
        <v>9.1024999999999991</v>
      </c>
      <c r="N711">
        <v>9.1850000000000005</v>
      </c>
      <c r="O711">
        <v>9.2725000000000009</v>
      </c>
      <c r="P711">
        <v>3.3955000000000002</v>
      </c>
    </row>
    <row r="712" spans="2:16">
      <c r="B712" s="1">
        <v>42625</v>
      </c>
      <c r="C712">
        <v>2.1324999999999998</v>
      </c>
      <c r="D712">
        <v>2.2425000000000002</v>
      </c>
      <c r="E712">
        <v>2.42</v>
      </c>
      <c r="F712">
        <v>0.88749999999999996</v>
      </c>
      <c r="G712">
        <v>0.96250000000000002</v>
      </c>
      <c r="H712">
        <v>1.0225</v>
      </c>
      <c r="I712">
        <v>2.5625</v>
      </c>
      <c r="J712">
        <v>2.8450000000000002</v>
      </c>
      <c r="K712">
        <v>3.3925000000000001</v>
      </c>
      <c r="L712">
        <v>9.1174999999999997</v>
      </c>
      <c r="M712">
        <v>9.1775000000000002</v>
      </c>
      <c r="N712">
        <v>9.2524999999999995</v>
      </c>
      <c r="O712">
        <v>9.3249999999999993</v>
      </c>
      <c r="P712">
        <v>3.399</v>
      </c>
    </row>
    <row r="713" spans="2:16">
      <c r="B713" s="1">
        <v>42626</v>
      </c>
      <c r="C713">
        <v>2.17</v>
      </c>
      <c r="D713">
        <v>2.2450000000000001</v>
      </c>
      <c r="E713">
        <v>2.4500000000000002</v>
      </c>
      <c r="F713">
        <v>0.88500000000000001</v>
      </c>
      <c r="G713">
        <v>0.91749999999999998</v>
      </c>
      <c r="H713">
        <v>1.0349999999999999</v>
      </c>
      <c r="I713">
        <v>2.5775000000000001</v>
      </c>
      <c r="J713">
        <v>2.855</v>
      </c>
      <c r="K713">
        <v>3.4024999999999999</v>
      </c>
      <c r="L713">
        <v>9.1</v>
      </c>
      <c r="M713">
        <v>9.1174999999999997</v>
      </c>
      <c r="N713">
        <v>9.1875</v>
      </c>
      <c r="O713">
        <v>9.2524999999999995</v>
      </c>
      <c r="P713">
        <v>3.4089999999999998</v>
      </c>
    </row>
    <row r="714" spans="2:16">
      <c r="B714" s="1">
        <v>42627</v>
      </c>
      <c r="C714">
        <v>2.1825000000000001</v>
      </c>
      <c r="D714">
        <v>2.2599999999999998</v>
      </c>
      <c r="E714">
        <v>2.4624999999999999</v>
      </c>
      <c r="F714">
        <v>0.89</v>
      </c>
      <c r="G714">
        <v>0.92249999999999999</v>
      </c>
      <c r="H714">
        <v>1.0375000000000001</v>
      </c>
      <c r="I714">
        <v>2.5874999999999999</v>
      </c>
      <c r="J714">
        <v>2.8650000000000002</v>
      </c>
      <c r="K714">
        <v>3.4049999999999998</v>
      </c>
      <c r="L714">
        <v>9.11</v>
      </c>
      <c r="M714">
        <v>9.1225000000000005</v>
      </c>
      <c r="N714">
        <v>9.1875</v>
      </c>
      <c r="O714">
        <v>9.25</v>
      </c>
      <c r="P714">
        <v>3.3935</v>
      </c>
    </row>
    <row r="715" spans="2:16">
      <c r="B715" s="1">
        <v>42628</v>
      </c>
      <c r="C715">
        <v>2.1675</v>
      </c>
      <c r="D715">
        <v>2.1924999999999999</v>
      </c>
      <c r="E715">
        <v>2.3774999999999999</v>
      </c>
      <c r="F715">
        <v>1.04</v>
      </c>
      <c r="G715">
        <v>0.96499999999999997</v>
      </c>
      <c r="H715">
        <v>1.0475000000000001</v>
      </c>
      <c r="I715">
        <v>2.5525000000000002</v>
      </c>
      <c r="J715">
        <v>2.8525</v>
      </c>
      <c r="K715">
        <v>3.3975</v>
      </c>
      <c r="L715">
        <v>9.0924999999999994</v>
      </c>
      <c r="M715">
        <v>9.1174999999999997</v>
      </c>
      <c r="N715">
        <v>9.1925000000000008</v>
      </c>
      <c r="O715">
        <v>9.27</v>
      </c>
      <c r="P715">
        <v>3.3849999999999998</v>
      </c>
    </row>
    <row r="716" spans="2:16">
      <c r="B716" s="1">
        <v>42629</v>
      </c>
      <c r="C716">
        <v>2.2250000000000001</v>
      </c>
      <c r="D716">
        <v>2.2524999999999999</v>
      </c>
      <c r="E716">
        <v>2.4125000000000001</v>
      </c>
      <c r="F716">
        <v>1.0725</v>
      </c>
      <c r="G716">
        <v>0.98</v>
      </c>
      <c r="H716">
        <v>1.0349999999999999</v>
      </c>
      <c r="I716">
        <v>2.5724999999999998</v>
      </c>
      <c r="J716">
        <v>2.8774999999999999</v>
      </c>
      <c r="K716">
        <v>3.41</v>
      </c>
      <c r="L716">
        <v>9.09</v>
      </c>
      <c r="M716">
        <v>9.1</v>
      </c>
      <c r="N716">
        <v>9.18</v>
      </c>
      <c r="O716">
        <v>9.25</v>
      </c>
      <c r="P716">
        <v>3.3935</v>
      </c>
    </row>
    <row r="717" spans="2:16">
      <c r="B717" s="1">
        <v>42632</v>
      </c>
      <c r="C717">
        <v>2.2774999999999999</v>
      </c>
      <c r="D717">
        <v>2.3925000000000001</v>
      </c>
      <c r="E717">
        <v>2.5575000000000001</v>
      </c>
      <c r="F717">
        <v>0.91249999999999998</v>
      </c>
      <c r="G717">
        <v>1.0024999999999999</v>
      </c>
      <c r="H717">
        <v>1.0549999999999999</v>
      </c>
      <c r="I717">
        <v>2.6524999999999999</v>
      </c>
      <c r="J717">
        <v>2.915</v>
      </c>
      <c r="K717">
        <v>3.4275000000000002</v>
      </c>
      <c r="L717">
        <v>9.1999999999999993</v>
      </c>
      <c r="M717">
        <v>9.1724999999999994</v>
      </c>
      <c r="N717">
        <v>9.2575000000000003</v>
      </c>
      <c r="O717">
        <v>9.2949999999999999</v>
      </c>
      <c r="P717">
        <v>3.3885000000000001</v>
      </c>
    </row>
    <row r="718" spans="2:16">
      <c r="B718" s="1">
        <v>42633</v>
      </c>
      <c r="C718">
        <v>2.2875000000000001</v>
      </c>
      <c r="D718">
        <v>2.3975</v>
      </c>
      <c r="E718">
        <v>2.5625</v>
      </c>
      <c r="F718">
        <v>0.91249999999999998</v>
      </c>
      <c r="G718">
        <v>1.0024999999999999</v>
      </c>
      <c r="H718">
        <v>1.0575000000000001</v>
      </c>
      <c r="I718">
        <v>2.6575000000000002</v>
      </c>
      <c r="J718">
        <v>2.9175</v>
      </c>
      <c r="K718">
        <v>3.4325000000000001</v>
      </c>
      <c r="L718">
        <v>9.19</v>
      </c>
      <c r="M718">
        <v>9.1524999999999999</v>
      </c>
      <c r="N718">
        <v>9.2475000000000005</v>
      </c>
      <c r="O718">
        <v>9.2974999999999994</v>
      </c>
      <c r="P718">
        <v>3.3889999999999998</v>
      </c>
    </row>
    <row r="719" spans="2:16">
      <c r="B719" s="1">
        <v>42634</v>
      </c>
      <c r="C719">
        <v>2.29</v>
      </c>
      <c r="D719">
        <v>2.38</v>
      </c>
      <c r="E719">
        <v>2.59</v>
      </c>
      <c r="F719">
        <v>0.90500000000000003</v>
      </c>
      <c r="G719">
        <v>0.94750000000000001</v>
      </c>
      <c r="H719">
        <v>1.0900000000000001</v>
      </c>
      <c r="I719">
        <v>2.645</v>
      </c>
      <c r="J719">
        <v>2.915</v>
      </c>
      <c r="K719">
        <v>3.4275000000000002</v>
      </c>
      <c r="L719">
        <v>9.23</v>
      </c>
      <c r="M719">
        <v>9.1824999999999992</v>
      </c>
      <c r="N719">
        <v>9.2524999999999995</v>
      </c>
      <c r="O719">
        <v>9.2974999999999994</v>
      </c>
      <c r="P719">
        <v>3.3685</v>
      </c>
    </row>
    <row r="720" spans="2:16">
      <c r="B720" s="1">
        <v>42635</v>
      </c>
      <c r="C720">
        <v>2.1425000000000001</v>
      </c>
      <c r="D720">
        <v>2.2349999999999999</v>
      </c>
      <c r="E720">
        <v>2.4474999999999998</v>
      </c>
      <c r="F720">
        <v>0.92249999999999999</v>
      </c>
      <c r="G720">
        <v>0.95750000000000002</v>
      </c>
      <c r="H720">
        <v>1.1100000000000001</v>
      </c>
      <c r="I720">
        <v>2.6375000000000002</v>
      </c>
      <c r="J720">
        <v>2.9175</v>
      </c>
      <c r="K720">
        <v>3.4275000000000002</v>
      </c>
      <c r="L720">
        <v>9.2424999999999997</v>
      </c>
      <c r="M720">
        <v>9.1475000000000009</v>
      </c>
      <c r="N720">
        <v>9.2050000000000001</v>
      </c>
      <c r="O720">
        <v>9.2449999999999992</v>
      </c>
      <c r="P720">
        <v>3.3439999999999999</v>
      </c>
    </row>
    <row r="721" spans="2:16">
      <c r="B721" s="1">
        <v>42636</v>
      </c>
      <c r="C721">
        <v>2.1349999999999998</v>
      </c>
      <c r="D721">
        <v>2.2324999999999999</v>
      </c>
      <c r="E721">
        <v>2.4249999999999998</v>
      </c>
      <c r="F721">
        <v>0.91249999999999998</v>
      </c>
      <c r="G721">
        <v>0.95750000000000002</v>
      </c>
      <c r="H721">
        <v>1.0874999999999999</v>
      </c>
      <c r="I721">
        <v>2.64</v>
      </c>
      <c r="J721">
        <v>2.9224999999999999</v>
      </c>
      <c r="K721">
        <v>3.4249999999999998</v>
      </c>
      <c r="L721">
        <v>9.2774999999999999</v>
      </c>
      <c r="M721">
        <v>9.1524999999999999</v>
      </c>
      <c r="N721">
        <v>9.2174999999999994</v>
      </c>
      <c r="O721">
        <v>9.2550000000000008</v>
      </c>
      <c r="P721">
        <v>3.3570000000000002</v>
      </c>
    </row>
    <row r="722" spans="2:16">
      <c r="B722" s="1">
        <v>42639</v>
      </c>
      <c r="C722">
        <v>2.2774999999999999</v>
      </c>
      <c r="D722">
        <v>2.3975</v>
      </c>
      <c r="E722">
        <v>2.5575000000000001</v>
      </c>
      <c r="F722">
        <v>0.93500000000000005</v>
      </c>
      <c r="G722">
        <v>1.0275000000000001</v>
      </c>
      <c r="H722">
        <v>1.0774999999999999</v>
      </c>
      <c r="I722">
        <v>2.6949999999999998</v>
      </c>
      <c r="J722">
        <v>2.95</v>
      </c>
      <c r="K722">
        <v>3.4474999999999998</v>
      </c>
      <c r="L722">
        <v>9.35</v>
      </c>
      <c r="M722">
        <v>9.19</v>
      </c>
      <c r="N722">
        <v>9.2774999999999999</v>
      </c>
      <c r="O722">
        <v>9.31</v>
      </c>
      <c r="P722">
        <v>3.3685</v>
      </c>
    </row>
    <row r="723" spans="2:16">
      <c r="B723" s="1">
        <v>42640</v>
      </c>
      <c r="C723">
        <v>2.3050000000000002</v>
      </c>
      <c r="D723">
        <v>2.4175</v>
      </c>
      <c r="E723">
        <v>2.585</v>
      </c>
      <c r="F723">
        <v>0.91500000000000004</v>
      </c>
      <c r="G723">
        <v>1.0049999999999999</v>
      </c>
      <c r="H723">
        <v>1.0674999999999999</v>
      </c>
      <c r="I723">
        <v>2.68</v>
      </c>
      <c r="J723">
        <v>2.9375</v>
      </c>
      <c r="K723">
        <v>3.4424999999999999</v>
      </c>
      <c r="L723">
        <v>9.2050000000000001</v>
      </c>
      <c r="M723">
        <v>8.9875000000000007</v>
      </c>
      <c r="N723">
        <v>9.0500000000000007</v>
      </c>
      <c r="O723">
        <v>9.0775000000000006</v>
      </c>
      <c r="P723">
        <v>3.3654999999999999</v>
      </c>
    </row>
    <row r="724" spans="2:16">
      <c r="B724" s="1">
        <v>42641</v>
      </c>
      <c r="C724">
        <v>2.3149999999999999</v>
      </c>
      <c r="D724">
        <v>2.4275000000000002</v>
      </c>
      <c r="E724">
        <v>2.5950000000000002</v>
      </c>
      <c r="F724">
        <v>0.92500000000000004</v>
      </c>
      <c r="G724">
        <v>1.0125</v>
      </c>
      <c r="H724">
        <v>1.0825</v>
      </c>
      <c r="I724">
        <v>2.7050000000000001</v>
      </c>
      <c r="J724">
        <v>2.9550000000000001</v>
      </c>
      <c r="K724">
        <v>3.4525000000000001</v>
      </c>
      <c r="L724">
        <v>9.23</v>
      </c>
      <c r="M724">
        <v>9.1300000000000008</v>
      </c>
      <c r="N724">
        <v>9.2074999999999996</v>
      </c>
      <c r="O724">
        <v>9.2550000000000008</v>
      </c>
      <c r="P724">
        <v>3.3730000000000002</v>
      </c>
    </row>
    <row r="725" spans="2:16">
      <c r="B725" s="1">
        <v>42642</v>
      </c>
      <c r="C725">
        <v>2.3075000000000001</v>
      </c>
      <c r="D725">
        <v>2.42</v>
      </c>
      <c r="E725">
        <v>2.5874999999999999</v>
      </c>
      <c r="F725">
        <v>0.92500000000000004</v>
      </c>
      <c r="G725">
        <v>1.0175000000000001</v>
      </c>
      <c r="H725">
        <v>1.0825</v>
      </c>
      <c r="I725">
        <v>2.7075</v>
      </c>
      <c r="J725">
        <v>2.9575</v>
      </c>
      <c r="K725">
        <v>3.45</v>
      </c>
      <c r="L725">
        <v>9.2449999999999992</v>
      </c>
      <c r="M725">
        <v>9.1300000000000008</v>
      </c>
      <c r="N725">
        <v>9.2125000000000004</v>
      </c>
      <c r="O725">
        <v>9.26</v>
      </c>
      <c r="P725">
        <v>3.3959999999999999</v>
      </c>
    </row>
    <row r="726" spans="2:16">
      <c r="B726" s="1">
        <v>42643</v>
      </c>
      <c r="C726">
        <v>2.2650000000000001</v>
      </c>
      <c r="D726">
        <v>2.37</v>
      </c>
      <c r="E726">
        <v>2.5325000000000002</v>
      </c>
      <c r="F726">
        <v>0.94</v>
      </c>
      <c r="G726">
        <v>1.0225</v>
      </c>
      <c r="H726">
        <v>1.085</v>
      </c>
      <c r="I726">
        <v>2.7149999999999999</v>
      </c>
      <c r="J726">
        <v>2.9624999999999999</v>
      </c>
      <c r="K726">
        <v>3.4575</v>
      </c>
      <c r="L726">
        <v>9.2149999999999999</v>
      </c>
      <c r="M726">
        <v>9.125</v>
      </c>
      <c r="N726">
        <v>9.1999999999999993</v>
      </c>
      <c r="O726">
        <v>9.24</v>
      </c>
      <c r="P726">
        <v>3.3835000000000002</v>
      </c>
    </row>
    <row r="727" spans="2:16">
      <c r="B727" s="1">
        <v>42646</v>
      </c>
      <c r="C727">
        <v>2.3675000000000002</v>
      </c>
      <c r="D727">
        <v>2.4725000000000001</v>
      </c>
      <c r="E727">
        <v>2.6375000000000002</v>
      </c>
      <c r="F727">
        <v>0.9375</v>
      </c>
      <c r="G727">
        <v>1.02</v>
      </c>
      <c r="H727">
        <v>1.0825</v>
      </c>
      <c r="I727">
        <v>2.7225000000000001</v>
      </c>
      <c r="J727">
        <v>2.9674999999999998</v>
      </c>
      <c r="K727">
        <v>3.4575</v>
      </c>
      <c r="L727">
        <v>9.2050000000000001</v>
      </c>
      <c r="M727">
        <v>9.1649999999999991</v>
      </c>
      <c r="N727">
        <v>9.26</v>
      </c>
      <c r="O727">
        <v>9.3000000000000007</v>
      </c>
      <c r="P727">
        <v>3.3849999999999998</v>
      </c>
    </row>
    <row r="728" spans="2:16">
      <c r="B728" s="1">
        <v>42647</v>
      </c>
      <c r="C728">
        <v>2.3525</v>
      </c>
      <c r="D728">
        <v>2.46</v>
      </c>
      <c r="E728">
        <v>2.625</v>
      </c>
      <c r="F728">
        <v>0.9375</v>
      </c>
      <c r="G728">
        <v>1.0225</v>
      </c>
      <c r="H728">
        <v>1.085</v>
      </c>
      <c r="I728">
        <v>2.7250000000000001</v>
      </c>
      <c r="J728">
        <v>2.97</v>
      </c>
      <c r="K728">
        <v>3.4575</v>
      </c>
      <c r="L728">
        <v>9.1824999999999992</v>
      </c>
      <c r="M728">
        <v>9.125</v>
      </c>
      <c r="N728">
        <v>9.1974999999999998</v>
      </c>
      <c r="O728">
        <v>9.25</v>
      </c>
      <c r="P728">
        <v>3.403</v>
      </c>
    </row>
    <row r="729" spans="2:16">
      <c r="B729" s="1">
        <v>42648</v>
      </c>
      <c r="C729">
        <v>2.3424999999999998</v>
      </c>
      <c r="D729">
        <v>2.4525000000000001</v>
      </c>
      <c r="E729">
        <v>2.6150000000000002</v>
      </c>
      <c r="F729">
        <v>0.93500000000000005</v>
      </c>
      <c r="G729">
        <v>1.0225</v>
      </c>
      <c r="H729">
        <v>1.0874999999999999</v>
      </c>
      <c r="I729">
        <v>2.7250000000000001</v>
      </c>
      <c r="J729">
        <v>2.97</v>
      </c>
      <c r="K729">
        <v>3.4550000000000001</v>
      </c>
      <c r="L729">
        <v>9.2125000000000004</v>
      </c>
      <c r="M729">
        <v>9.1300000000000008</v>
      </c>
      <c r="N729">
        <v>9.1925000000000008</v>
      </c>
      <c r="O729">
        <v>9.2550000000000008</v>
      </c>
      <c r="P729">
        <v>3.4024999999999999</v>
      </c>
    </row>
    <row r="730" spans="2:16">
      <c r="B730" s="1">
        <v>42649</v>
      </c>
      <c r="C730">
        <v>2.35</v>
      </c>
      <c r="D730">
        <v>2.4449999999999998</v>
      </c>
      <c r="E730">
        <v>2.6074999999999999</v>
      </c>
      <c r="F730">
        <v>0.9425</v>
      </c>
      <c r="G730">
        <v>1.02</v>
      </c>
      <c r="H730">
        <v>1.0874999999999999</v>
      </c>
      <c r="I730">
        <v>2.73</v>
      </c>
      <c r="J730">
        <v>2.97</v>
      </c>
      <c r="K730">
        <v>3.4550000000000001</v>
      </c>
      <c r="L730">
        <v>9.0075000000000003</v>
      </c>
      <c r="M730">
        <v>9.1325000000000003</v>
      </c>
      <c r="N730">
        <v>9.2074999999999996</v>
      </c>
      <c r="O730">
        <v>9.26</v>
      </c>
      <c r="P730">
        <v>3.4085000000000001</v>
      </c>
    </row>
    <row r="731" spans="2:16">
      <c r="B731" s="1">
        <v>42650</v>
      </c>
      <c r="C731">
        <v>2.6749999999999998</v>
      </c>
      <c r="D731">
        <v>2.7625000000000002</v>
      </c>
      <c r="E731">
        <v>2.9325000000000001</v>
      </c>
      <c r="F731">
        <v>0.92500000000000004</v>
      </c>
      <c r="G731">
        <v>0.99</v>
      </c>
      <c r="H731">
        <v>1.0525</v>
      </c>
      <c r="I731">
        <v>2.7349999999999999</v>
      </c>
      <c r="J731">
        <v>2.9750000000000001</v>
      </c>
      <c r="K731">
        <v>3.4575</v>
      </c>
      <c r="L731">
        <v>9.0075000000000003</v>
      </c>
      <c r="M731">
        <v>9.1</v>
      </c>
      <c r="N731">
        <v>9.1750000000000007</v>
      </c>
      <c r="O731">
        <v>9.23</v>
      </c>
      <c r="P731">
        <v>3.4037000000000002</v>
      </c>
    </row>
    <row r="732" spans="2:16">
      <c r="B732" s="1">
        <v>42653</v>
      </c>
      <c r="C732">
        <v>2.3525</v>
      </c>
      <c r="D732">
        <v>2.4375</v>
      </c>
      <c r="E732">
        <v>2.5975000000000001</v>
      </c>
      <c r="F732">
        <v>0.96750000000000003</v>
      </c>
      <c r="G732">
        <v>1.03</v>
      </c>
      <c r="H732">
        <v>1.0925</v>
      </c>
      <c r="I732">
        <v>2.7275</v>
      </c>
      <c r="J732">
        <v>2.9775</v>
      </c>
      <c r="K732">
        <v>3.46</v>
      </c>
      <c r="L732">
        <v>9.1024999999999991</v>
      </c>
      <c r="M732">
        <v>9.1675000000000004</v>
      </c>
      <c r="N732">
        <v>9.2475000000000005</v>
      </c>
      <c r="O732">
        <v>9.3000000000000007</v>
      </c>
      <c r="P732">
        <v>3.3944999999999999</v>
      </c>
    </row>
    <row r="733" spans="2:16">
      <c r="B733" s="1">
        <v>42654</v>
      </c>
      <c r="C733">
        <v>2.355</v>
      </c>
      <c r="D733">
        <v>2.4375</v>
      </c>
      <c r="E733">
        <v>2.6</v>
      </c>
      <c r="F733">
        <v>0.96750000000000003</v>
      </c>
      <c r="G733">
        <v>1.03</v>
      </c>
      <c r="H733">
        <v>1.0925</v>
      </c>
      <c r="I733">
        <v>2.7250000000000001</v>
      </c>
      <c r="J733">
        <v>2.9775</v>
      </c>
      <c r="K733">
        <v>3.46</v>
      </c>
      <c r="L733">
        <v>9.0625</v>
      </c>
      <c r="M733">
        <v>9.1150000000000002</v>
      </c>
      <c r="N733">
        <v>9.1850000000000005</v>
      </c>
      <c r="O733">
        <v>9.2324999999999999</v>
      </c>
      <c r="P733">
        <v>3.403</v>
      </c>
    </row>
    <row r="734" spans="2:16">
      <c r="B734" s="1">
        <v>42655</v>
      </c>
      <c r="C734">
        <v>1.7575000000000001</v>
      </c>
      <c r="D734">
        <v>1.8525</v>
      </c>
      <c r="E734">
        <v>2.0649999999999999</v>
      </c>
      <c r="F734">
        <v>0.755</v>
      </c>
      <c r="G734">
        <v>0.8125</v>
      </c>
      <c r="H734">
        <v>0.90500000000000003</v>
      </c>
      <c r="I734">
        <v>2.2725</v>
      </c>
      <c r="J734">
        <v>2.6074999999999999</v>
      </c>
      <c r="K734">
        <v>3.2875000000000001</v>
      </c>
      <c r="L734">
        <v>8.6649999999999991</v>
      </c>
      <c r="M734">
        <v>8.7899999999999991</v>
      </c>
      <c r="N734">
        <v>8.9700000000000006</v>
      </c>
      <c r="O734">
        <v>9.2125000000000004</v>
      </c>
      <c r="P734">
        <v>3.4009999999999998</v>
      </c>
    </row>
    <row r="735" spans="2:16">
      <c r="B735" s="1">
        <v>42656</v>
      </c>
      <c r="C735">
        <v>1.7424999999999999</v>
      </c>
      <c r="D735">
        <v>1.8674999999999999</v>
      </c>
      <c r="E735">
        <v>2.0825</v>
      </c>
      <c r="F735">
        <v>0.74750000000000005</v>
      </c>
      <c r="G735">
        <v>0.8075</v>
      </c>
      <c r="H735">
        <v>0.9</v>
      </c>
      <c r="I735">
        <v>2.25</v>
      </c>
      <c r="J735">
        <v>2.5975000000000001</v>
      </c>
      <c r="K735">
        <v>3.2774999999999999</v>
      </c>
      <c r="L735">
        <v>8.9049999999999994</v>
      </c>
      <c r="M735">
        <v>9.0024999999999995</v>
      </c>
      <c r="N735">
        <v>9.1425000000000001</v>
      </c>
      <c r="O735">
        <v>9.31</v>
      </c>
      <c r="P735">
        <v>3.4055</v>
      </c>
    </row>
    <row r="736" spans="2:16">
      <c r="B736" s="1">
        <v>42657</v>
      </c>
      <c r="C736">
        <v>1.9475</v>
      </c>
      <c r="D736">
        <v>2.0724999999999998</v>
      </c>
      <c r="E736">
        <v>2.27</v>
      </c>
      <c r="F736">
        <v>0.76249999999999996</v>
      </c>
      <c r="G736">
        <v>0.82499999999999996</v>
      </c>
      <c r="H736">
        <v>0.90249999999999997</v>
      </c>
      <c r="I736">
        <v>2.3174999999999999</v>
      </c>
      <c r="J736">
        <v>2.6475</v>
      </c>
      <c r="K736">
        <v>3.3075000000000001</v>
      </c>
      <c r="L736">
        <v>8.9774999999999991</v>
      </c>
      <c r="M736">
        <v>9.0625</v>
      </c>
      <c r="N736">
        <v>9.1824999999999992</v>
      </c>
      <c r="O736">
        <v>9.3275000000000006</v>
      </c>
      <c r="P736">
        <v>3.4020000000000001</v>
      </c>
    </row>
    <row r="737" spans="2:16">
      <c r="B737" s="1">
        <v>42660</v>
      </c>
      <c r="C737">
        <v>1.8825000000000001</v>
      </c>
      <c r="D737">
        <v>1.9850000000000001</v>
      </c>
      <c r="E737">
        <v>2.2000000000000002</v>
      </c>
      <c r="F737">
        <v>0.79500000000000004</v>
      </c>
      <c r="G737">
        <v>0.85250000000000004</v>
      </c>
      <c r="H737">
        <v>0.94</v>
      </c>
      <c r="I737">
        <v>2.36</v>
      </c>
      <c r="J737">
        <v>2.6825000000000001</v>
      </c>
      <c r="K737">
        <v>3.3174999999999999</v>
      </c>
      <c r="L737">
        <v>8.9824999999999999</v>
      </c>
      <c r="M737">
        <v>9.125</v>
      </c>
      <c r="N737">
        <v>9.25</v>
      </c>
      <c r="O737">
        <v>9.3774999999999995</v>
      </c>
      <c r="P737">
        <v>3.3978000000000002</v>
      </c>
    </row>
    <row r="738" spans="2:16">
      <c r="B738" s="1">
        <v>42661</v>
      </c>
      <c r="C738">
        <v>1.7949999999999999</v>
      </c>
      <c r="D738">
        <v>1.8825000000000001</v>
      </c>
      <c r="E738">
        <v>2.0924999999999998</v>
      </c>
      <c r="F738">
        <v>0.78749999999999998</v>
      </c>
      <c r="G738">
        <v>0.83499999999999996</v>
      </c>
      <c r="H738">
        <v>0.93</v>
      </c>
      <c r="I738">
        <v>2.3199999999999998</v>
      </c>
      <c r="J738">
        <v>2.6475</v>
      </c>
      <c r="K738">
        <v>3.3025000000000002</v>
      </c>
      <c r="L738">
        <v>8.8000000000000007</v>
      </c>
      <c r="M738">
        <v>8.9049999999999994</v>
      </c>
      <c r="N738">
        <v>9.0374999999999996</v>
      </c>
      <c r="O738">
        <v>9.1925000000000008</v>
      </c>
      <c r="P738">
        <v>3.3824999999999998</v>
      </c>
    </row>
    <row r="739" spans="2:16">
      <c r="B739" s="1">
        <v>42662</v>
      </c>
      <c r="C739">
        <v>1.6</v>
      </c>
      <c r="D739">
        <v>1.7224999999999999</v>
      </c>
      <c r="E739">
        <v>1.9450000000000001</v>
      </c>
      <c r="F739">
        <v>0.72499999999999998</v>
      </c>
      <c r="G739">
        <v>0.77749999999999997</v>
      </c>
      <c r="H739">
        <v>0.88249999999999995</v>
      </c>
      <c r="I739">
        <v>2.1800000000000002</v>
      </c>
      <c r="J739">
        <v>2.5499999999999998</v>
      </c>
      <c r="K739">
        <v>3.2524999999999999</v>
      </c>
      <c r="L739">
        <v>8.8800000000000008</v>
      </c>
      <c r="M739">
        <v>9.0649999999999995</v>
      </c>
      <c r="N739">
        <v>9.2324999999999999</v>
      </c>
      <c r="O739">
        <v>9.4275000000000002</v>
      </c>
      <c r="P739">
        <v>3.3820000000000001</v>
      </c>
    </row>
    <row r="740" spans="2:16">
      <c r="B740" s="1">
        <v>42663</v>
      </c>
      <c r="C740">
        <v>1.91</v>
      </c>
      <c r="D740">
        <v>2.0150000000000001</v>
      </c>
      <c r="E740">
        <v>2.2124999999999999</v>
      </c>
      <c r="F740">
        <v>0.83499999999999996</v>
      </c>
      <c r="G740">
        <v>0.88749999999999996</v>
      </c>
      <c r="H740">
        <v>0.97750000000000004</v>
      </c>
      <c r="I740">
        <v>2.41</v>
      </c>
      <c r="J740">
        <v>2.73</v>
      </c>
      <c r="K740">
        <v>3.34</v>
      </c>
      <c r="L740">
        <v>8.98</v>
      </c>
      <c r="M740">
        <v>9.1150000000000002</v>
      </c>
      <c r="N740">
        <v>9.2324999999999999</v>
      </c>
      <c r="O740">
        <v>9.3524999999999991</v>
      </c>
      <c r="P740">
        <v>3.3753000000000002</v>
      </c>
    </row>
    <row r="741" spans="2:16">
      <c r="B741" s="1">
        <v>42664</v>
      </c>
      <c r="C741">
        <v>1.6225000000000001</v>
      </c>
      <c r="D741">
        <v>1.76</v>
      </c>
      <c r="E741">
        <v>1.9624999999999999</v>
      </c>
      <c r="F741">
        <v>0.68</v>
      </c>
      <c r="G741">
        <v>0.81499999999999995</v>
      </c>
      <c r="H741">
        <v>0.89749999999999996</v>
      </c>
      <c r="I741">
        <v>2.2200000000000002</v>
      </c>
      <c r="J741">
        <v>2.5975000000000001</v>
      </c>
      <c r="K741">
        <v>3.2749999999999999</v>
      </c>
      <c r="L741">
        <v>8.6199999999999992</v>
      </c>
      <c r="M741">
        <v>8.77</v>
      </c>
      <c r="N741">
        <v>8.9725000000000001</v>
      </c>
      <c r="O741">
        <v>9.2375000000000007</v>
      </c>
      <c r="P741">
        <v>3.36</v>
      </c>
    </row>
    <row r="742" spans="2:16">
      <c r="B742" s="1">
        <v>42667</v>
      </c>
      <c r="C742">
        <v>1.7024999999999999</v>
      </c>
      <c r="D742">
        <v>1.7925</v>
      </c>
      <c r="E742">
        <v>2.0175000000000001</v>
      </c>
      <c r="F742">
        <v>0.72750000000000004</v>
      </c>
      <c r="G742">
        <v>0.78249999999999997</v>
      </c>
      <c r="H742">
        <v>0.88</v>
      </c>
      <c r="I742">
        <v>2.2075</v>
      </c>
      <c r="J742">
        <v>2.56</v>
      </c>
      <c r="K742">
        <v>3.2625000000000002</v>
      </c>
      <c r="L742">
        <v>8.74</v>
      </c>
      <c r="M742">
        <v>8.9</v>
      </c>
      <c r="N742">
        <v>9.07</v>
      </c>
      <c r="O742">
        <v>9.2850000000000001</v>
      </c>
      <c r="P742">
        <v>3.3639999999999999</v>
      </c>
    </row>
    <row r="743" spans="2:16">
      <c r="B743" s="1">
        <v>42668</v>
      </c>
      <c r="C743">
        <v>1.7124999999999999</v>
      </c>
      <c r="D743">
        <v>1.8025</v>
      </c>
      <c r="E743">
        <v>2.0249999999999999</v>
      </c>
      <c r="F743">
        <v>0.73250000000000004</v>
      </c>
      <c r="G743">
        <v>0.78249999999999997</v>
      </c>
      <c r="H743">
        <v>0.88500000000000001</v>
      </c>
      <c r="I743">
        <v>2.2174999999999998</v>
      </c>
      <c r="J743">
        <v>2.5674999999999999</v>
      </c>
      <c r="K743">
        <v>3.2675000000000001</v>
      </c>
      <c r="L743">
        <v>8.6024999999999991</v>
      </c>
      <c r="M743">
        <v>8.7899999999999991</v>
      </c>
      <c r="N743">
        <v>8.9975000000000005</v>
      </c>
      <c r="O743">
        <v>9.2899999999999991</v>
      </c>
      <c r="P743">
        <v>3.3519999999999999</v>
      </c>
    </row>
    <row r="744" spans="2:16">
      <c r="B744" s="1">
        <v>42669</v>
      </c>
      <c r="C744">
        <v>1.77</v>
      </c>
      <c r="D744">
        <v>1.8625</v>
      </c>
      <c r="E744">
        <v>2.0775000000000001</v>
      </c>
      <c r="F744">
        <v>0.75</v>
      </c>
      <c r="G744">
        <v>0.8075</v>
      </c>
      <c r="H744">
        <v>0.9</v>
      </c>
      <c r="I744">
        <v>2.2599999999999998</v>
      </c>
      <c r="J744">
        <v>2.6025</v>
      </c>
      <c r="K744">
        <v>3.2774999999999999</v>
      </c>
      <c r="L744">
        <v>8.8674999999999997</v>
      </c>
      <c r="M744">
        <v>9</v>
      </c>
      <c r="N744">
        <v>9.1325000000000003</v>
      </c>
      <c r="O744">
        <v>9.3025000000000002</v>
      </c>
      <c r="P744">
        <v>3.3690000000000002</v>
      </c>
    </row>
    <row r="745" spans="2:16">
      <c r="B745" s="1">
        <v>42670</v>
      </c>
      <c r="C745">
        <v>1.5</v>
      </c>
      <c r="D745">
        <v>1.6</v>
      </c>
      <c r="E745">
        <v>1.8374999999999999</v>
      </c>
      <c r="F745">
        <v>0.66</v>
      </c>
      <c r="G745">
        <v>0.71750000000000003</v>
      </c>
      <c r="H745">
        <v>0.82499999999999996</v>
      </c>
      <c r="I745">
        <v>2.0699999999999998</v>
      </c>
      <c r="J745">
        <v>2.4525000000000001</v>
      </c>
      <c r="K745">
        <v>3.2124999999999999</v>
      </c>
      <c r="L745">
        <v>8.4350000000000005</v>
      </c>
      <c r="M745">
        <v>8.6999999999999993</v>
      </c>
      <c r="N745">
        <v>9.0150000000000006</v>
      </c>
      <c r="O745">
        <v>9.44</v>
      </c>
      <c r="P745">
        <v>3.3624999999999998</v>
      </c>
    </row>
    <row r="746" spans="2:16">
      <c r="B746" s="1">
        <v>42671</v>
      </c>
      <c r="C746">
        <v>1.6475</v>
      </c>
      <c r="D746">
        <v>1.7925</v>
      </c>
      <c r="E746">
        <v>2.0274999999999999</v>
      </c>
      <c r="F746">
        <v>0.65749999999999997</v>
      </c>
      <c r="G746">
        <v>0.72750000000000004</v>
      </c>
      <c r="H746">
        <v>0.82750000000000001</v>
      </c>
      <c r="I746">
        <v>2.11</v>
      </c>
      <c r="J746">
        <v>2.4824999999999999</v>
      </c>
      <c r="K746">
        <v>3.2250000000000001</v>
      </c>
      <c r="L746">
        <v>8.4350000000000005</v>
      </c>
      <c r="M746">
        <v>8.7100000000000009</v>
      </c>
      <c r="N746">
        <v>9.0225000000000009</v>
      </c>
      <c r="O746">
        <v>9.4474999999999998</v>
      </c>
      <c r="P746">
        <v>3.3650000000000002</v>
      </c>
    </row>
    <row r="747" spans="2:16">
      <c r="B747" s="1">
        <v>42674</v>
      </c>
      <c r="C747">
        <v>1.675</v>
      </c>
      <c r="D747">
        <v>1.7775000000000001</v>
      </c>
      <c r="E747">
        <v>1.9950000000000001</v>
      </c>
      <c r="F747">
        <v>0.73</v>
      </c>
      <c r="G747">
        <v>0.8</v>
      </c>
      <c r="H747">
        <v>0.89</v>
      </c>
      <c r="I747">
        <v>2.23</v>
      </c>
      <c r="J747">
        <v>2.5750000000000002</v>
      </c>
      <c r="K747">
        <v>3.27</v>
      </c>
      <c r="L747">
        <v>8.6274999999999995</v>
      </c>
      <c r="M747">
        <v>8.7974999999999994</v>
      </c>
      <c r="N747">
        <v>9.02</v>
      </c>
      <c r="O747">
        <v>9.3000000000000007</v>
      </c>
      <c r="P747">
        <v>3.3635000000000002</v>
      </c>
    </row>
    <row r="748" spans="2:16">
      <c r="B748" s="1">
        <v>42675</v>
      </c>
      <c r="C748">
        <v>1.6025</v>
      </c>
      <c r="D748">
        <v>1.7350000000000001</v>
      </c>
      <c r="E748">
        <v>1.9575</v>
      </c>
      <c r="F748">
        <v>0.71499999999999997</v>
      </c>
      <c r="G748">
        <v>0.78249999999999997</v>
      </c>
      <c r="H748">
        <v>0.88</v>
      </c>
      <c r="I748">
        <v>2.1825000000000001</v>
      </c>
      <c r="J748">
        <v>2.5425</v>
      </c>
      <c r="K748">
        <v>3.2524999999999999</v>
      </c>
      <c r="L748">
        <v>8.61</v>
      </c>
      <c r="M748">
        <v>8.8849999999999998</v>
      </c>
      <c r="N748">
        <v>9.1524999999999999</v>
      </c>
      <c r="O748">
        <v>9.5150000000000006</v>
      </c>
      <c r="P748">
        <v>3.3635000000000002</v>
      </c>
    </row>
    <row r="749" spans="2:16">
      <c r="B749" s="1">
        <v>42676</v>
      </c>
      <c r="C749">
        <v>1.5549999999999999</v>
      </c>
      <c r="D749">
        <v>1.6825000000000001</v>
      </c>
      <c r="E749">
        <v>1.9125000000000001</v>
      </c>
      <c r="F749">
        <v>0.70250000000000001</v>
      </c>
      <c r="G749">
        <v>0.76249999999999996</v>
      </c>
      <c r="H749">
        <v>0.86499999999999999</v>
      </c>
      <c r="I749">
        <v>2.16</v>
      </c>
      <c r="J749">
        <v>2.5225</v>
      </c>
      <c r="K749">
        <v>3.2450000000000001</v>
      </c>
      <c r="L749">
        <v>8.4324999999999992</v>
      </c>
      <c r="M749">
        <v>8.7025000000000006</v>
      </c>
      <c r="N749">
        <v>9.0050000000000008</v>
      </c>
      <c r="O749">
        <v>9.4324999999999992</v>
      </c>
      <c r="P749">
        <v>3.3889999999999998</v>
      </c>
    </row>
    <row r="750" spans="2:16">
      <c r="B750" s="1">
        <v>42677</v>
      </c>
      <c r="C750">
        <v>1.3674999999999999</v>
      </c>
      <c r="D750">
        <v>1.4650000000000001</v>
      </c>
      <c r="E750">
        <v>1.7150000000000001</v>
      </c>
      <c r="F750">
        <v>0.62749999999999995</v>
      </c>
      <c r="G750">
        <v>0.68500000000000005</v>
      </c>
      <c r="H750">
        <v>0.8</v>
      </c>
      <c r="I750">
        <v>1.9975000000000001</v>
      </c>
      <c r="J750">
        <v>2.39</v>
      </c>
      <c r="K750">
        <v>3.1825000000000001</v>
      </c>
      <c r="L750">
        <v>8.44</v>
      </c>
      <c r="M750">
        <v>8.7249999999999996</v>
      </c>
      <c r="N750">
        <v>9.0425000000000004</v>
      </c>
      <c r="O750">
        <v>9.4875000000000007</v>
      </c>
      <c r="P750">
        <v>3.379</v>
      </c>
    </row>
    <row r="751" spans="2:16">
      <c r="B751" s="1">
        <v>42678</v>
      </c>
      <c r="C751">
        <v>1.4125000000000001</v>
      </c>
      <c r="D751">
        <v>1.51</v>
      </c>
      <c r="E751">
        <v>1.7575000000000001</v>
      </c>
      <c r="F751">
        <v>0.63500000000000001</v>
      </c>
      <c r="G751">
        <v>0.6925</v>
      </c>
      <c r="H751">
        <v>0.80500000000000005</v>
      </c>
      <c r="I751">
        <v>2.0074999999999998</v>
      </c>
      <c r="J751">
        <v>2.4</v>
      </c>
      <c r="K751">
        <v>3.1875</v>
      </c>
      <c r="L751">
        <v>8.42</v>
      </c>
      <c r="M751">
        <v>8.7750000000000004</v>
      </c>
      <c r="N751">
        <v>9.11</v>
      </c>
      <c r="O751">
        <v>9.5824999999999996</v>
      </c>
      <c r="P751">
        <v>3.3885000000000001</v>
      </c>
    </row>
    <row r="752" spans="2:16">
      <c r="B752" s="1">
        <v>42681</v>
      </c>
      <c r="C752">
        <v>2.4125000000000001</v>
      </c>
      <c r="D752">
        <v>2.5024999999999999</v>
      </c>
      <c r="E752">
        <v>2.6549999999999998</v>
      </c>
      <c r="F752">
        <v>0.97499999999999998</v>
      </c>
      <c r="G752">
        <v>1.0475000000000001</v>
      </c>
      <c r="H752">
        <v>1.0925</v>
      </c>
      <c r="I752">
        <v>2.7475000000000001</v>
      </c>
      <c r="J752">
        <v>2.9874999999999998</v>
      </c>
      <c r="K752">
        <v>3.4649999999999999</v>
      </c>
      <c r="L752">
        <v>8.9824999999999999</v>
      </c>
      <c r="M752">
        <v>9.0150000000000006</v>
      </c>
      <c r="N752">
        <v>9.0549999999999997</v>
      </c>
      <c r="O752">
        <v>9.0875000000000004</v>
      </c>
      <c r="P752">
        <v>3.3730000000000002</v>
      </c>
    </row>
    <row r="753" spans="2:16">
      <c r="B753" s="1">
        <v>42682</v>
      </c>
      <c r="C753">
        <v>1.91</v>
      </c>
      <c r="D753">
        <v>2.0274999999999999</v>
      </c>
      <c r="E753">
        <v>2.2749999999999999</v>
      </c>
      <c r="F753">
        <v>0.71750000000000003</v>
      </c>
      <c r="G753">
        <v>0.74750000000000005</v>
      </c>
      <c r="H753">
        <v>0.86750000000000005</v>
      </c>
      <c r="I753">
        <v>2.2200000000000002</v>
      </c>
      <c r="J753">
        <v>2.57</v>
      </c>
      <c r="K753">
        <v>3.2675000000000001</v>
      </c>
      <c r="L753">
        <v>8.6050000000000004</v>
      </c>
      <c r="M753">
        <v>8.8000000000000007</v>
      </c>
      <c r="N753">
        <v>9.0024999999999995</v>
      </c>
      <c r="O753">
        <v>9.2899999999999991</v>
      </c>
      <c r="P753">
        <v>3.3555000000000001</v>
      </c>
    </row>
    <row r="754" spans="2:16">
      <c r="B754" s="1">
        <v>42683</v>
      </c>
      <c r="C754">
        <v>1.4675</v>
      </c>
      <c r="D754">
        <v>1.6025</v>
      </c>
      <c r="E754">
        <v>1.8725000000000001</v>
      </c>
      <c r="F754">
        <v>0.60250000000000004</v>
      </c>
      <c r="G754">
        <v>0.63749999999999996</v>
      </c>
      <c r="H754">
        <v>0.77</v>
      </c>
      <c r="I754">
        <v>1.95</v>
      </c>
      <c r="J754">
        <v>2.3624999999999998</v>
      </c>
      <c r="K754">
        <v>3.17</v>
      </c>
      <c r="L754">
        <v>8.4574999999999996</v>
      </c>
      <c r="M754">
        <v>8.8000000000000007</v>
      </c>
      <c r="N754">
        <v>9.1225000000000005</v>
      </c>
      <c r="O754">
        <v>9.5975000000000001</v>
      </c>
      <c r="P754">
        <v>3.3759999999999999</v>
      </c>
    </row>
    <row r="755" spans="2:16">
      <c r="B755" s="1">
        <v>42684</v>
      </c>
      <c r="C755">
        <v>1.4624999999999999</v>
      </c>
      <c r="D755">
        <v>1.6225000000000001</v>
      </c>
      <c r="E755">
        <v>1.8725000000000001</v>
      </c>
      <c r="F755">
        <v>0.59499999999999997</v>
      </c>
      <c r="G755">
        <v>0.6825</v>
      </c>
      <c r="H755">
        <v>0.8</v>
      </c>
      <c r="I755">
        <v>2.0150000000000001</v>
      </c>
      <c r="J755">
        <v>2.4249999999999998</v>
      </c>
      <c r="K755">
        <v>3.1949999999999998</v>
      </c>
      <c r="L755">
        <v>8.4474999999999998</v>
      </c>
      <c r="M755">
        <v>8.7249999999999996</v>
      </c>
      <c r="N755">
        <v>9.0124999999999993</v>
      </c>
      <c r="O755">
        <v>9.4324999999999992</v>
      </c>
      <c r="P755">
        <v>3.403</v>
      </c>
    </row>
    <row r="756" spans="2:16">
      <c r="B756" s="1">
        <v>42685</v>
      </c>
      <c r="C756">
        <v>1.2849999999999999</v>
      </c>
      <c r="D756">
        <v>1.4</v>
      </c>
      <c r="E756">
        <v>1.6525000000000001</v>
      </c>
      <c r="F756">
        <v>0.56999999999999995</v>
      </c>
      <c r="G756">
        <v>0.65249999999999997</v>
      </c>
      <c r="H756">
        <v>0.78</v>
      </c>
      <c r="I756">
        <v>1.96</v>
      </c>
      <c r="J756">
        <v>2.38</v>
      </c>
      <c r="K756">
        <v>3.1749999999999998</v>
      </c>
      <c r="L756">
        <v>8.51</v>
      </c>
      <c r="M756">
        <v>8.8000000000000007</v>
      </c>
      <c r="N756">
        <v>9.1</v>
      </c>
      <c r="O756">
        <v>9.5325000000000006</v>
      </c>
      <c r="P756">
        <v>3.4079999999999999</v>
      </c>
    </row>
    <row r="757" spans="2:16">
      <c r="B757" s="1">
        <v>42688</v>
      </c>
      <c r="C757">
        <v>1.7424999999999999</v>
      </c>
      <c r="D757">
        <v>1.8325</v>
      </c>
      <c r="E757">
        <v>2.0449999999999999</v>
      </c>
      <c r="F757">
        <v>0.73</v>
      </c>
      <c r="G757">
        <v>0.78</v>
      </c>
      <c r="H757">
        <v>0.87</v>
      </c>
      <c r="I757">
        <v>2.2324999999999999</v>
      </c>
      <c r="J757">
        <v>2.58</v>
      </c>
      <c r="K757">
        <v>3.2725</v>
      </c>
      <c r="L757">
        <v>8.66</v>
      </c>
      <c r="M757">
        <v>8.9175000000000004</v>
      </c>
      <c r="N757">
        <v>9.1225000000000005</v>
      </c>
      <c r="O757">
        <v>9.4049999999999994</v>
      </c>
      <c r="P757">
        <v>3.4375</v>
      </c>
    </row>
    <row r="758" spans="2:16">
      <c r="B758" s="1">
        <v>42689</v>
      </c>
      <c r="C758">
        <v>1.4824999999999999</v>
      </c>
      <c r="D758">
        <v>1.5725</v>
      </c>
      <c r="E758">
        <v>1.8149999999999999</v>
      </c>
      <c r="F758">
        <v>0.64</v>
      </c>
      <c r="G758">
        <v>0.6825</v>
      </c>
      <c r="H758">
        <v>0.79749999999999999</v>
      </c>
      <c r="I758">
        <v>2.04</v>
      </c>
      <c r="J758">
        <v>2.4275000000000002</v>
      </c>
      <c r="K758">
        <v>3.2</v>
      </c>
      <c r="L758">
        <v>8.5075000000000003</v>
      </c>
      <c r="M758">
        <v>8.83</v>
      </c>
      <c r="N758">
        <v>9.1074999999999999</v>
      </c>
      <c r="O758">
        <v>9.5050000000000008</v>
      </c>
      <c r="P758">
        <v>3.4184999999999999</v>
      </c>
    </row>
    <row r="759" spans="2:16">
      <c r="B759" s="1">
        <v>42690</v>
      </c>
      <c r="C759">
        <v>1.7324999999999999</v>
      </c>
      <c r="D759">
        <v>1.82</v>
      </c>
      <c r="E759">
        <v>2.0350000000000001</v>
      </c>
      <c r="F759">
        <v>0.72250000000000003</v>
      </c>
      <c r="G759">
        <v>0.77500000000000002</v>
      </c>
      <c r="H759">
        <v>0.86499999999999999</v>
      </c>
      <c r="I759">
        <v>2.2349999999999999</v>
      </c>
      <c r="J759">
        <v>2.5825</v>
      </c>
      <c r="K759">
        <v>3.27</v>
      </c>
      <c r="L759">
        <v>8.6850000000000005</v>
      </c>
      <c r="M759">
        <v>8.9049999999999994</v>
      </c>
      <c r="N759">
        <v>9.1225000000000005</v>
      </c>
      <c r="O759">
        <v>9.4</v>
      </c>
      <c r="P759">
        <v>3.4049999999999998</v>
      </c>
    </row>
    <row r="760" spans="2:16">
      <c r="B760" s="1">
        <v>42691</v>
      </c>
      <c r="C760">
        <v>1.4824999999999999</v>
      </c>
      <c r="D760">
        <v>1.5774999999999999</v>
      </c>
      <c r="E760">
        <v>1.8174999999999999</v>
      </c>
      <c r="F760">
        <v>0.64</v>
      </c>
      <c r="G760">
        <v>0.6925</v>
      </c>
      <c r="H760">
        <v>0.79749999999999999</v>
      </c>
      <c r="I760">
        <v>2.0449999999999999</v>
      </c>
      <c r="J760">
        <v>2.4325000000000001</v>
      </c>
      <c r="K760">
        <v>3.2025000000000001</v>
      </c>
      <c r="L760">
        <v>8.49</v>
      </c>
      <c r="M760">
        <v>8.7949999999999999</v>
      </c>
      <c r="N760">
        <v>9.1024999999999991</v>
      </c>
      <c r="O760">
        <v>9.5175000000000001</v>
      </c>
      <c r="P760">
        <v>3.4049999999999998</v>
      </c>
    </row>
    <row r="761" spans="2:16">
      <c r="B761" s="1">
        <v>42692</v>
      </c>
      <c r="C761">
        <v>1.6025</v>
      </c>
      <c r="D761">
        <v>1.7350000000000001</v>
      </c>
      <c r="E761">
        <v>1.97</v>
      </c>
      <c r="F761">
        <v>0.65500000000000003</v>
      </c>
      <c r="G761">
        <v>0.70250000000000001</v>
      </c>
      <c r="H761">
        <v>0.80249999999999999</v>
      </c>
      <c r="I761">
        <v>2.0825</v>
      </c>
      <c r="J761">
        <v>2.46</v>
      </c>
      <c r="K761">
        <v>3.2149999999999999</v>
      </c>
      <c r="L761">
        <v>8.49</v>
      </c>
      <c r="M761">
        <v>8.7974999999999994</v>
      </c>
      <c r="N761">
        <v>9.1050000000000004</v>
      </c>
      <c r="O761">
        <v>9.52</v>
      </c>
      <c r="P761">
        <v>3.4049999999999998</v>
      </c>
    </row>
    <row r="762" spans="2:16">
      <c r="B762" s="1">
        <v>42695</v>
      </c>
      <c r="C762">
        <v>1.7649999999999999</v>
      </c>
      <c r="D762">
        <v>1.85</v>
      </c>
      <c r="E762">
        <v>2.06</v>
      </c>
      <c r="F762">
        <v>0.74</v>
      </c>
      <c r="G762">
        <v>0.78749999999999998</v>
      </c>
      <c r="H762">
        <v>0.875</v>
      </c>
      <c r="I762">
        <v>2.2475000000000001</v>
      </c>
      <c r="J762">
        <v>2.5924999999999998</v>
      </c>
      <c r="K762">
        <v>3.2749999999999999</v>
      </c>
      <c r="L762">
        <v>8.7324999999999999</v>
      </c>
      <c r="M762">
        <v>8.9924999999999997</v>
      </c>
      <c r="N762">
        <v>9.1575000000000006</v>
      </c>
      <c r="O762">
        <v>9.3949999999999996</v>
      </c>
      <c r="P762">
        <v>3.419</v>
      </c>
    </row>
    <row r="763" spans="2:16">
      <c r="B763" s="1">
        <v>42696</v>
      </c>
      <c r="C763">
        <v>1.49</v>
      </c>
      <c r="D763">
        <v>1.5774999999999999</v>
      </c>
      <c r="E763">
        <v>1.82</v>
      </c>
      <c r="F763">
        <v>0.64249999999999996</v>
      </c>
      <c r="G763">
        <v>0.6875</v>
      </c>
      <c r="H763">
        <v>0.8</v>
      </c>
      <c r="I763">
        <v>2.0449999999999999</v>
      </c>
      <c r="J763">
        <v>2.4300000000000002</v>
      </c>
      <c r="K763">
        <v>3.1974999999999998</v>
      </c>
      <c r="L763">
        <v>8.4625000000000004</v>
      </c>
      <c r="M763">
        <v>8.8000000000000007</v>
      </c>
      <c r="N763">
        <v>9.0950000000000006</v>
      </c>
      <c r="O763">
        <v>9.5150000000000006</v>
      </c>
      <c r="P763">
        <v>3.419</v>
      </c>
    </row>
    <row r="764" spans="2:16">
      <c r="B764" s="1">
        <v>42697</v>
      </c>
      <c r="C764">
        <v>1.75</v>
      </c>
      <c r="D764">
        <v>1.8325</v>
      </c>
      <c r="E764">
        <v>2.0474999999999999</v>
      </c>
      <c r="F764">
        <v>0.73250000000000004</v>
      </c>
      <c r="G764">
        <v>0.77500000000000002</v>
      </c>
      <c r="H764">
        <v>0.87</v>
      </c>
      <c r="I764">
        <v>2.2400000000000002</v>
      </c>
      <c r="J764">
        <v>2.5874999999999999</v>
      </c>
      <c r="K764">
        <v>3.27</v>
      </c>
      <c r="L764">
        <v>8.6750000000000007</v>
      </c>
      <c r="M764">
        <v>8.98</v>
      </c>
      <c r="N764">
        <v>9.2149999999999999</v>
      </c>
      <c r="O764">
        <v>9.5500000000000007</v>
      </c>
      <c r="P764">
        <v>3.4239999999999999</v>
      </c>
    </row>
    <row r="765" spans="2:16">
      <c r="B765" s="1">
        <v>42698</v>
      </c>
      <c r="C765">
        <v>1.4850000000000001</v>
      </c>
      <c r="D765">
        <v>1.5774999999999999</v>
      </c>
      <c r="E765">
        <v>1.81</v>
      </c>
      <c r="F765">
        <v>0.64</v>
      </c>
      <c r="G765">
        <v>0.68500000000000005</v>
      </c>
      <c r="H765">
        <v>0.79</v>
      </c>
      <c r="I765">
        <v>2.0274999999999999</v>
      </c>
      <c r="J765">
        <v>2.42</v>
      </c>
      <c r="K765">
        <v>3.1724999999999999</v>
      </c>
      <c r="L765">
        <v>8.7249999999999996</v>
      </c>
      <c r="M765">
        <v>9</v>
      </c>
      <c r="N765">
        <v>9.2149999999999999</v>
      </c>
      <c r="O765">
        <v>9.4849999999999994</v>
      </c>
      <c r="P765">
        <v>3.4125000000000001</v>
      </c>
    </row>
    <row r="766" spans="2:16">
      <c r="B766" s="1">
        <v>42699</v>
      </c>
      <c r="C766">
        <v>1.46</v>
      </c>
      <c r="D766">
        <v>1.5674999999999999</v>
      </c>
      <c r="E766">
        <v>1.79</v>
      </c>
      <c r="F766">
        <v>0.66749999999999998</v>
      </c>
      <c r="G766">
        <v>0.70250000000000001</v>
      </c>
      <c r="H766">
        <v>0.8075</v>
      </c>
      <c r="I766">
        <v>2.09</v>
      </c>
      <c r="J766">
        <v>2.4424999999999999</v>
      </c>
      <c r="K766">
        <v>3.2075</v>
      </c>
      <c r="L766">
        <v>8.8825000000000003</v>
      </c>
      <c r="M766">
        <v>9.0924999999999994</v>
      </c>
      <c r="N766">
        <v>9.2974999999999994</v>
      </c>
      <c r="O766">
        <v>9.51</v>
      </c>
      <c r="P766">
        <v>3.4224999999999999</v>
      </c>
    </row>
    <row r="767" spans="2:16">
      <c r="B767" s="1">
        <v>42702</v>
      </c>
      <c r="C767">
        <v>1.9125000000000001</v>
      </c>
      <c r="D767">
        <v>2.0049999999999999</v>
      </c>
      <c r="E767">
        <v>2.2000000000000002</v>
      </c>
      <c r="F767">
        <v>0.82</v>
      </c>
      <c r="G767">
        <v>0.84750000000000003</v>
      </c>
      <c r="H767">
        <v>0.92</v>
      </c>
      <c r="I767">
        <v>2.3875000000000002</v>
      </c>
      <c r="J767">
        <v>2.6949999999999998</v>
      </c>
      <c r="K767">
        <v>3.3224999999999998</v>
      </c>
      <c r="L767">
        <v>8.7850000000000001</v>
      </c>
      <c r="M767">
        <v>8.9975000000000005</v>
      </c>
      <c r="N767">
        <v>9.17</v>
      </c>
      <c r="O767">
        <v>9.3949999999999996</v>
      </c>
      <c r="P767">
        <v>3.4167000000000001</v>
      </c>
    </row>
    <row r="768" spans="2:16">
      <c r="B768" s="1">
        <v>42703</v>
      </c>
      <c r="C768">
        <v>1.41</v>
      </c>
      <c r="D768">
        <v>1.4975000000000001</v>
      </c>
      <c r="E768">
        <v>1.7424999999999999</v>
      </c>
      <c r="F768">
        <v>0.63500000000000001</v>
      </c>
      <c r="G768">
        <v>0.67249999999999999</v>
      </c>
      <c r="H768">
        <v>0.78</v>
      </c>
      <c r="I768">
        <v>1.9875</v>
      </c>
      <c r="J768">
        <v>2.3875000000000002</v>
      </c>
      <c r="K768">
        <v>3.1775000000000002</v>
      </c>
      <c r="L768">
        <v>8.4849999999999994</v>
      </c>
      <c r="M768">
        <v>8.8049999999999997</v>
      </c>
      <c r="N768">
        <v>9.1</v>
      </c>
      <c r="O768">
        <v>9.5150000000000006</v>
      </c>
      <c r="P768">
        <v>3.4175</v>
      </c>
    </row>
    <row r="769" spans="2:16">
      <c r="B769" s="1">
        <v>42704</v>
      </c>
      <c r="C769">
        <v>1.7549999999999999</v>
      </c>
      <c r="D769">
        <v>1.875</v>
      </c>
      <c r="E769">
        <v>2.105</v>
      </c>
      <c r="F769">
        <v>0.71</v>
      </c>
      <c r="G769">
        <v>0.75749999999999995</v>
      </c>
      <c r="H769">
        <v>0.89</v>
      </c>
      <c r="I769">
        <v>2.2574999999999998</v>
      </c>
      <c r="J769">
        <v>2.6150000000000002</v>
      </c>
      <c r="K769">
        <v>3.2850000000000001</v>
      </c>
      <c r="L769">
        <v>8.6925000000000008</v>
      </c>
      <c r="M769">
        <v>8.9350000000000005</v>
      </c>
      <c r="N769">
        <v>9.1174999999999997</v>
      </c>
      <c r="O769">
        <v>9.39</v>
      </c>
      <c r="P769">
        <v>3.4135</v>
      </c>
    </row>
    <row r="770" spans="2:16">
      <c r="B770" s="1">
        <v>42705</v>
      </c>
      <c r="C770">
        <v>1.4075</v>
      </c>
      <c r="D770">
        <v>1.5049999999999999</v>
      </c>
      <c r="E770">
        <v>1.7649999999999999</v>
      </c>
      <c r="F770">
        <v>0.59750000000000003</v>
      </c>
      <c r="G770">
        <v>0.64749999999999996</v>
      </c>
      <c r="H770">
        <v>0.78249999999999997</v>
      </c>
      <c r="I770">
        <v>1.9775</v>
      </c>
      <c r="J770">
        <v>2.39</v>
      </c>
      <c r="K770">
        <v>3.18</v>
      </c>
      <c r="L770">
        <v>8.5175000000000001</v>
      </c>
      <c r="M770">
        <v>8.8350000000000009</v>
      </c>
      <c r="N770">
        <v>9.1050000000000004</v>
      </c>
      <c r="O770">
        <v>9.5050000000000008</v>
      </c>
      <c r="P770">
        <v>3.4155000000000002</v>
      </c>
    </row>
    <row r="771" spans="2:16">
      <c r="B771" s="1">
        <v>42706</v>
      </c>
      <c r="C771">
        <v>1.53</v>
      </c>
      <c r="D771">
        <v>1.6375</v>
      </c>
      <c r="E771">
        <v>1.9175</v>
      </c>
      <c r="F771">
        <v>0.68500000000000005</v>
      </c>
      <c r="G771">
        <v>0.73750000000000004</v>
      </c>
      <c r="H771">
        <v>0.875</v>
      </c>
      <c r="I771">
        <v>2.0325000000000002</v>
      </c>
      <c r="J771">
        <v>2.4725000000000001</v>
      </c>
      <c r="K771">
        <v>2.9575</v>
      </c>
      <c r="L771">
        <v>8.1850000000000005</v>
      </c>
      <c r="M771">
        <v>8.58</v>
      </c>
      <c r="N771">
        <v>8.9649999999999999</v>
      </c>
      <c r="O771">
        <v>9.5675000000000008</v>
      </c>
      <c r="P771">
        <v>3.4180000000000001</v>
      </c>
    </row>
    <row r="772" spans="2:16">
      <c r="B772" s="1">
        <v>42709</v>
      </c>
      <c r="C772">
        <v>1.7350000000000001</v>
      </c>
      <c r="D772">
        <v>1.8425</v>
      </c>
      <c r="E772">
        <v>2.125</v>
      </c>
      <c r="F772">
        <v>0.73250000000000004</v>
      </c>
      <c r="G772">
        <v>0.77500000000000002</v>
      </c>
      <c r="H772">
        <v>0.9</v>
      </c>
      <c r="I772">
        <v>2.1349999999999998</v>
      </c>
      <c r="J772">
        <v>2.5474999999999999</v>
      </c>
      <c r="K772">
        <v>3.03</v>
      </c>
      <c r="L772">
        <v>8.3324999999999996</v>
      </c>
      <c r="M772">
        <v>8.7100000000000009</v>
      </c>
      <c r="N772">
        <v>9.0549999999999997</v>
      </c>
      <c r="O772">
        <v>9.6050000000000004</v>
      </c>
      <c r="P772">
        <v>3.4184999999999999</v>
      </c>
    </row>
    <row r="773" spans="2:16">
      <c r="B773" s="1">
        <v>42710</v>
      </c>
      <c r="C773">
        <v>1.5125</v>
      </c>
      <c r="D773">
        <v>1.66</v>
      </c>
      <c r="E773">
        <v>1.9724999999999999</v>
      </c>
      <c r="F773">
        <v>0.625</v>
      </c>
      <c r="G773">
        <v>0.72750000000000004</v>
      </c>
      <c r="H773">
        <v>0.86750000000000005</v>
      </c>
      <c r="I773">
        <v>1.9775</v>
      </c>
      <c r="J773">
        <v>2.4449999999999998</v>
      </c>
      <c r="K773">
        <v>2.9325000000000001</v>
      </c>
      <c r="L773">
        <v>8.2424999999999997</v>
      </c>
      <c r="M773">
        <v>8.6349999999999998</v>
      </c>
      <c r="N773">
        <v>9.0075000000000003</v>
      </c>
      <c r="O773">
        <v>9.5875000000000004</v>
      </c>
      <c r="P773">
        <v>3.4135</v>
      </c>
    </row>
    <row r="774" spans="2:16">
      <c r="B774" s="1">
        <v>42711</v>
      </c>
      <c r="C774">
        <v>1.4650000000000001</v>
      </c>
      <c r="D774">
        <v>1.615</v>
      </c>
      <c r="E774">
        <v>1.9350000000000001</v>
      </c>
      <c r="F774">
        <v>0.61</v>
      </c>
      <c r="G774">
        <v>0.71</v>
      </c>
      <c r="H774">
        <v>0.85499999999999998</v>
      </c>
      <c r="I774">
        <v>1.925</v>
      </c>
      <c r="J774">
        <v>2.41</v>
      </c>
      <c r="K774">
        <v>2.9</v>
      </c>
      <c r="L774">
        <v>8.0775000000000006</v>
      </c>
      <c r="M774">
        <v>8.5875000000000004</v>
      </c>
      <c r="N774">
        <v>9.0449999999999999</v>
      </c>
      <c r="O774">
        <v>9.7650000000000006</v>
      </c>
      <c r="P774">
        <v>3.4035000000000002</v>
      </c>
    </row>
    <row r="775" spans="2:16">
      <c r="B775" s="1">
        <v>42712</v>
      </c>
      <c r="C775">
        <v>1.5249999999999999</v>
      </c>
      <c r="D775">
        <v>1.675</v>
      </c>
      <c r="E775">
        <v>1.9824999999999999</v>
      </c>
      <c r="F775">
        <v>0.63</v>
      </c>
      <c r="G775">
        <v>0.73250000000000004</v>
      </c>
      <c r="H775">
        <v>0.87250000000000005</v>
      </c>
      <c r="I775">
        <v>1.9875</v>
      </c>
      <c r="J775">
        <v>2.4550000000000001</v>
      </c>
      <c r="K775">
        <v>2.9424999999999999</v>
      </c>
      <c r="L775">
        <v>8.2274999999999991</v>
      </c>
      <c r="M775">
        <v>8.6199999999999992</v>
      </c>
      <c r="N775">
        <v>8.9924999999999997</v>
      </c>
      <c r="O775">
        <v>9.5975000000000001</v>
      </c>
      <c r="P775">
        <v>3.4035000000000002</v>
      </c>
    </row>
    <row r="776" spans="2:16">
      <c r="B776" s="1">
        <v>42713</v>
      </c>
      <c r="C776">
        <v>1.575</v>
      </c>
      <c r="D776">
        <v>1.7224999999999999</v>
      </c>
      <c r="E776">
        <v>2.02</v>
      </c>
      <c r="F776">
        <v>0.64749999999999996</v>
      </c>
      <c r="G776">
        <v>0.75249999999999995</v>
      </c>
      <c r="H776">
        <v>0.88500000000000001</v>
      </c>
      <c r="I776">
        <v>2.0375000000000001</v>
      </c>
      <c r="J776">
        <v>2.4900000000000002</v>
      </c>
      <c r="K776">
        <v>2.9775</v>
      </c>
      <c r="L776">
        <v>8.2524999999999995</v>
      </c>
      <c r="M776">
        <v>8.6449999999999996</v>
      </c>
      <c r="N776">
        <v>9.0075000000000003</v>
      </c>
      <c r="O776">
        <v>9.5824999999999996</v>
      </c>
      <c r="P776">
        <v>3.4064999999999999</v>
      </c>
    </row>
    <row r="777" spans="2:16">
      <c r="B777" s="1">
        <v>42716</v>
      </c>
      <c r="C777">
        <v>1.6125</v>
      </c>
      <c r="D777">
        <v>1.7275</v>
      </c>
      <c r="E777">
        <v>2.0350000000000001</v>
      </c>
      <c r="F777">
        <v>0.6875</v>
      </c>
      <c r="G777">
        <v>0.73250000000000004</v>
      </c>
      <c r="H777">
        <v>0.87</v>
      </c>
      <c r="I777">
        <v>2.0225</v>
      </c>
      <c r="J777">
        <v>2.4649999999999999</v>
      </c>
      <c r="K777">
        <v>2.95</v>
      </c>
      <c r="L777">
        <v>8.19</v>
      </c>
      <c r="M777">
        <v>8.5950000000000006</v>
      </c>
      <c r="N777">
        <v>8.9824999999999999</v>
      </c>
      <c r="O777">
        <v>9.5950000000000006</v>
      </c>
      <c r="P777">
        <v>3.4009999999999998</v>
      </c>
    </row>
    <row r="778" spans="2:16">
      <c r="B778" s="1">
        <v>42717</v>
      </c>
      <c r="C778">
        <v>1.6975</v>
      </c>
      <c r="D778">
        <v>1.81</v>
      </c>
      <c r="E778">
        <v>2.1</v>
      </c>
      <c r="F778">
        <v>0.71250000000000002</v>
      </c>
      <c r="G778">
        <v>0.76249999999999996</v>
      </c>
      <c r="H778">
        <v>0.89</v>
      </c>
      <c r="I778">
        <v>2.105</v>
      </c>
      <c r="J778">
        <v>2.5249999999999999</v>
      </c>
      <c r="K778">
        <v>3.0074999999999998</v>
      </c>
      <c r="L778">
        <v>8.34</v>
      </c>
      <c r="M778">
        <v>8.6999999999999993</v>
      </c>
      <c r="N778">
        <v>9.0225000000000009</v>
      </c>
      <c r="O778">
        <v>9.5374999999999996</v>
      </c>
      <c r="P778">
        <v>3.395</v>
      </c>
    </row>
    <row r="779" spans="2:16">
      <c r="B779" s="1">
        <v>42718</v>
      </c>
      <c r="C779">
        <v>1.67</v>
      </c>
      <c r="D779">
        <v>1.7825</v>
      </c>
      <c r="E779">
        <v>2.0750000000000002</v>
      </c>
      <c r="F779">
        <v>0.7</v>
      </c>
      <c r="G779">
        <v>0.75249999999999995</v>
      </c>
      <c r="H779">
        <v>0.88500000000000001</v>
      </c>
      <c r="I779">
        <v>2.0699999999999998</v>
      </c>
      <c r="J779">
        <v>2.5024999999999999</v>
      </c>
      <c r="K779">
        <v>2.9849999999999999</v>
      </c>
      <c r="L779">
        <v>8.2675000000000001</v>
      </c>
      <c r="M779">
        <v>8.8275000000000006</v>
      </c>
      <c r="N779">
        <v>9.2225000000000001</v>
      </c>
      <c r="O779">
        <v>9.8524999999999991</v>
      </c>
      <c r="P779">
        <v>3.3879999999999999</v>
      </c>
    </row>
    <row r="780" spans="2:16">
      <c r="B780" s="1">
        <v>42719</v>
      </c>
      <c r="C780">
        <v>1.6125</v>
      </c>
      <c r="D780">
        <v>1.7350000000000001</v>
      </c>
      <c r="E780">
        <v>2.0350000000000001</v>
      </c>
      <c r="F780">
        <v>0.68500000000000005</v>
      </c>
      <c r="G780">
        <v>0.74250000000000005</v>
      </c>
      <c r="H780">
        <v>0.87749999999999995</v>
      </c>
      <c r="I780">
        <v>2.0425</v>
      </c>
      <c r="J780">
        <v>2.4824999999999999</v>
      </c>
      <c r="K780">
        <v>2.9674999999999998</v>
      </c>
      <c r="L780">
        <v>8.1925000000000008</v>
      </c>
      <c r="M780">
        <v>8.6325000000000003</v>
      </c>
      <c r="N780">
        <v>9.0250000000000004</v>
      </c>
      <c r="O780">
        <v>9.6524999999999999</v>
      </c>
      <c r="P780">
        <v>3.403</v>
      </c>
    </row>
    <row r="781" spans="2:16">
      <c r="B781" s="1">
        <v>42720</v>
      </c>
      <c r="C781">
        <v>1.8625</v>
      </c>
      <c r="D781">
        <v>1.9775</v>
      </c>
      <c r="E781">
        <v>2.2725</v>
      </c>
      <c r="F781">
        <v>0.69499999999999995</v>
      </c>
      <c r="G781">
        <v>0.74750000000000005</v>
      </c>
      <c r="H781">
        <v>0.87</v>
      </c>
      <c r="I781">
        <v>2.0924999999999998</v>
      </c>
      <c r="J781">
        <v>2.5150000000000001</v>
      </c>
      <c r="K781">
        <v>2.9975000000000001</v>
      </c>
      <c r="L781">
        <v>8.2550000000000008</v>
      </c>
      <c r="M781">
        <v>8.6549999999999994</v>
      </c>
      <c r="N781">
        <v>9.0075000000000003</v>
      </c>
      <c r="O781">
        <v>9.5924999999999994</v>
      </c>
      <c r="P781">
        <v>3.403</v>
      </c>
    </row>
    <row r="782" spans="2:16">
      <c r="B782" s="1">
        <v>42723</v>
      </c>
      <c r="C782">
        <v>1.7175</v>
      </c>
      <c r="D782">
        <v>1.825</v>
      </c>
      <c r="E782">
        <v>2.105</v>
      </c>
      <c r="F782">
        <v>0.73250000000000004</v>
      </c>
      <c r="G782">
        <v>0.77749999999999997</v>
      </c>
      <c r="H782">
        <v>0.9</v>
      </c>
      <c r="I782">
        <v>2.1349999999999998</v>
      </c>
      <c r="J782">
        <v>2.5474999999999999</v>
      </c>
      <c r="K782">
        <v>3.0274999999999999</v>
      </c>
      <c r="L782">
        <v>8.4049999999999994</v>
      </c>
      <c r="M782">
        <v>8.7200000000000006</v>
      </c>
      <c r="N782">
        <v>9.0250000000000004</v>
      </c>
      <c r="O782">
        <v>9.5250000000000004</v>
      </c>
      <c r="P782">
        <v>3.407</v>
      </c>
    </row>
    <row r="783" spans="2:16">
      <c r="B783" s="1">
        <v>42724</v>
      </c>
      <c r="C783">
        <v>1.6924999999999999</v>
      </c>
      <c r="D783">
        <v>1.8125</v>
      </c>
      <c r="E783">
        <v>2.1225000000000001</v>
      </c>
      <c r="F783">
        <v>0.76500000000000001</v>
      </c>
      <c r="G783">
        <v>0.8125</v>
      </c>
      <c r="H783">
        <v>0.95</v>
      </c>
      <c r="I783">
        <v>2.0375000000000001</v>
      </c>
      <c r="J783">
        <v>2.48</v>
      </c>
      <c r="K783">
        <v>2.9624999999999999</v>
      </c>
      <c r="L783">
        <v>7.6050000000000004</v>
      </c>
      <c r="M783">
        <v>7.7750000000000004</v>
      </c>
      <c r="N783">
        <v>8.2825000000000006</v>
      </c>
      <c r="O783">
        <v>8.7799999999999994</v>
      </c>
      <c r="P783">
        <v>3.4005000000000001</v>
      </c>
    </row>
    <row r="784" spans="2:16">
      <c r="B784" s="1">
        <v>42725</v>
      </c>
      <c r="C784">
        <v>1.7375</v>
      </c>
      <c r="D784">
        <v>1.8525</v>
      </c>
      <c r="E784">
        <v>2.1549999999999998</v>
      </c>
      <c r="F784">
        <v>0.78</v>
      </c>
      <c r="G784">
        <v>0.83250000000000002</v>
      </c>
      <c r="H784">
        <v>0.96250000000000002</v>
      </c>
      <c r="I784">
        <v>2.0775000000000001</v>
      </c>
      <c r="J784">
        <v>2.5074999999999998</v>
      </c>
      <c r="K784">
        <v>2.9874999999999998</v>
      </c>
      <c r="L784">
        <v>7.585</v>
      </c>
      <c r="M784">
        <v>7.73</v>
      </c>
      <c r="N784">
        <v>8.2249999999999996</v>
      </c>
      <c r="O784">
        <v>8.7050000000000001</v>
      </c>
      <c r="P784">
        <v>3.3915000000000002</v>
      </c>
    </row>
    <row r="785" spans="2:16">
      <c r="B785" s="1">
        <v>42726</v>
      </c>
      <c r="C785">
        <v>1.5974999999999999</v>
      </c>
      <c r="D785">
        <v>1.7275</v>
      </c>
      <c r="E785">
        <v>2.0474999999999999</v>
      </c>
      <c r="F785">
        <v>0.73</v>
      </c>
      <c r="G785">
        <v>0.79</v>
      </c>
      <c r="H785">
        <v>0.93500000000000005</v>
      </c>
      <c r="I785">
        <v>1.9924999999999999</v>
      </c>
      <c r="J785">
        <v>2.4474999999999998</v>
      </c>
      <c r="K785">
        <v>2.9325000000000001</v>
      </c>
      <c r="L785">
        <v>7.5949999999999998</v>
      </c>
      <c r="M785">
        <v>7.7625000000000002</v>
      </c>
      <c r="N785">
        <v>8.3074999999999992</v>
      </c>
      <c r="O785">
        <v>8.8524999999999991</v>
      </c>
      <c r="P785">
        <v>3.3940000000000001</v>
      </c>
    </row>
    <row r="786" spans="2:16">
      <c r="B786" s="1">
        <v>42727</v>
      </c>
      <c r="C786">
        <v>1.49</v>
      </c>
      <c r="D786">
        <v>1.625</v>
      </c>
      <c r="E786">
        <v>1.9575</v>
      </c>
      <c r="F786">
        <v>0.70250000000000001</v>
      </c>
      <c r="G786">
        <v>0.76249999999999996</v>
      </c>
      <c r="H786">
        <v>0.91749999999999998</v>
      </c>
      <c r="I786">
        <v>1.925</v>
      </c>
      <c r="J786">
        <v>2.4</v>
      </c>
      <c r="K786">
        <v>2.8875000000000002</v>
      </c>
      <c r="L786">
        <v>7.5774999999999997</v>
      </c>
      <c r="M786">
        <v>7.81</v>
      </c>
      <c r="N786">
        <v>8.4525000000000006</v>
      </c>
      <c r="O786">
        <v>9.0924999999999994</v>
      </c>
      <c r="P786">
        <v>3.38</v>
      </c>
    </row>
    <row r="787" spans="2:16">
      <c r="B787" s="1">
        <v>42730</v>
      </c>
      <c r="C787">
        <v>1.825</v>
      </c>
      <c r="D787">
        <v>1.93</v>
      </c>
      <c r="E787">
        <v>2.2124999999999999</v>
      </c>
      <c r="F787">
        <v>0.84499999999999997</v>
      </c>
      <c r="G787">
        <v>0.88249999999999995</v>
      </c>
      <c r="H787">
        <v>1.0049999999999999</v>
      </c>
      <c r="I787">
        <v>2.1850000000000001</v>
      </c>
      <c r="J787">
        <v>2.58</v>
      </c>
      <c r="K787">
        <v>3.06</v>
      </c>
      <c r="L787">
        <v>7.6974999999999998</v>
      </c>
      <c r="M787">
        <v>7.92</v>
      </c>
      <c r="N787">
        <v>8.51</v>
      </c>
      <c r="O787">
        <v>9.0924999999999994</v>
      </c>
      <c r="P787">
        <v>3.3875000000000002</v>
      </c>
    </row>
    <row r="788" spans="2:16">
      <c r="B788" s="1">
        <v>42731</v>
      </c>
      <c r="C788">
        <v>1.575</v>
      </c>
      <c r="D788">
        <v>1.7024999999999999</v>
      </c>
      <c r="E788">
        <v>2.0274999999999999</v>
      </c>
      <c r="F788">
        <v>0.72499999999999998</v>
      </c>
      <c r="G788">
        <v>0.78249999999999997</v>
      </c>
      <c r="H788">
        <v>0.92500000000000004</v>
      </c>
      <c r="I788">
        <v>1.9675</v>
      </c>
      <c r="J788">
        <v>2.4275000000000002</v>
      </c>
      <c r="K788">
        <v>2.9125000000000001</v>
      </c>
      <c r="L788">
        <v>7.61</v>
      </c>
      <c r="M788">
        <v>7.77</v>
      </c>
      <c r="N788">
        <v>8.2949999999999999</v>
      </c>
      <c r="O788">
        <v>8.8275000000000006</v>
      </c>
      <c r="P788">
        <v>3.3759999999999999</v>
      </c>
    </row>
    <row r="789" spans="2:16">
      <c r="B789" s="1">
        <v>42732</v>
      </c>
      <c r="C789">
        <v>1.6174999999999999</v>
      </c>
      <c r="D789">
        <v>1.7524999999999999</v>
      </c>
      <c r="E789">
        <v>2.0674999999999999</v>
      </c>
      <c r="F789">
        <v>0.745</v>
      </c>
      <c r="G789">
        <v>0.8075</v>
      </c>
      <c r="H789">
        <v>0.94</v>
      </c>
      <c r="I789">
        <v>2.0249999999999999</v>
      </c>
      <c r="J789">
        <v>2.4624999999999999</v>
      </c>
      <c r="K789">
        <v>2.9325000000000001</v>
      </c>
      <c r="L789">
        <v>7.95</v>
      </c>
      <c r="M789">
        <v>8.1199999999999992</v>
      </c>
      <c r="N789">
        <v>8.4700000000000006</v>
      </c>
      <c r="O789">
        <v>8.8249999999999993</v>
      </c>
      <c r="P789">
        <v>3.355</v>
      </c>
    </row>
    <row r="790" spans="2:16">
      <c r="B790" s="1">
        <v>42733</v>
      </c>
      <c r="C790">
        <v>1.7825</v>
      </c>
      <c r="D790">
        <v>1.905</v>
      </c>
      <c r="E790">
        <v>2.2149999999999999</v>
      </c>
      <c r="F790">
        <v>0.82</v>
      </c>
      <c r="G790">
        <v>0.88</v>
      </c>
      <c r="H790">
        <v>1.0249999999999999</v>
      </c>
      <c r="I790">
        <v>2.1724999999999999</v>
      </c>
      <c r="J790">
        <v>2.5750000000000002</v>
      </c>
      <c r="K790">
        <v>3.0924999999999998</v>
      </c>
      <c r="L790">
        <v>8.1575000000000006</v>
      </c>
      <c r="M790">
        <v>8.32</v>
      </c>
      <c r="N790">
        <v>8.5425000000000004</v>
      </c>
      <c r="O790">
        <v>8.7650000000000006</v>
      </c>
      <c r="P790">
        <v>3.36</v>
      </c>
    </row>
    <row r="791" spans="2:16">
      <c r="B791" s="1">
        <v>42734</v>
      </c>
      <c r="C791">
        <v>1.6950000000000001</v>
      </c>
      <c r="D791">
        <v>1.8174999999999999</v>
      </c>
      <c r="E791">
        <v>2.1175000000000002</v>
      </c>
      <c r="F791">
        <v>0.80500000000000005</v>
      </c>
      <c r="G791">
        <v>0.86250000000000004</v>
      </c>
      <c r="H791">
        <v>0.98499999999999999</v>
      </c>
      <c r="I791">
        <v>2.1324999999999998</v>
      </c>
      <c r="J791">
        <v>2.5425</v>
      </c>
      <c r="K791">
        <v>3.0150000000000001</v>
      </c>
      <c r="L791">
        <v>8.0374999999999996</v>
      </c>
      <c r="M791">
        <v>8.2449999999999992</v>
      </c>
      <c r="N791">
        <v>8.5500000000000007</v>
      </c>
      <c r="O791">
        <v>8.8000000000000007</v>
      </c>
      <c r="P791">
        <v>3.3559999999999999</v>
      </c>
    </row>
    <row r="792" spans="2:16">
      <c r="B792" s="1">
        <v>42737</v>
      </c>
      <c r="C792">
        <v>1.7549999999999999</v>
      </c>
      <c r="D792">
        <v>1.885</v>
      </c>
      <c r="E792">
        <v>2.1875</v>
      </c>
      <c r="F792">
        <v>0.83499999999999996</v>
      </c>
      <c r="G792">
        <v>0.89249999999999996</v>
      </c>
      <c r="H792">
        <v>1.0325</v>
      </c>
      <c r="I792">
        <v>2.1800000000000002</v>
      </c>
      <c r="J792">
        <v>2.58</v>
      </c>
      <c r="K792">
        <v>3.1074999999999999</v>
      </c>
      <c r="L792">
        <v>8.1549999999999994</v>
      </c>
      <c r="M792">
        <v>8.3625000000000007</v>
      </c>
      <c r="N792">
        <v>8.6274999999999995</v>
      </c>
      <c r="O792">
        <v>8.8550000000000004</v>
      </c>
      <c r="P792">
        <v>3.3690000000000002</v>
      </c>
    </row>
    <row r="793" spans="2:16">
      <c r="B793" s="1">
        <v>42738</v>
      </c>
      <c r="C793">
        <v>1.9075</v>
      </c>
      <c r="D793">
        <v>2.0225</v>
      </c>
      <c r="E793">
        <v>2.2875000000000001</v>
      </c>
      <c r="F793">
        <v>0.88</v>
      </c>
      <c r="G793">
        <v>0.9375</v>
      </c>
      <c r="H793">
        <v>1.0349999999999999</v>
      </c>
      <c r="I793">
        <v>2.2650000000000001</v>
      </c>
      <c r="J793">
        <v>2.6324999999999998</v>
      </c>
      <c r="K793">
        <v>3.1124999999999998</v>
      </c>
      <c r="L793">
        <v>8.15</v>
      </c>
      <c r="M793">
        <v>8.375</v>
      </c>
      <c r="N793">
        <v>8.6199999999999992</v>
      </c>
      <c r="O793">
        <v>8.82</v>
      </c>
      <c r="P793">
        <v>3.3944000000000001</v>
      </c>
    </row>
    <row r="794" spans="2:16">
      <c r="B794" s="1">
        <v>42739</v>
      </c>
      <c r="C794">
        <v>1.9624999999999999</v>
      </c>
      <c r="D794">
        <v>2.0674999999999999</v>
      </c>
      <c r="E794">
        <v>2.3275000000000001</v>
      </c>
      <c r="F794">
        <v>0.90249999999999997</v>
      </c>
      <c r="G794">
        <v>0.95250000000000001</v>
      </c>
      <c r="H794">
        <v>1.0525</v>
      </c>
      <c r="I794">
        <v>2.3075000000000001</v>
      </c>
      <c r="J794">
        <v>2.6724999999999999</v>
      </c>
      <c r="K794">
        <v>3.1425000000000001</v>
      </c>
      <c r="L794">
        <v>8.1875</v>
      </c>
      <c r="M794">
        <v>8.4024999999999999</v>
      </c>
      <c r="N794">
        <v>8.6425000000000001</v>
      </c>
      <c r="O794">
        <v>8.84</v>
      </c>
      <c r="P794">
        <v>3.3845000000000001</v>
      </c>
    </row>
    <row r="795" spans="2:16">
      <c r="B795" s="1">
        <v>42740</v>
      </c>
      <c r="C795">
        <v>2.0350000000000001</v>
      </c>
      <c r="D795">
        <v>2.1349999999999998</v>
      </c>
      <c r="E795">
        <v>2.3975</v>
      </c>
      <c r="F795">
        <v>0.94</v>
      </c>
      <c r="G795">
        <v>0.98750000000000004</v>
      </c>
      <c r="H795">
        <v>1.1025</v>
      </c>
      <c r="I795">
        <v>2.3824999999999998</v>
      </c>
      <c r="J795">
        <v>2.7250000000000001</v>
      </c>
      <c r="K795">
        <v>3.2450000000000001</v>
      </c>
      <c r="L795">
        <v>8.2174999999999994</v>
      </c>
      <c r="M795">
        <v>8.4075000000000006</v>
      </c>
      <c r="N795">
        <v>8.5975000000000001</v>
      </c>
      <c r="O795">
        <v>8.7524999999999995</v>
      </c>
      <c r="P795">
        <v>3.3650000000000002</v>
      </c>
    </row>
    <row r="796" spans="2:16">
      <c r="B796" s="1">
        <v>42741</v>
      </c>
      <c r="C796">
        <v>2.1800000000000002</v>
      </c>
      <c r="D796">
        <v>2.27</v>
      </c>
      <c r="E796">
        <v>2.5575000000000001</v>
      </c>
      <c r="F796">
        <v>0.90500000000000003</v>
      </c>
      <c r="G796">
        <v>0.93</v>
      </c>
      <c r="H796">
        <v>1.0525</v>
      </c>
      <c r="I796">
        <v>2.3050000000000002</v>
      </c>
      <c r="J796">
        <v>2.6675</v>
      </c>
      <c r="K796">
        <v>3.1924999999999999</v>
      </c>
      <c r="L796">
        <v>8.14</v>
      </c>
      <c r="M796">
        <v>8.4224999999999994</v>
      </c>
      <c r="N796">
        <v>8.6425000000000001</v>
      </c>
      <c r="O796">
        <v>8.7974999999999994</v>
      </c>
      <c r="P796">
        <v>3.3774999999999999</v>
      </c>
    </row>
    <row r="797" spans="2:16">
      <c r="B797" s="1">
        <v>42744</v>
      </c>
      <c r="C797">
        <v>2.1749999999999998</v>
      </c>
      <c r="D797">
        <v>2.2549999999999999</v>
      </c>
      <c r="E797">
        <v>2.5024999999999999</v>
      </c>
      <c r="F797">
        <v>1.02</v>
      </c>
      <c r="G797">
        <v>1.0349999999999999</v>
      </c>
      <c r="H797">
        <v>1.1375</v>
      </c>
      <c r="I797">
        <v>2.4649999999999999</v>
      </c>
      <c r="J797">
        <v>2.79</v>
      </c>
      <c r="K797">
        <v>3.3125</v>
      </c>
      <c r="L797">
        <v>8.2200000000000006</v>
      </c>
      <c r="M797">
        <v>8.4749999999999996</v>
      </c>
      <c r="N797">
        <v>8.6325000000000003</v>
      </c>
      <c r="O797">
        <v>8.7174999999999994</v>
      </c>
      <c r="P797">
        <v>3.3849999999999998</v>
      </c>
    </row>
    <row r="798" spans="2:16">
      <c r="B798" s="1">
        <v>42745</v>
      </c>
      <c r="C798">
        <v>2.1025</v>
      </c>
      <c r="D798">
        <v>2.1850000000000001</v>
      </c>
      <c r="E798">
        <v>2.4125000000000001</v>
      </c>
      <c r="F798">
        <v>1</v>
      </c>
      <c r="G798">
        <v>1.0275000000000001</v>
      </c>
      <c r="H798">
        <v>1.1174999999999999</v>
      </c>
      <c r="I798">
        <v>2.4624999999999999</v>
      </c>
      <c r="J798">
        <v>2.7850000000000001</v>
      </c>
      <c r="K798">
        <v>3.2549999999999999</v>
      </c>
      <c r="L798">
        <v>8.2449999999999992</v>
      </c>
      <c r="M798">
        <v>8.5150000000000006</v>
      </c>
      <c r="N798">
        <v>8.7050000000000001</v>
      </c>
      <c r="O798">
        <v>8.8074999999999992</v>
      </c>
      <c r="P798">
        <v>3.3895</v>
      </c>
    </row>
    <row r="799" spans="2:16">
      <c r="B799" s="1">
        <v>42746</v>
      </c>
      <c r="C799">
        <v>2.1800000000000002</v>
      </c>
      <c r="D799">
        <v>2.2574999999999998</v>
      </c>
      <c r="E799">
        <v>2.48</v>
      </c>
      <c r="F799">
        <v>1.0049999999999999</v>
      </c>
      <c r="G799">
        <v>1.0275000000000001</v>
      </c>
      <c r="H799">
        <v>1.1125</v>
      </c>
      <c r="I799">
        <v>2.4700000000000002</v>
      </c>
      <c r="J799">
        <v>2.79</v>
      </c>
      <c r="K799">
        <v>3.26</v>
      </c>
      <c r="L799">
        <v>8.2125000000000004</v>
      </c>
      <c r="M799">
        <v>8.5</v>
      </c>
      <c r="N799">
        <v>8.6850000000000005</v>
      </c>
      <c r="O799">
        <v>8.8074999999999992</v>
      </c>
      <c r="P799">
        <v>3.3809999999999998</v>
      </c>
    </row>
    <row r="800" spans="2:16">
      <c r="B800" s="1">
        <v>42747</v>
      </c>
      <c r="C800">
        <v>2.1749999999999998</v>
      </c>
      <c r="D800">
        <v>2.2549999999999999</v>
      </c>
      <c r="E800">
        <v>2.4975000000000001</v>
      </c>
      <c r="F800">
        <v>1.01</v>
      </c>
      <c r="G800">
        <v>1.0249999999999999</v>
      </c>
      <c r="H800">
        <v>1.1375</v>
      </c>
      <c r="I800">
        <v>2.4649999999999999</v>
      </c>
      <c r="J800">
        <v>2.79</v>
      </c>
      <c r="K800">
        <v>3.31</v>
      </c>
      <c r="L800">
        <v>8.2050000000000001</v>
      </c>
      <c r="M800">
        <v>8.5</v>
      </c>
      <c r="N800">
        <v>8.65</v>
      </c>
      <c r="O800">
        <v>8.7424999999999997</v>
      </c>
      <c r="P800">
        <v>3.3620000000000001</v>
      </c>
    </row>
    <row r="801" spans="2:16">
      <c r="B801" s="1">
        <v>42748</v>
      </c>
      <c r="C801">
        <v>2.36</v>
      </c>
      <c r="D801">
        <v>2.36</v>
      </c>
      <c r="E801">
        <v>2.5375000000000001</v>
      </c>
      <c r="F801">
        <v>1.1200000000000001</v>
      </c>
      <c r="G801">
        <v>1.0900000000000001</v>
      </c>
      <c r="H801">
        <v>1.1225000000000001</v>
      </c>
      <c r="I801">
        <v>2.5649999999999999</v>
      </c>
      <c r="J801">
        <v>2.8450000000000002</v>
      </c>
      <c r="K801">
        <v>3.2774999999999999</v>
      </c>
      <c r="L801">
        <v>8.08</v>
      </c>
      <c r="M801">
        <v>8.3949999999999996</v>
      </c>
      <c r="N801">
        <v>8.6074999999999999</v>
      </c>
      <c r="O801">
        <v>8.7449999999999992</v>
      </c>
      <c r="P801">
        <v>3.363</v>
      </c>
    </row>
    <row r="802" spans="2:16">
      <c r="B802" s="1">
        <v>42751</v>
      </c>
      <c r="C802">
        <v>1.54</v>
      </c>
      <c r="D802">
        <v>1.655</v>
      </c>
      <c r="E802">
        <v>1.9775</v>
      </c>
      <c r="F802">
        <v>0.74750000000000005</v>
      </c>
      <c r="G802">
        <v>0.77500000000000002</v>
      </c>
      <c r="H802">
        <v>0.91749999999999998</v>
      </c>
      <c r="I802">
        <v>1.9375</v>
      </c>
      <c r="J802">
        <v>2.4075000000000002</v>
      </c>
      <c r="K802">
        <v>2.8925000000000001</v>
      </c>
      <c r="L802">
        <v>7.4874999999999998</v>
      </c>
      <c r="M802">
        <v>7.7175000000000002</v>
      </c>
      <c r="N802">
        <v>8.2575000000000003</v>
      </c>
      <c r="O802">
        <v>8.7725000000000009</v>
      </c>
      <c r="P802">
        <v>3.37</v>
      </c>
    </row>
    <row r="803" spans="2:16">
      <c r="B803" s="1">
        <v>42752</v>
      </c>
      <c r="C803">
        <v>1.5575000000000001</v>
      </c>
      <c r="D803">
        <v>1.6775</v>
      </c>
      <c r="E803">
        <v>2.0325000000000002</v>
      </c>
      <c r="F803">
        <v>0.77249999999999996</v>
      </c>
      <c r="G803">
        <v>0.79749999999999999</v>
      </c>
      <c r="H803">
        <v>0.95250000000000001</v>
      </c>
      <c r="I803">
        <v>1.99</v>
      </c>
      <c r="J803">
        <v>2.4375</v>
      </c>
      <c r="K803">
        <v>2.9575</v>
      </c>
      <c r="L803">
        <v>7.7925000000000004</v>
      </c>
      <c r="M803">
        <v>8.0399999999999991</v>
      </c>
      <c r="N803">
        <v>8.3674999999999997</v>
      </c>
      <c r="O803">
        <v>8.6575000000000006</v>
      </c>
      <c r="P803">
        <v>3.3439999999999999</v>
      </c>
    </row>
    <row r="804" spans="2:16">
      <c r="B804" s="1">
        <v>42753</v>
      </c>
      <c r="C804">
        <v>1.6775</v>
      </c>
      <c r="D804">
        <v>1.79</v>
      </c>
      <c r="E804">
        <v>2.1074999999999999</v>
      </c>
      <c r="F804">
        <v>0.78500000000000003</v>
      </c>
      <c r="G804">
        <v>0.82250000000000001</v>
      </c>
      <c r="H804">
        <v>0.95499999999999996</v>
      </c>
      <c r="I804">
        <v>2.0575000000000001</v>
      </c>
      <c r="J804">
        <v>2.4849999999999999</v>
      </c>
      <c r="K804">
        <v>2.96</v>
      </c>
      <c r="L804">
        <v>7.7824999999999998</v>
      </c>
      <c r="M804">
        <v>8.0649999999999995</v>
      </c>
      <c r="N804">
        <v>8.4049999999999994</v>
      </c>
      <c r="O804">
        <v>8.6875</v>
      </c>
      <c r="P804">
        <v>3.339</v>
      </c>
    </row>
    <row r="805" spans="2:16">
      <c r="B805" s="1">
        <v>42754</v>
      </c>
      <c r="C805">
        <v>1.7324999999999999</v>
      </c>
      <c r="D805">
        <v>1.8425</v>
      </c>
      <c r="E805">
        <v>2.1425000000000001</v>
      </c>
      <c r="F805">
        <v>0.78500000000000003</v>
      </c>
      <c r="G805">
        <v>0.83</v>
      </c>
      <c r="H805">
        <v>0.96</v>
      </c>
      <c r="I805">
        <v>2.08</v>
      </c>
      <c r="J805">
        <v>2.5</v>
      </c>
      <c r="K805">
        <v>2.9725000000000001</v>
      </c>
      <c r="L805">
        <v>7.8449999999999998</v>
      </c>
      <c r="M805">
        <v>8.1150000000000002</v>
      </c>
      <c r="N805">
        <v>8.4350000000000005</v>
      </c>
      <c r="O805">
        <v>8.7025000000000006</v>
      </c>
      <c r="P805">
        <v>3.3159999999999998</v>
      </c>
    </row>
    <row r="806" spans="2:16">
      <c r="B806" s="1">
        <v>42755</v>
      </c>
      <c r="C806">
        <v>1.5974999999999999</v>
      </c>
      <c r="D806">
        <v>1.7124999999999999</v>
      </c>
      <c r="E806">
        <v>2.0299999999999998</v>
      </c>
      <c r="F806">
        <v>0.745</v>
      </c>
      <c r="G806">
        <v>0.79249999999999998</v>
      </c>
      <c r="H806">
        <v>0.93</v>
      </c>
      <c r="I806">
        <v>1.9824999999999999</v>
      </c>
      <c r="J806">
        <v>2.44</v>
      </c>
      <c r="K806">
        <v>2.9224999999999999</v>
      </c>
      <c r="L806">
        <v>7.5049999999999999</v>
      </c>
      <c r="M806">
        <v>7.7249999999999996</v>
      </c>
      <c r="N806">
        <v>8.2550000000000008</v>
      </c>
      <c r="O806">
        <v>8.7324999999999999</v>
      </c>
      <c r="P806">
        <v>3.2945000000000002</v>
      </c>
    </row>
    <row r="807" spans="2:16">
      <c r="B807" s="1">
        <v>42758</v>
      </c>
      <c r="C807">
        <v>1.83</v>
      </c>
      <c r="D807">
        <v>1.93</v>
      </c>
      <c r="E807">
        <v>2.2275</v>
      </c>
      <c r="F807">
        <v>0.86</v>
      </c>
      <c r="G807">
        <v>0.89</v>
      </c>
      <c r="H807">
        <v>1.0175000000000001</v>
      </c>
      <c r="I807">
        <v>2.1749999999999998</v>
      </c>
      <c r="J807">
        <v>2.5750000000000002</v>
      </c>
      <c r="K807">
        <v>3.0874999999999999</v>
      </c>
      <c r="L807">
        <v>7.6150000000000002</v>
      </c>
      <c r="M807">
        <v>7.8849999999999998</v>
      </c>
      <c r="N807">
        <v>8.4824999999999999</v>
      </c>
      <c r="O807">
        <v>9.02</v>
      </c>
      <c r="P807">
        <v>3.2839999999999998</v>
      </c>
    </row>
    <row r="808" spans="2:16">
      <c r="B808" s="1">
        <v>42759</v>
      </c>
      <c r="C808">
        <v>1.5475000000000001</v>
      </c>
      <c r="D808">
        <v>1.66</v>
      </c>
      <c r="E808">
        <v>1.9875</v>
      </c>
      <c r="F808">
        <v>0.72499999999999998</v>
      </c>
      <c r="G808">
        <v>0.76500000000000001</v>
      </c>
      <c r="H808">
        <v>0.91</v>
      </c>
      <c r="I808">
        <v>1.9225000000000001</v>
      </c>
      <c r="J808">
        <v>2.3975</v>
      </c>
      <c r="K808">
        <v>2.8824999999999998</v>
      </c>
      <c r="L808">
        <v>7.4874999999999998</v>
      </c>
      <c r="M808">
        <v>7.74</v>
      </c>
      <c r="N808">
        <v>8.375</v>
      </c>
      <c r="O808">
        <v>8.9674999999999994</v>
      </c>
      <c r="P808">
        <v>3.2845</v>
      </c>
    </row>
    <row r="809" spans="2:16">
      <c r="B809" s="1">
        <v>42760</v>
      </c>
      <c r="C809">
        <v>1.665</v>
      </c>
      <c r="D809">
        <v>1.77</v>
      </c>
      <c r="E809">
        <v>2.0775000000000001</v>
      </c>
      <c r="F809">
        <v>0.78249999999999997</v>
      </c>
      <c r="G809">
        <v>0.82</v>
      </c>
      <c r="H809">
        <v>0.95</v>
      </c>
      <c r="I809">
        <v>2.0249999999999999</v>
      </c>
      <c r="J809">
        <v>2.4700000000000002</v>
      </c>
      <c r="K809">
        <v>2.9525000000000001</v>
      </c>
      <c r="L809">
        <v>7.5250000000000004</v>
      </c>
      <c r="M809">
        <v>7.7774999999999999</v>
      </c>
      <c r="N809">
        <v>8.39</v>
      </c>
      <c r="O809">
        <v>8.9574999999999996</v>
      </c>
      <c r="P809">
        <v>3.2949999999999999</v>
      </c>
    </row>
    <row r="810" spans="2:16">
      <c r="B810" s="1">
        <v>42761</v>
      </c>
      <c r="C810">
        <v>1.5549999999999999</v>
      </c>
      <c r="D810">
        <v>1.6625000000000001</v>
      </c>
      <c r="E810">
        <v>1.99</v>
      </c>
      <c r="F810">
        <v>0.73250000000000004</v>
      </c>
      <c r="G810">
        <v>0.77</v>
      </c>
      <c r="H810">
        <v>0.91249999999999998</v>
      </c>
      <c r="I810">
        <v>1.94</v>
      </c>
      <c r="J810">
        <v>2.4075000000000002</v>
      </c>
      <c r="K810">
        <v>2.8875000000000002</v>
      </c>
      <c r="L810">
        <v>7.5475000000000003</v>
      </c>
      <c r="M810">
        <v>7.7824999999999998</v>
      </c>
      <c r="N810">
        <v>8.4024999999999999</v>
      </c>
      <c r="O810">
        <v>8.9849999999999994</v>
      </c>
      <c r="P810">
        <v>3.3014999999999999</v>
      </c>
    </row>
    <row r="811" spans="2:16">
      <c r="B811" s="1">
        <v>42762</v>
      </c>
      <c r="C811">
        <v>1.6825000000000001</v>
      </c>
      <c r="D811">
        <v>1.7849999999999999</v>
      </c>
      <c r="E811">
        <v>2.1025</v>
      </c>
      <c r="F811">
        <v>0.79249999999999998</v>
      </c>
      <c r="G811">
        <v>0.82750000000000001</v>
      </c>
      <c r="H811">
        <v>0.97</v>
      </c>
      <c r="I811">
        <v>2.0474999999999999</v>
      </c>
      <c r="J811">
        <v>2.4874999999999998</v>
      </c>
      <c r="K811">
        <v>2.9975000000000001</v>
      </c>
      <c r="L811">
        <v>7.59</v>
      </c>
      <c r="M811">
        <v>7.835</v>
      </c>
      <c r="N811">
        <v>8.3849999999999998</v>
      </c>
      <c r="O811">
        <v>8.8849999999999998</v>
      </c>
      <c r="P811">
        <v>3.2919999999999998</v>
      </c>
    </row>
    <row r="812" spans="2:16">
      <c r="B812" s="1">
        <v>42765</v>
      </c>
      <c r="C812">
        <v>1.5825</v>
      </c>
      <c r="D812">
        <v>1.6924999999999999</v>
      </c>
      <c r="E812">
        <v>2.0074999999999998</v>
      </c>
      <c r="F812">
        <v>0.76249999999999996</v>
      </c>
      <c r="G812">
        <v>0.79500000000000004</v>
      </c>
      <c r="H812">
        <v>0.93</v>
      </c>
      <c r="I812">
        <v>1.9724999999999999</v>
      </c>
      <c r="J812">
        <v>2.4325000000000001</v>
      </c>
      <c r="K812">
        <v>2.915</v>
      </c>
      <c r="L812">
        <v>7.52</v>
      </c>
      <c r="M812">
        <v>7.7474999999999996</v>
      </c>
      <c r="N812">
        <v>8.26</v>
      </c>
      <c r="O812">
        <v>8.7324999999999999</v>
      </c>
      <c r="P812">
        <v>3.2925</v>
      </c>
    </row>
    <row r="813" spans="2:16">
      <c r="B813" s="1">
        <v>42766</v>
      </c>
      <c r="C813">
        <v>1.615</v>
      </c>
      <c r="D813">
        <v>1.7150000000000001</v>
      </c>
      <c r="E813">
        <v>2.0225</v>
      </c>
      <c r="F813">
        <v>0.78249999999999997</v>
      </c>
      <c r="G813">
        <v>0.79749999999999999</v>
      </c>
      <c r="H813">
        <v>0.93</v>
      </c>
      <c r="I813">
        <v>1.9950000000000001</v>
      </c>
      <c r="J813">
        <v>2.4500000000000002</v>
      </c>
      <c r="K813">
        <v>2.9125000000000001</v>
      </c>
      <c r="L813">
        <v>7.55</v>
      </c>
      <c r="M813">
        <v>7.7850000000000001</v>
      </c>
      <c r="N813">
        <v>8.2575000000000003</v>
      </c>
      <c r="O813">
        <v>8.6950000000000003</v>
      </c>
      <c r="P813">
        <v>3.2715000000000001</v>
      </c>
    </row>
    <row r="814" spans="2:16">
      <c r="B814" s="1">
        <v>42767</v>
      </c>
      <c r="C814">
        <v>1.7549999999999999</v>
      </c>
      <c r="D814">
        <v>1.84</v>
      </c>
      <c r="E814">
        <v>2.1425000000000001</v>
      </c>
      <c r="F814">
        <v>0.85750000000000004</v>
      </c>
      <c r="G814">
        <v>0.86</v>
      </c>
      <c r="H814">
        <v>1</v>
      </c>
      <c r="I814">
        <v>2.12</v>
      </c>
      <c r="J814">
        <v>2.5375000000000001</v>
      </c>
      <c r="K814">
        <v>3.05</v>
      </c>
      <c r="L814">
        <v>7.5949999999999998</v>
      </c>
      <c r="M814">
        <v>7.8075000000000001</v>
      </c>
      <c r="N814">
        <v>8.2675000000000001</v>
      </c>
      <c r="O814">
        <v>8.69</v>
      </c>
      <c r="P814">
        <v>3.2705000000000002</v>
      </c>
    </row>
    <row r="815" spans="2:16">
      <c r="B815" s="1">
        <v>42768</v>
      </c>
      <c r="C815">
        <v>1.5375000000000001</v>
      </c>
      <c r="D815">
        <v>1.655</v>
      </c>
      <c r="E815">
        <v>1.9924999999999999</v>
      </c>
      <c r="F815">
        <v>0.72250000000000003</v>
      </c>
      <c r="G815">
        <v>0.77</v>
      </c>
      <c r="H815">
        <v>0.9325</v>
      </c>
      <c r="I815">
        <v>1.9375</v>
      </c>
      <c r="J815">
        <v>2.41</v>
      </c>
      <c r="K815">
        <v>2.92</v>
      </c>
      <c r="L815">
        <v>7.4574999999999996</v>
      </c>
      <c r="M815">
        <v>7.7175000000000002</v>
      </c>
      <c r="N815">
        <v>8.3625000000000007</v>
      </c>
      <c r="O815">
        <v>8.9774999999999991</v>
      </c>
      <c r="P815">
        <v>3.2484999999999999</v>
      </c>
    </row>
    <row r="816" spans="2:16">
      <c r="B816" s="1">
        <v>42769</v>
      </c>
      <c r="C816">
        <v>1.52</v>
      </c>
      <c r="D816">
        <v>1.64</v>
      </c>
      <c r="E816">
        <v>1.9650000000000001</v>
      </c>
      <c r="F816">
        <v>0.70750000000000002</v>
      </c>
      <c r="G816">
        <v>0.755</v>
      </c>
      <c r="H816">
        <v>0.89249999999999996</v>
      </c>
      <c r="I816">
        <v>1.9075</v>
      </c>
      <c r="J816">
        <v>2.3849999999999998</v>
      </c>
      <c r="K816">
        <v>2.85</v>
      </c>
      <c r="L816">
        <v>7.7024999999999997</v>
      </c>
      <c r="M816">
        <v>7.9325000000000001</v>
      </c>
      <c r="N816">
        <v>8.2925000000000004</v>
      </c>
      <c r="O816">
        <v>8.6875</v>
      </c>
      <c r="P816">
        <v>3.26</v>
      </c>
    </row>
    <row r="817" spans="2:16">
      <c r="B817" s="1">
        <v>42772</v>
      </c>
      <c r="C817">
        <v>1.7050000000000001</v>
      </c>
      <c r="D817">
        <v>1.8149999999999999</v>
      </c>
      <c r="E817">
        <v>2.1375000000000002</v>
      </c>
      <c r="F817">
        <v>0.81499999999999995</v>
      </c>
      <c r="G817">
        <v>0.84</v>
      </c>
      <c r="H817">
        <v>0.98</v>
      </c>
      <c r="I817">
        <v>2.0674999999999999</v>
      </c>
      <c r="J817">
        <v>2.5</v>
      </c>
      <c r="K817">
        <v>3.0125000000000002</v>
      </c>
      <c r="L817">
        <v>7.96</v>
      </c>
      <c r="M817">
        <v>8.2149999999999999</v>
      </c>
      <c r="N817">
        <v>8.4625000000000004</v>
      </c>
      <c r="O817">
        <v>8.6775000000000002</v>
      </c>
      <c r="P817">
        <v>3.2879999999999998</v>
      </c>
    </row>
    <row r="818" spans="2:16">
      <c r="B818" s="1">
        <v>42773</v>
      </c>
      <c r="C818">
        <v>1.5475000000000001</v>
      </c>
      <c r="D818">
        <v>1.66</v>
      </c>
      <c r="E818">
        <v>1.9875</v>
      </c>
      <c r="F818">
        <v>0.73250000000000004</v>
      </c>
      <c r="G818">
        <v>0.76500000000000001</v>
      </c>
      <c r="H818">
        <v>0.91</v>
      </c>
      <c r="I818">
        <v>1.9225000000000001</v>
      </c>
      <c r="J818">
        <v>2.395</v>
      </c>
      <c r="K818">
        <v>2.8824999999999998</v>
      </c>
      <c r="L818">
        <v>7.6349999999999998</v>
      </c>
      <c r="M818">
        <v>7.87</v>
      </c>
      <c r="N818">
        <v>8.3650000000000002</v>
      </c>
      <c r="O818">
        <v>8.9600000000000009</v>
      </c>
      <c r="P818">
        <v>3.2959999999999998</v>
      </c>
    </row>
    <row r="819" spans="2:16">
      <c r="B819" s="1">
        <v>42774</v>
      </c>
      <c r="C819">
        <v>1.5525</v>
      </c>
      <c r="D819">
        <v>1.6825000000000001</v>
      </c>
      <c r="E819">
        <v>1.9724999999999999</v>
      </c>
      <c r="F819">
        <v>0.71250000000000002</v>
      </c>
      <c r="G819">
        <v>0.76249999999999996</v>
      </c>
      <c r="H819">
        <v>0.87250000000000005</v>
      </c>
      <c r="I819">
        <v>1.64</v>
      </c>
      <c r="J819">
        <v>2.2075</v>
      </c>
      <c r="K819">
        <v>2.6775000000000002</v>
      </c>
      <c r="L819">
        <v>7.6449999999999996</v>
      </c>
      <c r="M819">
        <v>7.8574999999999999</v>
      </c>
      <c r="N819">
        <v>8.3074999999999992</v>
      </c>
      <c r="O819">
        <v>8.8350000000000009</v>
      </c>
      <c r="P819">
        <v>3.2854999999999999</v>
      </c>
    </row>
    <row r="820" spans="2:16">
      <c r="B820" s="1">
        <v>42775</v>
      </c>
      <c r="C820">
        <v>1.5275000000000001</v>
      </c>
      <c r="D820">
        <v>1.6625000000000001</v>
      </c>
      <c r="E820">
        <v>1.9575</v>
      </c>
      <c r="F820">
        <v>0.69</v>
      </c>
      <c r="G820">
        <v>0.74750000000000005</v>
      </c>
      <c r="H820">
        <v>0.86499999999999999</v>
      </c>
      <c r="I820">
        <v>1.63</v>
      </c>
      <c r="J820">
        <v>2.2000000000000002</v>
      </c>
      <c r="K820">
        <v>2.6675</v>
      </c>
      <c r="L820">
        <v>7.6224999999999996</v>
      </c>
      <c r="M820">
        <v>7.835</v>
      </c>
      <c r="N820">
        <v>8.31</v>
      </c>
      <c r="O820">
        <v>8.8674999999999997</v>
      </c>
      <c r="P820">
        <v>3.2679999999999998</v>
      </c>
    </row>
    <row r="821" spans="2:16">
      <c r="B821" s="1">
        <v>42776</v>
      </c>
      <c r="C821">
        <v>1.7050000000000001</v>
      </c>
      <c r="D821">
        <v>1.8225</v>
      </c>
      <c r="E821">
        <v>2.0750000000000002</v>
      </c>
      <c r="F821">
        <v>0.78</v>
      </c>
      <c r="G821">
        <v>0.82750000000000001</v>
      </c>
      <c r="H821">
        <v>0.91500000000000004</v>
      </c>
      <c r="I821">
        <v>1.7075</v>
      </c>
      <c r="J821">
        <v>2.2599999999999998</v>
      </c>
      <c r="K821">
        <v>2.7275</v>
      </c>
      <c r="L821">
        <v>8.0425000000000004</v>
      </c>
      <c r="M821">
        <v>8.1875</v>
      </c>
      <c r="N821">
        <v>8.5325000000000006</v>
      </c>
      <c r="O821">
        <v>8.8949999999999996</v>
      </c>
      <c r="P821">
        <v>3.254</v>
      </c>
    </row>
    <row r="822" spans="2:16">
      <c r="B822" s="1">
        <v>42779</v>
      </c>
      <c r="C822">
        <v>1.72</v>
      </c>
      <c r="D822">
        <v>1.8325</v>
      </c>
      <c r="E822">
        <v>2.0825</v>
      </c>
      <c r="F822">
        <v>0.79500000000000004</v>
      </c>
      <c r="G822">
        <v>0.83</v>
      </c>
      <c r="H822">
        <v>0.91749999999999998</v>
      </c>
      <c r="I822">
        <v>1.7050000000000001</v>
      </c>
      <c r="J822">
        <v>2.2574999999999998</v>
      </c>
      <c r="K822">
        <v>2.7250000000000001</v>
      </c>
      <c r="L822">
        <v>8.3224999999999998</v>
      </c>
      <c r="M822">
        <v>8.4275000000000002</v>
      </c>
      <c r="N822">
        <v>8.6950000000000003</v>
      </c>
      <c r="O822">
        <v>8.9649999999999999</v>
      </c>
      <c r="P822">
        <v>3.2610000000000001</v>
      </c>
    </row>
    <row r="823" spans="2:16">
      <c r="B823" s="1">
        <v>42780</v>
      </c>
      <c r="C823">
        <v>1.7024999999999999</v>
      </c>
      <c r="D823">
        <v>1.8174999999999999</v>
      </c>
      <c r="E823">
        <v>2.0750000000000002</v>
      </c>
      <c r="F823">
        <v>0.78749999999999998</v>
      </c>
      <c r="G823">
        <v>0.82250000000000001</v>
      </c>
      <c r="H823">
        <v>0.91749999999999998</v>
      </c>
      <c r="I823">
        <v>1.7050000000000001</v>
      </c>
      <c r="J823">
        <v>2.2574999999999998</v>
      </c>
      <c r="K823">
        <v>2.7250000000000001</v>
      </c>
      <c r="L823">
        <v>8.2424999999999997</v>
      </c>
      <c r="M823">
        <v>8.3074999999999992</v>
      </c>
      <c r="N823">
        <v>8.6050000000000004</v>
      </c>
      <c r="O823">
        <v>8.8874999999999993</v>
      </c>
      <c r="P823">
        <v>3.2582</v>
      </c>
    </row>
    <row r="824" spans="2:16">
      <c r="B824" s="1">
        <v>42781</v>
      </c>
      <c r="C824">
        <v>1.7549999999999999</v>
      </c>
      <c r="D824">
        <v>1.8875</v>
      </c>
      <c r="E824">
        <v>2.125</v>
      </c>
      <c r="F824">
        <v>0.82</v>
      </c>
      <c r="G824">
        <v>0.84250000000000003</v>
      </c>
      <c r="H824">
        <v>0.92749999999999999</v>
      </c>
      <c r="I824">
        <v>1.7324999999999999</v>
      </c>
      <c r="J824">
        <v>2.2725</v>
      </c>
      <c r="K824">
        <v>2.74</v>
      </c>
      <c r="L824">
        <v>8.1950000000000003</v>
      </c>
      <c r="M824">
        <v>8.4075000000000006</v>
      </c>
      <c r="N824">
        <v>8.6649999999999991</v>
      </c>
      <c r="O824">
        <v>8.8450000000000006</v>
      </c>
      <c r="P824">
        <v>3.2456999999999998</v>
      </c>
    </row>
    <row r="825" spans="2:16">
      <c r="B825" s="1">
        <v>42782</v>
      </c>
      <c r="C825">
        <v>1.7124999999999999</v>
      </c>
      <c r="D825">
        <v>1.825</v>
      </c>
      <c r="E825">
        <v>2.08</v>
      </c>
      <c r="F825">
        <v>0.78</v>
      </c>
      <c r="G825">
        <v>0.8175</v>
      </c>
      <c r="H825">
        <v>0.91249999999999998</v>
      </c>
      <c r="I825">
        <v>1.7024999999999999</v>
      </c>
      <c r="J825">
        <v>2.2549999999999999</v>
      </c>
      <c r="K825">
        <v>2.72</v>
      </c>
      <c r="L825">
        <v>8.0124999999999993</v>
      </c>
      <c r="M825">
        <v>8.2200000000000006</v>
      </c>
      <c r="N825">
        <v>8.5500000000000007</v>
      </c>
      <c r="O825">
        <v>8.8774999999999995</v>
      </c>
      <c r="P825">
        <v>3.2490000000000001</v>
      </c>
    </row>
    <row r="826" spans="2:16">
      <c r="B826" s="1">
        <v>42783</v>
      </c>
      <c r="C826">
        <v>1.7350000000000001</v>
      </c>
      <c r="D826">
        <v>1.85</v>
      </c>
      <c r="E826">
        <v>2.1124999999999998</v>
      </c>
      <c r="F826">
        <v>0.75749999999999995</v>
      </c>
      <c r="G826">
        <v>0.78749999999999998</v>
      </c>
      <c r="H826">
        <v>0.88500000000000001</v>
      </c>
      <c r="I826">
        <v>1.675</v>
      </c>
      <c r="J826">
        <v>2.2324999999999999</v>
      </c>
      <c r="K826">
        <v>2.7025000000000001</v>
      </c>
      <c r="L826">
        <v>8.2249999999999996</v>
      </c>
      <c r="M826">
        <v>8.4425000000000008</v>
      </c>
      <c r="N826">
        <v>8.76</v>
      </c>
      <c r="O826">
        <v>9.1074999999999999</v>
      </c>
      <c r="P826">
        <v>3.2639999999999998</v>
      </c>
    </row>
    <row r="827" spans="2:16">
      <c r="B827" s="1">
        <v>42786</v>
      </c>
      <c r="C827">
        <v>1.7749999999999999</v>
      </c>
      <c r="D827">
        <v>1.875</v>
      </c>
      <c r="E827">
        <v>2.1150000000000002</v>
      </c>
      <c r="F827">
        <v>0.82750000000000001</v>
      </c>
      <c r="G827">
        <v>0.84250000000000003</v>
      </c>
      <c r="H827">
        <v>0.92500000000000004</v>
      </c>
      <c r="I827">
        <v>1.7224999999999999</v>
      </c>
      <c r="J827">
        <v>2.27</v>
      </c>
      <c r="K827">
        <v>2.7349999999999999</v>
      </c>
      <c r="L827">
        <v>7.7625000000000002</v>
      </c>
      <c r="M827">
        <v>8.0299999999999994</v>
      </c>
      <c r="N827">
        <v>8.4149999999999991</v>
      </c>
      <c r="O827">
        <v>8.7949999999999999</v>
      </c>
      <c r="P827">
        <v>3.2469999999999999</v>
      </c>
    </row>
    <row r="828" spans="2:16">
      <c r="B828" s="1">
        <v>42787</v>
      </c>
      <c r="C828">
        <v>1.7575000000000001</v>
      </c>
      <c r="D828">
        <v>1.855</v>
      </c>
      <c r="E828">
        <v>2.105</v>
      </c>
      <c r="F828">
        <v>0.82</v>
      </c>
      <c r="G828">
        <v>0.83</v>
      </c>
      <c r="H828">
        <v>0.92249999999999999</v>
      </c>
      <c r="I828">
        <v>1.7150000000000001</v>
      </c>
      <c r="J828">
        <v>2.2650000000000001</v>
      </c>
      <c r="K828">
        <v>2.73</v>
      </c>
      <c r="L828">
        <v>8.01</v>
      </c>
      <c r="M828">
        <v>8.3049999999999997</v>
      </c>
      <c r="N828">
        <v>8.6050000000000004</v>
      </c>
      <c r="O828">
        <v>8.85</v>
      </c>
      <c r="P828">
        <v>3.2469999999999999</v>
      </c>
    </row>
    <row r="829" spans="2:16">
      <c r="B829" s="1">
        <v>42788</v>
      </c>
      <c r="C829">
        <v>1.7124999999999999</v>
      </c>
      <c r="D829">
        <v>1.825</v>
      </c>
      <c r="E829">
        <v>2.08</v>
      </c>
      <c r="F829">
        <v>0.79</v>
      </c>
      <c r="G829">
        <v>0.8175</v>
      </c>
      <c r="H829">
        <v>0.91249999999999998</v>
      </c>
      <c r="I829">
        <v>1.7024999999999999</v>
      </c>
      <c r="J829">
        <v>2.2524999999999999</v>
      </c>
      <c r="K829">
        <v>2.72</v>
      </c>
      <c r="L829">
        <v>8.1</v>
      </c>
      <c r="M829">
        <v>8.2725000000000009</v>
      </c>
      <c r="N829">
        <v>8.59</v>
      </c>
      <c r="O829">
        <v>8.8825000000000003</v>
      </c>
      <c r="P829">
        <v>3.2454999999999998</v>
      </c>
    </row>
    <row r="830" spans="2:16">
      <c r="B830" s="1">
        <v>42789</v>
      </c>
      <c r="C830">
        <v>1.6375</v>
      </c>
      <c r="D830">
        <v>1.7575000000000001</v>
      </c>
      <c r="E830">
        <v>2.0249999999999999</v>
      </c>
      <c r="F830">
        <v>0.745</v>
      </c>
      <c r="G830">
        <v>0.78749999999999998</v>
      </c>
      <c r="H830">
        <v>0.89249999999999996</v>
      </c>
      <c r="I830">
        <v>1.6725000000000001</v>
      </c>
      <c r="J830">
        <v>2.23</v>
      </c>
      <c r="K830">
        <v>2.6949999999999998</v>
      </c>
      <c r="L830">
        <v>7.9974999999999996</v>
      </c>
      <c r="M830">
        <v>8.1824999999999992</v>
      </c>
      <c r="N830">
        <v>8.5474999999999994</v>
      </c>
      <c r="O830">
        <v>8.9175000000000004</v>
      </c>
      <c r="P830">
        <v>3.2450000000000001</v>
      </c>
    </row>
    <row r="831" spans="2:16">
      <c r="B831" s="1">
        <v>42790</v>
      </c>
      <c r="C831">
        <v>1.7925</v>
      </c>
      <c r="D831">
        <v>1.905</v>
      </c>
      <c r="E831">
        <v>2.1625000000000001</v>
      </c>
      <c r="F831">
        <v>0.77249999999999996</v>
      </c>
      <c r="G831">
        <v>0.8</v>
      </c>
      <c r="H831">
        <v>0.9</v>
      </c>
      <c r="I831">
        <v>1.7024999999999999</v>
      </c>
      <c r="J831">
        <v>2.2524999999999999</v>
      </c>
      <c r="K831">
        <v>2.7174999999999998</v>
      </c>
      <c r="L831">
        <v>7.9050000000000002</v>
      </c>
      <c r="M831">
        <v>8.1199999999999992</v>
      </c>
      <c r="N831">
        <v>8.4949999999999992</v>
      </c>
      <c r="O831">
        <v>8.8650000000000002</v>
      </c>
      <c r="P831">
        <v>3.2534999999999998</v>
      </c>
    </row>
    <row r="832" spans="2:16">
      <c r="B832" s="1">
        <v>42793</v>
      </c>
      <c r="C832">
        <v>1.6924999999999999</v>
      </c>
      <c r="D832">
        <v>1.8075000000000001</v>
      </c>
      <c r="E832">
        <v>2.0724999999999998</v>
      </c>
      <c r="F832">
        <v>0.76500000000000001</v>
      </c>
      <c r="G832">
        <v>0.8075</v>
      </c>
      <c r="H832">
        <v>0.91749999999999998</v>
      </c>
      <c r="I832">
        <v>1.6975</v>
      </c>
      <c r="J832">
        <v>2.25</v>
      </c>
      <c r="K832">
        <v>2.7349999999999999</v>
      </c>
      <c r="L832">
        <v>8.08</v>
      </c>
      <c r="M832">
        <v>8.2624999999999993</v>
      </c>
      <c r="N832">
        <v>8.6074999999999999</v>
      </c>
      <c r="O832">
        <v>8.9600000000000009</v>
      </c>
      <c r="P832">
        <v>3.2519999999999998</v>
      </c>
    </row>
    <row r="833" spans="2:16">
      <c r="B833" s="1">
        <v>42794</v>
      </c>
      <c r="C833">
        <v>1.7524999999999999</v>
      </c>
      <c r="D833">
        <v>1.87</v>
      </c>
      <c r="E833">
        <v>2.13</v>
      </c>
      <c r="F833">
        <v>0.77749999999999997</v>
      </c>
      <c r="G833">
        <v>0.82</v>
      </c>
      <c r="H833">
        <v>0.92249999999999999</v>
      </c>
      <c r="I833">
        <v>1.7124999999999999</v>
      </c>
      <c r="J833">
        <v>2.2599999999999998</v>
      </c>
      <c r="K833">
        <v>2.7349999999999999</v>
      </c>
      <c r="L833">
        <v>8.0625</v>
      </c>
      <c r="M833">
        <v>8.2799999999999994</v>
      </c>
      <c r="N833">
        <v>8.5924999999999994</v>
      </c>
      <c r="O833">
        <v>8.8450000000000006</v>
      </c>
      <c r="P833">
        <v>3.262</v>
      </c>
    </row>
    <row r="834" spans="2:16">
      <c r="B834" s="1">
        <v>42795</v>
      </c>
      <c r="C834">
        <v>1.7524999999999999</v>
      </c>
      <c r="D834">
        <v>1.87</v>
      </c>
      <c r="E834">
        <v>2.1225000000000001</v>
      </c>
      <c r="F834">
        <v>0.77749999999999997</v>
      </c>
      <c r="G834">
        <v>0.82</v>
      </c>
      <c r="H834">
        <v>0.91500000000000004</v>
      </c>
      <c r="I834">
        <v>1.71</v>
      </c>
      <c r="J834">
        <v>2.2599999999999998</v>
      </c>
      <c r="K834">
        <v>2.7225000000000001</v>
      </c>
      <c r="L834">
        <v>8.0649999999999995</v>
      </c>
      <c r="M834">
        <v>8.2225000000000001</v>
      </c>
      <c r="N834">
        <v>8.5649999999999995</v>
      </c>
      <c r="O834">
        <v>8.8825000000000003</v>
      </c>
      <c r="P834">
        <v>3.2595000000000001</v>
      </c>
    </row>
    <row r="835" spans="2:16">
      <c r="B835" s="1">
        <v>42796</v>
      </c>
      <c r="C835">
        <v>1.74</v>
      </c>
      <c r="D835">
        <v>1.8574999999999999</v>
      </c>
      <c r="E835">
        <v>2.1175000000000002</v>
      </c>
      <c r="F835">
        <v>0.77500000000000002</v>
      </c>
      <c r="G835">
        <v>0.82</v>
      </c>
      <c r="H835">
        <v>0.92249999999999999</v>
      </c>
      <c r="I835">
        <v>1.71</v>
      </c>
      <c r="J835">
        <v>2.2599999999999998</v>
      </c>
      <c r="K835">
        <v>2.74</v>
      </c>
      <c r="L835">
        <v>8.0500000000000007</v>
      </c>
      <c r="M835">
        <v>8.19</v>
      </c>
      <c r="N835">
        <v>8.5474999999999994</v>
      </c>
      <c r="O835">
        <v>8.9</v>
      </c>
      <c r="P835">
        <v>3.2845</v>
      </c>
    </row>
    <row r="836" spans="2:16">
      <c r="B836" s="1">
        <v>42797</v>
      </c>
      <c r="C836">
        <v>1.72</v>
      </c>
      <c r="D836">
        <v>1.845</v>
      </c>
      <c r="E836">
        <v>2.1225000000000001</v>
      </c>
      <c r="F836">
        <v>0.72250000000000003</v>
      </c>
      <c r="G836">
        <v>0.77249999999999996</v>
      </c>
      <c r="H836">
        <v>0.89</v>
      </c>
      <c r="I836">
        <v>1.675</v>
      </c>
      <c r="J836">
        <v>2.23</v>
      </c>
      <c r="K836">
        <v>2.7149999999999999</v>
      </c>
      <c r="L836">
        <v>7.85</v>
      </c>
      <c r="M836">
        <v>8.1199999999999992</v>
      </c>
      <c r="N836">
        <v>8.57</v>
      </c>
      <c r="O836">
        <v>9.0749999999999993</v>
      </c>
      <c r="P836">
        <v>3.28</v>
      </c>
    </row>
    <row r="837" spans="2:16">
      <c r="B837" s="1">
        <v>42800</v>
      </c>
      <c r="C837">
        <v>1.8274999999999999</v>
      </c>
      <c r="D837">
        <v>1.93</v>
      </c>
      <c r="E837">
        <v>2.1549999999999998</v>
      </c>
      <c r="F837">
        <v>0.85750000000000004</v>
      </c>
      <c r="G837">
        <v>0.88</v>
      </c>
      <c r="H837">
        <v>0.96250000000000002</v>
      </c>
      <c r="I837">
        <v>1.7675000000000001</v>
      </c>
      <c r="J837">
        <v>2.3025000000000002</v>
      </c>
      <c r="K837">
        <v>2.7675000000000001</v>
      </c>
      <c r="L837">
        <v>8.2524999999999995</v>
      </c>
      <c r="M837">
        <v>8.5274999999999999</v>
      </c>
      <c r="N837">
        <v>8.7624999999999993</v>
      </c>
      <c r="O837">
        <v>8.8774999999999995</v>
      </c>
      <c r="P837">
        <v>3.2945000000000002</v>
      </c>
    </row>
    <row r="838" spans="2:16">
      <c r="B838" s="1">
        <v>42801</v>
      </c>
      <c r="C838">
        <v>1.905</v>
      </c>
      <c r="D838">
        <v>1.9924999999999999</v>
      </c>
      <c r="E838">
        <v>2.2200000000000002</v>
      </c>
      <c r="F838">
        <v>0.85750000000000004</v>
      </c>
      <c r="G838">
        <v>0.88749999999999996</v>
      </c>
      <c r="H838">
        <v>0.96</v>
      </c>
      <c r="I838">
        <v>1.77</v>
      </c>
      <c r="J838">
        <v>2.3050000000000002</v>
      </c>
      <c r="K838">
        <v>2.77</v>
      </c>
      <c r="L838">
        <v>8.2375000000000007</v>
      </c>
      <c r="M838">
        <v>8.4875000000000007</v>
      </c>
      <c r="N838">
        <v>8.7424999999999997</v>
      </c>
      <c r="O838">
        <v>8.8524999999999991</v>
      </c>
      <c r="P838">
        <v>3.28</v>
      </c>
    </row>
    <row r="839" spans="2:16">
      <c r="B839" s="1">
        <v>42802</v>
      </c>
      <c r="C839">
        <v>1.8925000000000001</v>
      </c>
      <c r="D839">
        <v>2.0074999999999998</v>
      </c>
      <c r="E839">
        <v>2.2174999999999998</v>
      </c>
      <c r="F839">
        <v>0.86750000000000005</v>
      </c>
      <c r="G839">
        <v>0.89249999999999996</v>
      </c>
      <c r="H839">
        <v>0.96499999999999997</v>
      </c>
      <c r="I839">
        <v>1.7849999999999999</v>
      </c>
      <c r="J839">
        <v>2.3149999999999999</v>
      </c>
      <c r="K839">
        <v>2.78</v>
      </c>
      <c r="L839">
        <v>8.3074999999999992</v>
      </c>
      <c r="M839">
        <v>8.5449999999999999</v>
      </c>
      <c r="N839">
        <v>8.7899999999999991</v>
      </c>
      <c r="O839">
        <v>8.8949999999999996</v>
      </c>
      <c r="P839">
        <v>3.2965</v>
      </c>
    </row>
    <row r="840" spans="2:16">
      <c r="B840" s="1">
        <v>42803</v>
      </c>
      <c r="C840">
        <v>1.91</v>
      </c>
      <c r="D840">
        <v>2.0074999999999998</v>
      </c>
      <c r="E840">
        <v>2.2374999999999998</v>
      </c>
      <c r="F840">
        <v>0.85499999999999998</v>
      </c>
      <c r="G840">
        <v>0.84499999999999997</v>
      </c>
      <c r="H840">
        <v>0.95</v>
      </c>
      <c r="I840">
        <v>1.76</v>
      </c>
      <c r="J840">
        <v>2.2974999999999999</v>
      </c>
      <c r="K840">
        <v>2.7625000000000002</v>
      </c>
      <c r="L840">
        <v>8.2825000000000006</v>
      </c>
      <c r="M840">
        <v>8.5124999999999993</v>
      </c>
      <c r="N840">
        <v>8.7725000000000009</v>
      </c>
      <c r="O840">
        <v>8.9075000000000006</v>
      </c>
      <c r="P840">
        <v>3.2890000000000001</v>
      </c>
    </row>
    <row r="841" spans="2:16">
      <c r="B841" s="1">
        <v>42804</v>
      </c>
      <c r="C841">
        <v>1.1625000000000001</v>
      </c>
      <c r="D841">
        <v>1.31</v>
      </c>
      <c r="E841">
        <v>1.5825</v>
      </c>
      <c r="F841">
        <v>0.41499999999999998</v>
      </c>
      <c r="G841">
        <v>0.48749999999999999</v>
      </c>
      <c r="H841">
        <v>0.61</v>
      </c>
      <c r="I841">
        <v>1.6924999999999999</v>
      </c>
      <c r="J841">
        <v>2.2475000000000001</v>
      </c>
      <c r="K841">
        <v>2.7275</v>
      </c>
      <c r="L841">
        <v>7.9850000000000003</v>
      </c>
      <c r="M841">
        <v>8.1974999999999998</v>
      </c>
      <c r="N841">
        <v>8.5399999999999991</v>
      </c>
      <c r="O841">
        <v>8.8475000000000001</v>
      </c>
      <c r="P841">
        <v>3.2835000000000001</v>
      </c>
    </row>
    <row r="842" spans="2:16">
      <c r="B842" s="1">
        <v>42807</v>
      </c>
      <c r="C842">
        <v>1.1675</v>
      </c>
      <c r="D842">
        <v>1.3025</v>
      </c>
      <c r="E842">
        <v>1.5874999999999999</v>
      </c>
      <c r="F842">
        <v>0.4325</v>
      </c>
      <c r="G842">
        <v>0.5</v>
      </c>
      <c r="H842">
        <v>0.63249999999999995</v>
      </c>
      <c r="I842">
        <v>1.6875</v>
      </c>
      <c r="J842">
        <v>2.2450000000000001</v>
      </c>
      <c r="K842">
        <v>2.7324999999999999</v>
      </c>
      <c r="L842">
        <v>7.8624999999999998</v>
      </c>
      <c r="M842">
        <v>8.1225000000000005</v>
      </c>
      <c r="N842">
        <v>8.5175000000000001</v>
      </c>
      <c r="O842">
        <v>8.82</v>
      </c>
      <c r="P842">
        <v>3.2850000000000001</v>
      </c>
    </row>
    <row r="843" spans="2:16">
      <c r="B843" s="1">
        <v>42808</v>
      </c>
      <c r="C843">
        <v>1.1825000000000001</v>
      </c>
      <c r="D843">
        <v>1.32</v>
      </c>
      <c r="E843">
        <v>1.595</v>
      </c>
      <c r="F843">
        <v>0.43</v>
      </c>
      <c r="G843">
        <v>0.5</v>
      </c>
      <c r="H843">
        <v>0.62749999999999995</v>
      </c>
      <c r="I843">
        <v>1.71</v>
      </c>
      <c r="J843">
        <v>2.2599999999999998</v>
      </c>
      <c r="K843">
        <v>2.7475000000000001</v>
      </c>
      <c r="L843">
        <v>7.94</v>
      </c>
      <c r="M843">
        <v>8.2249999999999996</v>
      </c>
      <c r="N843">
        <v>8.5625</v>
      </c>
      <c r="O843">
        <v>8.7349999999999994</v>
      </c>
      <c r="P843">
        <v>3.2803</v>
      </c>
    </row>
    <row r="844" spans="2:16">
      <c r="B844" s="1">
        <v>42809</v>
      </c>
      <c r="C844">
        <v>1.1975</v>
      </c>
      <c r="D844">
        <v>1.3325</v>
      </c>
      <c r="E844">
        <v>1.6</v>
      </c>
      <c r="F844">
        <v>0.4325</v>
      </c>
      <c r="G844">
        <v>0.4975</v>
      </c>
      <c r="H844">
        <v>0.62250000000000005</v>
      </c>
      <c r="I844">
        <v>1.73</v>
      </c>
      <c r="J844">
        <v>2.2749999999999999</v>
      </c>
      <c r="K844">
        <v>2.7625000000000002</v>
      </c>
      <c r="L844">
        <v>8.0225000000000009</v>
      </c>
      <c r="M844">
        <v>8.2850000000000001</v>
      </c>
      <c r="N844">
        <v>8.6024999999999991</v>
      </c>
      <c r="O844">
        <v>8.74</v>
      </c>
      <c r="P844">
        <v>3.258</v>
      </c>
    </row>
    <row r="845" spans="2:16">
      <c r="B845" s="1">
        <v>42810</v>
      </c>
      <c r="C845">
        <v>1.2124999999999999</v>
      </c>
      <c r="D845">
        <v>1.33</v>
      </c>
      <c r="E845">
        <v>1.605</v>
      </c>
      <c r="F845">
        <v>0.4325</v>
      </c>
      <c r="G845">
        <v>0.5</v>
      </c>
      <c r="H845">
        <v>0.61750000000000005</v>
      </c>
      <c r="I845">
        <v>1.7475000000000001</v>
      </c>
      <c r="J845">
        <v>2.2925</v>
      </c>
      <c r="K845">
        <v>2.7749999999999999</v>
      </c>
      <c r="L845">
        <v>8.1125000000000007</v>
      </c>
      <c r="M845">
        <v>8.3524999999999991</v>
      </c>
      <c r="N845">
        <v>8.67</v>
      </c>
      <c r="O845">
        <v>8.7974999999999994</v>
      </c>
      <c r="P845">
        <v>3.2534999999999998</v>
      </c>
    </row>
    <row r="846" spans="2:16">
      <c r="B846" s="1">
        <v>42811</v>
      </c>
      <c r="C846">
        <v>1.18</v>
      </c>
      <c r="D846">
        <v>1.33</v>
      </c>
      <c r="E846">
        <v>1.61</v>
      </c>
      <c r="F846">
        <v>0.435</v>
      </c>
      <c r="G846">
        <v>0.50249999999999995</v>
      </c>
      <c r="H846">
        <v>0.63749999999999996</v>
      </c>
      <c r="I846">
        <v>1.7625</v>
      </c>
      <c r="J846">
        <v>2.2999999999999998</v>
      </c>
      <c r="K846">
        <v>2.8174999999999999</v>
      </c>
      <c r="L846">
        <v>8.1624999999999996</v>
      </c>
      <c r="M846">
        <v>8.3975000000000009</v>
      </c>
      <c r="N846">
        <v>8.6950000000000003</v>
      </c>
      <c r="O846">
        <v>8.7899999999999991</v>
      </c>
      <c r="P846">
        <v>3.2494999999999998</v>
      </c>
    </row>
    <row r="847" spans="2:16">
      <c r="B847" s="1">
        <v>42814</v>
      </c>
      <c r="C847">
        <v>1.27</v>
      </c>
      <c r="D847">
        <v>1.395</v>
      </c>
      <c r="E847">
        <v>1.65</v>
      </c>
      <c r="F847">
        <v>0.4325</v>
      </c>
      <c r="G847">
        <v>0.5</v>
      </c>
      <c r="H847">
        <v>0.62250000000000005</v>
      </c>
      <c r="I847">
        <v>1.7925</v>
      </c>
      <c r="J847">
        <v>2.3275000000000001</v>
      </c>
      <c r="K847">
        <v>2.85</v>
      </c>
      <c r="L847">
        <v>8.1824999999999992</v>
      </c>
      <c r="M847">
        <v>8.43</v>
      </c>
      <c r="N847">
        <v>8.7174999999999994</v>
      </c>
      <c r="O847">
        <v>8.8074999999999992</v>
      </c>
      <c r="P847">
        <v>3.246</v>
      </c>
    </row>
    <row r="848" spans="2:16">
      <c r="B848" s="1">
        <v>42815</v>
      </c>
      <c r="C848">
        <v>1.26</v>
      </c>
      <c r="D848">
        <v>1.3925000000000001</v>
      </c>
      <c r="E848">
        <v>1.62</v>
      </c>
      <c r="F848">
        <v>0.4325</v>
      </c>
      <c r="G848">
        <v>0.5</v>
      </c>
      <c r="H848">
        <v>0.60499999999999998</v>
      </c>
      <c r="I848">
        <v>1.8049999999999999</v>
      </c>
      <c r="J848">
        <v>2.3374999999999999</v>
      </c>
      <c r="K848">
        <v>2.82</v>
      </c>
      <c r="L848">
        <v>8.3874999999999993</v>
      </c>
      <c r="M848">
        <v>8.5549999999999997</v>
      </c>
      <c r="N848">
        <v>8.8074999999999992</v>
      </c>
      <c r="O848">
        <v>8.8574999999999999</v>
      </c>
      <c r="P848">
        <v>3.2505000000000002</v>
      </c>
    </row>
    <row r="849" spans="2:16">
      <c r="B849" s="1">
        <v>42816</v>
      </c>
      <c r="C849">
        <v>1.2075</v>
      </c>
      <c r="D849">
        <v>1.3425</v>
      </c>
      <c r="E849">
        <v>1.6025</v>
      </c>
      <c r="F849">
        <v>0.4325</v>
      </c>
      <c r="G849">
        <v>0.4975</v>
      </c>
      <c r="H849">
        <v>0.62250000000000005</v>
      </c>
      <c r="I849">
        <v>1.7324999999999999</v>
      </c>
      <c r="J849">
        <v>2.2799999999999998</v>
      </c>
      <c r="K849">
        <v>2.7650000000000001</v>
      </c>
      <c r="L849">
        <v>7.6749999999999998</v>
      </c>
      <c r="M849">
        <v>7.94</v>
      </c>
      <c r="N849">
        <v>8.52</v>
      </c>
      <c r="O849">
        <v>8.7200000000000006</v>
      </c>
      <c r="P849">
        <v>3.2452999999999999</v>
      </c>
    </row>
    <row r="850" spans="2:16">
      <c r="B850" s="1">
        <v>42817</v>
      </c>
      <c r="C850">
        <v>1.2250000000000001</v>
      </c>
      <c r="D850">
        <v>1.3574999999999999</v>
      </c>
      <c r="E850">
        <v>1.615</v>
      </c>
      <c r="F850">
        <v>0.435</v>
      </c>
      <c r="G850">
        <v>0.50249999999999995</v>
      </c>
      <c r="H850">
        <v>0.62</v>
      </c>
      <c r="I850">
        <v>1.76</v>
      </c>
      <c r="J850">
        <v>2.2974999999999999</v>
      </c>
      <c r="K850">
        <v>2.78</v>
      </c>
      <c r="L850">
        <v>7.7525000000000004</v>
      </c>
      <c r="M850">
        <v>7.9950000000000001</v>
      </c>
      <c r="N850">
        <v>8.5525000000000002</v>
      </c>
      <c r="O850">
        <v>8.7174999999999994</v>
      </c>
      <c r="P850">
        <v>3.2448000000000001</v>
      </c>
    </row>
    <row r="851" spans="2:16">
      <c r="B851" s="1">
        <v>42818</v>
      </c>
      <c r="C851">
        <v>1.2050000000000001</v>
      </c>
      <c r="D851">
        <v>1.34</v>
      </c>
      <c r="E851">
        <v>1.595</v>
      </c>
      <c r="F851">
        <v>0.43</v>
      </c>
      <c r="G851">
        <v>0.5</v>
      </c>
      <c r="H851">
        <v>0.61250000000000004</v>
      </c>
      <c r="I851">
        <v>1.74</v>
      </c>
      <c r="J851">
        <v>2.2875000000000001</v>
      </c>
      <c r="K851">
        <v>2.76</v>
      </c>
      <c r="L851">
        <v>7.6074999999999999</v>
      </c>
      <c r="M851">
        <v>7.9074999999999998</v>
      </c>
      <c r="N851">
        <v>8.4550000000000001</v>
      </c>
      <c r="O851">
        <v>8.6050000000000004</v>
      </c>
      <c r="P851">
        <v>3.2408000000000001</v>
      </c>
    </row>
    <row r="852" spans="2:16">
      <c r="B852" s="1">
        <v>42821</v>
      </c>
      <c r="C852">
        <v>1.2350000000000001</v>
      </c>
      <c r="D852">
        <v>1.37</v>
      </c>
      <c r="E852">
        <v>1.6274999999999999</v>
      </c>
      <c r="F852">
        <v>0.43</v>
      </c>
      <c r="G852">
        <v>0.5</v>
      </c>
      <c r="H852">
        <v>0.62250000000000005</v>
      </c>
      <c r="I852">
        <v>1.7675000000000001</v>
      </c>
      <c r="J852">
        <v>2.3050000000000002</v>
      </c>
      <c r="K852">
        <v>2.8174999999999999</v>
      </c>
      <c r="L852">
        <v>8.19</v>
      </c>
      <c r="M852">
        <v>8.4224999999999994</v>
      </c>
      <c r="N852">
        <v>8.7675000000000001</v>
      </c>
      <c r="O852">
        <v>8.8049999999999997</v>
      </c>
      <c r="P852">
        <v>3.2524999999999999</v>
      </c>
    </row>
    <row r="853" spans="2:16">
      <c r="B853" s="1">
        <v>42822</v>
      </c>
      <c r="C853">
        <v>1.1725000000000001</v>
      </c>
      <c r="D853">
        <v>1.3049999999999999</v>
      </c>
      <c r="E853">
        <v>1.58</v>
      </c>
      <c r="F853">
        <v>0.4325</v>
      </c>
      <c r="G853">
        <v>0.5</v>
      </c>
      <c r="H853">
        <v>0.62250000000000005</v>
      </c>
      <c r="I853">
        <v>1.6924999999999999</v>
      </c>
      <c r="J853">
        <v>2.2475000000000001</v>
      </c>
      <c r="K853">
        <v>2.72</v>
      </c>
      <c r="L853">
        <v>7.7874999999999996</v>
      </c>
      <c r="M853">
        <v>8.0374999999999996</v>
      </c>
      <c r="N853">
        <v>8.5274999999999999</v>
      </c>
      <c r="O853">
        <v>8.6750000000000007</v>
      </c>
      <c r="P853">
        <v>3.2414999999999998</v>
      </c>
    </row>
    <row r="854" spans="2:16">
      <c r="B854" s="1">
        <v>42823</v>
      </c>
      <c r="C854">
        <v>1.1875</v>
      </c>
      <c r="D854">
        <v>1.3225</v>
      </c>
      <c r="E854">
        <v>1.5874999999999999</v>
      </c>
      <c r="F854">
        <v>0.43</v>
      </c>
      <c r="G854">
        <v>0.4975</v>
      </c>
      <c r="H854">
        <v>0.61750000000000005</v>
      </c>
      <c r="I854">
        <v>1.7075</v>
      </c>
      <c r="J854">
        <v>2.2599999999999998</v>
      </c>
      <c r="K854">
        <v>2.7324999999999999</v>
      </c>
      <c r="L854">
        <v>7.81</v>
      </c>
      <c r="M854">
        <v>8.0649999999999995</v>
      </c>
      <c r="N854">
        <v>8.5274999999999999</v>
      </c>
      <c r="O854">
        <v>8.6524999999999999</v>
      </c>
      <c r="P854">
        <v>3.2433000000000001</v>
      </c>
    </row>
    <row r="855" spans="2:16">
      <c r="B855" s="1">
        <v>42824</v>
      </c>
      <c r="C855">
        <v>1.2050000000000001</v>
      </c>
      <c r="D855">
        <v>1.335</v>
      </c>
      <c r="E855">
        <v>1.6025</v>
      </c>
      <c r="F855">
        <v>0.43</v>
      </c>
      <c r="G855">
        <v>0.5</v>
      </c>
      <c r="H855">
        <v>0.62250000000000005</v>
      </c>
      <c r="I855">
        <v>1.73</v>
      </c>
      <c r="J855">
        <v>2.2749999999999999</v>
      </c>
      <c r="K855">
        <v>2.7625000000000002</v>
      </c>
      <c r="L855">
        <v>7.8650000000000002</v>
      </c>
      <c r="M855">
        <v>8.1274999999999995</v>
      </c>
      <c r="N855">
        <v>8.5500000000000007</v>
      </c>
      <c r="O855">
        <v>8.66</v>
      </c>
      <c r="P855">
        <v>3.2477999999999998</v>
      </c>
    </row>
    <row r="856" spans="2:16">
      <c r="B856" s="1">
        <v>42825</v>
      </c>
      <c r="C856">
        <v>1.2250000000000001</v>
      </c>
      <c r="D856">
        <v>1.335</v>
      </c>
      <c r="E856">
        <v>1.6074999999999999</v>
      </c>
      <c r="F856">
        <v>0.435</v>
      </c>
      <c r="G856">
        <v>0.50249999999999995</v>
      </c>
      <c r="H856">
        <v>0.62</v>
      </c>
      <c r="I856">
        <v>1.7524999999999999</v>
      </c>
      <c r="J856">
        <v>2.2949999999999999</v>
      </c>
      <c r="K856">
        <v>2.7749999999999999</v>
      </c>
      <c r="L856">
        <v>7.86</v>
      </c>
      <c r="M856">
        <v>8.11</v>
      </c>
      <c r="N856">
        <v>8.5425000000000004</v>
      </c>
      <c r="O856">
        <v>8.6549999999999994</v>
      </c>
      <c r="P856">
        <v>3.2484999999999999</v>
      </c>
    </row>
    <row r="857" spans="2:16">
      <c r="B857" s="1">
        <v>42828</v>
      </c>
      <c r="C857">
        <v>1.3049999999999999</v>
      </c>
      <c r="D857">
        <v>1.4175</v>
      </c>
      <c r="E857">
        <v>1.6274999999999999</v>
      </c>
      <c r="F857">
        <v>0.435</v>
      </c>
      <c r="G857">
        <v>0.50249999999999995</v>
      </c>
      <c r="H857">
        <v>0.59750000000000003</v>
      </c>
      <c r="I857">
        <v>1.8325</v>
      </c>
      <c r="J857">
        <v>2.36</v>
      </c>
      <c r="K857">
        <v>2.8424999999999998</v>
      </c>
      <c r="L857">
        <v>7.8550000000000004</v>
      </c>
      <c r="M857">
        <v>8.1524999999999999</v>
      </c>
      <c r="N857">
        <v>8.5474999999999994</v>
      </c>
      <c r="O857">
        <v>8.6475000000000009</v>
      </c>
      <c r="P857">
        <v>3.2505000000000002</v>
      </c>
    </row>
    <row r="858" spans="2:16">
      <c r="B858" s="1">
        <v>42829</v>
      </c>
      <c r="C858">
        <v>1.3049999999999999</v>
      </c>
      <c r="D858">
        <v>1.415</v>
      </c>
      <c r="E858">
        <v>1.655</v>
      </c>
      <c r="F858">
        <v>0.435</v>
      </c>
      <c r="G858">
        <v>0.50249999999999995</v>
      </c>
      <c r="H858">
        <v>0.61750000000000005</v>
      </c>
      <c r="I858">
        <v>1.8274999999999999</v>
      </c>
      <c r="J858">
        <v>2.3525</v>
      </c>
      <c r="K858">
        <v>2.8725000000000001</v>
      </c>
      <c r="L858">
        <v>7.8449999999999998</v>
      </c>
      <c r="M858">
        <v>8.1524999999999999</v>
      </c>
      <c r="N858">
        <v>8.5525000000000002</v>
      </c>
      <c r="O858">
        <v>8.6549999999999994</v>
      </c>
      <c r="P858">
        <v>3.2530000000000001</v>
      </c>
    </row>
    <row r="859" spans="2:16">
      <c r="B859" s="1">
        <v>42830</v>
      </c>
      <c r="C859">
        <v>1.27</v>
      </c>
      <c r="D859">
        <v>1.395</v>
      </c>
      <c r="E859">
        <v>1.61</v>
      </c>
      <c r="F859">
        <v>0.435</v>
      </c>
      <c r="G859">
        <v>0.5</v>
      </c>
      <c r="H859">
        <v>0.60250000000000004</v>
      </c>
      <c r="I859">
        <v>1.8049999999999999</v>
      </c>
      <c r="J859">
        <v>2.335</v>
      </c>
      <c r="K859">
        <v>2.82</v>
      </c>
      <c r="L859">
        <v>7.7874999999999996</v>
      </c>
      <c r="M859">
        <v>8.1174999999999997</v>
      </c>
      <c r="N859">
        <v>8.5950000000000006</v>
      </c>
      <c r="O859">
        <v>8.7575000000000003</v>
      </c>
      <c r="P859">
        <v>3.2475000000000001</v>
      </c>
    </row>
    <row r="860" spans="2:16">
      <c r="B860" s="1">
        <v>42831</v>
      </c>
      <c r="C860">
        <v>1.2849999999999999</v>
      </c>
      <c r="D860">
        <v>1.41</v>
      </c>
      <c r="E860">
        <v>1.6174999999999999</v>
      </c>
      <c r="F860">
        <v>0.4325</v>
      </c>
      <c r="G860">
        <v>0.5</v>
      </c>
      <c r="H860">
        <v>0.59750000000000003</v>
      </c>
      <c r="I860">
        <v>1.8174999999999999</v>
      </c>
      <c r="J860">
        <v>2.3450000000000002</v>
      </c>
      <c r="K860">
        <v>2.8275000000000001</v>
      </c>
      <c r="L860">
        <v>7.8150000000000004</v>
      </c>
      <c r="M860">
        <v>8.1274999999999995</v>
      </c>
      <c r="N860">
        <v>8.6024999999999991</v>
      </c>
      <c r="O860">
        <v>8.7550000000000008</v>
      </c>
      <c r="P860">
        <v>3.2484999999999999</v>
      </c>
    </row>
    <row r="861" spans="2:16">
      <c r="B861" s="1">
        <v>42832</v>
      </c>
      <c r="C861">
        <v>1.2975000000000001</v>
      </c>
      <c r="D861">
        <v>1.41</v>
      </c>
      <c r="E861">
        <v>1.6425000000000001</v>
      </c>
      <c r="F861">
        <v>0.4375</v>
      </c>
      <c r="G861">
        <v>0.5</v>
      </c>
      <c r="H861">
        <v>0.61750000000000005</v>
      </c>
      <c r="I861">
        <v>1.8325</v>
      </c>
      <c r="J861">
        <v>2.36</v>
      </c>
      <c r="K861">
        <v>2.875</v>
      </c>
      <c r="L861">
        <v>7.8250000000000002</v>
      </c>
      <c r="M861">
        <v>8.1675000000000004</v>
      </c>
      <c r="N861">
        <v>8.6225000000000005</v>
      </c>
      <c r="O861">
        <v>8.7799999999999994</v>
      </c>
      <c r="P861">
        <v>3.2454999999999998</v>
      </c>
    </row>
    <row r="862" spans="2:16">
      <c r="B862" s="1">
        <v>42835</v>
      </c>
      <c r="C862">
        <v>1.1725000000000001</v>
      </c>
      <c r="D862">
        <v>1.3049999999999999</v>
      </c>
      <c r="E862">
        <v>1.5649999999999999</v>
      </c>
      <c r="F862">
        <v>0.43</v>
      </c>
      <c r="G862">
        <v>0.4975</v>
      </c>
      <c r="H862">
        <v>0.62</v>
      </c>
      <c r="I862">
        <v>1.69</v>
      </c>
      <c r="J862">
        <v>2.2475000000000001</v>
      </c>
      <c r="K862">
        <v>2.7174999999999998</v>
      </c>
      <c r="L862">
        <v>7.3475000000000001</v>
      </c>
      <c r="M862">
        <v>7.7424999999999997</v>
      </c>
      <c r="N862">
        <v>8.4275000000000002</v>
      </c>
      <c r="O862">
        <v>8.69</v>
      </c>
      <c r="P862">
        <v>3.2454999999999998</v>
      </c>
    </row>
    <row r="863" spans="2:16">
      <c r="B863" s="1">
        <v>42836</v>
      </c>
      <c r="C863">
        <v>1.18</v>
      </c>
      <c r="D863">
        <v>1.32</v>
      </c>
      <c r="E863">
        <v>1.585</v>
      </c>
      <c r="F863">
        <v>0.4325</v>
      </c>
      <c r="G863">
        <v>0.5</v>
      </c>
      <c r="H863">
        <v>0.62250000000000005</v>
      </c>
      <c r="I863">
        <v>1.72</v>
      </c>
      <c r="J863">
        <v>2.2650000000000001</v>
      </c>
      <c r="K863">
        <v>2.7475000000000001</v>
      </c>
      <c r="L863">
        <v>7.57</v>
      </c>
      <c r="M863">
        <v>7.9424999999999999</v>
      </c>
      <c r="N863">
        <v>8.5225000000000009</v>
      </c>
      <c r="O863">
        <v>8.7274999999999991</v>
      </c>
      <c r="P863">
        <v>3.2534999999999998</v>
      </c>
    </row>
    <row r="864" spans="2:16">
      <c r="B864" s="1">
        <v>42837</v>
      </c>
      <c r="C864">
        <v>1.1975</v>
      </c>
      <c r="D864">
        <v>1.3325</v>
      </c>
      <c r="E864">
        <v>1.5874999999999999</v>
      </c>
      <c r="F864">
        <v>0.4325</v>
      </c>
      <c r="G864">
        <v>0.5</v>
      </c>
      <c r="H864">
        <v>0.62</v>
      </c>
      <c r="I864">
        <v>1.7375</v>
      </c>
      <c r="J864">
        <v>2.2825000000000002</v>
      </c>
      <c r="K864">
        <v>2.7625000000000002</v>
      </c>
      <c r="L864">
        <v>7.5449999999999999</v>
      </c>
      <c r="M864">
        <v>7.9225000000000003</v>
      </c>
      <c r="N864">
        <v>8.4975000000000005</v>
      </c>
      <c r="O864">
        <v>8.7174999999999994</v>
      </c>
      <c r="P864">
        <v>3.2549999999999999</v>
      </c>
    </row>
    <row r="865" spans="2:16">
      <c r="B865" s="1">
        <v>42838</v>
      </c>
      <c r="C865">
        <v>1.2124999999999999</v>
      </c>
      <c r="D865">
        <v>1.345</v>
      </c>
      <c r="E865">
        <v>1.5925</v>
      </c>
      <c r="F865">
        <v>0.4325</v>
      </c>
      <c r="G865">
        <v>0.5</v>
      </c>
      <c r="H865">
        <v>0.61499999999999999</v>
      </c>
      <c r="I865">
        <v>1.75</v>
      </c>
      <c r="J865">
        <v>2.2925</v>
      </c>
      <c r="K865">
        <v>2.7725</v>
      </c>
      <c r="L865">
        <v>7.5</v>
      </c>
      <c r="M865">
        <v>7.8674999999999997</v>
      </c>
      <c r="N865">
        <v>8.4525000000000006</v>
      </c>
      <c r="O865">
        <v>8.6750000000000007</v>
      </c>
      <c r="P865">
        <v>3.2549999999999999</v>
      </c>
    </row>
    <row r="866" spans="2:16">
      <c r="B866" s="1">
        <v>42839</v>
      </c>
      <c r="C866">
        <v>1.2450000000000001</v>
      </c>
      <c r="D866">
        <v>1.3574999999999999</v>
      </c>
      <c r="E866">
        <v>1.62</v>
      </c>
      <c r="F866">
        <v>0.435</v>
      </c>
      <c r="G866">
        <v>0.50249999999999995</v>
      </c>
      <c r="H866">
        <v>0.63</v>
      </c>
      <c r="I866">
        <v>1.78</v>
      </c>
      <c r="J866">
        <v>2.3199999999999998</v>
      </c>
      <c r="K866">
        <v>2.8374999999999999</v>
      </c>
      <c r="L866">
        <v>7.6325000000000003</v>
      </c>
      <c r="M866">
        <v>7.9850000000000003</v>
      </c>
      <c r="N866">
        <v>8.5225000000000009</v>
      </c>
      <c r="O866">
        <v>8.7149999999999999</v>
      </c>
      <c r="P866">
        <v>3.2549999999999999</v>
      </c>
    </row>
    <row r="867" spans="2:16">
      <c r="B867" s="1">
        <v>42842</v>
      </c>
      <c r="C867">
        <v>1.29</v>
      </c>
      <c r="D867">
        <v>1.415</v>
      </c>
      <c r="E867">
        <v>1.64</v>
      </c>
      <c r="F867">
        <v>0.435</v>
      </c>
      <c r="G867">
        <v>0.5</v>
      </c>
      <c r="H867">
        <v>0.61</v>
      </c>
      <c r="I867">
        <v>1.8274999999999999</v>
      </c>
      <c r="J867">
        <v>2.355</v>
      </c>
      <c r="K867">
        <v>2.8675000000000002</v>
      </c>
      <c r="L867">
        <v>7.7074999999999996</v>
      </c>
      <c r="M867">
        <v>8.0724999999999998</v>
      </c>
      <c r="N867">
        <v>8.5525000000000002</v>
      </c>
      <c r="O867">
        <v>8.7225000000000001</v>
      </c>
      <c r="P867">
        <v>3.2505000000000002</v>
      </c>
    </row>
    <row r="868" spans="2:16">
      <c r="B868" s="1">
        <v>42843</v>
      </c>
      <c r="C868">
        <v>1.2949999999999999</v>
      </c>
      <c r="D868">
        <v>1.42</v>
      </c>
      <c r="E868">
        <v>1.6375</v>
      </c>
      <c r="F868">
        <v>0.435</v>
      </c>
      <c r="G868">
        <v>0.50249999999999995</v>
      </c>
      <c r="H868">
        <v>0.60750000000000004</v>
      </c>
      <c r="I868">
        <v>1.8374999999999999</v>
      </c>
      <c r="J868">
        <v>2.3650000000000002</v>
      </c>
      <c r="K868">
        <v>2.875</v>
      </c>
      <c r="L868">
        <v>7.7175000000000002</v>
      </c>
      <c r="M868">
        <v>8.0824999999999996</v>
      </c>
      <c r="N868">
        <v>8.5525000000000002</v>
      </c>
      <c r="O868">
        <v>8.7200000000000006</v>
      </c>
      <c r="P868">
        <v>3.2505000000000002</v>
      </c>
    </row>
    <row r="869" spans="2:16">
      <c r="B869" s="1">
        <v>42844</v>
      </c>
      <c r="C869">
        <v>1.21</v>
      </c>
      <c r="D869">
        <v>1.34</v>
      </c>
      <c r="E869">
        <v>1.5774999999999999</v>
      </c>
      <c r="F869">
        <v>0.43</v>
      </c>
      <c r="G869">
        <v>0.5</v>
      </c>
      <c r="H869">
        <v>0.61499999999999999</v>
      </c>
      <c r="I869">
        <v>1.73</v>
      </c>
      <c r="J869">
        <v>2.2774999999999999</v>
      </c>
      <c r="K869">
        <v>2.7524999999999999</v>
      </c>
      <c r="L869">
        <v>7.3550000000000004</v>
      </c>
      <c r="M869">
        <v>7.7074999999999996</v>
      </c>
      <c r="N869">
        <v>8.3375000000000004</v>
      </c>
      <c r="O869">
        <v>8.58</v>
      </c>
      <c r="P869">
        <v>3.2454999999999998</v>
      </c>
    </row>
    <row r="870" spans="2:16">
      <c r="B870" s="1">
        <v>42845</v>
      </c>
      <c r="C870">
        <v>1.1850000000000001</v>
      </c>
      <c r="D870">
        <v>1.32</v>
      </c>
      <c r="E870">
        <v>1.5774999999999999</v>
      </c>
      <c r="F870">
        <v>0.43</v>
      </c>
      <c r="G870">
        <v>0.5</v>
      </c>
      <c r="H870">
        <v>0.61499999999999999</v>
      </c>
      <c r="I870">
        <v>1.7124999999999999</v>
      </c>
      <c r="J870">
        <v>2.2625000000000002</v>
      </c>
      <c r="K870">
        <v>2.7374999999999998</v>
      </c>
      <c r="L870">
        <v>7.3250000000000002</v>
      </c>
      <c r="M870">
        <v>7.6749999999999998</v>
      </c>
      <c r="N870">
        <v>8.3025000000000002</v>
      </c>
      <c r="O870">
        <v>8.59</v>
      </c>
      <c r="P870">
        <v>3.2437999999999998</v>
      </c>
    </row>
    <row r="871" spans="2:16">
      <c r="B871" s="1">
        <v>42846</v>
      </c>
      <c r="C871">
        <v>1.2075</v>
      </c>
      <c r="D871">
        <v>1.32</v>
      </c>
      <c r="E871">
        <v>1.585</v>
      </c>
      <c r="F871">
        <v>0.435</v>
      </c>
      <c r="G871">
        <v>0.5</v>
      </c>
      <c r="H871">
        <v>0.62250000000000005</v>
      </c>
      <c r="I871">
        <v>1.7375</v>
      </c>
      <c r="J871">
        <v>2.2850000000000001</v>
      </c>
      <c r="K871">
        <v>2.7650000000000001</v>
      </c>
      <c r="L871">
        <v>7.3849999999999998</v>
      </c>
      <c r="M871">
        <v>7.7275</v>
      </c>
      <c r="N871">
        <v>8.3125</v>
      </c>
      <c r="O871">
        <v>8.59</v>
      </c>
      <c r="P871">
        <v>3.2433000000000001</v>
      </c>
    </row>
    <row r="872" spans="2:16">
      <c r="B872" s="1">
        <v>42849</v>
      </c>
      <c r="C872">
        <v>1.2375</v>
      </c>
      <c r="D872">
        <v>1.3674999999999999</v>
      </c>
      <c r="E872">
        <v>1.5925</v>
      </c>
      <c r="F872">
        <v>0.4325</v>
      </c>
      <c r="G872">
        <v>0.5</v>
      </c>
      <c r="H872">
        <v>0.60499999999999998</v>
      </c>
      <c r="I872">
        <v>1.7725</v>
      </c>
      <c r="J872">
        <v>2.3125</v>
      </c>
      <c r="K872">
        <v>2.7825000000000002</v>
      </c>
      <c r="L872">
        <v>7.46</v>
      </c>
      <c r="M872">
        <v>7.8025000000000002</v>
      </c>
      <c r="N872">
        <v>8.3074999999999992</v>
      </c>
      <c r="O872">
        <v>8.5525000000000002</v>
      </c>
      <c r="P872">
        <v>3.2440000000000002</v>
      </c>
    </row>
    <row r="873" spans="2:16">
      <c r="B873" s="1">
        <v>42850</v>
      </c>
      <c r="C873">
        <v>1.2475000000000001</v>
      </c>
      <c r="D873">
        <v>1.375</v>
      </c>
      <c r="E873">
        <v>1.595</v>
      </c>
      <c r="F873">
        <v>0.435</v>
      </c>
      <c r="G873">
        <v>0.5</v>
      </c>
      <c r="H873">
        <v>0.60250000000000004</v>
      </c>
      <c r="I873">
        <v>1.7849999999999999</v>
      </c>
      <c r="J873">
        <v>2.3199999999999998</v>
      </c>
      <c r="K873">
        <v>2.79</v>
      </c>
      <c r="L873">
        <v>7.4649999999999999</v>
      </c>
      <c r="M873">
        <v>7.8075000000000001</v>
      </c>
      <c r="N873">
        <v>8.31</v>
      </c>
      <c r="O873">
        <v>8.5549999999999997</v>
      </c>
      <c r="P873">
        <v>3.2454999999999998</v>
      </c>
    </row>
    <row r="874" spans="2:16">
      <c r="B874" s="1">
        <v>42851</v>
      </c>
      <c r="C874">
        <v>1.1725000000000001</v>
      </c>
      <c r="D874">
        <v>1.3049999999999999</v>
      </c>
      <c r="E874">
        <v>1.5674999999999999</v>
      </c>
      <c r="F874">
        <v>0.43</v>
      </c>
      <c r="G874">
        <v>0.4975</v>
      </c>
      <c r="H874">
        <v>0.62</v>
      </c>
      <c r="I874">
        <v>1.6924999999999999</v>
      </c>
      <c r="J874">
        <v>2.2475000000000001</v>
      </c>
      <c r="K874">
        <v>2.7174999999999998</v>
      </c>
      <c r="L874">
        <v>7.18</v>
      </c>
      <c r="M874">
        <v>7.4850000000000003</v>
      </c>
      <c r="N874">
        <v>8.0374999999999996</v>
      </c>
      <c r="O874">
        <v>8.4474999999999998</v>
      </c>
      <c r="P874">
        <v>3.25</v>
      </c>
    </row>
    <row r="875" spans="2:16">
      <c r="B875" s="1">
        <v>42852</v>
      </c>
      <c r="C875">
        <v>1.1575</v>
      </c>
      <c r="D875">
        <v>1.3025</v>
      </c>
      <c r="E875">
        <v>1.5725</v>
      </c>
      <c r="F875">
        <v>0.4325</v>
      </c>
      <c r="G875">
        <v>0.4975</v>
      </c>
      <c r="H875">
        <v>0.62</v>
      </c>
      <c r="I875">
        <v>1.7</v>
      </c>
      <c r="J875">
        <v>2.2475000000000001</v>
      </c>
      <c r="K875">
        <v>2.7174999999999998</v>
      </c>
      <c r="L875">
        <v>7.22</v>
      </c>
      <c r="M875">
        <v>7.5324999999999998</v>
      </c>
      <c r="N875">
        <v>8.06</v>
      </c>
      <c r="O875">
        <v>8.4550000000000001</v>
      </c>
      <c r="P875">
        <v>3.2454999999999998</v>
      </c>
    </row>
    <row r="876" spans="2:16">
      <c r="B876" s="1">
        <v>42853</v>
      </c>
      <c r="C876">
        <v>1.1975</v>
      </c>
      <c r="D876">
        <v>1.3374999999999999</v>
      </c>
      <c r="E876">
        <v>1.5925</v>
      </c>
      <c r="F876">
        <v>0.4325</v>
      </c>
      <c r="G876">
        <v>0.5</v>
      </c>
      <c r="H876">
        <v>0.62</v>
      </c>
      <c r="I876">
        <v>1.7475000000000001</v>
      </c>
      <c r="J876">
        <v>2.2850000000000001</v>
      </c>
      <c r="K876">
        <v>2.7675000000000001</v>
      </c>
      <c r="L876">
        <v>7.1950000000000003</v>
      </c>
      <c r="M876">
        <v>7.5125000000000002</v>
      </c>
      <c r="N876">
        <v>7.9649999999999999</v>
      </c>
      <c r="O876">
        <v>8.4600000000000009</v>
      </c>
      <c r="P876">
        <v>3.2437999999999998</v>
      </c>
    </row>
    <row r="877" spans="2:16">
      <c r="B877" s="1">
        <v>42856</v>
      </c>
      <c r="C877">
        <v>1.2675000000000001</v>
      </c>
      <c r="D877">
        <v>1.3975</v>
      </c>
      <c r="E877">
        <v>1.605</v>
      </c>
      <c r="F877">
        <v>0.4325</v>
      </c>
      <c r="G877">
        <v>0.5</v>
      </c>
      <c r="H877">
        <v>0.59499999999999997</v>
      </c>
      <c r="I877">
        <v>1.8025</v>
      </c>
      <c r="J877">
        <v>2.3325</v>
      </c>
      <c r="K877">
        <v>2.8075000000000001</v>
      </c>
      <c r="L877">
        <v>7.3875000000000002</v>
      </c>
      <c r="M877">
        <v>7.7024999999999997</v>
      </c>
      <c r="N877">
        <v>8.0950000000000006</v>
      </c>
      <c r="O877">
        <v>8.4725000000000001</v>
      </c>
      <c r="P877">
        <v>3.2437999999999998</v>
      </c>
    </row>
    <row r="878" spans="2:16">
      <c r="B878" s="1">
        <v>42857</v>
      </c>
      <c r="C878">
        <v>1.26</v>
      </c>
      <c r="D878">
        <v>1.39</v>
      </c>
      <c r="E878">
        <v>1.6</v>
      </c>
      <c r="F878">
        <v>0.435</v>
      </c>
      <c r="G878">
        <v>0.5</v>
      </c>
      <c r="H878">
        <v>0.6</v>
      </c>
      <c r="I878">
        <v>1.8</v>
      </c>
      <c r="J878">
        <v>2.3275000000000001</v>
      </c>
      <c r="K878">
        <v>2.8</v>
      </c>
      <c r="L878">
        <v>7.39</v>
      </c>
      <c r="M878">
        <v>7.6924999999999999</v>
      </c>
      <c r="N878">
        <v>8.08</v>
      </c>
      <c r="O878">
        <v>8.4774999999999991</v>
      </c>
      <c r="P878">
        <v>3.2490000000000001</v>
      </c>
    </row>
    <row r="879" spans="2:16">
      <c r="B879" s="1">
        <v>42858</v>
      </c>
      <c r="C879">
        <v>1.23</v>
      </c>
      <c r="D879">
        <v>1.3625</v>
      </c>
      <c r="E879">
        <v>1.5874999999999999</v>
      </c>
      <c r="F879">
        <v>0.4325</v>
      </c>
      <c r="G879">
        <v>0.4975</v>
      </c>
      <c r="H879">
        <v>0.60499999999999998</v>
      </c>
      <c r="I879">
        <v>1.7675000000000001</v>
      </c>
      <c r="J879">
        <v>2.2974999999999999</v>
      </c>
      <c r="K879">
        <v>2.7774999999999999</v>
      </c>
      <c r="L879">
        <v>7.3475000000000001</v>
      </c>
      <c r="M879">
        <v>7.6449999999999996</v>
      </c>
      <c r="N879">
        <v>8.0399999999999991</v>
      </c>
      <c r="O879">
        <v>8.4700000000000006</v>
      </c>
      <c r="P879">
        <v>3.2505000000000002</v>
      </c>
    </row>
    <row r="880" spans="2:16">
      <c r="B880" s="1">
        <v>42859</v>
      </c>
      <c r="C880">
        <v>1.2424999999999999</v>
      </c>
      <c r="D880">
        <v>1.3725000000000001</v>
      </c>
      <c r="E880">
        <v>1.5925</v>
      </c>
      <c r="F880">
        <v>0.4325</v>
      </c>
      <c r="G880">
        <v>0.4975</v>
      </c>
      <c r="H880">
        <v>0.6</v>
      </c>
      <c r="I880">
        <v>1.78</v>
      </c>
      <c r="J880">
        <v>2.3174999999999999</v>
      </c>
      <c r="K880">
        <v>2.7875000000000001</v>
      </c>
      <c r="L880">
        <v>7.3624999999999998</v>
      </c>
      <c r="M880">
        <v>7.665</v>
      </c>
      <c r="N880">
        <v>8.0675000000000008</v>
      </c>
      <c r="O880">
        <v>8.4725000000000001</v>
      </c>
      <c r="P880">
        <v>3.2835000000000001</v>
      </c>
    </row>
    <row r="881" spans="2:16">
      <c r="B881" s="1">
        <v>42860</v>
      </c>
      <c r="C881">
        <v>1.2675000000000001</v>
      </c>
      <c r="D881">
        <v>1.4025000000000001</v>
      </c>
      <c r="E881">
        <v>1.6325000000000001</v>
      </c>
      <c r="F881">
        <v>0.4325</v>
      </c>
      <c r="G881">
        <v>0.5</v>
      </c>
      <c r="H881">
        <v>0.61250000000000004</v>
      </c>
      <c r="I881">
        <v>1.8174999999999999</v>
      </c>
      <c r="J881">
        <v>2.3450000000000002</v>
      </c>
      <c r="K881">
        <v>2.86</v>
      </c>
      <c r="L881">
        <v>7.3975</v>
      </c>
      <c r="M881">
        <v>7.7350000000000003</v>
      </c>
      <c r="N881">
        <v>8.1199999999999992</v>
      </c>
      <c r="O881">
        <v>8.4774999999999991</v>
      </c>
      <c r="P881">
        <v>3.2679999999999998</v>
      </c>
    </row>
    <row r="882" spans="2:16">
      <c r="B882" s="1">
        <v>42863</v>
      </c>
      <c r="C882">
        <v>1.165</v>
      </c>
      <c r="D882">
        <v>1.3</v>
      </c>
      <c r="E882">
        <v>1.575</v>
      </c>
      <c r="F882">
        <v>0.43</v>
      </c>
      <c r="G882">
        <v>0.4975</v>
      </c>
      <c r="H882">
        <v>0.63</v>
      </c>
      <c r="I882">
        <v>1.6875</v>
      </c>
      <c r="J882">
        <v>2.2450000000000001</v>
      </c>
      <c r="K882">
        <v>2.7324999999999999</v>
      </c>
      <c r="L882">
        <v>7.0824999999999996</v>
      </c>
      <c r="M882">
        <v>7.3849999999999998</v>
      </c>
      <c r="N882">
        <v>7.8674999999999997</v>
      </c>
      <c r="O882">
        <v>8.4550000000000001</v>
      </c>
      <c r="P882">
        <v>3.2869999999999999</v>
      </c>
    </row>
    <row r="883" spans="2:16">
      <c r="B883" s="1">
        <v>42864</v>
      </c>
      <c r="C883">
        <v>1.1825000000000001</v>
      </c>
      <c r="D883">
        <v>1.3149999999999999</v>
      </c>
      <c r="E883">
        <v>1.5874999999999999</v>
      </c>
      <c r="F883">
        <v>0.43</v>
      </c>
      <c r="G883">
        <v>0.4975</v>
      </c>
      <c r="H883">
        <v>0.625</v>
      </c>
      <c r="I883">
        <v>1.7075</v>
      </c>
      <c r="J883">
        <v>2.2574999999999998</v>
      </c>
      <c r="K883">
        <v>2.7425000000000002</v>
      </c>
      <c r="L883">
        <v>7.2024999999999997</v>
      </c>
      <c r="M883">
        <v>7.52</v>
      </c>
      <c r="N883">
        <v>7.96</v>
      </c>
      <c r="O883">
        <v>8.4649999999999999</v>
      </c>
      <c r="P883">
        <v>3.2909999999999999</v>
      </c>
    </row>
    <row r="884" spans="2:16">
      <c r="B884" s="1">
        <v>42865</v>
      </c>
      <c r="C884">
        <v>1.2024999999999999</v>
      </c>
      <c r="D884">
        <v>1.335</v>
      </c>
      <c r="E884">
        <v>1.5925</v>
      </c>
      <c r="F884">
        <v>0.4325</v>
      </c>
      <c r="G884">
        <v>0.4975</v>
      </c>
      <c r="H884">
        <v>0.62</v>
      </c>
      <c r="I884">
        <v>1.7324999999999999</v>
      </c>
      <c r="J884">
        <v>2.2725</v>
      </c>
      <c r="K884">
        <v>2.7625000000000002</v>
      </c>
      <c r="L884">
        <v>7.2474999999999996</v>
      </c>
      <c r="M884">
        <v>7.55</v>
      </c>
      <c r="N884">
        <v>7.9850000000000003</v>
      </c>
      <c r="O884">
        <v>8.4700000000000006</v>
      </c>
      <c r="P884">
        <v>3.2934999999999999</v>
      </c>
    </row>
    <row r="885" spans="2:16">
      <c r="B885" s="1">
        <v>42866</v>
      </c>
      <c r="C885">
        <v>1.2350000000000001</v>
      </c>
      <c r="D885">
        <v>1.3725000000000001</v>
      </c>
      <c r="E885">
        <v>1.6274999999999999</v>
      </c>
      <c r="F885">
        <v>0.4325</v>
      </c>
      <c r="G885">
        <v>0.5</v>
      </c>
      <c r="H885">
        <v>0.62749999999999995</v>
      </c>
      <c r="I885">
        <v>1.7749999999999999</v>
      </c>
      <c r="J885">
        <v>2.3199999999999998</v>
      </c>
      <c r="K885">
        <v>2.8374999999999999</v>
      </c>
      <c r="L885">
        <v>7.3274999999999997</v>
      </c>
      <c r="M885">
        <v>7.65</v>
      </c>
      <c r="N885">
        <v>8.0749999999999993</v>
      </c>
      <c r="O885">
        <v>8.4774999999999991</v>
      </c>
      <c r="P885">
        <v>3.2869999999999999</v>
      </c>
    </row>
    <row r="886" spans="2:16">
      <c r="B886" s="1">
        <v>42867</v>
      </c>
      <c r="C886">
        <v>1.1625000000000001</v>
      </c>
      <c r="D886">
        <v>1.3025</v>
      </c>
      <c r="E886">
        <v>1.58</v>
      </c>
      <c r="F886">
        <v>0.4325</v>
      </c>
      <c r="G886">
        <v>0.4975</v>
      </c>
      <c r="H886">
        <v>0.62749999999999995</v>
      </c>
      <c r="I886">
        <v>1.6875</v>
      </c>
      <c r="J886">
        <v>2.2450000000000001</v>
      </c>
      <c r="K886">
        <v>2.7324999999999999</v>
      </c>
      <c r="L886">
        <v>7.16</v>
      </c>
      <c r="M886">
        <v>7.4874999999999998</v>
      </c>
      <c r="N886">
        <v>7.9474999999999998</v>
      </c>
      <c r="O886">
        <v>8.4574999999999996</v>
      </c>
      <c r="P886">
        <v>3.27</v>
      </c>
    </row>
    <row r="887" spans="2:16">
      <c r="B887" s="1">
        <v>42870</v>
      </c>
      <c r="C887">
        <v>1.2475000000000001</v>
      </c>
      <c r="D887">
        <v>1.3825000000000001</v>
      </c>
      <c r="E887">
        <v>1.6025</v>
      </c>
      <c r="F887">
        <v>0.43</v>
      </c>
      <c r="G887">
        <v>0.5</v>
      </c>
      <c r="H887">
        <v>0.59750000000000003</v>
      </c>
      <c r="I887">
        <v>1.7825</v>
      </c>
      <c r="J887">
        <v>2.3174999999999999</v>
      </c>
      <c r="K887">
        <v>2.7925</v>
      </c>
      <c r="L887">
        <v>7.3475000000000001</v>
      </c>
      <c r="M887">
        <v>7.6749999999999998</v>
      </c>
      <c r="N887">
        <v>8.0950000000000006</v>
      </c>
      <c r="O887">
        <v>8.4749999999999996</v>
      </c>
      <c r="P887">
        <v>3.2635000000000001</v>
      </c>
    </row>
    <row r="888" spans="2:16">
      <c r="B888" s="1">
        <v>42871</v>
      </c>
      <c r="C888">
        <v>1.2675000000000001</v>
      </c>
      <c r="D888">
        <v>1.4</v>
      </c>
      <c r="E888">
        <v>1.6074999999999999</v>
      </c>
      <c r="F888">
        <v>0.43</v>
      </c>
      <c r="G888">
        <v>0.5</v>
      </c>
      <c r="H888">
        <v>0.59499999999999997</v>
      </c>
      <c r="I888">
        <v>1.7975000000000001</v>
      </c>
      <c r="J888">
        <v>2.3325</v>
      </c>
      <c r="K888">
        <v>2.8050000000000002</v>
      </c>
      <c r="L888">
        <v>7.3825000000000003</v>
      </c>
      <c r="M888">
        <v>7.7149999999999999</v>
      </c>
      <c r="N888">
        <v>8.11</v>
      </c>
      <c r="O888">
        <v>8.4725000000000001</v>
      </c>
      <c r="P888">
        <v>3.2665000000000002</v>
      </c>
    </row>
    <row r="889" spans="2:16">
      <c r="B889" s="1">
        <v>42872</v>
      </c>
      <c r="C889">
        <v>1.1625000000000001</v>
      </c>
      <c r="D889">
        <v>1.3025</v>
      </c>
      <c r="E889">
        <v>1.5825</v>
      </c>
      <c r="F889">
        <v>0.4325</v>
      </c>
      <c r="G889">
        <v>0.5</v>
      </c>
      <c r="H889">
        <v>0.63</v>
      </c>
      <c r="I889">
        <v>1.6875</v>
      </c>
      <c r="J889">
        <v>2.2425000000000002</v>
      </c>
      <c r="K889">
        <v>2.7324999999999999</v>
      </c>
      <c r="L889">
        <v>7.22</v>
      </c>
      <c r="M889">
        <v>7.5149999999999997</v>
      </c>
      <c r="N889">
        <v>8.0525000000000002</v>
      </c>
      <c r="O889">
        <v>8.4525000000000006</v>
      </c>
      <c r="P889">
        <v>3.2749999999999999</v>
      </c>
    </row>
    <row r="890" spans="2:16">
      <c r="B890" s="1">
        <v>42873</v>
      </c>
      <c r="C890">
        <v>1.2050000000000001</v>
      </c>
      <c r="D890">
        <v>1.3374999999999999</v>
      </c>
      <c r="E890">
        <v>1.6225000000000001</v>
      </c>
      <c r="F890">
        <v>0.4325</v>
      </c>
      <c r="G890">
        <v>0.5</v>
      </c>
      <c r="H890">
        <v>0.63500000000000001</v>
      </c>
      <c r="I890">
        <v>1.74</v>
      </c>
      <c r="J890">
        <v>2.2875000000000001</v>
      </c>
      <c r="K890">
        <v>2.8075000000000001</v>
      </c>
      <c r="L890">
        <v>7.3250000000000002</v>
      </c>
      <c r="M890">
        <v>7.6349999999999998</v>
      </c>
      <c r="N890">
        <v>8.14</v>
      </c>
      <c r="O890">
        <v>8.4674999999999994</v>
      </c>
      <c r="P890">
        <v>3.2795000000000001</v>
      </c>
    </row>
    <row r="891" spans="2:16">
      <c r="B891" s="1">
        <v>42874</v>
      </c>
      <c r="C891">
        <v>1.2024999999999999</v>
      </c>
      <c r="D891">
        <v>1.3325</v>
      </c>
      <c r="E891">
        <v>1.595</v>
      </c>
      <c r="F891">
        <v>0.435</v>
      </c>
      <c r="G891">
        <v>0.50249999999999995</v>
      </c>
      <c r="H891">
        <v>0.62250000000000005</v>
      </c>
      <c r="I891">
        <v>1.7450000000000001</v>
      </c>
      <c r="J891">
        <v>2.2799999999999998</v>
      </c>
      <c r="K891">
        <v>2.7650000000000001</v>
      </c>
      <c r="L891">
        <v>7.3324999999999996</v>
      </c>
      <c r="M891">
        <v>7.6375000000000002</v>
      </c>
      <c r="N891">
        <v>8.1349999999999998</v>
      </c>
      <c r="O891">
        <v>8.4749999999999996</v>
      </c>
      <c r="P891">
        <v>3.2669999999999999</v>
      </c>
    </row>
    <row r="892" spans="2:16">
      <c r="B892" s="1">
        <v>42877</v>
      </c>
      <c r="C892">
        <v>1.24</v>
      </c>
      <c r="D892">
        <v>1.3725000000000001</v>
      </c>
      <c r="E892">
        <v>1.6074999999999999</v>
      </c>
      <c r="F892">
        <v>0.4325</v>
      </c>
      <c r="G892">
        <v>0.5</v>
      </c>
      <c r="H892">
        <v>0.61</v>
      </c>
      <c r="I892">
        <v>1.7725</v>
      </c>
      <c r="J892">
        <v>2.3075000000000001</v>
      </c>
      <c r="K892">
        <v>2.7875000000000001</v>
      </c>
      <c r="L892">
        <v>7.3875000000000002</v>
      </c>
      <c r="M892">
        <v>7.7175000000000002</v>
      </c>
      <c r="N892">
        <v>8.16</v>
      </c>
      <c r="O892">
        <v>8.4700000000000006</v>
      </c>
      <c r="P892">
        <v>3.2765</v>
      </c>
    </row>
    <row r="893" spans="2:16">
      <c r="B893" s="1">
        <v>42878</v>
      </c>
      <c r="C893">
        <v>1.26</v>
      </c>
      <c r="D893">
        <v>1.39</v>
      </c>
      <c r="E893">
        <v>1.6074999999999999</v>
      </c>
      <c r="F893">
        <v>0.435</v>
      </c>
      <c r="G893">
        <v>0.5</v>
      </c>
      <c r="H893">
        <v>0.60499999999999998</v>
      </c>
      <c r="I893">
        <v>1.8049999999999999</v>
      </c>
      <c r="J893">
        <v>2.3325</v>
      </c>
      <c r="K893">
        <v>2.8125</v>
      </c>
      <c r="L893">
        <v>7.4450000000000003</v>
      </c>
      <c r="M893">
        <v>7.7675000000000001</v>
      </c>
      <c r="N893">
        <v>8.1750000000000007</v>
      </c>
      <c r="O893">
        <v>8.48</v>
      </c>
      <c r="P893">
        <v>3.2814999999999999</v>
      </c>
    </row>
    <row r="894" spans="2:16">
      <c r="B894" s="1">
        <v>42879</v>
      </c>
      <c r="C894">
        <v>1.25</v>
      </c>
      <c r="D894">
        <v>1.3825000000000001</v>
      </c>
      <c r="E894">
        <v>1.6025</v>
      </c>
      <c r="F894">
        <v>0.4325</v>
      </c>
      <c r="G894">
        <v>0.4975</v>
      </c>
      <c r="H894">
        <v>0.60499999999999998</v>
      </c>
      <c r="I894">
        <v>1.7925</v>
      </c>
      <c r="J894">
        <v>2.3224999999999998</v>
      </c>
      <c r="K894">
        <v>2.8075000000000001</v>
      </c>
      <c r="L894">
        <v>7.4450000000000003</v>
      </c>
      <c r="M894">
        <v>7.75</v>
      </c>
      <c r="N894">
        <v>8.17</v>
      </c>
      <c r="O894">
        <v>8.4774999999999991</v>
      </c>
      <c r="P894">
        <v>3.2675000000000001</v>
      </c>
    </row>
    <row r="895" spans="2:16">
      <c r="B895" s="1">
        <v>42880</v>
      </c>
      <c r="C895">
        <v>1.2524999999999999</v>
      </c>
      <c r="D895">
        <v>1.385</v>
      </c>
      <c r="E895">
        <v>1.6074999999999999</v>
      </c>
      <c r="F895">
        <v>0.4325</v>
      </c>
      <c r="G895">
        <v>0.5</v>
      </c>
      <c r="H895">
        <v>0.60250000000000004</v>
      </c>
      <c r="I895">
        <v>1.81</v>
      </c>
      <c r="J895">
        <v>2.3374999999999999</v>
      </c>
      <c r="K895">
        <v>2.8125</v>
      </c>
      <c r="L895">
        <v>7.46</v>
      </c>
      <c r="M895">
        <v>7.8075000000000001</v>
      </c>
      <c r="N895">
        <v>8.19</v>
      </c>
      <c r="O895">
        <v>8.4849999999999994</v>
      </c>
      <c r="P895">
        <v>3.2690000000000001</v>
      </c>
    </row>
    <row r="896" spans="2:16">
      <c r="B896" s="1">
        <v>42881</v>
      </c>
      <c r="C896">
        <v>1.1599999999999999</v>
      </c>
      <c r="D896">
        <v>1.2975000000000001</v>
      </c>
      <c r="E896">
        <v>1.5725</v>
      </c>
      <c r="F896">
        <v>0.4325</v>
      </c>
      <c r="G896">
        <v>0.4975</v>
      </c>
      <c r="H896">
        <v>0.63</v>
      </c>
      <c r="I896">
        <v>1.6875</v>
      </c>
      <c r="J896">
        <v>2.2450000000000001</v>
      </c>
      <c r="K896">
        <v>2.7324999999999999</v>
      </c>
      <c r="L896">
        <v>7.0075000000000003</v>
      </c>
      <c r="M896">
        <v>7.3174999999999999</v>
      </c>
      <c r="N896">
        <v>7.7949999999999999</v>
      </c>
      <c r="O896">
        <v>8.4450000000000003</v>
      </c>
      <c r="P896">
        <v>3.2749999999999999</v>
      </c>
    </row>
    <row r="897" spans="2:16">
      <c r="B897" s="1">
        <v>42884</v>
      </c>
      <c r="C897">
        <v>1.24</v>
      </c>
      <c r="D897">
        <v>1.37</v>
      </c>
      <c r="E897">
        <v>1.6174999999999999</v>
      </c>
      <c r="F897">
        <v>0.43</v>
      </c>
      <c r="G897">
        <v>0.4975</v>
      </c>
      <c r="H897">
        <v>0.61750000000000005</v>
      </c>
      <c r="I897">
        <v>1.78</v>
      </c>
      <c r="J897">
        <v>2.3149999999999999</v>
      </c>
      <c r="K897">
        <v>2.83</v>
      </c>
      <c r="L897">
        <v>7.3449999999999998</v>
      </c>
      <c r="M897">
        <v>7.67</v>
      </c>
      <c r="N897">
        <v>8.0500000000000007</v>
      </c>
      <c r="O897">
        <v>8.4725000000000001</v>
      </c>
      <c r="P897">
        <v>3.2839999999999998</v>
      </c>
    </row>
    <row r="898" spans="2:16">
      <c r="B898" s="1">
        <v>42885</v>
      </c>
      <c r="C898">
        <v>1.175</v>
      </c>
      <c r="D898">
        <v>1.3125</v>
      </c>
      <c r="E898">
        <v>1.5825</v>
      </c>
      <c r="F898">
        <v>0.43</v>
      </c>
      <c r="G898">
        <v>0.5</v>
      </c>
      <c r="H898">
        <v>0.62749999999999995</v>
      </c>
      <c r="I898">
        <v>1.7024999999999999</v>
      </c>
      <c r="J898">
        <v>2.2524999999999999</v>
      </c>
      <c r="K898">
        <v>2.7374999999999998</v>
      </c>
      <c r="L898">
        <v>7.1074999999999999</v>
      </c>
      <c r="M898">
        <v>7.415</v>
      </c>
      <c r="N898">
        <v>7.86</v>
      </c>
      <c r="O898">
        <v>8.4550000000000001</v>
      </c>
      <c r="P898">
        <v>3.2825000000000002</v>
      </c>
    </row>
    <row r="899" spans="2:16">
      <c r="B899" s="1">
        <v>42886</v>
      </c>
      <c r="C899">
        <v>1.1675</v>
      </c>
      <c r="D899">
        <v>1.3049999999999999</v>
      </c>
      <c r="E899">
        <v>1.5725</v>
      </c>
      <c r="F899">
        <v>0.4325</v>
      </c>
      <c r="G899">
        <v>0.4975</v>
      </c>
      <c r="H899">
        <v>0.62</v>
      </c>
      <c r="I899">
        <v>1.69</v>
      </c>
      <c r="J899">
        <v>2.2475000000000001</v>
      </c>
      <c r="K899">
        <v>2.7149999999999999</v>
      </c>
      <c r="L899">
        <v>7.1</v>
      </c>
      <c r="M899">
        <v>7.39</v>
      </c>
      <c r="N899">
        <v>7.8475000000000001</v>
      </c>
      <c r="O899">
        <v>8.4525000000000006</v>
      </c>
      <c r="P899">
        <v>3.2705000000000002</v>
      </c>
    </row>
    <row r="900" spans="2:16">
      <c r="B900" s="1">
        <v>42887</v>
      </c>
      <c r="C900">
        <v>1.1875</v>
      </c>
      <c r="D900">
        <v>1.3225</v>
      </c>
      <c r="E900">
        <v>1.5774999999999999</v>
      </c>
      <c r="F900">
        <v>0.43</v>
      </c>
      <c r="G900">
        <v>0.5</v>
      </c>
      <c r="H900">
        <v>0.61499999999999999</v>
      </c>
      <c r="I900">
        <v>1.7075</v>
      </c>
      <c r="J900">
        <v>2.2625000000000002</v>
      </c>
      <c r="K900">
        <v>2.7324999999999999</v>
      </c>
      <c r="L900">
        <v>7.2575000000000003</v>
      </c>
      <c r="M900">
        <v>7.57</v>
      </c>
      <c r="N900">
        <v>7.9775</v>
      </c>
      <c r="O900">
        <v>8.4649999999999999</v>
      </c>
      <c r="P900">
        <v>3.274</v>
      </c>
    </row>
    <row r="901" spans="2:16">
      <c r="B901" s="1">
        <v>42888</v>
      </c>
      <c r="C901">
        <v>1.2375</v>
      </c>
      <c r="D901">
        <v>1.3674999999999999</v>
      </c>
      <c r="E901">
        <v>1.6</v>
      </c>
      <c r="F901">
        <v>0.435</v>
      </c>
      <c r="G901">
        <v>0.5</v>
      </c>
      <c r="H901">
        <v>0.61</v>
      </c>
      <c r="I901">
        <v>1.7825</v>
      </c>
      <c r="J901">
        <v>2.3149999999999999</v>
      </c>
      <c r="K901">
        <v>2.7949999999999999</v>
      </c>
      <c r="L901">
        <v>7.3849999999999998</v>
      </c>
      <c r="M901">
        <v>7.6275000000000004</v>
      </c>
      <c r="N901">
        <v>8.0225000000000009</v>
      </c>
      <c r="O901">
        <v>8.4725000000000001</v>
      </c>
      <c r="P901">
        <v>3.2723</v>
      </c>
    </row>
    <row r="902" spans="2:16">
      <c r="B902" s="1">
        <v>42891</v>
      </c>
      <c r="C902">
        <v>1.24</v>
      </c>
      <c r="D902">
        <v>1.3725000000000001</v>
      </c>
      <c r="E902">
        <v>1.5974999999999999</v>
      </c>
      <c r="F902">
        <v>0.4325</v>
      </c>
      <c r="G902">
        <v>0.5</v>
      </c>
      <c r="H902">
        <v>0.60250000000000004</v>
      </c>
      <c r="I902">
        <v>1.7725</v>
      </c>
      <c r="J902">
        <v>2.3075000000000001</v>
      </c>
      <c r="K902">
        <v>2.7774999999999999</v>
      </c>
      <c r="L902">
        <v>7.3525</v>
      </c>
      <c r="M902">
        <v>7.6550000000000002</v>
      </c>
      <c r="N902">
        <v>8.0374999999999996</v>
      </c>
      <c r="O902">
        <v>8.4749999999999996</v>
      </c>
      <c r="P902">
        <v>3.2682000000000002</v>
      </c>
    </row>
    <row r="903" spans="2:16">
      <c r="B903" s="1">
        <v>42892</v>
      </c>
      <c r="C903">
        <v>1.2175</v>
      </c>
      <c r="D903">
        <v>1.3425</v>
      </c>
      <c r="E903">
        <v>1.5825</v>
      </c>
      <c r="F903">
        <v>0.42749999999999999</v>
      </c>
      <c r="G903">
        <v>0.49</v>
      </c>
      <c r="H903">
        <v>0.61</v>
      </c>
      <c r="I903">
        <v>1.59</v>
      </c>
      <c r="J903">
        <v>2.1375000000000002</v>
      </c>
      <c r="K903">
        <v>2.6225000000000001</v>
      </c>
      <c r="L903">
        <v>6.9574999999999996</v>
      </c>
      <c r="M903">
        <v>7.4</v>
      </c>
      <c r="N903">
        <v>7.8875000000000002</v>
      </c>
      <c r="O903">
        <v>8.4625000000000004</v>
      </c>
      <c r="P903">
        <v>3.2669999999999999</v>
      </c>
    </row>
    <row r="904" spans="2:16">
      <c r="B904" s="1">
        <v>42893</v>
      </c>
      <c r="C904">
        <v>1.1775</v>
      </c>
      <c r="D904">
        <v>1.31</v>
      </c>
      <c r="E904">
        <v>1.5674999999999999</v>
      </c>
      <c r="F904">
        <v>0.42749999999999999</v>
      </c>
      <c r="G904">
        <v>0.49249999999999999</v>
      </c>
      <c r="H904">
        <v>0.61</v>
      </c>
      <c r="I904">
        <v>1.5625</v>
      </c>
      <c r="J904">
        <v>2.12</v>
      </c>
      <c r="K904">
        <v>2.5874999999999999</v>
      </c>
      <c r="L904">
        <v>6.9725000000000001</v>
      </c>
      <c r="M904">
        <v>7.4</v>
      </c>
      <c r="N904">
        <v>7.8825000000000003</v>
      </c>
      <c r="O904">
        <v>8.4625000000000004</v>
      </c>
      <c r="P904">
        <v>3.2709999999999999</v>
      </c>
    </row>
    <row r="905" spans="2:16">
      <c r="B905" s="1">
        <v>42894</v>
      </c>
      <c r="C905">
        <v>1.2625</v>
      </c>
      <c r="D905">
        <v>1.3875</v>
      </c>
      <c r="E905">
        <v>1.5925</v>
      </c>
      <c r="F905">
        <v>0.42749999999999999</v>
      </c>
      <c r="G905">
        <v>0.49249999999999999</v>
      </c>
      <c r="H905">
        <v>0.59</v>
      </c>
      <c r="I905">
        <v>1.6225000000000001</v>
      </c>
      <c r="J905">
        <v>2.1549999999999998</v>
      </c>
      <c r="K905">
        <v>2.6274999999999999</v>
      </c>
      <c r="L905">
        <v>6.9649999999999999</v>
      </c>
      <c r="M905">
        <v>7.41</v>
      </c>
      <c r="N905">
        <v>7.7750000000000004</v>
      </c>
      <c r="O905">
        <v>8.0675000000000008</v>
      </c>
      <c r="P905">
        <v>3.2694999999999999</v>
      </c>
    </row>
    <row r="906" spans="2:16">
      <c r="B906" s="1">
        <v>42895</v>
      </c>
      <c r="C906">
        <v>1.2024999999999999</v>
      </c>
      <c r="D906">
        <v>1.33</v>
      </c>
      <c r="E906">
        <v>1.6</v>
      </c>
      <c r="F906">
        <v>0.42749999999999999</v>
      </c>
      <c r="G906">
        <v>0.49249999999999999</v>
      </c>
      <c r="H906">
        <v>0.62250000000000005</v>
      </c>
      <c r="I906">
        <v>1.5825</v>
      </c>
      <c r="J906">
        <v>2.13</v>
      </c>
      <c r="K906">
        <v>2.64</v>
      </c>
      <c r="L906">
        <v>6.8550000000000004</v>
      </c>
      <c r="M906">
        <v>7.3125</v>
      </c>
      <c r="N906">
        <v>7.6849999999999996</v>
      </c>
      <c r="O906">
        <v>7.9649999999999999</v>
      </c>
      <c r="P906">
        <v>3.2679999999999998</v>
      </c>
    </row>
    <row r="907" spans="2:16">
      <c r="B907" s="1">
        <v>42898</v>
      </c>
      <c r="C907">
        <v>1.2350000000000001</v>
      </c>
      <c r="D907">
        <v>1.36</v>
      </c>
      <c r="E907">
        <v>1.5774999999999999</v>
      </c>
      <c r="F907">
        <v>0.42499999999999999</v>
      </c>
      <c r="G907">
        <v>0.49249999999999999</v>
      </c>
      <c r="H907">
        <v>0.59250000000000003</v>
      </c>
      <c r="I907">
        <v>1.6074999999999999</v>
      </c>
      <c r="J907">
        <v>2.1475</v>
      </c>
      <c r="K907">
        <v>2.62</v>
      </c>
      <c r="L907">
        <v>6.92</v>
      </c>
      <c r="M907">
        <v>7.3574999999999999</v>
      </c>
      <c r="N907">
        <v>7.72</v>
      </c>
      <c r="O907">
        <v>8.0075000000000003</v>
      </c>
      <c r="P907">
        <v>3.2814999999999999</v>
      </c>
    </row>
    <row r="908" spans="2:16">
      <c r="B908" s="1">
        <v>42899</v>
      </c>
      <c r="C908">
        <v>1.24</v>
      </c>
      <c r="D908">
        <v>1.365</v>
      </c>
      <c r="E908">
        <v>1.6074999999999999</v>
      </c>
      <c r="F908">
        <v>0.42749999999999999</v>
      </c>
      <c r="G908">
        <v>0.49249999999999999</v>
      </c>
      <c r="H908">
        <v>0.61250000000000004</v>
      </c>
      <c r="I908">
        <v>1.61</v>
      </c>
      <c r="J908">
        <v>2.15</v>
      </c>
      <c r="K908">
        <v>2.66</v>
      </c>
      <c r="L908">
        <v>6.9124999999999996</v>
      </c>
      <c r="M908">
        <v>7.3525</v>
      </c>
      <c r="N908">
        <v>7.7149999999999999</v>
      </c>
      <c r="O908">
        <v>8.0024999999999995</v>
      </c>
      <c r="P908">
        <v>3.2789999999999999</v>
      </c>
    </row>
    <row r="909" spans="2:16">
      <c r="B909" s="1">
        <v>42900</v>
      </c>
      <c r="C909">
        <v>1.29</v>
      </c>
      <c r="D909">
        <v>1.4075</v>
      </c>
      <c r="E909">
        <v>1.5974999999999999</v>
      </c>
      <c r="F909">
        <v>0.42749999999999999</v>
      </c>
      <c r="G909">
        <v>0.49</v>
      </c>
      <c r="H909">
        <v>0.57999999999999996</v>
      </c>
      <c r="I909">
        <v>1.6375</v>
      </c>
      <c r="J909">
        <v>2.1675</v>
      </c>
      <c r="K909">
        <v>2.6375000000000002</v>
      </c>
      <c r="L909">
        <v>7.0075000000000003</v>
      </c>
      <c r="M909">
        <v>7.5125000000000002</v>
      </c>
      <c r="N909">
        <v>7.8825000000000003</v>
      </c>
      <c r="O909">
        <v>8.1750000000000007</v>
      </c>
      <c r="P909">
        <v>3.2698</v>
      </c>
    </row>
    <row r="910" spans="2:16">
      <c r="B910" s="1">
        <v>42901</v>
      </c>
      <c r="C910">
        <v>1.2424999999999999</v>
      </c>
      <c r="D910">
        <v>1.375</v>
      </c>
      <c r="E910">
        <v>1.6074999999999999</v>
      </c>
      <c r="F910">
        <v>0.42749999999999999</v>
      </c>
      <c r="G910">
        <v>0.495</v>
      </c>
      <c r="H910">
        <v>0.60750000000000004</v>
      </c>
      <c r="I910">
        <v>1.5974999999999999</v>
      </c>
      <c r="J910">
        <v>2.1425000000000001</v>
      </c>
      <c r="K910">
        <v>2.6274999999999999</v>
      </c>
      <c r="L910">
        <v>6.6050000000000004</v>
      </c>
      <c r="M910">
        <v>6.99</v>
      </c>
      <c r="N910">
        <v>7.4024999999999999</v>
      </c>
      <c r="O910">
        <v>7.7525000000000004</v>
      </c>
      <c r="P910">
        <v>3.2774999999999999</v>
      </c>
    </row>
    <row r="911" spans="2:16">
      <c r="B911" s="1">
        <v>42902</v>
      </c>
      <c r="C911">
        <v>1.2124999999999999</v>
      </c>
      <c r="D911">
        <v>1.3474999999999999</v>
      </c>
      <c r="E911">
        <v>1.5874999999999999</v>
      </c>
      <c r="F911">
        <v>0.43</v>
      </c>
      <c r="G911">
        <v>0.49249999999999999</v>
      </c>
      <c r="H911">
        <v>0.60750000000000004</v>
      </c>
      <c r="I911">
        <v>1.575</v>
      </c>
      <c r="J911">
        <v>2.125</v>
      </c>
      <c r="K911">
        <v>2.5975000000000001</v>
      </c>
      <c r="L911">
        <v>6.41</v>
      </c>
      <c r="M911">
        <v>6.8</v>
      </c>
      <c r="N911">
        <v>7.2175000000000002</v>
      </c>
      <c r="O911">
        <v>7.57</v>
      </c>
      <c r="P911">
        <v>3.2730000000000001</v>
      </c>
    </row>
    <row r="912" spans="2:16">
      <c r="B912" s="1">
        <v>42905</v>
      </c>
      <c r="C912">
        <v>1.2675000000000001</v>
      </c>
      <c r="D912">
        <v>1.395</v>
      </c>
      <c r="E912">
        <v>1.6125</v>
      </c>
      <c r="F912">
        <v>0.43</v>
      </c>
      <c r="G912">
        <v>0.49249999999999999</v>
      </c>
      <c r="H912">
        <v>0.59750000000000003</v>
      </c>
      <c r="I912">
        <v>1.5974999999999999</v>
      </c>
      <c r="J912">
        <v>2.14</v>
      </c>
      <c r="K912">
        <v>2.6150000000000002</v>
      </c>
      <c r="L912">
        <v>6.29</v>
      </c>
      <c r="M912">
        <v>6.7949999999999999</v>
      </c>
      <c r="N912">
        <v>7.25</v>
      </c>
      <c r="O912">
        <v>7.5949999999999998</v>
      </c>
      <c r="P912">
        <v>3.2665000000000002</v>
      </c>
    </row>
    <row r="913" spans="2:16">
      <c r="B913" s="1">
        <v>42906</v>
      </c>
      <c r="C913">
        <v>1.3225</v>
      </c>
      <c r="D913">
        <v>1.4375</v>
      </c>
      <c r="E913">
        <v>1.6174999999999999</v>
      </c>
      <c r="F913">
        <v>0.4325</v>
      </c>
      <c r="G913">
        <v>0.495</v>
      </c>
      <c r="H913">
        <v>0.58250000000000002</v>
      </c>
      <c r="I913">
        <v>1.6475</v>
      </c>
      <c r="J913">
        <v>2.1724999999999999</v>
      </c>
      <c r="K913">
        <v>2.6425000000000001</v>
      </c>
      <c r="L913">
        <v>6.3125</v>
      </c>
      <c r="M913">
        <v>6.8525</v>
      </c>
      <c r="N913">
        <v>7.335</v>
      </c>
      <c r="O913">
        <v>7.69</v>
      </c>
      <c r="P913">
        <v>3.2725</v>
      </c>
    </row>
    <row r="914" spans="2:16">
      <c r="B914" s="1">
        <v>42907</v>
      </c>
      <c r="C914">
        <v>1.2175</v>
      </c>
      <c r="D914">
        <v>1.345</v>
      </c>
      <c r="E914">
        <v>1.58</v>
      </c>
      <c r="F914">
        <v>0.43</v>
      </c>
      <c r="G914">
        <v>0.49249999999999999</v>
      </c>
      <c r="H914">
        <v>0.60750000000000004</v>
      </c>
      <c r="I914">
        <v>1.5774999999999999</v>
      </c>
      <c r="J914">
        <v>2.13</v>
      </c>
      <c r="K914">
        <v>2.6</v>
      </c>
      <c r="L914">
        <v>6.1150000000000002</v>
      </c>
      <c r="M914">
        <v>6.58</v>
      </c>
      <c r="N914">
        <v>6.9249999999999998</v>
      </c>
      <c r="O914">
        <v>7.33</v>
      </c>
      <c r="P914">
        <v>3.2725</v>
      </c>
    </row>
    <row r="915" spans="2:16">
      <c r="B915" s="1">
        <v>42908</v>
      </c>
      <c r="C915">
        <v>1.2375</v>
      </c>
      <c r="D915">
        <v>1.365</v>
      </c>
      <c r="E915">
        <v>1.5925</v>
      </c>
      <c r="F915">
        <v>0.43</v>
      </c>
      <c r="G915">
        <v>0.495</v>
      </c>
      <c r="H915">
        <v>0.60250000000000004</v>
      </c>
      <c r="I915">
        <v>1.5925</v>
      </c>
      <c r="J915">
        <v>2.1375000000000002</v>
      </c>
      <c r="K915">
        <v>2.6074999999999999</v>
      </c>
      <c r="L915">
        <v>6.1124999999999998</v>
      </c>
      <c r="M915">
        <v>6.6124999999999998</v>
      </c>
      <c r="N915">
        <v>6.9775</v>
      </c>
      <c r="O915">
        <v>7.3875000000000002</v>
      </c>
      <c r="P915">
        <v>3.2606999999999999</v>
      </c>
    </row>
    <row r="916" spans="2:16">
      <c r="B916" s="1">
        <v>42909</v>
      </c>
      <c r="C916">
        <v>1.21</v>
      </c>
      <c r="D916">
        <v>1.34</v>
      </c>
      <c r="E916">
        <v>1.5825</v>
      </c>
      <c r="F916">
        <v>0.43</v>
      </c>
      <c r="G916">
        <v>0.495</v>
      </c>
      <c r="H916">
        <v>0.60750000000000004</v>
      </c>
      <c r="I916">
        <v>1.575</v>
      </c>
      <c r="J916">
        <v>2.125</v>
      </c>
      <c r="K916">
        <v>2.5950000000000002</v>
      </c>
      <c r="L916">
        <v>6.085</v>
      </c>
      <c r="M916">
        <v>6.5674999999999999</v>
      </c>
      <c r="N916">
        <v>6.9050000000000002</v>
      </c>
      <c r="O916">
        <v>7.3125</v>
      </c>
      <c r="P916">
        <v>3.2562000000000002</v>
      </c>
    </row>
    <row r="917" spans="2:16">
      <c r="B917" s="1">
        <v>42912</v>
      </c>
      <c r="C917">
        <v>1.2350000000000001</v>
      </c>
      <c r="D917">
        <v>1.3625</v>
      </c>
      <c r="E917">
        <v>1.6025</v>
      </c>
      <c r="F917">
        <v>0.43</v>
      </c>
      <c r="G917">
        <v>0.495</v>
      </c>
      <c r="H917">
        <v>0.61</v>
      </c>
      <c r="I917">
        <v>1.5925</v>
      </c>
      <c r="J917">
        <v>2.1375000000000002</v>
      </c>
      <c r="K917">
        <v>2.6225000000000001</v>
      </c>
      <c r="L917">
        <v>6.16</v>
      </c>
      <c r="M917">
        <v>6.62</v>
      </c>
      <c r="N917">
        <v>6.9874999999999998</v>
      </c>
      <c r="O917">
        <v>7.3825000000000003</v>
      </c>
      <c r="P917">
        <v>3.2534999999999998</v>
      </c>
    </row>
    <row r="918" spans="2:16">
      <c r="B918" s="1">
        <v>42913</v>
      </c>
      <c r="C918">
        <v>1.23</v>
      </c>
      <c r="D918">
        <v>1.3574999999999999</v>
      </c>
      <c r="E918">
        <v>1.6125</v>
      </c>
      <c r="F918">
        <v>0.43</v>
      </c>
      <c r="G918">
        <v>0.495</v>
      </c>
      <c r="H918">
        <v>0.62250000000000005</v>
      </c>
      <c r="I918">
        <v>1.5925</v>
      </c>
      <c r="J918">
        <v>2.1375000000000002</v>
      </c>
      <c r="K918">
        <v>2.6475</v>
      </c>
      <c r="L918">
        <v>6.1725000000000003</v>
      </c>
      <c r="M918">
        <v>6.63</v>
      </c>
      <c r="N918">
        <v>7.0049999999999999</v>
      </c>
      <c r="O918">
        <v>7.3975</v>
      </c>
      <c r="P918">
        <v>3.2565</v>
      </c>
    </row>
    <row r="919" spans="2:16">
      <c r="B919" s="1">
        <v>42914</v>
      </c>
      <c r="C919">
        <v>1.2475000000000001</v>
      </c>
      <c r="D919">
        <v>1.3774999999999999</v>
      </c>
      <c r="E919">
        <v>1.61</v>
      </c>
      <c r="F919">
        <v>0.4325</v>
      </c>
      <c r="G919">
        <v>0.4975</v>
      </c>
      <c r="H919">
        <v>0.60499999999999998</v>
      </c>
      <c r="I919">
        <v>1.61</v>
      </c>
      <c r="J919">
        <v>2.145</v>
      </c>
      <c r="K919">
        <v>2.63</v>
      </c>
      <c r="L919">
        <v>6.17</v>
      </c>
      <c r="M919">
        <v>6.6775000000000002</v>
      </c>
      <c r="N919">
        <v>7.08</v>
      </c>
      <c r="O919">
        <v>7.4675000000000002</v>
      </c>
      <c r="P919">
        <v>3.2465000000000002</v>
      </c>
    </row>
    <row r="920" spans="2:16">
      <c r="B920" s="1">
        <v>42915</v>
      </c>
      <c r="C920">
        <v>1.2224999999999999</v>
      </c>
      <c r="D920">
        <v>1.355</v>
      </c>
      <c r="E920">
        <v>1.5925</v>
      </c>
      <c r="F920">
        <v>0.43</v>
      </c>
      <c r="G920">
        <v>0.495</v>
      </c>
      <c r="H920">
        <v>0.60499999999999998</v>
      </c>
      <c r="I920">
        <v>1.5874999999999999</v>
      </c>
      <c r="J920">
        <v>2.1324999999999998</v>
      </c>
      <c r="K920">
        <v>2.6025</v>
      </c>
      <c r="L920">
        <v>6.1050000000000004</v>
      </c>
      <c r="M920">
        <v>6.6</v>
      </c>
      <c r="N920">
        <v>6.9625000000000004</v>
      </c>
      <c r="O920">
        <v>7.3650000000000002</v>
      </c>
      <c r="P920">
        <v>3.2465000000000002</v>
      </c>
    </row>
    <row r="921" spans="2:16">
      <c r="B921" s="1">
        <v>42916</v>
      </c>
      <c r="C921">
        <v>1.1975</v>
      </c>
      <c r="D921">
        <v>1.3325</v>
      </c>
      <c r="E921">
        <v>1.595</v>
      </c>
      <c r="F921">
        <v>0.43</v>
      </c>
      <c r="G921">
        <v>0.495</v>
      </c>
      <c r="H921">
        <v>0.62</v>
      </c>
      <c r="I921">
        <v>1.5674999999999999</v>
      </c>
      <c r="J921">
        <v>2.1225000000000001</v>
      </c>
      <c r="K921">
        <v>2.61</v>
      </c>
      <c r="L921">
        <v>6.0750000000000002</v>
      </c>
      <c r="M921">
        <v>6.54</v>
      </c>
      <c r="N921">
        <v>6.875</v>
      </c>
      <c r="O921">
        <v>7.28</v>
      </c>
      <c r="P921">
        <v>3.2450000000000001</v>
      </c>
    </row>
    <row r="922" spans="2:16">
      <c r="B922" s="1">
        <v>42919</v>
      </c>
      <c r="C922">
        <v>1.2275</v>
      </c>
      <c r="D922">
        <v>1.355</v>
      </c>
      <c r="E922">
        <v>1.5925</v>
      </c>
      <c r="F922">
        <v>0.43</v>
      </c>
      <c r="G922">
        <v>0.495</v>
      </c>
      <c r="H922">
        <v>0.60499999999999998</v>
      </c>
      <c r="I922">
        <v>1.585</v>
      </c>
      <c r="J922">
        <v>2.1349999999999998</v>
      </c>
      <c r="K922">
        <v>2.6025</v>
      </c>
      <c r="L922">
        <v>6.13</v>
      </c>
      <c r="M922">
        <v>6.6074999999999999</v>
      </c>
      <c r="N922">
        <v>6.9649999999999999</v>
      </c>
      <c r="O922">
        <v>7.3650000000000002</v>
      </c>
      <c r="P922">
        <v>3.2578</v>
      </c>
    </row>
    <row r="923" spans="2:16">
      <c r="B923" s="1">
        <v>42920</v>
      </c>
      <c r="C923">
        <v>1.2075</v>
      </c>
      <c r="D923">
        <v>1.3374999999999999</v>
      </c>
      <c r="E923">
        <v>1.6125</v>
      </c>
      <c r="F923">
        <v>0.43</v>
      </c>
      <c r="G923">
        <v>0.495</v>
      </c>
      <c r="H923">
        <v>0.63</v>
      </c>
      <c r="I923">
        <v>1.5725</v>
      </c>
      <c r="J923">
        <v>2.1225000000000001</v>
      </c>
      <c r="K923">
        <v>2.6349999999999998</v>
      </c>
      <c r="L923">
        <v>6.1050000000000004</v>
      </c>
      <c r="M923">
        <v>6.5625</v>
      </c>
      <c r="N923">
        <v>6.9</v>
      </c>
      <c r="O923">
        <v>7.3025000000000002</v>
      </c>
      <c r="P923">
        <v>3.2574999999999998</v>
      </c>
    </row>
    <row r="924" spans="2:16">
      <c r="B924" s="1">
        <v>42921</v>
      </c>
      <c r="C924">
        <v>1.2324999999999999</v>
      </c>
      <c r="D924">
        <v>1.3574999999999999</v>
      </c>
      <c r="E924">
        <v>1.5925</v>
      </c>
      <c r="F924">
        <v>0.43</v>
      </c>
      <c r="G924">
        <v>0.495</v>
      </c>
      <c r="H924">
        <v>0.60499999999999998</v>
      </c>
      <c r="I924">
        <v>1.5874999999999999</v>
      </c>
      <c r="J924">
        <v>2.1324999999999998</v>
      </c>
      <c r="K924">
        <v>2.6025</v>
      </c>
      <c r="L924">
        <v>6.125</v>
      </c>
      <c r="M924">
        <v>6.5975000000000001</v>
      </c>
      <c r="N924">
        <v>6.9550000000000001</v>
      </c>
      <c r="O924">
        <v>7.36</v>
      </c>
      <c r="P924">
        <v>3.2574999999999998</v>
      </c>
    </row>
    <row r="925" spans="2:16">
      <c r="B925" s="1">
        <v>42922</v>
      </c>
      <c r="C925">
        <v>1.2050000000000001</v>
      </c>
      <c r="D925">
        <v>1.3374999999999999</v>
      </c>
      <c r="E925">
        <v>1.6125</v>
      </c>
      <c r="F925">
        <v>0.43</v>
      </c>
      <c r="G925">
        <v>0.495</v>
      </c>
      <c r="H925">
        <v>0.63</v>
      </c>
      <c r="I925">
        <v>1.57</v>
      </c>
      <c r="J925">
        <v>2.125</v>
      </c>
      <c r="K925">
        <v>2.6349999999999998</v>
      </c>
      <c r="L925">
        <v>6.0925000000000002</v>
      </c>
      <c r="M925">
        <v>6.5449999999999999</v>
      </c>
      <c r="N925">
        <v>6.89</v>
      </c>
      <c r="O925">
        <v>7.2975000000000003</v>
      </c>
      <c r="P925">
        <v>3.2532999999999999</v>
      </c>
    </row>
    <row r="926" spans="2:16">
      <c r="B926" s="1">
        <v>42923</v>
      </c>
      <c r="C926">
        <v>1.2050000000000001</v>
      </c>
      <c r="D926">
        <v>1.335</v>
      </c>
      <c r="E926">
        <v>1.6125</v>
      </c>
      <c r="F926">
        <v>0.43</v>
      </c>
      <c r="G926">
        <v>0.495</v>
      </c>
      <c r="H926">
        <v>0.63</v>
      </c>
      <c r="I926">
        <v>1.57</v>
      </c>
      <c r="J926">
        <v>2.125</v>
      </c>
      <c r="K926">
        <v>2.6324999999999998</v>
      </c>
      <c r="L926">
        <v>6.0875000000000004</v>
      </c>
      <c r="M926">
        <v>6.5425000000000004</v>
      </c>
      <c r="N926">
        <v>6.88</v>
      </c>
      <c r="O926">
        <v>7.2874999999999996</v>
      </c>
      <c r="P926">
        <v>3.2536999999999998</v>
      </c>
    </row>
    <row r="927" spans="2:16">
      <c r="B927" s="1">
        <v>42926</v>
      </c>
      <c r="C927">
        <v>1.2324999999999999</v>
      </c>
      <c r="D927">
        <v>1.3574999999999999</v>
      </c>
      <c r="E927">
        <v>1.5925</v>
      </c>
      <c r="F927">
        <v>0.43</v>
      </c>
      <c r="G927">
        <v>0.495</v>
      </c>
      <c r="H927">
        <v>0.60250000000000004</v>
      </c>
      <c r="I927">
        <v>1.5874999999999999</v>
      </c>
      <c r="J927">
        <v>2.1349999999999998</v>
      </c>
      <c r="K927">
        <v>2.6025</v>
      </c>
      <c r="L927">
        <v>6.1074999999999999</v>
      </c>
      <c r="M927">
        <v>6.61</v>
      </c>
      <c r="N927">
        <v>6.9725000000000001</v>
      </c>
      <c r="O927">
        <v>7.3724999999999996</v>
      </c>
      <c r="P927">
        <v>3.2551999999999999</v>
      </c>
    </row>
    <row r="928" spans="2:16">
      <c r="B928" s="1">
        <v>42927</v>
      </c>
      <c r="C928">
        <v>1.2350000000000001</v>
      </c>
      <c r="D928">
        <v>1.36</v>
      </c>
      <c r="E928">
        <v>1.5925</v>
      </c>
      <c r="F928">
        <v>0.43</v>
      </c>
      <c r="G928">
        <v>0.495</v>
      </c>
      <c r="H928">
        <v>0.60250000000000004</v>
      </c>
      <c r="I928">
        <v>1.59</v>
      </c>
      <c r="J928">
        <v>2.1349999999999998</v>
      </c>
      <c r="K928">
        <v>2.605</v>
      </c>
      <c r="L928">
        <v>6.1</v>
      </c>
      <c r="M928">
        <v>6.6124999999999998</v>
      </c>
      <c r="N928">
        <v>6.9725000000000001</v>
      </c>
      <c r="O928">
        <v>7.3775000000000004</v>
      </c>
      <c r="P928">
        <v>3.2565</v>
      </c>
    </row>
    <row r="929" spans="2:16">
      <c r="B929" s="1">
        <v>42928</v>
      </c>
      <c r="C929">
        <v>1.2350000000000001</v>
      </c>
      <c r="D929">
        <v>1.36</v>
      </c>
      <c r="E929">
        <v>1.5925</v>
      </c>
      <c r="F929">
        <v>0.43</v>
      </c>
      <c r="G929">
        <v>0.495</v>
      </c>
      <c r="H929">
        <v>0.60250000000000004</v>
      </c>
      <c r="I929">
        <v>1.59</v>
      </c>
      <c r="J929">
        <v>2.1349999999999998</v>
      </c>
      <c r="K929">
        <v>2.605</v>
      </c>
      <c r="L929">
        <v>6.1050000000000004</v>
      </c>
      <c r="M929">
        <v>6.6074999999999999</v>
      </c>
      <c r="N929">
        <v>6.9725000000000001</v>
      </c>
      <c r="O929">
        <v>7.3775000000000004</v>
      </c>
      <c r="P929">
        <v>3.2515000000000001</v>
      </c>
    </row>
    <row r="930" spans="2:16">
      <c r="B930" s="1">
        <v>42929</v>
      </c>
      <c r="C930">
        <v>1.1825000000000001</v>
      </c>
      <c r="D930">
        <v>1.325</v>
      </c>
      <c r="E930">
        <v>1.5774999999999999</v>
      </c>
      <c r="F930">
        <v>0.45250000000000001</v>
      </c>
      <c r="G930">
        <v>0.52500000000000002</v>
      </c>
      <c r="H930">
        <v>0.63500000000000001</v>
      </c>
      <c r="I930">
        <v>1.7849999999999999</v>
      </c>
      <c r="J930">
        <v>2.3075000000000001</v>
      </c>
      <c r="K930">
        <v>2.7875000000000001</v>
      </c>
      <c r="L930">
        <v>5.9550000000000001</v>
      </c>
      <c r="M930">
        <v>6.4375</v>
      </c>
      <c r="N930">
        <v>6.8049999999999997</v>
      </c>
      <c r="O930">
        <v>7.1974999999999998</v>
      </c>
      <c r="P930">
        <v>3.2435</v>
      </c>
    </row>
    <row r="931" spans="2:16">
      <c r="B931" s="1">
        <v>42930</v>
      </c>
      <c r="C931">
        <v>1.19</v>
      </c>
      <c r="D931">
        <v>1.33</v>
      </c>
      <c r="E931">
        <v>1.585</v>
      </c>
      <c r="F931">
        <v>0.45</v>
      </c>
      <c r="G931">
        <v>0.52</v>
      </c>
      <c r="H931">
        <v>0.63</v>
      </c>
      <c r="I931">
        <v>1.77</v>
      </c>
      <c r="J931">
        <v>2.29</v>
      </c>
      <c r="K931">
        <v>2.7675000000000001</v>
      </c>
      <c r="L931">
        <v>6.0125000000000002</v>
      </c>
      <c r="M931">
        <v>6.5</v>
      </c>
      <c r="N931">
        <v>6.8574999999999999</v>
      </c>
      <c r="O931">
        <v>7.26</v>
      </c>
      <c r="P931">
        <v>3.2505000000000002</v>
      </c>
    </row>
    <row r="932" spans="2:16">
      <c r="B932" s="1">
        <v>42933</v>
      </c>
      <c r="C932">
        <v>1.19</v>
      </c>
      <c r="D932">
        <v>1.335</v>
      </c>
      <c r="E932">
        <v>1.595</v>
      </c>
      <c r="F932">
        <v>0.45750000000000002</v>
      </c>
      <c r="G932">
        <v>0.53</v>
      </c>
      <c r="H932">
        <v>0.64749999999999996</v>
      </c>
      <c r="I932">
        <v>1.8149999999999999</v>
      </c>
      <c r="J932">
        <v>2.3374999999999999</v>
      </c>
      <c r="K932">
        <v>2.8650000000000002</v>
      </c>
      <c r="L932">
        <v>5.9675000000000002</v>
      </c>
      <c r="M932">
        <v>6.4950000000000001</v>
      </c>
      <c r="N932">
        <v>6.9074999999999998</v>
      </c>
      <c r="O932">
        <v>7.2575000000000003</v>
      </c>
      <c r="P932">
        <v>3.2473000000000001</v>
      </c>
    </row>
    <row r="933" spans="2:16">
      <c r="B933" s="1">
        <v>42934</v>
      </c>
      <c r="C933">
        <v>1.1924999999999999</v>
      </c>
      <c r="D933">
        <v>1.335</v>
      </c>
      <c r="E933">
        <v>1.59</v>
      </c>
      <c r="F933">
        <v>0.45500000000000002</v>
      </c>
      <c r="G933">
        <v>0.52500000000000002</v>
      </c>
      <c r="H933">
        <v>0.63500000000000001</v>
      </c>
      <c r="I933">
        <v>1.7775000000000001</v>
      </c>
      <c r="J933">
        <v>2.3075000000000001</v>
      </c>
      <c r="K933">
        <v>2.8125</v>
      </c>
      <c r="L933">
        <v>5.8425000000000002</v>
      </c>
      <c r="M933">
        <v>6.4725000000000001</v>
      </c>
      <c r="N933">
        <v>6.8449999999999998</v>
      </c>
      <c r="O933">
        <v>7.2050000000000001</v>
      </c>
      <c r="P933">
        <v>3.2431999999999999</v>
      </c>
    </row>
    <row r="934" spans="2:16">
      <c r="B934" s="1">
        <v>42935</v>
      </c>
      <c r="C934">
        <v>1.1599999999999999</v>
      </c>
      <c r="D934">
        <v>1.325</v>
      </c>
      <c r="E934">
        <v>1.585</v>
      </c>
      <c r="F934">
        <v>0.45250000000000001</v>
      </c>
      <c r="G934">
        <v>0.53749999999999998</v>
      </c>
      <c r="H934">
        <v>0.64500000000000002</v>
      </c>
      <c r="I934">
        <v>1.81</v>
      </c>
      <c r="J934">
        <v>2.3450000000000002</v>
      </c>
      <c r="K934">
        <v>2.8824999999999998</v>
      </c>
      <c r="L934">
        <v>5.7149999999999999</v>
      </c>
      <c r="M934">
        <v>6.1074999999999999</v>
      </c>
      <c r="N934">
        <v>6.3849999999999998</v>
      </c>
      <c r="O934">
        <v>6.6775000000000002</v>
      </c>
      <c r="P934">
        <v>3.242</v>
      </c>
    </row>
    <row r="935" spans="2:16">
      <c r="B935" s="1">
        <v>42936</v>
      </c>
      <c r="C935">
        <v>1.19</v>
      </c>
      <c r="D935">
        <v>1.3474999999999999</v>
      </c>
      <c r="E935">
        <v>1.5874999999999999</v>
      </c>
      <c r="F935">
        <v>0.44500000000000001</v>
      </c>
      <c r="G935">
        <v>0.52500000000000002</v>
      </c>
      <c r="H935">
        <v>0.62749999999999995</v>
      </c>
      <c r="I935">
        <v>1.665</v>
      </c>
      <c r="J935">
        <v>2.2025000000000001</v>
      </c>
      <c r="K935">
        <v>2.7225000000000001</v>
      </c>
      <c r="L935">
        <v>5.6524999999999999</v>
      </c>
      <c r="M935">
        <v>6.23</v>
      </c>
      <c r="N935">
        <v>6.7350000000000003</v>
      </c>
      <c r="O935">
        <v>7.1875</v>
      </c>
      <c r="P935">
        <v>3.2425000000000002</v>
      </c>
    </row>
    <row r="936" spans="2:16">
      <c r="B936" s="1">
        <v>42937</v>
      </c>
      <c r="C936">
        <v>1.1850000000000001</v>
      </c>
      <c r="D936">
        <v>1.3425</v>
      </c>
      <c r="E936">
        <v>1.595</v>
      </c>
      <c r="F936">
        <v>0.4425</v>
      </c>
      <c r="G936">
        <v>0.52</v>
      </c>
      <c r="H936">
        <v>0.62749999999999995</v>
      </c>
      <c r="I936">
        <v>1.6425000000000001</v>
      </c>
      <c r="J936">
        <v>2.1749999999999998</v>
      </c>
      <c r="K936">
        <v>2.69</v>
      </c>
      <c r="L936">
        <v>5.5975000000000001</v>
      </c>
      <c r="M936">
        <v>6.2024999999999997</v>
      </c>
      <c r="N936">
        <v>6.55</v>
      </c>
      <c r="O936">
        <v>6.915</v>
      </c>
      <c r="P936">
        <v>3.2494999999999998</v>
      </c>
    </row>
    <row r="937" spans="2:16">
      <c r="B937" s="1">
        <v>42940</v>
      </c>
      <c r="C937">
        <v>1.145</v>
      </c>
      <c r="D937">
        <v>1.3125</v>
      </c>
      <c r="E937">
        <v>1.57</v>
      </c>
      <c r="F937">
        <v>0.44750000000000001</v>
      </c>
      <c r="G937">
        <v>0.52500000000000002</v>
      </c>
      <c r="H937">
        <v>0.64</v>
      </c>
      <c r="I937">
        <v>1.7075</v>
      </c>
      <c r="J937">
        <v>2.2425000000000002</v>
      </c>
      <c r="K937">
        <v>2.8025000000000002</v>
      </c>
      <c r="L937">
        <v>5.65</v>
      </c>
      <c r="M937">
        <v>5.99</v>
      </c>
      <c r="N937">
        <v>6.26</v>
      </c>
      <c r="O937">
        <v>6.5374999999999996</v>
      </c>
      <c r="P937">
        <v>3.2454999999999998</v>
      </c>
    </row>
    <row r="938" spans="2:16">
      <c r="B938" s="1">
        <v>42941</v>
      </c>
      <c r="C938">
        <v>1.1775</v>
      </c>
      <c r="D938">
        <v>1.3325</v>
      </c>
      <c r="E938">
        <v>1.585</v>
      </c>
      <c r="F938">
        <v>0.44</v>
      </c>
      <c r="G938">
        <v>0.51500000000000001</v>
      </c>
      <c r="H938">
        <v>0.62749999999999995</v>
      </c>
      <c r="I938">
        <v>1.6425000000000001</v>
      </c>
      <c r="J938">
        <v>2.1800000000000002</v>
      </c>
      <c r="K938">
        <v>2.7149999999999999</v>
      </c>
      <c r="L938">
        <v>5.6025</v>
      </c>
      <c r="M938">
        <v>6.2</v>
      </c>
      <c r="N938">
        <v>6.5575000000000001</v>
      </c>
      <c r="O938">
        <v>6.92</v>
      </c>
      <c r="P938">
        <v>3.2509999999999999</v>
      </c>
    </row>
    <row r="939" spans="2:16">
      <c r="B939" s="1">
        <v>42942</v>
      </c>
      <c r="C939">
        <v>1.1599999999999999</v>
      </c>
      <c r="D939">
        <v>1.32</v>
      </c>
      <c r="E939">
        <v>1.5925</v>
      </c>
      <c r="F939">
        <v>0.44</v>
      </c>
      <c r="G939">
        <v>0.51749999999999996</v>
      </c>
      <c r="H939">
        <v>0.64</v>
      </c>
      <c r="I939">
        <v>1.6325000000000001</v>
      </c>
      <c r="J939">
        <v>2.1775000000000002</v>
      </c>
      <c r="K939">
        <v>2.7225000000000001</v>
      </c>
      <c r="L939">
        <v>5.68</v>
      </c>
      <c r="M939">
        <v>6.1224999999999996</v>
      </c>
      <c r="N939">
        <v>6.4850000000000003</v>
      </c>
      <c r="O939">
        <v>6.8324999999999996</v>
      </c>
      <c r="P939">
        <v>3.2454999999999998</v>
      </c>
    </row>
    <row r="940" spans="2:16">
      <c r="B940" s="1">
        <v>42943</v>
      </c>
      <c r="C940">
        <v>1.18</v>
      </c>
      <c r="D940">
        <v>1.3425</v>
      </c>
      <c r="E940">
        <v>1.5974999999999999</v>
      </c>
      <c r="F940">
        <v>0.44500000000000001</v>
      </c>
      <c r="G940">
        <v>0.52500000000000002</v>
      </c>
      <c r="H940">
        <v>0.64249999999999996</v>
      </c>
      <c r="I940">
        <v>1.675</v>
      </c>
      <c r="J940">
        <v>2.2200000000000002</v>
      </c>
      <c r="K940">
        <v>2.7774999999999999</v>
      </c>
      <c r="L940">
        <v>5.4874999999999998</v>
      </c>
      <c r="M940">
        <v>6.0250000000000004</v>
      </c>
      <c r="N940">
        <v>6.4824999999999999</v>
      </c>
      <c r="O940">
        <v>6.8925000000000001</v>
      </c>
      <c r="P940">
        <v>3.246</v>
      </c>
    </row>
    <row r="941" spans="2:16">
      <c r="B941" s="1">
        <v>42944</v>
      </c>
      <c r="C941">
        <v>1.2</v>
      </c>
      <c r="D941">
        <v>1.36</v>
      </c>
      <c r="E941">
        <v>1.595</v>
      </c>
      <c r="F941">
        <v>0.44500000000000001</v>
      </c>
      <c r="G941">
        <v>0.52249999999999996</v>
      </c>
      <c r="H941">
        <v>0.63</v>
      </c>
      <c r="I941">
        <v>1.6675</v>
      </c>
      <c r="J941">
        <v>2.2050000000000001</v>
      </c>
      <c r="K941">
        <v>2.7450000000000001</v>
      </c>
      <c r="L941">
        <v>5.5475000000000003</v>
      </c>
      <c r="M941">
        <v>6.0949999999999998</v>
      </c>
      <c r="N941">
        <v>6.59</v>
      </c>
      <c r="O941">
        <v>6.9850000000000003</v>
      </c>
      <c r="P941">
        <v>3.246</v>
      </c>
    </row>
    <row r="942" spans="2:16">
      <c r="B942" s="1">
        <v>42947</v>
      </c>
      <c r="C942">
        <v>1.2</v>
      </c>
      <c r="D942">
        <v>1.345</v>
      </c>
      <c r="E942">
        <v>1.59</v>
      </c>
      <c r="F942">
        <v>0.435</v>
      </c>
      <c r="G942">
        <v>0.51</v>
      </c>
      <c r="H942">
        <v>0.62250000000000005</v>
      </c>
      <c r="I942">
        <v>1.5674999999999999</v>
      </c>
      <c r="J942">
        <v>2.12</v>
      </c>
      <c r="K942">
        <v>2.63</v>
      </c>
      <c r="L942">
        <v>5.52</v>
      </c>
      <c r="M942">
        <v>6.07</v>
      </c>
      <c r="N942">
        <v>6.5049999999999999</v>
      </c>
      <c r="O942">
        <v>6.9249999999999998</v>
      </c>
      <c r="P942">
        <v>3.24</v>
      </c>
    </row>
    <row r="943" spans="2:16">
      <c r="B943" s="1">
        <v>42948</v>
      </c>
      <c r="C943">
        <v>1.2</v>
      </c>
      <c r="D943">
        <v>1.3425</v>
      </c>
      <c r="E943">
        <v>1.5925</v>
      </c>
      <c r="F943">
        <v>0.4375</v>
      </c>
      <c r="G943">
        <v>0.51</v>
      </c>
      <c r="H943">
        <v>0.62250000000000005</v>
      </c>
      <c r="I943">
        <v>1.5625</v>
      </c>
      <c r="J943">
        <v>2.11</v>
      </c>
      <c r="K943">
        <v>2.6225000000000001</v>
      </c>
      <c r="L943">
        <v>5.52</v>
      </c>
      <c r="M943">
        <v>6.0625</v>
      </c>
      <c r="N943">
        <v>6.4974999999999996</v>
      </c>
      <c r="O943">
        <v>6.9124999999999996</v>
      </c>
      <c r="P943">
        <v>3.2393000000000001</v>
      </c>
    </row>
    <row r="944" spans="2:16">
      <c r="B944" s="1">
        <v>42949</v>
      </c>
      <c r="C944">
        <v>1.1850000000000001</v>
      </c>
      <c r="D944">
        <v>1.3274999999999999</v>
      </c>
      <c r="E944">
        <v>1.61</v>
      </c>
      <c r="F944">
        <v>0.4375</v>
      </c>
      <c r="G944">
        <v>0.51</v>
      </c>
      <c r="H944">
        <v>0.64749999999999996</v>
      </c>
      <c r="I944">
        <v>1.5575000000000001</v>
      </c>
      <c r="J944">
        <v>2.11</v>
      </c>
      <c r="K944">
        <v>2.66</v>
      </c>
      <c r="L944">
        <v>5.5549999999999997</v>
      </c>
      <c r="M944">
        <v>6.0525000000000002</v>
      </c>
      <c r="N944">
        <v>6.4675000000000002</v>
      </c>
      <c r="O944">
        <v>6.8724999999999996</v>
      </c>
      <c r="P944">
        <v>3.24</v>
      </c>
    </row>
    <row r="945" spans="2:16">
      <c r="B945" s="1">
        <v>42950</v>
      </c>
      <c r="C945">
        <v>1.2</v>
      </c>
      <c r="D945">
        <v>1.34</v>
      </c>
      <c r="E945">
        <v>1.59</v>
      </c>
      <c r="F945">
        <v>0.435</v>
      </c>
      <c r="G945">
        <v>0.50749999999999995</v>
      </c>
      <c r="H945">
        <v>0.61750000000000005</v>
      </c>
      <c r="I945">
        <v>1.5375000000000001</v>
      </c>
      <c r="J945">
        <v>2.0924999999999998</v>
      </c>
      <c r="K945">
        <v>2.59</v>
      </c>
      <c r="L945">
        <v>5.53</v>
      </c>
      <c r="M945">
        <v>6.0674999999999999</v>
      </c>
      <c r="N945">
        <v>6.5049999999999999</v>
      </c>
      <c r="O945">
        <v>6.9249999999999998</v>
      </c>
      <c r="P945">
        <v>3.2389999999999999</v>
      </c>
    </row>
    <row r="946" spans="2:16">
      <c r="B946" s="1">
        <v>42951</v>
      </c>
      <c r="C946">
        <v>1.1875</v>
      </c>
      <c r="D946">
        <v>1.33</v>
      </c>
      <c r="E946">
        <v>1.615</v>
      </c>
      <c r="F946">
        <v>0.435</v>
      </c>
      <c r="G946">
        <v>0.505</v>
      </c>
      <c r="H946">
        <v>0.64249999999999996</v>
      </c>
      <c r="I946">
        <v>1.53</v>
      </c>
      <c r="J946">
        <v>2.0874999999999999</v>
      </c>
      <c r="K946">
        <v>2.6274999999999999</v>
      </c>
      <c r="L946">
        <v>5.5374999999999996</v>
      </c>
      <c r="M946">
        <v>6.0525000000000002</v>
      </c>
      <c r="N946">
        <v>6.4675000000000002</v>
      </c>
      <c r="O946">
        <v>6.88</v>
      </c>
      <c r="P946">
        <v>3.2454999999999998</v>
      </c>
    </row>
    <row r="947" spans="2:16">
      <c r="B947" s="1">
        <v>42954</v>
      </c>
      <c r="C947">
        <v>1.2050000000000001</v>
      </c>
      <c r="D947">
        <v>1.3474999999999999</v>
      </c>
      <c r="E947">
        <v>1.59</v>
      </c>
      <c r="F947">
        <v>0.43</v>
      </c>
      <c r="G947">
        <v>0.50249999999999995</v>
      </c>
      <c r="H947">
        <v>0.61250000000000004</v>
      </c>
      <c r="I947">
        <v>1.4950000000000001</v>
      </c>
      <c r="J947">
        <v>2.0499999999999998</v>
      </c>
      <c r="K947">
        <v>2.5350000000000001</v>
      </c>
      <c r="L947">
        <v>5.46</v>
      </c>
      <c r="M947">
        <v>5.9824999999999999</v>
      </c>
      <c r="N947">
        <v>6.4775</v>
      </c>
      <c r="O947">
        <v>6.9450000000000003</v>
      </c>
      <c r="P947">
        <v>3.2427000000000001</v>
      </c>
    </row>
    <row r="948" spans="2:16">
      <c r="B948" s="1">
        <v>42955</v>
      </c>
      <c r="C948">
        <v>1.1525000000000001</v>
      </c>
      <c r="D948">
        <v>1.3125</v>
      </c>
      <c r="E948">
        <v>1.5674999999999999</v>
      </c>
      <c r="F948">
        <v>0.45</v>
      </c>
      <c r="G948">
        <v>0.53249999999999997</v>
      </c>
      <c r="H948">
        <v>0.64749999999999996</v>
      </c>
      <c r="I948">
        <v>1.7849999999999999</v>
      </c>
      <c r="J948">
        <v>2.3275000000000001</v>
      </c>
      <c r="K948">
        <v>2.9275000000000002</v>
      </c>
      <c r="L948">
        <v>5.6749999999999998</v>
      </c>
      <c r="M948">
        <v>5.9974999999999996</v>
      </c>
      <c r="N948">
        <v>6.3975</v>
      </c>
      <c r="O948">
        <v>6.74</v>
      </c>
      <c r="P948">
        <v>3.2425000000000002</v>
      </c>
    </row>
    <row r="949" spans="2:16">
      <c r="B949" s="1">
        <v>42956</v>
      </c>
      <c r="C949">
        <v>1.1825000000000001</v>
      </c>
      <c r="D949">
        <v>1.34</v>
      </c>
      <c r="E949">
        <v>1.58</v>
      </c>
      <c r="F949">
        <v>0.44500000000000001</v>
      </c>
      <c r="G949">
        <v>0.52500000000000002</v>
      </c>
      <c r="H949">
        <v>0.63500000000000001</v>
      </c>
      <c r="I949">
        <v>1.7150000000000001</v>
      </c>
      <c r="J949">
        <v>2.2574999999999998</v>
      </c>
      <c r="K949">
        <v>2.8275000000000001</v>
      </c>
      <c r="L949">
        <v>5.4824999999999999</v>
      </c>
      <c r="M949">
        <v>5.9874999999999998</v>
      </c>
      <c r="N949">
        <v>6.5075000000000003</v>
      </c>
      <c r="O949">
        <v>6.97</v>
      </c>
      <c r="P949">
        <v>3.2484999999999999</v>
      </c>
    </row>
    <row r="950" spans="2:16">
      <c r="B950" s="1">
        <v>42957</v>
      </c>
      <c r="C950">
        <v>1.1825000000000001</v>
      </c>
      <c r="D950">
        <v>1.335</v>
      </c>
      <c r="E950">
        <v>1.5825</v>
      </c>
      <c r="F950">
        <v>0.46</v>
      </c>
      <c r="G950">
        <v>0.53749999999999998</v>
      </c>
      <c r="H950">
        <v>0.65500000000000003</v>
      </c>
      <c r="I950">
        <v>1.82</v>
      </c>
      <c r="J950">
        <v>2.3525</v>
      </c>
      <c r="K950">
        <v>2.9624999999999999</v>
      </c>
      <c r="L950">
        <v>5.47</v>
      </c>
      <c r="M950">
        <v>5.8550000000000004</v>
      </c>
      <c r="N950">
        <v>6.36</v>
      </c>
      <c r="O950">
        <v>6.7525000000000004</v>
      </c>
      <c r="P950">
        <v>3.2515000000000001</v>
      </c>
    </row>
    <row r="951" spans="2:16">
      <c r="B951" s="1">
        <v>42958</v>
      </c>
      <c r="C951">
        <v>1.1850000000000001</v>
      </c>
      <c r="D951">
        <v>1.335</v>
      </c>
      <c r="E951">
        <v>1.605</v>
      </c>
      <c r="F951">
        <v>0.45250000000000001</v>
      </c>
      <c r="G951">
        <v>0.53</v>
      </c>
      <c r="H951">
        <v>0.66249999999999998</v>
      </c>
      <c r="I951">
        <v>1.7625</v>
      </c>
      <c r="J951">
        <v>2.29</v>
      </c>
      <c r="K951">
        <v>2.9075000000000002</v>
      </c>
      <c r="L951">
        <v>5.5549999999999997</v>
      </c>
      <c r="M951">
        <v>5.9574999999999996</v>
      </c>
      <c r="N951">
        <v>6.37</v>
      </c>
      <c r="O951">
        <v>6.7774999999999999</v>
      </c>
      <c r="P951">
        <v>3.2444999999999999</v>
      </c>
    </row>
    <row r="952" spans="2:16">
      <c r="B952" s="1">
        <v>42961</v>
      </c>
      <c r="C952">
        <v>1.19</v>
      </c>
      <c r="D952">
        <v>1.3374999999999999</v>
      </c>
      <c r="E952">
        <v>1.6074999999999999</v>
      </c>
      <c r="F952">
        <v>0.4425</v>
      </c>
      <c r="G952">
        <v>0.51749999999999996</v>
      </c>
      <c r="H952">
        <v>0.65</v>
      </c>
      <c r="I952">
        <v>1.6425000000000001</v>
      </c>
      <c r="J952">
        <v>2.1850000000000001</v>
      </c>
      <c r="K952">
        <v>2.7675000000000001</v>
      </c>
      <c r="L952">
        <v>5.55</v>
      </c>
      <c r="M952">
        <v>5.9924999999999997</v>
      </c>
      <c r="N952">
        <v>6.4550000000000001</v>
      </c>
      <c r="O952">
        <v>6.8875000000000002</v>
      </c>
      <c r="P952">
        <v>3.2440000000000002</v>
      </c>
    </row>
    <row r="953" spans="2:16">
      <c r="B953" s="1">
        <v>42962</v>
      </c>
      <c r="C953">
        <v>1.1675</v>
      </c>
      <c r="D953">
        <v>1.3525</v>
      </c>
      <c r="E953">
        <v>1.5825</v>
      </c>
      <c r="F953">
        <v>0.42249999999999999</v>
      </c>
      <c r="G953">
        <v>0.53</v>
      </c>
      <c r="H953">
        <v>0.63749999999999996</v>
      </c>
      <c r="I953">
        <v>1.71</v>
      </c>
      <c r="J953">
        <v>2.2999999999999998</v>
      </c>
      <c r="K953">
        <v>2.8774999999999999</v>
      </c>
      <c r="L953">
        <v>5.3875000000000002</v>
      </c>
      <c r="M953">
        <v>5.9124999999999996</v>
      </c>
      <c r="N953">
        <v>6.4625000000000004</v>
      </c>
      <c r="O953">
        <v>6.9275000000000002</v>
      </c>
      <c r="P953">
        <v>3.2454999999999998</v>
      </c>
    </row>
    <row r="954" spans="2:16">
      <c r="B954" s="1">
        <v>42963</v>
      </c>
      <c r="C954">
        <v>1.1725000000000001</v>
      </c>
      <c r="D954">
        <v>1.3525</v>
      </c>
      <c r="E954">
        <v>1.585</v>
      </c>
      <c r="F954">
        <v>0.42499999999999999</v>
      </c>
      <c r="G954">
        <v>0.52500000000000002</v>
      </c>
      <c r="H954">
        <v>0.63249999999999995</v>
      </c>
      <c r="I954">
        <v>1.67</v>
      </c>
      <c r="J954">
        <v>2.2524999999999999</v>
      </c>
      <c r="K954">
        <v>2.8174999999999999</v>
      </c>
      <c r="L954">
        <v>5.4474999999999998</v>
      </c>
      <c r="M954">
        <v>5.9550000000000001</v>
      </c>
      <c r="N954">
        <v>6.4775</v>
      </c>
      <c r="O954">
        <v>6.9474999999999998</v>
      </c>
      <c r="P954">
        <v>3.2414999999999998</v>
      </c>
    </row>
    <row r="955" spans="2:16">
      <c r="B955" s="1">
        <v>42964</v>
      </c>
      <c r="C955">
        <v>1.1375</v>
      </c>
      <c r="D955">
        <v>1.3225</v>
      </c>
      <c r="E955">
        <v>1.5725</v>
      </c>
      <c r="F955">
        <v>0.42499999999999999</v>
      </c>
      <c r="G955">
        <v>0.53249999999999997</v>
      </c>
      <c r="H955">
        <v>0.64749999999999996</v>
      </c>
      <c r="I955">
        <v>1.7275</v>
      </c>
      <c r="J955">
        <v>2.3075000000000001</v>
      </c>
      <c r="K955">
        <v>2.9</v>
      </c>
      <c r="L955">
        <v>5.6</v>
      </c>
      <c r="M955">
        <v>5.9124999999999996</v>
      </c>
      <c r="N955">
        <v>6.3174999999999999</v>
      </c>
      <c r="O955">
        <v>6.6974999999999998</v>
      </c>
      <c r="P955">
        <v>3.2410000000000001</v>
      </c>
    </row>
    <row r="956" spans="2:16">
      <c r="B956" s="1">
        <v>42965</v>
      </c>
      <c r="C956">
        <v>1.1074999999999999</v>
      </c>
      <c r="D956">
        <v>1.3174999999999999</v>
      </c>
      <c r="E956">
        <v>1.58</v>
      </c>
      <c r="F956">
        <v>0.41249999999999998</v>
      </c>
      <c r="G956">
        <v>0.53500000000000003</v>
      </c>
      <c r="H956">
        <v>0.66</v>
      </c>
      <c r="I956">
        <v>1.7224999999999999</v>
      </c>
      <c r="J956">
        <v>2.3374999999999999</v>
      </c>
      <c r="K956">
        <v>2.9525000000000001</v>
      </c>
      <c r="L956">
        <v>5.26</v>
      </c>
      <c r="M956">
        <v>5.6624999999999996</v>
      </c>
      <c r="N956">
        <v>6.0625</v>
      </c>
      <c r="O956">
        <v>6.4574999999999996</v>
      </c>
      <c r="P956">
        <v>3.2425000000000002</v>
      </c>
    </row>
    <row r="957" spans="2:16">
      <c r="B957" s="1">
        <v>42968</v>
      </c>
      <c r="C957">
        <v>1.105</v>
      </c>
      <c r="D957">
        <v>1.3049999999999999</v>
      </c>
      <c r="E957">
        <v>1.5825</v>
      </c>
      <c r="F957">
        <v>0.4</v>
      </c>
      <c r="G957">
        <v>0.51249999999999996</v>
      </c>
      <c r="H957">
        <v>0.64249999999999996</v>
      </c>
      <c r="I957">
        <v>1.68</v>
      </c>
      <c r="J957">
        <v>2.2749999999999999</v>
      </c>
      <c r="K957">
        <v>2.8624999999999998</v>
      </c>
      <c r="L957">
        <v>5.29</v>
      </c>
      <c r="M957">
        <v>5.8574999999999999</v>
      </c>
      <c r="N957">
        <v>6.4550000000000001</v>
      </c>
      <c r="O957">
        <v>6.9275000000000002</v>
      </c>
      <c r="P957">
        <v>3.2395</v>
      </c>
    </row>
    <row r="958" spans="2:16">
      <c r="B958" s="1">
        <v>42969</v>
      </c>
      <c r="C958">
        <v>1.1100000000000001</v>
      </c>
      <c r="D958">
        <v>1.2975000000000001</v>
      </c>
      <c r="E958">
        <v>1.5925</v>
      </c>
      <c r="F958">
        <v>0.39250000000000002</v>
      </c>
      <c r="G958">
        <v>0.4975</v>
      </c>
      <c r="H958">
        <v>0.63749999999999996</v>
      </c>
      <c r="I958">
        <v>1.39</v>
      </c>
      <c r="J958">
        <v>1.8225</v>
      </c>
      <c r="K958">
        <v>2.3475000000000001</v>
      </c>
      <c r="L958">
        <v>5.2275</v>
      </c>
      <c r="M958">
        <v>5.7925000000000004</v>
      </c>
      <c r="N958">
        <v>6.335</v>
      </c>
      <c r="O958">
        <v>6.8525</v>
      </c>
      <c r="P958">
        <v>3.2385000000000002</v>
      </c>
    </row>
    <row r="959" spans="2:16">
      <c r="B959" s="1">
        <v>42970</v>
      </c>
      <c r="C959">
        <v>1.075</v>
      </c>
      <c r="D959">
        <v>1.27</v>
      </c>
      <c r="E959">
        <v>1.5649999999999999</v>
      </c>
      <c r="F959">
        <v>0.39250000000000002</v>
      </c>
      <c r="G959">
        <v>0.5</v>
      </c>
      <c r="H959">
        <v>0.63500000000000001</v>
      </c>
      <c r="I959">
        <v>1.44</v>
      </c>
      <c r="J959">
        <v>1.88</v>
      </c>
      <c r="K959">
        <v>2.41</v>
      </c>
      <c r="L959">
        <v>5.0075000000000003</v>
      </c>
      <c r="M959">
        <v>5.6775000000000002</v>
      </c>
      <c r="N959">
        <v>6.0674999999999999</v>
      </c>
      <c r="O959">
        <v>6.4524999999999997</v>
      </c>
      <c r="P959">
        <v>3.2374999999999998</v>
      </c>
    </row>
    <row r="960" spans="2:16">
      <c r="B960" s="1">
        <v>42971</v>
      </c>
      <c r="C960">
        <v>1.1000000000000001</v>
      </c>
      <c r="D960">
        <v>1.2825</v>
      </c>
      <c r="E960">
        <v>1.5825</v>
      </c>
      <c r="F960">
        <v>0.39250000000000002</v>
      </c>
      <c r="G960">
        <v>0.49</v>
      </c>
      <c r="H960">
        <v>0.63</v>
      </c>
      <c r="I960">
        <v>1.5149999999999999</v>
      </c>
      <c r="J960">
        <v>2.0325000000000002</v>
      </c>
      <c r="K960">
        <v>2.5550000000000002</v>
      </c>
      <c r="L960">
        <v>5.1749999999999998</v>
      </c>
      <c r="M960">
        <v>5.78</v>
      </c>
      <c r="N960">
        <v>6.3150000000000004</v>
      </c>
      <c r="O960">
        <v>6.8324999999999996</v>
      </c>
      <c r="P960">
        <v>3.2374999999999998</v>
      </c>
    </row>
    <row r="961" spans="2:16">
      <c r="B961" s="1">
        <v>42972</v>
      </c>
      <c r="C961">
        <v>1.1000000000000001</v>
      </c>
      <c r="D961">
        <v>1.2749999999999999</v>
      </c>
      <c r="E961">
        <v>1.5974999999999999</v>
      </c>
      <c r="F961">
        <v>0.39500000000000002</v>
      </c>
      <c r="G961">
        <v>0.49</v>
      </c>
      <c r="H961">
        <v>0.64500000000000002</v>
      </c>
      <c r="I961">
        <v>1.5175000000000001</v>
      </c>
      <c r="J961">
        <v>2.0249999999999999</v>
      </c>
      <c r="K961">
        <v>2.5649999999999999</v>
      </c>
      <c r="L961">
        <v>5.26</v>
      </c>
      <c r="M961">
        <v>5.8</v>
      </c>
      <c r="N961">
        <v>6.2874999999999996</v>
      </c>
      <c r="O961">
        <v>6.7675000000000001</v>
      </c>
      <c r="P961">
        <v>3.2374999999999998</v>
      </c>
    </row>
    <row r="962" spans="2:16">
      <c r="B962" s="1">
        <v>42975</v>
      </c>
      <c r="C962">
        <v>1.115</v>
      </c>
      <c r="D962">
        <v>1.2825</v>
      </c>
      <c r="E962">
        <v>1.5774999999999999</v>
      </c>
      <c r="F962">
        <v>0.39250000000000002</v>
      </c>
      <c r="G962">
        <v>0.48</v>
      </c>
      <c r="H962">
        <v>0.61499999999999999</v>
      </c>
      <c r="I962">
        <v>1.43</v>
      </c>
      <c r="J962">
        <v>1.925</v>
      </c>
      <c r="K962">
        <v>2.4024999999999999</v>
      </c>
      <c r="L962">
        <v>5.3025000000000002</v>
      </c>
      <c r="M962">
        <v>5.85</v>
      </c>
      <c r="N962">
        <v>6.39</v>
      </c>
      <c r="O962">
        <v>6.875</v>
      </c>
      <c r="P962">
        <v>3.2385000000000002</v>
      </c>
    </row>
    <row r="963" spans="2:16">
      <c r="B963" s="1">
        <v>42976</v>
      </c>
      <c r="C963">
        <v>1.105</v>
      </c>
      <c r="D963">
        <v>1.2949999999999999</v>
      </c>
      <c r="E963">
        <v>1.58</v>
      </c>
      <c r="F963">
        <v>0.39500000000000002</v>
      </c>
      <c r="G963">
        <v>0.5</v>
      </c>
      <c r="H963">
        <v>0.63500000000000001</v>
      </c>
      <c r="I963">
        <v>1.55</v>
      </c>
      <c r="J963">
        <v>2.0649999999999999</v>
      </c>
      <c r="K963">
        <v>2.585</v>
      </c>
      <c r="L963">
        <v>4.9000000000000004</v>
      </c>
      <c r="M963">
        <v>5.7350000000000003</v>
      </c>
      <c r="N963">
        <v>6.28</v>
      </c>
      <c r="O963">
        <v>6.7424999999999997</v>
      </c>
      <c r="P963">
        <v>3.2395</v>
      </c>
    </row>
    <row r="964" spans="2:16">
      <c r="B964" s="1">
        <v>42977</v>
      </c>
      <c r="C964">
        <v>1.0825</v>
      </c>
      <c r="D964">
        <v>1.2725</v>
      </c>
      <c r="E964">
        <v>1.5725</v>
      </c>
      <c r="F964">
        <v>0.39750000000000002</v>
      </c>
      <c r="G964">
        <v>0.5</v>
      </c>
      <c r="H964">
        <v>0.64249999999999996</v>
      </c>
      <c r="I964">
        <v>1.5375000000000001</v>
      </c>
      <c r="J964">
        <v>2.0449999999999999</v>
      </c>
      <c r="K964">
        <v>2.5550000000000002</v>
      </c>
      <c r="L964">
        <v>5.1524999999999999</v>
      </c>
      <c r="M964">
        <v>5.7149999999999999</v>
      </c>
      <c r="N964">
        <v>6.17</v>
      </c>
      <c r="O964">
        <v>6.6224999999999996</v>
      </c>
      <c r="P964">
        <v>3.2395</v>
      </c>
    </row>
    <row r="965" spans="2:16">
      <c r="B965" s="1">
        <v>42978</v>
      </c>
      <c r="C965">
        <v>1.1174999999999999</v>
      </c>
      <c r="D965">
        <v>1.2949999999999999</v>
      </c>
      <c r="E965">
        <v>1.5874999999999999</v>
      </c>
      <c r="F965">
        <v>0.39500000000000002</v>
      </c>
      <c r="G965">
        <v>0.49</v>
      </c>
      <c r="H965">
        <v>0.625</v>
      </c>
      <c r="I965">
        <v>1.48</v>
      </c>
      <c r="J965">
        <v>1.98</v>
      </c>
      <c r="K965">
        <v>2.4674999999999998</v>
      </c>
      <c r="L965">
        <v>5.2975000000000003</v>
      </c>
      <c r="M965">
        <v>5.87</v>
      </c>
      <c r="N965">
        <v>6.42</v>
      </c>
      <c r="O965">
        <v>6.91</v>
      </c>
      <c r="P965">
        <v>3.2395</v>
      </c>
    </row>
    <row r="966" spans="2:16">
      <c r="B966" s="1">
        <v>42979</v>
      </c>
      <c r="C966">
        <v>1.1225000000000001</v>
      </c>
      <c r="D966">
        <v>1.2975000000000001</v>
      </c>
      <c r="E966">
        <v>1.585</v>
      </c>
      <c r="F966">
        <v>0.39500000000000002</v>
      </c>
      <c r="G966">
        <v>0.48749999999999999</v>
      </c>
      <c r="H966">
        <v>0.625</v>
      </c>
      <c r="I966">
        <v>1.4850000000000001</v>
      </c>
      <c r="J966">
        <v>1.9824999999999999</v>
      </c>
      <c r="K966">
        <v>2.4725000000000001</v>
      </c>
      <c r="L966">
        <v>5.0075000000000003</v>
      </c>
      <c r="M966">
        <v>5.71</v>
      </c>
      <c r="N966">
        <v>6.35</v>
      </c>
      <c r="O966">
        <v>6.8324999999999996</v>
      </c>
      <c r="P966">
        <v>3.2395</v>
      </c>
    </row>
    <row r="967" spans="2:16">
      <c r="B967" s="1">
        <v>42982</v>
      </c>
      <c r="C967">
        <v>1.135</v>
      </c>
      <c r="D967">
        <v>1.2975000000000001</v>
      </c>
      <c r="E967">
        <v>1.5925</v>
      </c>
      <c r="F967">
        <v>0.39500000000000002</v>
      </c>
      <c r="G967">
        <v>0.48</v>
      </c>
      <c r="H967">
        <v>0.62250000000000005</v>
      </c>
      <c r="I967">
        <v>1.4275</v>
      </c>
      <c r="J967">
        <v>1.9175</v>
      </c>
      <c r="K967">
        <v>2.39</v>
      </c>
      <c r="L967">
        <v>5.0049999999999999</v>
      </c>
      <c r="M967">
        <v>5.6974999999999998</v>
      </c>
      <c r="N967">
        <v>6.335</v>
      </c>
      <c r="O967">
        <v>6.8174999999999999</v>
      </c>
      <c r="P967">
        <v>3.2372000000000001</v>
      </c>
    </row>
    <row r="968" spans="2:16">
      <c r="B968" s="1">
        <v>42983</v>
      </c>
      <c r="C968">
        <v>1.1375</v>
      </c>
      <c r="D968">
        <v>1.2975000000000001</v>
      </c>
      <c r="E968">
        <v>1.5974999999999999</v>
      </c>
      <c r="F968">
        <v>0.39250000000000002</v>
      </c>
      <c r="G968">
        <v>0.47749999999999998</v>
      </c>
      <c r="H968">
        <v>0.61</v>
      </c>
      <c r="I968">
        <v>1.4225000000000001</v>
      </c>
      <c r="J968">
        <v>1.9075</v>
      </c>
      <c r="K968">
        <v>2.355</v>
      </c>
      <c r="L968">
        <v>5.0199999999999996</v>
      </c>
      <c r="M968">
        <v>5.6974999999999998</v>
      </c>
      <c r="N968">
        <v>6.3449999999999998</v>
      </c>
      <c r="O968">
        <v>6.8274999999999997</v>
      </c>
      <c r="P968">
        <v>3.2374999999999998</v>
      </c>
    </row>
    <row r="969" spans="2:16">
      <c r="B969" s="1">
        <v>42984</v>
      </c>
      <c r="C969">
        <v>1.1100000000000001</v>
      </c>
      <c r="D969">
        <v>1.3025</v>
      </c>
      <c r="E969">
        <v>1.5825</v>
      </c>
      <c r="F969">
        <v>0.39500000000000002</v>
      </c>
      <c r="G969">
        <v>0.505</v>
      </c>
      <c r="H969">
        <v>0.63749999999999996</v>
      </c>
      <c r="I969">
        <v>1.575</v>
      </c>
      <c r="J969">
        <v>2.0950000000000002</v>
      </c>
      <c r="K969">
        <v>2.6274999999999999</v>
      </c>
      <c r="L969">
        <v>4.7725</v>
      </c>
      <c r="M969">
        <v>5.6775000000000002</v>
      </c>
      <c r="N969">
        <v>6.35</v>
      </c>
      <c r="O969">
        <v>6.83</v>
      </c>
      <c r="P969">
        <v>3.2355</v>
      </c>
    </row>
    <row r="970" spans="2:16">
      <c r="B970" s="1">
        <v>42985</v>
      </c>
      <c r="C970">
        <v>1.115</v>
      </c>
      <c r="D970">
        <v>1.3025</v>
      </c>
      <c r="E970">
        <v>1.5874999999999999</v>
      </c>
      <c r="F970">
        <v>0.39500000000000002</v>
      </c>
      <c r="G970">
        <v>0.4975</v>
      </c>
      <c r="H970">
        <v>0.63</v>
      </c>
      <c r="I970">
        <v>1.5349999999999999</v>
      </c>
      <c r="J970">
        <v>2.0525000000000002</v>
      </c>
      <c r="K970">
        <v>2.5674999999999999</v>
      </c>
      <c r="L970">
        <v>4.9124999999999996</v>
      </c>
      <c r="M970">
        <v>5.6950000000000003</v>
      </c>
      <c r="N970">
        <v>6.3574999999999999</v>
      </c>
      <c r="O970">
        <v>6.8624999999999998</v>
      </c>
      <c r="P970">
        <v>3.2349999999999999</v>
      </c>
    </row>
    <row r="971" spans="2:16">
      <c r="B971" s="1">
        <v>42986</v>
      </c>
      <c r="C971">
        <v>1.1000000000000001</v>
      </c>
      <c r="D971">
        <v>1.2825</v>
      </c>
      <c r="E971">
        <v>1.5825</v>
      </c>
      <c r="F971">
        <v>0.39750000000000002</v>
      </c>
      <c r="G971">
        <v>0.50249999999999995</v>
      </c>
      <c r="H971">
        <v>0.63749999999999996</v>
      </c>
      <c r="I971">
        <v>1.5475000000000001</v>
      </c>
      <c r="J971">
        <v>2.0474999999999999</v>
      </c>
      <c r="K971">
        <v>2.5525000000000002</v>
      </c>
      <c r="L971">
        <v>4.95</v>
      </c>
      <c r="M971">
        <v>5.62</v>
      </c>
      <c r="N971">
        <v>6.2225000000000001</v>
      </c>
      <c r="O971">
        <v>6.6624999999999996</v>
      </c>
      <c r="P971">
        <v>3.2324999999999999</v>
      </c>
    </row>
    <row r="972" spans="2:16">
      <c r="B972" s="1">
        <v>42989</v>
      </c>
      <c r="C972">
        <v>1.075</v>
      </c>
      <c r="D972">
        <v>1.2949999999999999</v>
      </c>
      <c r="E972">
        <v>1.5825</v>
      </c>
      <c r="F972">
        <v>0.38</v>
      </c>
      <c r="G972">
        <v>0.495</v>
      </c>
      <c r="H972">
        <v>0.63249999999999995</v>
      </c>
      <c r="I972">
        <v>1.5075000000000001</v>
      </c>
      <c r="J972">
        <v>2.0449999999999999</v>
      </c>
      <c r="K972">
        <v>2.58</v>
      </c>
      <c r="L972">
        <v>4.9024999999999999</v>
      </c>
      <c r="M972">
        <v>5.6574999999999998</v>
      </c>
      <c r="N972">
        <v>6.3125</v>
      </c>
      <c r="O972">
        <v>6.8274999999999997</v>
      </c>
      <c r="P972">
        <v>3.2315</v>
      </c>
    </row>
    <row r="973" spans="2:16">
      <c r="B973" s="1">
        <v>42990</v>
      </c>
      <c r="C973">
        <v>1.08</v>
      </c>
      <c r="D973">
        <v>1.3025</v>
      </c>
      <c r="E973">
        <v>1.6125</v>
      </c>
      <c r="F973">
        <v>0.38250000000000001</v>
      </c>
      <c r="G973">
        <v>0.50249999999999995</v>
      </c>
      <c r="H973">
        <v>0.65749999999999997</v>
      </c>
      <c r="I973">
        <v>1.54</v>
      </c>
      <c r="J973">
        <v>2.09</v>
      </c>
      <c r="K973">
        <v>2.665</v>
      </c>
      <c r="L973">
        <v>5.1275000000000004</v>
      </c>
      <c r="M973">
        <v>5.7549999999999999</v>
      </c>
      <c r="N973">
        <v>6.35</v>
      </c>
      <c r="O973">
        <v>6.77</v>
      </c>
      <c r="P973">
        <v>3.2334999999999998</v>
      </c>
    </row>
    <row r="974" spans="2:16">
      <c r="B974" s="1">
        <v>42991</v>
      </c>
      <c r="C974">
        <v>1.105</v>
      </c>
      <c r="D974">
        <v>1.33</v>
      </c>
      <c r="E974">
        <v>1.5974999999999999</v>
      </c>
      <c r="F974">
        <v>0.375</v>
      </c>
      <c r="G974">
        <v>0.49</v>
      </c>
      <c r="H974">
        <v>0.61750000000000005</v>
      </c>
      <c r="I974">
        <v>1.4824999999999999</v>
      </c>
      <c r="J974">
        <v>2.0299999999999998</v>
      </c>
      <c r="K974">
        <v>2.5550000000000002</v>
      </c>
      <c r="L974">
        <v>5.1150000000000002</v>
      </c>
      <c r="M974">
        <v>5.8075000000000001</v>
      </c>
      <c r="N974">
        <v>6.4625000000000004</v>
      </c>
      <c r="O974">
        <v>6.9474999999999998</v>
      </c>
      <c r="P974">
        <v>3.2387000000000001</v>
      </c>
    </row>
    <row r="975" spans="2:16">
      <c r="B975" s="1">
        <v>42992</v>
      </c>
      <c r="C975">
        <v>1.1174999999999999</v>
      </c>
      <c r="D975">
        <v>1.3474999999999999</v>
      </c>
      <c r="E975">
        <v>1.6074999999999999</v>
      </c>
      <c r="F975">
        <v>0.38</v>
      </c>
      <c r="G975">
        <v>0.5</v>
      </c>
      <c r="H975">
        <v>0.62250000000000005</v>
      </c>
      <c r="I975">
        <v>1.5425</v>
      </c>
      <c r="J975">
        <v>2.1074999999999999</v>
      </c>
      <c r="K975">
        <v>2.6850000000000001</v>
      </c>
      <c r="L975">
        <v>5.0075000000000003</v>
      </c>
      <c r="M975">
        <v>5.7525000000000004</v>
      </c>
      <c r="N975">
        <v>6.3975</v>
      </c>
      <c r="O975">
        <v>6.8525</v>
      </c>
      <c r="P975">
        <v>3.2385000000000002</v>
      </c>
    </row>
    <row r="976" spans="2:16">
      <c r="B976" s="1">
        <v>42993</v>
      </c>
      <c r="C976">
        <v>1.1225000000000001</v>
      </c>
      <c r="D976">
        <v>1.355</v>
      </c>
      <c r="E976">
        <v>1.6375</v>
      </c>
      <c r="F976">
        <v>0.38</v>
      </c>
      <c r="G976">
        <v>0.5</v>
      </c>
      <c r="H976">
        <v>0.64249999999999996</v>
      </c>
      <c r="I976">
        <v>1.5449999999999999</v>
      </c>
      <c r="J976">
        <v>2.105</v>
      </c>
      <c r="K976">
        <v>2.7275</v>
      </c>
      <c r="L976">
        <v>5.1224999999999996</v>
      </c>
      <c r="M976">
        <v>5.8075000000000001</v>
      </c>
      <c r="N976">
        <v>6.4625000000000004</v>
      </c>
      <c r="O976">
        <v>6.9050000000000002</v>
      </c>
      <c r="P976">
        <v>3.2507999999999999</v>
      </c>
    </row>
    <row r="977" spans="2:16">
      <c r="B977" s="1">
        <v>42996</v>
      </c>
      <c r="C977">
        <v>1.1499999999999999</v>
      </c>
      <c r="D977">
        <v>1.3725000000000001</v>
      </c>
      <c r="E977">
        <v>1.6225000000000001</v>
      </c>
      <c r="F977">
        <v>0.3725</v>
      </c>
      <c r="G977">
        <v>0.48249999999999998</v>
      </c>
      <c r="H977">
        <v>0.60499999999999998</v>
      </c>
      <c r="I977">
        <v>1.4724999999999999</v>
      </c>
      <c r="J977">
        <v>2.0150000000000001</v>
      </c>
      <c r="K977">
        <v>2.5625</v>
      </c>
      <c r="L977">
        <v>5.2424999999999997</v>
      </c>
      <c r="M977">
        <v>5.835</v>
      </c>
      <c r="N977">
        <v>6.52</v>
      </c>
      <c r="O977">
        <v>6.9625000000000004</v>
      </c>
      <c r="P977">
        <v>3.2452000000000001</v>
      </c>
    </row>
    <row r="978" spans="2:16">
      <c r="B978" s="1">
        <v>42997</v>
      </c>
      <c r="C978">
        <v>1.1525000000000001</v>
      </c>
      <c r="D978">
        <v>1.3725000000000001</v>
      </c>
      <c r="E978">
        <v>1.6174999999999999</v>
      </c>
      <c r="F978">
        <v>0.37</v>
      </c>
      <c r="G978">
        <v>0.48249999999999998</v>
      </c>
      <c r="H978">
        <v>0.6</v>
      </c>
      <c r="I978">
        <v>1.4624999999999999</v>
      </c>
      <c r="J978">
        <v>2.0049999999999999</v>
      </c>
      <c r="K978">
        <v>2.5499999999999998</v>
      </c>
      <c r="L978">
        <v>5.26</v>
      </c>
      <c r="M978">
        <v>5.8425000000000002</v>
      </c>
      <c r="N978">
        <v>6.5350000000000001</v>
      </c>
      <c r="O978">
        <v>6.9824999999999999</v>
      </c>
      <c r="P978">
        <v>3.2465000000000002</v>
      </c>
    </row>
    <row r="979" spans="2:16">
      <c r="B979" s="1">
        <v>42998</v>
      </c>
      <c r="C979">
        <v>1.1599999999999999</v>
      </c>
      <c r="D979">
        <v>1.3774999999999999</v>
      </c>
      <c r="E979">
        <v>1.63</v>
      </c>
      <c r="F979">
        <v>0.3725</v>
      </c>
      <c r="G979">
        <v>0.48</v>
      </c>
      <c r="H979">
        <v>0.60250000000000004</v>
      </c>
      <c r="I979">
        <v>1.4575</v>
      </c>
      <c r="J979">
        <v>1.9924999999999999</v>
      </c>
      <c r="K979">
        <v>2.5425</v>
      </c>
      <c r="L979">
        <v>5.2149999999999999</v>
      </c>
      <c r="M979">
        <v>5.7824999999999998</v>
      </c>
      <c r="N979">
        <v>6.4824999999999999</v>
      </c>
      <c r="O979">
        <v>6.9375</v>
      </c>
      <c r="P979">
        <v>3.2484999999999999</v>
      </c>
    </row>
    <row r="980" spans="2:16">
      <c r="B980" s="1">
        <v>42999</v>
      </c>
      <c r="C980">
        <v>1.1625000000000001</v>
      </c>
      <c r="D980">
        <v>1.3825000000000001</v>
      </c>
      <c r="E980">
        <v>1.6274999999999999</v>
      </c>
      <c r="F980">
        <v>0.37</v>
      </c>
      <c r="G980">
        <v>0.47749999999999998</v>
      </c>
      <c r="H980">
        <v>0.59499999999999997</v>
      </c>
      <c r="I980">
        <v>1.4475</v>
      </c>
      <c r="J980">
        <v>1.9850000000000001</v>
      </c>
      <c r="K980">
        <v>2.52</v>
      </c>
      <c r="L980">
        <v>5.2050000000000001</v>
      </c>
      <c r="M980">
        <v>5.7949999999999999</v>
      </c>
      <c r="N980">
        <v>6.4749999999999996</v>
      </c>
      <c r="O980">
        <v>6.9524999999999997</v>
      </c>
      <c r="P980">
        <v>3.2486999999999999</v>
      </c>
    </row>
    <row r="981" spans="2:16">
      <c r="B981" s="1">
        <v>43000</v>
      </c>
      <c r="C981">
        <v>1.165</v>
      </c>
      <c r="D981">
        <v>1.385</v>
      </c>
      <c r="E981">
        <v>1.6274999999999999</v>
      </c>
      <c r="F981">
        <v>0.36749999999999999</v>
      </c>
      <c r="G981">
        <v>0.47749999999999998</v>
      </c>
      <c r="H981">
        <v>0.59499999999999997</v>
      </c>
      <c r="I981">
        <v>1.4424999999999999</v>
      </c>
      <c r="J981">
        <v>1.9824999999999999</v>
      </c>
      <c r="K981">
        <v>2.5225</v>
      </c>
      <c r="L981">
        <v>5.2275</v>
      </c>
      <c r="M981">
        <v>5.8025000000000002</v>
      </c>
      <c r="N981">
        <v>6.4950000000000001</v>
      </c>
      <c r="O981">
        <v>6.9625000000000004</v>
      </c>
      <c r="P981">
        <v>3.2462</v>
      </c>
    </row>
    <row r="982" spans="2:16">
      <c r="B982" s="1">
        <v>43003</v>
      </c>
      <c r="C982">
        <v>1.1975</v>
      </c>
      <c r="D982">
        <v>1.4075</v>
      </c>
      <c r="E982">
        <v>1.665</v>
      </c>
      <c r="F982">
        <v>0.3725</v>
      </c>
      <c r="G982">
        <v>0.48</v>
      </c>
      <c r="H982">
        <v>0.61499999999999999</v>
      </c>
      <c r="I982">
        <v>1.46</v>
      </c>
      <c r="J982">
        <v>1.99</v>
      </c>
      <c r="K982">
        <v>2.5575000000000001</v>
      </c>
      <c r="L982">
        <v>5.3250000000000002</v>
      </c>
      <c r="M982">
        <v>5.8324999999999996</v>
      </c>
      <c r="N982">
        <v>6.4675000000000002</v>
      </c>
      <c r="O982">
        <v>6.9</v>
      </c>
      <c r="P982">
        <v>3.2589999999999999</v>
      </c>
    </row>
    <row r="983" spans="2:16">
      <c r="B983" s="1">
        <v>43004</v>
      </c>
      <c r="C983">
        <v>1.2224999999999999</v>
      </c>
      <c r="D983">
        <v>1.425</v>
      </c>
      <c r="E983">
        <v>1.6875</v>
      </c>
      <c r="F983">
        <v>0.36249999999999999</v>
      </c>
      <c r="G983">
        <v>0.46250000000000002</v>
      </c>
      <c r="H983">
        <v>0.59750000000000003</v>
      </c>
      <c r="I983">
        <v>1.37</v>
      </c>
      <c r="J983">
        <v>1.89</v>
      </c>
      <c r="K983">
        <v>2.4350000000000001</v>
      </c>
      <c r="L983">
        <v>5.2824999999999998</v>
      </c>
      <c r="M983">
        <v>5.87</v>
      </c>
      <c r="N983">
        <v>6.5975000000000001</v>
      </c>
      <c r="O983">
        <v>7.1174999999999997</v>
      </c>
      <c r="P983">
        <v>3.2654999999999998</v>
      </c>
    </row>
    <row r="984" spans="2:16">
      <c r="B984" s="1">
        <v>43005</v>
      </c>
      <c r="C984">
        <v>1.2150000000000001</v>
      </c>
      <c r="D984">
        <v>1.4175</v>
      </c>
      <c r="E984">
        <v>1.6375</v>
      </c>
      <c r="F984">
        <v>0.36</v>
      </c>
      <c r="G984">
        <v>0.45750000000000002</v>
      </c>
      <c r="H984">
        <v>0.5625</v>
      </c>
      <c r="I984">
        <v>1.3574999999999999</v>
      </c>
      <c r="J984">
        <v>1.87</v>
      </c>
      <c r="K984">
        <v>2.3650000000000002</v>
      </c>
      <c r="L984">
        <v>5.2450000000000001</v>
      </c>
      <c r="M984">
        <v>5.8875000000000002</v>
      </c>
      <c r="N984">
        <v>6.6224999999999996</v>
      </c>
      <c r="O984">
        <v>7.1574999999999998</v>
      </c>
      <c r="P984">
        <v>3.2722000000000002</v>
      </c>
    </row>
    <row r="985" spans="2:16">
      <c r="B985" s="1">
        <v>43006</v>
      </c>
      <c r="C985">
        <v>1.2224999999999999</v>
      </c>
      <c r="D985">
        <v>1.4225000000000001</v>
      </c>
      <c r="E985">
        <v>1.6475</v>
      </c>
      <c r="F985">
        <v>0.36</v>
      </c>
      <c r="G985">
        <v>0.45750000000000002</v>
      </c>
      <c r="H985">
        <v>0.56499999999999995</v>
      </c>
      <c r="I985">
        <v>1.35</v>
      </c>
      <c r="J985">
        <v>1.8574999999999999</v>
      </c>
      <c r="K985">
        <v>2.3624999999999998</v>
      </c>
      <c r="L985">
        <v>5.2675000000000001</v>
      </c>
      <c r="M985">
        <v>5.8975</v>
      </c>
      <c r="N985">
        <v>6.6325000000000003</v>
      </c>
      <c r="O985">
        <v>7.1749999999999998</v>
      </c>
      <c r="P985">
        <v>3.2667000000000002</v>
      </c>
    </row>
    <row r="986" spans="2:16">
      <c r="B986" s="1">
        <v>43007</v>
      </c>
      <c r="C986">
        <v>1.2324999999999999</v>
      </c>
      <c r="D986">
        <v>1.44</v>
      </c>
      <c r="E986">
        <v>1.6924999999999999</v>
      </c>
      <c r="F986">
        <v>0.36249999999999999</v>
      </c>
      <c r="G986">
        <v>0.46500000000000002</v>
      </c>
      <c r="H986">
        <v>0.59</v>
      </c>
      <c r="I986">
        <v>1.365</v>
      </c>
      <c r="J986">
        <v>1.8825000000000001</v>
      </c>
      <c r="K986">
        <v>2.4175</v>
      </c>
      <c r="L986">
        <v>5.335</v>
      </c>
      <c r="M986">
        <v>5.9474999999999998</v>
      </c>
      <c r="N986">
        <v>6.6375000000000002</v>
      </c>
      <c r="O986">
        <v>7.1375000000000002</v>
      </c>
      <c r="P986">
        <v>3.2654999999999998</v>
      </c>
    </row>
    <row r="987" spans="2:16">
      <c r="B987" s="1">
        <v>43010</v>
      </c>
      <c r="C987">
        <v>1.2575000000000001</v>
      </c>
      <c r="D987">
        <v>1.4424999999999999</v>
      </c>
      <c r="E987">
        <v>1.6575</v>
      </c>
      <c r="F987">
        <v>0.35749999999999998</v>
      </c>
      <c r="G987">
        <v>0.44750000000000001</v>
      </c>
      <c r="H987">
        <v>0.55249999999999999</v>
      </c>
      <c r="I987">
        <v>1.3225</v>
      </c>
      <c r="J987">
        <v>1.8274999999999999</v>
      </c>
      <c r="K987">
        <v>2.3199999999999998</v>
      </c>
      <c r="L987">
        <v>5.3150000000000004</v>
      </c>
      <c r="M987">
        <v>5.94</v>
      </c>
      <c r="N987">
        <v>6.6849999999999996</v>
      </c>
      <c r="O987">
        <v>7.2350000000000003</v>
      </c>
      <c r="P987">
        <v>3.2728000000000002</v>
      </c>
    </row>
    <row r="988" spans="2:16">
      <c r="B988" s="1">
        <v>43011</v>
      </c>
      <c r="C988">
        <v>1.2549999999999999</v>
      </c>
      <c r="D988">
        <v>1.4450000000000001</v>
      </c>
      <c r="E988">
        <v>1.66</v>
      </c>
      <c r="F988">
        <v>0.36</v>
      </c>
      <c r="G988">
        <v>0.45250000000000001</v>
      </c>
      <c r="H988">
        <v>0.5575</v>
      </c>
      <c r="I988">
        <v>1.33</v>
      </c>
      <c r="J988">
        <v>1.84</v>
      </c>
      <c r="K988">
        <v>2.3325</v>
      </c>
      <c r="L988">
        <v>5.3525</v>
      </c>
      <c r="M988">
        <v>5.9625000000000004</v>
      </c>
      <c r="N988">
        <v>6.6675000000000004</v>
      </c>
      <c r="O988">
        <v>7.2024999999999997</v>
      </c>
      <c r="P988">
        <v>3.2629999999999999</v>
      </c>
    </row>
    <row r="989" spans="2:16">
      <c r="B989" s="1">
        <v>43012</v>
      </c>
      <c r="C989">
        <v>1.2575000000000001</v>
      </c>
      <c r="D989">
        <v>1.4524999999999999</v>
      </c>
      <c r="E989">
        <v>1.6625000000000001</v>
      </c>
      <c r="F989">
        <v>0.35749999999999998</v>
      </c>
      <c r="G989">
        <v>0.44750000000000001</v>
      </c>
      <c r="H989">
        <v>0.55249999999999999</v>
      </c>
      <c r="I989">
        <v>1.3174999999999999</v>
      </c>
      <c r="J989">
        <v>1.82</v>
      </c>
      <c r="K989">
        <v>2.31</v>
      </c>
      <c r="L989">
        <v>5.2949999999999999</v>
      </c>
      <c r="M989">
        <v>5.9249999999999998</v>
      </c>
      <c r="N989">
        <v>6.665</v>
      </c>
      <c r="O989">
        <v>7.22</v>
      </c>
      <c r="P989">
        <v>3.2595000000000001</v>
      </c>
    </row>
    <row r="990" spans="2:16">
      <c r="B990" s="1">
        <v>43013</v>
      </c>
      <c r="C990">
        <v>1.25</v>
      </c>
      <c r="D990">
        <v>1.4524999999999999</v>
      </c>
      <c r="E990">
        <v>1.66</v>
      </c>
      <c r="F990">
        <v>0.35499999999999998</v>
      </c>
      <c r="G990">
        <v>0.44500000000000001</v>
      </c>
      <c r="H990">
        <v>0.54500000000000004</v>
      </c>
      <c r="I990">
        <v>1.3049999999999999</v>
      </c>
      <c r="J990">
        <v>1.8075000000000001</v>
      </c>
      <c r="K990">
        <v>2.2925</v>
      </c>
      <c r="L990">
        <v>5.1749999999999998</v>
      </c>
      <c r="M990">
        <v>5.9249999999999998</v>
      </c>
      <c r="N990">
        <v>6.6524999999999999</v>
      </c>
      <c r="O990">
        <v>7.2450000000000001</v>
      </c>
      <c r="P990">
        <v>3.262</v>
      </c>
    </row>
    <row r="991" spans="2:16">
      <c r="B991" s="1">
        <v>43014</v>
      </c>
      <c r="C991">
        <v>1.2524999999999999</v>
      </c>
      <c r="D991">
        <v>1.45</v>
      </c>
      <c r="E991">
        <v>1.66</v>
      </c>
      <c r="F991">
        <v>0.35499999999999998</v>
      </c>
      <c r="G991">
        <v>0.44500000000000001</v>
      </c>
      <c r="H991">
        <v>0.54500000000000004</v>
      </c>
      <c r="I991">
        <v>1.3025</v>
      </c>
      <c r="J991">
        <v>1.8049999999999999</v>
      </c>
      <c r="K991">
        <v>2.2925</v>
      </c>
      <c r="L991">
        <v>5.2074999999999996</v>
      </c>
      <c r="M991">
        <v>5.915</v>
      </c>
      <c r="N991">
        <v>6.6849999999999996</v>
      </c>
      <c r="O991">
        <v>7.2374999999999998</v>
      </c>
      <c r="P991">
        <v>3.2694999999999999</v>
      </c>
    </row>
    <row r="992" spans="2:16">
      <c r="B992" s="1">
        <v>43017</v>
      </c>
      <c r="C992">
        <v>1.1924999999999999</v>
      </c>
      <c r="D992">
        <v>1.4350000000000001</v>
      </c>
      <c r="E992">
        <v>1.6274999999999999</v>
      </c>
      <c r="F992">
        <v>0.36749999999999999</v>
      </c>
      <c r="G992">
        <v>0.4975</v>
      </c>
      <c r="H992">
        <v>0.59</v>
      </c>
      <c r="I992">
        <v>1.5525</v>
      </c>
      <c r="J992">
        <v>2.145</v>
      </c>
      <c r="K992">
        <v>2.7725</v>
      </c>
      <c r="L992">
        <v>4.95</v>
      </c>
      <c r="M992">
        <v>5.7424999999999997</v>
      </c>
      <c r="N992">
        <v>6.41</v>
      </c>
      <c r="O992">
        <v>6.8650000000000002</v>
      </c>
      <c r="P992">
        <v>3.2719999999999998</v>
      </c>
    </row>
    <row r="993" spans="2:16">
      <c r="B993" s="1">
        <v>43018</v>
      </c>
      <c r="C993">
        <v>1.2124999999999999</v>
      </c>
      <c r="D993">
        <v>1.45</v>
      </c>
      <c r="E993">
        <v>1.645</v>
      </c>
      <c r="F993">
        <v>0.36499999999999999</v>
      </c>
      <c r="G993">
        <v>0.49</v>
      </c>
      <c r="H993">
        <v>0.58250000000000002</v>
      </c>
      <c r="I993">
        <v>1.5149999999999999</v>
      </c>
      <c r="J993">
        <v>2.0950000000000002</v>
      </c>
      <c r="K993">
        <v>2.7025000000000001</v>
      </c>
      <c r="L993">
        <v>5.03</v>
      </c>
      <c r="M993">
        <v>5.7824999999999998</v>
      </c>
      <c r="N993">
        <v>6.4675000000000002</v>
      </c>
      <c r="O993">
        <v>6.9524999999999997</v>
      </c>
      <c r="P993">
        <v>3.2645</v>
      </c>
    </row>
    <row r="994" spans="2:16">
      <c r="B994" s="1">
        <v>43019</v>
      </c>
      <c r="C994">
        <v>1.3025</v>
      </c>
      <c r="D994">
        <v>1.4650000000000001</v>
      </c>
      <c r="E994">
        <v>1.6850000000000001</v>
      </c>
      <c r="F994">
        <v>0.4325</v>
      </c>
      <c r="G994">
        <v>0.4975</v>
      </c>
      <c r="H994">
        <v>0.59499999999999997</v>
      </c>
      <c r="I994">
        <v>1.5275000000000001</v>
      </c>
      <c r="J994">
        <v>2.11</v>
      </c>
      <c r="K994">
        <v>2.72</v>
      </c>
      <c r="L994">
        <v>4.5175000000000001</v>
      </c>
      <c r="M994">
        <v>5.2649999999999997</v>
      </c>
      <c r="N994">
        <v>5.8274999999999997</v>
      </c>
      <c r="O994">
        <v>6.2074999999999996</v>
      </c>
      <c r="P994">
        <v>3.26</v>
      </c>
    </row>
    <row r="995" spans="2:16">
      <c r="B995" s="1">
        <v>43020</v>
      </c>
      <c r="C995">
        <v>1.3075000000000001</v>
      </c>
      <c r="D995">
        <v>1.46</v>
      </c>
      <c r="E995">
        <v>1.6725000000000001</v>
      </c>
      <c r="F995">
        <v>0.47749999999999998</v>
      </c>
      <c r="G995">
        <v>0.51749999999999996</v>
      </c>
      <c r="H995">
        <v>0.61</v>
      </c>
      <c r="I995">
        <v>1.6</v>
      </c>
      <c r="J995">
        <v>2.21</v>
      </c>
      <c r="K995">
        <v>2.8624999999999998</v>
      </c>
      <c r="L995">
        <v>4.2850000000000001</v>
      </c>
      <c r="M995">
        <v>5.0925000000000002</v>
      </c>
      <c r="N995">
        <v>5.6974999999999998</v>
      </c>
      <c r="O995">
        <v>6.1150000000000002</v>
      </c>
      <c r="P995">
        <v>3.2534999999999998</v>
      </c>
    </row>
    <row r="996" spans="2:16">
      <c r="B996" s="1">
        <v>43021</v>
      </c>
      <c r="C996">
        <v>1.3225</v>
      </c>
      <c r="D996">
        <v>1.46</v>
      </c>
      <c r="E996">
        <v>1.6625000000000001</v>
      </c>
      <c r="F996">
        <v>0.48249999999999998</v>
      </c>
      <c r="G996">
        <v>0.51249999999999996</v>
      </c>
      <c r="H996">
        <v>0.60499999999999998</v>
      </c>
      <c r="I996">
        <v>1.645</v>
      </c>
      <c r="J996">
        <v>2.2650000000000001</v>
      </c>
      <c r="K996">
        <v>2.8725000000000001</v>
      </c>
      <c r="L996">
        <v>4.3600000000000003</v>
      </c>
      <c r="M996">
        <v>5.07</v>
      </c>
      <c r="N996">
        <v>5.6775000000000002</v>
      </c>
      <c r="O996">
        <v>6.085</v>
      </c>
      <c r="P996">
        <v>3.2484999999999999</v>
      </c>
    </row>
    <row r="997" spans="2:16">
      <c r="B997" s="1">
        <v>43024</v>
      </c>
      <c r="C997">
        <v>1.3225</v>
      </c>
      <c r="D997">
        <v>1.415</v>
      </c>
      <c r="E997">
        <v>1.6675</v>
      </c>
      <c r="F997">
        <v>0.48249999999999998</v>
      </c>
      <c r="G997">
        <v>0.47749999999999998</v>
      </c>
      <c r="H997">
        <v>0.60750000000000004</v>
      </c>
      <c r="I997">
        <v>1.7024999999999999</v>
      </c>
      <c r="J997">
        <v>2.2349999999999999</v>
      </c>
      <c r="K997">
        <v>2.895</v>
      </c>
      <c r="L997">
        <v>4.2300000000000004</v>
      </c>
      <c r="M997">
        <v>4.8899999999999997</v>
      </c>
      <c r="N997">
        <v>5.6074999999999999</v>
      </c>
      <c r="O997">
        <v>6.07</v>
      </c>
      <c r="P997">
        <v>3.2435</v>
      </c>
    </row>
    <row r="998" spans="2:16">
      <c r="B998" s="1">
        <v>43025</v>
      </c>
      <c r="C998">
        <v>1.3225</v>
      </c>
      <c r="D998">
        <v>1.415</v>
      </c>
      <c r="E998">
        <v>1.67</v>
      </c>
      <c r="F998">
        <v>0.48</v>
      </c>
      <c r="G998">
        <v>0.47499999999999998</v>
      </c>
      <c r="H998">
        <v>0.60250000000000004</v>
      </c>
      <c r="I998">
        <v>1.6825000000000001</v>
      </c>
      <c r="J998">
        <v>2.2174999999999998</v>
      </c>
      <c r="K998">
        <v>2.87</v>
      </c>
      <c r="L998">
        <v>4.2549999999999999</v>
      </c>
      <c r="M998">
        <v>4.9175000000000004</v>
      </c>
      <c r="N998">
        <v>5.6275000000000004</v>
      </c>
      <c r="O998">
        <v>6.1</v>
      </c>
      <c r="P998">
        <v>3.2444999999999999</v>
      </c>
    </row>
    <row r="999" spans="2:16">
      <c r="B999" s="1">
        <v>43026</v>
      </c>
      <c r="C999">
        <v>1.3825000000000001</v>
      </c>
      <c r="D999">
        <v>1.4650000000000001</v>
      </c>
      <c r="E999">
        <v>1.69</v>
      </c>
      <c r="F999">
        <v>0.51749999999999996</v>
      </c>
      <c r="G999">
        <v>0.50749999999999995</v>
      </c>
      <c r="H999">
        <v>0.61250000000000004</v>
      </c>
      <c r="I999">
        <v>1.5874999999999999</v>
      </c>
      <c r="J999">
        <v>2.1850000000000001</v>
      </c>
      <c r="K999">
        <v>2.84</v>
      </c>
      <c r="L999">
        <v>4.1924999999999999</v>
      </c>
      <c r="M999">
        <v>4.8475000000000001</v>
      </c>
      <c r="N999">
        <v>5.5525000000000002</v>
      </c>
      <c r="O999">
        <v>6.0350000000000001</v>
      </c>
      <c r="P999">
        <v>3.2368000000000001</v>
      </c>
    </row>
    <row r="1000" spans="2:16">
      <c r="B1000" s="1">
        <v>43027</v>
      </c>
      <c r="C1000">
        <v>1.3975</v>
      </c>
      <c r="D1000">
        <v>1.4724999999999999</v>
      </c>
      <c r="E1000">
        <v>1.6975</v>
      </c>
      <c r="F1000">
        <v>0.51249999999999996</v>
      </c>
      <c r="G1000">
        <v>0.495</v>
      </c>
      <c r="H1000">
        <v>0.59750000000000003</v>
      </c>
      <c r="I1000">
        <v>1.5349999999999999</v>
      </c>
      <c r="J1000">
        <v>2.1150000000000002</v>
      </c>
      <c r="K1000">
        <v>2.74</v>
      </c>
      <c r="L1000">
        <v>4.25</v>
      </c>
      <c r="M1000">
        <v>4.9074999999999998</v>
      </c>
      <c r="N1000">
        <v>5.6275000000000004</v>
      </c>
      <c r="O1000">
        <v>6.11</v>
      </c>
      <c r="P1000">
        <v>3.2347999999999999</v>
      </c>
    </row>
    <row r="1001" spans="2:16">
      <c r="B1001" s="1">
        <v>43028</v>
      </c>
      <c r="C1001">
        <v>1.3174999999999999</v>
      </c>
      <c r="D1001">
        <v>1.43</v>
      </c>
      <c r="E1001">
        <v>1.6825000000000001</v>
      </c>
      <c r="F1001">
        <v>0.46750000000000003</v>
      </c>
      <c r="G1001">
        <v>0.47</v>
      </c>
      <c r="H1001">
        <v>0.6</v>
      </c>
      <c r="I1001">
        <v>1.6174999999999999</v>
      </c>
      <c r="J1001">
        <v>2.13</v>
      </c>
      <c r="K1001">
        <v>2.7650000000000001</v>
      </c>
      <c r="L1001">
        <v>4.21</v>
      </c>
      <c r="M1001">
        <v>4.8775000000000004</v>
      </c>
      <c r="N1001">
        <v>5.5925000000000002</v>
      </c>
      <c r="O1001">
        <v>6.07</v>
      </c>
      <c r="P1001">
        <v>3.2385000000000002</v>
      </c>
    </row>
    <row r="1002" spans="2:16">
      <c r="B1002" s="1">
        <v>43031</v>
      </c>
      <c r="C1002">
        <v>1.3725000000000001</v>
      </c>
      <c r="D1002">
        <v>1.4550000000000001</v>
      </c>
      <c r="E1002">
        <v>1.6924999999999999</v>
      </c>
      <c r="F1002">
        <v>0.48249999999999998</v>
      </c>
      <c r="G1002">
        <v>0.46250000000000002</v>
      </c>
      <c r="H1002">
        <v>0.57750000000000001</v>
      </c>
      <c r="I1002">
        <v>1.5125</v>
      </c>
      <c r="J1002">
        <v>2.0299999999999998</v>
      </c>
      <c r="K1002">
        <v>2.6</v>
      </c>
      <c r="L1002">
        <v>4.3425000000000002</v>
      </c>
      <c r="M1002">
        <v>5.01</v>
      </c>
      <c r="N1002">
        <v>5.7324999999999999</v>
      </c>
      <c r="O1002">
        <v>6.24</v>
      </c>
      <c r="P1002">
        <v>3.2395</v>
      </c>
    </row>
    <row r="1003" spans="2:16">
      <c r="B1003" s="1">
        <v>43032</v>
      </c>
      <c r="C1003">
        <v>1.4075</v>
      </c>
      <c r="D1003">
        <v>1.4950000000000001</v>
      </c>
      <c r="E1003">
        <v>1.7150000000000001</v>
      </c>
      <c r="F1003">
        <v>0.50249999999999995</v>
      </c>
      <c r="G1003">
        <v>0.49</v>
      </c>
      <c r="H1003">
        <v>0.60250000000000004</v>
      </c>
      <c r="I1003">
        <v>1.62</v>
      </c>
      <c r="J1003">
        <v>2.1324999999999998</v>
      </c>
      <c r="K1003">
        <v>2.72</v>
      </c>
      <c r="L1003">
        <v>4.3624999999999998</v>
      </c>
      <c r="M1003">
        <v>4.9974999999999996</v>
      </c>
      <c r="N1003">
        <v>5.73</v>
      </c>
      <c r="O1003">
        <v>6.22</v>
      </c>
      <c r="P1003">
        <v>3.2364999999999999</v>
      </c>
    </row>
    <row r="1004" spans="2:16">
      <c r="B1004" s="1">
        <v>43033</v>
      </c>
      <c r="C1004">
        <v>1.4225000000000001</v>
      </c>
      <c r="D1004">
        <v>1.5</v>
      </c>
      <c r="E1004">
        <v>1.72</v>
      </c>
      <c r="F1004">
        <v>0.50249999999999995</v>
      </c>
      <c r="G1004">
        <v>0.48249999999999998</v>
      </c>
      <c r="H1004">
        <v>0.59250000000000003</v>
      </c>
      <c r="I1004">
        <v>1.5674999999999999</v>
      </c>
      <c r="J1004">
        <v>2.0775000000000001</v>
      </c>
      <c r="K1004">
        <v>2.6475</v>
      </c>
      <c r="L1004">
        <v>4.3449999999999998</v>
      </c>
      <c r="M1004">
        <v>5.0049999999999999</v>
      </c>
      <c r="N1004">
        <v>5.7275</v>
      </c>
      <c r="O1004">
        <v>6.2350000000000003</v>
      </c>
      <c r="P1004">
        <v>3.2345000000000002</v>
      </c>
    </row>
    <row r="1005" spans="2:16">
      <c r="B1005" s="1">
        <v>43034</v>
      </c>
      <c r="C1005">
        <v>1.4375</v>
      </c>
      <c r="D1005">
        <v>1.53</v>
      </c>
      <c r="E1005">
        <v>1.7475000000000001</v>
      </c>
      <c r="F1005">
        <v>0.51749999999999996</v>
      </c>
      <c r="G1005">
        <v>0.51249999999999996</v>
      </c>
      <c r="H1005">
        <v>0.63249999999999995</v>
      </c>
      <c r="I1005">
        <v>1.6725000000000001</v>
      </c>
      <c r="J1005">
        <v>2.17</v>
      </c>
      <c r="K1005">
        <v>2.7949999999999999</v>
      </c>
      <c r="L1005">
        <v>4.165</v>
      </c>
      <c r="M1005">
        <v>4.8525</v>
      </c>
      <c r="N1005">
        <v>5.55</v>
      </c>
      <c r="O1005">
        <v>6.0575000000000001</v>
      </c>
      <c r="P1005">
        <v>3.2404999999999999</v>
      </c>
    </row>
    <row r="1006" spans="2:16">
      <c r="B1006" s="1">
        <v>43035</v>
      </c>
      <c r="C1006">
        <v>1.4325000000000001</v>
      </c>
      <c r="D1006">
        <v>1.53</v>
      </c>
      <c r="E1006">
        <v>1.7450000000000001</v>
      </c>
      <c r="F1006">
        <v>0.50749999999999995</v>
      </c>
      <c r="G1006">
        <v>0.5</v>
      </c>
      <c r="H1006">
        <v>0.61499999999999999</v>
      </c>
      <c r="I1006">
        <v>1.6074999999999999</v>
      </c>
      <c r="J1006">
        <v>2.0975000000000001</v>
      </c>
      <c r="K1006">
        <v>2.69</v>
      </c>
      <c r="L1006">
        <v>4.3150000000000004</v>
      </c>
      <c r="M1006">
        <v>4.9824999999999999</v>
      </c>
      <c r="N1006">
        <v>5.7175000000000002</v>
      </c>
      <c r="O1006">
        <v>6.21</v>
      </c>
      <c r="P1006">
        <v>3.2465000000000002</v>
      </c>
    </row>
    <row r="1007" spans="2:16">
      <c r="B1007" s="1">
        <v>43038</v>
      </c>
      <c r="C1007">
        <v>1.4450000000000001</v>
      </c>
      <c r="D1007">
        <v>1.5325</v>
      </c>
      <c r="E1007">
        <v>1.7450000000000001</v>
      </c>
      <c r="F1007">
        <v>0.50249999999999995</v>
      </c>
      <c r="G1007">
        <v>0.48749999999999999</v>
      </c>
      <c r="H1007">
        <v>0.59750000000000003</v>
      </c>
      <c r="I1007">
        <v>1.52</v>
      </c>
      <c r="J1007">
        <v>2.02</v>
      </c>
      <c r="K1007">
        <v>2.585</v>
      </c>
      <c r="L1007">
        <v>4.3449999999999998</v>
      </c>
      <c r="M1007">
        <v>5.0075000000000003</v>
      </c>
      <c r="N1007">
        <v>5.7374999999999998</v>
      </c>
      <c r="O1007">
        <v>6.2350000000000003</v>
      </c>
      <c r="P1007">
        <v>3.25</v>
      </c>
    </row>
    <row r="1008" spans="2:16">
      <c r="B1008" s="1">
        <v>43039</v>
      </c>
      <c r="C1008">
        <v>1.33</v>
      </c>
      <c r="D1008">
        <v>1.4350000000000001</v>
      </c>
      <c r="E1008">
        <v>1.665</v>
      </c>
      <c r="F1008">
        <v>0.47749999999999998</v>
      </c>
      <c r="G1008">
        <v>0.47499999999999998</v>
      </c>
      <c r="H1008">
        <v>0.59250000000000003</v>
      </c>
      <c r="I1008">
        <v>1.67</v>
      </c>
      <c r="J1008">
        <v>2.1625000000000001</v>
      </c>
      <c r="K1008">
        <v>2.7850000000000001</v>
      </c>
      <c r="L1008">
        <v>4.21</v>
      </c>
      <c r="M1008">
        <v>4.8624999999999998</v>
      </c>
      <c r="N1008">
        <v>5.6074999999999999</v>
      </c>
      <c r="O1008">
        <v>6.0625</v>
      </c>
      <c r="P1008">
        <v>3.2505000000000002</v>
      </c>
    </row>
    <row r="1009" spans="2:16">
      <c r="B1009" s="1">
        <v>43040</v>
      </c>
      <c r="C1009">
        <v>1.35</v>
      </c>
      <c r="D1009">
        <v>1.4450000000000001</v>
      </c>
      <c r="E1009">
        <v>1.6675</v>
      </c>
      <c r="F1009">
        <v>0.48249999999999998</v>
      </c>
      <c r="G1009">
        <v>0.47</v>
      </c>
      <c r="H1009">
        <v>0.57999999999999996</v>
      </c>
      <c r="I1009">
        <v>1.6125</v>
      </c>
      <c r="J1009">
        <v>2.1124999999999998</v>
      </c>
      <c r="K1009">
        <v>2.6974999999999998</v>
      </c>
      <c r="L1009">
        <v>4.3174999999999999</v>
      </c>
      <c r="M1009">
        <v>4.9749999999999996</v>
      </c>
      <c r="N1009">
        <v>5.73</v>
      </c>
      <c r="O1009">
        <v>6.2024999999999997</v>
      </c>
      <c r="P1009">
        <v>3.2505000000000002</v>
      </c>
    </row>
    <row r="1010" spans="2:16">
      <c r="B1010" s="1">
        <v>43041</v>
      </c>
      <c r="C1010">
        <v>1.3174999999999999</v>
      </c>
      <c r="D1010">
        <v>1.4225000000000001</v>
      </c>
      <c r="E1010">
        <v>1.66</v>
      </c>
      <c r="F1010">
        <v>0.47749999999999998</v>
      </c>
      <c r="G1010">
        <v>0.47749999999999998</v>
      </c>
      <c r="H1010">
        <v>0.6</v>
      </c>
      <c r="I1010">
        <v>1.7124999999999999</v>
      </c>
      <c r="J1010">
        <v>2.21</v>
      </c>
      <c r="K1010">
        <v>2.85</v>
      </c>
      <c r="L1010">
        <v>4.3449999999999998</v>
      </c>
      <c r="M1010">
        <v>5.0025000000000004</v>
      </c>
      <c r="N1010">
        <v>5.7474999999999996</v>
      </c>
      <c r="O1010">
        <v>6.25</v>
      </c>
      <c r="P1010">
        <v>3.2385000000000002</v>
      </c>
    </row>
    <row r="1011" spans="2:16">
      <c r="B1011" s="1">
        <v>43042</v>
      </c>
      <c r="C1011">
        <v>1.2975000000000001</v>
      </c>
      <c r="D1011">
        <v>1.4175</v>
      </c>
      <c r="E1011">
        <v>1.6525000000000001</v>
      </c>
      <c r="F1011">
        <v>0.46750000000000003</v>
      </c>
      <c r="G1011">
        <v>0.47499999999999998</v>
      </c>
      <c r="H1011">
        <v>0.59499999999999997</v>
      </c>
      <c r="I1011">
        <v>1.6325000000000001</v>
      </c>
      <c r="J1011">
        <v>2.1575000000000002</v>
      </c>
      <c r="K1011">
        <v>2.7949999999999999</v>
      </c>
      <c r="L1011">
        <v>4.3250000000000002</v>
      </c>
      <c r="M1011">
        <v>4.9924999999999997</v>
      </c>
      <c r="N1011">
        <v>5.7675000000000001</v>
      </c>
      <c r="O1011">
        <v>6.24</v>
      </c>
      <c r="P1011">
        <v>3.2435</v>
      </c>
    </row>
    <row r="1012" spans="2:16">
      <c r="B1012" s="1">
        <v>43045</v>
      </c>
      <c r="C1012">
        <v>1.3474999999999999</v>
      </c>
      <c r="D1012">
        <v>1.4724999999999999</v>
      </c>
      <c r="E1012">
        <v>1.7424999999999999</v>
      </c>
      <c r="F1012">
        <v>0.48749999999999999</v>
      </c>
      <c r="G1012">
        <v>0.5</v>
      </c>
      <c r="H1012">
        <v>0.64500000000000002</v>
      </c>
      <c r="I1012">
        <v>1.5725</v>
      </c>
      <c r="J1012">
        <v>2.1150000000000002</v>
      </c>
      <c r="K1012">
        <v>2.7225000000000001</v>
      </c>
      <c r="L1012">
        <v>4.3875000000000002</v>
      </c>
      <c r="M1012">
        <v>5.0374999999999996</v>
      </c>
      <c r="N1012">
        <v>5.79</v>
      </c>
      <c r="O1012">
        <v>6.25</v>
      </c>
      <c r="P1012">
        <v>3.2389000000000001</v>
      </c>
    </row>
    <row r="1013" spans="2:16">
      <c r="B1013" s="1">
        <v>43046</v>
      </c>
      <c r="C1013">
        <v>1.3474999999999999</v>
      </c>
      <c r="D1013">
        <v>1.4950000000000001</v>
      </c>
      <c r="E1013">
        <v>1.81</v>
      </c>
      <c r="F1013">
        <v>0.505</v>
      </c>
      <c r="G1013">
        <v>0.53</v>
      </c>
      <c r="H1013">
        <v>0.71499999999999997</v>
      </c>
      <c r="I1013">
        <v>1.6675</v>
      </c>
      <c r="J1013">
        <v>2.17</v>
      </c>
      <c r="K1013">
        <v>2.8374999999999999</v>
      </c>
      <c r="L1013">
        <v>4.3574999999999999</v>
      </c>
      <c r="M1013">
        <v>4.9924999999999997</v>
      </c>
      <c r="N1013">
        <v>5.7450000000000001</v>
      </c>
      <c r="O1013">
        <v>6.22</v>
      </c>
      <c r="P1013">
        <v>3.2431999999999999</v>
      </c>
    </row>
    <row r="1014" spans="2:16">
      <c r="B1014" s="1">
        <v>43047</v>
      </c>
      <c r="C1014">
        <v>1.3525</v>
      </c>
      <c r="D1014">
        <v>1.4975000000000001</v>
      </c>
      <c r="E1014">
        <v>1.8125</v>
      </c>
      <c r="F1014">
        <v>0.50749999999999995</v>
      </c>
      <c r="G1014">
        <v>0.54</v>
      </c>
      <c r="H1014">
        <v>0.71499999999999997</v>
      </c>
      <c r="I1014">
        <v>1.6875</v>
      </c>
      <c r="J1014">
        <v>2.1924999999999999</v>
      </c>
      <c r="K1014">
        <v>2.8325</v>
      </c>
      <c r="L1014">
        <v>4.3324999999999996</v>
      </c>
      <c r="M1014">
        <v>4.9775</v>
      </c>
      <c r="N1014">
        <v>5.6950000000000003</v>
      </c>
      <c r="O1014">
        <v>6.1675000000000004</v>
      </c>
      <c r="P1014">
        <v>3.2464</v>
      </c>
    </row>
    <row r="1015" spans="2:16">
      <c r="B1015" s="1">
        <v>43048</v>
      </c>
      <c r="C1015">
        <v>1.3574999999999999</v>
      </c>
      <c r="D1015">
        <v>1.5024999999999999</v>
      </c>
      <c r="E1015">
        <v>1.8025</v>
      </c>
      <c r="F1015">
        <v>0.50749999999999995</v>
      </c>
      <c r="G1015">
        <v>0.53500000000000003</v>
      </c>
      <c r="H1015">
        <v>0.69750000000000001</v>
      </c>
      <c r="I1015">
        <v>1.6625000000000001</v>
      </c>
      <c r="J1015">
        <v>2.17</v>
      </c>
      <c r="K1015">
        <v>2.7675000000000001</v>
      </c>
      <c r="L1015">
        <v>4.3875000000000002</v>
      </c>
      <c r="M1015">
        <v>5.0350000000000001</v>
      </c>
      <c r="N1015">
        <v>5.7549999999999999</v>
      </c>
      <c r="O1015">
        <v>6.2374999999999998</v>
      </c>
      <c r="P1015">
        <v>3.2425000000000002</v>
      </c>
    </row>
    <row r="1016" spans="2:16">
      <c r="B1016" s="1">
        <v>43049</v>
      </c>
      <c r="C1016">
        <v>1.35</v>
      </c>
      <c r="D1016">
        <v>1.5</v>
      </c>
      <c r="E1016">
        <v>1.8125</v>
      </c>
      <c r="F1016">
        <v>0.4975</v>
      </c>
      <c r="G1016">
        <v>0.53</v>
      </c>
      <c r="H1016">
        <v>0.70499999999999996</v>
      </c>
      <c r="I1016">
        <v>1.6325000000000001</v>
      </c>
      <c r="J1016">
        <v>2.0924999999999998</v>
      </c>
      <c r="K1016">
        <v>2.7524999999999999</v>
      </c>
      <c r="L1016">
        <v>4.4050000000000002</v>
      </c>
      <c r="M1016">
        <v>5.04</v>
      </c>
      <c r="N1016">
        <v>5.7649999999999997</v>
      </c>
      <c r="O1016">
        <v>6.2225000000000001</v>
      </c>
      <c r="P1016">
        <v>3.2446000000000002</v>
      </c>
    </row>
    <row r="1017" spans="2:16">
      <c r="B1017" s="1">
        <v>43052</v>
      </c>
      <c r="C1017">
        <v>1.3825000000000001</v>
      </c>
      <c r="D1017">
        <v>1.5149999999999999</v>
      </c>
      <c r="E1017">
        <v>1.81</v>
      </c>
      <c r="F1017">
        <v>0.50249999999999995</v>
      </c>
      <c r="G1017">
        <v>0.51749999999999996</v>
      </c>
      <c r="H1017">
        <v>0.6825</v>
      </c>
      <c r="I1017">
        <v>1.5425</v>
      </c>
      <c r="J1017">
        <v>2.0225</v>
      </c>
      <c r="K1017">
        <v>2.65</v>
      </c>
      <c r="L1017">
        <v>4.41</v>
      </c>
      <c r="M1017">
        <v>5.0599999999999996</v>
      </c>
      <c r="N1017">
        <v>5.7675000000000001</v>
      </c>
      <c r="O1017">
        <v>6.23</v>
      </c>
      <c r="P1017">
        <v>3.2414000000000001</v>
      </c>
    </row>
    <row r="1018" spans="2:16">
      <c r="B1018" s="1">
        <v>43053</v>
      </c>
      <c r="C1018">
        <v>1.3325</v>
      </c>
      <c r="D1018">
        <v>1.4775</v>
      </c>
      <c r="E1018">
        <v>1.7975000000000001</v>
      </c>
      <c r="F1018">
        <v>0.5</v>
      </c>
      <c r="G1018">
        <v>0.52749999999999997</v>
      </c>
      <c r="H1018">
        <v>0.71250000000000002</v>
      </c>
      <c r="I1018">
        <v>1.7175</v>
      </c>
      <c r="J1018">
        <v>2.1825000000000001</v>
      </c>
      <c r="K1018">
        <v>2.8450000000000002</v>
      </c>
      <c r="L1018">
        <v>4.2525000000000004</v>
      </c>
      <c r="M1018">
        <v>4.92</v>
      </c>
      <c r="N1018">
        <v>5.6675000000000004</v>
      </c>
      <c r="O1018">
        <v>6.13</v>
      </c>
      <c r="P1018">
        <v>3.2435</v>
      </c>
    </row>
    <row r="1019" spans="2:16">
      <c r="B1019" s="1">
        <v>43054</v>
      </c>
      <c r="C1019">
        <v>1.3374999999999999</v>
      </c>
      <c r="D1019">
        <v>1.48</v>
      </c>
      <c r="E1019">
        <v>1.7975000000000001</v>
      </c>
      <c r="F1019">
        <v>0.4975</v>
      </c>
      <c r="G1019">
        <v>0.52249999999999996</v>
      </c>
      <c r="H1019">
        <v>0.70250000000000001</v>
      </c>
      <c r="I1019">
        <v>1.6825000000000001</v>
      </c>
      <c r="J1019">
        <v>2.15</v>
      </c>
      <c r="K1019">
        <v>2.8025000000000002</v>
      </c>
      <c r="L1019">
        <v>4.3825000000000003</v>
      </c>
      <c r="M1019">
        <v>5.0324999999999998</v>
      </c>
      <c r="N1019">
        <v>5.7649999999999997</v>
      </c>
      <c r="O1019">
        <v>6.2324999999999999</v>
      </c>
      <c r="P1019">
        <v>3.2566000000000002</v>
      </c>
    </row>
    <row r="1020" spans="2:16">
      <c r="B1020" s="1">
        <v>43055</v>
      </c>
      <c r="C1020">
        <v>1.3725000000000001</v>
      </c>
      <c r="D1020">
        <v>1.4950000000000001</v>
      </c>
      <c r="E1020">
        <v>1.8025</v>
      </c>
      <c r="F1020">
        <v>0.50249999999999995</v>
      </c>
      <c r="G1020">
        <v>0.51249999999999996</v>
      </c>
      <c r="H1020">
        <v>0.68500000000000005</v>
      </c>
      <c r="I1020">
        <v>1.6025</v>
      </c>
      <c r="J1020">
        <v>2.0649999999999999</v>
      </c>
      <c r="K1020">
        <v>2.6974999999999998</v>
      </c>
      <c r="L1020">
        <v>4.3674999999999997</v>
      </c>
      <c r="M1020">
        <v>5.0350000000000001</v>
      </c>
      <c r="N1020">
        <v>5.7549999999999999</v>
      </c>
      <c r="O1020">
        <v>6.2324999999999999</v>
      </c>
      <c r="P1020">
        <v>3.2463000000000002</v>
      </c>
    </row>
    <row r="1021" spans="2:16">
      <c r="B1021" s="1">
        <v>43056</v>
      </c>
      <c r="C1021">
        <v>1.3625</v>
      </c>
      <c r="D1021">
        <v>1.4875</v>
      </c>
      <c r="E1021">
        <v>1.7975000000000001</v>
      </c>
      <c r="F1021">
        <v>0.505</v>
      </c>
      <c r="G1021">
        <v>0.51500000000000001</v>
      </c>
      <c r="H1021">
        <v>0.69</v>
      </c>
      <c r="I1021">
        <v>1.6225000000000001</v>
      </c>
      <c r="J1021">
        <v>2.0950000000000002</v>
      </c>
      <c r="K1021">
        <v>2.7275</v>
      </c>
      <c r="L1021">
        <v>4.3825000000000003</v>
      </c>
      <c r="M1021">
        <v>5.0374999999999996</v>
      </c>
      <c r="N1021">
        <v>5.78</v>
      </c>
      <c r="O1021">
        <v>6.2374999999999998</v>
      </c>
      <c r="P1021">
        <v>3.2414000000000001</v>
      </c>
    </row>
    <row r="1022" spans="2:16">
      <c r="B1022" s="1">
        <v>43059</v>
      </c>
      <c r="C1022">
        <v>1.3875</v>
      </c>
      <c r="D1022">
        <v>1.51</v>
      </c>
      <c r="E1022">
        <v>1.8025</v>
      </c>
      <c r="F1022">
        <v>0.5</v>
      </c>
      <c r="G1022">
        <v>0.505</v>
      </c>
      <c r="H1022">
        <v>0.66749999999999998</v>
      </c>
      <c r="I1022">
        <v>1.5425</v>
      </c>
      <c r="J1022">
        <v>2.0049999999999999</v>
      </c>
      <c r="K1022">
        <v>2.6124999999999998</v>
      </c>
      <c r="L1022">
        <v>4.4000000000000004</v>
      </c>
      <c r="M1022">
        <v>5.0599999999999996</v>
      </c>
      <c r="N1022">
        <v>5.7774999999999999</v>
      </c>
      <c r="O1022">
        <v>6.25</v>
      </c>
      <c r="P1022">
        <v>3.2385000000000002</v>
      </c>
    </row>
    <row r="1023" spans="2:16">
      <c r="B1023" s="1">
        <v>43060</v>
      </c>
      <c r="C1023">
        <v>1.3825000000000001</v>
      </c>
      <c r="D1023">
        <v>1.5049999999999999</v>
      </c>
      <c r="E1023">
        <v>1.8</v>
      </c>
      <c r="F1023">
        <v>0.495</v>
      </c>
      <c r="G1023">
        <v>0.50249999999999995</v>
      </c>
      <c r="H1023">
        <v>0.66249999999999998</v>
      </c>
      <c r="I1023">
        <v>1.5249999999999999</v>
      </c>
      <c r="J1023">
        <v>1.9875</v>
      </c>
      <c r="K1023">
        <v>2.5874999999999999</v>
      </c>
      <c r="L1023">
        <v>4.41</v>
      </c>
      <c r="M1023">
        <v>5.0525000000000002</v>
      </c>
      <c r="N1023">
        <v>5.7750000000000004</v>
      </c>
      <c r="O1023">
        <v>6.2474999999999996</v>
      </c>
      <c r="P1023">
        <v>3.2364999999999999</v>
      </c>
    </row>
    <row r="1024" spans="2:16">
      <c r="B1024" s="1">
        <v>43061</v>
      </c>
      <c r="C1024">
        <v>1.39</v>
      </c>
      <c r="D1024">
        <v>1.5075000000000001</v>
      </c>
      <c r="E1024">
        <v>1.8</v>
      </c>
      <c r="F1024">
        <v>0.495</v>
      </c>
      <c r="G1024">
        <v>0.4975</v>
      </c>
      <c r="H1024">
        <v>0.65500000000000003</v>
      </c>
      <c r="I1024">
        <v>1.5</v>
      </c>
      <c r="J1024">
        <v>1.9524999999999999</v>
      </c>
      <c r="K1024">
        <v>2.5525000000000002</v>
      </c>
      <c r="L1024">
        <v>4.415</v>
      </c>
      <c r="M1024">
        <v>5.0625</v>
      </c>
      <c r="N1024">
        <v>5.79</v>
      </c>
      <c r="O1024">
        <v>6.2575000000000003</v>
      </c>
      <c r="P1024">
        <v>3.2364999999999999</v>
      </c>
    </row>
    <row r="1025" spans="2:16">
      <c r="B1025" s="1">
        <v>43062</v>
      </c>
      <c r="C1025">
        <v>1.5</v>
      </c>
      <c r="D1025">
        <v>1.5549999999999999</v>
      </c>
      <c r="E1025">
        <v>1.8075000000000001</v>
      </c>
      <c r="F1025">
        <v>0.505</v>
      </c>
      <c r="G1025">
        <v>0.45500000000000002</v>
      </c>
      <c r="H1025">
        <v>0.57750000000000001</v>
      </c>
      <c r="I1025">
        <v>1.1950000000000001</v>
      </c>
      <c r="J1025">
        <v>1.635</v>
      </c>
      <c r="K1025">
        <v>2.1575000000000002</v>
      </c>
      <c r="L1025">
        <v>4.5075000000000003</v>
      </c>
      <c r="M1025">
        <v>5.1275000000000004</v>
      </c>
      <c r="N1025">
        <v>5.8624999999999998</v>
      </c>
      <c r="O1025">
        <v>6.33</v>
      </c>
      <c r="P1025">
        <v>3.2374999999999998</v>
      </c>
    </row>
    <row r="1026" spans="2:16">
      <c r="B1026" s="1">
        <v>43063</v>
      </c>
      <c r="C1026">
        <v>1.4750000000000001</v>
      </c>
      <c r="D1026">
        <v>1.56</v>
      </c>
      <c r="E1026">
        <v>1.8075000000000001</v>
      </c>
      <c r="F1026">
        <v>0.48749999999999999</v>
      </c>
      <c r="G1026">
        <v>0.45500000000000002</v>
      </c>
      <c r="H1026">
        <v>0.57999999999999996</v>
      </c>
      <c r="I1026">
        <v>1.1950000000000001</v>
      </c>
      <c r="J1026">
        <v>1.635</v>
      </c>
      <c r="K1026">
        <v>2.1549999999999998</v>
      </c>
      <c r="L1026">
        <v>4.4325000000000001</v>
      </c>
      <c r="M1026">
        <v>5.09</v>
      </c>
      <c r="N1026">
        <v>5.8174999999999999</v>
      </c>
      <c r="O1026">
        <v>6.2874999999999996</v>
      </c>
      <c r="P1026">
        <v>3.2374000000000001</v>
      </c>
    </row>
    <row r="1027" spans="2:16">
      <c r="B1027" s="1">
        <v>43066</v>
      </c>
      <c r="C1027">
        <v>1.5125</v>
      </c>
      <c r="D1027">
        <v>1.56</v>
      </c>
      <c r="E1027">
        <v>1.8075000000000001</v>
      </c>
      <c r="F1027">
        <v>0.51249999999999996</v>
      </c>
      <c r="G1027">
        <v>0.45500000000000002</v>
      </c>
      <c r="H1027">
        <v>0.57750000000000001</v>
      </c>
      <c r="I1027">
        <v>1.1950000000000001</v>
      </c>
      <c r="J1027">
        <v>1.635</v>
      </c>
      <c r="K1027">
        <v>2.1549999999999998</v>
      </c>
      <c r="L1027">
        <v>4.4325000000000001</v>
      </c>
      <c r="M1027">
        <v>5.0875000000000004</v>
      </c>
      <c r="N1027">
        <v>5.8125</v>
      </c>
      <c r="O1027">
        <v>6.2874999999999996</v>
      </c>
      <c r="P1027">
        <v>3.2363</v>
      </c>
    </row>
    <row r="1028" spans="2:16">
      <c r="B1028" s="1">
        <v>43067</v>
      </c>
      <c r="C1028">
        <v>1.3725000000000001</v>
      </c>
      <c r="D1028">
        <v>1.48</v>
      </c>
      <c r="E1028">
        <v>1.7975000000000001</v>
      </c>
      <c r="F1028">
        <v>0.50749999999999995</v>
      </c>
      <c r="G1028">
        <v>0.51749999999999996</v>
      </c>
      <c r="H1028">
        <v>0.7</v>
      </c>
      <c r="I1028">
        <v>1.5375000000000001</v>
      </c>
      <c r="J1028">
        <v>2.0550000000000002</v>
      </c>
      <c r="K1028">
        <v>2.7675000000000001</v>
      </c>
      <c r="L1028">
        <v>4.2450000000000001</v>
      </c>
      <c r="M1028">
        <v>4.8574999999999999</v>
      </c>
      <c r="N1028">
        <v>5.57</v>
      </c>
      <c r="O1028">
        <v>6.0175000000000001</v>
      </c>
      <c r="P1028">
        <v>3.2334999999999998</v>
      </c>
    </row>
    <row r="1029" spans="2:16">
      <c r="B1029" s="1">
        <v>43068</v>
      </c>
      <c r="C1029">
        <v>1.37</v>
      </c>
      <c r="D1029">
        <v>1.49</v>
      </c>
      <c r="E1029">
        <v>1.7875000000000001</v>
      </c>
      <c r="F1029">
        <v>0.505</v>
      </c>
      <c r="G1029">
        <v>0.51249999999999996</v>
      </c>
      <c r="H1029">
        <v>0.6825</v>
      </c>
      <c r="I1029">
        <v>1.51</v>
      </c>
      <c r="J1029">
        <v>2.0274999999999999</v>
      </c>
      <c r="K1029">
        <v>2.7075</v>
      </c>
      <c r="L1029">
        <v>4.3849999999999998</v>
      </c>
      <c r="M1029">
        <v>5.0075000000000003</v>
      </c>
      <c r="N1029">
        <v>5.7424999999999997</v>
      </c>
      <c r="O1029">
        <v>6.2</v>
      </c>
      <c r="P1029">
        <v>3.2345000000000002</v>
      </c>
    </row>
    <row r="1030" spans="2:16">
      <c r="B1030" s="1">
        <v>43069</v>
      </c>
      <c r="C1030">
        <v>1.3725000000000001</v>
      </c>
      <c r="D1030">
        <v>1.4924999999999999</v>
      </c>
      <c r="E1030">
        <v>1.7875000000000001</v>
      </c>
      <c r="F1030">
        <v>0.50249999999999995</v>
      </c>
      <c r="G1030">
        <v>0.50749999999999995</v>
      </c>
      <c r="H1030">
        <v>0.67500000000000004</v>
      </c>
      <c r="I1030">
        <v>1.4875</v>
      </c>
      <c r="J1030">
        <v>2</v>
      </c>
      <c r="K1030">
        <v>2.6625000000000001</v>
      </c>
      <c r="L1030">
        <v>4.3099999999999996</v>
      </c>
      <c r="M1030">
        <v>4.9474999999999998</v>
      </c>
      <c r="N1030">
        <v>5.65</v>
      </c>
      <c r="O1030">
        <v>6.1224999999999996</v>
      </c>
      <c r="P1030">
        <v>3.2334999999999998</v>
      </c>
    </row>
    <row r="1031" spans="2:16">
      <c r="B1031" s="1">
        <v>43070</v>
      </c>
      <c r="C1031">
        <v>1.375</v>
      </c>
      <c r="D1031">
        <v>1.49</v>
      </c>
      <c r="E1031">
        <v>1.7849999999999999</v>
      </c>
      <c r="F1031">
        <v>0.505</v>
      </c>
      <c r="G1031">
        <v>0.50749999999999995</v>
      </c>
      <c r="H1031">
        <v>0.67749999999999999</v>
      </c>
      <c r="I1031">
        <v>1.4850000000000001</v>
      </c>
      <c r="J1031">
        <v>2.0099999999999998</v>
      </c>
      <c r="K1031">
        <v>2.6775000000000002</v>
      </c>
      <c r="L1031">
        <v>4.3650000000000002</v>
      </c>
      <c r="M1031">
        <v>5.01</v>
      </c>
      <c r="N1031">
        <v>5.7275</v>
      </c>
      <c r="O1031">
        <v>6.1974999999999998</v>
      </c>
      <c r="P1031">
        <v>3.2345000000000002</v>
      </c>
    </row>
    <row r="1032" spans="2:16">
      <c r="B1032" s="1">
        <v>43073</v>
      </c>
      <c r="C1032">
        <v>1.395</v>
      </c>
      <c r="D1032">
        <v>1.49</v>
      </c>
      <c r="E1032">
        <v>1.7875000000000001</v>
      </c>
      <c r="F1032">
        <v>0.51749999999999996</v>
      </c>
      <c r="G1032">
        <v>0.51249999999999996</v>
      </c>
      <c r="H1032">
        <v>0.68500000000000005</v>
      </c>
      <c r="I1032">
        <v>1.5175000000000001</v>
      </c>
      <c r="J1032">
        <v>2.0024999999999999</v>
      </c>
      <c r="K1032">
        <v>2.6924999999999999</v>
      </c>
      <c r="L1032">
        <v>4.2024999999999997</v>
      </c>
      <c r="M1032">
        <v>4.82</v>
      </c>
      <c r="N1032">
        <v>5.5225</v>
      </c>
      <c r="O1032">
        <v>5.9824999999999999</v>
      </c>
      <c r="P1032">
        <v>3.2330000000000001</v>
      </c>
    </row>
    <row r="1033" spans="2:16">
      <c r="B1033" s="1">
        <v>43074</v>
      </c>
      <c r="C1033">
        <v>1.385</v>
      </c>
      <c r="D1033">
        <v>1.4950000000000001</v>
      </c>
      <c r="E1033">
        <v>1.7925</v>
      </c>
      <c r="F1033">
        <v>0.505</v>
      </c>
      <c r="G1033">
        <v>0.505</v>
      </c>
      <c r="H1033">
        <v>0.67</v>
      </c>
      <c r="I1033">
        <v>1.47</v>
      </c>
      <c r="J1033">
        <v>1.96</v>
      </c>
      <c r="K1033">
        <v>2.6324999999999998</v>
      </c>
      <c r="L1033">
        <v>4.37</v>
      </c>
      <c r="M1033">
        <v>5.0125000000000002</v>
      </c>
      <c r="N1033">
        <v>5.7324999999999999</v>
      </c>
      <c r="O1033">
        <v>6.2050000000000001</v>
      </c>
      <c r="P1033">
        <v>3.2372000000000001</v>
      </c>
    </row>
    <row r="1034" spans="2:16">
      <c r="B1034" s="1">
        <v>43075</v>
      </c>
      <c r="C1034">
        <v>1.3625</v>
      </c>
      <c r="D1034">
        <v>1.4924999999999999</v>
      </c>
      <c r="E1034">
        <v>1.78</v>
      </c>
      <c r="F1034">
        <v>0.49249999999999999</v>
      </c>
      <c r="G1034">
        <v>0.505</v>
      </c>
      <c r="H1034">
        <v>0.66500000000000004</v>
      </c>
      <c r="I1034">
        <v>1.4824999999999999</v>
      </c>
      <c r="J1034">
        <v>1.9675</v>
      </c>
      <c r="K1034">
        <v>2.62</v>
      </c>
      <c r="L1034">
        <v>4.3224999999999998</v>
      </c>
      <c r="M1034">
        <v>4.9675000000000002</v>
      </c>
      <c r="N1034">
        <v>5.68</v>
      </c>
      <c r="O1034">
        <v>6.15</v>
      </c>
      <c r="P1034">
        <v>3.2345000000000002</v>
      </c>
    </row>
    <row r="1035" spans="2:16">
      <c r="B1035" s="1">
        <v>43076</v>
      </c>
      <c r="C1035">
        <v>1.3875</v>
      </c>
      <c r="D1035">
        <v>1.5024999999999999</v>
      </c>
      <c r="E1035">
        <v>1.7925</v>
      </c>
      <c r="F1035">
        <v>0.5</v>
      </c>
      <c r="G1035">
        <v>0.5</v>
      </c>
      <c r="H1035">
        <v>0.66249999999999998</v>
      </c>
      <c r="I1035">
        <v>1.4375</v>
      </c>
      <c r="J1035">
        <v>1.93</v>
      </c>
      <c r="K1035">
        <v>2.5825</v>
      </c>
      <c r="L1035">
        <v>4.3425000000000002</v>
      </c>
      <c r="M1035">
        <v>4.9950000000000001</v>
      </c>
      <c r="N1035">
        <v>5.7</v>
      </c>
      <c r="O1035">
        <v>6.18</v>
      </c>
      <c r="P1035">
        <v>3.2353999999999998</v>
      </c>
    </row>
    <row r="1036" spans="2:16">
      <c r="B1036" s="1">
        <v>43077</v>
      </c>
      <c r="C1036">
        <v>1.4</v>
      </c>
      <c r="D1036">
        <v>1.5075000000000001</v>
      </c>
      <c r="E1036">
        <v>1.8325</v>
      </c>
      <c r="F1036">
        <v>0.505</v>
      </c>
      <c r="G1036">
        <v>0.5</v>
      </c>
      <c r="H1036">
        <v>0.69</v>
      </c>
      <c r="I1036">
        <v>1.4450000000000001</v>
      </c>
      <c r="J1036">
        <v>1.925</v>
      </c>
      <c r="K1036">
        <v>2.63</v>
      </c>
      <c r="L1036">
        <v>4.38</v>
      </c>
      <c r="M1036">
        <v>5.0125000000000002</v>
      </c>
      <c r="N1036">
        <v>5.73</v>
      </c>
      <c r="O1036">
        <v>6.2</v>
      </c>
      <c r="P1036">
        <v>3.2353999999999998</v>
      </c>
    </row>
    <row r="1037" spans="2:16">
      <c r="B1037" s="1">
        <v>43080</v>
      </c>
      <c r="C1037">
        <v>1.3125</v>
      </c>
      <c r="D1037">
        <v>1.4624999999999999</v>
      </c>
      <c r="E1037">
        <v>1.7925</v>
      </c>
      <c r="F1037">
        <v>0.51249999999999996</v>
      </c>
      <c r="G1037">
        <v>0.5575</v>
      </c>
      <c r="H1037">
        <v>0.77</v>
      </c>
      <c r="I1037">
        <v>1.7424999999999999</v>
      </c>
      <c r="J1037">
        <v>2.2400000000000002</v>
      </c>
      <c r="K1037">
        <v>3.0125000000000002</v>
      </c>
      <c r="L1037">
        <v>4.24</v>
      </c>
      <c r="M1037">
        <v>5.0199999999999996</v>
      </c>
      <c r="N1037">
        <v>6.3849999999999998</v>
      </c>
      <c r="O1037">
        <v>7.0324999999999998</v>
      </c>
      <c r="P1037">
        <v>3.2345000000000002</v>
      </c>
    </row>
    <row r="1038" spans="2:16">
      <c r="B1038" s="1">
        <v>43081</v>
      </c>
      <c r="C1038">
        <v>1.2849999999999999</v>
      </c>
      <c r="D1038">
        <v>1.4775</v>
      </c>
      <c r="E1038">
        <v>1.7175</v>
      </c>
      <c r="F1038">
        <v>0.505</v>
      </c>
      <c r="G1038">
        <v>0.5675</v>
      </c>
      <c r="H1038">
        <v>0.67</v>
      </c>
      <c r="I1038">
        <v>1.7925</v>
      </c>
      <c r="J1038">
        <v>2.2949999999999999</v>
      </c>
      <c r="K1038">
        <v>2.8275000000000001</v>
      </c>
      <c r="L1038">
        <v>4.3049999999999997</v>
      </c>
      <c r="M1038">
        <v>5.24</v>
      </c>
      <c r="N1038">
        <v>6.8949999999999996</v>
      </c>
      <c r="O1038">
        <v>7.61</v>
      </c>
      <c r="P1038">
        <v>3.2334999999999998</v>
      </c>
    </row>
    <row r="1039" spans="2:16">
      <c r="B1039" s="1">
        <v>43082</v>
      </c>
      <c r="C1039">
        <v>1.3025</v>
      </c>
      <c r="D1039">
        <v>1.4824999999999999</v>
      </c>
      <c r="E1039">
        <v>1.7875000000000001</v>
      </c>
      <c r="F1039">
        <v>0.505</v>
      </c>
      <c r="G1039">
        <v>0.5575</v>
      </c>
      <c r="H1039">
        <v>0.745</v>
      </c>
      <c r="I1039">
        <v>1.73</v>
      </c>
      <c r="J1039">
        <v>2.23</v>
      </c>
      <c r="K1039">
        <v>2.9275000000000002</v>
      </c>
      <c r="L1039">
        <v>4.3475000000000001</v>
      </c>
      <c r="M1039">
        <v>5.1100000000000003</v>
      </c>
      <c r="N1039">
        <v>6.1675000000000004</v>
      </c>
      <c r="O1039">
        <v>6.72</v>
      </c>
      <c r="P1039">
        <v>3.2334000000000001</v>
      </c>
    </row>
    <row r="1040" spans="2:16">
      <c r="B1040" s="1">
        <v>43083</v>
      </c>
      <c r="C1040">
        <v>1.3225</v>
      </c>
      <c r="D1040">
        <v>1.49</v>
      </c>
      <c r="E1040">
        <v>1.8574999999999999</v>
      </c>
      <c r="F1040">
        <v>0.51</v>
      </c>
      <c r="G1040">
        <v>0.5575</v>
      </c>
      <c r="H1040">
        <v>0.79749999999999999</v>
      </c>
      <c r="I1040">
        <v>1.7250000000000001</v>
      </c>
      <c r="J1040">
        <v>2.21</v>
      </c>
      <c r="K1040">
        <v>3.0325000000000002</v>
      </c>
      <c r="L1040">
        <v>4.3650000000000002</v>
      </c>
      <c r="M1040">
        <v>5.13</v>
      </c>
      <c r="N1040">
        <v>6.2175000000000002</v>
      </c>
      <c r="O1040">
        <v>6.7874999999999996</v>
      </c>
      <c r="P1040">
        <v>3.2429999999999999</v>
      </c>
    </row>
    <row r="1041" spans="2:16">
      <c r="B1041" s="1">
        <v>43084</v>
      </c>
      <c r="C1041">
        <v>1.1825000000000001</v>
      </c>
      <c r="D1041">
        <v>1.4875</v>
      </c>
      <c r="E1041">
        <v>1.78</v>
      </c>
      <c r="F1041">
        <v>0.39750000000000002</v>
      </c>
      <c r="G1041">
        <v>0.54500000000000004</v>
      </c>
      <c r="H1041">
        <v>0.72250000000000003</v>
      </c>
      <c r="I1041">
        <v>1.6725000000000001</v>
      </c>
      <c r="J1041">
        <v>2.16</v>
      </c>
      <c r="K1041">
        <v>2.8325</v>
      </c>
      <c r="L1041">
        <v>4.9175000000000004</v>
      </c>
      <c r="M1041">
        <v>5.3825000000000003</v>
      </c>
      <c r="N1041">
        <v>6.51</v>
      </c>
      <c r="O1041">
        <v>7.085</v>
      </c>
      <c r="P1041">
        <v>3.294</v>
      </c>
    </row>
    <row r="1042" spans="2:16">
      <c r="B1042" s="1">
        <v>43087</v>
      </c>
      <c r="C1042">
        <v>1.1575</v>
      </c>
      <c r="D1042">
        <v>1.4524999999999999</v>
      </c>
      <c r="E1042">
        <v>1.6825000000000001</v>
      </c>
      <c r="F1042">
        <v>0.40749999999999997</v>
      </c>
      <c r="G1042">
        <v>0.5575</v>
      </c>
      <c r="H1042">
        <v>0.65</v>
      </c>
      <c r="I1042">
        <v>1.7275</v>
      </c>
      <c r="J1042">
        <v>2.25</v>
      </c>
      <c r="K1042">
        <v>2.7774999999999999</v>
      </c>
      <c r="L1042">
        <v>5.0149999999999997</v>
      </c>
      <c r="M1042">
        <v>5.5449999999999999</v>
      </c>
      <c r="N1042">
        <v>6.57</v>
      </c>
      <c r="O1042">
        <v>7.1050000000000004</v>
      </c>
      <c r="P1042">
        <v>3.2804000000000002</v>
      </c>
    </row>
    <row r="1043" spans="2:16">
      <c r="B1043" s="1">
        <v>43088</v>
      </c>
      <c r="C1043">
        <v>1.1775</v>
      </c>
      <c r="D1043">
        <v>1.4675</v>
      </c>
      <c r="E1043">
        <v>1.6875</v>
      </c>
      <c r="F1043">
        <v>0.39500000000000002</v>
      </c>
      <c r="G1043">
        <v>0.53749999999999998</v>
      </c>
      <c r="H1043">
        <v>0.62</v>
      </c>
      <c r="I1043">
        <v>1.6325000000000001</v>
      </c>
      <c r="J1043">
        <v>2.145</v>
      </c>
      <c r="K1043">
        <v>2.6675</v>
      </c>
      <c r="L1043">
        <v>5.0625</v>
      </c>
      <c r="M1043">
        <v>5.415</v>
      </c>
      <c r="N1043">
        <v>6.1624999999999996</v>
      </c>
      <c r="O1043">
        <v>6.625</v>
      </c>
      <c r="P1043">
        <v>3.282</v>
      </c>
    </row>
    <row r="1044" spans="2:16">
      <c r="B1044" s="1">
        <v>43089</v>
      </c>
      <c r="C1044">
        <v>1.1725000000000001</v>
      </c>
      <c r="D1044">
        <v>1.4675</v>
      </c>
      <c r="E1044">
        <v>1.7024999999999999</v>
      </c>
      <c r="F1044">
        <v>0.4</v>
      </c>
      <c r="G1044">
        <v>0.54249999999999998</v>
      </c>
      <c r="H1044">
        <v>0.62749999999999995</v>
      </c>
      <c r="I1044">
        <v>1.6525000000000001</v>
      </c>
      <c r="J1044">
        <v>2.17</v>
      </c>
      <c r="K1044">
        <v>2.69</v>
      </c>
      <c r="L1044">
        <v>4.7699999999999996</v>
      </c>
      <c r="M1044">
        <v>5.12</v>
      </c>
      <c r="N1044">
        <v>5.65</v>
      </c>
      <c r="O1044">
        <v>5.9275000000000002</v>
      </c>
      <c r="P1044">
        <v>3.2679999999999998</v>
      </c>
    </row>
    <row r="1045" spans="2:16">
      <c r="B1045" s="1">
        <v>43090</v>
      </c>
      <c r="C1045">
        <v>1.1775</v>
      </c>
      <c r="D1045">
        <v>1.4775</v>
      </c>
      <c r="E1045">
        <v>1.7050000000000001</v>
      </c>
      <c r="F1045">
        <v>0.41249999999999998</v>
      </c>
      <c r="G1045">
        <v>0.56499999999999995</v>
      </c>
      <c r="H1045">
        <v>0.64500000000000002</v>
      </c>
      <c r="I1045">
        <v>1.7575000000000001</v>
      </c>
      <c r="J1045">
        <v>2.3275000000000001</v>
      </c>
      <c r="K1045">
        <v>2.83</v>
      </c>
      <c r="L1045">
        <v>4.6875</v>
      </c>
      <c r="M1045">
        <v>5.13</v>
      </c>
      <c r="N1045">
        <v>5.72</v>
      </c>
      <c r="O1045">
        <v>6.0324999999999998</v>
      </c>
      <c r="P1045">
        <v>3.2675000000000001</v>
      </c>
    </row>
    <row r="1046" spans="2:16">
      <c r="B1046" s="1">
        <v>43091</v>
      </c>
      <c r="C1046">
        <v>1.1825000000000001</v>
      </c>
      <c r="D1046">
        <v>1.48</v>
      </c>
      <c r="E1046">
        <v>1.7825</v>
      </c>
      <c r="F1046">
        <v>0.41</v>
      </c>
      <c r="G1046">
        <v>0.56000000000000005</v>
      </c>
      <c r="H1046">
        <v>0.73</v>
      </c>
      <c r="I1046">
        <v>1.7324999999999999</v>
      </c>
      <c r="J1046">
        <v>2.2974999999999999</v>
      </c>
      <c r="K1046">
        <v>2.9725000000000001</v>
      </c>
      <c r="L1046">
        <v>4.6675000000000004</v>
      </c>
      <c r="M1046">
        <v>5.23</v>
      </c>
      <c r="N1046">
        <v>5.8224999999999998</v>
      </c>
      <c r="O1046">
        <v>6.11</v>
      </c>
      <c r="P1046">
        <v>3.2355</v>
      </c>
    </row>
    <row r="1047" spans="2:16">
      <c r="B1047" s="1">
        <v>43094</v>
      </c>
      <c r="C1047">
        <v>1.2250000000000001</v>
      </c>
      <c r="D1047">
        <v>1.4924999999999999</v>
      </c>
      <c r="E1047">
        <v>1.84</v>
      </c>
      <c r="F1047">
        <v>0.40500000000000003</v>
      </c>
      <c r="G1047">
        <v>0.53749999999999998</v>
      </c>
      <c r="H1047">
        <v>0.745</v>
      </c>
      <c r="I1047">
        <v>1.6675</v>
      </c>
      <c r="J1047">
        <v>2.1675</v>
      </c>
      <c r="K1047">
        <v>2.9125000000000001</v>
      </c>
      <c r="L1047">
        <v>4.8099999999999996</v>
      </c>
      <c r="M1047">
        <v>5.1050000000000004</v>
      </c>
      <c r="N1047">
        <v>5.6150000000000002</v>
      </c>
      <c r="O1047">
        <v>5.8775000000000004</v>
      </c>
      <c r="P1047">
        <v>3.2355</v>
      </c>
    </row>
    <row r="1048" spans="2:16">
      <c r="B1048" s="1">
        <v>43095</v>
      </c>
      <c r="C1048">
        <v>1.2</v>
      </c>
      <c r="D1048">
        <v>1.4950000000000001</v>
      </c>
      <c r="E1048">
        <v>1.77</v>
      </c>
      <c r="F1048">
        <v>0.38750000000000001</v>
      </c>
      <c r="G1048">
        <v>0.53</v>
      </c>
      <c r="H1048">
        <v>0.67</v>
      </c>
      <c r="I1048">
        <v>1.585</v>
      </c>
      <c r="J1048">
        <v>2.1150000000000002</v>
      </c>
      <c r="K1048">
        <v>2.71</v>
      </c>
      <c r="L1048">
        <v>4.76</v>
      </c>
      <c r="M1048">
        <v>5.0750000000000002</v>
      </c>
      <c r="N1048">
        <v>5.56</v>
      </c>
      <c r="O1048">
        <v>5.7975000000000003</v>
      </c>
      <c r="P1048">
        <v>3.2404999999999999</v>
      </c>
    </row>
    <row r="1049" spans="2:16">
      <c r="B1049" s="1">
        <v>43096</v>
      </c>
      <c r="C1049">
        <v>1.2024999999999999</v>
      </c>
      <c r="D1049">
        <v>1.4950000000000001</v>
      </c>
      <c r="E1049">
        <v>1.7775000000000001</v>
      </c>
      <c r="F1049">
        <v>0.38250000000000001</v>
      </c>
      <c r="G1049">
        <v>0.52500000000000002</v>
      </c>
      <c r="H1049">
        <v>0.67</v>
      </c>
      <c r="I1049">
        <v>1.5674999999999999</v>
      </c>
      <c r="J1049">
        <v>2.0950000000000002</v>
      </c>
      <c r="K1049">
        <v>2.7050000000000001</v>
      </c>
      <c r="L1049">
        <v>4.74</v>
      </c>
      <c r="M1049">
        <v>5.07</v>
      </c>
      <c r="N1049">
        <v>5.56</v>
      </c>
      <c r="O1049">
        <v>5.81</v>
      </c>
      <c r="P1049">
        <v>3.2404999999999999</v>
      </c>
    </row>
    <row r="1050" spans="2:16">
      <c r="B1050" s="1">
        <v>43097</v>
      </c>
      <c r="C1050">
        <v>1.175</v>
      </c>
      <c r="D1050">
        <v>1.5</v>
      </c>
      <c r="E1050">
        <v>1.7324999999999999</v>
      </c>
      <c r="F1050">
        <v>0.42499999999999999</v>
      </c>
      <c r="G1050">
        <v>0.58750000000000002</v>
      </c>
      <c r="H1050">
        <v>0.67500000000000004</v>
      </c>
      <c r="I1050">
        <v>1.83</v>
      </c>
      <c r="J1050">
        <v>2.4</v>
      </c>
      <c r="K1050">
        <v>2.9249999999999998</v>
      </c>
      <c r="L1050">
        <v>4.7750000000000004</v>
      </c>
      <c r="M1050">
        <v>5.2850000000000001</v>
      </c>
      <c r="N1050">
        <v>5.97</v>
      </c>
      <c r="O1050">
        <v>6.28</v>
      </c>
      <c r="P1050">
        <v>3.2404999999999999</v>
      </c>
    </row>
    <row r="1051" spans="2:16">
      <c r="B1051" s="1">
        <v>43098</v>
      </c>
      <c r="C1051">
        <v>1.18</v>
      </c>
      <c r="D1051">
        <v>1.5</v>
      </c>
      <c r="E1051">
        <v>1.7350000000000001</v>
      </c>
      <c r="F1051">
        <v>0.42249999999999999</v>
      </c>
      <c r="G1051">
        <v>0.57750000000000001</v>
      </c>
      <c r="H1051">
        <v>0.66749999999999998</v>
      </c>
      <c r="I1051">
        <v>1.8025</v>
      </c>
      <c r="J1051">
        <v>2.355</v>
      </c>
      <c r="K1051">
        <v>2.87</v>
      </c>
      <c r="L1051">
        <v>4.78</v>
      </c>
      <c r="M1051">
        <v>5.1974999999999998</v>
      </c>
      <c r="N1051">
        <v>5.82</v>
      </c>
      <c r="O1051">
        <v>6.1150000000000002</v>
      </c>
      <c r="P1051">
        <v>3.2374000000000001</v>
      </c>
    </row>
    <row r="1052" spans="2:16">
      <c r="B1052" s="1">
        <v>43101</v>
      </c>
      <c r="C1052">
        <v>1.1924999999999999</v>
      </c>
      <c r="D1052">
        <v>1.51</v>
      </c>
      <c r="E1052">
        <v>1.7849999999999999</v>
      </c>
      <c r="F1052">
        <v>0.42749999999999999</v>
      </c>
      <c r="G1052">
        <v>0.58250000000000002</v>
      </c>
      <c r="H1052">
        <v>0.71750000000000003</v>
      </c>
      <c r="I1052">
        <v>1.84</v>
      </c>
      <c r="J1052">
        <v>2.38</v>
      </c>
      <c r="K1052">
        <v>2.9874999999999998</v>
      </c>
      <c r="L1052">
        <v>4.7774999999999999</v>
      </c>
      <c r="M1052">
        <v>5.3425000000000002</v>
      </c>
      <c r="N1052">
        <v>6.1449999999999996</v>
      </c>
      <c r="O1052">
        <v>6.51</v>
      </c>
      <c r="P1052">
        <v>3.2374000000000001</v>
      </c>
    </row>
    <row r="1053" spans="2:16">
      <c r="B1053" s="1">
        <v>43102</v>
      </c>
      <c r="C1053">
        <v>1.2024999999999999</v>
      </c>
      <c r="D1053">
        <v>1.5149999999999999</v>
      </c>
      <c r="E1053">
        <v>1.7475000000000001</v>
      </c>
      <c r="F1053">
        <v>0.40250000000000002</v>
      </c>
      <c r="G1053">
        <v>0.55249999999999999</v>
      </c>
      <c r="H1053">
        <v>0.64500000000000002</v>
      </c>
      <c r="I1053">
        <v>1.6850000000000001</v>
      </c>
      <c r="J1053">
        <v>2.2124999999999999</v>
      </c>
      <c r="K1053">
        <v>2.72</v>
      </c>
      <c r="L1053">
        <v>4.7824999999999998</v>
      </c>
      <c r="M1053">
        <v>5.18</v>
      </c>
      <c r="N1053">
        <v>5.8</v>
      </c>
      <c r="O1053">
        <v>6.09</v>
      </c>
      <c r="P1053">
        <v>3.2374000000000001</v>
      </c>
    </row>
    <row r="1054" spans="2:16">
      <c r="B1054" s="1">
        <v>43103</v>
      </c>
      <c r="C1054">
        <v>1.17</v>
      </c>
      <c r="D1054">
        <v>1.52</v>
      </c>
      <c r="E1054">
        <v>1.77</v>
      </c>
      <c r="F1054">
        <v>0.41499999999999998</v>
      </c>
      <c r="G1054">
        <v>0.59499999999999997</v>
      </c>
      <c r="H1054">
        <v>0.74250000000000005</v>
      </c>
      <c r="I1054">
        <v>1.8</v>
      </c>
      <c r="J1054">
        <v>2.5299999999999998</v>
      </c>
      <c r="K1054">
        <v>3.0274999999999999</v>
      </c>
      <c r="L1054">
        <v>4.7249999999999996</v>
      </c>
      <c r="M1054">
        <v>5.1050000000000004</v>
      </c>
      <c r="N1054">
        <v>5.8049999999999997</v>
      </c>
      <c r="O1054">
        <v>6.1174999999999997</v>
      </c>
      <c r="P1054">
        <v>3.218</v>
      </c>
    </row>
    <row r="1055" spans="2:16">
      <c r="B1055" s="1">
        <v>43104</v>
      </c>
      <c r="C1055">
        <v>1.165</v>
      </c>
      <c r="D1055">
        <v>1.5175000000000001</v>
      </c>
      <c r="E1055">
        <v>1.7475000000000001</v>
      </c>
      <c r="F1055">
        <v>0.41749999999999998</v>
      </c>
      <c r="G1055">
        <v>0.59750000000000003</v>
      </c>
      <c r="H1055">
        <v>0.73</v>
      </c>
      <c r="I1055">
        <v>1.8149999999999999</v>
      </c>
      <c r="J1055">
        <v>2.5550000000000002</v>
      </c>
      <c r="K1055">
        <v>2.9975000000000001</v>
      </c>
      <c r="L1055">
        <v>4.7050000000000001</v>
      </c>
      <c r="M1055">
        <v>5.1124999999999998</v>
      </c>
      <c r="N1055">
        <v>5.82</v>
      </c>
      <c r="O1055">
        <v>6.1375000000000002</v>
      </c>
      <c r="P1055">
        <v>3.21</v>
      </c>
    </row>
    <row r="1056" spans="2:16">
      <c r="B1056" s="1">
        <v>43105</v>
      </c>
      <c r="C1056">
        <v>1.1725000000000001</v>
      </c>
      <c r="D1056">
        <v>1.52</v>
      </c>
      <c r="E1056">
        <v>1.7675000000000001</v>
      </c>
      <c r="F1056">
        <v>0.40500000000000003</v>
      </c>
      <c r="G1056">
        <v>0.58250000000000002</v>
      </c>
      <c r="H1056">
        <v>0.72750000000000004</v>
      </c>
      <c r="I1056">
        <v>1.7450000000000001</v>
      </c>
      <c r="J1056">
        <v>2.4550000000000001</v>
      </c>
      <c r="K1056">
        <v>2.9525000000000001</v>
      </c>
      <c r="L1056">
        <v>4.7699999999999996</v>
      </c>
      <c r="M1056">
        <v>5.1050000000000004</v>
      </c>
      <c r="N1056">
        <v>5.7374999999999998</v>
      </c>
      <c r="O1056">
        <v>6.0175000000000001</v>
      </c>
      <c r="P1056">
        <v>3.2124999999999999</v>
      </c>
    </row>
    <row r="1057" spans="2:16">
      <c r="B1057" s="1">
        <v>43108</v>
      </c>
      <c r="C1057">
        <v>1.1950000000000001</v>
      </c>
      <c r="D1057">
        <v>1.53</v>
      </c>
      <c r="E1057">
        <v>1.7524999999999999</v>
      </c>
      <c r="F1057">
        <v>0.4</v>
      </c>
      <c r="G1057">
        <v>0.56499999999999995</v>
      </c>
      <c r="H1057">
        <v>0.6875</v>
      </c>
      <c r="I1057">
        <v>1.675</v>
      </c>
      <c r="J1057">
        <v>2.3475000000000001</v>
      </c>
      <c r="K1057">
        <v>2.7925</v>
      </c>
      <c r="L1057">
        <v>4.7850000000000001</v>
      </c>
      <c r="M1057">
        <v>5.125</v>
      </c>
      <c r="N1057">
        <v>5.77</v>
      </c>
      <c r="O1057">
        <v>6.0625</v>
      </c>
      <c r="P1057">
        <v>3.2157</v>
      </c>
    </row>
    <row r="1058" spans="2:16">
      <c r="B1058" s="1">
        <v>43109</v>
      </c>
      <c r="C1058">
        <v>1.145</v>
      </c>
      <c r="D1058">
        <v>1.45</v>
      </c>
      <c r="E1058">
        <v>1.6425000000000001</v>
      </c>
      <c r="F1058">
        <v>0.41</v>
      </c>
      <c r="G1058">
        <v>0.57250000000000001</v>
      </c>
      <c r="H1058">
        <v>0.62749999999999995</v>
      </c>
      <c r="I1058">
        <v>1.7150000000000001</v>
      </c>
      <c r="J1058">
        <v>2.4350000000000001</v>
      </c>
      <c r="K1058">
        <v>2.74</v>
      </c>
      <c r="L1058">
        <v>4.8550000000000004</v>
      </c>
      <c r="M1058">
        <v>5.15</v>
      </c>
      <c r="N1058">
        <v>5.9050000000000002</v>
      </c>
      <c r="O1058">
        <v>6.2324999999999999</v>
      </c>
      <c r="P1058">
        <v>3.2185000000000001</v>
      </c>
    </row>
    <row r="1059" spans="2:16">
      <c r="B1059" s="1">
        <v>43110</v>
      </c>
      <c r="C1059">
        <v>1.155</v>
      </c>
      <c r="D1059">
        <v>1.4575</v>
      </c>
      <c r="E1059">
        <v>1.7224999999999999</v>
      </c>
      <c r="F1059">
        <v>0.40250000000000002</v>
      </c>
      <c r="G1059">
        <v>0.5625</v>
      </c>
      <c r="H1059">
        <v>0.70250000000000001</v>
      </c>
      <c r="I1059">
        <v>1.6675</v>
      </c>
      <c r="J1059">
        <v>2.3650000000000002</v>
      </c>
      <c r="K1059">
        <v>2.85</v>
      </c>
      <c r="L1059">
        <v>4.8875000000000002</v>
      </c>
      <c r="M1059">
        <v>5.1475</v>
      </c>
      <c r="N1059">
        <v>5.86</v>
      </c>
      <c r="O1059">
        <v>6.1775000000000002</v>
      </c>
      <c r="P1059">
        <v>3.2223999999999999</v>
      </c>
    </row>
    <row r="1060" spans="2:16">
      <c r="B1060" s="1">
        <v>43111</v>
      </c>
      <c r="C1060">
        <v>1.1475</v>
      </c>
      <c r="D1060">
        <v>1.4450000000000001</v>
      </c>
      <c r="E1060">
        <v>1.6950000000000001</v>
      </c>
      <c r="F1060">
        <v>0.40250000000000002</v>
      </c>
      <c r="G1060">
        <v>0.5625</v>
      </c>
      <c r="H1060">
        <v>0.68500000000000005</v>
      </c>
      <c r="I1060">
        <v>1.665</v>
      </c>
      <c r="J1060">
        <v>2.3824999999999998</v>
      </c>
      <c r="K1060">
        <v>2.7650000000000001</v>
      </c>
      <c r="L1060">
        <v>4.8150000000000004</v>
      </c>
      <c r="M1060">
        <v>5.07</v>
      </c>
      <c r="N1060">
        <v>5.7774999999999999</v>
      </c>
      <c r="O1060">
        <v>6.0774999999999997</v>
      </c>
      <c r="P1060">
        <v>3.2185000000000001</v>
      </c>
    </row>
    <row r="1061" spans="2:16">
      <c r="B1061" s="1">
        <v>43112</v>
      </c>
      <c r="C1061">
        <v>1.1625000000000001</v>
      </c>
      <c r="D1061">
        <v>1.4550000000000001</v>
      </c>
      <c r="E1061">
        <v>1.7024999999999999</v>
      </c>
      <c r="F1061">
        <v>0.39750000000000002</v>
      </c>
      <c r="G1061">
        <v>0.5575</v>
      </c>
      <c r="H1061">
        <v>0.67500000000000004</v>
      </c>
      <c r="I1061">
        <v>1.64</v>
      </c>
      <c r="J1061">
        <v>2.3275000000000001</v>
      </c>
      <c r="K1061">
        <v>2.7149999999999999</v>
      </c>
      <c r="L1061">
        <v>4.8449999999999998</v>
      </c>
      <c r="M1061">
        <v>5.07</v>
      </c>
      <c r="N1061">
        <v>5.7324999999999999</v>
      </c>
      <c r="O1061">
        <v>6.04</v>
      </c>
      <c r="P1061">
        <v>3.2164999999999999</v>
      </c>
    </row>
    <row r="1062" spans="2:16">
      <c r="B1062" s="1">
        <v>43115</v>
      </c>
      <c r="C1062">
        <v>1.19</v>
      </c>
      <c r="D1062">
        <v>1.4750000000000001</v>
      </c>
      <c r="E1062">
        <v>1.7150000000000001</v>
      </c>
      <c r="F1062">
        <v>0.39</v>
      </c>
      <c r="G1062">
        <v>0.54</v>
      </c>
      <c r="H1062">
        <v>0.65249999999999997</v>
      </c>
      <c r="I1062">
        <v>1.58</v>
      </c>
      <c r="J1062">
        <v>2.2200000000000002</v>
      </c>
      <c r="K1062">
        <v>2.6124999999999998</v>
      </c>
      <c r="L1062">
        <v>4.8925000000000001</v>
      </c>
      <c r="M1062">
        <v>5.08</v>
      </c>
      <c r="N1062">
        <v>5.7024999999999997</v>
      </c>
      <c r="O1062">
        <v>5.9924999999999997</v>
      </c>
      <c r="P1062">
        <v>3.2105000000000001</v>
      </c>
    </row>
    <row r="1063" spans="2:16">
      <c r="B1063" s="1">
        <v>43116</v>
      </c>
      <c r="C1063">
        <v>1.165</v>
      </c>
      <c r="D1063">
        <v>1.4524999999999999</v>
      </c>
      <c r="E1063">
        <v>1.73</v>
      </c>
      <c r="F1063">
        <v>0.4</v>
      </c>
      <c r="G1063">
        <v>0.55500000000000005</v>
      </c>
      <c r="H1063">
        <v>0.70250000000000001</v>
      </c>
      <c r="I1063">
        <v>1.65</v>
      </c>
      <c r="J1063">
        <v>2.38</v>
      </c>
      <c r="K1063">
        <v>2.8925000000000001</v>
      </c>
      <c r="L1063">
        <v>4.2949999999999999</v>
      </c>
      <c r="M1063">
        <v>4.9524999999999997</v>
      </c>
      <c r="N1063">
        <v>5.9874999999999998</v>
      </c>
      <c r="O1063">
        <v>6.4325000000000001</v>
      </c>
      <c r="P1063">
        <v>3.2101999999999999</v>
      </c>
    </row>
    <row r="1064" spans="2:16">
      <c r="B1064" s="1">
        <v>43117</v>
      </c>
      <c r="C1064">
        <v>1.2050000000000001</v>
      </c>
      <c r="D1064">
        <v>1.4650000000000001</v>
      </c>
      <c r="E1064">
        <v>1.74</v>
      </c>
      <c r="F1064">
        <v>0.40500000000000003</v>
      </c>
      <c r="G1064">
        <v>0.53500000000000003</v>
      </c>
      <c r="H1064">
        <v>0.67500000000000004</v>
      </c>
      <c r="I1064">
        <v>1.5575000000000001</v>
      </c>
      <c r="J1064">
        <v>2.2349999999999999</v>
      </c>
      <c r="K1064">
        <v>2.7450000000000001</v>
      </c>
      <c r="L1064">
        <v>4.5549999999999997</v>
      </c>
      <c r="M1064">
        <v>5.0025000000000004</v>
      </c>
      <c r="N1064">
        <v>5.57</v>
      </c>
      <c r="O1064">
        <v>5.82</v>
      </c>
      <c r="P1064">
        <v>3.2120000000000002</v>
      </c>
    </row>
    <row r="1065" spans="2:16">
      <c r="B1065" s="1">
        <v>43118</v>
      </c>
      <c r="C1065">
        <v>1.2075</v>
      </c>
      <c r="D1065">
        <v>1.47</v>
      </c>
      <c r="E1065">
        <v>1.7275</v>
      </c>
      <c r="F1065">
        <v>0.4</v>
      </c>
      <c r="G1065">
        <v>0.53249999999999997</v>
      </c>
      <c r="H1065">
        <v>0.65500000000000003</v>
      </c>
      <c r="I1065">
        <v>1.5449999999999999</v>
      </c>
      <c r="J1065">
        <v>2.2000000000000002</v>
      </c>
      <c r="K1065">
        <v>2.6675</v>
      </c>
      <c r="L1065">
        <v>4.5650000000000004</v>
      </c>
      <c r="M1065">
        <v>5.0175000000000001</v>
      </c>
      <c r="N1065">
        <v>5.5750000000000002</v>
      </c>
      <c r="O1065">
        <v>5.8224999999999998</v>
      </c>
      <c r="P1065">
        <v>3.2136999999999998</v>
      </c>
    </row>
    <row r="1066" spans="2:16">
      <c r="B1066" s="1">
        <v>43119</v>
      </c>
      <c r="C1066">
        <v>1.2124999999999999</v>
      </c>
      <c r="D1066">
        <v>1.47</v>
      </c>
      <c r="E1066">
        <v>1.7424999999999999</v>
      </c>
      <c r="F1066">
        <v>0.40500000000000003</v>
      </c>
      <c r="G1066">
        <v>0.53</v>
      </c>
      <c r="H1066">
        <v>0.66500000000000004</v>
      </c>
      <c r="I1066">
        <v>1.5375000000000001</v>
      </c>
      <c r="J1066">
        <v>2.2000000000000002</v>
      </c>
      <c r="K1066">
        <v>2.7025000000000001</v>
      </c>
      <c r="L1066">
        <v>4.4974999999999996</v>
      </c>
      <c r="M1066">
        <v>5.0049999999999999</v>
      </c>
      <c r="N1066">
        <v>5.5875000000000004</v>
      </c>
      <c r="O1066">
        <v>5.8324999999999996</v>
      </c>
      <c r="P1066">
        <v>3.2164000000000001</v>
      </c>
    </row>
    <row r="1067" spans="2:16">
      <c r="B1067" s="1">
        <v>43122</v>
      </c>
      <c r="C1067">
        <v>1.3274999999999999</v>
      </c>
      <c r="D1067">
        <v>1.4950000000000001</v>
      </c>
      <c r="E1067">
        <v>1.7524999999999999</v>
      </c>
      <c r="F1067">
        <v>0.46250000000000002</v>
      </c>
      <c r="G1067">
        <v>0.51500000000000001</v>
      </c>
      <c r="H1067">
        <v>0.64249999999999996</v>
      </c>
      <c r="I1067">
        <v>1.4775</v>
      </c>
      <c r="J1067">
        <v>2.0950000000000002</v>
      </c>
      <c r="K1067">
        <v>2.585</v>
      </c>
      <c r="L1067">
        <v>4.3975</v>
      </c>
      <c r="M1067">
        <v>5</v>
      </c>
      <c r="N1067">
        <v>5.5049999999999999</v>
      </c>
      <c r="O1067">
        <v>5.7424999999999997</v>
      </c>
      <c r="P1067">
        <v>3.2134999999999998</v>
      </c>
    </row>
    <row r="1068" spans="2:16">
      <c r="B1068" s="1">
        <v>43123</v>
      </c>
      <c r="C1068">
        <v>1.3075000000000001</v>
      </c>
      <c r="D1068">
        <v>1.49</v>
      </c>
      <c r="E1068">
        <v>1.7524999999999999</v>
      </c>
      <c r="F1068">
        <v>0.44750000000000001</v>
      </c>
      <c r="G1068">
        <v>0.51500000000000001</v>
      </c>
      <c r="H1068">
        <v>0.64</v>
      </c>
      <c r="I1068">
        <v>1.4575</v>
      </c>
      <c r="J1068">
        <v>2.0699999999999998</v>
      </c>
      <c r="K1068">
        <v>2.5649999999999999</v>
      </c>
      <c r="L1068">
        <v>4.3875000000000002</v>
      </c>
      <c r="M1068">
        <v>4.99</v>
      </c>
      <c r="N1068">
        <v>5.5049999999999999</v>
      </c>
      <c r="O1068">
        <v>5.7374999999999998</v>
      </c>
      <c r="P1068">
        <v>3.2191999999999998</v>
      </c>
    </row>
    <row r="1069" spans="2:16">
      <c r="B1069" s="1">
        <v>43124</v>
      </c>
      <c r="C1069">
        <v>1.3174999999999999</v>
      </c>
      <c r="D1069">
        <v>1.4950000000000001</v>
      </c>
      <c r="E1069">
        <v>1.7575000000000001</v>
      </c>
      <c r="F1069">
        <v>0.44750000000000001</v>
      </c>
      <c r="G1069">
        <v>0.51</v>
      </c>
      <c r="H1069">
        <v>0.63500000000000001</v>
      </c>
      <c r="I1069">
        <v>1.44</v>
      </c>
      <c r="J1069">
        <v>2.04</v>
      </c>
      <c r="K1069">
        <v>2.5325000000000002</v>
      </c>
      <c r="L1069">
        <v>4.4000000000000004</v>
      </c>
      <c r="M1069">
        <v>4.9924999999999997</v>
      </c>
      <c r="N1069">
        <v>5.49</v>
      </c>
      <c r="O1069">
        <v>5.7149999999999999</v>
      </c>
      <c r="P1069">
        <v>3.2134999999999998</v>
      </c>
    </row>
    <row r="1070" spans="2:16">
      <c r="B1070" s="1">
        <v>43125</v>
      </c>
      <c r="C1070">
        <v>1.27</v>
      </c>
      <c r="D1070">
        <v>1.4675</v>
      </c>
      <c r="E1070">
        <v>1.7324999999999999</v>
      </c>
      <c r="F1070">
        <v>0.45500000000000002</v>
      </c>
      <c r="G1070">
        <v>0.54249999999999998</v>
      </c>
      <c r="H1070">
        <v>0.66749999999999998</v>
      </c>
      <c r="I1070">
        <v>1.6725000000000001</v>
      </c>
      <c r="J1070">
        <v>2.2974999999999999</v>
      </c>
      <c r="K1070">
        <v>2.7549999999999999</v>
      </c>
      <c r="L1070">
        <v>4.34</v>
      </c>
      <c r="M1070">
        <v>5.415</v>
      </c>
      <c r="N1070">
        <v>5.7649999999999997</v>
      </c>
      <c r="O1070">
        <v>5.9275000000000002</v>
      </c>
      <c r="P1070">
        <v>3.2105000000000001</v>
      </c>
    </row>
    <row r="1071" spans="2:16">
      <c r="B1071" s="1">
        <v>43126</v>
      </c>
      <c r="C1071">
        <v>1.28</v>
      </c>
      <c r="D1071">
        <v>1.4750000000000001</v>
      </c>
      <c r="E1071">
        <v>1.7350000000000001</v>
      </c>
      <c r="F1071">
        <v>0.45500000000000002</v>
      </c>
      <c r="G1071">
        <v>0.53500000000000003</v>
      </c>
      <c r="H1071">
        <v>0.65749999999999997</v>
      </c>
      <c r="I1071">
        <v>1.6274999999999999</v>
      </c>
      <c r="J1071">
        <v>2.2374999999999998</v>
      </c>
      <c r="K1071">
        <v>2.6974999999999998</v>
      </c>
      <c r="L1071">
        <v>4.4275000000000002</v>
      </c>
      <c r="M1071">
        <v>5.1624999999999996</v>
      </c>
      <c r="N1071">
        <v>5.4850000000000003</v>
      </c>
      <c r="O1071">
        <v>5.625</v>
      </c>
      <c r="P1071">
        <v>3.2153</v>
      </c>
    </row>
    <row r="1072" spans="2:16">
      <c r="B1072" s="1">
        <v>43129</v>
      </c>
      <c r="C1072">
        <v>1.3325</v>
      </c>
      <c r="D1072">
        <v>1.4950000000000001</v>
      </c>
      <c r="E1072">
        <v>1.7450000000000001</v>
      </c>
      <c r="F1072">
        <v>0.47</v>
      </c>
      <c r="G1072">
        <v>0.52500000000000002</v>
      </c>
      <c r="H1072">
        <v>0.63749999999999996</v>
      </c>
      <c r="I1072">
        <v>1.5549999999999999</v>
      </c>
      <c r="J1072">
        <v>2.15</v>
      </c>
      <c r="K1072">
        <v>2.5950000000000002</v>
      </c>
      <c r="L1072">
        <v>4.4524999999999997</v>
      </c>
      <c r="M1072">
        <v>5.1624999999999996</v>
      </c>
      <c r="N1072">
        <v>5.4850000000000003</v>
      </c>
      <c r="O1072">
        <v>5.6425000000000001</v>
      </c>
      <c r="P1072">
        <v>3.2155</v>
      </c>
    </row>
    <row r="1073" spans="2:16">
      <c r="B1073" s="1">
        <v>43130</v>
      </c>
      <c r="C1073">
        <v>1.34</v>
      </c>
      <c r="D1073">
        <v>1.4924999999999999</v>
      </c>
      <c r="E1073">
        <v>1.7475000000000001</v>
      </c>
      <c r="F1073">
        <v>0.47</v>
      </c>
      <c r="G1073">
        <v>0.52</v>
      </c>
      <c r="H1073">
        <v>0.63749999999999996</v>
      </c>
      <c r="I1073">
        <v>1.5449999999999999</v>
      </c>
      <c r="J1073">
        <v>2.125</v>
      </c>
      <c r="K1073">
        <v>2.58</v>
      </c>
      <c r="L1073">
        <v>4.4550000000000001</v>
      </c>
      <c r="M1073">
        <v>5.1449999999999996</v>
      </c>
      <c r="N1073">
        <v>5.4850000000000003</v>
      </c>
      <c r="O1073">
        <v>5.6475</v>
      </c>
      <c r="P1073">
        <v>3.2164999999999999</v>
      </c>
    </row>
    <row r="1074" spans="2:16">
      <c r="B1074" s="1">
        <v>43131</v>
      </c>
      <c r="C1074">
        <v>1.355</v>
      </c>
      <c r="D1074">
        <v>1.4950000000000001</v>
      </c>
      <c r="E1074">
        <v>1.7475000000000001</v>
      </c>
      <c r="F1074">
        <v>0.47499999999999998</v>
      </c>
      <c r="G1074">
        <v>0.51500000000000001</v>
      </c>
      <c r="H1074">
        <v>0.63249999999999995</v>
      </c>
      <c r="I1074">
        <v>1.52</v>
      </c>
      <c r="J1074">
        <v>2.0950000000000002</v>
      </c>
      <c r="K1074">
        <v>2.5525000000000002</v>
      </c>
      <c r="L1074">
        <v>4.45</v>
      </c>
      <c r="M1074">
        <v>5.14</v>
      </c>
      <c r="N1074">
        <v>5.48</v>
      </c>
      <c r="O1074">
        <v>5.6449999999999996</v>
      </c>
      <c r="P1074">
        <v>3.2160000000000002</v>
      </c>
    </row>
    <row r="1075" spans="2:16">
      <c r="B1075" s="1">
        <v>43132</v>
      </c>
      <c r="C1075">
        <v>1.2849999999999999</v>
      </c>
      <c r="D1075">
        <v>1.4724999999999999</v>
      </c>
      <c r="E1075">
        <v>1.73</v>
      </c>
      <c r="F1075">
        <v>0.44500000000000001</v>
      </c>
      <c r="G1075">
        <v>0.52749999999999997</v>
      </c>
      <c r="H1075">
        <v>0.64749999999999996</v>
      </c>
      <c r="I1075">
        <v>1.5475000000000001</v>
      </c>
      <c r="J1075">
        <v>2.2050000000000001</v>
      </c>
      <c r="K1075">
        <v>2.6825000000000001</v>
      </c>
      <c r="L1075">
        <v>4.4074999999999998</v>
      </c>
      <c r="M1075">
        <v>5.1349999999999998</v>
      </c>
      <c r="N1075">
        <v>5.3250000000000002</v>
      </c>
      <c r="O1075">
        <v>5.4225000000000003</v>
      </c>
      <c r="P1075">
        <v>3.2115</v>
      </c>
    </row>
    <row r="1076" spans="2:16">
      <c r="B1076" s="1">
        <v>43133</v>
      </c>
      <c r="C1076">
        <v>1.3049999999999999</v>
      </c>
      <c r="D1076">
        <v>1.4850000000000001</v>
      </c>
      <c r="E1076">
        <v>1.7375</v>
      </c>
      <c r="F1076">
        <v>0.45</v>
      </c>
      <c r="G1076">
        <v>0.51500000000000001</v>
      </c>
      <c r="H1076">
        <v>0.63500000000000001</v>
      </c>
      <c r="I1076">
        <v>1.4975000000000001</v>
      </c>
      <c r="J1076">
        <v>2.12</v>
      </c>
      <c r="K1076">
        <v>2.6074999999999999</v>
      </c>
      <c r="L1076">
        <v>4.4450000000000003</v>
      </c>
      <c r="M1076">
        <v>5.0724999999999998</v>
      </c>
      <c r="N1076">
        <v>5.33</v>
      </c>
      <c r="O1076">
        <v>5.45</v>
      </c>
      <c r="P1076">
        <v>3.2185000000000001</v>
      </c>
    </row>
    <row r="1077" spans="2:16">
      <c r="B1077" s="1">
        <v>43136</v>
      </c>
      <c r="C1077">
        <v>1.3125</v>
      </c>
      <c r="D1077">
        <v>1.4675</v>
      </c>
      <c r="E1077">
        <v>1.7024999999999999</v>
      </c>
      <c r="F1077">
        <v>0.46250000000000002</v>
      </c>
      <c r="G1077">
        <v>0.52</v>
      </c>
      <c r="H1077">
        <v>0.625</v>
      </c>
      <c r="I1077">
        <v>1.5674999999999999</v>
      </c>
      <c r="J1077">
        <v>2.2149999999999999</v>
      </c>
      <c r="K1077">
        <v>2.64</v>
      </c>
      <c r="L1077">
        <v>4.3375000000000004</v>
      </c>
      <c r="M1077">
        <v>5.1749999999999998</v>
      </c>
      <c r="N1077">
        <v>5.2850000000000001</v>
      </c>
      <c r="O1077">
        <v>5.3425000000000002</v>
      </c>
      <c r="P1077">
        <v>3.238</v>
      </c>
    </row>
    <row r="1078" spans="2:16">
      <c r="B1078" s="1">
        <v>43137</v>
      </c>
      <c r="C1078">
        <v>1.3325</v>
      </c>
      <c r="D1078">
        <v>1.4750000000000001</v>
      </c>
      <c r="E1078">
        <v>1.7175</v>
      </c>
      <c r="F1078">
        <v>0.46250000000000002</v>
      </c>
      <c r="G1078">
        <v>0.51</v>
      </c>
      <c r="H1078">
        <v>0.61750000000000005</v>
      </c>
      <c r="I1078">
        <v>1.5075000000000001</v>
      </c>
      <c r="J1078">
        <v>2.12</v>
      </c>
      <c r="K1078">
        <v>2.56</v>
      </c>
      <c r="L1078">
        <v>4.4050000000000002</v>
      </c>
      <c r="M1078">
        <v>5.1050000000000004</v>
      </c>
      <c r="N1078">
        <v>5.2474999999999996</v>
      </c>
      <c r="O1078">
        <v>5.3475000000000001</v>
      </c>
      <c r="P1078">
        <v>3.2448000000000001</v>
      </c>
    </row>
    <row r="1079" spans="2:16">
      <c r="B1079" s="1">
        <v>43138</v>
      </c>
      <c r="C1079">
        <v>1.3225</v>
      </c>
      <c r="D1079">
        <v>1.49</v>
      </c>
      <c r="E1079">
        <v>1.7224999999999999</v>
      </c>
      <c r="F1079">
        <v>0.45250000000000001</v>
      </c>
      <c r="G1079">
        <v>0.50749999999999995</v>
      </c>
      <c r="H1079">
        <v>0.60750000000000004</v>
      </c>
      <c r="I1079">
        <v>1.4724999999999999</v>
      </c>
      <c r="J1079">
        <v>2.0874999999999999</v>
      </c>
      <c r="K1079">
        <v>2.5125000000000002</v>
      </c>
      <c r="L1079">
        <v>4.4175000000000004</v>
      </c>
      <c r="M1079">
        <v>5.1124999999999998</v>
      </c>
      <c r="N1079">
        <v>5.25</v>
      </c>
      <c r="O1079">
        <v>5.35</v>
      </c>
      <c r="P1079">
        <v>3.2507999999999999</v>
      </c>
    </row>
    <row r="1080" spans="2:16">
      <c r="B1080" s="1">
        <v>43139</v>
      </c>
      <c r="C1080">
        <v>1.18</v>
      </c>
      <c r="D1080">
        <v>1.4624999999999999</v>
      </c>
      <c r="E1080">
        <v>1.6825000000000001</v>
      </c>
      <c r="F1080">
        <v>0.38</v>
      </c>
      <c r="G1080">
        <v>0.52749999999999997</v>
      </c>
      <c r="H1080">
        <v>0.63249999999999995</v>
      </c>
      <c r="I1080">
        <v>1.635</v>
      </c>
      <c r="J1080">
        <v>2.2974999999999999</v>
      </c>
      <c r="K1080">
        <v>2.7250000000000001</v>
      </c>
      <c r="L1080">
        <v>4.9800000000000004</v>
      </c>
      <c r="M1080">
        <v>5.3674999999999997</v>
      </c>
      <c r="N1080">
        <v>5.7074999999999996</v>
      </c>
      <c r="O1080">
        <v>5.8975</v>
      </c>
      <c r="P1080">
        <v>3.2652000000000001</v>
      </c>
    </row>
    <row r="1081" spans="2:16">
      <c r="B1081" s="1">
        <v>43140</v>
      </c>
      <c r="C1081">
        <v>1.1850000000000001</v>
      </c>
      <c r="D1081">
        <v>1.4650000000000001</v>
      </c>
      <c r="E1081">
        <v>1.6850000000000001</v>
      </c>
      <c r="F1081">
        <v>0.38</v>
      </c>
      <c r="G1081">
        <v>0.52749999999999997</v>
      </c>
      <c r="H1081">
        <v>0.63500000000000001</v>
      </c>
      <c r="I1081">
        <v>1.63</v>
      </c>
      <c r="J1081">
        <v>2.29</v>
      </c>
      <c r="K1081">
        <v>2.7124999999999999</v>
      </c>
      <c r="L1081">
        <v>4.9749999999999996</v>
      </c>
      <c r="M1081">
        <v>5.4450000000000003</v>
      </c>
      <c r="N1081">
        <v>5.6550000000000002</v>
      </c>
      <c r="O1081">
        <v>5.7774999999999999</v>
      </c>
      <c r="P1081">
        <v>3.2757000000000001</v>
      </c>
    </row>
    <row r="1082" spans="2:16">
      <c r="B1082" s="1">
        <v>43143</v>
      </c>
      <c r="C1082">
        <v>1.2050000000000001</v>
      </c>
      <c r="D1082">
        <v>1.4824999999999999</v>
      </c>
      <c r="E1082">
        <v>1.6875</v>
      </c>
      <c r="F1082">
        <v>0.36749999999999999</v>
      </c>
      <c r="G1082">
        <v>0.51249999999999996</v>
      </c>
      <c r="H1082">
        <v>0.60499999999999998</v>
      </c>
      <c r="I1082">
        <v>1.5449999999999999</v>
      </c>
      <c r="J1082">
        <v>2.1625000000000001</v>
      </c>
      <c r="K1082">
        <v>2.56</v>
      </c>
      <c r="L1082">
        <v>4.9249999999999998</v>
      </c>
      <c r="M1082">
        <v>5.36</v>
      </c>
      <c r="N1082">
        <v>5.71</v>
      </c>
      <c r="O1082">
        <v>5.9050000000000002</v>
      </c>
      <c r="P1082">
        <v>3.2685</v>
      </c>
    </row>
    <row r="1083" spans="2:16">
      <c r="B1083" s="1">
        <v>43144</v>
      </c>
      <c r="C1083">
        <v>1.18</v>
      </c>
      <c r="D1083">
        <v>1.4550000000000001</v>
      </c>
      <c r="E1083">
        <v>1.6775</v>
      </c>
      <c r="F1083">
        <v>0.38500000000000001</v>
      </c>
      <c r="G1083">
        <v>0.53500000000000003</v>
      </c>
      <c r="H1083">
        <v>0.64249999999999996</v>
      </c>
      <c r="I1083">
        <v>1.6675</v>
      </c>
      <c r="J1083">
        <v>2.35</v>
      </c>
      <c r="K1083">
        <v>2.77</v>
      </c>
      <c r="L1083">
        <v>4.96</v>
      </c>
      <c r="M1083">
        <v>5.27</v>
      </c>
      <c r="N1083">
        <v>5.57</v>
      </c>
      <c r="O1083">
        <v>5.7374999999999998</v>
      </c>
      <c r="P1083">
        <v>3.2749999999999999</v>
      </c>
    </row>
    <row r="1084" spans="2:16">
      <c r="B1084" s="1">
        <v>43145</v>
      </c>
      <c r="C1084">
        <v>1.18</v>
      </c>
      <c r="D1084">
        <v>1.4624999999999999</v>
      </c>
      <c r="E1084">
        <v>1.6825000000000001</v>
      </c>
      <c r="F1084">
        <v>0.375</v>
      </c>
      <c r="G1084">
        <v>0.52500000000000002</v>
      </c>
      <c r="H1084">
        <v>0.63249999999999995</v>
      </c>
      <c r="I1084">
        <v>1.6125</v>
      </c>
      <c r="J1084">
        <v>2.2749999999999999</v>
      </c>
      <c r="K1084">
        <v>2.7</v>
      </c>
      <c r="L1084">
        <v>4.9550000000000001</v>
      </c>
      <c r="M1084">
        <v>5.3025000000000002</v>
      </c>
      <c r="N1084">
        <v>5.7</v>
      </c>
      <c r="O1084">
        <v>5.9124999999999996</v>
      </c>
      <c r="P1084">
        <v>3.2614999999999998</v>
      </c>
    </row>
    <row r="1085" spans="2:16">
      <c r="B1085" s="1">
        <v>43146</v>
      </c>
      <c r="C1085">
        <v>1.22</v>
      </c>
      <c r="D1085">
        <v>1.4950000000000001</v>
      </c>
      <c r="E1085">
        <v>1.7150000000000001</v>
      </c>
      <c r="F1085">
        <v>0.37</v>
      </c>
      <c r="G1085">
        <v>0.50749999999999995</v>
      </c>
      <c r="H1085">
        <v>0.60750000000000004</v>
      </c>
      <c r="I1085">
        <v>1.53</v>
      </c>
      <c r="J1085">
        <v>2.0975000000000001</v>
      </c>
      <c r="K1085">
        <v>2.52</v>
      </c>
      <c r="L1085">
        <v>4.8150000000000004</v>
      </c>
      <c r="M1085">
        <v>5.0625</v>
      </c>
      <c r="N1085">
        <v>5.44</v>
      </c>
      <c r="O1085">
        <v>5.6325000000000003</v>
      </c>
      <c r="P1085">
        <v>3.246</v>
      </c>
    </row>
    <row r="1086" spans="2:16">
      <c r="B1086" s="1">
        <v>43147</v>
      </c>
      <c r="C1086">
        <v>1.2</v>
      </c>
      <c r="D1086">
        <v>1.48</v>
      </c>
      <c r="E1086">
        <v>1.6924999999999999</v>
      </c>
      <c r="F1086">
        <v>0.375</v>
      </c>
      <c r="G1086">
        <v>0.51749999999999996</v>
      </c>
      <c r="H1086">
        <v>0.61499999999999999</v>
      </c>
      <c r="I1086">
        <v>1.575</v>
      </c>
      <c r="J1086">
        <v>2.21</v>
      </c>
      <c r="K1086">
        <v>2.605</v>
      </c>
      <c r="L1086">
        <v>4.7874999999999996</v>
      </c>
      <c r="M1086">
        <v>5.0674999999999999</v>
      </c>
      <c r="N1086">
        <v>5.47</v>
      </c>
      <c r="O1086">
        <v>5.6875</v>
      </c>
      <c r="P1086">
        <v>3.2505000000000002</v>
      </c>
    </row>
    <row r="1087" spans="2:16">
      <c r="B1087" s="1">
        <v>43150</v>
      </c>
      <c r="C1087">
        <v>1.2250000000000001</v>
      </c>
      <c r="D1087">
        <v>1.5</v>
      </c>
      <c r="E1087">
        <v>1.7124999999999999</v>
      </c>
      <c r="F1087">
        <v>0.36499999999999999</v>
      </c>
      <c r="G1087">
        <v>0.505</v>
      </c>
      <c r="H1087">
        <v>0.6</v>
      </c>
      <c r="I1087">
        <v>1.4950000000000001</v>
      </c>
      <c r="J1087">
        <v>2.08</v>
      </c>
      <c r="K1087">
        <v>2.4849999999999999</v>
      </c>
      <c r="L1087">
        <v>4.8049999999999997</v>
      </c>
      <c r="M1087">
        <v>5.0774999999999997</v>
      </c>
      <c r="N1087">
        <v>5.4775</v>
      </c>
      <c r="O1087">
        <v>5.6924999999999999</v>
      </c>
      <c r="P1087">
        <v>3.2465000000000002</v>
      </c>
    </row>
    <row r="1088" spans="2:16">
      <c r="B1088" s="1">
        <v>43151</v>
      </c>
      <c r="C1088">
        <v>1.19</v>
      </c>
      <c r="D1088">
        <v>1.4750000000000001</v>
      </c>
      <c r="E1088">
        <v>1.6525000000000001</v>
      </c>
      <c r="F1088">
        <v>0.36499999999999999</v>
      </c>
      <c r="G1088">
        <v>0.505</v>
      </c>
      <c r="H1088">
        <v>0.57250000000000001</v>
      </c>
      <c r="I1088">
        <v>1.47</v>
      </c>
      <c r="J1088">
        <v>2.0950000000000002</v>
      </c>
      <c r="K1088">
        <v>2.5074999999999998</v>
      </c>
      <c r="L1088">
        <v>4.7549999999999999</v>
      </c>
      <c r="M1088">
        <v>5.0599999999999996</v>
      </c>
      <c r="N1088">
        <v>5.48</v>
      </c>
      <c r="O1088">
        <v>5.6974999999999998</v>
      </c>
      <c r="P1088">
        <v>3.2515000000000001</v>
      </c>
    </row>
    <row r="1089" spans="2:16">
      <c r="B1089" s="1">
        <v>43152</v>
      </c>
      <c r="C1089">
        <v>1.2</v>
      </c>
      <c r="D1089">
        <v>1.48</v>
      </c>
      <c r="E1089">
        <v>1.665</v>
      </c>
      <c r="F1089">
        <v>0.36499999999999999</v>
      </c>
      <c r="G1089">
        <v>0.5</v>
      </c>
      <c r="H1089">
        <v>0.56999999999999995</v>
      </c>
      <c r="I1089">
        <v>1.4650000000000001</v>
      </c>
      <c r="J1089">
        <v>2.0525000000000002</v>
      </c>
      <c r="K1089">
        <v>2.4700000000000002</v>
      </c>
      <c r="L1089">
        <v>4.74</v>
      </c>
      <c r="M1089">
        <v>5.0599999999999996</v>
      </c>
      <c r="N1089">
        <v>5.48</v>
      </c>
      <c r="O1089">
        <v>5.6974999999999998</v>
      </c>
      <c r="P1089">
        <v>3.25</v>
      </c>
    </row>
    <row r="1090" spans="2:16">
      <c r="B1090" s="1">
        <v>43153</v>
      </c>
      <c r="C1090">
        <v>1.2</v>
      </c>
      <c r="D1090">
        <v>1.4875</v>
      </c>
      <c r="E1090">
        <v>1.6725000000000001</v>
      </c>
      <c r="F1090">
        <v>0.36499999999999999</v>
      </c>
      <c r="G1090">
        <v>0.4975</v>
      </c>
      <c r="H1090">
        <v>0.5675</v>
      </c>
      <c r="I1090">
        <v>1.45</v>
      </c>
      <c r="J1090">
        <v>2.0225</v>
      </c>
      <c r="K1090">
        <v>2.44</v>
      </c>
      <c r="L1090">
        <v>4.7649999999999997</v>
      </c>
      <c r="M1090">
        <v>5.07</v>
      </c>
      <c r="N1090">
        <v>5.4850000000000003</v>
      </c>
      <c r="O1090">
        <v>5.7024999999999997</v>
      </c>
      <c r="P1090">
        <v>3.2480000000000002</v>
      </c>
    </row>
    <row r="1091" spans="2:16">
      <c r="B1091" s="1">
        <v>43154</v>
      </c>
      <c r="C1091">
        <v>1.1950000000000001</v>
      </c>
      <c r="D1091">
        <v>1.4850000000000001</v>
      </c>
      <c r="E1091">
        <v>1.675</v>
      </c>
      <c r="F1091">
        <v>0.36249999999999999</v>
      </c>
      <c r="G1091">
        <v>0.4975</v>
      </c>
      <c r="H1091">
        <v>0.57250000000000001</v>
      </c>
      <c r="I1091">
        <v>1.4450000000000001</v>
      </c>
      <c r="J1091">
        <v>2.0249999999999999</v>
      </c>
      <c r="K1091">
        <v>2.4550000000000001</v>
      </c>
      <c r="L1091">
        <v>4.7300000000000004</v>
      </c>
      <c r="M1091">
        <v>5.0650000000000004</v>
      </c>
      <c r="N1091">
        <v>5.4950000000000001</v>
      </c>
      <c r="O1091">
        <v>5.7074999999999996</v>
      </c>
      <c r="P1091">
        <v>3.2509999999999999</v>
      </c>
    </row>
    <row r="1092" spans="2:16">
      <c r="B1092" s="1">
        <v>43157</v>
      </c>
      <c r="C1092">
        <v>1.2075</v>
      </c>
      <c r="D1092">
        <v>1.5</v>
      </c>
      <c r="E1092">
        <v>1.7175</v>
      </c>
      <c r="F1092">
        <v>0.35499999999999998</v>
      </c>
      <c r="G1092">
        <v>0.49</v>
      </c>
      <c r="H1092">
        <v>0.59</v>
      </c>
      <c r="I1092">
        <v>1.3925000000000001</v>
      </c>
      <c r="J1092">
        <v>1.9450000000000001</v>
      </c>
      <c r="K1092">
        <v>2.4224999999999999</v>
      </c>
      <c r="L1092">
        <v>4.7675000000000001</v>
      </c>
      <c r="M1092">
        <v>5.0774999999999997</v>
      </c>
      <c r="N1092">
        <v>5.4950000000000001</v>
      </c>
      <c r="O1092">
        <v>5.7</v>
      </c>
      <c r="P1092">
        <v>3.2484999999999999</v>
      </c>
    </row>
    <row r="1093" spans="2:16">
      <c r="B1093" s="1">
        <v>43158</v>
      </c>
      <c r="C1093">
        <v>1.2124999999999999</v>
      </c>
      <c r="D1093">
        <v>1.5024999999999999</v>
      </c>
      <c r="E1093">
        <v>1.6975</v>
      </c>
      <c r="F1093">
        <v>0.35249999999999998</v>
      </c>
      <c r="G1093">
        <v>0.48749999999999999</v>
      </c>
      <c r="H1093">
        <v>0.5625</v>
      </c>
      <c r="I1093">
        <v>1.3825000000000001</v>
      </c>
      <c r="J1093">
        <v>1.9350000000000001</v>
      </c>
      <c r="K1093">
        <v>2.3624999999999998</v>
      </c>
      <c r="L1093">
        <v>4.7525000000000004</v>
      </c>
      <c r="M1093">
        <v>5.1025</v>
      </c>
      <c r="N1093">
        <v>5.5125000000000002</v>
      </c>
      <c r="O1093">
        <v>5.7225000000000001</v>
      </c>
      <c r="P1093">
        <v>3.2524999999999999</v>
      </c>
    </row>
    <row r="1094" spans="2:16">
      <c r="B1094" s="1">
        <v>43159</v>
      </c>
      <c r="C1094">
        <v>1.27</v>
      </c>
      <c r="D1094">
        <v>1.5575000000000001</v>
      </c>
      <c r="E1094">
        <v>1.7775000000000001</v>
      </c>
      <c r="F1094">
        <v>0.33</v>
      </c>
      <c r="G1094">
        <v>0.45250000000000001</v>
      </c>
      <c r="H1094">
        <v>0.54249999999999998</v>
      </c>
      <c r="I1094">
        <v>1.1950000000000001</v>
      </c>
      <c r="J1094">
        <v>1.6325000000000001</v>
      </c>
      <c r="K1094">
        <v>2.0825</v>
      </c>
      <c r="L1094">
        <v>4.8574999999999999</v>
      </c>
      <c r="M1094">
        <v>5.0525000000000002</v>
      </c>
      <c r="N1094">
        <v>5.4249999999999998</v>
      </c>
      <c r="O1094">
        <v>5.625</v>
      </c>
      <c r="P1094">
        <v>3.2663000000000002</v>
      </c>
    </row>
    <row r="1095" spans="2:16">
      <c r="B1095" s="1">
        <v>43160</v>
      </c>
      <c r="C1095">
        <v>1.27</v>
      </c>
      <c r="D1095">
        <v>1.5549999999999999</v>
      </c>
      <c r="E1095">
        <v>1.7775000000000001</v>
      </c>
      <c r="F1095">
        <v>0.33</v>
      </c>
      <c r="G1095">
        <v>0.45250000000000001</v>
      </c>
      <c r="H1095">
        <v>0.54249999999999998</v>
      </c>
      <c r="I1095">
        <v>1.1950000000000001</v>
      </c>
      <c r="J1095">
        <v>1.6325000000000001</v>
      </c>
      <c r="K1095">
        <v>2.0825</v>
      </c>
      <c r="L1095">
        <v>4.8375000000000004</v>
      </c>
      <c r="M1095">
        <v>5.0549999999999997</v>
      </c>
      <c r="N1095">
        <v>5.4249999999999998</v>
      </c>
      <c r="O1095">
        <v>5.63</v>
      </c>
      <c r="P1095">
        <v>3.262</v>
      </c>
    </row>
    <row r="1096" spans="2:16">
      <c r="B1096" s="1">
        <v>43161</v>
      </c>
      <c r="C1096">
        <v>1.2625</v>
      </c>
      <c r="D1096">
        <v>1.5525</v>
      </c>
      <c r="E1096">
        <v>1.7749999999999999</v>
      </c>
      <c r="F1096">
        <v>0.33</v>
      </c>
      <c r="G1096">
        <v>0.45250000000000001</v>
      </c>
      <c r="H1096">
        <v>0.54500000000000004</v>
      </c>
      <c r="I1096">
        <v>1.1950000000000001</v>
      </c>
      <c r="J1096">
        <v>1.63</v>
      </c>
      <c r="K1096">
        <v>2.0825</v>
      </c>
      <c r="L1096">
        <v>4.7750000000000004</v>
      </c>
      <c r="M1096">
        <v>5.0724999999999998</v>
      </c>
      <c r="N1096">
        <v>5.4649999999999999</v>
      </c>
      <c r="O1096">
        <v>5.6725000000000003</v>
      </c>
      <c r="P1096">
        <v>3.2565</v>
      </c>
    </row>
    <row r="1097" spans="2:16">
      <c r="B1097" s="1">
        <v>43164</v>
      </c>
      <c r="C1097">
        <v>1.1625000000000001</v>
      </c>
      <c r="D1097">
        <v>1.4624999999999999</v>
      </c>
      <c r="E1097">
        <v>1.7175</v>
      </c>
      <c r="F1097">
        <v>0.36249999999999999</v>
      </c>
      <c r="G1097">
        <v>0.51249999999999996</v>
      </c>
      <c r="H1097">
        <v>0.62</v>
      </c>
      <c r="I1097">
        <v>1.4775</v>
      </c>
      <c r="J1097">
        <v>2.1274999999999999</v>
      </c>
      <c r="K1097">
        <v>2.5825</v>
      </c>
      <c r="L1097">
        <v>4.4874999999999998</v>
      </c>
      <c r="M1097">
        <v>4.97</v>
      </c>
      <c r="N1097">
        <v>5.36</v>
      </c>
      <c r="O1097">
        <v>5.5475000000000003</v>
      </c>
      <c r="P1097">
        <v>3.25</v>
      </c>
    </row>
    <row r="1098" spans="2:16">
      <c r="B1098" s="1">
        <v>43165</v>
      </c>
      <c r="C1098">
        <v>1.1775</v>
      </c>
      <c r="D1098">
        <v>1.4724999999999999</v>
      </c>
      <c r="E1098">
        <v>1.7350000000000001</v>
      </c>
      <c r="F1098">
        <v>0.36249999999999999</v>
      </c>
      <c r="G1098">
        <v>0.50749999999999995</v>
      </c>
      <c r="H1098">
        <v>0.62749999999999995</v>
      </c>
      <c r="I1098">
        <v>1.4675</v>
      </c>
      <c r="J1098">
        <v>2.1025</v>
      </c>
      <c r="K1098">
        <v>2.585</v>
      </c>
      <c r="L1098">
        <v>4.6624999999999996</v>
      </c>
      <c r="M1098">
        <v>4.9175000000000004</v>
      </c>
      <c r="N1098">
        <v>5.2474999999999996</v>
      </c>
      <c r="O1098">
        <v>5.4225000000000003</v>
      </c>
      <c r="P1098">
        <v>3.254</v>
      </c>
    </row>
    <row r="1099" spans="2:16">
      <c r="B1099" s="1">
        <v>43166</v>
      </c>
      <c r="C1099">
        <v>1.1775</v>
      </c>
      <c r="D1099">
        <v>1.4724999999999999</v>
      </c>
      <c r="E1099">
        <v>1.7324999999999999</v>
      </c>
      <c r="F1099">
        <v>0.36</v>
      </c>
      <c r="G1099">
        <v>0.505</v>
      </c>
      <c r="H1099">
        <v>0.625</v>
      </c>
      <c r="I1099">
        <v>1.4575</v>
      </c>
      <c r="J1099">
        <v>2.0874999999999999</v>
      </c>
      <c r="K1099">
        <v>2.5724999999999998</v>
      </c>
      <c r="L1099">
        <v>4.7050000000000001</v>
      </c>
      <c r="M1099">
        <v>4.97</v>
      </c>
      <c r="N1099">
        <v>5.3250000000000002</v>
      </c>
      <c r="O1099">
        <v>5.5175000000000001</v>
      </c>
      <c r="P1099">
        <v>3.2538</v>
      </c>
    </row>
    <row r="1100" spans="2:16">
      <c r="B1100" s="1">
        <v>43167</v>
      </c>
      <c r="C1100">
        <v>1.1875</v>
      </c>
      <c r="D1100">
        <v>1.48</v>
      </c>
      <c r="E1100">
        <v>1.7375</v>
      </c>
      <c r="F1100">
        <v>0.35749999999999998</v>
      </c>
      <c r="G1100">
        <v>0.5</v>
      </c>
      <c r="H1100">
        <v>0.61499999999999999</v>
      </c>
      <c r="I1100">
        <v>1.4275</v>
      </c>
      <c r="J1100">
        <v>2.0375000000000001</v>
      </c>
      <c r="K1100">
        <v>2.5175000000000001</v>
      </c>
      <c r="L1100">
        <v>4.7175000000000002</v>
      </c>
      <c r="M1100">
        <v>5.0125000000000002</v>
      </c>
      <c r="N1100">
        <v>5.3925000000000001</v>
      </c>
      <c r="O1100">
        <v>5.5975000000000001</v>
      </c>
      <c r="P1100">
        <v>3.2582</v>
      </c>
    </row>
    <row r="1101" spans="2:16">
      <c r="B1101" s="1">
        <v>43168</v>
      </c>
      <c r="C1101">
        <v>1.1950000000000001</v>
      </c>
      <c r="D1101">
        <v>1.4875</v>
      </c>
      <c r="E1101">
        <v>1.7375</v>
      </c>
      <c r="F1101">
        <v>0.35749999999999998</v>
      </c>
      <c r="G1101">
        <v>0.5</v>
      </c>
      <c r="H1101">
        <v>0.61250000000000004</v>
      </c>
      <c r="I1101">
        <v>1.4375</v>
      </c>
      <c r="J1101">
        <v>2.0325000000000002</v>
      </c>
      <c r="K1101">
        <v>2.4975000000000001</v>
      </c>
      <c r="L1101">
        <v>4.68</v>
      </c>
      <c r="M1101">
        <v>5.0175000000000001</v>
      </c>
      <c r="N1101">
        <v>5.4024999999999999</v>
      </c>
      <c r="O1101">
        <v>5.6025</v>
      </c>
      <c r="P1101">
        <v>3.2585000000000002</v>
      </c>
    </row>
    <row r="1102" spans="2:16">
      <c r="B1102" s="1">
        <v>43171</v>
      </c>
      <c r="C1102">
        <v>1.1625000000000001</v>
      </c>
      <c r="D1102">
        <v>1.4575</v>
      </c>
      <c r="E1102">
        <v>1.7124999999999999</v>
      </c>
      <c r="F1102">
        <v>0.35499999999999998</v>
      </c>
      <c r="G1102">
        <v>0.50249999999999995</v>
      </c>
      <c r="H1102">
        <v>0.61250000000000004</v>
      </c>
      <c r="I1102">
        <v>1.3925000000000001</v>
      </c>
      <c r="J1102">
        <v>2.0525000000000002</v>
      </c>
      <c r="K1102">
        <v>2.5</v>
      </c>
      <c r="L1102">
        <v>4.6974999999999998</v>
      </c>
      <c r="M1102">
        <v>4.99</v>
      </c>
      <c r="N1102">
        <v>5.38</v>
      </c>
      <c r="O1102">
        <v>5.5824999999999996</v>
      </c>
      <c r="P1102">
        <v>3.2605</v>
      </c>
    </row>
    <row r="1103" spans="2:16">
      <c r="B1103" s="1">
        <v>43172</v>
      </c>
      <c r="C1103">
        <v>1.1725000000000001</v>
      </c>
      <c r="D1103">
        <v>1.4675</v>
      </c>
      <c r="E1103">
        <v>1.72</v>
      </c>
      <c r="F1103">
        <v>0.35249999999999998</v>
      </c>
      <c r="G1103">
        <v>0.4975</v>
      </c>
      <c r="H1103">
        <v>0.60499999999999998</v>
      </c>
      <c r="I1103">
        <v>1.3725000000000001</v>
      </c>
      <c r="J1103">
        <v>2.0074999999999998</v>
      </c>
      <c r="K1103">
        <v>2.4550000000000001</v>
      </c>
      <c r="L1103">
        <v>4.7125000000000004</v>
      </c>
      <c r="M1103">
        <v>5.0175000000000001</v>
      </c>
      <c r="N1103">
        <v>5.4124999999999996</v>
      </c>
      <c r="O1103">
        <v>5.6174999999999997</v>
      </c>
      <c r="P1103">
        <v>3.2629999999999999</v>
      </c>
    </row>
    <row r="1104" spans="2:16">
      <c r="B1104" s="1">
        <v>43173</v>
      </c>
      <c r="C1104">
        <v>1.1625000000000001</v>
      </c>
      <c r="D1104">
        <v>1.4575</v>
      </c>
      <c r="E1104">
        <v>1.7224999999999999</v>
      </c>
      <c r="F1104">
        <v>0.35499999999999998</v>
      </c>
      <c r="G1104">
        <v>0.50249999999999995</v>
      </c>
      <c r="H1104">
        <v>0.62250000000000005</v>
      </c>
      <c r="I1104">
        <v>1.3975</v>
      </c>
      <c r="J1104">
        <v>2.0525000000000002</v>
      </c>
      <c r="K1104">
        <v>2.5325000000000002</v>
      </c>
      <c r="L1104">
        <v>4.67</v>
      </c>
      <c r="M1104">
        <v>4.9649999999999999</v>
      </c>
      <c r="N1104">
        <v>5.3574999999999999</v>
      </c>
      <c r="O1104">
        <v>5.5625</v>
      </c>
      <c r="P1104">
        <v>3.254</v>
      </c>
    </row>
    <row r="1105" spans="2:16">
      <c r="B1105" s="1">
        <v>43174</v>
      </c>
      <c r="C1105">
        <v>1.2024999999999999</v>
      </c>
      <c r="D1105">
        <v>1.4650000000000001</v>
      </c>
      <c r="E1105">
        <v>1.7275</v>
      </c>
      <c r="F1105">
        <v>0.36749999999999999</v>
      </c>
      <c r="G1105">
        <v>0.495</v>
      </c>
      <c r="H1105">
        <v>0.61250000000000004</v>
      </c>
      <c r="I1105">
        <v>1.3674999999999999</v>
      </c>
      <c r="J1105">
        <v>1.9950000000000001</v>
      </c>
      <c r="K1105">
        <v>2.4700000000000002</v>
      </c>
      <c r="L1105">
        <v>4.5525000000000002</v>
      </c>
      <c r="M1105">
        <v>4.9824999999999999</v>
      </c>
      <c r="N1105">
        <v>5.3724999999999996</v>
      </c>
      <c r="O1105">
        <v>5.5925000000000002</v>
      </c>
      <c r="P1105">
        <v>3.2622</v>
      </c>
    </row>
    <row r="1106" spans="2:16">
      <c r="B1106" s="1">
        <v>43175</v>
      </c>
      <c r="C1106">
        <v>1.1950000000000001</v>
      </c>
      <c r="D1106">
        <v>1.4775</v>
      </c>
      <c r="E1106">
        <v>1.7324999999999999</v>
      </c>
      <c r="F1106">
        <v>0.35749999999999998</v>
      </c>
      <c r="G1106">
        <v>0.495</v>
      </c>
      <c r="H1106">
        <v>0.60499999999999998</v>
      </c>
      <c r="I1106">
        <v>1.37</v>
      </c>
      <c r="J1106">
        <v>1.97</v>
      </c>
      <c r="K1106">
        <v>2.4325000000000001</v>
      </c>
      <c r="L1106">
        <v>4.54</v>
      </c>
      <c r="M1106">
        <v>4.9874999999999998</v>
      </c>
      <c r="N1106">
        <v>5.3724999999999996</v>
      </c>
      <c r="O1106">
        <v>5.585</v>
      </c>
      <c r="P1106">
        <v>3.2722000000000002</v>
      </c>
    </row>
    <row r="1107" spans="2:16">
      <c r="B1107" s="1">
        <v>43178</v>
      </c>
      <c r="C1107">
        <v>1.2175</v>
      </c>
      <c r="D1107">
        <v>1.4850000000000001</v>
      </c>
      <c r="E1107">
        <v>1.7350000000000001</v>
      </c>
      <c r="F1107">
        <v>0.36499999999999999</v>
      </c>
      <c r="G1107">
        <v>0.48499999999999999</v>
      </c>
      <c r="H1107">
        <v>0.59250000000000003</v>
      </c>
      <c r="I1107">
        <v>1.3225</v>
      </c>
      <c r="J1107">
        <v>1.91</v>
      </c>
      <c r="K1107">
        <v>2.375</v>
      </c>
      <c r="L1107">
        <v>4.5250000000000004</v>
      </c>
      <c r="M1107">
        <v>4.9824999999999999</v>
      </c>
      <c r="N1107">
        <v>5.3724999999999996</v>
      </c>
      <c r="O1107">
        <v>5.585</v>
      </c>
      <c r="P1107">
        <v>3.2705000000000002</v>
      </c>
    </row>
    <row r="1108" spans="2:16">
      <c r="B1108" s="1">
        <v>43179</v>
      </c>
      <c r="C1108">
        <v>1.2175</v>
      </c>
      <c r="D1108">
        <v>1.4824999999999999</v>
      </c>
      <c r="E1108">
        <v>1.7350000000000001</v>
      </c>
      <c r="F1108">
        <v>0.36499999999999999</v>
      </c>
      <c r="G1108">
        <v>0.48499999999999999</v>
      </c>
      <c r="H1108">
        <v>0.59750000000000003</v>
      </c>
      <c r="I1108">
        <v>1.325</v>
      </c>
      <c r="J1108">
        <v>1.9175</v>
      </c>
      <c r="K1108">
        <v>2.3849999999999998</v>
      </c>
      <c r="L1108">
        <v>4.5025000000000004</v>
      </c>
      <c r="M1108">
        <v>4.97</v>
      </c>
      <c r="N1108">
        <v>5.3674999999999997</v>
      </c>
      <c r="O1108">
        <v>5.58</v>
      </c>
      <c r="P1108">
        <v>3.2652000000000001</v>
      </c>
    </row>
    <row r="1109" spans="2:16">
      <c r="B1109" s="1">
        <v>43180</v>
      </c>
      <c r="C1109">
        <v>1.2124999999999999</v>
      </c>
      <c r="D1109">
        <v>1.4750000000000001</v>
      </c>
      <c r="E1109">
        <v>1.7350000000000001</v>
      </c>
      <c r="F1109">
        <v>0.36499999999999999</v>
      </c>
      <c r="G1109">
        <v>0.48499999999999999</v>
      </c>
      <c r="H1109">
        <v>0.59750000000000003</v>
      </c>
      <c r="I1109">
        <v>1.33</v>
      </c>
      <c r="J1109">
        <v>1.92</v>
      </c>
      <c r="K1109">
        <v>2.395</v>
      </c>
      <c r="L1109">
        <v>4.4924999999999997</v>
      </c>
      <c r="M1109">
        <v>4.9574999999999996</v>
      </c>
      <c r="N1109">
        <v>5.36</v>
      </c>
      <c r="O1109">
        <v>5.58</v>
      </c>
      <c r="P1109">
        <v>3.2509999999999999</v>
      </c>
    </row>
    <row r="1110" spans="2:16">
      <c r="B1110" s="1">
        <v>43181</v>
      </c>
      <c r="C1110">
        <v>1.1475</v>
      </c>
      <c r="D1110">
        <v>1.4225000000000001</v>
      </c>
      <c r="E1110">
        <v>1.7124999999999999</v>
      </c>
      <c r="F1110">
        <v>0.37</v>
      </c>
      <c r="G1110">
        <v>0.50749999999999995</v>
      </c>
      <c r="H1110">
        <v>0.63249999999999995</v>
      </c>
      <c r="I1110">
        <v>1.4225000000000001</v>
      </c>
      <c r="J1110">
        <v>2.1425000000000001</v>
      </c>
      <c r="K1110">
        <v>2.64</v>
      </c>
      <c r="L1110">
        <v>4.2424999999999997</v>
      </c>
      <c r="M1110">
        <v>4.7649999999999997</v>
      </c>
      <c r="N1110">
        <v>5.1725000000000003</v>
      </c>
      <c r="O1110">
        <v>5.3650000000000002</v>
      </c>
      <c r="P1110">
        <v>3.2364999999999999</v>
      </c>
    </row>
    <row r="1111" spans="2:16">
      <c r="B1111" s="1">
        <v>43182</v>
      </c>
      <c r="C1111">
        <v>1.17</v>
      </c>
      <c r="D1111">
        <v>1.42</v>
      </c>
      <c r="E1111">
        <v>1.7175</v>
      </c>
      <c r="F1111">
        <v>0.38</v>
      </c>
      <c r="G1111">
        <v>0.50749999999999995</v>
      </c>
      <c r="H1111">
        <v>0.63749999999999996</v>
      </c>
      <c r="I1111">
        <v>1.47</v>
      </c>
      <c r="J1111">
        <v>2.1425000000000001</v>
      </c>
      <c r="K1111">
        <v>2.645</v>
      </c>
      <c r="L1111">
        <v>4.3174999999999999</v>
      </c>
      <c r="M1111">
        <v>4.8250000000000002</v>
      </c>
      <c r="N1111">
        <v>5.2324999999999999</v>
      </c>
      <c r="O1111">
        <v>5.4375</v>
      </c>
      <c r="P1111">
        <v>3.2231999999999998</v>
      </c>
    </row>
    <row r="1112" spans="2:16">
      <c r="B1112" s="1">
        <v>43185</v>
      </c>
      <c r="C1112">
        <v>1.1575</v>
      </c>
      <c r="D1112">
        <v>1.4175</v>
      </c>
      <c r="E1112">
        <v>1.7175</v>
      </c>
      <c r="F1112">
        <v>0.36749999999999999</v>
      </c>
      <c r="G1112">
        <v>0.4975</v>
      </c>
      <c r="H1112">
        <v>0.62749999999999995</v>
      </c>
      <c r="I1112">
        <v>1.4075</v>
      </c>
      <c r="J1112">
        <v>2.085</v>
      </c>
      <c r="K1112">
        <v>2.6</v>
      </c>
      <c r="L1112">
        <v>4.3674999999999997</v>
      </c>
      <c r="M1112">
        <v>4.88</v>
      </c>
      <c r="N1112">
        <v>5.2949999999999999</v>
      </c>
      <c r="O1112">
        <v>5.4974999999999996</v>
      </c>
      <c r="P1112">
        <v>3.2170000000000001</v>
      </c>
    </row>
    <row r="1113" spans="2:16">
      <c r="B1113" s="1">
        <v>43186</v>
      </c>
      <c r="C1113">
        <v>0.94750000000000001</v>
      </c>
      <c r="D1113">
        <v>1.2275</v>
      </c>
      <c r="E1113">
        <v>1.635</v>
      </c>
      <c r="F1113">
        <v>0.39250000000000002</v>
      </c>
      <c r="G1113">
        <v>0.57999999999999996</v>
      </c>
      <c r="H1113">
        <v>0.76500000000000001</v>
      </c>
      <c r="I1113">
        <v>1.7575000000000001</v>
      </c>
      <c r="J1113">
        <v>2.84</v>
      </c>
      <c r="K1113">
        <v>3.4249999999999998</v>
      </c>
      <c r="L1113">
        <v>4.22</v>
      </c>
      <c r="M1113">
        <v>4.8150000000000004</v>
      </c>
      <c r="N1113">
        <v>5.2074999999999996</v>
      </c>
      <c r="O1113">
        <v>5.3925000000000001</v>
      </c>
      <c r="P1113">
        <v>3.2269999999999999</v>
      </c>
    </row>
    <row r="1114" spans="2:16">
      <c r="B1114" s="1">
        <v>43187</v>
      </c>
      <c r="C1114">
        <v>1.1825000000000001</v>
      </c>
      <c r="D1114">
        <v>1.4450000000000001</v>
      </c>
      <c r="E1114">
        <v>1.7124999999999999</v>
      </c>
      <c r="F1114">
        <v>0.36749999999999999</v>
      </c>
      <c r="G1114">
        <v>0.49249999999999999</v>
      </c>
      <c r="H1114">
        <v>0.60750000000000004</v>
      </c>
      <c r="I1114">
        <v>1.3274999999999999</v>
      </c>
      <c r="J1114">
        <v>1.9650000000000001</v>
      </c>
      <c r="K1114">
        <v>2.4075000000000002</v>
      </c>
      <c r="L1114">
        <v>4.37</v>
      </c>
      <c r="M1114">
        <v>4.8150000000000004</v>
      </c>
      <c r="N1114">
        <v>5.1524999999999999</v>
      </c>
      <c r="O1114">
        <v>5.335</v>
      </c>
      <c r="P1114">
        <v>3.2298</v>
      </c>
    </row>
    <row r="1115" spans="2:16">
      <c r="B1115" s="1">
        <v>43188</v>
      </c>
      <c r="C1115">
        <v>1.2050000000000001</v>
      </c>
      <c r="D1115">
        <v>1.4575</v>
      </c>
      <c r="E1115">
        <v>1.7075</v>
      </c>
      <c r="F1115">
        <v>0.37</v>
      </c>
      <c r="G1115">
        <v>0.48749999999999999</v>
      </c>
      <c r="H1115">
        <v>0.59</v>
      </c>
      <c r="I1115">
        <v>1.3049999999999999</v>
      </c>
      <c r="J1115">
        <v>1.92</v>
      </c>
      <c r="K1115">
        <v>2.3424999999999998</v>
      </c>
      <c r="L1115">
        <v>4.585</v>
      </c>
      <c r="M1115">
        <v>5.0049999999999999</v>
      </c>
      <c r="N1115">
        <v>5.3724999999999996</v>
      </c>
      <c r="O1115">
        <v>5.58</v>
      </c>
      <c r="P1115">
        <v>3.2298</v>
      </c>
    </row>
    <row r="1116" spans="2:16">
      <c r="B1116" s="1">
        <v>43189</v>
      </c>
      <c r="C1116">
        <v>1.23</v>
      </c>
      <c r="D1116">
        <v>1.4650000000000001</v>
      </c>
      <c r="E1116">
        <v>1.7124999999999999</v>
      </c>
      <c r="F1116">
        <v>0.3775</v>
      </c>
      <c r="G1116">
        <v>0.48249999999999998</v>
      </c>
      <c r="H1116">
        <v>0.58499999999999996</v>
      </c>
      <c r="I1116">
        <v>1.31</v>
      </c>
      <c r="J1116">
        <v>1.89</v>
      </c>
      <c r="K1116">
        <v>2.3174999999999999</v>
      </c>
      <c r="L1116">
        <v>4.59</v>
      </c>
      <c r="M1116">
        <v>5.0075000000000003</v>
      </c>
      <c r="N1116">
        <v>5.38</v>
      </c>
      <c r="O1116">
        <v>5.5875000000000004</v>
      </c>
      <c r="P1116">
        <v>3.2298</v>
      </c>
    </row>
    <row r="1117" spans="2:16">
      <c r="B1117" s="1">
        <v>43192</v>
      </c>
      <c r="C1117">
        <v>1.23</v>
      </c>
      <c r="D1117">
        <v>1.4824999999999999</v>
      </c>
      <c r="E1117">
        <v>1.7224999999999999</v>
      </c>
      <c r="F1117">
        <v>0.36499999999999999</v>
      </c>
      <c r="G1117">
        <v>0.47499999999999998</v>
      </c>
      <c r="H1117">
        <v>0.57499999999999996</v>
      </c>
      <c r="I1117">
        <v>1.27</v>
      </c>
      <c r="J1117">
        <v>1.835</v>
      </c>
      <c r="K1117">
        <v>2.2675000000000001</v>
      </c>
      <c r="L1117">
        <v>4.585</v>
      </c>
      <c r="M1117">
        <v>5.0175000000000001</v>
      </c>
      <c r="N1117">
        <v>5.39</v>
      </c>
      <c r="O1117">
        <v>5.5975000000000001</v>
      </c>
      <c r="P1117">
        <v>3.2275</v>
      </c>
    </row>
    <row r="1118" spans="2:16">
      <c r="B1118" s="1">
        <v>43193</v>
      </c>
      <c r="C1118">
        <v>1.2450000000000001</v>
      </c>
      <c r="D1118">
        <v>1.49</v>
      </c>
      <c r="E1118">
        <v>1.73</v>
      </c>
      <c r="F1118">
        <v>0.37</v>
      </c>
      <c r="G1118">
        <v>0.47749999999999998</v>
      </c>
      <c r="H1118">
        <v>0.57499999999999996</v>
      </c>
      <c r="I1118">
        <v>1.2649999999999999</v>
      </c>
      <c r="J1118">
        <v>1.8374999999999999</v>
      </c>
      <c r="K1118">
        <v>2.2650000000000001</v>
      </c>
      <c r="L1118">
        <v>4.5750000000000002</v>
      </c>
      <c r="M1118">
        <v>5.0199999999999996</v>
      </c>
      <c r="N1118">
        <v>5.3925000000000001</v>
      </c>
      <c r="O1118">
        <v>5.5975000000000001</v>
      </c>
      <c r="P1118">
        <v>3.2240000000000002</v>
      </c>
    </row>
    <row r="1119" spans="2:16">
      <c r="B1119" s="1">
        <v>43194</v>
      </c>
      <c r="C1119">
        <v>1.21</v>
      </c>
      <c r="D1119">
        <v>1.4524999999999999</v>
      </c>
      <c r="E1119">
        <v>1.7150000000000001</v>
      </c>
      <c r="F1119">
        <v>0.375</v>
      </c>
      <c r="G1119">
        <v>0.49</v>
      </c>
      <c r="H1119">
        <v>0.60250000000000004</v>
      </c>
      <c r="I1119">
        <v>1.325</v>
      </c>
      <c r="J1119">
        <v>1.95</v>
      </c>
      <c r="K1119">
        <v>2.3925000000000001</v>
      </c>
      <c r="L1119">
        <v>4.5599999999999996</v>
      </c>
      <c r="M1119">
        <v>4.9725000000000001</v>
      </c>
      <c r="N1119">
        <v>5.3250000000000002</v>
      </c>
      <c r="O1119">
        <v>5.5274999999999999</v>
      </c>
      <c r="P1119">
        <v>3.2250000000000001</v>
      </c>
    </row>
    <row r="1120" spans="2:16">
      <c r="B1120" s="1">
        <v>43195</v>
      </c>
      <c r="C1120">
        <v>1.21</v>
      </c>
      <c r="D1120">
        <v>1.4650000000000001</v>
      </c>
      <c r="E1120">
        <v>1.72</v>
      </c>
      <c r="F1120">
        <v>0.37</v>
      </c>
      <c r="G1120">
        <v>0.48749999999999999</v>
      </c>
      <c r="H1120">
        <v>0.59499999999999997</v>
      </c>
      <c r="I1120">
        <v>1.31</v>
      </c>
      <c r="J1120">
        <v>1.91</v>
      </c>
      <c r="K1120">
        <v>2.3574999999999999</v>
      </c>
      <c r="L1120">
        <v>4.58</v>
      </c>
      <c r="M1120">
        <v>5.0025000000000004</v>
      </c>
      <c r="N1120">
        <v>5.37</v>
      </c>
      <c r="O1120">
        <v>5.5824999999999996</v>
      </c>
      <c r="P1120">
        <v>3.2265000000000001</v>
      </c>
    </row>
    <row r="1121" spans="2:16">
      <c r="B1121" s="1">
        <v>43196</v>
      </c>
      <c r="C1121">
        <v>1.2050000000000001</v>
      </c>
      <c r="D1121">
        <v>1.4624999999999999</v>
      </c>
      <c r="E1121">
        <v>1.7075</v>
      </c>
      <c r="F1121">
        <v>0.37</v>
      </c>
      <c r="G1121">
        <v>0.48749999999999999</v>
      </c>
      <c r="H1121">
        <v>0.58750000000000002</v>
      </c>
      <c r="I1121">
        <v>1.3049999999999999</v>
      </c>
      <c r="J1121">
        <v>1.915</v>
      </c>
      <c r="K1121">
        <v>2.3374999999999999</v>
      </c>
      <c r="L1121">
        <v>4.5625</v>
      </c>
      <c r="M1121">
        <v>4.9824999999999999</v>
      </c>
      <c r="N1121">
        <v>5.3525</v>
      </c>
      <c r="O1121">
        <v>5.5525000000000002</v>
      </c>
      <c r="P1121">
        <v>3.2383000000000002</v>
      </c>
    </row>
    <row r="1122" spans="2:16">
      <c r="B1122" s="1">
        <v>43199</v>
      </c>
      <c r="C1122">
        <v>1.23</v>
      </c>
      <c r="D1122">
        <v>1.4775</v>
      </c>
      <c r="E1122">
        <v>1.7224999999999999</v>
      </c>
      <c r="F1122">
        <v>0.36499999999999999</v>
      </c>
      <c r="G1122">
        <v>0.47749999999999998</v>
      </c>
      <c r="H1122">
        <v>0.57750000000000001</v>
      </c>
      <c r="I1122">
        <v>1.28</v>
      </c>
      <c r="J1122">
        <v>1.8474999999999999</v>
      </c>
      <c r="K1122">
        <v>2.2799999999999998</v>
      </c>
      <c r="L1122">
        <v>4.57</v>
      </c>
      <c r="M1122">
        <v>4.9974999999999996</v>
      </c>
      <c r="N1122">
        <v>5.3674999999999997</v>
      </c>
      <c r="O1122">
        <v>5.5724999999999998</v>
      </c>
      <c r="P1122">
        <v>3.2378</v>
      </c>
    </row>
    <row r="1123" spans="2:16">
      <c r="B1123" s="1">
        <v>43200</v>
      </c>
      <c r="C1123">
        <v>1.2350000000000001</v>
      </c>
      <c r="D1123">
        <v>1.4824999999999999</v>
      </c>
      <c r="E1123">
        <v>1.7224999999999999</v>
      </c>
      <c r="F1123">
        <v>0.36499999999999999</v>
      </c>
      <c r="G1123">
        <v>0.47499999999999998</v>
      </c>
      <c r="H1123">
        <v>0.57499999999999996</v>
      </c>
      <c r="I1123">
        <v>1.2749999999999999</v>
      </c>
      <c r="J1123">
        <v>1.835</v>
      </c>
      <c r="K1123">
        <v>2.2675000000000001</v>
      </c>
      <c r="L1123">
        <v>4.5650000000000004</v>
      </c>
      <c r="M1123">
        <v>4.9974999999999996</v>
      </c>
      <c r="N1123">
        <v>5.37</v>
      </c>
      <c r="O1123">
        <v>5.5724999999999998</v>
      </c>
      <c r="P1123">
        <v>3.2395999999999998</v>
      </c>
    </row>
    <row r="1124" spans="2:16">
      <c r="B1124" s="1">
        <v>43201</v>
      </c>
      <c r="C1124">
        <v>1.2275</v>
      </c>
      <c r="D1124">
        <v>1.49</v>
      </c>
      <c r="E1124">
        <v>1.73</v>
      </c>
      <c r="F1124">
        <v>0.35749999999999998</v>
      </c>
      <c r="G1124">
        <v>0.47749999999999998</v>
      </c>
      <c r="H1124">
        <v>0.57499999999999996</v>
      </c>
      <c r="I1124">
        <v>1.2749999999999999</v>
      </c>
      <c r="J1124">
        <v>1.8374999999999999</v>
      </c>
      <c r="K1124">
        <v>2.2625000000000002</v>
      </c>
      <c r="L1124">
        <v>4.57</v>
      </c>
      <c r="M1124">
        <v>5.0025000000000004</v>
      </c>
      <c r="N1124">
        <v>5.3475000000000001</v>
      </c>
      <c r="O1124">
        <v>5.5750000000000002</v>
      </c>
      <c r="P1124">
        <v>3.2336999999999998</v>
      </c>
    </row>
    <row r="1125" spans="2:16">
      <c r="B1125" s="1">
        <v>43202</v>
      </c>
      <c r="C1125">
        <v>1.0974999999999999</v>
      </c>
      <c r="D1125">
        <v>1.44</v>
      </c>
      <c r="E1125">
        <v>1.6775</v>
      </c>
      <c r="F1125">
        <v>0.34250000000000003</v>
      </c>
      <c r="G1125">
        <v>0.49</v>
      </c>
      <c r="H1125">
        <v>0.59</v>
      </c>
      <c r="I1125">
        <v>1.4575</v>
      </c>
      <c r="J1125">
        <v>1.9650000000000001</v>
      </c>
      <c r="K1125">
        <v>2.2749999999999999</v>
      </c>
      <c r="L1125">
        <v>4.5324999999999998</v>
      </c>
      <c r="M1125">
        <v>4.9524999999999997</v>
      </c>
      <c r="N1125">
        <v>5.3324999999999996</v>
      </c>
      <c r="O1125">
        <v>5.56</v>
      </c>
      <c r="P1125">
        <v>3.2256</v>
      </c>
    </row>
    <row r="1126" spans="2:16">
      <c r="B1126" s="1">
        <v>43203</v>
      </c>
      <c r="C1126">
        <v>1.1074999999999999</v>
      </c>
      <c r="D1126">
        <v>1.4424999999999999</v>
      </c>
      <c r="E1126">
        <v>1.6675</v>
      </c>
      <c r="F1126">
        <v>0.34499999999999997</v>
      </c>
      <c r="G1126">
        <v>0.48749999999999999</v>
      </c>
      <c r="H1126">
        <v>0.57499999999999996</v>
      </c>
      <c r="I1126">
        <v>1.4624999999999999</v>
      </c>
      <c r="J1126">
        <v>1.95</v>
      </c>
      <c r="K1126">
        <v>2.2450000000000001</v>
      </c>
      <c r="L1126">
        <v>4.4625000000000004</v>
      </c>
      <c r="M1126">
        <v>4.9124999999999996</v>
      </c>
      <c r="N1126">
        <v>5.31</v>
      </c>
      <c r="O1126">
        <v>5.54</v>
      </c>
      <c r="P1126">
        <v>3.2256</v>
      </c>
    </row>
    <row r="1127" spans="2:16">
      <c r="B1127" s="1">
        <v>43206</v>
      </c>
      <c r="C1127">
        <v>1.1299999999999999</v>
      </c>
      <c r="D1127">
        <v>1.4675</v>
      </c>
      <c r="E1127">
        <v>1.6875</v>
      </c>
      <c r="F1127">
        <v>0.34</v>
      </c>
      <c r="G1127">
        <v>0.47749999999999998</v>
      </c>
      <c r="H1127">
        <v>0.5675</v>
      </c>
      <c r="I1127">
        <v>1.3825000000000001</v>
      </c>
      <c r="J1127">
        <v>1.8674999999999999</v>
      </c>
      <c r="K1127">
        <v>2.2025000000000001</v>
      </c>
      <c r="L1127">
        <v>4.4675000000000002</v>
      </c>
      <c r="M1127">
        <v>4.9275000000000002</v>
      </c>
      <c r="N1127">
        <v>5.3150000000000004</v>
      </c>
      <c r="O1127">
        <v>5.5425000000000004</v>
      </c>
      <c r="P1127">
        <v>3.2225000000000001</v>
      </c>
    </row>
    <row r="1128" spans="2:16">
      <c r="B1128" s="1">
        <v>43207</v>
      </c>
      <c r="C1128">
        <v>1.1000000000000001</v>
      </c>
      <c r="D1128">
        <v>1.4225000000000001</v>
      </c>
      <c r="E1128">
        <v>1.6675</v>
      </c>
      <c r="F1128">
        <v>0.35</v>
      </c>
      <c r="G1128">
        <v>0.48749999999999999</v>
      </c>
      <c r="H1128">
        <v>0.59</v>
      </c>
      <c r="I1128">
        <v>1.4450000000000001</v>
      </c>
      <c r="J1128">
        <v>1.9175</v>
      </c>
      <c r="K1128">
        <v>2.2250000000000001</v>
      </c>
      <c r="L1128">
        <v>4.4450000000000003</v>
      </c>
      <c r="M1128">
        <v>4.8975</v>
      </c>
      <c r="N1128">
        <v>5.2850000000000001</v>
      </c>
      <c r="O1128">
        <v>5.51</v>
      </c>
      <c r="P1128">
        <v>3.2199</v>
      </c>
    </row>
    <row r="1129" spans="2:16">
      <c r="B1129" s="1">
        <v>43208</v>
      </c>
      <c r="C1129">
        <v>1.1100000000000001</v>
      </c>
      <c r="D1129">
        <v>1.4325000000000001</v>
      </c>
      <c r="E1129">
        <v>1.665</v>
      </c>
      <c r="F1129">
        <v>0.35</v>
      </c>
      <c r="G1129">
        <v>0.48249999999999998</v>
      </c>
      <c r="H1129">
        <v>0.57499999999999996</v>
      </c>
      <c r="I1129">
        <v>1.415</v>
      </c>
      <c r="J1129">
        <v>1.885</v>
      </c>
      <c r="K1129">
        <v>2.1850000000000001</v>
      </c>
      <c r="L1129">
        <v>4.47</v>
      </c>
      <c r="M1129">
        <v>4.9275000000000002</v>
      </c>
      <c r="N1129">
        <v>5.3075000000000001</v>
      </c>
      <c r="O1129">
        <v>5.5324999999999998</v>
      </c>
      <c r="P1129">
        <v>3.2172999999999998</v>
      </c>
    </row>
    <row r="1130" spans="2:16">
      <c r="B1130" s="1">
        <v>43209</v>
      </c>
      <c r="C1130">
        <v>1.1200000000000001</v>
      </c>
      <c r="D1130">
        <v>1.4450000000000001</v>
      </c>
      <c r="E1130">
        <v>1.6850000000000001</v>
      </c>
      <c r="F1130">
        <v>0.34499999999999997</v>
      </c>
      <c r="G1130">
        <v>0.48</v>
      </c>
      <c r="H1130">
        <v>0.57999999999999996</v>
      </c>
      <c r="I1130">
        <v>1.3975</v>
      </c>
      <c r="J1130">
        <v>1.86</v>
      </c>
      <c r="K1130">
        <v>2.1949999999999998</v>
      </c>
      <c r="L1130">
        <v>4.4675000000000002</v>
      </c>
      <c r="M1130">
        <v>4.9249999999999998</v>
      </c>
      <c r="N1130">
        <v>5.3</v>
      </c>
      <c r="O1130">
        <v>5.5324999999999998</v>
      </c>
      <c r="P1130">
        <v>3.2193999999999998</v>
      </c>
    </row>
    <row r="1131" spans="2:16">
      <c r="B1131" s="1">
        <v>43210</v>
      </c>
      <c r="C1131">
        <v>1.125</v>
      </c>
      <c r="D1131">
        <v>1.4524999999999999</v>
      </c>
      <c r="E1131">
        <v>1.6875</v>
      </c>
      <c r="F1131">
        <v>0.34499999999999997</v>
      </c>
      <c r="G1131">
        <v>0.48</v>
      </c>
      <c r="H1131">
        <v>0.57750000000000001</v>
      </c>
      <c r="I1131">
        <v>1.385</v>
      </c>
      <c r="J1131">
        <v>1.855</v>
      </c>
      <c r="K1131">
        <v>2.1825000000000001</v>
      </c>
      <c r="L1131">
        <v>4.4649999999999999</v>
      </c>
      <c r="M1131">
        <v>4.9175000000000004</v>
      </c>
      <c r="N1131">
        <v>5.3075000000000001</v>
      </c>
      <c r="O1131">
        <v>5.5324999999999998</v>
      </c>
      <c r="P1131">
        <v>3.2204999999999999</v>
      </c>
    </row>
    <row r="1132" spans="2:16">
      <c r="B1132" s="1">
        <v>43213</v>
      </c>
      <c r="C1132">
        <v>1.1399999999999999</v>
      </c>
      <c r="D1132">
        <v>1.4675</v>
      </c>
      <c r="E1132">
        <v>1.7024999999999999</v>
      </c>
      <c r="F1132">
        <v>0.34</v>
      </c>
      <c r="G1132">
        <v>0.47249999999999998</v>
      </c>
      <c r="H1132">
        <v>0.57250000000000001</v>
      </c>
      <c r="I1132">
        <v>1.355</v>
      </c>
      <c r="J1132">
        <v>1.8075000000000001</v>
      </c>
      <c r="K1132">
        <v>2.165</v>
      </c>
      <c r="L1132">
        <v>4.47</v>
      </c>
      <c r="M1132">
        <v>4.9275000000000002</v>
      </c>
      <c r="N1132">
        <v>5.3150000000000004</v>
      </c>
      <c r="O1132">
        <v>5.5374999999999996</v>
      </c>
      <c r="P1132">
        <v>3.2345999999999999</v>
      </c>
    </row>
    <row r="1133" spans="2:16">
      <c r="B1133" s="1">
        <v>43214</v>
      </c>
      <c r="C1133">
        <v>1.145</v>
      </c>
      <c r="D1133">
        <v>1.4724999999999999</v>
      </c>
      <c r="E1133">
        <v>1.7050000000000001</v>
      </c>
      <c r="F1133">
        <v>0.34</v>
      </c>
      <c r="G1133">
        <v>0.47249999999999998</v>
      </c>
      <c r="H1133">
        <v>0.56999999999999995</v>
      </c>
      <c r="I1133">
        <v>1.345</v>
      </c>
      <c r="J1133">
        <v>1.8049999999999999</v>
      </c>
      <c r="K1133">
        <v>2.1625000000000001</v>
      </c>
      <c r="L1133">
        <v>4.4725000000000001</v>
      </c>
      <c r="M1133">
        <v>4.9275000000000002</v>
      </c>
      <c r="N1133">
        <v>5.3150000000000004</v>
      </c>
      <c r="O1133">
        <v>5.5425000000000004</v>
      </c>
      <c r="P1133">
        <v>3.2309999999999999</v>
      </c>
    </row>
    <row r="1134" spans="2:16">
      <c r="B1134" s="1">
        <v>43215</v>
      </c>
      <c r="C1134">
        <v>1.1499999999999999</v>
      </c>
      <c r="D1134">
        <v>1.4775</v>
      </c>
      <c r="E1134">
        <v>1.7075</v>
      </c>
      <c r="F1134">
        <v>0.34</v>
      </c>
      <c r="G1134">
        <v>0.47</v>
      </c>
      <c r="H1134">
        <v>0.5675</v>
      </c>
      <c r="I1134">
        <v>1.335</v>
      </c>
      <c r="J1134">
        <v>1.7925</v>
      </c>
      <c r="K1134">
        <v>2.1549999999999998</v>
      </c>
      <c r="L1134">
        <v>4.49</v>
      </c>
      <c r="M1134">
        <v>4.9400000000000004</v>
      </c>
      <c r="N1134">
        <v>5.32</v>
      </c>
      <c r="O1134">
        <v>5.5475000000000003</v>
      </c>
      <c r="P1134">
        <v>3.2359</v>
      </c>
    </row>
    <row r="1135" spans="2:16">
      <c r="B1135" s="1">
        <v>43216</v>
      </c>
      <c r="C1135">
        <v>1.095</v>
      </c>
      <c r="D1135">
        <v>1.3975</v>
      </c>
      <c r="E1135">
        <v>1.6850000000000001</v>
      </c>
      <c r="F1135">
        <v>0.34499999999999997</v>
      </c>
      <c r="G1135">
        <v>0.47249999999999998</v>
      </c>
      <c r="H1135">
        <v>0.6</v>
      </c>
      <c r="I1135">
        <v>1.42</v>
      </c>
      <c r="J1135">
        <v>1.915</v>
      </c>
      <c r="K1135">
        <v>2.2524999999999999</v>
      </c>
      <c r="L1135">
        <v>4.4325000000000001</v>
      </c>
      <c r="M1135">
        <v>4.8875000000000002</v>
      </c>
      <c r="N1135">
        <v>5.2774999999999999</v>
      </c>
      <c r="O1135">
        <v>5.5125000000000002</v>
      </c>
      <c r="P1135">
        <v>3.2364000000000002</v>
      </c>
    </row>
    <row r="1136" spans="2:16">
      <c r="B1136" s="1">
        <v>43217</v>
      </c>
      <c r="C1136">
        <v>1.075</v>
      </c>
      <c r="D1136">
        <v>1.4125000000000001</v>
      </c>
      <c r="E1136">
        <v>1.6924999999999999</v>
      </c>
      <c r="F1136">
        <v>0.32250000000000001</v>
      </c>
      <c r="G1136">
        <v>0.47</v>
      </c>
      <c r="H1136">
        <v>0.59499999999999997</v>
      </c>
      <c r="I1136">
        <v>1.41</v>
      </c>
      <c r="J1136">
        <v>1.885</v>
      </c>
      <c r="K1136">
        <v>2.2324999999999999</v>
      </c>
      <c r="L1136">
        <v>4.4550000000000001</v>
      </c>
      <c r="M1136">
        <v>4.9074999999999998</v>
      </c>
      <c r="N1136">
        <v>5.3075000000000001</v>
      </c>
      <c r="O1136">
        <v>5.53</v>
      </c>
      <c r="P1136">
        <v>3.2364999999999999</v>
      </c>
    </row>
    <row r="1137" spans="2:16">
      <c r="B1137" s="1">
        <v>43220</v>
      </c>
      <c r="C1137">
        <v>1.1100000000000001</v>
      </c>
      <c r="D1137">
        <v>1.4424999999999999</v>
      </c>
      <c r="E1137">
        <v>1.7075</v>
      </c>
      <c r="F1137">
        <v>0.32750000000000001</v>
      </c>
      <c r="G1137">
        <v>0.46500000000000002</v>
      </c>
      <c r="H1137">
        <v>0.57999999999999996</v>
      </c>
      <c r="I1137">
        <v>1.355</v>
      </c>
      <c r="J1137">
        <v>1.82</v>
      </c>
      <c r="K1137">
        <v>2.1974999999999998</v>
      </c>
      <c r="L1137">
        <v>4.4800000000000004</v>
      </c>
      <c r="M1137">
        <v>4.9175000000000004</v>
      </c>
      <c r="N1137">
        <v>5.31</v>
      </c>
      <c r="O1137">
        <v>5.5374999999999996</v>
      </c>
      <c r="P1137">
        <v>3.2524999999999999</v>
      </c>
    </row>
    <row r="1138" spans="2:16">
      <c r="B1138" s="1">
        <v>43221</v>
      </c>
      <c r="C1138">
        <v>1.1225000000000001</v>
      </c>
      <c r="D1138">
        <v>1.4524999999999999</v>
      </c>
      <c r="E1138">
        <v>1.7124999999999999</v>
      </c>
      <c r="F1138">
        <v>0.33250000000000002</v>
      </c>
      <c r="G1138">
        <v>0.46500000000000002</v>
      </c>
      <c r="H1138">
        <v>0.57999999999999996</v>
      </c>
      <c r="I1138">
        <v>1.3425</v>
      </c>
      <c r="J1138">
        <v>1.8174999999999999</v>
      </c>
      <c r="K1138">
        <v>2.1924999999999999</v>
      </c>
      <c r="L1138">
        <v>4.4749999999999996</v>
      </c>
      <c r="M1138">
        <v>4.9175000000000004</v>
      </c>
      <c r="N1138">
        <v>5.31</v>
      </c>
      <c r="O1138">
        <v>5.5350000000000001</v>
      </c>
      <c r="P1138">
        <v>3.2524999999999999</v>
      </c>
    </row>
    <row r="1139" spans="2:16">
      <c r="B1139" s="1">
        <v>43222</v>
      </c>
      <c r="C1139">
        <v>1.1174999999999999</v>
      </c>
      <c r="D1139">
        <v>1.4450000000000001</v>
      </c>
      <c r="E1139">
        <v>1.7075</v>
      </c>
      <c r="F1139">
        <v>0.33250000000000002</v>
      </c>
      <c r="G1139">
        <v>0.46500000000000002</v>
      </c>
      <c r="H1139">
        <v>0.58250000000000002</v>
      </c>
      <c r="I1139">
        <v>1.3525</v>
      </c>
      <c r="J1139">
        <v>1.8274999999999999</v>
      </c>
      <c r="K1139">
        <v>2.1974999999999998</v>
      </c>
      <c r="L1139">
        <v>4.4574999999999996</v>
      </c>
      <c r="M1139">
        <v>4.9050000000000002</v>
      </c>
      <c r="N1139">
        <v>5.3250000000000002</v>
      </c>
      <c r="O1139">
        <v>5.5475000000000003</v>
      </c>
      <c r="P1139">
        <v>3.2690000000000001</v>
      </c>
    </row>
    <row r="1140" spans="2:16">
      <c r="B1140" s="1">
        <v>43223</v>
      </c>
      <c r="C1140">
        <v>1.1225000000000001</v>
      </c>
      <c r="D1140">
        <v>1.4524999999999999</v>
      </c>
      <c r="E1140">
        <v>1.71</v>
      </c>
      <c r="F1140">
        <v>0.33250000000000002</v>
      </c>
      <c r="G1140">
        <v>0.46500000000000002</v>
      </c>
      <c r="H1140">
        <v>0.57999999999999996</v>
      </c>
      <c r="I1140">
        <v>1.3425</v>
      </c>
      <c r="J1140">
        <v>1.82</v>
      </c>
      <c r="K1140">
        <v>2.1924999999999999</v>
      </c>
      <c r="L1140">
        <v>4.4474999999999998</v>
      </c>
      <c r="M1140">
        <v>4.9124999999999996</v>
      </c>
      <c r="N1140">
        <v>5.3224999999999998</v>
      </c>
      <c r="O1140">
        <v>5.5525000000000002</v>
      </c>
      <c r="P1140">
        <v>3.2724000000000002</v>
      </c>
    </row>
    <row r="1141" spans="2:16">
      <c r="B1141" s="1">
        <v>43224</v>
      </c>
      <c r="C1141">
        <v>1.075</v>
      </c>
      <c r="D1141">
        <v>1.4125000000000001</v>
      </c>
      <c r="E1141">
        <v>1.655</v>
      </c>
      <c r="F1141">
        <v>0.32750000000000001</v>
      </c>
      <c r="G1141">
        <v>0.47749999999999998</v>
      </c>
      <c r="H1141">
        <v>0.57250000000000001</v>
      </c>
      <c r="I1141">
        <v>1.3975</v>
      </c>
      <c r="J1141">
        <v>1.91</v>
      </c>
      <c r="K1141">
        <v>2.1924999999999999</v>
      </c>
      <c r="L1141">
        <v>4.4749999999999996</v>
      </c>
      <c r="M1141">
        <v>4.9349999999999996</v>
      </c>
      <c r="N1141">
        <v>5.3274999999999997</v>
      </c>
      <c r="O1141">
        <v>5.54</v>
      </c>
      <c r="P1141">
        <v>3.2705000000000002</v>
      </c>
    </row>
    <row r="1142" spans="2:16">
      <c r="B1142" s="1">
        <v>43227</v>
      </c>
      <c r="C1142">
        <v>1.1074999999999999</v>
      </c>
      <c r="D1142">
        <v>1.4350000000000001</v>
      </c>
      <c r="E1142">
        <v>1.6725000000000001</v>
      </c>
      <c r="F1142">
        <v>0.33250000000000002</v>
      </c>
      <c r="G1142">
        <v>0.47249999999999998</v>
      </c>
      <c r="H1142">
        <v>0.56499999999999995</v>
      </c>
      <c r="I1142">
        <v>1.3525</v>
      </c>
      <c r="J1142">
        <v>1.8625</v>
      </c>
      <c r="K1142">
        <v>2.17</v>
      </c>
      <c r="L1142">
        <v>4.4874999999999998</v>
      </c>
      <c r="M1142">
        <v>4.9474999999999998</v>
      </c>
      <c r="N1142">
        <v>5.34</v>
      </c>
      <c r="O1142">
        <v>5.5525000000000002</v>
      </c>
      <c r="P1142">
        <v>3.2786</v>
      </c>
    </row>
    <row r="1143" spans="2:16">
      <c r="B1143" s="1">
        <v>43228</v>
      </c>
      <c r="C1143">
        <v>1.1125</v>
      </c>
      <c r="D1143">
        <v>1.4475</v>
      </c>
      <c r="E1143">
        <v>1.6775</v>
      </c>
      <c r="F1143">
        <v>0.33250000000000002</v>
      </c>
      <c r="G1143">
        <v>0.47249999999999998</v>
      </c>
      <c r="H1143">
        <v>0.5625</v>
      </c>
      <c r="I1143">
        <v>1.3425</v>
      </c>
      <c r="J1143">
        <v>1.8625</v>
      </c>
      <c r="K1143">
        <v>2.165</v>
      </c>
      <c r="L1143">
        <v>4.4924999999999997</v>
      </c>
      <c r="M1143">
        <v>4.9524999999999997</v>
      </c>
      <c r="N1143">
        <v>5.34</v>
      </c>
      <c r="O1143">
        <v>5.5525000000000002</v>
      </c>
      <c r="P1143">
        <v>3.2881999999999998</v>
      </c>
    </row>
    <row r="1144" spans="2:16">
      <c r="B1144" s="1">
        <v>43229</v>
      </c>
      <c r="C1144">
        <v>1.1225000000000001</v>
      </c>
      <c r="D1144">
        <v>1.45</v>
      </c>
      <c r="E1144">
        <v>1.6825000000000001</v>
      </c>
      <c r="F1144">
        <v>0.33500000000000002</v>
      </c>
      <c r="G1144">
        <v>0.47</v>
      </c>
      <c r="H1144">
        <v>0.5625</v>
      </c>
      <c r="I1144">
        <v>1.3574999999999999</v>
      </c>
      <c r="J1144">
        <v>1.8425</v>
      </c>
      <c r="K1144">
        <v>2.165</v>
      </c>
      <c r="L1144">
        <v>4.5025000000000004</v>
      </c>
      <c r="M1144">
        <v>4.9474999999999998</v>
      </c>
      <c r="N1144">
        <v>5.3375000000000004</v>
      </c>
      <c r="O1144">
        <v>5.5575000000000001</v>
      </c>
      <c r="P1144">
        <v>3.2947000000000002</v>
      </c>
    </row>
    <row r="1145" spans="2:16">
      <c r="B1145" s="1">
        <v>43230</v>
      </c>
      <c r="C1145">
        <v>1.0774999999999999</v>
      </c>
      <c r="D1145">
        <v>1.3925000000000001</v>
      </c>
      <c r="E1145">
        <v>1.6850000000000001</v>
      </c>
      <c r="F1145">
        <v>0.33750000000000002</v>
      </c>
      <c r="G1145">
        <v>0.47499999999999998</v>
      </c>
      <c r="H1145">
        <v>0.60250000000000004</v>
      </c>
      <c r="I1145">
        <v>1.2625</v>
      </c>
      <c r="J1145">
        <v>1.8725000000000001</v>
      </c>
      <c r="K1145">
        <v>2.2625000000000002</v>
      </c>
      <c r="L1145">
        <v>4.4749999999999996</v>
      </c>
      <c r="M1145">
        <v>4.9074999999999998</v>
      </c>
      <c r="N1145">
        <v>5.2874999999999996</v>
      </c>
      <c r="O1145">
        <v>5.4974999999999996</v>
      </c>
      <c r="P1145">
        <v>3.2675999999999998</v>
      </c>
    </row>
    <row r="1146" spans="2:16">
      <c r="B1146" s="1">
        <v>43231</v>
      </c>
      <c r="C1146">
        <v>1.085</v>
      </c>
      <c r="D1146">
        <v>1.4125000000000001</v>
      </c>
      <c r="E1146">
        <v>1.6950000000000001</v>
      </c>
      <c r="F1146">
        <v>0.32750000000000001</v>
      </c>
      <c r="G1146">
        <v>0.47249999999999998</v>
      </c>
      <c r="H1146">
        <v>0.59250000000000003</v>
      </c>
      <c r="I1146">
        <v>1.2675000000000001</v>
      </c>
      <c r="J1146">
        <v>1.84</v>
      </c>
      <c r="K1146">
        <v>2.2324999999999999</v>
      </c>
      <c r="L1146">
        <v>4.4800000000000004</v>
      </c>
      <c r="M1146">
        <v>4.9275000000000002</v>
      </c>
      <c r="N1146">
        <v>5.3125</v>
      </c>
      <c r="O1146">
        <v>5.5250000000000004</v>
      </c>
      <c r="P1146">
        <v>3.2565</v>
      </c>
    </row>
    <row r="1147" spans="2:16">
      <c r="B1147" s="1">
        <v>43234</v>
      </c>
      <c r="C1147">
        <v>1.1125</v>
      </c>
      <c r="D1147">
        <v>1.4350000000000001</v>
      </c>
      <c r="E1147">
        <v>1.7075</v>
      </c>
      <c r="F1147">
        <v>0.33</v>
      </c>
      <c r="G1147">
        <v>0.46750000000000003</v>
      </c>
      <c r="H1147">
        <v>0.58250000000000002</v>
      </c>
      <c r="I1147">
        <v>1.2424999999999999</v>
      </c>
      <c r="J1147">
        <v>1.8025</v>
      </c>
      <c r="K1147">
        <v>2.2050000000000001</v>
      </c>
      <c r="L1147">
        <v>4.4850000000000003</v>
      </c>
      <c r="M1147">
        <v>4.9375</v>
      </c>
      <c r="N1147">
        <v>5.3274999999999997</v>
      </c>
      <c r="O1147">
        <v>5.5374999999999996</v>
      </c>
      <c r="P1147">
        <v>3.2568000000000001</v>
      </c>
    </row>
    <row r="1148" spans="2:16">
      <c r="B1148" s="1">
        <v>43235</v>
      </c>
      <c r="C1148">
        <v>1.0674999999999999</v>
      </c>
      <c r="D1148">
        <v>1.375</v>
      </c>
      <c r="E1148">
        <v>1.6775</v>
      </c>
      <c r="F1148">
        <v>0.33750000000000002</v>
      </c>
      <c r="G1148">
        <v>0.48</v>
      </c>
      <c r="H1148">
        <v>0.61</v>
      </c>
      <c r="I1148">
        <v>1.2675000000000001</v>
      </c>
      <c r="J1148">
        <v>1.895</v>
      </c>
      <c r="K1148">
        <v>2.2799999999999998</v>
      </c>
      <c r="L1148">
        <v>4.53</v>
      </c>
      <c r="M1148">
        <v>4.9725000000000001</v>
      </c>
      <c r="N1148">
        <v>5.3449999999999998</v>
      </c>
      <c r="O1148">
        <v>5.5525000000000002</v>
      </c>
      <c r="P1148">
        <v>3.2766000000000002</v>
      </c>
    </row>
    <row r="1149" spans="2:16">
      <c r="B1149" s="1">
        <v>43236</v>
      </c>
      <c r="C1149">
        <v>1.0774999999999999</v>
      </c>
      <c r="D1149">
        <v>1.3925000000000001</v>
      </c>
      <c r="E1149">
        <v>1.6825000000000001</v>
      </c>
      <c r="F1149">
        <v>0.33750000000000002</v>
      </c>
      <c r="G1149">
        <v>0.47499999999999998</v>
      </c>
      <c r="H1149">
        <v>0.6</v>
      </c>
      <c r="I1149">
        <v>1.2625</v>
      </c>
      <c r="J1149">
        <v>1.865</v>
      </c>
      <c r="K1149">
        <v>2.2574999999999998</v>
      </c>
      <c r="L1149">
        <v>4.5324999999999998</v>
      </c>
      <c r="M1149">
        <v>4.9725000000000001</v>
      </c>
      <c r="N1149">
        <v>5.3550000000000004</v>
      </c>
      <c r="O1149">
        <v>5.5674999999999999</v>
      </c>
      <c r="P1149">
        <v>3.2635000000000001</v>
      </c>
    </row>
    <row r="1150" spans="2:16">
      <c r="B1150" s="1">
        <v>43237</v>
      </c>
      <c r="C1150">
        <v>1.0925</v>
      </c>
      <c r="D1150">
        <v>1.4075</v>
      </c>
      <c r="E1150">
        <v>1.69</v>
      </c>
      <c r="F1150">
        <v>0.33500000000000002</v>
      </c>
      <c r="G1150">
        <v>0.47499999999999998</v>
      </c>
      <c r="H1150">
        <v>0.59499999999999997</v>
      </c>
      <c r="I1150">
        <v>1.2575000000000001</v>
      </c>
      <c r="J1150">
        <v>1.8525</v>
      </c>
      <c r="K1150">
        <v>2.2400000000000002</v>
      </c>
      <c r="L1150">
        <v>4.5274999999999999</v>
      </c>
      <c r="M1150">
        <v>4.9675000000000002</v>
      </c>
      <c r="N1150">
        <v>5.3475000000000001</v>
      </c>
      <c r="O1150">
        <v>5.5625</v>
      </c>
      <c r="P1150">
        <v>3.2745000000000002</v>
      </c>
    </row>
    <row r="1151" spans="2:16">
      <c r="B1151" s="1">
        <v>43238</v>
      </c>
      <c r="C1151">
        <v>1.0625</v>
      </c>
      <c r="D1151">
        <v>1.3925000000000001</v>
      </c>
      <c r="E1151">
        <v>1.6675</v>
      </c>
      <c r="F1151">
        <v>0.32250000000000001</v>
      </c>
      <c r="G1151">
        <v>0.47499999999999998</v>
      </c>
      <c r="H1151">
        <v>0.58750000000000002</v>
      </c>
      <c r="I1151">
        <v>1.2524999999999999</v>
      </c>
      <c r="J1151">
        <v>1.86</v>
      </c>
      <c r="K1151">
        <v>2.2225000000000001</v>
      </c>
      <c r="L1151">
        <v>4.5250000000000004</v>
      </c>
      <c r="M1151">
        <v>4.9749999999999996</v>
      </c>
      <c r="N1151">
        <v>5.3574999999999999</v>
      </c>
      <c r="O1151">
        <v>5.5650000000000004</v>
      </c>
      <c r="P1151">
        <v>3.2875999999999999</v>
      </c>
    </row>
    <row r="1152" spans="2:16">
      <c r="B1152" s="1">
        <v>43241</v>
      </c>
      <c r="C1152">
        <v>1.0874999999999999</v>
      </c>
      <c r="D1152">
        <v>1.41</v>
      </c>
      <c r="E1152">
        <v>1.6775</v>
      </c>
      <c r="F1152">
        <v>0.33</v>
      </c>
      <c r="G1152">
        <v>0.47</v>
      </c>
      <c r="H1152">
        <v>0.57999999999999996</v>
      </c>
      <c r="I1152">
        <v>1.2375</v>
      </c>
      <c r="J1152">
        <v>1.8174999999999999</v>
      </c>
      <c r="K1152">
        <v>2.2025000000000001</v>
      </c>
      <c r="L1152">
        <v>4.5274999999999999</v>
      </c>
      <c r="M1152">
        <v>4.9775</v>
      </c>
      <c r="N1152">
        <v>5.37</v>
      </c>
      <c r="O1152">
        <v>5.5774999999999997</v>
      </c>
      <c r="P1152">
        <v>3.2835000000000001</v>
      </c>
    </row>
    <row r="1153" spans="2:16">
      <c r="B1153" s="1">
        <v>43242</v>
      </c>
      <c r="C1153">
        <v>1.0974999999999999</v>
      </c>
      <c r="D1153">
        <v>1.4275</v>
      </c>
      <c r="E1153">
        <v>1.6850000000000001</v>
      </c>
      <c r="F1153">
        <v>0.32750000000000001</v>
      </c>
      <c r="G1153">
        <v>0.47249999999999998</v>
      </c>
      <c r="H1153">
        <v>0.57750000000000001</v>
      </c>
      <c r="I1153">
        <v>1.2324999999999999</v>
      </c>
      <c r="J1153">
        <v>1.8225</v>
      </c>
      <c r="K1153">
        <v>2.1949999999999998</v>
      </c>
      <c r="L1153">
        <v>4.53</v>
      </c>
      <c r="M1153">
        <v>4.9874999999999998</v>
      </c>
      <c r="N1153">
        <v>5.3724999999999996</v>
      </c>
      <c r="O1153">
        <v>5.585</v>
      </c>
      <c r="P1153">
        <v>3.2715999999999998</v>
      </c>
    </row>
    <row r="1154" spans="2:16">
      <c r="B1154" s="1">
        <v>43243</v>
      </c>
      <c r="C1154">
        <v>0.9375</v>
      </c>
      <c r="D1154">
        <v>1.2575000000000001</v>
      </c>
      <c r="E1154">
        <v>1.6575</v>
      </c>
      <c r="F1154">
        <v>0.27250000000000002</v>
      </c>
      <c r="G1154">
        <v>0.42749999999999999</v>
      </c>
      <c r="H1154">
        <v>0.62250000000000005</v>
      </c>
      <c r="I1154">
        <v>1.1425000000000001</v>
      </c>
      <c r="J1154">
        <v>1.8274999999999999</v>
      </c>
      <c r="K1154">
        <v>2.3174999999999999</v>
      </c>
      <c r="L1154">
        <v>4.4974999999999996</v>
      </c>
      <c r="M1154">
        <v>4.9749999999999996</v>
      </c>
      <c r="N1154">
        <v>5.3775000000000004</v>
      </c>
      <c r="O1154">
        <v>5.5975000000000001</v>
      </c>
      <c r="P1154">
        <v>3.2650000000000001</v>
      </c>
    </row>
    <row r="1155" spans="2:16">
      <c r="B1155" s="1">
        <v>43244</v>
      </c>
      <c r="C1155">
        <v>0.95499999999999996</v>
      </c>
      <c r="D1155">
        <v>1.3125</v>
      </c>
      <c r="E1155">
        <v>1.6775</v>
      </c>
      <c r="F1155">
        <v>0.26500000000000001</v>
      </c>
      <c r="G1155">
        <v>0.44</v>
      </c>
      <c r="H1155">
        <v>0.61</v>
      </c>
      <c r="I1155">
        <v>1.1499999999999999</v>
      </c>
      <c r="J1155">
        <v>1.8174999999999999</v>
      </c>
      <c r="K1155">
        <v>2.2799999999999998</v>
      </c>
      <c r="L1155">
        <v>4.4550000000000001</v>
      </c>
      <c r="M1155">
        <v>4.8825000000000003</v>
      </c>
      <c r="N1155">
        <v>5.22</v>
      </c>
      <c r="O1155">
        <v>5.4124999999999996</v>
      </c>
      <c r="P1155">
        <v>3.2665000000000002</v>
      </c>
    </row>
    <row r="1156" spans="2:16">
      <c r="B1156" s="1">
        <v>43245</v>
      </c>
      <c r="C1156">
        <v>0.99750000000000005</v>
      </c>
      <c r="D1156">
        <v>1.3525</v>
      </c>
      <c r="E1156">
        <v>1.69</v>
      </c>
      <c r="F1156">
        <v>0.27250000000000002</v>
      </c>
      <c r="G1156">
        <v>0.4425</v>
      </c>
      <c r="H1156">
        <v>0.59499999999999997</v>
      </c>
      <c r="I1156">
        <v>1.1525000000000001</v>
      </c>
      <c r="J1156">
        <v>1.7849999999999999</v>
      </c>
      <c r="K1156">
        <v>2.2425000000000002</v>
      </c>
      <c r="L1156">
        <v>4.4450000000000003</v>
      </c>
      <c r="M1156">
        <v>4.8775000000000004</v>
      </c>
      <c r="N1156">
        <v>5.2275</v>
      </c>
      <c r="O1156">
        <v>5.4349999999999996</v>
      </c>
      <c r="P1156">
        <v>3.2686999999999999</v>
      </c>
    </row>
    <row r="1157" spans="2:16">
      <c r="B1157" s="1">
        <v>43248</v>
      </c>
      <c r="C1157">
        <v>1.0649999999999999</v>
      </c>
      <c r="D1157">
        <v>1.3975</v>
      </c>
      <c r="E1157">
        <v>1.6975</v>
      </c>
      <c r="F1157">
        <v>0.29749999999999999</v>
      </c>
      <c r="G1157">
        <v>0.4425</v>
      </c>
      <c r="H1157">
        <v>0.57250000000000001</v>
      </c>
      <c r="I1157">
        <v>1.1499999999999999</v>
      </c>
      <c r="J1157">
        <v>1.7424999999999999</v>
      </c>
      <c r="K1157">
        <v>2.1825000000000001</v>
      </c>
      <c r="L1157">
        <v>4.4649999999999999</v>
      </c>
      <c r="M1157">
        <v>4.8875000000000002</v>
      </c>
      <c r="N1157">
        <v>5.2249999999999996</v>
      </c>
      <c r="O1157">
        <v>5.4424999999999999</v>
      </c>
      <c r="P1157">
        <v>3.2759999999999998</v>
      </c>
    </row>
    <row r="1158" spans="2:16">
      <c r="B1158" s="1">
        <v>43249</v>
      </c>
      <c r="C1158">
        <v>1.0874999999999999</v>
      </c>
      <c r="D1158">
        <v>1.41</v>
      </c>
      <c r="E1158">
        <v>1.7024999999999999</v>
      </c>
      <c r="F1158">
        <v>0.3075</v>
      </c>
      <c r="G1158">
        <v>0.4425</v>
      </c>
      <c r="H1158">
        <v>0.57250000000000001</v>
      </c>
      <c r="I1158">
        <v>1.1625000000000001</v>
      </c>
      <c r="J1158">
        <v>1.7375</v>
      </c>
      <c r="K1158">
        <v>2.1800000000000002</v>
      </c>
      <c r="L1158">
        <v>4.4824999999999999</v>
      </c>
      <c r="M1158">
        <v>4.8925000000000001</v>
      </c>
      <c r="N1158">
        <v>5.2225000000000001</v>
      </c>
      <c r="O1158">
        <v>5.4375</v>
      </c>
      <c r="P1158">
        <v>3.2765</v>
      </c>
    </row>
    <row r="1159" spans="2:16">
      <c r="B1159" s="1">
        <v>43250</v>
      </c>
      <c r="C1159">
        <v>1.04</v>
      </c>
      <c r="D1159">
        <v>1.3625</v>
      </c>
      <c r="E1159">
        <v>1.6875</v>
      </c>
      <c r="F1159">
        <v>0.29749999999999999</v>
      </c>
      <c r="G1159">
        <v>0.44</v>
      </c>
      <c r="H1159">
        <v>0.58499999999999996</v>
      </c>
      <c r="I1159">
        <v>1.155</v>
      </c>
      <c r="J1159">
        <v>1.7725</v>
      </c>
      <c r="K1159">
        <v>2.2174999999999998</v>
      </c>
      <c r="L1159">
        <v>4.47</v>
      </c>
      <c r="M1159">
        <v>4.87</v>
      </c>
      <c r="N1159">
        <v>5.1725000000000003</v>
      </c>
      <c r="O1159">
        <v>5.38</v>
      </c>
      <c r="P1159">
        <v>3.2704</v>
      </c>
    </row>
    <row r="1160" spans="2:16">
      <c r="B1160" s="1">
        <v>43251</v>
      </c>
      <c r="C1160">
        <v>1.0649999999999999</v>
      </c>
      <c r="D1160">
        <v>1.3774999999999999</v>
      </c>
      <c r="E1160">
        <v>1.69</v>
      </c>
      <c r="F1160">
        <v>0.30499999999999999</v>
      </c>
      <c r="G1160">
        <v>0.44</v>
      </c>
      <c r="H1160">
        <v>0.57999999999999996</v>
      </c>
      <c r="I1160">
        <v>1.155</v>
      </c>
      <c r="J1160">
        <v>1.7625</v>
      </c>
      <c r="K1160">
        <v>2.2000000000000002</v>
      </c>
      <c r="L1160">
        <v>4.4275000000000002</v>
      </c>
      <c r="M1160">
        <v>4.8624999999999998</v>
      </c>
      <c r="N1160">
        <v>5.2</v>
      </c>
      <c r="O1160">
        <v>5.42</v>
      </c>
      <c r="P1160">
        <v>3.2715000000000001</v>
      </c>
    </row>
    <row r="1161" spans="2:16">
      <c r="B1161" s="1">
        <v>43252</v>
      </c>
      <c r="C1161">
        <v>1.0900000000000001</v>
      </c>
      <c r="D1161">
        <v>1.395</v>
      </c>
      <c r="E1161">
        <v>1.7075</v>
      </c>
      <c r="F1161">
        <v>0.315</v>
      </c>
      <c r="G1161">
        <v>0.44500000000000001</v>
      </c>
      <c r="H1161">
        <v>0.58499999999999996</v>
      </c>
      <c r="I1161">
        <v>1.175</v>
      </c>
      <c r="J1161">
        <v>1.76</v>
      </c>
      <c r="K1161">
        <v>2.2075</v>
      </c>
      <c r="L1161">
        <v>4.4424999999999999</v>
      </c>
      <c r="M1161">
        <v>4.8574999999999999</v>
      </c>
      <c r="N1161">
        <v>5.2074999999999996</v>
      </c>
      <c r="O1161">
        <v>5.4175000000000004</v>
      </c>
      <c r="P1161">
        <v>3.2728999999999999</v>
      </c>
    </row>
    <row r="1162" spans="2:16">
      <c r="B1162" s="1">
        <v>43255</v>
      </c>
      <c r="C1162">
        <v>1.0525</v>
      </c>
      <c r="D1162">
        <v>1.4175</v>
      </c>
      <c r="E1162">
        <v>1.7475000000000001</v>
      </c>
      <c r="F1162">
        <v>0.30249999999999999</v>
      </c>
      <c r="G1162">
        <v>0.47249999999999998</v>
      </c>
      <c r="H1162">
        <v>0.61250000000000004</v>
      </c>
      <c r="I1162">
        <v>1.3725000000000001</v>
      </c>
      <c r="J1162">
        <v>2.0649999999999999</v>
      </c>
      <c r="K1162">
        <v>2.4350000000000001</v>
      </c>
      <c r="L1162">
        <v>4.2874999999999996</v>
      </c>
      <c r="M1162">
        <v>4.7474999999999996</v>
      </c>
      <c r="N1162">
        <v>5.0274999999999999</v>
      </c>
      <c r="O1162">
        <v>5.2074999999999996</v>
      </c>
      <c r="P1162">
        <v>3.2685</v>
      </c>
    </row>
    <row r="1163" spans="2:16">
      <c r="B1163" s="1">
        <v>43256</v>
      </c>
      <c r="C1163">
        <v>1.1425000000000001</v>
      </c>
      <c r="D1163">
        <v>1.4375</v>
      </c>
      <c r="E1163">
        <v>1.7475000000000001</v>
      </c>
      <c r="F1163">
        <v>0.35749999999999998</v>
      </c>
      <c r="G1163">
        <v>0.47</v>
      </c>
      <c r="H1163">
        <v>0.6</v>
      </c>
      <c r="I1163">
        <v>1.3474999999999999</v>
      </c>
      <c r="J1163">
        <v>1.99</v>
      </c>
      <c r="K1163">
        <v>2.375</v>
      </c>
      <c r="L1163">
        <v>4.3174999999999999</v>
      </c>
      <c r="M1163">
        <v>4.8525</v>
      </c>
      <c r="N1163">
        <v>5.18</v>
      </c>
      <c r="O1163">
        <v>5.4024999999999999</v>
      </c>
      <c r="P1163">
        <v>3.2684000000000002</v>
      </c>
    </row>
    <row r="1164" spans="2:16">
      <c r="B1164" s="1">
        <v>43257</v>
      </c>
      <c r="C1164">
        <v>1.1575</v>
      </c>
      <c r="D1164">
        <v>1.4475</v>
      </c>
      <c r="E1164">
        <v>1.7475000000000001</v>
      </c>
      <c r="F1164">
        <v>0.36249999999999999</v>
      </c>
      <c r="G1164">
        <v>0.46750000000000003</v>
      </c>
      <c r="H1164">
        <v>0.59250000000000003</v>
      </c>
      <c r="I1164">
        <v>1.3325</v>
      </c>
      <c r="J1164">
        <v>1.9550000000000001</v>
      </c>
      <c r="K1164">
        <v>2.3450000000000002</v>
      </c>
      <c r="L1164">
        <v>4.3250000000000002</v>
      </c>
      <c r="M1164">
        <v>4.8574999999999999</v>
      </c>
      <c r="N1164">
        <v>5.1849999999999996</v>
      </c>
      <c r="O1164">
        <v>5.4074999999999998</v>
      </c>
      <c r="P1164">
        <v>3.2625000000000002</v>
      </c>
    </row>
    <row r="1165" spans="2:16">
      <c r="B1165" s="1">
        <v>43258</v>
      </c>
      <c r="C1165">
        <v>1.1675</v>
      </c>
      <c r="D1165">
        <v>1.4575</v>
      </c>
      <c r="E1165">
        <v>1.7475000000000001</v>
      </c>
      <c r="F1165">
        <v>0.36249999999999999</v>
      </c>
      <c r="G1165">
        <v>0.46500000000000002</v>
      </c>
      <c r="H1165">
        <v>0.58750000000000002</v>
      </c>
      <c r="I1165">
        <v>1.3225</v>
      </c>
      <c r="J1165">
        <v>1.9325000000000001</v>
      </c>
      <c r="K1165">
        <v>2.3224999999999998</v>
      </c>
      <c r="L1165">
        <v>4.32</v>
      </c>
      <c r="M1165">
        <v>4.8550000000000004</v>
      </c>
      <c r="N1165">
        <v>5.1849999999999996</v>
      </c>
      <c r="O1165">
        <v>5.4074999999999998</v>
      </c>
      <c r="P1165">
        <v>3.2633999999999999</v>
      </c>
    </row>
    <row r="1166" spans="2:16">
      <c r="B1166" s="1">
        <v>43259</v>
      </c>
      <c r="C1166">
        <v>1.1425000000000001</v>
      </c>
      <c r="D1166">
        <v>1.46</v>
      </c>
      <c r="E1166">
        <v>1.7625</v>
      </c>
      <c r="F1166">
        <v>0.36249999999999999</v>
      </c>
      <c r="G1166">
        <v>0.49249999999999999</v>
      </c>
      <c r="H1166">
        <v>0.63500000000000001</v>
      </c>
      <c r="I1166">
        <v>1.2775000000000001</v>
      </c>
      <c r="J1166">
        <v>1.9075</v>
      </c>
      <c r="K1166">
        <v>2.3675000000000002</v>
      </c>
      <c r="L1166">
        <v>4.2750000000000004</v>
      </c>
      <c r="M1166">
        <v>4.8174999999999999</v>
      </c>
      <c r="N1166">
        <v>5.1574999999999998</v>
      </c>
      <c r="O1166">
        <v>5.3574999999999999</v>
      </c>
      <c r="P1166">
        <v>3.2612999999999999</v>
      </c>
    </row>
    <row r="1167" spans="2:16">
      <c r="B1167" s="1">
        <v>43262</v>
      </c>
      <c r="C1167">
        <v>1.1875</v>
      </c>
      <c r="D1167">
        <v>1.4775</v>
      </c>
      <c r="E1167">
        <v>1.7524999999999999</v>
      </c>
      <c r="F1167">
        <v>0.3725</v>
      </c>
      <c r="G1167">
        <v>0.48</v>
      </c>
      <c r="H1167">
        <v>0.6</v>
      </c>
      <c r="I1167">
        <v>1.2475000000000001</v>
      </c>
      <c r="J1167">
        <v>1.8325</v>
      </c>
      <c r="K1167">
        <v>2.27</v>
      </c>
      <c r="L1167">
        <v>4.3</v>
      </c>
      <c r="M1167">
        <v>4.8375000000000004</v>
      </c>
      <c r="N1167">
        <v>5.1849999999999996</v>
      </c>
      <c r="O1167">
        <v>5.3975</v>
      </c>
      <c r="P1167">
        <v>3.2652000000000001</v>
      </c>
    </row>
    <row r="1168" spans="2:16">
      <c r="B1168" s="1">
        <v>43263</v>
      </c>
      <c r="C1168">
        <v>1.2124999999999999</v>
      </c>
      <c r="D1168">
        <v>1.4950000000000001</v>
      </c>
      <c r="E1168">
        <v>1.675</v>
      </c>
      <c r="F1168">
        <v>0.39750000000000002</v>
      </c>
      <c r="G1168">
        <v>0.50749999999999995</v>
      </c>
      <c r="H1168">
        <v>0.56999999999999995</v>
      </c>
      <c r="I1168">
        <v>1.3025</v>
      </c>
      <c r="J1168">
        <v>1.9175</v>
      </c>
      <c r="K1168">
        <v>2.2250000000000001</v>
      </c>
      <c r="L1168">
        <v>4.2874999999999996</v>
      </c>
      <c r="M1168">
        <v>4.8250000000000002</v>
      </c>
      <c r="N1168">
        <v>5.165</v>
      </c>
      <c r="O1168">
        <v>5.3775000000000004</v>
      </c>
      <c r="P1168">
        <v>3.2713999999999999</v>
      </c>
    </row>
    <row r="1169" spans="2:16">
      <c r="B1169" s="1">
        <v>43264</v>
      </c>
      <c r="C1169">
        <v>1.2124999999999999</v>
      </c>
      <c r="D1169">
        <v>1.4924999999999999</v>
      </c>
      <c r="E1169">
        <v>1.675</v>
      </c>
      <c r="F1169">
        <v>0.39750000000000002</v>
      </c>
      <c r="G1169">
        <v>0.50749999999999995</v>
      </c>
      <c r="H1169">
        <v>0.56999999999999995</v>
      </c>
      <c r="I1169">
        <v>1.3025</v>
      </c>
      <c r="J1169">
        <v>1.9225000000000001</v>
      </c>
      <c r="K1169">
        <v>2.2225000000000001</v>
      </c>
      <c r="L1169">
        <v>4.2874999999999996</v>
      </c>
      <c r="M1169">
        <v>4.8224999999999998</v>
      </c>
      <c r="N1169">
        <v>5.165</v>
      </c>
      <c r="O1169">
        <v>5.3775000000000004</v>
      </c>
      <c r="P1169">
        <v>3.2732999999999999</v>
      </c>
    </row>
    <row r="1170" spans="2:16">
      <c r="B1170" s="1">
        <v>43265</v>
      </c>
      <c r="C1170">
        <v>1.2124999999999999</v>
      </c>
      <c r="D1170">
        <v>1.4950000000000001</v>
      </c>
      <c r="E1170">
        <v>1.6725000000000001</v>
      </c>
      <c r="F1170">
        <v>0.39750000000000002</v>
      </c>
      <c r="G1170">
        <v>0.505</v>
      </c>
      <c r="H1170">
        <v>0.5675</v>
      </c>
      <c r="I1170">
        <v>1.3025</v>
      </c>
      <c r="J1170">
        <v>1.915</v>
      </c>
      <c r="K1170">
        <v>2.2200000000000002</v>
      </c>
      <c r="L1170">
        <v>4.28</v>
      </c>
      <c r="M1170">
        <v>4.8174999999999999</v>
      </c>
      <c r="N1170">
        <v>5.16</v>
      </c>
      <c r="O1170">
        <v>5.3724999999999996</v>
      </c>
      <c r="P1170">
        <v>3.2814999999999999</v>
      </c>
    </row>
    <row r="1171" spans="2:16">
      <c r="B1171" s="1">
        <v>43266</v>
      </c>
      <c r="C1171">
        <v>1.21</v>
      </c>
      <c r="D1171">
        <v>1.5024999999999999</v>
      </c>
      <c r="E1171">
        <v>1.6924999999999999</v>
      </c>
      <c r="F1171">
        <v>0.38750000000000001</v>
      </c>
      <c r="G1171">
        <v>0.50249999999999995</v>
      </c>
      <c r="H1171">
        <v>0.57499999999999996</v>
      </c>
      <c r="I1171">
        <v>1.3075000000000001</v>
      </c>
      <c r="J1171">
        <v>1.89</v>
      </c>
      <c r="K1171">
        <v>2.2275</v>
      </c>
      <c r="L1171">
        <v>4.2750000000000004</v>
      </c>
      <c r="M1171">
        <v>4.8125</v>
      </c>
      <c r="N1171">
        <v>5.1675000000000004</v>
      </c>
      <c r="O1171">
        <v>5.3724999999999996</v>
      </c>
      <c r="P1171">
        <v>3.2810999999999999</v>
      </c>
    </row>
    <row r="1172" spans="2:16">
      <c r="B1172" s="1">
        <v>43269</v>
      </c>
      <c r="C1172">
        <v>1.2375</v>
      </c>
      <c r="D1172">
        <v>1.5125</v>
      </c>
      <c r="E1172">
        <v>1.6975</v>
      </c>
      <c r="F1172">
        <v>0.39500000000000002</v>
      </c>
      <c r="G1172">
        <v>0.49249999999999999</v>
      </c>
      <c r="H1172">
        <v>0.56000000000000005</v>
      </c>
      <c r="I1172">
        <v>1.2725</v>
      </c>
      <c r="J1172">
        <v>1.84</v>
      </c>
      <c r="K1172">
        <v>2.1800000000000002</v>
      </c>
      <c r="L1172">
        <v>4.2850000000000001</v>
      </c>
      <c r="M1172">
        <v>4.8224999999999998</v>
      </c>
      <c r="N1172">
        <v>5.17</v>
      </c>
      <c r="O1172">
        <v>5.3825000000000003</v>
      </c>
      <c r="P1172">
        <v>3.2772999999999999</v>
      </c>
    </row>
    <row r="1173" spans="2:16">
      <c r="B1173" s="1">
        <v>43270</v>
      </c>
      <c r="C1173">
        <v>1.2375</v>
      </c>
      <c r="D1173">
        <v>1.5125</v>
      </c>
      <c r="E1173">
        <v>1.7024999999999999</v>
      </c>
      <c r="F1173">
        <v>0.39500000000000002</v>
      </c>
      <c r="G1173">
        <v>0.49</v>
      </c>
      <c r="H1173">
        <v>0.56000000000000005</v>
      </c>
      <c r="I1173">
        <v>1.2725</v>
      </c>
      <c r="J1173">
        <v>1.8374999999999999</v>
      </c>
      <c r="K1173">
        <v>2.1749999999999998</v>
      </c>
      <c r="L1173">
        <v>4.2850000000000001</v>
      </c>
      <c r="M1173">
        <v>4.8224999999999998</v>
      </c>
      <c r="N1173">
        <v>5.17</v>
      </c>
      <c r="O1173">
        <v>5.3825000000000003</v>
      </c>
      <c r="P1173">
        <v>3.2839999999999998</v>
      </c>
    </row>
    <row r="1174" spans="2:16">
      <c r="B1174" s="1">
        <v>43271</v>
      </c>
      <c r="C1174">
        <v>1.2424999999999999</v>
      </c>
      <c r="D1174">
        <v>1.5125</v>
      </c>
      <c r="E1174">
        <v>1.7024999999999999</v>
      </c>
      <c r="F1174">
        <v>0.39500000000000002</v>
      </c>
      <c r="G1174">
        <v>0.48749999999999999</v>
      </c>
      <c r="H1174">
        <v>0.5575</v>
      </c>
      <c r="I1174">
        <v>1.2675000000000001</v>
      </c>
      <c r="J1174">
        <v>1.8274999999999999</v>
      </c>
      <c r="K1174">
        <v>2.17</v>
      </c>
      <c r="L1174">
        <v>4.29</v>
      </c>
      <c r="M1174">
        <v>4.8250000000000002</v>
      </c>
      <c r="N1174">
        <v>5.17</v>
      </c>
      <c r="O1174">
        <v>5.3825000000000003</v>
      </c>
      <c r="P1174">
        <v>3.2784</v>
      </c>
    </row>
    <row r="1175" spans="2:16">
      <c r="B1175" s="1">
        <v>43272</v>
      </c>
      <c r="C1175">
        <v>1.3274999999999999</v>
      </c>
      <c r="D1175">
        <v>1.5175000000000001</v>
      </c>
      <c r="E1175">
        <v>1.7075</v>
      </c>
      <c r="F1175">
        <v>0.45750000000000002</v>
      </c>
      <c r="G1175">
        <v>0.48499999999999999</v>
      </c>
      <c r="H1175">
        <v>0.55500000000000005</v>
      </c>
      <c r="I1175">
        <v>1.2575000000000001</v>
      </c>
      <c r="J1175">
        <v>1.8025</v>
      </c>
      <c r="K1175">
        <v>2.1575000000000002</v>
      </c>
      <c r="L1175">
        <v>4.1675000000000004</v>
      </c>
      <c r="M1175">
        <v>4.8375000000000004</v>
      </c>
      <c r="N1175">
        <v>5.1749999999999998</v>
      </c>
      <c r="O1175">
        <v>5.3975</v>
      </c>
      <c r="P1175">
        <v>3.2745000000000002</v>
      </c>
    </row>
    <row r="1176" spans="2:16">
      <c r="B1176" s="1">
        <v>43273</v>
      </c>
      <c r="C1176">
        <v>1.3674999999999999</v>
      </c>
      <c r="D1176">
        <v>1.5549999999999999</v>
      </c>
      <c r="E1176">
        <v>1.76</v>
      </c>
      <c r="F1176">
        <v>0.45</v>
      </c>
      <c r="G1176">
        <v>0.45</v>
      </c>
      <c r="H1176">
        <v>0.53500000000000003</v>
      </c>
      <c r="I1176">
        <v>1.1924999999999999</v>
      </c>
      <c r="J1176">
        <v>1.6274999999999999</v>
      </c>
      <c r="K1176">
        <v>2.0625</v>
      </c>
      <c r="L1176">
        <v>4.2125000000000004</v>
      </c>
      <c r="M1176">
        <v>4.9124999999999996</v>
      </c>
      <c r="N1176">
        <v>5.2374999999999998</v>
      </c>
      <c r="O1176">
        <v>5.4649999999999999</v>
      </c>
      <c r="P1176">
        <v>3.2696000000000001</v>
      </c>
    </row>
    <row r="1177" spans="2:16">
      <c r="B1177" s="1">
        <v>43276</v>
      </c>
      <c r="C1177">
        <v>1.395</v>
      </c>
      <c r="D1177">
        <v>1.5549999999999999</v>
      </c>
      <c r="E1177">
        <v>1.7625</v>
      </c>
      <c r="F1177">
        <v>0.46750000000000003</v>
      </c>
      <c r="G1177">
        <v>0.45</v>
      </c>
      <c r="H1177">
        <v>0.53500000000000003</v>
      </c>
      <c r="I1177">
        <v>1.1850000000000001</v>
      </c>
      <c r="J1177">
        <v>1.6274999999999999</v>
      </c>
      <c r="K1177">
        <v>2.0625</v>
      </c>
      <c r="L1177">
        <v>4.2225000000000001</v>
      </c>
      <c r="M1177">
        <v>4.9074999999999998</v>
      </c>
      <c r="N1177">
        <v>5.2374999999999998</v>
      </c>
      <c r="O1177">
        <v>5.47</v>
      </c>
      <c r="P1177">
        <v>3.27</v>
      </c>
    </row>
    <row r="1178" spans="2:16">
      <c r="B1178" s="1">
        <v>43277</v>
      </c>
      <c r="C1178">
        <v>1.3925000000000001</v>
      </c>
      <c r="D1178">
        <v>1.5525</v>
      </c>
      <c r="E1178">
        <v>1.7625</v>
      </c>
      <c r="F1178">
        <v>0.46750000000000003</v>
      </c>
      <c r="G1178">
        <v>0.45</v>
      </c>
      <c r="H1178">
        <v>0.53500000000000003</v>
      </c>
      <c r="I1178">
        <v>1.1924999999999999</v>
      </c>
      <c r="J1178">
        <v>1.6274999999999999</v>
      </c>
      <c r="K1178">
        <v>2.0649999999999999</v>
      </c>
      <c r="L1178">
        <v>4.2275</v>
      </c>
      <c r="M1178">
        <v>4.9249999999999998</v>
      </c>
      <c r="N1178">
        <v>5.24</v>
      </c>
      <c r="O1178">
        <v>5.47</v>
      </c>
      <c r="P1178">
        <v>3.2675000000000001</v>
      </c>
    </row>
    <row r="1179" spans="2:16">
      <c r="B1179" s="1">
        <v>43278</v>
      </c>
      <c r="C1179">
        <v>1.26</v>
      </c>
      <c r="D1179">
        <v>1.49</v>
      </c>
      <c r="E1179">
        <v>1.69</v>
      </c>
      <c r="F1179">
        <v>0.44</v>
      </c>
      <c r="G1179">
        <v>0.50249999999999995</v>
      </c>
      <c r="H1179">
        <v>0.57250000000000001</v>
      </c>
      <c r="I1179">
        <v>1.4550000000000001</v>
      </c>
      <c r="J1179">
        <v>2.0550000000000002</v>
      </c>
      <c r="K1179">
        <v>2.335</v>
      </c>
      <c r="L1179">
        <v>4.125</v>
      </c>
      <c r="M1179">
        <v>4.8049999999999997</v>
      </c>
      <c r="N1179">
        <v>5.1475</v>
      </c>
      <c r="O1179">
        <v>5.3550000000000004</v>
      </c>
      <c r="P1179">
        <v>3.2734999999999999</v>
      </c>
    </row>
    <row r="1180" spans="2:16">
      <c r="B1180" s="1">
        <v>43279</v>
      </c>
      <c r="C1180">
        <v>1.2324999999999999</v>
      </c>
      <c r="D1180">
        <v>1.4850000000000001</v>
      </c>
      <c r="E1180">
        <v>1.6975</v>
      </c>
      <c r="F1180">
        <v>0.42749999999999999</v>
      </c>
      <c r="G1180">
        <v>0.50749999999999995</v>
      </c>
      <c r="H1180">
        <v>0.58750000000000002</v>
      </c>
      <c r="I1180">
        <v>1.4950000000000001</v>
      </c>
      <c r="J1180">
        <v>2.0975000000000001</v>
      </c>
      <c r="K1180">
        <v>2.39</v>
      </c>
      <c r="L1180">
        <v>4.085</v>
      </c>
      <c r="M1180">
        <v>4.7725</v>
      </c>
      <c r="N1180">
        <v>5.1100000000000003</v>
      </c>
      <c r="O1180">
        <v>5.3150000000000004</v>
      </c>
      <c r="P1180">
        <v>3.2765</v>
      </c>
    </row>
    <row r="1181" spans="2:16">
      <c r="B1181" s="1">
        <v>43280</v>
      </c>
      <c r="C1181">
        <v>1.25</v>
      </c>
      <c r="D1181">
        <v>1.49</v>
      </c>
      <c r="E1181">
        <v>1.6924999999999999</v>
      </c>
      <c r="F1181">
        <v>0.4325</v>
      </c>
      <c r="G1181">
        <v>0.5</v>
      </c>
      <c r="H1181">
        <v>0.56999999999999995</v>
      </c>
      <c r="I1181">
        <v>1.4575</v>
      </c>
      <c r="J1181">
        <v>2.0425</v>
      </c>
      <c r="K1181">
        <v>2.3275000000000001</v>
      </c>
      <c r="L1181">
        <v>4.1100000000000003</v>
      </c>
      <c r="M1181">
        <v>4.7925000000000004</v>
      </c>
      <c r="N1181">
        <v>5.1425000000000001</v>
      </c>
      <c r="O1181">
        <v>5.3525</v>
      </c>
      <c r="P1181">
        <v>3.2765</v>
      </c>
    </row>
    <row r="1182" spans="2:16">
      <c r="B1182" s="1">
        <v>43283</v>
      </c>
      <c r="C1182">
        <v>1.25</v>
      </c>
      <c r="D1182">
        <v>1.4850000000000001</v>
      </c>
      <c r="E1182">
        <v>1.7</v>
      </c>
      <c r="F1182">
        <v>0.4375</v>
      </c>
      <c r="G1182">
        <v>0.50749999999999995</v>
      </c>
      <c r="H1182">
        <v>0.58750000000000002</v>
      </c>
      <c r="I1182">
        <v>1.4850000000000001</v>
      </c>
      <c r="J1182">
        <v>2.0950000000000002</v>
      </c>
      <c r="K1182">
        <v>2.3875000000000002</v>
      </c>
      <c r="L1182">
        <v>4.0999999999999996</v>
      </c>
      <c r="M1182">
        <v>4.7874999999999996</v>
      </c>
      <c r="N1182">
        <v>5.1174999999999997</v>
      </c>
      <c r="O1182">
        <v>5.32</v>
      </c>
      <c r="P1182">
        <v>3.2875000000000001</v>
      </c>
    </row>
    <row r="1183" spans="2:16">
      <c r="B1183" s="1">
        <v>43284</v>
      </c>
      <c r="C1183">
        <v>1.2549999999999999</v>
      </c>
      <c r="D1183">
        <v>1.48</v>
      </c>
      <c r="E1183">
        <v>1.6975</v>
      </c>
      <c r="F1183">
        <v>0.4425</v>
      </c>
      <c r="G1183">
        <v>0.4975</v>
      </c>
      <c r="H1183">
        <v>0.57999999999999996</v>
      </c>
      <c r="I1183">
        <v>1.48</v>
      </c>
      <c r="J1183">
        <v>2.0425</v>
      </c>
      <c r="K1183">
        <v>2.35</v>
      </c>
      <c r="L1183">
        <v>4.13</v>
      </c>
      <c r="M1183">
        <v>4.8025000000000002</v>
      </c>
      <c r="N1183">
        <v>5.1475</v>
      </c>
      <c r="O1183">
        <v>5.3525</v>
      </c>
      <c r="P1183">
        <v>3.2869999999999999</v>
      </c>
    </row>
    <row r="1184" spans="2:16">
      <c r="B1184" s="1">
        <v>43285</v>
      </c>
      <c r="C1184">
        <v>1.2725</v>
      </c>
      <c r="D1184">
        <v>1.4824999999999999</v>
      </c>
      <c r="E1184">
        <v>1.7024999999999999</v>
      </c>
      <c r="F1184">
        <v>0.44750000000000001</v>
      </c>
      <c r="G1184">
        <v>0.49249999999999999</v>
      </c>
      <c r="H1184">
        <v>0.57499999999999996</v>
      </c>
      <c r="I1184">
        <v>1.4475</v>
      </c>
      <c r="J1184">
        <v>2</v>
      </c>
      <c r="K1184">
        <v>2.3224999999999998</v>
      </c>
      <c r="L1184">
        <v>4.1325000000000003</v>
      </c>
      <c r="M1184">
        <v>4.8025000000000002</v>
      </c>
      <c r="N1184">
        <v>5.1524999999999999</v>
      </c>
      <c r="O1184">
        <v>5.36</v>
      </c>
      <c r="P1184">
        <v>3.2913999999999999</v>
      </c>
    </row>
    <row r="1185" spans="2:16">
      <c r="B1185" s="1">
        <v>43286</v>
      </c>
      <c r="C1185">
        <v>1.3</v>
      </c>
      <c r="D1185">
        <v>1.4924999999999999</v>
      </c>
      <c r="E1185">
        <v>1.7075</v>
      </c>
      <c r="F1185">
        <v>0.46</v>
      </c>
      <c r="G1185">
        <v>0.49249999999999999</v>
      </c>
      <c r="H1185">
        <v>0.57250000000000001</v>
      </c>
      <c r="I1185">
        <v>1.4450000000000001</v>
      </c>
      <c r="J1185">
        <v>1.98</v>
      </c>
      <c r="K1185">
        <v>2.3050000000000002</v>
      </c>
      <c r="L1185">
        <v>4.12</v>
      </c>
      <c r="M1185">
        <v>4.7975000000000003</v>
      </c>
      <c r="N1185">
        <v>5.1624999999999996</v>
      </c>
      <c r="O1185">
        <v>5.3674999999999997</v>
      </c>
      <c r="P1185">
        <v>3.2873000000000001</v>
      </c>
    </row>
    <row r="1186" spans="2:16">
      <c r="B1186" s="1">
        <v>43287</v>
      </c>
      <c r="C1186">
        <v>1.27</v>
      </c>
      <c r="D1186">
        <v>1.4775</v>
      </c>
      <c r="E1186">
        <v>1.6950000000000001</v>
      </c>
      <c r="F1186">
        <v>0.45250000000000001</v>
      </c>
      <c r="G1186">
        <v>0.4975</v>
      </c>
      <c r="H1186">
        <v>0.57999999999999996</v>
      </c>
      <c r="I1186">
        <v>1.4824999999999999</v>
      </c>
      <c r="J1186">
        <v>2.04</v>
      </c>
      <c r="K1186">
        <v>2.3475000000000001</v>
      </c>
      <c r="L1186">
        <v>4.1100000000000003</v>
      </c>
      <c r="M1186">
        <v>4.7925000000000004</v>
      </c>
      <c r="N1186">
        <v>5.1425000000000001</v>
      </c>
      <c r="O1186">
        <v>5.3475000000000001</v>
      </c>
      <c r="P1186">
        <v>3.2854999999999999</v>
      </c>
    </row>
    <row r="1187" spans="2:16">
      <c r="B1187" s="1">
        <v>43290</v>
      </c>
      <c r="C1187">
        <v>1.2524999999999999</v>
      </c>
      <c r="D1187">
        <v>1.4750000000000001</v>
      </c>
      <c r="E1187">
        <v>1.7050000000000001</v>
      </c>
      <c r="F1187">
        <v>0.44750000000000001</v>
      </c>
      <c r="G1187">
        <v>0.505</v>
      </c>
      <c r="H1187">
        <v>0.59750000000000003</v>
      </c>
      <c r="I1187">
        <v>1.5125</v>
      </c>
      <c r="J1187">
        <v>2.09</v>
      </c>
      <c r="K1187">
        <v>2.41</v>
      </c>
      <c r="L1187">
        <v>4.125</v>
      </c>
      <c r="M1187">
        <v>4.7725</v>
      </c>
      <c r="N1187">
        <v>5.1050000000000004</v>
      </c>
      <c r="O1187">
        <v>5.3025000000000002</v>
      </c>
      <c r="P1187">
        <v>3.2770000000000001</v>
      </c>
    </row>
    <row r="1188" spans="2:16">
      <c r="B1188" s="1">
        <v>43291</v>
      </c>
      <c r="C1188">
        <v>1.2424999999999999</v>
      </c>
      <c r="D1188">
        <v>1.4624999999999999</v>
      </c>
      <c r="E1188">
        <v>1.665</v>
      </c>
      <c r="F1188">
        <v>0.44</v>
      </c>
      <c r="G1188">
        <v>0.5</v>
      </c>
      <c r="H1188">
        <v>0.5675</v>
      </c>
      <c r="I1188">
        <v>1.4824999999999999</v>
      </c>
      <c r="J1188">
        <v>2.0750000000000002</v>
      </c>
      <c r="K1188">
        <v>2.3199999999999998</v>
      </c>
      <c r="L1188">
        <v>3.9550000000000001</v>
      </c>
      <c r="M1188">
        <v>4.5774999999999997</v>
      </c>
      <c r="N1188">
        <v>4.8949999999999996</v>
      </c>
      <c r="O1188">
        <v>5.0774999999999997</v>
      </c>
      <c r="P1188">
        <v>3.2730000000000001</v>
      </c>
    </row>
    <row r="1189" spans="2:16">
      <c r="B1189" s="1">
        <v>43292</v>
      </c>
      <c r="C1189">
        <v>1.2424999999999999</v>
      </c>
      <c r="D1189">
        <v>1.4624999999999999</v>
      </c>
      <c r="E1189">
        <v>1.665</v>
      </c>
      <c r="F1189">
        <v>0.44</v>
      </c>
      <c r="G1189">
        <v>0.5</v>
      </c>
      <c r="H1189">
        <v>0.5675</v>
      </c>
      <c r="I1189">
        <v>1.4824999999999999</v>
      </c>
      <c r="J1189">
        <v>2.0750000000000002</v>
      </c>
      <c r="K1189">
        <v>2.3174999999999999</v>
      </c>
      <c r="L1189">
        <v>3.9575</v>
      </c>
      <c r="M1189">
        <v>4.5875000000000004</v>
      </c>
      <c r="N1189">
        <v>4.8825000000000003</v>
      </c>
      <c r="O1189">
        <v>5.0575000000000001</v>
      </c>
      <c r="P1189">
        <v>3.2795000000000001</v>
      </c>
    </row>
    <row r="1190" spans="2:16">
      <c r="B1190" s="1">
        <v>43293</v>
      </c>
      <c r="C1190">
        <v>1.2575000000000001</v>
      </c>
      <c r="D1190">
        <v>1.4675</v>
      </c>
      <c r="E1190">
        <v>1.675</v>
      </c>
      <c r="F1190">
        <v>0.4425</v>
      </c>
      <c r="G1190">
        <v>0.49249999999999999</v>
      </c>
      <c r="H1190">
        <v>0.56499999999999995</v>
      </c>
      <c r="I1190">
        <v>1.4524999999999999</v>
      </c>
      <c r="J1190">
        <v>2.02</v>
      </c>
      <c r="K1190">
        <v>2.29</v>
      </c>
      <c r="L1190">
        <v>4.1449999999999996</v>
      </c>
      <c r="M1190">
        <v>4.7975000000000003</v>
      </c>
      <c r="N1190">
        <v>5.1675000000000004</v>
      </c>
      <c r="O1190">
        <v>5.3674999999999997</v>
      </c>
      <c r="P1190">
        <v>3.2725</v>
      </c>
    </row>
    <row r="1191" spans="2:16">
      <c r="B1191" s="1">
        <v>43294</v>
      </c>
      <c r="C1191">
        <v>1.2275</v>
      </c>
      <c r="D1191">
        <v>1.4624999999999999</v>
      </c>
      <c r="E1191">
        <v>1.6675</v>
      </c>
      <c r="F1191">
        <v>0.42749999999999999</v>
      </c>
      <c r="G1191">
        <v>0.4975</v>
      </c>
      <c r="H1191">
        <v>0.5675</v>
      </c>
      <c r="I1191">
        <v>1.4775</v>
      </c>
      <c r="J1191">
        <v>2.06</v>
      </c>
      <c r="K1191">
        <v>2.3075000000000001</v>
      </c>
      <c r="L1191">
        <v>4.0925000000000002</v>
      </c>
      <c r="M1191">
        <v>4.7625000000000002</v>
      </c>
      <c r="N1191">
        <v>5.0975000000000001</v>
      </c>
      <c r="O1191">
        <v>5.3025000000000002</v>
      </c>
      <c r="P1191">
        <v>3.2715000000000001</v>
      </c>
    </row>
    <row r="1192" spans="2:16">
      <c r="B1192" s="1">
        <v>43297</v>
      </c>
      <c r="C1192">
        <v>1.2775000000000001</v>
      </c>
      <c r="D1192">
        <v>1.4824999999999999</v>
      </c>
      <c r="E1192">
        <v>1.7849999999999999</v>
      </c>
      <c r="F1192">
        <v>0.44500000000000001</v>
      </c>
      <c r="G1192">
        <v>0.48499999999999999</v>
      </c>
      <c r="H1192">
        <v>0.625</v>
      </c>
      <c r="I1192">
        <v>1.3925000000000001</v>
      </c>
      <c r="J1192">
        <v>1.9475</v>
      </c>
      <c r="K1192">
        <v>2.3774999999999999</v>
      </c>
      <c r="L1192">
        <v>4.1449999999999996</v>
      </c>
      <c r="M1192">
        <v>4.8099999999999996</v>
      </c>
      <c r="N1192">
        <v>5.1675000000000004</v>
      </c>
      <c r="O1192">
        <v>5.375</v>
      </c>
      <c r="P1192">
        <v>3.266</v>
      </c>
    </row>
    <row r="1193" spans="2:16">
      <c r="B1193" s="1">
        <v>43298</v>
      </c>
      <c r="C1193">
        <v>1.3225</v>
      </c>
      <c r="D1193">
        <v>1.47</v>
      </c>
      <c r="E1193">
        <v>1.7649999999999999</v>
      </c>
      <c r="F1193">
        <v>0.4975</v>
      </c>
      <c r="G1193">
        <v>0.49249999999999999</v>
      </c>
      <c r="H1193">
        <v>0.63</v>
      </c>
      <c r="I1193">
        <v>1.4524999999999999</v>
      </c>
      <c r="J1193">
        <v>2.0225</v>
      </c>
      <c r="K1193">
        <v>2.4175</v>
      </c>
      <c r="L1193">
        <v>4.0075000000000003</v>
      </c>
      <c r="M1193">
        <v>4.8025000000000002</v>
      </c>
      <c r="N1193">
        <v>5.1475</v>
      </c>
      <c r="O1193">
        <v>5.3624999999999998</v>
      </c>
      <c r="P1193">
        <v>3.2725</v>
      </c>
    </row>
    <row r="1194" spans="2:16">
      <c r="B1194" s="1">
        <v>43299</v>
      </c>
      <c r="C1194">
        <v>1.3374999999999999</v>
      </c>
      <c r="D1194">
        <v>1.4775</v>
      </c>
      <c r="E1194">
        <v>1.7775000000000001</v>
      </c>
      <c r="F1194">
        <v>0.50249999999999995</v>
      </c>
      <c r="G1194">
        <v>0.48749999999999999</v>
      </c>
      <c r="H1194">
        <v>0.62749999999999995</v>
      </c>
      <c r="I1194">
        <v>1.4275</v>
      </c>
      <c r="J1194">
        <v>1.9850000000000001</v>
      </c>
      <c r="K1194">
        <v>2.3975</v>
      </c>
      <c r="L1194">
        <v>4.0149999999999997</v>
      </c>
      <c r="M1194">
        <v>4.8025000000000002</v>
      </c>
      <c r="N1194">
        <v>5.15</v>
      </c>
      <c r="O1194">
        <v>5.3674999999999997</v>
      </c>
      <c r="P1194">
        <v>3.2694999999999999</v>
      </c>
    </row>
    <row r="1195" spans="2:16">
      <c r="B1195" s="1">
        <v>43300</v>
      </c>
      <c r="C1195">
        <v>1.3525</v>
      </c>
      <c r="D1195">
        <v>1.4875</v>
      </c>
      <c r="E1195">
        <v>1.7875000000000001</v>
      </c>
      <c r="F1195">
        <v>0.505</v>
      </c>
      <c r="G1195">
        <v>0.48499999999999999</v>
      </c>
      <c r="H1195">
        <v>0.62749999999999995</v>
      </c>
      <c r="I1195">
        <v>1.4125000000000001</v>
      </c>
      <c r="J1195">
        <v>1.96</v>
      </c>
      <c r="K1195">
        <v>2.3824999999999998</v>
      </c>
      <c r="L1195">
        <v>4.0025000000000004</v>
      </c>
      <c r="M1195">
        <v>4.8025000000000002</v>
      </c>
      <c r="N1195">
        <v>5.1524999999999999</v>
      </c>
      <c r="O1195">
        <v>5.3624999999999998</v>
      </c>
      <c r="P1195">
        <v>3.2745000000000002</v>
      </c>
    </row>
    <row r="1196" spans="2:16">
      <c r="B1196" s="1">
        <v>43301</v>
      </c>
      <c r="C1196">
        <v>1.345</v>
      </c>
      <c r="D1196">
        <v>1.4875</v>
      </c>
      <c r="E1196">
        <v>1.7925</v>
      </c>
      <c r="F1196">
        <v>0.4975</v>
      </c>
      <c r="G1196">
        <v>0.48499999999999999</v>
      </c>
      <c r="H1196">
        <v>0.625</v>
      </c>
      <c r="I1196">
        <v>1.4025000000000001</v>
      </c>
      <c r="J1196">
        <v>1.9350000000000001</v>
      </c>
      <c r="K1196">
        <v>2.3675000000000002</v>
      </c>
      <c r="L1196">
        <v>3.9849999999999999</v>
      </c>
      <c r="M1196">
        <v>4.7975000000000003</v>
      </c>
      <c r="N1196">
        <v>5.1449999999999996</v>
      </c>
      <c r="O1196">
        <v>5.3574999999999999</v>
      </c>
      <c r="P1196">
        <v>3.2755000000000001</v>
      </c>
    </row>
    <row r="1197" spans="2:16">
      <c r="B1197" s="1">
        <v>43304</v>
      </c>
      <c r="C1197">
        <v>1.3774999999999999</v>
      </c>
      <c r="D1197">
        <v>1.4950000000000001</v>
      </c>
      <c r="E1197">
        <v>1.8025</v>
      </c>
      <c r="F1197">
        <v>0.51249999999999996</v>
      </c>
      <c r="G1197">
        <v>0.48</v>
      </c>
      <c r="H1197">
        <v>0.62250000000000005</v>
      </c>
      <c r="I1197">
        <v>1.3674999999999999</v>
      </c>
      <c r="J1197">
        <v>1.9025000000000001</v>
      </c>
      <c r="K1197">
        <v>2.3475000000000001</v>
      </c>
      <c r="L1197">
        <v>3.9550000000000001</v>
      </c>
      <c r="M1197">
        <v>4.7824999999999998</v>
      </c>
      <c r="N1197">
        <v>5.1550000000000002</v>
      </c>
      <c r="O1197">
        <v>5.3724999999999996</v>
      </c>
      <c r="P1197">
        <v>3.2755000000000001</v>
      </c>
    </row>
    <row r="1198" spans="2:16">
      <c r="B1198" s="1">
        <v>43305</v>
      </c>
      <c r="C1198">
        <v>1.3125</v>
      </c>
      <c r="D1198">
        <v>1.4624999999999999</v>
      </c>
      <c r="E1198">
        <v>1.7549999999999999</v>
      </c>
      <c r="F1198">
        <v>0.49249999999999999</v>
      </c>
      <c r="G1198">
        <v>0.4975</v>
      </c>
      <c r="H1198">
        <v>0.63</v>
      </c>
      <c r="I1198">
        <v>1.4775</v>
      </c>
      <c r="J1198">
        <v>2.0575000000000001</v>
      </c>
      <c r="K1198">
        <v>2.4350000000000001</v>
      </c>
      <c r="L1198">
        <v>3.8149999999999999</v>
      </c>
      <c r="M1198">
        <v>4.6375000000000002</v>
      </c>
      <c r="N1198">
        <v>4.9424999999999999</v>
      </c>
      <c r="O1198">
        <v>5.1425000000000001</v>
      </c>
      <c r="P1198">
        <v>3.2755000000000001</v>
      </c>
    </row>
    <row r="1199" spans="2:16">
      <c r="B1199" s="1">
        <v>43306</v>
      </c>
      <c r="C1199">
        <v>1.3225</v>
      </c>
      <c r="D1199">
        <v>1.4675</v>
      </c>
      <c r="E1199">
        <v>1.77</v>
      </c>
      <c r="F1199">
        <v>0.49249999999999999</v>
      </c>
      <c r="G1199">
        <v>0.49</v>
      </c>
      <c r="H1199">
        <v>0.62749999999999995</v>
      </c>
      <c r="I1199">
        <v>1.45</v>
      </c>
      <c r="J1199">
        <v>2.0074999999999998</v>
      </c>
      <c r="K1199">
        <v>2.41</v>
      </c>
      <c r="L1199">
        <v>3.9249999999999998</v>
      </c>
      <c r="M1199">
        <v>4.7350000000000003</v>
      </c>
      <c r="N1199">
        <v>5.0824999999999996</v>
      </c>
      <c r="O1199">
        <v>5.2925000000000004</v>
      </c>
      <c r="P1199">
        <v>3.2755000000000001</v>
      </c>
    </row>
    <row r="1200" spans="2:16">
      <c r="B1200" s="1">
        <v>43307</v>
      </c>
      <c r="C1200">
        <v>1.2949999999999999</v>
      </c>
      <c r="D1200">
        <v>1.4624999999999999</v>
      </c>
      <c r="E1200">
        <v>1.7625</v>
      </c>
      <c r="F1200">
        <v>0.47749999999999998</v>
      </c>
      <c r="G1200">
        <v>0.49249999999999999</v>
      </c>
      <c r="H1200">
        <v>0.62749999999999995</v>
      </c>
      <c r="I1200">
        <v>1.45</v>
      </c>
      <c r="J1200">
        <v>2.0249999999999999</v>
      </c>
      <c r="K1200">
        <v>2.4175</v>
      </c>
      <c r="L1200">
        <v>3.9</v>
      </c>
      <c r="M1200">
        <v>4.7300000000000004</v>
      </c>
      <c r="N1200">
        <v>5.08</v>
      </c>
      <c r="O1200">
        <v>5.29</v>
      </c>
      <c r="P1200">
        <v>3.2732999999999999</v>
      </c>
    </row>
    <row r="1201" spans="2:16">
      <c r="B1201" s="1">
        <v>43308</v>
      </c>
      <c r="C1201">
        <v>1.3149999999999999</v>
      </c>
      <c r="D1201">
        <v>1.4750000000000001</v>
      </c>
      <c r="E1201">
        <v>1.7749999999999999</v>
      </c>
      <c r="F1201">
        <v>0.48749999999999999</v>
      </c>
      <c r="G1201">
        <v>0.48749999999999999</v>
      </c>
      <c r="H1201">
        <v>0.625</v>
      </c>
      <c r="I1201">
        <v>1.4225000000000001</v>
      </c>
      <c r="J1201">
        <v>1.98</v>
      </c>
      <c r="K1201">
        <v>2.3975</v>
      </c>
      <c r="L1201">
        <v>3.9325000000000001</v>
      </c>
      <c r="M1201">
        <v>4.7625000000000002</v>
      </c>
      <c r="N1201">
        <v>5.1375000000000002</v>
      </c>
      <c r="O1201">
        <v>5.3550000000000004</v>
      </c>
      <c r="P1201">
        <v>3.2732999999999999</v>
      </c>
    </row>
    <row r="1202" spans="2:16">
      <c r="B1202" s="1">
        <v>43311</v>
      </c>
      <c r="C1202">
        <v>1.3075000000000001</v>
      </c>
      <c r="D1202">
        <v>1.4650000000000001</v>
      </c>
      <c r="E1202">
        <v>1.7575000000000001</v>
      </c>
      <c r="F1202">
        <v>0.50249999999999995</v>
      </c>
      <c r="G1202">
        <v>0.50249999999999995</v>
      </c>
      <c r="H1202">
        <v>0.63749999999999996</v>
      </c>
      <c r="I1202">
        <v>1.6074999999999999</v>
      </c>
      <c r="J1202">
        <v>2.0325000000000002</v>
      </c>
      <c r="K1202">
        <v>2.4750000000000001</v>
      </c>
      <c r="L1202">
        <v>3.8925000000000001</v>
      </c>
      <c r="M1202">
        <v>4.5025000000000004</v>
      </c>
      <c r="N1202">
        <v>4.9550000000000001</v>
      </c>
      <c r="O1202">
        <v>5.2774999999999999</v>
      </c>
      <c r="P1202">
        <v>3.2704</v>
      </c>
    </row>
    <row r="1203" spans="2:16">
      <c r="B1203" s="1">
        <v>43312</v>
      </c>
      <c r="C1203">
        <v>1.3049999999999999</v>
      </c>
      <c r="D1203">
        <v>1.4575</v>
      </c>
      <c r="E1203">
        <v>1.75</v>
      </c>
      <c r="F1203">
        <v>0.505</v>
      </c>
      <c r="G1203">
        <v>0.5</v>
      </c>
      <c r="H1203">
        <v>0.63500000000000001</v>
      </c>
      <c r="I1203">
        <v>1.615</v>
      </c>
      <c r="J1203">
        <v>2.0375000000000001</v>
      </c>
      <c r="K1203">
        <v>2.48</v>
      </c>
      <c r="L1203">
        <v>3.58</v>
      </c>
      <c r="M1203">
        <v>4.1725000000000003</v>
      </c>
      <c r="N1203">
        <v>4.58</v>
      </c>
      <c r="O1203">
        <v>4.8475000000000001</v>
      </c>
      <c r="P1203">
        <v>3.2717000000000001</v>
      </c>
    </row>
    <row r="1204" spans="2:16">
      <c r="B1204" s="1">
        <v>43313</v>
      </c>
      <c r="C1204">
        <v>1.34</v>
      </c>
      <c r="D1204">
        <v>1.4750000000000001</v>
      </c>
      <c r="E1204">
        <v>1.7775000000000001</v>
      </c>
      <c r="F1204">
        <v>0.52</v>
      </c>
      <c r="G1204">
        <v>0.5</v>
      </c>
      <c r="H1204">
        <v>0.64249999999999996</v>
      </c>
      <c r="I1204">
        <v>1.56</v>
      </c>
      <c r="J1204">
        <v>1.9924999999999999</v>
      </c>
      <c r="K1204">
        <v>2.4750000000000001</v>
      </c>
      <c r="L1204">
        <v>3.895</v>
      </c>
      <c r="M1204">
        <v>4.5374999999999996</v>
      </c>
      <c r="N1204">
        <v>5.0350000000000001</v>
      </c>
      <c r="O1204">
        <v>5.3624999999999998</v>
      </c>
      <c r="P1204">
        <v>3.2705000000000002</v>
      </c>
    </row>
    <row r="1205" spans="2:16">
      <c r="B1205" s="1">
        <v>43314</v>
      </c>
      <c r="C1205">
        <v>1.36</v>
      </c>
      <c r="D1205">
        <v>1.4724999999999999</v>
      </c>
      <c r="E1205">
        <v>1.7875000000000001</v>
      </c>
      <c r="F1205">
        <v>0.52500000000000002</v>
      </c>
      <c r="G1205">
        <v>0.49</v>
      </c>
      <c r="H1205">
        <v>0.64</v>
      </c>
      <c r="I1205">
        <v>1.53</v>
      </c>
      <c r="J1205">
        <v>1.9550000000000001</v>
      </c>
      <c r="K1205">
        <v>2.4500000000000002</v>
      </c>
      <c r="L1205">
        <v>3.88</v>
      </c>
      <c r="M1205">
        <v>4.5324999999999998</v>
      </c>
      <c r="N1205">
        <v>5.04</v>
      </c>
      <c r="O1205">
        <v>5.3724999999999996</v>
      </c>
      <c r="P1205">
        <v>3.2734000000000001</v>
      </c>
    </row>
    <row r="1206" spans="2:16">
      <c r="B1206" s="1">
        <v>43315</v>
      </c>
      <c r="C1206">
        <v>1.3325</v>
      </c>
      <c r="D1206">
        <v>1.4824999999999999</v>
      </c>
      <c r="E1206">
        <v>1.7925</v>
      </c>
      <c r="F1206">
        <v>0.50249999999999995</v>
      </c>
      <c r="G1206">
        <v>0.48749999999999999</v>
      </c>
      <c r="H1206">
        <v>0.63749999999999996</v>
      </c>
      <c r="I1206">
        <v>1.4975000000000001</v>
      </c>
      <c r="J1206">
        <v>1.9350000000000001</v>
      </c>
      <c r="K1206">
        <v>2.4325000000000001</v>
      </c>
      <c r="L1206">
        <v>3.8849999999999998</v>
      </c>
      <c r="M1206">
        <v>4.5374999999999996</v>
      </c>
      <c r="N1206">
        <v>5.0425000000000004</v>
      </c>
      <c r="O1206">
        <v>5.3674999999999997</v>
      </c>
      <c r="P1206">
        <v>3.2686000000000002</v>
      </c>
    </row>
    <row r="1207" spans="2:16">
      <c r="B1207" s="1">
        <v>43318</v>
      </c>
      <c r="C1207">
        <v>1.3049999999999999</v>
      </c>
      <c r="D1207">
        <v>1.4650000000000001</v>
      </c>
      <c r="E1207">
        <v>1.7575000000000001</v>
      </c>
      <c r="F1207">
        <v>0.50249999999999995</v>
      </c>
      <c r="G1207">
        <v>0.50249999999999995</v>
      </c>
      <c r="H1207">
        <v>0.63749999999999996</v>
      </c>
      <c r="I1207">
        <v>1.61</v>
      </c>
      <c r="J1207">
        <v>2.0325000000000002</v>
      </c>
      <c r="K1207">
        <v>2.4775</v>
      </c>
      <c r="L1207">
        <v>3.8824999999999998</v>
      </c>
      <c r="M1207">
        <v>4.5525000000000002</v>
      </c>
      <c r="N1207">
        <v>5.0449999999999999</v>
      </c>
      <c r="O1207">
        <v>5.3724999999999996</v>
      </c>
      <c r="P1207">
        <v>3.2703000000000002</v>
      </c>
    </row>
    <row r="1208" spans="2:16">
      <c r="B1208" s="1">
        <v>43319</v>
      </c>
      <c r="C1208">
        <v>1.3274999999999999</v>
      </c>
      <c r="D1208">
        <v>1.4775</v>
      </c>
      <c r="E1208">
        <v>1.7725</v>
      </c>
      <c r="F1208">
        <v>0.50749999999999995</v>
      </c>
      <c r="G1208">
        <v>0.4975</v>
      </c>
      <c r="H1208">
        <v>0.63500000000000001</v>
      </c>
      <c r="I1208">
        <v>1.5625</v>
      </c>
      <c r="J1208">
        <v>1.9875</v>
      </c>
      <c r="K1208">
        <v>2.4449999999999998</v>
      </c>
      <c r="L1208">
        <v>3.9249999999999998</v>
      </c>
      <c r="M1208">
        <v>4.5925000000000002</v>
      </c>
      <c r="N1208">
        <v>5.09</v>
      </c>
      <c r="O1208">
        <v>5.4225000000000003</v>
      </c>
      <c r="P1208">
        <v>3.2669999999999999</v>
      </c>
    </row>
    <row r="1209" spans="2:16">
      <c r="B1209" s="1">
        <v>43320</v>
      </c>
      <c r="C1209">
        <v>1.3425</v>
      </c>
      <c r="D1209">
        <v>1.49</v>
      </c>
      <c r="E1209">
        <v>1.78</v>
      </c>
      <c r="F1209">
        <v>0.51249999999999996</v>
      </c>
      <c r="G1209">
        <v>0.4975</v>
      </c>
      <c r="H1209">
        <v>0.63249999999999995</v>
      </c>
      <c r="I1209">
        <v>1.5325</v>
      </c>
      <c r="J1209">
        <v>1.9550000000000001</v>
      </c>
      <c r="K1209">
        <v>2.4249999999999998</v>
      </c>
      <c r="L1209">
        <v>3.9350000000000001</v>
      </c>
      <c r="M1209">
        <v>4.5875000000000004</v>
      </c>
      <c r="N1209">
        <v>5.0949999999999998</v>
      </c>
      <c r="O1209">
        <v>5.4275000000000002</v>
      </c>
      <c r="P1209">
        <v>3.2692000000000001</v>
      </c>
    </row>
    <row r="1210" spans="2:16">
      <c r="B1210" s="1">
        <v>43321</v>
      </c>
      <c r="C1210">
        <v>1.365</v>
      </c>
      <c r="D1210">
        <v>1.4875</v>
      </c>
      <c r="E1210">
        <v>1.7875000000000001</v>
      </c>
      <c r="F1210">
        <v>0.52</v>
      </c>
      <c r="G1210">
        <v>0.49</v>
      </c>
      <c r="H1210">
        <v>0.63</v>
      </c>
      <c r="I1210">
        <v>1.5</v>
      </c>
      <c r="J1210">
        <v>1.9350000000000001</v>
      </c>
      <c r="K1210">
        <v>2.4075000000000002</v>
      </c>
      <c r="L1210">
        <v>3.915</v>
      </c>
      <c r="M1210">
        <v>4.585</v>
      </c>
      <c r="N1210">
        <v>5.0949999999999998</v>
      </c>
      <c r="O1210">
        <v>5.4275000000000002</v>
      </c>
      <c r="P1210">
        <v>3.2705000000000002</v>
      </c>
    </row>
    <row r="1211" spans="2:16">
      <c r="B1211" s="1">
        <v>43322</v>
      </c>
      <c r="C1211">
        <v>1.37</v>
      </c>
      <c r="D1211">
        <v>1.4875</v>
      </c>
      <c r="E1211">
        <v>1.79</v>
      </c>
      <c r="F1211">
        <v>0.52500000000000002</v>
      </c>
      <c r="G1211">
        <v>0.48749999999999999</v>
      </c>
      <c r="H1211">
        <v>0.63</v>
      </c>
      <c r="I1211">
        <v>1.4850000000000001</v>
      </c>
      <c r="J1211">
        <v>1.9175</v>
      </c>
      <c r="K1211">
        <v>2.3975</v>
      </c>
      <c r="L1211">
        <v>3.91</v>
      </c>
      <c r="M1211">
        <v>4.58</v>
      </c>
      <c r="N1211">
        <v>5.0925000000000002</v>
      </c>
      <c r="O1211">
        <v>5.415</v>
      </c>
      <c r="P1211">
        <v>3.2806000000000002</v>
      </c>
    </row>
    <row r="1212" spans="2:16">
      <c r="B1212" s="1">
        <v>43325</v>
      </c>
      <c r="C1212">
        <v>1.3875</v>
      </c>
      <c r="D1212">
        <v>1.5125</v>
      </c>
      <c r="E1212">
        <v>1.8125</v>
      </c>
      <c r="F1212">
        <v>0.52249999999999996</v>
      </c>
      <c r="G1212">
        <v>0.49</v>
      </c>
      <c r="H1212">
        <v>0.63500000000000001</v>
      </c>
      <c r="I1212">
        <v>1.4424999999999999</v>
      </c>
      <c r="J1212">
        <v>1.8725000000000001</v>
      </c>
      <c r="K1212">
        <v>2.3849999999999998</v>
      </c>
      <c r="L1212">
        <v>3.9275000000000002</v>
      </c>
      <c r="M1212">
        <v>4.5925000000000002</v>
      </c>
      <c r="N1212">
        <v>5.0975000000000001</v>
      </c>
      <c r="O1212">
        <v>5.4325000000000001</v>
      </c>
      <c r="P1212">
        <v>3.2873000000000001</v>
      </c>
    </row>
    <row r="1213" spans="2:16">
      <c r="B1213" s="1">
        <v>43326</v>
      </c>
      <c r="C1213">
        <v>1.3625</v>
      </c>
      <c r="D1213">
        <v>1.4924999999999999</v>
      </c>
      <c r="E1213">
        <v>1.8075000000000001</v>
      </c>
      <c r="F1213">
        <v>0.50249999999999995</v>
      </c>
      <c r="G1213">
        <v>0.47249999999999998</v>
      </c>
      <c r="H1213">
        <v>0.625</v>
      </c>
      <c r="I1213">
        <v>1.4275</v>
      </c>
      <c r="J1213">
        <v>1.8525</v>
      </c>
      <c r="K1213">
        <v>2.3574999999999999</v>
      </c>
      <c r="L1213">
        <v>3.9950000000000001</v>
      </c>
      <c r="M1213">
        <v>4.6675000000000004</v>
      </c>
      <c r="N1213">
        <v>5.15</v>
      </c>
      <c r="O1213">
        <v>5.4824999999999999</v>
      </c>
      <c r="P1213">
        <v>3.2997999999999998</v>
      </c>
    </row>
    <row r="1214" spans="2:16">
      <c r="B1214" s="1">
        <v>43327</v>
      </c>
      <c r="C1214">
        <v>1.1425000000000001</v>
      </c>
      <c r="D1214">
        <v>1.4724999999999999</v>
      </c>
      <c r="E1214">
        <v>1.7725</v>
      </c>
      <c r="F1214">
        <v>0.38500000000000001</v>
      </c>
      <c r="G1214">
        <v>0.52</v>
      </c>
      <c r="H1214">
        <v>0.67</v>
      </c>
      <c r="I1214">
        <v>1.9175</v>
      </c>
      <c r="J1214">
        <v>2.27</v>
      </c>
      <c r="K1214">
        <v>2.6775000000000002</v>
      </c>
      <c r="L1214">
        <v>4.2324999999999999</v>
      </c>
      <c r="M1214">
        <v>4.8324999999999996</v>
      </c>
      <c r="N1214">
        <v>5.2750000000000004</v>
      </c>
      <c r="O1214">
        <v>5.5625</v>
      </c>
      <c r="P1214">
        <v>3.3174999999999999</v>
      </c>
    </row>
    <row r="1215" spans="2:16">
      <c r="B1215" s="1">
        <v>43328</v>
      </c>
      <c r="C1215">
        <v>1.1525000000000001</v>
      </c>
      <c r="D1215">
        <v>1.4775</v>
      </c>
      <c r="E1215">
        <v>1.7825</v>
      </c>
      <c r="F1215">
        <v>0.38</v>
      </c>
      <c r="G1215">
        <v>0.51500000000000001</v>
      </c>
      <c r="H1215">
        <v>0.66249999999999998</v>
      </c>
      <c r="I1215">
        <v>1.8425</v>
      </c>
      <c r="J1215">
        <v>2.1974999999999998</v>
      </c>
      <c r="K1215">
        <v>2.6274999999999999</v>
      </c>
      <c r="L1215">
        <v>4.2525000000000004</v>
      </c>
      <c r="M1215">
        <v>4.8574999999999999</v>
      </c>
      <c r="N1215">
        <v>5.3174999999999999</v>
      </c>
      <c r="O1215">
        <v>5.6074999999999999</v>
      </c>
      <c r="P1215">
        <v>3.3134999999999999</v>
      </c>
    </row>
    <row r="1216" spans="2:16">
      <c r="B1216" s="1">
        <v>43329</v>
      </c>
      <c r="C1216">
        <v>1.1299999999999999</v>
      </c>
      <c r="D1216">
        <v>1.4850000000000001</v>
      </c>
      <c r="E1216">
        <v>1.79</v>
      </c>
      <c r="F1216">
        <v>0.36749999999999999</v>
      </c>
      <c r="G1216">
        <v>0.51749999999999996</v>
      </c>
      <c r="H1216">
        <v>0.66500000000000004</v>
      </c>
      <c r="I1216">
        <v>1.8374999999999999</v>
      </c>
      <c r="J1216">
        <v>2.2050000000000001</v>
      </c>
      <c r="K1216">
        <v>2.6175000000000002</v>
      </c>
      <c r="L1216">
        <v>4.24</v>
      </c>
      <c r="M1216">
        <v>4.8574999999999999</v>
      </c>
      <c r="N1216">
        <v>5.32</v>
      </c>
      <c r="O1216">
        <v>5.6074999999999999</v>
      </c>
      <c r="P1216">
        <v>3.3115999999999999</v>
      </c>
    </row>
    <row r="1217" spans="2:16">
      <c r="B1217" s="1">
        <v>43332</v>
      </c>
      <c r="C1217">
        <v>1.1625000000000001</v>
      </c>
      <c r="D1217">
        <v>1.4975000000000001</v>
      </c>
      <c r="E1217">
        <v>1.8025</v>
      </c>
      <c r="F1217">
        <v>0.3725</v>
      </c>
      <c r="G1217">
        <v>0.50249999999999995</v>
      </c>
      <c r="H1217">
        <v>0.65249999999999997</v>
      </c>
      <c r="I1217">
        <v>1.6975</v>
      </c>
      <c r="J1217">
        <v>2.0874999999999999</v>
      </c>
      <c r="K1217">
        <v>2.5325000000000002</v>
      </c>
      <c r="L1217">
        <v>4.2575000000000003</v>
      </c>
      <c r="M1217">
        <v>4.8674999999999997</v>
      </c>
      <c r="N1217">
        <v>5.32</v>
      </c>
      <c r="O1217">
        <v>5.6124999999999998</v>
      </c>
      <c r="P1217">
        <v>3.3092000000000001</v>
      </c>
    </row>
    <row r="1218" spans="2:16">
      <c r="B1218" s="1">
        <v>43333</v>
      </c>
      <c r="C1218">
        <v>1.17</v>
      </c>
      <c r="D1218">
        <v>1.5024999999999999</v>
      </c>
      <c r="E1218">
        <v>1.8125</v>
      </c>
      <c r="F1218">
        <v>0.4</v>
      </c>
      <c r="G1218">
        <v>0.53500000000000003</v>
      </c>
      <c r="H1218">
        <v>0.69</v>
      </c>
      <c r="I1218">
        <v>1.93</v>
      </c>
      <c r="J1218">
        <v>2.3275000000000001</v>
      </c>
      <c r="K1218">
        <v>2.7425000000000002</v>
      </c>
      <c r="L1218">
        <v>4.0599999999999996</v>
      </c>
      <c r="M1218">
        <v>4.6974999999999998</v>
      </c>
      <c r="N1218">
        <v>5.1150000000000002</v>
      </c>
      <c r="O1218">
        <v>5.3849999999999998</v>
      </c>
      <c r="P1218">
        <v>3.294</v>
      </c>
    </row>
    <row r="1219" spans="2:16">
      <c r="B1219" s="1">
        <v>43334</v>
      </c>
      <c r="C1219">
        <v>1.18</v>
      </c>
      <c r="D1219">
        <v>1.5049999999999999</v>
      </c>
      <c r="E1219">
        <v>1.8325</v>
      </c>
      <c r="F1219">
        <v>0.39500000000000002</v>
      </c>
      <c r="G1219">
        <v>0.52500000000000002</v>
      </c>
      <c r="H1219">
        <v>0.69750000000000001</v>
      </c>
      <c r="I1219">
        <v>1.86</v>
      </c>
      <c r="J1219">
        <v>2.2549999999999999</v>
      </c>
      <c r="K1219">
        <v>2.73</v>
      </c>
      <c r="L1219">
        <v>4.18</v>
      </c>
      <c r="M1219">
        <v>4.7975000000000003</v>
      </c>
      <c r="N1219">
        <v>5.26</v>
      </c>
      <c r="O1219">
        <v>5.5425000000000004</v>
      </c>
      <c r="P1219">
        <v>3.2850000000000001</v>
      </c>
    </row>
    <row r="1220" spans="2:16">
      <c r="B1220" s="1">
        <v>43335</v>
      </c>
      <c r="C1220">
        <v>1.1775</v>
      </c>
      <c r="D1220">
        <v>1.5075000000000001</v>
      </c>
      <c r="E1220">
        <v>1.8374999999999999</v>
      </c>
      <c r="F1220">
        <v>0.38750000000000001</v>
      </c>
      <c r="G1220">
        <v>0.52</v>
      </c>
      <c r="H1220">
        <v>0.6875</v>
      </c>
      <c r="I1220">
        <v>1.7975000000000001</v>
      </c>
      <c r="J1220">
        <v>2.1949999999999998</v>
      </c>
      <c r="K1220">
        <v>2.68</v>
      </c>
      <c r="L1220">
        <v>4.2575000000000003</v>
      </c>
      <c r="M1220">
        <v>4.8550000000000004</v>
      </c>
      <c r="N1220">
        <v>5.3174999999999999</v>
      </c>
      <c r="O1220">
        <v>5.6124999999999998</v>
      </c>
      <c r="P1220">
        <v>3.3039000000000001</v>
      </c>
    </row>
    <row r="1221" spans="2:16">
      <c r="B1221" s="1">
        <v>43336</v>
      </c>
      <c r="C1221">
        <v>1.1625000000000001</v>
      </c>
      <c r="D1221">
        <v>1.5149999999999999</v>
      </c>
      <c r="E1221">
        <v>1.84</v>
      </c>
      <c r="F1221">
        <v>0.36749999999999999</v>
      </c>
      <c r="G1221">
        <v>0.51500000000000001</v>
      </c>
      <c r="H1221">
        <v>0.68</v>
      </c>
      <c r="I1221">
        <v>1.7324999999999999</v>
      </c>
      <c r="J1221">
        <v>2.145</v>
      </c>
      <c r="K1221">
        <v>2.6375000000000002</v>
      </c>
      <c r="L1221">
        <v>4.2424999999999997</v>
      </c>
      <c r="M1221">
        <v>4.8624999999999998</v>
      </c>
      <c r="N1221">
        <v>5.32</v>
      </c>
      <c r="O1221">
        <v>5.6124999999999998</v>
      </c>
      <c r="P1221">
        <v>3.2955000000000001</v>
      </c>
    </row>
    <row r="1222" spans="2:16">
      <c r="B1222" s="1">
        <v>43339</v>
      </c>
      <c r="C1222">
        <v>1.17</v>
      </c>
      <c r="D1222">
        <v>1.5125</v>
      </c>
      <c r="E1222">
        <v>1.82</v>
      </c>
      <c r="F1222">
        <v>0.39750000000000002</v>
      </c>
      <c r="G1222">
        <v>0.53249999999999997</v>
      </c>
      <c r="H1222">
        <v>0.6875</v>
      </c>
      <c r="I1222">
        <v>1.9</v>
      </c>
      <c r="J1222">
        <v>2.2875000000000001</v>
      </c>
      <c r="K1222">
        <v>2.73</v>
      </c>
      <c r="L1222">
        <v>4.2300000000000004</v>
      </c>
      <c r="M1222">
        <v>4.8125</v>
      </c>
      <c r="N1222">
        <v>5.26</v>
      </c>
      <c r="O1222">
        <v>5.5324999999999998</v>
      </c>
      <c r="P1222">
        <v>3.2885</v>
      </c>
    </row>
    <row r="1223" spans="2:16">
      <c r="B1223" s="1">
        <v>43340</v>
      </c>
      <c r="C1223">
        <v>1.1725000000000001</v>
      </c>
      <c r="D1223">
        <v>1.5149999999999999</v>
      </c>
      <c r="E1223">
        <v>1.8374999999999999</v>
      </c>
      <c r="F1223">
        <v>0.38750000000000001</v>
      </c>
      <c r="G1223">
        <v>0.52500000000000002</v>
      </c>
      <c r="H1223">
        <v>0.6925</v>
      </c>
      <c r="I1223">
        <v>1.8274999999999999</v>
      </c>
      <c r="J1223">
        <v>2.2225000000000001</v>
      </c>
      <c r="K1223">
        <v>2.7050000000000001</v>
      </c>
      <c r="L1223">
        <v>4.26</v>
      </c>
      <c r="M1223">
        <v>4.8475000000000001</v>
      </c>
      <c r="N1223">
        <v>5.32</v>
      </c>
      <c r="O1223">
        <v>5.5949999999999998</v>
      </c>
      <c r="P1223">
        <v>3.2934999999999999</v>
      </c>
    </row>
    <row r="1224" spans="2:16">
      <c r="B1224" s="1">
        <v>43341</v>
      </c>
      <c r="C1224">
        <v>1.1499999999999999</v>
      </c>
      <c r="D1224">
        <v>1.5049999999999999</v>
      </c>
      <c r="E1224">
        <v>1.8325</v>
      </c>
      <c r="F1224">
        <v>0.3775</v>
      </c>
      <c r="G1224">
        <v>0.52249999999999996</v>
      </c>
      <c r="H1224">
        <v>0.6875</v>
      </c>
      <c r="I1224">
        <v>1.845</v>
      </c>
      <c r="J1224">
        <v>2.2324999999999999</v>
      </c>
      <c r="K1224">
        <v>2.7075</v>
      </c>
      <c r="L1224">
        <v>4.2225000000000001</v>
      </c>
      <c r="M1224">
        <v>4.8224999999999998</v>
      </c>
      <c r="N1224">
        <v>5.2850000000000001</v>
      </c>
      <c r="O1224">
        <v>5.56</v>
      </c>
      <c r="P1224">
        <v>3.2932000000000001</v>
      </c>
    </row>
    <row r="1225" spans="2:16">
      <c r="B1225" s="1">
        <v>43342</v>
      </c>
      <c r="C1225">
        <v>1.1725000000000001</v>
      </c>
      <c r="D1225">
        <v>1.5075000000000001</v>
      </c>
      <c r="E1225">
        <v>1.835</v>
      </c>
      <c r="F1225">
        <v>0.3775</v>
      </c>
      <c r="G1225">
        <v>0.51500000000000001</v>
      </c>
      <c r="H1225">
        <v>0.67749999999999999</v>
      </c>
      <c r="I1225">
        <v>1.8</v>
      </c>
      <c r="J1225">
        <v>2.1675</v>
      </c>
      <c r="K1225">
        <v>2.6524999999999999</v>
      </c>
      <c r="L1225">
        <v>4.24</v>
      </c>
      <c r="M1225">
        <v>4.8375000000000004</v>
      </c>
      <c r="N1225">
        <v>5.3125</v>
      </c>
      <c r="O1225">
        <v>5.5875000000000004</v>
      </c>
      <c r="P1225">
        <v>3.3060999999999998</v>
      </c>
    </row>
    <row r="1226" spans="2:16">
      <c r="B1226" s="1">
        <v>43343</v>
      </c>
      <c r="C1226">
        <v>0.94499999999999995</v>
      </c>
      <c r="D1226">
        <v>1.5</v>
      </c>
      <c r="E1226">
        <v>1.86</v>
      </c>
      <c r="F1226">
        <v>0.32750000000000001</v>
      </c>
      <c r="G1226">
        <v>0.53</v>
      </c>
      <c r="H1226">
        <v>0.71499999999999997</v>
      </c>
      <c r="I1226">
        <v>2.2774999999999999</v>
      </c>
      <c r="J1226">
        <v>2.5249999999999999</v>
      </c>
      <c r="K1226">
        <v>2.9649999999999999</v>
      </c>
      <c r="L1226">
        <v>4.1974999999999998</v>
      </c>
      <c r="M1226">
        <v>4.7925000000000004</v>
      </c>
      <c r="N1226">
        <v>5.23</v>
      </c>
      <c r="O1226">
        <v>5.51</v>
      </c>
      <c r="P1226">
        <v>3.2877999999999998</v>
      </c>
    </row>
    <row r="1227" spans="2:16">
      <c r="B1227" s="1">
        <v>43346</v>
      </c>
      <c r="C1227">
        <v>1.1299999999999999</v>
      </c>
      <c r="D1227">
        <v>1.52</v>
      </c>
      <c r="E1227">
        <v>1.86</v>
      </c>
      <c r="F1227">
        <v>0.36499999999999999</v>
      </c>
      <c r="G1227">
        <v>0.51</v>
      </c>
      <c r="H1227">
        <v>0.6875</v>
      </c>
      <c r="I1227">
        <v>1.7150000000000001</v>
      </c>
      <c r="J1227">
        <v>2.31</v>
      </c>
      <c r="K1227">
        <v>2.78</v>
      </c>
      <c r="L1227">
        <v>4.2074999999999996</v>
      </c>
      <c r="M1227">
        <v>4.8499999999999996</v>
      </c>
      <c r="N1227">
        <v>5.3125</v>
      </c>
      <c r="O1227">
        <v>5.5975000000000001</v>
      </c>
      <c r="P1227">
        <v>3.3014999999999999</v>
      </c>
    </row>
    <row r="1228" spans="2:16">
      <c r="B1228" s="1">
        <v>43347</v>
      </c>
      <c r="C1228">
        <v>1.2050000000000001</v>
      </c>
      <c r="D1228">
        <v>1.53</v>
      </c>
      <c r="E1228">
        <v>1.8525</v>
      </c>
      <c r="F1228">
        <v>0.40500000000000003</v>
      </c>
      <c r="G1228">
        <v>0.53</v>
      </c>
      <c r="H1228">
        <v>0.6925</v>
      </c>
      <c r="I1228">
        <v>1.825</v>
      </c>
      <c r="J1228">
        <v>2.23</v>
      </c>
      <c r="K1228">
        <v>2.71</v>
      </c>
      <c r="L1228">
        <v>4.2450000000000001</v>
      </c>
      <c r="M1228">
        <v>4.8324999999999996</v>
      </c>
      <c r="N1228">
        <v>5.31</v>
      </c>
      <c r="O1228">
        <v>5.5925000000000002</v>
      </c>
      <c r="P1228">
        <v>3.3195000000000001</v>
      </c>
    </row>
    <row r="1229" spans="2:16">
      <c r="B1229" s="1">
        <v>43348</v>
      </c>
      <c r="C1229">
        <v>1.21</v>
      </c>
      <c r="D1229">
        <v>1.53</v>
      </c>
      <c r="E1229">
        <v>1.8525</v>
      </c>
      <c r="F1229">
        <v>0.4</v>
      </c>
      <c r="G1229">
        <v>0.52</v>
      </c>
      <c r="H1229">
        <v>0.68500000000000005</v>
      </c>
      <c r="I1229">
        <v>1.77</v>
      </c>
      <c r="J1229">
        <v>2.1749999999999998</v>
      </c>
      <c r="K1229">
        <v>2.665</v>
      </c>
      <c r="L1229">
        <v>4.2549999999999999</v>
      </c>
      <c r="M1229">
        <v>4.835</v>
      </c>
      <c r="N1229">
        <v>5.3125</v>
      </c>
      <c r="O1229">
        <v>5.5975000000000001</v>
      </c>
      <c r="P1229">
        <v>3.3184999999999998</v>
      </c>
    </row>
    <row r="1230" spans="2:16">
      <c r="B1230" s="1">
        <v>43349</v>
      </c>
      <c r="C1230">
        <v>1.2150000000000001</v>
      </c>
      <c r="D1230">
        <v>1.5349999999999999</v>
      </c>
      <c r="E1230">
        <v>1.8574999999999999</v>
      </c>
      <c r="F1230">
        <v>0.39750000000000002</v>
      </c>
      <c r="G1230">
        <v>0.51749999999999996</v>
      </c>
      <c r="H1230">
        <v>0.67749999999999999</v>
      </c>
      <c r="I1230">
        <v>1.72</v>
      </c>
      <c r="J1230">
        <v>2.1324999999999998</v>
      </c>
      <c r="K1230">
        <v>2.6274999999999999</v>
      </c>
      <c r="L1230">
        <v>4.2649999999999997</v>
      </c>
      <c r="M1230">
        <v>4.8499999999999996</v>
      </c>
      <c r="N1230">
        <v>5.3150000000000004</v>
      </c>
      <c r="O1230">
        <v>5.6025</v>
      </c>
      <c r="P1230">
        <v>3.3235000000000001</v>
      </c>
    </row>
    <row r="1231" spans="2:16">
      <c r="B1231" s="1">
        <v>43350</v>
      </c>
      <c r="C1231">
        <v>1.22</v>
      </c>
      <c r="D1231">
        <v>1.5349999999999999</v>
      </c>
      <c r="E1231">
        <v>1.855</v>
      </c>
      <c r="F1231">
        <v>0.39500000000000002</v>
      </c>
      <c r="G1231">
        <v>0.51</v>
      </c>
      <c r="H1231">
        <v>0.67500000000000004</v>
      </c>
      <c r="I1231">
        <v>1.6950000000000001</v>
      </c>
      <c r="J1231">
        <v>2.0975000000000001</v>
      </c>
      <c r="K1231">
        <v>2.5975000000000001</v>
      </c>
      <c r="L1231">
        <v>4.2549999999999999</v>
      </c>
      <c r="M1231">
        <v>4.8375000000000004</v>
      </c>
      <c r="N1231">
        <v>5.3150000000000004</v>
      </c>
      <c r="O1231">
        <v>5.5925000000000002</v>
      </c>
      <c r="P1231">
        <v>3.323</v>
      </c>
    </row>
    <row r="1232" spans="2:16">
      <c r="B1232" s="1">
        <v>43353</v>
      </c>
      <c r="C1232">
        <v>1.2</v>
      </c>
      <c r="D1232">
        <v>1.52</v>
      </c>
      <c r="E1232">
        <v>1.8574999999999999</v>
      </c>
      <c r="F1232">
        <v>0.41</v>
      </c>
      <c r="G1232">
        <v>0.54</v>
      </c>
      <c r="H1232">
        <v>0.70750000000000002</v>
      </c>
      <c r="I1232">
        <v>1.8975</v>
      </c>
      <c r="J1232">
        <v>2.3250000000000002</v>
      </c>
      <c r="K1232">
        <v>2.8125</v>
      </c>
      <c r="L1232">
        <v>4.1849999999999996</v>
      </c>
      <c r="M1232">
        <v>4.7850000000000001</v>
      </c>
      <c r="N1232">
        <v>5.2175000000000002</v>
      </c>
      <c r="O1232">
        <v>5.4924999999999997</v>
      </c>
      <c r="P1232">
        <v>3.3334999999999999</v>
      </c>
    </row>
    <row r="1233" spans="2:16">
      <c r="B1233" s="1">
        <v>43354</v>
      </c>
      <c r="C1233">
        <v>1.2050000000000001</v>
      </c>
      <c r="D1233">
        <v>1.5249999999999999</v>
      </c>
      <c r="E1233">
        <v>1.8774999999999999</v>
      </c>
      <c r="F1233">
        <v>0.40250000000000002</v>
      </c>
      <c r="G1233">
        <v>0.53</v>
      </c>
      <c r="H1233">
        <v>0.71250000000000002</v>
      </c>
      <c r="I1233">
        <v>1.82</v>
      </c>
      <c r="J1233">
        <v>2.2450000000000001</v>
      </c>
      <c r="K1233">
        <v>2.7850000000000001</v>
      </c>
      <c r="L1233">
        <v>4.2525000000000004</v>
      </c>
      <c r="M1233">
        <v>4.835</v>
      </c>
      <c r="N1233">
        <v>5.2925000000000004</v>
      </c>
      <c r="O1233">
        <v>5.5774999999999997</v>
      </c>
      <c r="P1233">
        <v>3.3344999999999998</v>
      </c>
    </row>
    <row r="1234" spans="2:16">
      <c r="B1234" s="1">
        <v>43355</v>
      </c>
      <c r="C1234">
        <v>1.21</v>
      </c>
      <c r="D1234">
        <v>1.53</v>
      </c>
      <c r="E1234">
        <v>1.8774999999999999</v>
      </c>
      <c r="F1234">
        <v>0.4</v>
      </c>
      <c r="G1234">
        <v>0.52500000000000002</v>
      </c>
      <c r="H1234">
        <v>0.70250000000000001</v>
      </c>
      <c r="I1234">
        <v>1.77</v>
      </c>
      <c r="J1234">
        <v>2.2000000000000002</v>
      </c>
      <c r="K1234">
        <v>2.7374999999999998</v>
      </c>
      <c r="L1234">
        <v>4.2549999999999999</v>
      </c>
      <c r="M1234">
        <v>4.84</v>
      </c>
      <c r="N1234">
        <v>5.3150000000000004</v>
      </c>
      <c r="O1234">
        <v>5.5975000000000001</v>
      </c>
      <c r="P1234">
        <v>3.33</v>
      </c>
    </row>
    <row r="1235" spans="2:16">
      <c r="B1235" s="1">
        <v>43356</v>
      </c>
      <c r="C1235">
        <v>1.2150000000000001</v>
      </c>
      <c r="D1235">
        <v>1.53</v>
      </c>
      <c r="E1235">
        <v>1.875</v>
      </c>
      <c r="F1235">
        <v>0.4</v>
      </c>
      <c r="G1235">
        <v>0.51749999999999996</v>
      </c>
      <c r="H1235">
        <v>0.69499999999999995</v>
      </c>
      <c r="I1235">
        <v>1.7250000000000001</v>
      </c>
      <c r="J1235">
        <v>2.1549999999999998</v>
      </c>
      <c r="K1235">
        <v>2.6974999999999998</v>
      </c>
      <c r="L1235">
        <v>4.2474999999999996</v>
      </c>
      <c r="M1235">
        <v>4.8425000000000002</v>
      </c>
      <c r="N1235">
        <v>5.3150000000000004</v>
      </c>
      <c r="O1235">
        <v>5.5975000000000001</v>
      </c>
      <c r="P1235">
        <v>3.3148</v>
      </c>
    </row>
    <row r="1236" spans="2:16">
      <c r="B1236" s="1">
        <v>43357</v>
      </c>
      <c r="C1236">
        <v>1.2175</v>
      </c>
      <c r="D1236">
        <v>1.53</v>
      </c>
      <c r="E1236">
        <v>1.8725000000000001</v>
      </c>
      <c r="F1236">
        <v>0.39500000000000002</v>
      </c>
      <c r="G1236">
        <v>0.51</v>
      </c>
      <c r="H1236">
        <v>0.69</v>
      </c>
      <c r="I1236">
        <v>1.6875</v>
      </c>
      <c r="J1236">
        <v>2.1150000000000002</v>
      </c>
      <c r="K1236">
        <v>2.6625000000000001</v>
      </c>
      <c r="L1236">
        <v>4.2525000000000004</v>
      </c>
      <c r="M1236">
        <v>4.84</v>
      </c>
      <c r="N1236">
        <v>5.3125</v>
      </c>
      <c r="O1236">
        <v>5.5925000000000002</v>
      </c>
      <c r="P1236">
        <v>3.31</v>
      </c>
    </row>
    <row r="1237" spans="2:16">
      <c r="B1237" s="1">
        <v>43360</v>
      </c>
      <c r="C1237">
        <v>1.2224999999999999</v>
      </c>
      <c r="D1237">
        <v>1.5349999999999999</v>
      </c>
      <c r="E1237">
        <v>1.8725000000000001</v>
      </c>
      <c r="F1237">
        <v>0.39</v>
      </c>
      <c r="G1237">
        <v>0.50249999999999995</v>
      </c>
      <c r="H1237">
        <v>0.67749999999999999</v>
      </c>
      <c r="I1237">
        <v>1.6174999999999999</v>
      </c>
      <c r="J1237">
        <v>2.0474999999999999</v>
      </c>
      <c r="K1237">
        <v>2.6</v>
      </c>
      <c r="L1237">
        <v>4.2575000000000003</v>
      </c>
      <c r="M1237">
        <v>4.87</v>
      </c>
      <c r="N1237">
        <v>5.3250000000000002</v>
      </c>
      <c r="O1237">
        <v>5.6050000000000004</v>
      </c>
      <c r="P1237">
        <v>3.3115000000000001</v>
      </c>
    </row>
    <row r="1238" spans="2:16">
      <c r="B1238" s="1">
        <v>43361</v>
      </c>
      <c r="C1238">
        <v>1.2024999999999999</v>
      </c>
      <c r="D1238">
        <v>1.5349999999999999</v>
      </c>
      <c r="E1238">
        <v>1.8574999999999999</v>
      </c>
      <c r="F1238">
        <v>0.39750000000000002</v>
      </c>
      <c r="G1238">
        <v>0.53500000000000003</v>
      </c>
      <c r="H1238">
        <v>0.69499999999999995</v>
      </c>
      <c r="I1238">
        <v>1.78</v>
      </c>
      <c r="J1238">
        <v>2.2625000000000002</v>
      </c>
      <c r="K1238">
        <v>2.7825000000000002</v>
      </c>
      <c r="L1238">
        <v>4.25</v>
      </c>
      <c r="M1238">
        <v>4.83</v>
      </c>
      <c r="N1238">
        <v>5.2824999999999998</v>
      </c>
      <c r="O1238">
        <v>5.5674999999999999</v>
      </c>
      <c r="P1238">
        <v>3.3047</v>
      </c>
    </row>
    <row r="1239" spans="2:16">
      <c r="B1239" s="1">
        <v>43362</v>
      </c>
      <c r="C1239">
        <v>1.2075</v>
      </c>
      <c r="D1239">
        <v>1.5375000000000001</v>
      </c>
      <c r="E1239">
        <v>1.8574999999999999</v>
      </c>
      <c r="F1239">
        <v>0.39750000000000002</v>
      </c>
      <c r="G1239">
        <v>0.52500000000000002</v>
      </c>
      <c r="H1239">
        <v>0.6875</v>
      </c>
      <c r="I1239">
        <v>1.7275</v>
      </c>
      <c r="J1239">
        <v>2.2050000000000001</v>
      </c>
      <c r="K1239">
        <v>2.73</v>
      </c>
      <c r="L1239">
        <v>4.2649999999999997</v>
      </c>
      <c r="M1239">
        <v>4.84</v>
      </c>
      <c r="N1239">
        <v>5.3025000000000002</v>
      </c>
      <c r="O1239">
        <v>5.5875000000000004</v>
      </c>
      <c r="P1239">
        <v>3.3035000000000001</v>
      </c>
    </row>
    <row r="1240" spans="2:16">
      <c r="B1240" s="1">
        <v>43363</v>
      </c>
      <c r="C1240">
        <v>1.19</v>
      </c>
      <c r="D1240">
        <v>1.5325</v>
      </c>
      <c r="E1240">
        <v>1.8525</v>
      </c>
      <c r="F1240">
        <v>0.4</v>
      </c>
      <c r="G1240">
        <v>0.53749999999999998</v>
      </c>
      <c r="H1240">
        <v>0.70250000000000001</v>
      </c>
      <c r="I1240">
        <v>1.7875000000000001</v>
      </c>
      <c r="J1240">
        <v>2.27</v>
      </c>
      <c r="K1240">
        <v>2.8</v>
      </c>
      <c r="L1240">
        <v>4.2474999999999996</v>
      </c>
      <c r="M1240">
        <v>4.835</v>
      </c>
      <c r="N1240">
        <v>5.29</v>
      </c>
      <c r="O1240">
        <v>5.5774999999999997</v>
      </c>
      <c r="P1240">
        <v>3.2970000000000002</v>
      </c>
    </row>
    <row r="1241" spans="2:16">
      <c r="B1241" s="1">
        <v>43364</v>
      </c>
      <c r="C1241">
        <v>1.2</v>
      </c>
      <c r="D1241">
        <v>1.5349999999999999</v>
      </c>
      <c r="E1241">
        <v>1.855</v>
      </c>
      <c r="F1241">
        <v>0.39500000000000002</v>
      </c>
      <c r="G1241">
        <v>0.52500000000000002</v>
      </c>
      <c r="H1241">
        <v>0.69</v>
      </c>
      <c r="I1241">
        <v>1.7250000000000001</v>
      </c>
      <c r="J1241">
        <v>2.1949999999999998</v>
      </c>
      <c r="K1241">
        <v>2.7275</v>
      </c>
      <c r="L1241">
        <v>4.2725</v>
      </c>
      <c r="M1241">
        <v>4.8425000000000002</v>
      </c>
      <c r="N1241">
        <v>5.3049999999999997</v>
      </c>
      <c r="O1241">
        <v>5.5824999999999996</v>
      </c>
      <c r="P1241">
        <v>3.2934999999999999</v>
      </c>
    </row>
    <row r="1242" spans="2:16">
      <c r="B1242" s="1">
        <v>43367</v>
      </c>
      <c r="C1242">
        <v>1.2375</v>
      </c>
      <c r="D1242">
        <v>1.54</v>
      </c>
      <c r="E1242">
        <v>1.8574999999999999</v>
      </c>
      <c r="F1242">
        <v>0.40749999999999997</v>
      </c>
      <c r="G1242">
        <v>0.51249999999999996</v>
      </c>
      <c r="H1242">
        <v>0.67500000000000004</v>
      </c>
      <c r="I1242">
        <v>1.6225000000000001</v>
      </c>
      <c r="J1242">
        <v>2.0924999999999998</v>
      </c>
      <c r="K1242">
        <v>2.6349999999999998</v>
      </c>
      <c r="L1242">
        <v>4.2675000000000001</v>
      </c>
      <c r="M1242">
        <v>4.87</v>
      </c>
      <c r="N1242">
        <v>5.32</v>
      </c>
      <c r="O1242">
        <v>5.6025</v>
      </c>
      <c r="P1242">
        <v>3.298</v>
      </c>
    </row>
    <row r="1243" spans="2:16">
      <c r="B1243" s="1">
        <v>43368</v>
      </c>
      <c r="C1243">
        <v>1.22</v>
      </c>
      <c r="D1243">
        <v>1.5349999999999999</v>
      </c>
      <c r="E1243">
        <v>1.8574999999999999</v>
      </c>
      <c r="F1243">
        <v>0.39250000000000002</v>
      </c>
      <c r="G1243">
        <v>0.51</v>
      </c>
      <c r="H1243">
        <v>0.67249999999999999</v>
      </c>
      <c r="I1243">
        <v>1.605</v>
      </c>
      <c r="J1243">
        <v>2.0699999999999998</v>
      </c>
      <c r="K1243">
        <v>2.6150000000000002</v>
      </c>
      <c r="L1243">
        <v>4.2525000000000004</v>
      </c>
      <c r="M1243">
        <v>4.8425000000000002</v>
      </c>
      <c r="N1243">
        <v>5.3150000000000004</v>
      </c>
      <c r="O1243">
        <v>5.5975000000000001</v>
      </c>
      <c r="P1243">
        <v>3.306</v>
      </c>
    </row>
    <row r="1244" spans="2:16">
      <c r="B1244" s="1">
        <v>43369</v>
      </c>
      <c r="C1244">
        <v>1.2024999999999999</v>
      </c>
      <c r="D1244">
        <v>1.5375000000000001</v>
      </c>
      <c r="E1244">
        <v>1.8574999999999999</v>
      </c>
      <c r="F1244">
        <v>0.38</v>
      </c>
      <c r="G1244">
        <v>0.50749999999999995</v>
      </c>
      <c r="H1244">
        <v>0.67</v>
      </c>
      <c r="I1244">
        <v>1.5974999999999999</v>
      </c>
      <c r="J1244">
        <v>2.0550000000000002</v>
      </c>
      <c r="K1244">
        <v>2.5975000000000001</v>
      </c>
      <c r="L1244">
        <v>4.2675000000000001</v>
      </c>
      <c r="M1244">
        <v>4.8475000000000001</v>
      </c>
      <c r="N1244">
        <v>5.3150000000000004</v>
      </c>
      <c r="O1244">
        <v>5.6</v>
      </c>
      <c r="P1244">
        <v>3.3029000000000002</v>
      </c>
    </row>
    <row r="1245" spans="2:16">
      <c r="B1245" s="1">
        <v>43370</v>
      </c>
      <c r="C1245">
        <v>1.2075</v>
      </c>
      <c r="D1245">
        <v>1.5375000000000001</v>
      </c>
      <c r="E1245">
        <v>1.8574999999999999</v>
      </c>
      <c r="F1245">
        <v>0.3775</v>
      </c>
      <c r="G1245">
        <v>0.50249999999999995</v>
      </c>
      <c r="H1245">
        <v>0.66500000000000004</v>
      </c>
      <c r="I1245">
        <v>1.5674999999999999</v>
      </c>
      <c r="J1245">
        <v>2.0249999999999999</v>
      </c>
      <c r="K1245">
        <v>2.5724999999999998</v>
      </c>
      <c r="L1245">
        <v>4.2975000000000003</v>
      </c>
      <c r="M1245">
        <v>4.8574999999999999</v>
      </c>
      <c r="N1245">
        <v>5.33</v>
      </c>
      <c r="O1245">
        <v>5.6224999999999996</v>
      </c>
      <c r="P1245">
        <v>3.2993999999999999</v>
      </c>
    </row>
    <row r="1246" spans="2:16">
      <c r="B1246" s="1">
        <v>43371</v>
      </c>
      <c r="C1246">
        <v>1.2625</v>
      </c>
      <c r="D1246">
        <v>1.5475000000000001</v>
      </c>
      <c r="E1246">
        <v>1.865</v>
      </c>
      <c r="F1246">
        <v>0.36</v>
      </c>
      <c r="G1246">
        <v>0.44750000000000001</v>
      </c>
      <c r="H1246">
        <v>0.60750000000000004</v>
      </c>
      <c r="I1246">
        <v>1.1924999999999999</v>
      </c>
      <c r="J1246">
        <v>1.6274999999999999</v>
      </c>
      <c r="K1246">
        <v>2.2000000000000002</v>
      </c>
      <c r="L1246">
        <v>4.4775</v>
      </c>
      <c r="M1246">
        <v>5.0149999999999997</v>
      </c>
      <c r="N1246">
        <v>5.4625000000000004</v>
      </c>
      <c r="O1246">
        <v>5.7675000000000001</v>
      </c>
      <c r="P1246">
        <v>3.3039999999999998</v>
      </c>
    </row>
    <row r="1247" spans="2:16">
      <c r="B1247" s="1">
        <v>43374</v>
      </c>
      <c r="C1247">
        <v>1.2625</v>
      </c>
      <c r="D1247">
        <v>1.5475000000000001</v>
      </c>
      <c r="E1247">
        <v>1.8674999999999999</v>
      </c>
      <c r="F1247">
        <v>0.36249999999999999</v>
      </c>
      <c r="G1247">
        <v>0.44500000000000001</v>
      </c>
      <c r="H1247">
        <v>0.60750000000000004</v>
      </c>
      <c r="I1247">
        <v>1.19</v>
      </c>
      <c r="J1247">
        <v>1.625</v>
      </c>
      <c r="K1247">
        <v>2.2025000000000001</v>
      </c>
      <c r="L1247">
        <v>4.2949999999999999</v>
      </c>
      <c r="M1247">
        <v>4.88</v>
      </c>
      <c r="N1247">
        <v>5.3724999999999996</v>
      </c>
      <c r="O1247">
        <v>5.66</v>
      </c>
      <c r="P1247">
        <v>3.3081</v>
      </c>
    </row>
    <row r="1248" spans="2:16">
      <c r="B1248" s="1">
        <v>43375</v>
      </c>
      <c r="C1248">
        <v>1.2475000000000001</v>
      </c>
      <c r="D1248">
        <v>1.5475000000000001</v>
      </c>
      <c r="E1248">
        <v>1.8674999999999999</v>
      </c>
      <c r="F1248">
        <v>0.35249999999999998</v>
      </c>
      <c r="G1248">
        <v>0.44750000000000001</v>
      </c>
      <c r="H1248">
        <v>0.60750000000000004</v>
      </c>
      <c r="I1248">
        <v>1.1924999999999999</v>
      </c>
      <c r="J1248">
        <v>1.6274999999999999</v>
      </c>
      <c r="K1248">
        <v>2.2025000000000001</v>
      </c>
      <c r="L1248">
        <v>4.4474999999999998</v>
      </c>
      <c r="M1248">
        <v>4.9874999999999998</v>
      </c>
      <c r="N1248">
        <v>5.4450000000000003</v>
      </c>
      <c r="O1248">
        <v>5.75</v>
      </c>
      <c r="P1248">
        <v>3.3134999999999999</v>
      </c>
    </row>
    <row r="1249" spans="2:16">
      <c r="B1249" s="1">
        <v>43376</v>
      </c>
      <c r="C1249">
        <v>1.1325000000000001</v>
      </c>
      <c r="D1249">
        <v>1.4850000000000001</v>
      </c>
      <c r="E1249">
        <v>1.8425</v>
      </c>
      <c r="F1249">
        <v>0.38</v>
      </c>
      <c r="G1249">
        <v>0.52749999999999997</v>
      </c>
      <c r="H1249">
        <v>0.71</v>
      </c>
      <c r="I1249">
        <v>1.8875</v>
      </c>
      <c r="J1249">
        <v>2.37</v>
      </c>
      <c r="K1249">
        <v>2.8725000000000001</v>
      </c>
      <c r="L1249">
        <v>4.2275</v>
      </c>
      <c r="M1249">
        <v>4.8075000000000001</v>
      </c>
      <c r="N1249">
        <v>5.2450000000000001</v>
      </c>
      <c r="O1249">
        <v>5.5274999999999999</v>
      </c>
      <c r="P1249">
        <v>3.323</v>
      </c>
    </row>
    <row r="1250" spans="2:16">
      <c r="B1250" s="1">
        <v>43377</v>
      </c>
      <c r="C1250">
        <v>1.1200000000000001</v>
      </c>
      <c r="D1250">
        <v>1.4924999999999999</v>
      </c>
      <c r="E1250">
        <v>1.8474999999999999</v>
      </c>
      <c r="F1250">
        <v>0.36249999999999999</v>
      </c>
      <c r="G1250">
        <v>0.52</v>
      </c>
      <c r="H1250">
        <v>0.7</v>
      </c>
      <c r="I1250">
        <v>1.81</v>
      </c>
      <c r="J1250">
        <v>2.2925</v>
      </c>
      <c r="K1250">
        <v>2.8025000000000002</v>
      </c>
      <c r="L1250">
        <v>4.2350000000000003</v>
      </c>
      <c r="M1250">
        <v>4.84</v>
      </c>
      <c r="N1250">
        <v>5.31</v>
      </c>
      <c r="O1250">
        <v>5.5925000000000002</v>
      </c>
      <c r="P1250">
        <v>3.3285</v>
      </c>
    </row>
    <row r="1251" spans="2:16">
      <c r="B1251" s="1">
        <v>43378</v>
      </c>
      <c r="C1251">
        <v>1.1325000000000001</v>
      </c>
      <c r="D1251">
        <v>1.4950000000000001</v>
      </c>
      <c r="E1251">
        <v>1.86</v>
      </c>
      <c r="F1251">
        <v>0.35749999999999998</v>
      </c>
      <c r="G1251">
        <v>0.51</v>
      </c>
      <c r="H1251">
        <v>0.70499999999999996</v>
      </c>
      <c r="I1251">
        <v>1.7549999999999999</v>
      </c>
      <c r="J1251">
        <v>2.2200000000000002</v>
      </c>
      <c r="K1251">
        <v>2.7774999999999999</v>
      </c>
      <c r="L1251">
        <v>4.2424999999999997</v>
      </c>
      <c r="M1251">
        <v>4.8324999999999996</v>
      </c>
      <c r="N1251">
        <v>5.3049999999999997</v>
      </c>
      <c r="O1251">
        <v>5.5925000000000002</v>
      </c>
      <c r="P1251">
        <v>3.3239999999999998</v>
      </c>
    </row>
    <row r="1252" spans="2:16">
      <c r="B1252" s="1">
        <v>43381</v>
      </c>
      <c r="C1252">
        <v>1.1725000000000001</v>
      </c>
      <c r="D1252">
        <v>1.5049999999999999</v>
      </c>
      <c r="E1252">
        <v>1.865</v>
      </c>
      <c r="F1252">
        <v>0.37</v>
      </c>
      <c r="G1252">
        <v>0.5</v>
      </c>
      <c r="H1252">
        <v>0.69</v>
      </c>
      <c r="I1252">
        <v>1.6575</v>
      </c>
      <c r="J1252">
        <v>2.1225000000000001</v>
      </c>
      <c r="K1252">
        <v>2.6825000000000001</v>
      </c>
      <c r="L1252">
        <v>4.2525000000000004</v>
      </c>
      <c r="M1252">
        <v>4.84</v>
      </c>
      <c r="N1252">
        <v>5.31</v>
      </c>
      <c r="O1252">
        <v>5.5949999999999998</v>
      </c>
      <c r="P1252">
        <v>3.3239999999999998</v>
      </c>
    </row>
    <row r="1253" spans="2:16">
      <c r="B1253" s="1">
        <v>43382</v>
      </c>
      <c r="C1253">
        <v>1.1725000000000001</v>
      </c>
      <c r="D1253">
        <v>1.5075000000000001</v>
      </c>
      <c r="E1253">
        <v>1.8525</v>
      </c>
      <c r="F1253">
        <v>0.37</v>
      </c>
      <c r="G1253">
        <v>0.4975</v>
      </c>
      <c r="H1253">
        <v>0.67500000000000004</v>
      </c>
      <c r="I1253">
        <v>1.6375</v>
      </c>
      <c r="J1253">
        <v>2.1</v>
      </c>
      <c r="K1253">
        <v>2.63</v>
      </c>
      <c r="L1253">
        <v>4.2575000000000003</v>
      </c>
      <c r="M1253">
        <v>4.84</v>
      </c>
      <c r="N1253">
        <v>5.3150000000000004</v>
      </c>
      <c r="O1253">
        <v>5.5975000000000001</v>
      </c>
      <c r="P1253">
        <v>3.3262999999999998</v>
      </c>
    </row>
    <row r="1254" spans="2:16">
      <c r="B1254" s="1">
        <v>43383</v>
      </c>
      <c r="C1254">
        <v>1.3274999999999999</v>
      </c>
      <c r="D1254">
        <v>1.53</v>
      </c>
      <c r="E1254">
        <v>1.8725000000000001</v>
      </c>
      <c r="F1254">
        <v>0.48</v>
      </c>
      <c r="G1254">
        <v>0.5</v>
      </c>
      <c r="H1254">
        <v>0.66749999999999998</v>
      </c>
      <c r="I1254">
        <v>1.5674999999999999</v>
      </c>
      <c r="J1254">
        <v>2.0299999999999998</v>
      </c>
      <c r="K1254">
        <v>2.5649999999999999</v>
      </c>
      <c r="L1254">
        <v>4.0549999999999997</v>
      </c>
      <c r="M1254">
        <v>4.6224999999999996</v>
      </c>
      <c r="N1254">
        <v>5.0449999999999999</v>
      </c>
      <c r="O1254">
        <v>5.2975000000000003</v>
      </c>
      <c r="P1254">
        <v>3.33</v>
      </c>
    </row>
    <row r="1255" spans="2:16">
      <c r="B1255" s="1">
        <v>43384</v>
      </c>
      <c r="C1255">
        <v>1.2524999999999999</v>
      </c>
      <c r="D1255">
        <v>1.5125</v>
      </c>
      <c r="E1255">
        <v>1.8474999999999999</v>
      </c>
      <c r="F1255">
        <v>0.46750000000000003</v>
      </c>
      <c r="G1255">
        <v>0.53749999999999998</v>
      </c>
      <c r="H1255">
        <v>0.7</v>
      </c>
      <c r="I1255">
        <v>1.8374999999999999</v>
      </c>
      <c r="J1255">
        <v>2.2349999999999999</v>
      </c>
      <c r="K1255">
        <v>2.7374999999999998</v>
      </c>
      <c r="L1255">
        <v>4.05</v>
      </c>
      <c r="M1255">
        <v>4.6349999999999998</v>
      </c>
      <c r="N1255">
        <v>5.0650000000000004</v>
      </c>
      <c r="O1255">
        <v>5.3150000000000004</v>
      </c>
      <c r="P1255">
        <v>3.3285</v>
      </c>
    </row>
    <row r="1256" spans="2:16">
      <c r="B1256" s="1">
        <v>43385</v>
      </c>
      <c r="C1256">
        <v>1.2475000000000001</v>
      </c>
      <c r="D1256">
        <v>1.5175000000000001</v>
      </c>
      <c r="E1256">
        <v>1.8374999999999999</v>
      </c>
      <c r="F1256">
        <v>0.45750000000000002</v>
      </c>
      <c r="G1256">
        <v>0.52500000000000002</v>
      </c>
      <c r="H1256">
        <v>0.68</v>
      </c>
      <c r="I1256">
        <v>1.8125</v>
      </c>
      <c r="J1256">
        <v>2.1749999999999998</v>
      </c>
      <c r="K1256">
        <v>2.6724999999999999</v>
      </c>
      <c r="L1256">
        <v>4.04</v>
      </c>
      <c r="M1256">
        <v>4.6275000000000004</v>
      </c>
      <c r="N1256">
        <v>5.0575000000000001</v>
      </c>
      <c r="O1256">
        <v>5.31</v>
      </c>
      <c r="P1256">
        <v>3.3344999999999998</v>
      </c>
    </row>
    <row r="1257" spans="2:16">
      <c r="B1257" s="1">
        <v>43388</v>
      </c>
      <c r="C1257">
        <v>1.2949999999999999</v>
      </c>
      <c r="D1257">
        <v>1.53</v>
      </c>
      <c r="E1257">
        <v>1.845</v>
      </c>
      <c r="F1257">
        <v>0.47249999999999998</v>
      </c>
      <c r="G1257">
        <v>0.51</v>
      </c>
      <c r="H1257">
        <v>0.66500000000000004</v>
      </c>
      <c r="I1257">
        <v>1.6625000000000001</v>
      </c>
      <c r="J1257">
        <v>2.0550000000000002</v>
      </c>
      <c r="K1257">
        <v>2.5649999999999999</v>
      </c>
      <c r="L1257">
        <v>4.0625</v>
      </c>
      <c r="M1257">
        <v>4.6375000000000002</v>
      </c>
      <c r="N1257">
        <v>5.0750000000000002</v>
      </c>
      <c r="O1257">
        <v>5.33</v>
      </c>
      <c r="P1257">
        <v>3.3353000000000002</v>
      </c>
    </row>
    <row r="1258" spans="2:16">
      <c r="B1258" s="1">
        <v>43389</v>
      </c>
      <c r="C1258">
        <v>1.2925</v>
      </c>
      <c r="D1258">
        <v>1.5225</v>
      </c>
      <c r="E1258">
        <v>1.8474999999999999</v>
      </c>
      <c r="F1258">
        <v>0.46500000000000002</v>
      </c>
      <c r="G1258">
        <v>0.50249999999999995</v>
      </c>
      <c r="H1258">
        <v>0.66249999999999998</v>
      </c>
      <c r="I1258">
        <v>1.6375</v>
      </c>
      <c r="J1258">
        <v>2.0299999999999998</v>
      </c>
      <c r="K1258">
        <v>2.5449999999999999</v>
      </c>
      <c r="L1258">
        <v>4.0875000000000004</v>
      </c>
      <c r="M1258">
        <v>4.6524999999999999</v>
      </c>
      <c r="N1258">
        <v>5.09</v>
      </c>
      <c r="O1258">
        <v>5.3475000000000001</v>
      </c>
      <c r="P1258">
        <v>3.3334999999999999</v>
      </c>
    </row>
    <row r="1259" spans="2:16">
      <c r="B1259" s="1">
        <v>43390</v>
      </c>
      <c r="C1259">
        <v>1.3525</v>
      </c>
      <c r="D1259">
        <v>1.5925</v>
      </c>
      <c r="E1259">
        <v>1.855</v>
      </c>
      <c r="F1259">
        <v>0.53</v>
      </c>
      <c r="G1259">
        <v>0.57499999999999996</v>
      </c>
      <c r="H1259">
        <v>0.68500000000000005</v>
      </c>
      <c r="I1259">
        <v>1.6875</v>
      </c>
      <c r="J1259">
        <v>2.0950000000000002</v>
      </c>
      <c r="K1259">
        <v>2.5874999999999999</v>
      </c>
      <c r="L1259">
        <v>3.93</v>
      </c>
      <c r="M1259">
        <v>4.5125000000000002</v>
      </c>
      <c r="N1259">
        <v>4.9675000000000002</v>
      </c>
      <c r="O1259">
        <v>5.24</v>
      </c>
      <c r="P1259">
        <v>3.3353999999999999</v>
      </c>
    </row>
    <row r="1260" spans="2:16">
      <c r="B1260" s="1">
        <v>43391</v>
      </c>
      <c r="C1260">
        <v>1.35</v>
      </c>
      <c r="D1260">
        <v>1.58</v>
      </c>
      <c r="E1260">
        <v>1.85</v>
      </c>
      <c r="F1260">
        <v>0.53</v>
      </c>
      <c r="G1260">
        <v>0.56999999999999995</v>
      </c>
      <c r="H1260">
        <v>0.6825</v>
      </c>
      <c r="I1260">
        <v>1.675</v>
      </c>
      <c r="J1260">
        <v>2.08</v>
      </c>
      <c r="K1260">
        <v>2.58</v>
      </c>
      <c r="L1260">
        <v>3.92</v>
      </c>
      <c r="M1260">
        <v>4.51</v>
      </c>
      <c r="N1260">
        <v>4.9725000000000001</v>
      </c>
      <c r="O1260">
        <v>5.2450000000000001</v>
      </c>
      <c r="P1260">
        <v>3.3344999999999998</v>
      </c>
    </row>
    <row r="1261" spans="2:16">
      <c r="B1261" s="1">
        <v>43392</v>
      </c>
      <c r="C1261">
        <v>1.355</v>
      </c>
      <c r="D1261">
        <v>1.585</v>
      </c>
      <c r="E1261">
        <v>1.855</v>
      </c>
      <c r="F1261">
        <v>0.53</v>
      </c>
      <c r="G1261">
        <v>0.56999999999999995</v>
      </c>
      <c r="H1261">
        <v>0.68500000000000005</v>
      </c>
      <c r="I1261">
        <v>1.72</v>
      </c>
      <c r="J1261">
        <v>2.11</v>
      </c>
      <c r="K1261">
        <v>2.5825</v>
      </c>
      <c r="L1261">
        <v>3.9</v>
      </c>
      <c r="M1261">
        <v>4.5</v>
      </c>
      <c r="N1261">
        <v>4.9649999999999999</v>
      </c>
      <c r="O1261">
        <v>5.2275</v>
      </c>
      <c r="P1261">
        <v>3.3315000000000001</v>
      </c>
    </row>
    <row r="1262" spans="2:16">
      <c r="B1262" s="1">
        <v>43395</v>
      </c>
      <c r="C1262">
        <v>1.3825000000000001</v>
      </c>
      <c r="D1262">
        <v>1.5925</v>
      </c>
      <c r="E1262">
        <v>1.8625</v>
      </c>
      <c r="F1262">
        <v>0.53249999999999997</v>
      </c>
      <c r="G1262">
        <v>0.55500000000000005</v>
      </c>
      <c r="H1262">
        <v>0.66749999999999998</v>
      </c>
      <c r="I1262">
        <v>1.5874999999999999</v>
      </c>
      <c r="J1262">
        <v>1.9950000000000001</v>
      </c>
      <c r="K1262">
        <v>2.4900000000000002</v>
      </c>
      <c r="L1262">
        <v>3.95</v>
      </c>
      <c r="M1262">
        <v>4.5425000000000004</v>
      </c>
      <c r="N1262">
        <v>5.0049999999999999</v>
      </c>
      <c r="O1262">
        <v>5.27</v>
      </c>
      <c r="P1262">
        <v>3.3325999999999998</v>
      </c>
    </row>
    <row r="1263" spans="2:16">
      <c r="B1263" s="1">
        <v>43396</v>
      </c>
      <c r="C1263">
        <v>1.3474999999999999</v>
      </c>
      <c r="D1263">
        <v>1.5674999999999999</v>
      </c>
      <c r="E1263">
        <v>1.8525</v>
      </c>
      <c r="F1263">
        <v>0.52</v>
      </c>
      <c r="G1263">
        <v>0.55249999999999999</v>
      </c>
      <c r="H1263">
        <v>0.67249999999999999</v>
      </c>
      <c r="I1263">
        <v>1.6575</v>
      </c>
      <c r="J1263">
        <v>2.06</v>
      </c>
      <c r="K1263">
        <v>2.5449999999999999</v>
      </c>
      <c r="L1263">
        <v>3.9750000000000001</v>
      </c>
      <c r="M1263">
        <v>4.5575000000000001</v>
      </c>
      <c r="N1263">
        <v>5.0199999999999996</v>
      </c>
      <c r="O1263">
        <v>5.29</v>
      </c>
      <c r="P1263">
        <v>3.3355000000000001</v>
      </c>
    </row>
    <row r="1264" spans="2:16">
      <c r="B1264" s="1">
        <v>43397</v>
      </c>
      <c r="C1264">
        <v>1.3525</v>
      </c>
      <c r="D1264">
        <v>1.57</v>
      </c>
      <c r="E1264">
        <v>1.8574999999999999</v>
      </c>
      <c r="F1264">
        <v>0.52249999999999996</v>
      </c>
      <c r="G1264">
        <v>0.55500000000000005</v>
      </c>
      <c r="H1264">
        <v>0.67749999999999999</v>
      </c>
      <c r="I1264">
        <v>1.6475</v>
      </c>
      <c r="J1264">
        <v>2.0625</v>
      </c>
      <c r="K1264">
        <v>2.5499999999999998</v>
      </c>
      <c r="L1264">
        <v>3.98</v>
      </c>
      <c r="M1264">
        <v>4.5575000000000001</v>
      </c>
      <c r="N1264">
        <v>5.0175000000000001</v>
      </c>
      <c r="O1264">
        <v>5.2874999999999996</v>
      </c>
      <c r="P1264">
        <v>3.3420000000000001</v>
      </c>
    </row>
    <row r="1265" spans="2:16">
      <c r="B1265" s="1">
        <v>43398</v>
      </c>
      <c r="C1265">
        <v>1.3525</v>
      </c>
      <c r="D1265">
        <v>1.57</v>
      </c>
      <c r="E1265">
        <v>1.8574999999999999</v>
      </c>
      <c r="F1265">
        <v>0.52249999999999996</v>
      </c>
      <c r="G1265">
        <v>0.55500000000000005</v>
      </c>
      <c r="H1265">
        <v>0.6825</v>
      </c>
      <c r="I1265">
        <v>1.6725000000000001</v>
      </c>
      <c r="J1265">
        <v>2.0750000000000002</v>
      </c>
      <c r="K1265">
        <v>2.5649999999999999</v>
      </c>
      <c r="L1265">
        <v>3.9950000000000001</v>
      </c>
      <c r="M1265">
        <v>4.5750000000000002</v>
      </c>
      <c r="N1265">
        <v>5.08</v>
      </c>
      <c r="O1265">
        <v>5.3674999999999997</v>
      </c>
      <c r="P1265">
        <v>3.34</v>
      </c>
    </row>
    <row r="1266" spans="2:16">
      <c r="B1266" s="1">
        <v>43399</v>
      </c>
      <c r="C1266">
        <v>1.3425</v>
      </c>
      <c r="D1266">
        <v>1.575</v>
      </c>
      <c r="E1266">
        <v>1.8474999999999999</v>
      </c>
      <c r="F1266">
        <v>0.51249999999999996</v>
      </c>
      <c r="G1266">
        <v>0.5575</v>
      </c>
      <c r="H1266">
        <v>0.67500000000000004</v>
      </c>
      <c r="I1266">
        <v>1.6725000000000001</v>
      </c>
      <c r="J1266">
        <v>2.0775000000000001</v>
      </c>
      <c r="K1266">
        <v>2.5425</v>
      </c>
      <c r="L1266">
        <v>3.97</v>
      </c>
      <c r="M1266">
        <v>4.5674999999999999</v>
      </c>
      <c r="N1266">
        <v>5.0549999999999997</v>
      </c>
      <c r="O1266">
        <v>5.3375000000000004</v>
      </c>
      <c r="P1266">
        <v>3.3485</v>
      </c>
    </row>
    <row r="1267" spans="2:16">
      <c r="B1267" s="1">
        <v>43402</v>
      </c>
      <c r="C1267">
        <v>1.3875</v>
      </c>
      <c r="D1267">
        <v>1.605</v>
      </c>
      <c r="E1267">
        <v>1.855</v>
      </c>
      <c r="F1267">
        <v>0.52749999999999997</v>
      </c>
      <c r="G1267">
        <v>0.55500000000000005</v>
      </c>
      <c r="H1267">
        <v>0.66249999999999998</v>
      </c>
      <c r="I1267">
        <v>1.5625</v>
      </c>
      <c r="J1267">
        <v>1.98</v>
      </c>
      <c r="K1267">
        <v>2.4700000000000002</v>
      </c>
      <c r="L1267">
        <v>3.9925000000000002</v>
      </c>
      <c r="M1267">
        <v>4.58</v>
      </c>
      <c r="N1267">
        <v>5.0774999999999997</v>
      </c>
      <c r="O1267">
        <v>5.3574999999999999</v>
      </c>
      <c r="P1267">
        <v>3.355</v>
      </c>
    </row>
    <row r="1268" spans="2:16">
      <c r="B1268" s="1">
        <v>43403</v>
      </c>
      <c r="C1268">
        <v>1.2825</v>
      </c>
      <c r="D1268">
        <v>1.5349999999999999</v>
      </c>
      <c r="E1268">
        <v>1.85</v>
      </c>
      <c r="F1268">
        <v>0.47749999999999998</v>
      </c>
      <c r="G1268">
        <v>0.54500000000000004</v>
      </c>
      <c r="H1268">
        <v>0.69</v>
      </c>
      <c r="I1268">
        <v>1.6875</v>
      </c>
      <c r="J1268">
        <v>2.1225000000000001</v>
      </c>
      <c r="K1268">
        <v>2.605</v>
      </c>
      <c r="L1268">
        <v>4.09</v>
      </c>
      <c r="M1268">
        <v>4.6275000000000004</v>
      </c>
      <c r="N1268">
        <v>5.0650000000000004</v>
      </c>
      <c r="O1268">
        <v>5.32</v>
      </c>
      <c r="P1268">
        <v>3.3624999999999998</v>
      </c>
    </row>
    <row r="1269" spans="2:16">
      <c r="B1269" s="1">
        <v>43404</v>
      </c>
      <c r="C1269">
        <v>1.29</v>
      </c>
      <c r="D1269">
        <v>1.5475000000000001</v>
      </c>
      <c r="E1269">
        <v>1.865</v>
      </c>
      <c r="F1269">
        <v>0.47249999999999998</v>
      </c>
      <c r="G1269">
        <v>0.53749999999999998</v>
      </c>
      <c r="H1269">
        <v>0.6925</v>
      </c>
      <c r="I1269">
        <v>1.6174999999999999</v>
      </c>
      <c r="J1269">
        <v>2.0550000000000002</v>
      </c>
      <c r="K1269">
        <v>2.59</v>
      </c>
      <c r="L1269">
        <v>4.0549999999999997</v>
      </c>
      <c r="M1269">
        <v>4.6124999999999998</v>
      </c>
      <c r="N1269">
        <v>5.07</v>
      </c>
      <c r="O1269">
        <v>5.32</v>
      </c>
      <c r="P1269">
        <v>3.3715000000000002</v>
      </c>
    </row>
    <row r="1270" spans="2:16">
      <c r="B1270" s="1">
        <v>43405</v>
      </c>
      <c r="C1270">
        <v>1.2925</v>
      </c>
      <c r="D1270">
        <v>1.55</v>
      </c>
      <c r="E1270">
        <v>1.7925</v>
      </c>
      <c r="F1270">
        <v>0.47749999999999998</v>
      </c>
      <c r="G1270">
        <v>0.54</v>
      </c>
      <c r="H1270">
        <v>0.63</v>
      </c>
      <c r="I1270">
        <v>1.615</v>
      </c>
      <c r="J1270">
        <v>2.06</v>
      </c>
      <c r="K1270">
        <v>2.46</v>
      </c>
      <c r="L1270">
        <v>4.03</v>
      </c>
      <c r="M1270">
        <v>4.5724999999999998</v>
      </c>
      <c r="N1270">
        <v>5.0149999999999997</v>
      </c>
      <c r="O1270">
        <v>5.2649999999999997</v>
      </c>
      <c r="P1270">
        <v>3.3654999999999999</v>
      </c>
    </row>
    <row r="1271" spans="2:16">
      <c r="B1271" s="1">
        <v>43406</v>
      </c>
      <c r="C1271">
        <v>1.3225</v>
      </c>
      <c r="D1271">
        <v>1.5625</v>
      </c>
      <c r="E1271">
        <v>1.8574999999999999</v>
      </c>
      <c r="F1271">
        <v>0.48749999999999999</v>
      </c>
      <c r="G1271">
        <v>0.54</v>
      </c>
      <c r="H1271">
        <v>0.67</v>
      </c>
      <c r="I1271">
        <v>1.5874999999999999</v>
      </c>
      <c r="J1271">
        <v>2.0150000000000001</v>
      </c>
      <c r="K1271">
        <v>2.5175000000000001</v>
      </c>
      <c r="L1271">
        <v>4.03</v>
      </c>
      <c r="M1271">
        <v>4.5724999999999998</v>
      </c>
      <c r="N1271">
        <v>5.0225</v>
      </c>
      <c r="O1271">
        <v>5.2649999999999997</v>
      </c>
      <c r="P1271">
        <v>3.3654999999999999</v>
      </c>
    </row>
    <row r="1272" spans="2:16">
      <c r="B1272" s="1">
        <v>43409</v>
      </c>
      <c r="C1272">
        <v>1.3574999999999999</v>
      </c>
      <c r="D1272">
        <v>1.585</v>
      </c>
      <c r="E1272">
        <v>1.8625</v>
      </c>
      <c r="F1272">
        <v>0.50249999999999995</v>
      </c>
      <c r="G1272">
        <v>0.53500000000000003</v>
      </c>
      <c r="H1272">
        <v>0.66</v>
      </c>
      <c r="I1272">
        <v>1.5024999999999999</v>
      </c>
      <c r="J1272">
        <v>1.94</v>
      </c>
      <c r="K1272">
        <v>2.46</v>
      </c>
      <c r="L1272">
        <v>4.0425000000000004</v>
      </c>
      <c r="M1272">
        <v>4.5824999999999996</v>
      </c>
      <c r="N1272">
        <v>5.0225</v>
      </c>
      <c r="O1272">
        <v>5.2725</v>
      </c>
      <c r="P1272">
        <v>3.3660999999999999</v>
      </c>
    </row>
    <row r="1273" spans="2:16">
      <c r="B1273" s="1">
        <v>43410</v>
      </c>
      <c r="C1273">
        <v>1.3025</v>
      </c>
      <c r="D1273">
        <v>1.54</v>
      </c>
      <c r="E1273">
        <v>1.85</v>
      </c>
      <c r="F1273">
        <v>0.49249999999999999</v>
      </c>
      <c r="G1273">
        <v>0.54749999999999999</v>
      </c>
      <c r="H1273">
        <v>0.68500000000000005</v>
      </c>
      <c r="I1273">
        <v>1.6775</v>
      </c>
      <c r="J1273">
        <v>2.1150000000000002</v>
      </c>
      <c r="K1273">
        <v>2.58</v>
      </c>
      <c r="L1273">
        <v>4.0274999999999999</v>
      </c>
      <c r="M1273">
        <v>4.5274999999999999</v>
      </c>
      <c r="N1273">
        <v>4.93</v>
      </c>
      <c r="O1273">
        <v>5.1574999999999998</v>
      </c>
      <c r="P1273">
        <v>3.3704000000000001</v>
      </c>
    </row>
    <row r="1274" spans="2:16">
      <c r="B1274" s="1">
        <v>43411</v>
      </c>
      <c r="C1274">
        <v>1.3174999999999999</v>
      </c>
      <c r="D1274">
        <v>1.55</v>
      </c>
      <c r="E1274">
        <v>1.87</v>
      </c>
      <c r="F1274">
        <v>0.4975</v>
      </c>
      <c r="G1274">
        <v>0.54</v>
      </c>
      <c r="H1274">
        <v>0.6925</v>
      </c>
      <c r="I1274">
        <v>1.6225000000000001</v>
      </c>
      <c r="J1274">
        <v>2.06</v>
      </c>
      <c r="K1274">
        <v>2.5750000000000002</v>
      </c>
      <c r="L1274">
        <v>4.0525000000000002</v>
      </c>
      <c r="M1274">
        <v>4.5774999999999997</v>
      </c>
      <c r="N1274">
        <v>5.0225</v>
      </c>
      <c r="O1274">
        <v>5.27</v>
      </c>
      <c r="P1274">
        <v>3.3624999999999998</v>
      </c>
    </row>
    <row r="1275" spans="2:16">
      <c r="B1275" s="1">
        <v>43412</v>
      </c>
      <c r="C1275">
        <v>1.2875000000000001</v>
      </c>
      <c r="D1275">
        <v>1.5449999999999999</v>
      </c>
      <c r="E1275">
        <v>1.8525</v>
      </c>
      <c r="F1275">
        <v>0.47749999999999998</v>
      </c>
      <c r="G1275">
        <v>0.54</v>
      </c>
      <c r="H1275">
        <v>0.67749999999999999</v>
      </c>
      <c r="I1275">
        <v>1.615</v>
      </c>
      <c r="J1275">
        <v>2.0550000000000002</v>
      </c>
      <c r="K1275">
        <v>2.5325000000000002</v>
      </c>
      <c r="L1275">
        <v>4.04</v>
      </c>
      <c r="M1275">
        <v>4.5824999999999996</v>
      </c>
      <c r="N1275">
        <v>5.0324999999999998</v>
      </c>
      <c r="O1275">
        <v>5.2750000000000004</v>
      </c>
      <c r="P1275">
        <v>3.3650000000000002</v>
      </c>
    </row>
    <row r="1276" spans="2:16">
      <c r="B1276" s="1">
        <v>43413</v>
      </c>
      <c r="C1276">
        <v>1.2575000000000001</v>
      </c>
      <c r="D1276">
        <v>1.5349999999999999</v>
      </c>
      <c r="E1276">
        <v>1.8474999999999999</v>
      </c>
      <c r="F1276">
        <v>0.46250000000000002</v>
      </c>
      <c r="G1276">
        <v>0.54</v>
      </c>
      <c r="H1276">
        <v>0.6825</v>
      </c>
      <c r="I1276">
        <v>1.69</v>
      </c>
      <c r="J1276">
        <v>2.1349999999999998</v>
      </c>
      <c r="K1276">
        <v>2.605</v>
      </c>
      <c r="L1276">
        <v>4.0350000000000001</v>
      </c>
      <c r="M1276">
        <v>4.55</v>
      </c>
      <c r="N1276">
        <v>4.96</v>
      </c>
      <c r="O1276">
        <v>5.1974999999999998</v>
      </c>
      <c r="P1276">
        <v>3.371</v>
      </c>
    </row>
    <row r="1277" spans="2:16">
      <c r="B1277" s="1">
        <v>43416</v>
      </c>
      <c r="C1277">
        <v>1.3274999999999999</v>
      </c>
      <c r="D1277">
        <v>1.5725</v>
      </c>
      <c r="E1277">
        <v>1.8574999999999999</v>
      </c>
      <c r="F1277">
        <v>0.48749999999999999</v>
      </c>
      <c r="G1277">
        <v>0.53500000000000003</v>
      </c>
      <c r="H1277">
        <v>0.66249999999999998</v>
      </c>
      <c r="I1277">
        <v>1.5475000000000001</v>
      </c>
      <c r="J1277">
        <v>2.0049999999999999</v>
      </c>
      <c r="K1277">
        <v>2.4950000000000001</v>
      </c>
      <c r="L1277">
        <v>4.05</v>
      </c>
      <c r="M1277">
        <v>4.59</v>
      </c>
      <c r="N1277">
        <v>5.03</v>
      </c>
      <c r="O1277">
        <v>5.2774999999999999</v>
      </c>
      <c r="P1277">
        <v>3.3744999999999998</v>
      </c>
    </row>
    <row r="1278" spans="2:16">
      <c r="B1278" s="1">
        <v>43417</v>
      </c>
      <c r="C1278">
        <v>1.3075000000000001</v>
      </c>
      <c r="D1278">
        <v>1.54</v>
      </c>
      <c r="E1278">
        <v>1.8574999999999999</v>
      </c>
      <c r="F1278">
        <v>0.46750000000000003</v>
      </c>
      <c r="G1278">
        <v>0.51249999999999996</v>
      </c>
      <c r="H1278">
        <v>0.66249999999999998</v>
      </c>
      <c r="I1278">
        <v>1.5425</v>
      </c>
      <c r="J1278">
        <v>1.99</v>
      </c>
      <c r="K1278">
        <v>2.4874999999999998</v>
      </c>
      <c r="L1278">
        <v>4.0975000000000001</v>
      </c>
      <c r="M1278">
        <v>4.62</v>
      </c>
      <c r="N1278">
        <v>5.07</v>
      </c>
      <c r="O1278">
        <v>5.3224999999999998</v>
      </c>
      <c r="P1278">
        <v>3.3795000000000002</v>
      </c>
    </row>
    <row r="1279" spans="2:16">
      <c r="B1279" s="1">
        <v>43418</v>
      </c>
      <c r="C1279">
        <v>1.3075000000000001</v>
      </c>
      <c r="D1279">
        <v>1.5449999999999999</v>
      </c>
      <c r="E1279">
        <v>1.855</v>
      </c>
      <c r="F1279">
        <v>0.49</v>
      </c>
      <c r="G1279">
        <v>0.54</v>
      </c>
      <c r="H1279">
        <v>0.68500000000000005</v>
      </c>
      <c r="I1279">
        <v>1.7075</v>
      </c>
      <c r="J1279">
        <v>2.1124999999999998</v>
      </c>
      <c r="K1279">
        <v>2.5775000000000001</v>
      </c>
      <c r="L1279">
        <v>4.1025</v>
      </c>
      <c r="M1279">
        <v>4.625</v>
      </c>
      <c r="N1279">
        <v>5.07</v>
      </c>
      <c r="O1279">
        <v>5.3224999999999998</v>
      </c>
      <c r="P1279">
        <v>3.3864999999999998</v>
      </c>
    </row>
    <row r="1280" spans="2:16">
      <c r="B1280" s="1">
        <v>43419</v>
      </c>
      <c r="C1280">
        <v>1.33</v>
      </c>
      <c r="D1280">
        <v>1.54</v>
      </c>
      <c r="E1280">
        <v>1.86</v>
      </c>
      <c r="F1280">
        <v>0.5</v>
      </c>
      <c r="G1280">
        <v>0.52749999999999997</v>
      </c>
      <c r="H1280">
        <v>0.67749999999999999</v>
      </c>
      <c r="I1280">
        <v>1.665</v>
      </c>
      <c r="J1280">
        <v>2.0649999999999999</v>
      </c>
      <c r="K1280">
        <v>2.5449999999999999</v>
      </c>
      <c r="L1280">
        <v>4.085</v>
      </c>
      <c r="M1280">
        <v>4.6399999999999997</v>
      </c>
      <c r="N1280">
        <v>5.08</v>
      </c>
      <c r="O1280">
        <v>5.3324999999999996</v>
      </c>
      <c r="P1280">
        <v>3.3824999999999998</v>
      </c>
    </row>
    <row r="1281" spans="2:16">
      <c r="B1281" s="1">
        <v>43420</v>
      </c>
      <c r="C1281">
        <v>1.3474999999999999</v>
      </c>
      <c r="D1281">
        <v>1.5475000000000001</v>
      </c>
      <c r="E1281">
        <v>1.8625</v>
      </c>
      <c r="F1281">
        <v>0.5</v>
      </c>
      <c r="G1281">
        <v>0.52249999999999996</v>
      </c>
      <c r="H1281">
        <v>0.67</v>
      </c>
      <c r="I1281">
        <v>1.62</v>
      </c>
      <c r="J1281">
        <v>2.02</v>
      </c>
      <c r="K1281">
        <v>2.5074999999999998</v>
      </c>
      <c r="L1281">
        <v>4.085</v>
      </c>
      <c r="M1281">
        <v>4.6349999999999998</v>
      </c>
      <c r="N1281">
        <v>5.0774999999999997</v>
      </c>
      <c r="O1281">
        <v>5.3250000000000002</v>
      </c>
      <c r="P1281">
        <v>3.3744999999999998</v>
      </c>
    </row>
    <row r="1282" spans="2:16">
      <c r="B1282" s="1">
        <v>43423</v>
      </c>
      <c r="C1282">
        <v>1.3474999999999999</v>
      </c>
      <c r="D1282">
        <v>1.5649999999999999</v>
      </c>
      <c r="E1282">
        <v>1.865</v>
      </c>
      <c r="F1282">
        <v>0.49249999999999999</v>
      </c>
      <c r="G1282">
        <v>0.52</v>
      </c>
      <c r="H1282">
        <v>0.66249999999999998</v>
      </c>
      <c r="I1282">
        <v>1.5525</v>
      </c>
      <c r="J1282">
        <v>1.9750000000000001</v>
      </c>
      <c r="K1282">
        <v>2.4624999999999999</v>
      </c>
      <c r="L1282">
        <v>4.09</v>
      </c>
      <c r="M1282">
        <v>4.6449999999999996</v>
      </c>
      <c r="N1282">
        <v>5.0824999999999996</v>
      </c>
      <c r="O1282">
        <v>5.3324999999999996</v>
      </c>
      <c r="P1282">
        <v>3.3765999999999998</v>
      </c>
    </row>
    <row r="1283" spans="2:16">
      <c r="B1283" s="1">
        <v>43424</v>
      </c>
      <c r="C1283">
        <v>1.2725</v>
      </c>
      <c r="D1283">
        <v>1.5125</v>
      </c>
      <c r="E1283">
        <v>1.83</v>
      </c>
      <c r="F1283">
        <v>0.46250000000000002</v>
      </c>
      <c r="G1283">
        <v>0.52249999999999996</v>
      </c>
      <c r="H1283">
        <v>0.67249999999999999</v>
      </c>
      <c r="I1283">
        <v>1.67</v>
      </c>
      <c r="J1283">
        <v>2.0950000000000002</v>
      </c>
      <c r="K1283">
        <v>2.5625</v>
      </c>
      <c r="L1283">
        <v>4.0999999999999996</v>
      </c>
      <c r="M1283">
        <v>4.6399999999999997</v>
      </c>
      <c r="N1283">
        <v>5.0750000000000002</v>
      </c>
      <c r="O1283">
        <v>5.3250000000000002</v>
      </c>
      <c r="P1283">
        <v>3.3845000000000001</v>
      </c>
    </row>
    <row r="1284" spans="2:16">
      <c r="B1284" s="1">
        <v>43425</v>
      </c>
      <c r="C1284">
        <v>1.29</v>
      </c>
      <c r="D1284">
        <v>1.5125</v>
      </c>
      <c r="E1284">
        <v>1.835</v>
      </c>
      <c r="F1284">
        <v>0.46250000000000002</v>
      </c>
      <c r="G1284">
        <v>0.51500000000000001</v>
      </c>
      <c r="H1284">
        <v>0.66749999999999998</v>
      </c>
      <c r="I1284">
        <v>1.63</v>
      </c>
      <c r="J1284">
        <v>2.0474999999999999</v>
      </c>
      <c r="K1284">
        <v>2.5299999999999998</v>
      </c>
      <c r="L1284">
        <v>4.0999999999999996</v>
      </c>
      <c r="M1284">
        <v>4.6475</v>
      </c>
      <c r="N1284">
        <v>5.08</v>
      </c>
      <c r="O1284">
        <v>5.33</v>
      </c>
      <c r="P1284">
        <v>3.3765000000000001</v>
      </c>
    </row>
    <row r="1285" spans="2:16">
      <c r="B1285" s="1">
        <v>43426</v>
      </c>
      <c r="C1285">
        <v>1.3125</v>
      </c>
      <c r="D1285">
        <v>1.5225</v>
      </c>
      <c r="E1285">
        <v>1.8425</v>
      </c>
      <c r="F1285">
        <v>0.47249999999999998</v>
      </c>
      <c r="G1285">
        <v>0.51249999999999996</v>
      </c>
      <c r="H1285">
        <v>0.66249999999999998</v>
      </c>
      <c r="I1285">
        <v>1.6074999999999999</v>
      </c>
      <c r="J1285">
        <v>2.02</v>
      </c>
      <c r="K1285">
        <v>2.5049999999999999</v>
      </c>
      <c r="L1285">
        <v>4.0999999999999996</v>
      </c>
      <c r="M1285">
        <v>4.6425000000000001</v>
      </c>
      <c r="N1285">
        <v>5.08</v>
      </c>
      <c r="O1285">
        <v>5.33</v>
      </c>
      <c r="P1285">
        <v>3.3725000000000001</v>
      </c>
    </row>
    <row r="1286" spans="2:16">
      <c r="B1286" s="1">
        <v>43427</v>
      </c>
      <c r="C1286">
        <v>1.2975000000000001</v>
      </c>
      <c r="D1286">
        <v>1.5325</v>
      </c>
      <c r="E1286">
        <v>1.8425</v>
      </c>
      <c r="F1286">
        <v>0.46250000000000002</v>
      </c>
      <c r="G1286">
        <v>0.51</v>
      </c>
      <c r="H1286">
        <v>0.65749999999999997</v>
      </c>
      <c r="I1286">
        <v>1.5625</v>
      </c>
      <c r="J1286">
        <v>1.9875</v>
      </c>
      <c r="K1286">
        <v>2.4775</v>
      </c>
      <c r="L1286">
        <v>4.08</v>
      </c>
      <c r="M1286">
        <v>4.6399999999999997</v>
      </c>
      <c r="N1286">
        <v>5.08</v>
      </c>
      <c r="O1286">
        <v>5.3224999999999998</v>
      </c>
      <c r="P1286">
        <v>3.379</v>
      </c>
    </row>
    <row r="1287" spans="2:16">
      <c r="B1287" s="1">
        <v>43430</v>
      </c>
      <c r="C1287">
        <v>1.3274999999999999</v>
      </c>
      <c r="D1287">
        <v>1.5549999999999999</v>
      </c>
      <c r="E1287">
        <v>1.8474999999999999</v>
      </c>
      <c r="F1287">
        <v>0.47749999999999998</v>
      </c>
      <c r="G1287">
        <v>0.51500000000000001</v>
      </c>
      <c r="H1287">
        <v>0.65249999999999997</v>
      </c>
      <c r="I1287">
        <v>1.5075000000000001</v>
      </c>
      <c r="J1287">
        <v>1.94</v>
      </c>
      <c r="K1287">
        <v>2.4424999999999999</v>
      </c>
      <c r="L1287">
        <v>4.09</v>
      </c>
      <c r="M1287">
        <v>4.6425000000000001</v>
      </c>
      <c r="N1287">
        <v>5.0824999999999996</v>
      </c>
      <c r="O1287">
        <v>5.3324999999999996</v>
      </c>
      <c r="P1287">
        <v>3.3805000000000001</v>
      </c>
    </row>
    <row r="1288" spans="2:16">
      <c r="B1288" s="1">
        <v>43431</v>
      </c>
      <c r="C1288">
        <v>1.29</v>
      </c>
      <c r="D1288">
        <v>1.5249999999999999</v>
      </c>
      <c r="E1288">
        <v>1.7975000000000001</v>
      </c>
      <c r="F1288">
        <v>0.48499999999999999</v>
      </c>
      <c r="G1288">
        <v>0.53500000000000003</v>
      </c>
      <c r="H1288">
        <v>0.65500000000000003</v>
      </c>
      <c r="I1288">
        <v>1.73</v>
      </c>
      <c r="J1288">
        <v>2.145</v>
      </c>
      <c r="K1288">
        <v>2.5649999999999999</v>
      </c>
      <c r="L1288">
        <v>4.1074999999999999</v>
      </c>
      <c r="M1288">
        <v>4.6399999999999997</v>
      </c>
      <c r="N1288">
        <v>5.0350000000000001</v>
      </c>
      <c r="O1288">
        <v>5.2649999999999997</v>
      </c>
      <c r="P1288">
        <v>3.3795000000000002</v>
      </c>
    </row>
    <row r="1289" spans="2:16">
      <c r="B1289" s="1">
        <v>43432</v>
      </c>
      <c r="C1289">
        <v>1.33</v>
      </c>
      <c r="D1289">
        <v>1.5349999999999999</v>
      </c>
      <c r="E1289">
        <v>1.8</v>
      </c>
      <c r="F1289">
        <v>0.5</v>
      </c>
      <c r="G1289">
        <v>0.53249999999999997</v>
      </c>
      <c r="H1289">
        <v>0.64249999999999996</v>
      </c>
      <c r="I1289">
        <v>1.655</v>
      </c>
      <c r="J1289">
        <v>2.0750000000000002</v>
      </c>
      <c r="K1289">
        <v>2.5049999999999999</v>
      </c>
      <c r="L1289">
        <v>4.0750000000000002</v>
      </c>
      <c r="M1289">
        <v>4.6174999999999997</v>
      </c>
      <c r="N1289">
        <v>5.0250000000000004</v>
      </c>
      <c r="O1289">
        <v>5.2725</v>
      </c>
      <c r="P1289">
        <v>3.3733</v>
      </c>
    </row>
    <row r="1290" spans="2:16">
      <c r="B1290" s="1">
        <v>43433</v>
      </c>
      <c r="C1290">
        <v>1.335</v>
      </c>
      <c r="D1290">
        <v>1.54</v>
      </c>
      <c r="E1290">
        <v>1.8574999999999999</v>
      </c>
      <c r="F1290">
        <v>0.495</v>
      </c>
      <c r="G1290">
        <v>0.52749999999999997</v>
      </c>
      <c r="H1290">
        <v>0.6825</v>
      </c>
      <c r="I1290">
        <v>1.61</v>
      </c>
      <c r="J1290">
        <v>2.0299999999999998</v>
      </c>
      <c r="K1290">
        <v>2.5625</v>
      </c>
      <c r="L1290">
        <v>4.0750000000000002</v>
      </c>
      <c r="M1290">
        <v>4.6150000000000002</v>
      </c>
      <c r="N1290">
        <v>5.03</v>
      </c>
      <c r="O1290">
        <v>5.2774999999999999</v>
      </c>
      <c r="P1290">
        <v>3.3815</v>
      </c>
    </row>
    <row r="1291" spans="2:16">
      <c r="B1291" s="1">
        <v>43434</v>
      </c>
      <c r="C1291">
        <v>1.355</v>
      </c>
      <c r="D1291">
        <v>1.5449999999999999</v>
      </c>
      <c r="E1291">
        <v>1.8574999999999999</v>
      </c>
      <c r="F1291">
        <v>0.505</v>
      </c>
      <c r="G1291">
        <v>0.52249999999999996</v>
      </c>
      <c r="H1291">
        <v>0.67500000000000004</v>
      </c>
      <c r="I1291">
        <v>1.5649999999999999</v>
      </c>
      <c r="J1291">
        <v>1.99</v>
      </c>
      <c r="K1291">
        <v>2.5274999999999999</v>
      </c>
      <c r="L1291">
        <v>4.0650000000000004</v>
      </c>
      <c r="M1291">
        <v>4.6124999999999998</v>
      </c>
      <c r="N1291">
        <v>5.0250000000000004</v>
      </c>
      <c r="O1291">
        <v>5.2725</v>
      </c>
      <c r="P1291">
        <v>3.383</v>
      </c>
    </row>
    <row r="1292" spans="2:16">
      <c r="B1292" s="1">
        <v>43437</v>
      </c>
      <c r="C1292">
        <v>1.3975</v>
      </c>
      <c r="D1292">
        <v>1.5549999999999999</v>
      </c>
      <c r="E1292">
        <v>1.865</v>
      </c>
      <c r="F1292">
        <v>0.52</v>
      </c>
      <c r="G1292">
        <v>0.51749999999999996</v>
      </c>
      <c r="H1292">
        <v>0.66749999999999998</v>
      </c>
      <c r="I1292">
        <v>1.5149999999999999</v>
      </c>
      <c r="J1292">
        <v>1.94</v>
      </c>
      <c r="K1292">
        <v>2.48</v>
      </c>
      <c r="L1292">
        <v>4.0824999999999996</v>
      </c>
      <c r="M1292">
        <v>4.6150000000000002</v>
      </c>
      <c r="N1292">
        <v>5.03</v>
      </c>
      <c r="O1292">
        <v>5.2750000000000004</v>
      </c>
      <c r="P1292">
        <v>3.3815</v>
      </c>
    </row>
    <row r="1293" spans="2:16">
      <c r="B1293" s="1">
        <v>43438</v>
      </c>
      <c r="C1293">
        <v>1.4275</v>
      </c>
      <c r="D1293">
        <v>1.605</v>
      </c>
      <c r="E1293">
        <v>1.87</v>
      </c>
      <c r="F1293">
        <v>0.55000000000000004</v>
      </c>
      <c r="G1293">
        <v>0.54749999999999999</v>
      </c>
      <c r="H1293">
        <v>0.66249999999999998</v>
      </c>
      <c r="I1293">
        <v>1.5024999999999999</v>
      </c>
      <c r="J1293">
        <v>1.915</v>
      </c>
      <c r="K1293">
        <v>2.46</v>
      </c>
      <c r="L1293">
        <v>3.97</v>
      </c>
      <c r="M1293">
        <v>4.5374999999999996</v>
      </c>
      <c r="N1293">
        <v>4.9649999999999999</v>
      </c>
      <c r="O1293">
        <v>5.2249999999999996</v>
      </c>
      <c r="P1293">
        <v>3.3815</v>
      </c>
    </row>
    <row r="1294" spans="2:16">
      <c r="B1294" s="1">
        <v>43439</v>
      </c>
      <c r="C1294">
        <v>0.87</v>
      </c>
      <c r="D1294">
        <v>1.2524999999999999</v>
      </c>
      <c r="E1294">
        <v>1.5725</v>
      </c>
      <c r="F1294">
        <v>0.33250000000000002</v>
      </c>
      <c r="G1294">
        <v>0.51749999999999996</v>
      </c>
      <c r="H1294">
        <v>0.6875</v>
      </c>
      <c r="I1294">
        <v>1.615</v>
      </c>
      <c r="J1294">
        <v>2.0449999999999999</v>
      </c>
      <c r="K1294">
        <v>2.5350000000000001</v>
      </c>
      <c r="L1294">
        <v>3.9325000000000001</v>
      </c>
      <c r="M1294">
        <v>4.4824999999999999</v>
      </c>
      <c r="N1294">
        <v>4.91</v>
      </c>
      <c r="O1294">
        <v>5.1725000000000003</v>
      </c>
      <c r="P1294">
        <v>3.3774999999999999</v>
      </c>
    </row>
    <row r="1295" spans="2:16">
      <c r="B1295" s="1">
        <v>43440</v>
      </c>
      <c r="C1295">
        <v>0.87</v>
      </c>
      <c r="D1295">
        <v>1.2524999999999999</v>
      </c>
      <c r="E1295">
        <v>1.575</v>
      </c>
      <c r="F1295">
        <v>0.33500000000000002</v>
      </c>
      <c r="G1295">
        <v>0.51749999999999996</v>
      </c>
      <c r="H1295">
        <v>0.69</v>
      </c>
      <c r="I1295">
        <v>1.6125</v>
      </c>
      <c r="J1295">
        <v>2.0474999999999999</v>
      </c>
      <c r="K1295">
        <v>2.5350000000000001</v>
      </c>
      <c r="L1295">
        <v>3.9550000000000001</v>
      </c>
      <c r="M1295">
        <v>4.5049999999999999</v>
      </c>
      <c r="N1295">
        <v>4.9349999999999996</v>
      </c>
      <c r="O1295">
        <v>5.1974999999999998</v>
      </c>
      <c r="P1295">
        <v>3.3744999999999998</v>
      </c>
    </row>
    <row r="1296" spans="2:16">
      <c r="B1296" s="1">
        <v>43441</v>
      </c>
      <c r="C1296">
        <v>0.86250000000000004</v>
      </c>
      <c r="D1296">
        <v>1.2475000000000001</v>
      </c>
      <c r="E1296">
        <v>1.57</v>
      </c>
      <c r="F1296">
        <v>0.32750000000000001</v>
      </c>
      <c r="G1296">
        <v>0.51249999999999996</v>
      </c>
      <c r="H1296">
        <v>0.68500000000000005</v>
      </c>
      <c r="I1296">
        <v>1.5649999999999999</v>
      </c>
      <c r="J1296">
        <v>1.9975000000000001</v>
      </c>
      <c r="K1296">
        <v>2.4950000000000001</v>
      </c>
      <c r="L1296">
        <v>3.95</v>
      </c>
      <c r="M1296">
        <v>4.5149999999999997</v>
      </c>
      <c r="N1296">
        <v>4.95</v>
      </c>
      <c r="O1296">
        <v>5.2175000000000002</v>
      </c>
      <c r="P1296">
        <v>3.3692000000000002</v>
      </c>
    </row>
    <row r="1297" spans="2:16">
      <c r="B1297" s="1">
        <v>43444</v>
      </c>
      <c r="C1297">
        <v>0.86250000000000004</v>
      </c>
      <c r="D1297">
        <v>1.24</v>
      </c>
      <c r="E1297">
        <v>1.57</v>
      </c>
      <c r="F1297">
        <v>0.32250000000000001</v>
      </c>
      <c r="G1297">
        <v>0.50249999999999995</v>
      </c>
      <c r="H1297">
        <v>0.68500000000000005</v>
      </c>
      <c r="I1297">
        <v>1.4950000000000001</v>
      </c>
      <c r="J1297">
        <v>1.9175</v>
      </c>
      <c r="K1297">
        <v>2.46</v>
      </c>
      <c r="L1297">
        <v>3.99</v>
      </c>
      <c r="M1297">
        <v>4.5199999999999996</v>
      </c>
      <c r="N1297">
        <v>4.9524999999999997</v>
      </c>
      <c r="O1297">
        <v>5.2175000000000002</v>
      </c>
      <c r="P1297">
        <v>3.3685</v>
      </c>
    </row>
    <row r="1298" spans="2:16">
      <c r="B1298" s="1">
        <v>43445</v>
      </c>
      <c r="C1298">
        <v>0.85499999999999998</v>
      </c>
      <c r="D1298">
        <v>1.2375</v>
      </c>
      <c r="E1298">
        <v>1.5575000000000001</v>
      </c>
      <c r="F1298">
        <v>0.32</v>
      </c>
      <c r="G1298">
        <v>0.50249999999999995</v>
      </c>
      <c r="H1298">
        <v>0.67</v>
      </c>
      <c r="I1298">
        <v>1.4750000000000001</v>
      </c>
      <c r="J1298">
        <v>1.9025000000000001</v>
      </c>
      <c r="K1298">
        <v>2.42</v>
      </c>
      <c r="L1298">
        <v>3.9550000000000001</v>
      </c>
      <c r="M1298">
        <v>4.5225</v>
      </c>
      <c r="N1298">
        <v>4.9625000000000004</v>
      </c>
      <c r="O1298">
        <v>5.23</v>
      </c>
      <c r="P1298">
        <v>3.3610000000000002</v>
      </c>
    </row>
    <row r="1299" spans="2:16">
      <c r="B1299" s="1">
        <v>43446</v>
      </c>
      <c r="C1299">
        <v>0.85499999999999998</v>
      </c>
      <c r="D1299">
        <v>1.2375</v>
      </c>
      <c r="E1299">
        <v>1.5549999999999999</v>
      </c>
      <c r="F1299">
        <v>0.3175</v>
      </c>
      <c r="G1299">
        <v>0.4975</v>
      </c>
      <c r="H1299">
        <v>0.67</v>
      </c>
      <c r="I1299">
        <v>1.4550000000000001</v>
      </c>
      <c r="J1299">
        <v>1.8875</v>
      </c>
      <c r="K1299">
        <v>2.41</v>
      </c>
      <c r="L1299">
        <v>3.96</v>
      </c>
      <c r="M1299">
        <v>4.5250000000000004</v>
      </c>
      <c r="N1299">
        <v>4.9649999999999999</v>
      </c>
      <c r="O1299">
        <v>5.23</v>
      </c>
      <c r="P1299">
        <v>3.3584999999999998</v>
      </c>
    </row>
    <row r="1300" spans="2:16">
      <c r="B1300" s="1">
        <v>43447</v>
      </c>
      <c r="C1300">
        <v>0.87250000000000005</v>
      </c>
      <c r="D1300">
        <v>1.2549999999999999</v>
      </c>
      <c r="E1300">
        <v>1.575</v>
      </c>
      <c r="F1300">
        <v>0.33500000000000002</v>
      </c>
      <c r="G1300">
        <v>0.52</v>
      </c>
      <c r="H1300">
        <v>0.69</v>
      </c>
      <c r="I1300">
        <v>1.6274999999999999</v>
      </c>
      <c r="J1300">
        <v>2.0575000000000001</v>
      </c>
      <c r="K1300">
        <v>2.5449999999999999</v>
      </c>
      <c r="L1300">
        <v>3.9550000000000001</v>
      </c>
      <c r="M1300">
        <v>4.4649999999999999</v>
      </c>
      <c r="N1300">
        <v>4.8775000000000004</v>
      </c>
      <c r="O1300">
        <v>5.13</v>
      </c>
      <c r="P1300">
        <v>3.3519999999999999</v>
      </c>
    </row>
    <row r="1301" spans="2:16">
      <c r="B1301" s="1">
        <v>43448</v>
      </c>
      <c r="C1301">
        <v>0.86499999999999999</v>
      </c>
      <c r="D1301">
        <v>1.25</v>
      </c>
      <c r="E1301">
        <v>1.5825</v>
      </c>
      <c r="F1301">
        <v>0.33</v>
      </c>
      <c r="G1301">
        <v>0.51249999999999996</v>
      </c>
      <c r="H1301">
        <v>0.69499999999999995</v>
      </c>
      <c r="I1301">
        <v>1.5725</v>
      </c>
      <c r="J1301">
        <v>2.0024999999999999</v>
      </c>
      <c r="K1301">
        <v>2.5350000000000001</v>
      </c>
      <c r="L1301">
        <v>3.9575</v>
      </c>
      <c r="M1301">
        <v>4.4974999999999996</v>
      </c>
      <c r="N1301">
        <v>4.91</v>
      </c>
      <c r="O1301">
        <v>5.1749999999999998</v>
      </c>
      <c r="P1301">
        <v>3.3481000000000001</v>
      </c>
    </row>
    <row r="1302" spans="2:16">
      <c r="B1302" s="1">
        <v>43451</v>
      </c>
      <c r="C1302">
        <v>0.86250000000000004</v>
      </c>
      <c r="D1302">
        <v>1.2424999999999999</v>
      </c>
      <c r="E1302">
        <v>1.57</v>
      </c>
      <c r="F1302">
        <v>0.32250000000000001</v>
      </c>
      <c r="G1302">
        <v>0.50249999999999995</v>
      </c>
      <c r="H1302">
        <v>0.68500000000000005</v>
      </c>
      <c r="I1302">
        <v>1.4950000000000001</v>
      </c>
      <c r="J1302">
        <v>1.9225000000000001</v>
      </c>
      <c r="K1302">
        <v>2.4649999999999999</v>
      </c>
      <c r="L1302">
        <v>4.0199999999999996</v>
      </c>
      <c r="M1302">
        <v>4.49</v>
      </c>
      <c r="N1302">
        <v>4.9024999999999999</v>
      </c>
      <c r="O1302">
        <v>5.1675000000000004</v>
      </c>
      <c r="P1302">
        <v>3.3395000000000001</v>
      </c>
    </row>
    <row r="1303" spans="2:16">
      <c r="B1303" s="1">
        <v>43452</v>
      </c>
      <c r="C1303">
        <v>0.86499999999999999</v>
      </c>
      <c r="D1303">
        <v>1.25</v>
      </c>
      <c r="E1303">
        <v>1.5674999999999999</v>
      </c>
      <c r="F1303">
        <v>0.33</v>
      </c>
      <c r="G1303">
        <v>0.51249999999999996</v>
      </c>
      <c r="H1303">
        <v>0.6825</v>
      </c>
      <c r="I1303">
        <v>1.57</v>
      </c>
      <c r="J1303">
        <v>2.0099999999999998</v>
      </c>
      <c r="K1303">
        <v>2.5074999999999998</v>
      </c>
      <c r="L1303">
        <v>3.98</v>
      </c>
      <c r="M1303">
        <v>4.46</v>
      </c>
      <c r="N1303">
        <v>4.8499999999999996</v>
      </c>
      <c r="O1303">
        <v>5.1050000000000004</v>
      </c>
      <c r="P1303">
        <v>3.3479000000000001</v>
      </c>
    </row>
    <row r="1304" spans="2:16">
      <c r="B1304" s="1">
        <v>43453</v>
      </c>
      <c r="C1304">
        <v>0.86</v>
      </c>
      <c r="D1304">
        <v>1.2450000000000001</v>
      </c>
      <c r="E1304">
        <v>1.5649999999999999</v>
      </c>
      <c r="F1304">
        <v>0.32500000000000001</v>
      </c>
      <c r="G1304">
        <v>0.50749999999999995</v>
      </c>
      <c r="H1304">
        <v>0.68</v>
      </c>
      <c r="I1304">
        <v>1.5349999999999999</v>
      </c>
      <c r="J1304">
        <v>1.9724999999999999</v>
      </c>
      <c r="K1304">
        <v>2.4775</v>
      </c>
      <c r="L1304">
        <v>3.9874999999999998</v>
      </c>
      <c r="M1304">
        <v>4.4749999999999996</v>
      </c>
      <c r="N1304">
        <v>4.875</v>
      </c>
      <c r="O1304">
        <v>5.1349999999999998</v>
      </c>
      <c r="P1304">
        <v>3.3519999999999999</v>
      </c>
    </row>
    <row r="1305" spans="2:16">
      <c r="B1305" s="1">
        <v>43454</v>
      </c>
      <c r="C1305">
        <v>0.86</v>
      </c>
      <c r="D1305">
        <v>1.24</v>
      </c>
      <c r="E1305">
        <v>1.575</v>
      </c>
      <c r="F1305">
        <v>0.32500000000000001</v>
      </c>
      <c r="G1305">
        <v>0.50749999999999995</v>
      </c>
      <c r="H1305">
        <v>0.6875</v>
      </c>
      <c r="I1305">
        <v>1.5149999999999999</v>
      </c>
      <c r="J1305">
        <v>1.9475</v>
      </c>
      <c r="K1305">
        <v>2.4849999999999999</v>
      </c>
      <c r="L1305">
        <v>3.9849999999999999</v>
      </c>
      <c r="M1305">
        <v>4.4850000000000003</v>
      </c>
      <c r="N1305">
        <v>4.9050000000000002</v>
      </c>
      <c r="O1305">
        <v>5.165</v>
      </c>
      <c r="P1305">
        <v>3.3494999999999999</v>
      </c>
    </row>
    <row r="1306" spans="2:16">
      <c r="B1306" s="1">
        <v>43455</v>
      </c>
      <c r="C1306">
        <v>0.85</v>
      </c>
      <c r="D1306">
        <v>1.24</v>
      </c>
      <c r="E1306">
        <v>1.5674999999999999</v>
      </c>
      <c r="F1306">
        <v>0.32250000000000001</v>
      </c>
      <c r="G1306">
        <v>0.505</v>
      </c>
      <c r="H1306">
        <v>0.6825</v>
      </c>
      <c r="I1306">
        <v>1.4824999999999999</v>
      </c>
      <c r="J1306">
        <v>1.92</v>
      </c>
      <c r="K1306">
        <v>2.4575</v>
      </c>
      <c r="L1306">
        <v>3.9725000000000001</v>
      </c>
      <c r="M1306">
        <v>4.4874999999999998</v>
      </c>
      <c r="N1306">
        <v>4.9024999999999999</v>
      </c>
      <c r="O1306">
        <v>5.1624999999999996</v>
      </c>
      <c r="P1306">
        <v>3.3584999999999998</v>
      </c>
    </row>
    <row r="1307" spans="2:16">
      <c r="B1307" s="1">
        <v>43458</v>
      </c>
      <c r="C1307">
        <v>0.85250000000000004</v>
      </c>
      <c r="D1307">
        <v>1.2375</v>
      </c>
      <c r="E1307">
        <v>1.5649999999999999</v>
      </c>
      <c r="F1307">
        <v>0.32</v>
      </c>
      <c r="G1307">
        <v>0.4975</v>
      </c>
      <c r="H1307">
        <v>0.67749999999999999</v>
      </c>
      <c r="I1307">
        <v>1.45</v>
      </c>
      <c r="J1307">
        <v>1.8825000000000001</v>
      </c>
      <c r="K1307">
        <v>2.4275000000000002</v>
      </c>
      <c r="L1307">
        <v>3.99</v>
      </c>
      <c r="M1307">
        <v>4.4950000000000001</v>
      </c>
      <c r="N1307">
        <v>4.9050000000000002</v>
      </c>
      <c r="O1307">
        <v>5.165</v>
      </c>
      <c r="P1307">
        <v>3.36</v>
      </c>
    </row>
    <row r="1308" spans="2:16">
      <c r="B1308" s="1">
        <v>43459</v>
      </c>
      <c r="C1308">
        <v>0.85</v>
      </c>
      <c r="D1308">
        <v>1.2350000000000001</v>
      </c>
      <c r="E1308">
        <v>1.5525</v>
      </c>
      <c r="F1308">
        <v>0.315</v>
      </c>
      <c r="G1308">
        <v>0.4975</v>
      </c>
      <c r="H1308">
        <v>0.66749999999999998</v>
      </c>
      <c r="I1308">
        <v>1.425</v>
      </c>
      <c r="J1308">
        <v>1.8625</v>
      </c>
      <c r="K1308">
        <v>2.3875000000000002</v>
      </c>
      <c r="L1308">
        <v>3.9925000000000002</v>
      </c>
      <c r="M1308">
        <v>4.5</v>
      </c>
      <c r="N1308">
        <v>4.91</v>
      </c>
      <c r="O1308">
        <v>5.17</v>
      </c>
      <c r="P1308">
        <v>3.36</v>
      </c>
    </row>
    <row r="1309" spans="2:16">
      <c r="B1309" s="1">
        <v>43460</v>
      </c>
      <c r="C1309">
        <v>0.82750000000000001</v>
      </c>
      <c r="D1309">
        <v>1.21</v>
      </c>
      <c r="E1309">
        <v>1.5249999999999999</v>
      </c>
      <c r="F1309">
        <v>0.29249999999999998</v>
      </c>
      <c r="G1309">
        <v>0.46750000000000003</v>
      </c>
      <c r="H1309">
        <v>0.63749999999999996</v>
      </c>
      <c r="I1309">
        <v>1.1875</v>
      </c>
      <c r="J1309">
        <v>1.625</v>
      </c>
      <c r="K1309">
        <v>2.2000000000000002</v>
      </c>
      <c r="L1309">
        <v>3.99</v>
      </c>
      <c r="M1309">
        <v>4.4874999999999998</v>
      </c>
      <c r="N1309">
        <v>4.8949999999999996</v>
      </c>
      <c r="O1309">
        <v>5.1675000000000004</v>
      </c>
      <c r="P1309">
        <v>3.3725000000000001</v>
      </c>
    </row>
    <row r="1310" spans="2:16">
      <c r="B1310" s="1">
        <v>43461</v>
      </c>
      <c r="C1310">
        <v>0.87</v>
      </c>
      <c r="D1310">
        <v>1.25</v>
      </c>
      <c r="E1310">
        <v>1.5649999999999999</v>
      </c>
      <c r="F1310">
        <v>0.32750000000000001</v>
      </c>
      <c r="G1310">
        <v>0.51</v>
      </c>
      <c r="H1310">
        <v>0.6825</v>
      </c>
      <c r="I1310">
        <v>1.4824999999999999</v>
      </c>
      <c r="J1310">
        <v>1.96</v>
      </c>
      <c r="K1310">
        <v>2.4849999999999999</v>
      </c>
      <c r="L1310">
        <v>3.9775</v>
      </c>
      <c r="M1310">
        <v>4.47</v>
      </c>
      <c r="N1310">
        <v>4.8724999999999996</v>
      </c>
      <c r="O1310">
        <v>5.1349999999999998</v>
      </c>
      <c r="P1310">
        <v>3.3704999999999998</v>
      </c>
    </row>
    <row r="1311" spans="2:16">
      <c r="B1311" s="1">
        <v>43462</v>
      </c>
      <c r="C1311">
        <v>0.86499999999999999</v>
      </c>
      <c r="D1311">
        <v>1.2450000000000001</v>
      </c>
      <c r="E1311">
        <v>1.56</v>
      </c>
      <c r="F1311">
        <v>0.32250000000000001</v>
      </c>
      <c r="G1311">
        <v>0.505</v>
      </c>
      <c r="H1311">
        <v>0.67749999999999999</v>
      </c>
      <c r="I1311">
        <v>1.4524999999999999</v>
      </c>
      <c r="J1311">
        <v>1.92</v>
      </c>
      <c r="K1311">
        <v>2.4474999999999998</v>
      </c>
      <c r="L1311">
        <v>3.98</v>
      </c>
      <c r="M1311">
        <v>4.4874999999999998</v>
      </c>
      <c r="N1311">
        <v>4.8975</v>
      </c>
      <c r="O1311">
        <v>5.1624999999999996</v>
      </c>
      <c r="P1311">
        <v>3.3730000000000002</v>
      </c>
    </row>
    <row r="1312" spans="2:16">
      <c r="B1312" s="1">
        <v>43465</v>
      </c>
      <c r="C1312">
        <v>0.85750000000000004</v>
      </c>
      <c r="D1312">
        <v>1.24</v>
      </c>
      <c r="E1312">
        <v>1.5525</v>
      </c>
      <c r="F1312">
        <v>0.3175</v>
      </c>
      <c r="G1312">
        <v>0.5</v>
      </c>
      <c r="H1312">
        <v>0.67</v>
      </c>
      <c r="I1312">
        <v>1.4075</v>
      </c>
      <c r="J1312">
        <v>1.87</v>
      </c>
      <c r="K1312">
        <v>2.4024999999999999</v>
      </c>
      <c r="L1312">
        <v>3.9849999999999999</v>
      </c>
      <c r="M1312">
        <v>4.49</v>
      </c>
      <c r="N1312">
        <v>4.91</v>
      </c>
      <c r="O1312">
        <v>5.17</v>
      </c>
      <c r="P1312">
        <v>3.3685</v>
      </c>
    </row>
    <row r="1313" spans="2:16">
      <c r="B1313" s="1">
        <v>43466</v>
      </c>
      <c r="C1313">
        <v>0.85499999999999998</v>
      </c>
      <c r="D1313">
        <v>1.2350000000000001</v>
      </c>
      <c r="E1313">
        <v>1.55</v>
      </c>
      <c r="F1313">
        <v>0.3175</v>
      </c>
      <c r="G1313">
        <v>0.495</v>
      </c>
      <c r="H1313">
        <v>0.66749999999999998</v>
      </c>
      <c r="I1313">
        <v>1.395</v>
      </c>
      <c r="J1313">
        <v>1.855</v>
      </c>
      <c r="K1313">
        <v>2.3925000000000001</v>
      </c>
      <c r="L1313">
        <v>3.9874999999999998</v>
      </c>
      <c r="M1313">
        <v>4.49</v>
      </c>
      <c r="N1313">
        <v>4.9024999999999999</v>
      </c>
      <c r="O1313">
        <v>5.165</v>
      </c>
      <c r="P1313">
        <v>3.3685</v>
      </c>
    </row>
    <row r="1314" spans="2:16">
      <c r="B1314" s="1">
        <v>43467</v>
      </c>
      <c r="C1314">
        <v>0.85499999999999998</v>
      </c>
      <c r="D1314">
        <v>1.2350000000000001</v>
      </c>
      <c r="E1314">
        <v>1.55</v>
      </c>
      <c r="F1314">
        <v>0.315</v>
      </c>
      <c r="G1314">
        <v>0.495</v>
      </c>
      <c r="H1314">
        <v>0.66749999999999998</v>
      </c>
      <c r="I1314">
        <v>1.3875</v>
      </c>
      <c r="J1314">
        <v>1.85</v>
      </c>
      <c r="K1314">
        <v>2.3875000000000002</v>
      </c>
      <c r="L1314">
        <v>3.9849999999999999</v>
      </c>
      <c r="M1314">
        <v>4.49</v>
      </c>
      <c r="N1314">
        <v>4.9124999999999996</v>
      </c>
      <c r="O1314">
        <v>5.1749999999999998</v>
      </c>
      <c r="P1314">
        <v>3.3679999999999999</v>
      </c>
    </row>
    <row r="1315" spans="2:16">
      <c r="B1315" s="1">
        <v>43468</v>
      </c>
      <c r="C1315">
        <v>0.85250000000000004</v>
      </c>
      <c r="D1315">
        <v>1.2350000000000001</v>
      </c>
      <c r="E1315">
        <v>1.55</v>
      </c>
      <c r="F1315">
        <v>0.3125</v>
      </c>
      <c r="G1315">
        <v>0.495</v>
      </c>
      <c r="H1315">
        <v>0.66500000000000004</v>
      </c>
      <c r="I1315">
        <v>1.3725000000000001</v>
      </c>
      <c r="J1315">
        <v>1.8325</v>
      </c>
      <c r="K1315">
        <v>2.375</v>
      </c>
      <c r="L1315">
        <v>3.9849999999999999</v>
      </c>
      <c r="M1315">
        <v>4.4924999999999997</v>
      </c>
      <c r="N1315">
        <v>4.915</v>
      </c>
      <c r="O1315">
        <v>5.1825000000000001</v>
      </c>
      <c r="P1315">
        <v>3.3675999999999999</v>
      </c>
    </row>
    <row r="1316" spans="2:16">
      <c r="B1316" s="1">
        <v>43469</v>
      </c>
      <c r="C1316">
        <v>0.82750000000000001</v>
      </c>
      <c r="D1316">
        <v>1.2124999999999999</v>
      </c>
      <c r="E1316">
        <v>1.5249999999999999</v>
      </c>
      <c r="F1316">
        <v>0.29249999999999998</v>
      </c>
      <c r="G1316">
        <v>0.46750000000000003</v>
      </c>
      <c r="H1316">
        <v>0.63749999999999996</v>
      </c>
      <c r="I1316">
        <v>1.1924999999999999</v>
      </c>
      <c r="J1316">
        <v>1.6225000000000001</v>
      </c>
      <c r="K1316">
        <v>2.2000000000000002</v>
      </c>
      <c r="L1316">
        <v>3.9824999999999999</v>
      </c>
      <c r="M1316">
        <v>4.4874999999999998</v>
      </c>
      <c r="N1316">
        <v>4.91</v>
      </c>
      <c r="O1316">
        <v>5.1849999999999996</v>
      </c>
      <c r="P1316">
        <v>3.3454000000000002</v>
      </c>
    </row>
    <row r="1317" spans="2:16">
      <c r="B1317" s="1">
        <v>43472</v>
      </c>
      <c r="C1317">
        <v>0.88249999999999995</v>
      </c>
      <c r="D1317">
        <v>1.2575000000000001</v>
      </c>
      <c r="E1317">
        <v>1.57</v>
      </c>
      <c r="F1317">
        <v>0.33250000000000002</v>
      </c>
      <c r="G1317">
        <v>0.51749999999999996</v>
      </c>
      <c r="H1317">
        <v>0.6875</v>
      </c>
      <c r="I1317">
        <v>1.5225</v>
      </c>
      <c r="J1317">
        <v>2.0024999999999999</v>
      </c>
      <c r="K1317">
        <v>2.5150000000000001</v>
      </c>
      <c r="L1317">
        <v>3.98</v>
      </c>
      <c r="M1317">
        <v>4.45</v>
      </c>
      <c r="N1317">
        <v>4.8224999999999998</v>
      </c>
      <c r="O1317">
        <v>5.0674999999999999</v>
      </c>
      <c r="P1317">
        <v>3.3525</v>
      </c>
    </row>
    <row r="1318" spans="2:16">
      <c r="B1318" s="1">
        <v>43473</v>
      </c>
      <c r="C1318">
        <v>0.87250000000000005</v>
      </c>
      <c r="D1318">
        <v>1.25</v>
      </c>
      <c r="E1318">
        <v>1.5774999999999999</v>
      </c>
      <c r="F1318">
        <v>0.33</v>
      </c>
      <c r="G1318">
        <v>0.51</v>
      </c>
      <c r="H1318">
        <v>0.6925</v>
      </c>
      <c r="I1318">
        <v>1.4875</v>
      </c>
      <c r="J1318">
        <v>1.9575</v>
      </c>
      <c r="K1318">
        <v>2.5099999999999998</v>
      </c>
      <c r="L1318">
        <v>3.9824999999999999</v>
      </c>
      <c r="M1318">
        <v>4.49</v>
      </c>
      <c r="N1318">
        <v>4.9024999999999999</v>
      </c>
      <c r="O1318">
        <v>5.165</v>
      </c>
      <c r="P1318">
        <v>3.3405</v>
      </c>
    </row>
    <row r="1319" spans="2:16">
      <c r="B1319" s="1">
        <v>43474</v>
      </c>
      <c r="C1319">
        <v>0.87250000000000005</v>
      </c>
      <c r="D1319">
        <v>1.2475000000000001</v>
      </c>
      <c r="E1319">
        <v>1.5725</v>
      </c>
      <c r="F1319">
        <v>0.32750000000000001</v>
      </c>
      <c r="G1319">
        <v>0.50749999999999995</v>
      </c>
      <c r="H1319">
        <v>0.6875</v>
      </c>
      <c r="I1319">
        <v>1.4675</v>
      </c>
      <c r="J1319">
        <v>1.9325000000000001</v>
      </c>
      <c r="K1319">
        <v>2.48</v>
      </c>
      <c r="L1319">
        <v>3.9925000000000002</v>
      </c>
      <c r="M1319">
        <v>4.4950000000000001</v>
      </c>
      <c r="N1319">
        <v>4.91</v>
      </c>
      <c r="O1319">
        <v>5.17</v>
      </c>
      <c r="P1319">
        <v>3.339</v>
      </c>
    </row>
    <row r="1320" spans="2:16">
      <c r="B1320" s="1">
        <v>43475</v>
      </c>
      <c r="C1320">
        <v>0.86750000000000005</v>
      </c>
      <c r="D1320">
        <v>1.2450000000000001</v>
      </c>
      <c r="E1320">
        <v>1.57</v>
      </c>
      <c r="F1320">
        <v>0.32500000000000001</v>
      </c>
      <c r="G1320">
        <v>0.505</v>
      </c>
      <c r="H1320">
        <v>0.68500000000000005</v>
      </c>
      <c r="I1320">
        <v>1.4424999999999999</v>
      </c>
      <c r="J1320">
        <v>1.905</v>
      </c>
      <c r="K1320">
        <v>2.46</v>
      </c>
      <c r="L1320">
        <v>3.9925000000000002</v>
      </c>
      <c r="M1320">
        <v>4.4974999999999996</v>
      </c>
      <c r="N1320">
        <v>4.91</v>
      </c>
      <c r="O1320">
        <v>5.1725000000000003</v>
      </c>
      <c r="P1320">
        <v>3.3420000000000001</v>
      </c>
    </row>
    <row r="1321" spans="2:16">
      <c r="B1321" s="1">
        <v>43476</v>
      </c>
      <c r="C1321">
        <v>0.86499999999999999</v>
      </c>
      <c r="D1321">
        <v>1.2424999999999999</v>
      </c>
      <c r="E1321">
        <v>1.5649999999999999</v>
      </c>
      <c r="F1321">
        <v>0.32</v>
      </c>
      <c r="G1321">
        <v>0.5</v>
      </c>
      <c r="H1321">
        <v>0.6825</v>
      </c>
      <c r="I1321">
        <v>1.42</v>
      </c>
      <c r="J1321">
        <v>1.88</v>
      </c>
      <c r="K1321">
        <v>2.44</v>
      </c>
      <c r="L1321">
        <v>3.9849999999999999</v>
      </c>
      <c r="M1321">
        <v>4.4749999999999996</v>
      </c>
      <c r="N1321">
        <v>4.8724999999999996</v>
      </c>
      <c r="O1321">
        <v>5.1349999999999998</v>
      </c>
      <c r="P1321">
        <v>3.3475000000000001</v>
      </c>
    </row>
    <row r="1322" spans="2:16">
      <c r="B1322" s="1">
        <v>43479</v>
      </c>
      <c r="C1322">
        <v>0.83750000000000002</v>
      </c>
      <c r="D1322">
        <v>1.2175</v>
      </c>
      <c r="E1322">
        <v>1.5349999999999999</v>
      </c>
      <c r="F1322">
        <v>0.3075</v>
      </c>
      <c r="G1322">
        <v>0.49249999999999999</v>
      </c>
      <c r="H1322">
        <v>0.66500000000000004</v>
      </c>
      <c r="I1322">
        <v>1.3525</v>
      </c>
      <c r="J1322">
        <v>1.84</v>
      </c>
      <c r="K1322">
        <v>2.39</v>
      </c>
      <c r="L1322">
        <v>3.94</v>
      </c>
      <c r="M1322">
        <v>4.4050000000000002</v>
      </c>
      <c r="N1322">
        <v>4.7575000000000003</v>
      </c>
      <c r="O1322">
        <v>4.9924999999999997</v>
      </c>
      <c r="P1322">
        <v>3.3439999999999999</v>
      </c>
    </row>
    <row r="1323" spans="2:16">
      <c r="B1323" s="1">
        <v>43480</v>
      </c>
      <c r="C1323">
        <v>0.83250000000000002</v>
      </c>
      <c r="D1323">
        <v>1.2124999999999999</v>
      </c>
      <c r="E1323">
        <v>1.5349999999999999</v>
      </c>
      <c r="F1323">
        <v>0.3075</v>
      </c>
      <c r="G1323">
        <v>0.49</v>
      </c>
      <c r="H1323">
        <v>0.66500000000000004</v>
      </c>
      <c r="I1323">
        <v>1.345</v>
      </c>
      <c r="J1323">
        <v>1.8325</v>
      </c>
      <c r="K1323">
        <v>2.3824999999999998</v>
      </c>
      <c r="L1323">
        <v>3.9725000000000001</v>
      </c>
      <c r="M1323">
        <v>4.46</v>
      </c>
      <c r="N1323">
        <v>4.8600000000000003</v>
      </c>
      <c r="O1323">
        <v>5.1174999999999997</v>
      </c>
      <c r="P1323">
        <v>3.3340000000000001</v>
      </c>
    </row>
    <row r="1324" spans="2:16">
      <c r="B1324" s="1">
        <v>43481</v>
      </c>
      <c r="C1324">
        <v>0.83250000000000002</v>
      </c>
      <c r="D1324">
        <v>1.2124999999999999</v>
      </c>
      <c r="E1324">
        <v>1.5325</v>
      </c>
      <c r="F1324">
        <v>0.30499999999999999</v>
      </c>
      <c r="G1324">
        <v>0.48749999999999999</v>
      </c>
      <c r="H1324">
        <v>0.66</v>
      </c>
      <c r="I1324">
        <v>1.33</v>
      </c>
      <c r="J1324">
        <v>1.81</v>
      </c>
      <c r="K1324">
        <v>2.3624999999999998</v>
      </c>
      <c r="L1324">
        <v>3.9824999999999999</v>
      </c>
      <c r="M1324">
        <v>4.4824999999999999</v>
      </c>
      <c r="N1324">
        <v>4.8949999999999996</v>
      </c>
      <c r="O1324">
        <v>5.1550000000000002</v>
      </c>
      <c r="P1324">
        <v>3.3315000000000001</v>
      </c>
    </row>
    <row r="1325" spans="2:16">
      <c r="B1325" s="1">
        <v>43482</v>
      </c>
      <c r="C1325">
        <v>0.82</v>
      </c>
      <c r="D1325">
        <v>1.2</v>
      </c>
      <c r="E1325">
        <v>1.5449999999999999</v>
      </c>
      <c r="F1325">
        <v>0.30249999999999999</v>
      </c>
      <c r="G1325">
        <v>0.48749999999999999</v>
      </c>
      <c r="H1325">
        <v>0.67</v>
      </c>
      <c r="I1325">
        <v>1.3174999999999999</v>
      </c>
      <c r="J1325">
        <v>1.8025</v>
      </c>
      <c r="K1325">
        <v>2.38</v>
      </c>
      <c r="L1325">
        <v>4.1399999999999997</v>
      </c>
      <c r="M1325">
        <v>4.6449999999999996</v>
      </c>
      <c r="N1325">
        <v>5.0250000000000004</v>
      </c>
      <c r="O1325">
        <v>5.2474999999999996</v>
      </c>
      <c r="P1325">
        <v>3.3254999999999999</v>
      </c>
    </row>
    <row r="1326" spans="2:16">
      <c r="B1326" s="1">
        <v>43483</v>
      </c>
      <c r="C1326">
        <v>0.82250000000000001</v>
      </c>
      <c r="D1326">
        <v>1.2</v>
      </c>
      <c r="E1326">
        <v>1.5425</v>
      </c>
      <c r="F1326">
        <v>0.30249999999999999</v>
      </c>
      <c r="G1326">
        <v>0.48499999999999999</v>
      </c>
      <c r="H1326">
        <v>0.66749999999999998</v>
      </c>
      <c r="I1326">
        <v>1.3125</v>
      </c>
      <c r="J1326">
        <v>1.7949999999999999</v>
      </c>
      <c r="K1326">
        <v>2.3624999999999998</v>
      </c>
      <c r="L1326">
        <v>4.13</v>
      </c>
      <c r="M1326">
        <v>4.6325000000000003</v>
      </c>
      <c r="N1326">
        <v>4.9974999999999996</v>
      </c>
      <c r="O1326">
        <v>5.23</v>
      </c>
      <c r="P1326">
        <v>3.3195000000000001</v>
      </c>
    </row>
    <row r="1327" spans="2:16">
      <c r="B1327" s="1">
        <v>43486</v>
      </c>
      <c r="C1327">
        <v>0.83</v>
      </c>
      <c r="D1327">
        <v>1.2050000000000001</v>
      </c>
      <c r="E1327">
        <v>1.5375000000000001</v>
      </c>
      <c r="F1327">
        <v>0.3075</v>
      </c>
      <c r="G1327">
        <v>0.49249999999999999</v>
      </c>
      <c r="H1327">
        <v>0.66500000000000004</v>
      </c>
      <c r="I1327">
        <v>1.3525</v>
      </c>
      <c r="J1327">
        <v>1.845</v>
      </c>
      <c r="K1327">
        <v>2.39</v>
      </c>
      <c r="L1327">
        <v>4.1349999999999998</v>
      </c>
      <c r="M1327">
        <v>4.59</v>
      </c>
      <c r="N1327">
        <v>4.915</v>
      </c>
      <c r="O1327">
        <v>5.1325000000000003</v>
      </c>
      <c r="P1327">
        <v>3.3275000000000001</v>
      </c>
    </row>
    <row r="1328" spans="2:16">
      <c r="B1328" s="1">
        <v>43487</v>
      </c>
      <c r="C1328">
        <v>0.83</v>
      </c>
      <c r="D1328">
        <v>1.2075</v>
      </c>
      <c r="E1328">
        <v>1.5349999999999999</v>
      </c>
      <c r="F1328">
        <v>0.3075</v>
      </c>
      <c r="G1328">
        <v>0.49</v>
      </c>
      <c r="H1328">
        <v>0.66249999999999998</v>
      </c>
      <c r="I1328">
        <v>1.345</v>
      </c>
      <c r="J1328">
        <v>1.8225</v>
      </c>
      <c r="K1328">
        <v>2.37</v>
      </c>
      <c r="L1328">
        <v>4.1524999999999999</v>
      </c>
      <c r="M1328">
        <v>4.6150000000000002</v>
      </c>
      <c r="N1328">
        <v>4.9649999999999999</v>
      </c>
      <c r="O1328">
        <v>5.1875</v>
      </c>
      <c r="P1328">
        <v>3.3344999999999998</v>
      </c>
    </row>
    <row r="1329" spans="2:16">
      <c r="B1329" s="1">
        <v>43488</v>
      </c>
      <c r="C1329">
        <v>0.82499999999999996</v>
      </c>
      <c r="D1329">
        <v>1.2050000000000001</v>
      </c>
      <c r="E1329">
        <v>1.5325</v>
      </c>
      <c r="F1329">
        <v>0.3075</v>
      </c>
      <c r="G1329">
        <v>0.48499999999999999</v>
      </c>
      <c r="H1329">
        <v>0.66</v>
      </c>
      <c r="I1329">
        <v>1.33</v>
      </c>
      <c r="J1329">
        <v>1.8025</v>
      </c>
      <c r="K1329">
        <v>2.355</v>
      </c>
      <c r="L1329">
        <v>4.1500000000000004</v>
      </c>
      <c r="M1329">
        <v>4.63</v>
      </c>
      <c r="N1329">
        <v>4.9974999999999996</v>
      </c>
      <c r="O1329">
        <v>5.2275</v>
      </c>
      <c r="P1329">
        <v>3.3405</v>
      </c>
    </row>
    <row r="1330" spans="2:16">
      <c r="B1330" s="1">
        <v>43489</v>
      </c>
      <c r="C1330">
        <v>0.82250000000000001</v>
      </c>
      <c r="D1330">
        <v>1.2024999999999999</v>
      </c>
      <c r="E1330">
        <v>1.5325</v>
      </c>
      <c r="F1330">
        <v>0.30499999999999999</v>
      </c>
      <c r="G1330">
        <v>0.48499999999999999</v>
      </c>
      <c r="H1330">
        <v>0.65749999999999997</v>
      </c>
      <c r="I1330">
        <v>1.3225</v>
      </c>
      <c r="J1330">
        <v>1.79</v>
      </c>
      <c r="K1330">
        <v>2.3450000000000002</v>
      </c>
      <c r="L1330">
        <v>4.1475</v>
      </c>
      <c r="M1330">
        <v>4.6325000000000003</v>
      </c>
      <c r="N1330">
        <v>4.9974999999999996</v>
      </c>
      <c r="O1330">
        <v>5.2275</v>
      </c>
      <c r="P1330">
        <v>3.3479999999999999</v>
      </c>
    </row>
    <row r="1331" spans="2:16">
      <c r="B1331" s="1">
        <v>43490</v>
      </c>
      <c r="C1331">
        <v>0.82250000000000001</v>
      </c>
      <c r="D1331">
        <v>1.2024999999999999</v>
      </c>
      <c r="E1331">
        <v>1.5325</v>
      </c>
      <c r="F1331">
        <v>0.30249999999999999</v>
      </c>
      <c r="G1331">
        <v>0.48499999999999999</v>
      </c>
      <c r="H1331">
        <v>0.65500000000000003</v>
      </c>
      <c r="I1331">
        <v>1.31</v>
      </c>
      <c r="J1331">
        <v>1.7775000000000001</v>
      </c>
      <c r="K1331">
        <v>2.3325</v>
      </c>
      <c r="L1331">
        <v>4.1574999999999998</v>
      </c>
      <c r="M1331">
        <v>4.625</v>
      </c>
      <c r="N1331">
        <v>4.9850000000000003</v>
      </c>
      <c r="O1331">
        <v>5.2074999999999996</v>
      </c>
      <c r="P1331">
        <v>3.3431999999999999</v>
      </c>
    </row>
    <row r="1332" spans="2:16">
      <c r="B1332" s="1">
        <v>43493</v>
      </c>
      <c r="C1332">
        <v>0.82250000000000001</v>
      </c>
      <c r="D1332">
        <v>1.2024999999999999</v>
      </c>
      <c r="E1332">
        <v>1.5425</v>
      </c>
      <c r="F1332">
        <v>0.29749999999999999</v>
      </c>
      <c r="G1332">
        <v>0.48</v>
      </c>
      <c r="H1332">
        <v>0.66249999999999998</v>
      </c>
      <c r="I1332">
        <v>1.2875000000000001</v>
      </c>
      <c r="J1332">
        <v>1.7524999999999999</v>
      </c>
      <c r="K1332">
        <v>2.335</v>
      </c>
      <c r="L1332">
        <v>4.1900000000000004</v>
      </c>
      <c r="M1332">
        <v>4.6375000000000002</v>
      </c>
      <c r="N1332">
        <v>4.9974999999999996</v>
      </c>
      <c r="O1332">
        <v>5.2275</v>
      </c>
      <c r="P1332">
        <v>3.3584999999999998</v>
      </c>
    </row>
    <row r="1333" spans="2:16">
      <c r="B1333" s="1">
        <v>43494</v>
      </c>
      <c r="C1333">
        <v>0.82750000000000001</v>
      </c>
      <c r="D1333">
        <v>1.2075</v>
      </c>
      <c r="E1333">
        <v>1.5375000000000001</v>
      </c>
      <c r="F1333">
        <v>0.30499999999999999</v>
      </c>
      <c r="G1333">
        <v>0.49</v>
      </c>
      <c r="H1333">
        <v>0.66500000000000004</v>
      </c>
      <c r="I1333">
        <v>1.3574999999999999</v>
      </c>
      <c r="J1333">
        <v>1.845</v>
      </c>
      <c r="K1333">
        <v>2.395</v>
      </c>
      <c r="L1333">
        <v>4.125</v>
      </c>
      <c r="M1333">
        <v>4.5175000000000001</v>
      </c>
      <c r="N1333">
        <v>4.8025000000000002</v>
      </c>
      <c r="O1333">
        <v>4.9974999999999996</v>
      </c>
      <c r="P1333">
        <v>3.3565</v>
      </c>
    </row>
    <row r="1334" spans="2:16">
      <c r="B1334" s="1">
        <v>43495</v>
      </c>
      <c r="C1334">
        <v>0.82499999999999996</v>
      </c>
      <c r="D1334">
        <v>1.2050000000000001</v>
      </c>
      <c r="E1334">
        <v>1.5475000000000001</v>
      </c>
      <c r="F1334">
        <v>0.30499999999999999</v>
      </c>
      <c r="G1334">
        <v>0.49</v>
      </c>
      <c r="H1334">
        <v>0.67500000000000004</v>
      </c>
      <c r="I1334">
        <v>1.34</v>
      </c>
      <c r="J1334">
        <v>1.82</v>
      </c>
      <c r="K1334">
        <v>2.4024999999999999</v>
      </c>
      <c r="L1334">
        <v>4.1449999999999996</v>
      </c>
      <c r="M1334">
        <v>4.6275000000000004</v>
      </c>
      <c r="N1334">
        <v>4.9924999999999997</v>
      </c>
      <c r="O1334">
        <v>5.2225000000000001</v>
      </c>
      <c r="P1334">
        <v>3.3519999999999999</v>
      </c>
    </row>
    <row r="1335" spans="2:16">
      <c r="B1335" s="1">
        <v>43496</v>
      </c>
      <c r="C1335">
        <v>0.82750000000000001</v>
      </c>
      <c r="D1335">
        <v>1.2024999999999999</v>
      </c>
      <c r="E1335">
        <v>1.5475000000000001</v>
      </c>
      <c r="F1335">
        <v>0.31</v>
      </c>
      <c r="G1335">
        <v>0.48749999999999999</v>
      </c>
      <c r="H1335">
        <v>0.67</v>
      </c>
      <c r="I1335">
        <v>1.34</v>
      </c>
      <c r="J1335">
        <v>1.81</v>
      </c>
      <c r="K1335">
        <v>2.3849999999999998</v>
      </c>
      <c r="L1335">
        <v>4.1675000000000004</v>
      </c>
      <c r="M1335">
        <v>4.6325000000000003</v>
      </c>
      <c r="N1335">
        <v>4.99</v>
      </c>
      <c r="O1335">
        <v>5.2225000000000001</v>
      </c>
      <c r="P1335">
        <v>3.3275000000000001</v>
      </c>
    </row>
    <row r="1336" spans="2:16">
      <c r="B1336" s="1">
        <v>43497</v>
      </c>
      <c r="C1336">
        <v>0.82499999999999996</v>
      </c>
      <c r="D1336">
        <v>1.2024999999999999</v>
      </c>
      <c r="E1336">
        <v>1.5449999999999999</v>
      </c>
      <c r="F1336">
        <v>0.3075</v>
      </c>
      <c r="G1336">
        <v>0.48499999999999999</v>
      </c>
      <c r="H1336">
        <v>0.66749999999999998</v>
      </c>
      <c r="I1336">
        <v>1.32</v>
      </c>
      <c r="J1336">
        <v>1.7875000000000001</v>
      </c>
      <c r="K1336">
        <v>2.3650000000000002</v>
      </c>
      <c r="L1336">
        <v>4.1574999999999998</v>
      </c>
      <c r="M1336">
        <v>4.63</v>
      </c>
      <c r="N1336">
        <v>5</v>
      </c>
      <c r="O1336">
        <v>5.2225000000000001</v>
      </c>
      <c r="P1336">
        <v>3.3294999999999999</v>
      </c>
    </row>
    <row r="1337" spans="2:16">
      <c r="B1337" s="1">
        <v>43500</v>
      </c>
      <c r="C1337">
        <v>0.82750000000000001</v>
      </c>
      <c r="D1337">
        <v>1.2050000000000001</v>
      </c>
      <c r="E1337">
        <v>1.5425</v>
      </c>
      <c r="F1337">
        <v>0.3</v>
      </c>
      <c r="G1337">
        <v>0.48249999999999998</v>
      </c>
      <c r="H1337">
        <v>0.66249999999999998</v>
      </c>
      <c r="I1337">
        <v>1.2925</v>
      </c>
      <c r="J1337">
        <v>1.7675000000000001</v>
      </c>
      <c r="K1337">
        <v>2.3424999999999998</v>
      </c>
      <c r="L1337">
        <v>4.16</v>
      </c>
      <c r="M1337">
        <v>4.6449999999999996</v>
      </c>
      <c r="N1337">
        <v>5.0025000000000004</v>
      </c>
      <c r="O1337">
        <v>5.2324999999999999</v>
      </c>
      <c r="P1337">
        <v>3.3304999999999998</v>
      </c>
    </row>
    <row r="1338" spans="2:16">
      <c r="B1338" s="1">
        <v>43501</v>
      </c>
      <c r="C1338">
        <v>0.82750000000000001</v>
      </c>
      <c r="D1338">
        <v>1.2024999999999999</v>
      </c>
      <c r="E1338">
        <v>1.5325</v>
      </c>
      <c r="F1338">
        <v>0.30499999999999999</v>
      </c>
      <c r="G1338">
        <v>0.49</v>
      </c>
      <c r="H1338">
        <v>0.66249999999999998</v>
      </c>
      <c r="I1338">
        <v>1.3425</v>
      </c>
      <c r="J1338">
        <v>1.8274999999999999</v>
      </c>
      <c r="K1338">
        <v>2.3725000000000001</v>
      </c>
      <c r="L1338">
        <v>4.1624999999999996</v>
      </c>
      <c r="M1338">
        <v>4.6275000000000004</v>
      </c>
      <c r="N1338">
        <v>4.9924999999999997</v>
      </c>
      <c r="O1338">
        <v>5.2225000000000001</v>
      </c>
      <c r="P1338">
        <v>3.3250000000000002</v>
      </c>
    </row>
    <row r="1339" spans="2:16">
      <c r="B1339" s="1">
        <v>43502</v>
      </c>
      <c r="C1339">
        <v>0.82499999999999996</v>
      </c>
      <c r="D1339">
        <v>1.2024999999999999</v>
      </c>
      <c r="E1339">
        <v>1.5325</v>
      </c>
      <c r="F1339">
        <v>0.30499999999999999</v>
      </c>
      <c r="G1339">
        <v>0.48499999999999999</v>
      </c>
      <c r="H1339">
        <v>0.66</v>
      </c>
      <c r="I1339">
        <v>1.33</v>
      </c>
      <c r="J1339">
        <v>1.8025</v>
      </c>
      <c r="K1339">
        <v>2.355</v>
      </c>
      <c r="L1339">
        <v>4.1475</v>
      </c>
      <c r="M1339">
        <v>4.63</v>
      </c>
      <c r="N1339">
        <v>5</v>
      </c>
      <c r="O1339">
        <v>5.2275</v>
      </c>
      <c r="P1339">
        <v>3.3235999999999999</v>
      </c>
    </row>
    <row r="1340" spans="2:16">
      <c r="B1340" s="1">
        <v>43503</v>
      </c>
      <c r="C1340">
        <v>0.82250000000000001</v>
      </c>
      <c r="D1340">
        <v>1.2</v>
      </c>
      <c r="E1340">
        <v>1.5325</v>
      </c>
      <c r="F1340">
        <v>0.30499999999999999</v>
      </c>
      <c r="G1340">
        <v>0.48499999999999999</v>
      </c>
      <c r="H1340">
        <v>0.65749999999999997</v>
      </c>
      <c r="I1340">
        <v>1.3225</v>
      </c>
      <c r="J1340">
        <v>1.7949999999999999</v>
      </c>
      <c r="K1340">
        <v>2.3475000000000001</v>
      </c>
      <c r="L1340">
        <v>4.1624999999999996</v>
      </c>
      <c r="M1340">
        <v>4.6375000000000002</v>
      </c>
      <c r="N1340">
        <v>5</v>
      </c>
      <c r="O1340">
        <v>5.2324999999999999</v>
      </c>
      <c r="P1340">
        <v>3.3245</v>
      </c>
    </row>
    <row r="1341" spans="2:16">
      <c r="B1341" s="1">
        <v>43504</v>
      </c>
      <c r="C1341">
        <v>0.82250000000000001</v>
      </c>
      <c r="D1341">
        <v>1.2</v>
      </c>
      <c r="E1341">
        <v>1.5325</v>
      </c>
      <c r="F1341">
        <v>0.30249999999999999</v>
      </c>
      <c r="G1341">
        <v>0.48249999999999998</v>
      </c>
      <c r="H1341">
        <v>0.65500000000000003</v>
      </c>
      <c r="I1341">
        <v>1.31</v>
      </c>
      <c r="J1341">
        <v>1.7725</v>
      </c>
      <c r="K1341">
        <v>2.335</v>
      </c>
      <c r="L1341">
        <v>4.1574999999999998</v>
      </c>
      <c r="M1341">
        <v>4.63</v>
      </c>
      <c r="N1341">
        <v>4.9950000000000001</v>
      </c>
      <c r="O1341">
        <v>5.2249999999999996</v>
      </c>
      <c r="P1341">
        <v>3.323</v>
      </c>
    </row>
    <row r="1342" spans="2:16">
      <c r="B1342" s="1">
        <v>43507</v>
      </c>
      <c r="C1342">
        <v>0.82250000000000001</v>
      </c>
      <c r="D1342">
        <v>1.2024999999999999</v>
      </c>
      <c r="E1342">
        <v>1.5325</v>
      </c>
      <c r="F1342">
        <v>0.3</v>
      </c>
      <c r="G1342">
        <v>0.48249999999999998</v>
      </c>
      <c r="H1342">
        <v>0.65500000000000003</v>
      </c>
      <c r="I1342">
        <v>1.2875000000000001</v>
      </c>
      <c r="J1342">
        <v>1.76</v>
      </c>
      <c r="K1342">
        <v>2.3149999999999999</v>
      </c>
      <c r="L1342">
        <v>4.16</v>
      </c>
      <c r="M1342">
        <v>4.6449999999999996</v>
      </c>
      <c r="N1342">
        <v>5.0025000000000004</v>
      </c>
      <c r="O1342">
        <v>5.2324999999999999</v>
      </c>
      <c r="P1342">
        <v>3.3325</v>
      </c>
    </row>
    <row r="1343" spans="2:16">
      <c r="B1343" s="1">
        <v>43508</v>
      </c>
      <c r="C1343">
        <v>0.82499999999999996</v>
      </c>
      <c r="D1343">
        <v>1.2024999999999999</v>
      </c>
      <c r="E1343">
        <v>1.5325</v>
      </c>
      <c r="F1343">
        <v>0.3</v>
      </c>
      <c r="G1343">
        <v>0.47749999999999998</v>
      </c>
      <c r="H1343">
        <v>0.65249999999999997</v>
      </c>
      <c r="I1343">
        <v>1.2825</v>
      </c>
      <c r="J1343">
        <v>1.7475000000000001</v>
      </c>
      <c r="K1343">
        <v>2.3075000000000001</v>
      </c>
      <c r="L1343">
        <v>4.1675000000000004</v>
      </c>
      <c r="M1343">
        <v>4.6375000000000002</v>
      </c>
      <c r="N1343">
        <v>5.01</v>
      </c>
      <c r="O1343">
        <v>5.2424999999999997</v>
      </c>
      <c r="P1343">
        <v>3.33</v>
      </c>
    </row>
    <row r="1344" spans="2:16">
      <c r="B1344" s="1">
        <v>43509</v>
      </c>
      <c r="C1344">
        <v>0.82499999999999996</v>
      </c>
      <c r="D1344">
        <v>1.2024999999999999</v>
      </c>
      <c r="E1344">
        <v>1.5325</v>
      </c>
      <c r="F1344">
        <v>0.30499999999999999</v>
      </c>
      <c r="G1344">
        <v>0.48749999999999999</v>
      </c>
      <c r="H1344">
        <v>0.66249999999999998</v>
      </c>
      <c r="I1344">
        <v>1.3374999999999999</v>
      </c>
      <c r="J1344">
        <v>1.8225</v>
      </c>
      <c r="K1344">
        <v>2.3725000000000001</v>
      </c>
      <c r="L1344">
        <v>4.1550000000000002</v>
      </c>
      <c r="M1344">
        <v>4.6325000000000003</v>
      </c>
      <c r="N1344">
        <v>4.9974999999999996</v>
      </c>
      <c r="O1344">
        <v>5.2275</v>
      </c>
      <c r="P1344">
        <v>3.339</v>
      </c>
    </row>
    <row r="1345" spans="2:16">
      <c r="B1345" s="1">
        <v>43510</v>
      </c>
      <c r="C1345">
        <v>0.82750000000000001</v>
      </c>
      <c r="D1345">
        <v>1.2050000000000001</v>
      </c>
      <c r="E1345">
        <v>1.5475000000000001</v>
      </c>
      <c r="F1345">
        <v>0.30499999999999999</v>
      </c>
      <c r="G1345">
        <v>0.48749999999999999</v>
      </c>
      <c r="H1345">
        <v>0.67249999999999999</v>
      </c>
      <c r="I1345">
        <v>1.3274999999999999</v>
      </c>
      <c r="J1345">
        <v>1.8075000000000001</v>
      </c>
      <c r="K1345">
        <v>2.3849999999999998</v>
      </c>
      <c r="L1345">
        <v>4.165</v>
      </c>
      <c r="M1345">
        <v>4.6399999999999997</v>
      </c>
      <c r="N1345">
        <v>5.0075000000000003</v>
      </c>
      <c r="O1345">
        <v>5.2324999999999999</v>
      </c>
      <c r="P1345">
        <v>3.3376000000000001</v>
      </c>
    </row>
    <row r="1346" spans="2:16">
      <c r="B1346" s="1">
        <v>43511</v>
      </c>
      <c r="C1346">
        <v>0.82750000000000001</v>
      </c>
      <c r="D1346">
        <v>1.2050000000000001</v>
      </c>
      <c r="E1346">
        <v>1.5449999999999999</v>
      </c>
      <c r="F1346">
        <v>0.30499999999999999</v>
      </c>
      <c r="G1346">
        <v>0.48749999999999999</v>
      </c>
      <c r="H1346">
        <v>0.67</v>
      </c>
      <c r="I1346">
        <v>1.3225</v>
      </c>
      <c r="J1346">
        <v>1.8025</v>
      </c>
      <c r="K1346">
        <v>2.3774999999999999</v>
      </c>
      <c r="L1346">
        <v>4.1524999999999999</v>
      </c>
      <c r="M1346">
        <v>4.6349999999999998</v>
      </c>
      <c r="N1346">
        <v>5</v>
      </c>
      <c r="O1346">
        <v>5.2324999999999999</v>
      </c>
      <c r="P1346">
        <v>3.3264</v>
      </c>
    </row>
    <row r="1347" spans="2:16">
      <c r="B1347" s="1">
        <v>43514</v>
      </c>
      <c r="C1347">
        <v>0.82750000000000001</v>
      </c>
      <c r="D1347">
        <v>1.2024999999999999</v>
      </c>
      <c r="E1347">
        <v>1.5325</v>
      </c>
      <c r="F1347">
        <v>0.3</v>
      </c>
      <c r="G1347">
        <v>0.48249999999999998</v>
      </c>
      <c r="H1347">
        <v>0.65500000000000003</v>
      </c>
      <c r="I1347">
        <v>1.2975000000000001</v>
      </c>
      <c r="J1347">
        <v>1.7675000000000001</v>
      </c>
      <c r="K1347">
        <v>2.3199999999999998</v>
      </c>
      <c r="L1347">
        <v>4.1725000000000003</v>
      </c>
      <c r="M1347">
        <v>4.6449999999999996</v>
      </c>
      <c r="N1347">
        <v>5.0049999999999999</v>
      </c>
      <c r="O1347">
        <v>5.2324999999999999</v>
      </c>
      <c r="P1347">
        <v>3.3195000000000001</v>
      </c>
    </row>
    <row r="1348" spans="2:16">
      <c r="B1348" s="1">
        <v>43515</v>
      </c>
      <c r="C1348">
        <v>0.81499999999999995</v>
      </c>
      <c r="D1348">
        <v>1.1875</v>
      </c>
      <c r="E1348">
        <v>1.52</v>
      </c>
      <c r="F1348">
        <v>0.30249999999999999</v>
      </c>
      <c r="G1348">
        <v>0.48499999999999999</v>
      </c>
      <c r="H1348">
        <v>0.65500000000000003</v>
      </c>
      <c r="I1348">
        <v>1.4125000000000001</v>
      </c>
      <c r="J1348">
        <v>1.9</v>
      </c>
      <c r="K1348">
        <v>2.4424999999999999</v>
      </c>
      <c r="L1348">
        <v>4.1624999999999996</v>
      </c>
      <c r="M1348">
        <v>4.6275000000000004</v>
      </c>
      <c r="N1348">
        <v>4.9924999999999997</v>
      </c>
      <c r="O1348">
        <v>5.22</v>
      </c>
      <c r="P1348">
        <v>3.3165</v>
      </c>
    </row>
    <row r="1349" spans="2:16">
      <c r="B1349" s="1">
        <v>43516</v>
      </c>
      <c r="C1349">
        <v>0.82250000000000001</v>
      </c>
      <c r="D1349">
        <v>1.19</v>
      </c>
      <c r="E1349">
        <v>1.5225</v>
      </c>
      <c r="F1349">
        <v>0.30499999999999999</v>
      </c>
      <c r="G1349">
        <v>0.48499999999999999</v>
      </c>
      <c r="H1349">
        <v>0.65500000000000003</v>
      </c>
      <c r="I1349">
        <v>1.4025000000000001</v>
      </c>
      <c r="J1349">
        <v>1.87</v>
      </c>
      <c r="K1349">
        <v>2.415</v>
      </c>
      <c r="L1349">
        <v>4.1550000000000002</v>
      </c>
      <c r="M1349">
        <v>4.6349999999999998</v>
      </c>
      <c r="N1349">
        <v>5.0075000000000003</v>
      </c>
      <c r="O1349">
        <v>5.24</v>
      </c>
      <c r="P1349">
        <v>3.3184999999999998</v>
      </c>
    </row>
    <row r="1350" spans="2:16">
      <c r="B1350" s="1">
        <v>43517</v>
      </c>
      <c r="C1350">
        <v>0.8175</v>
      </c>
      <c r="D1350">
        <v>1.1875</v>
      </c>
      <c r="E1350">
        <v>1.5225</v>
      </c>
      <c r="F1350">
        <v>0.3075</v>
      </c>
      <c r="G1350">
        <v>0.48499999999999999</v>
      </c>
      <c r="H1350">
        <v>0.65500000000000003</v>
      </c>
      <c r="I1350">
        <v>1.3875</v>
      </c>
      <c r="J1350">
        <v>1.855</v>
      </c>
      <c r="K1350">
        <v>2.3975</v>
      </c>
      <c r="L1350">
        <v>4.17</v>
      </c>
      <c r="M1350">
        <v>4.6449999999999996</v>
      </c>
      <c r="N1350">
        <v>5.0125000000000002</v>
      </c>
      <c r="O1350">
        <v>5.2450000000000001</v>
      </c>
      <c r="P1350">
        <v>3.3140000000000001</v>
      </c>
    </row>
    <row r="1351" spans="2:16">
      <c r="B1351" s="1">
        <v>43518</v>
      </c>
      <c r="C1351">
        <v>0.81499999999999995</v>
      </c>
      <c r="D1351">
        <v>1.1875</v>
      </c>
      <c r="E1351">
        <v>1.5225</v>
      </c>
      <c r="F1351">
        <v>0.30499999999999999</v>
      </c>
      <c r="G1351">
        <v>0.48499999999999999</v>
      </c>
      <c r="H1351">
        <v>0.65500000000000003</v>
      </c>
      <c r="I1351">
        <v>1.38</v>
      </c>
      <c r="J1351">
        <v>1.8525</v>
      </c>
      <c r="K1351">
        <v>2.395</v>
      </c>
      <c r="L1351">
        <v>4.1550000000000002</v>
      </c>
      <c r="M1351">
        <v>4.6399999999999997</v>
      </c>
      <c r="N1351">
        <v>5.0199999999999996</v>
      </c>
      <c r="O1351">
        <v>5.2450000000000001</v>
      </c>
      <c r="P1351">
        <v>3.3065000000000002</v>
      </c>
    </row>
    <row r="1352" spans="2:16">
      <c r="B1352" s="1">
        <v>43521</v>
      </c>
      <c r="C1352">
        <v>0.81499999999999995</v>
      </c>
      <c r="D1352">
        <v>1.1950000000000001</v>
      </c>
      <c r="E1352">
        <v>1.5325</v>
      </c>
      <c r="F1352">
        <v>0.29749999999999999</v>
      </c>
      <c r="G1352">
        <v>0.48</v>
      </c>
      <c r="H1352">
        <v>0.65749999999999997</v>
      </c>
      <c r="I1352">
        <v>1.3325</v>
      </c>
      <c r="J1352">
        <v>1.8049999999999999</v>
      </c>
      <c r="K1352">
        <v>2.375</v>
      </c>
      <c r="L1352">
        <v>4.165</v>
      </c>
      <c r="M1352">
        <v>4.6524999999999999</v>
      </c>
      <c r="N1352">
        <v>5.0149999999999997</v>
      </c>
      <c r="O1352">
        <v>5.2474999999999996</v>
      </c>
      <c r="P1352">
        <v>3.3050000000000002</v>
      </c>
    </row>
    <row r="1353" spans="2:16">
      <c r="B1353" s="1">
        <v>43522</v>
      </c>
      <c r="C1353">
        <v>0.8125</v>
      </c>
      <c r="D1353">
        <v>1.1924999999999999</v>
      </c>
      <c r="E1353">
        <v>1.5249999999999999</v>
      </c>
      <c r="F1353">
        <v>0.3</v>
      </c>
      <c r="G1353">
        <v>0.48499999999999999</v>
      </c>
      <c r="H1353">
        <v>0.65500000000000003</v>
      </c>
      <c r="I1353">
        <v>1.34</v>
      </c>
      <c r="J1353">
        <v>1.8325</v>
      </c>
      <c r="K1353">
        <v>2.4</v>
      </c>
      <c r="L1353">
        <v>4.1675000000000004</v>
      </c>
      <c r="M1353">
        <v>4.63</v>
      </c>
      <c r="N1353">
        <v>5</v>
      </c>
      <c r="O1353">
        <v>5.2324999999999999</v>
      </c>
      <c r="P1353">
        <v>3.3035000000000001</v>
      </c>
    </row>
    <row r="1354" spans="2:16">
      <c r="B1354" s="1">
        <v>43523</v>
      </c>
      <c r="C1354">
        <v>0.81499999999999995</v>
      </c>
      <c r="D1354">
        <v>1.1975</v>
      </c>
      <c r="E1354">
        <v>1.5249999999999999</v>
      </c>
      <c r="F1354">
        <v>0.29749999999999999</v>
      </c>
      <c r="G1354">
        <v>0.48249999999999998</v>
      </c>
      <c r="H1354">
        <v>0.65500000000000003</v>
      </c>
      <c r="I1354">
        <v>1.325</v>
      </c>
      <c r="J1354">
        <v>1.8174999999999999</v>
      </c>
      <c r="K1354">
        <v>2.3824999999999998</v>
      </c>
      <c r="L1354">
        <v>4.165</v>
      </c>
      <c r="M1354">
        <v>4.6349999999999998</v>
      </c>
      <c r="N1354">
        <v>5.01</v>
      </c>
      <c r="O1354">
        <v>5.2450000000000001</v>
      </c>
      <c r="P1354">
        <v>3.2965</v>
      </c>
    </row>
    <row r="1355" spans="2:16">
      <c r="B1355" s="1">
        <v>43524</v>
      </c>
      <c r="C1355">
        <v>0.8175</v>
      </c>
      <c r="D1355">
        <v>1.1975</v>
      </c>
      <c r="E1355">
        <v>1.5375000000000001</v>
      </c>
      <c r="F1355">
        <v>0.29749999999999999</v>
      </c>
      <c r="G1355">
        <v>0.48</v>
      </c>
      <c r="H1355">
        <v>0.66249999999999998</v>
      </c>
      <c r="I1355">
        <v>1.3174999999999999</v>
      </c>
      <c r="J1355">
        <v>1.7975000000000001</v>
      </c>
      <c r="K1355">
        <v>2.39</v>
      </c>
      <c r="L1355">
        <v>4.16</v>
      </c>
      <c r="M1355">
        <v>4.6325000000000003</v>
      </c>
      <c r="N1355">
        <v>5.0025000000000004</v>
      </c>
      <c r="O1355">
        <v>5.2350000000000003</v>
      </c>
      <c r="P1355">
        <v>3.2985000000000002</v>
      </c>
    </row>
    <row r="1356" spans="2:16">
      <c r="B1356" s="1">
        <v>43525</v>
      </c>
      <c r="C1356">
        <v>0.82</v>
      </c>
      <c r="D1356">
        <v>1.1975</v>
      </c>
      <c r="E1356">
        <v>1.5375000000000001</v>
      </c>
      <c r="F1356">
        <v>0.3</v>
      </c>
      <c r="G1356">
        <v>0.48</v>
      </c>
      <c r="H1356">
        <v>0.66249999999999998</v>
      </c>
      <c r="I1356">
        <v>1.32</v>
      </c>
      <c r="J1356">
        <v>1.7975000000000001</v>
      </c>
      <c r="K1356">
        <v>2.3875000000000002</v>
      </c>
      <c r="L1356">
        <v>4.1449999999999996</v>
      </c>
      <c r="M1356">
        <v>4.6375000000000002</v>
      </c>
      <c r="N1356">
        <v>5.0049999999999999</v>
      </c>
      <c r="O1356">
        <v>5.2350000000000003</v>
      </c>
      <c r="P1356">
        <v>3.3085</v>
      </c>
    </row>
    <row r="1357" spans="2:16">
      <c r="B1357" s="1">
        <v>43528</v>
      </c>
      <c r="C1357">
        <v>0.80500000000000005</v>
      </c>
      <c r="D1357">
        <v>1.1924999999999999</v>
      </c>
      <c r="E1357">
        <v>1.5349999999999999</v>
      </c>
      <c r="F1357">
        <v>0.29749999999999999</v>
      </c>
      <c r="G1357">
        <v>0.48</v>
      </c>
      <c r="H1357">
        <v>0.65749999999999997</v>
      </c>
      <c r="I1357">
        <v>1.29</v>
      </c>
      <c r="J1357">
        <v>1.7649999999999999</v>
      </c>
      <c r="K1357">
        <v>2.355</v>
      </c>
      <c r="L1357">
        <v>4.16</v>
      </c>
      <c r="M1357">
        <v>4.6500000000000004</v>
      </c>
      <c r="N1357">
        <v>5.0149999999999997</v>
      </c>
      <c r="O1357">
        <v>5.2450000000000001</v>
      </c>
      <c r="P1357">
        <v>3.3105000000000002</v>
      </c>
    </row>
    <row r="1358" spans="2:16">
      <c r="B1358" s="1">
        <v>43529</v>
      </c>
      <c r="C1358">
        <v>0.80500000000000005</v>
      </c>
      <c r="D1358">
        <v>1.1924999999999999</v>
      </c>
      <c r="E1358">
        <v>1.5325</v>
      </c>
      <c r="F1358">
        <v>0.29749999999999999</v>
      </c>
      <c r="G1358">
        <v>0.47749999999999998</v>
      </c>
      <c r="H1358">
        <v>0.65500000000000003</v>
      </c>
      <c r="I1358">
        <v>1.2825</v>
      </c>
      <c r="J1358">
        <v>1.7549999999999999</v>
      </c>
      <c r="K1358">
        <v>2.3424999999999998</v>
      </c>
      <c r="L1358">
        <v>4.1675000000000004</v>
      </c>
      <c r="M1358">
        <v>4.6550000000000002</v>
      </c>
      <c r="N1358">
        <v>5.0149999999999997</v>
      </c>
      <c r="O1358">
        <v>5.2474999999999996</v>
      </c>
      <c r="P1358">
        <v>3.31</v>
      </c>
    </row>
    <row r="1359" spans="2:16">
      <c r="B1359" s="1">
        <v>43530</v>
      </c>
      <c r="C1359">
        <v>0.81499999999999995</v>
      </c>
      <c r="D1359">
        <v>1.2</v>
      </c>
      <c r="E1359">
        <v>1.5249999999999999</v>
      </c>
      <c r="F1359">
        <v>0.28999999999999998</v>
      </c>
      <c r="G1359">
        <v>0.46500000000000002</v>
      </c>
      <c r="H1359">
        <v>0.63749999999999996</v>
      </c>
      <c r="I1359">
        <v>1.1875</v>
      </c>
      <c r="J1359">
        <v>1.625</v>
      </c>
      <c r="K1359">
        <v>2.2000000000000002</v>
      </c>
      <c r="L1359">
        <v>4.1275000000000004</v>
      </c>
      <c r="M1359">
        <v>4.5949999999999998</v>
      </c>
      <c r="N1359">
        <v>4.9800000000000004</v>
      </c>
      <c r="O1359">
        <v>5.2324999999999999</v>
      </c>
      <c r="P1359">
        <v>3.3075000000000001</v>
      </c>
    </row>
    <row r="1360" spans="2:16">
      <c r="B1360" s="1">
        <v>43531</v>
      </c>
      <c r="C1360">
        <v>0.80500000000000005</v>
      </c>
      <c r="D1360">
        <v>1.1825000000000001</v>
      </c>
      <c r="E1360">
        <v>1.51</v>
      </c>
      <c r="F1360">
        <v>0.29749999999999999</v>
      </c>
      <c r="G1360">
        <v>0.48</v>
      </c>
      <c r="H1360">
        <v>0.65</v>
      </c>
      <c r="I1360">
        <v>1.3274999999999999</v>
      </c>
      <c r="J1360">
        <v>1.825</v>
      </c>
      <c r="K1360">
        <v>2.395</v>
      </c>
      <c r="L1360">
        <v>4.0925000000000002</v>
      </c>
      <c r="M1360">
        <v>4.5449999999999999</v>
      </c>
      <c r="N1360">
        <v>4.915</v>
      </c>
      <c r="O1360">
        <v>5.1550000000000002</v>
      </c>
      <c r="P1360">
        <v>3.3125</v>
      </c>
    </row>
    <row r="1361" spans="2:16">
      <c r="B1361" s="1">
        <v>43532</v>
      </c>
      <c r="C1361">
        <v>0.79500000000000004</v>
      </c>
      <c r="D1361">
        <v>1.1725000000000001</v>
      </c>
      <c r="E1361">
        <v>1.4975000000000001</v>
      </c>
      <c r="F1361">
        <v>0.29749999999999999</v>
      </c>
      <c r="G1361">
        <v>0.48</v>
      </c>
      <c r="H1361">
        <v>0.65</v>
      </c>
      <c r="I1361">
        <v>1.3274999999999999</v>
      </c>
      <c r="J1361">
        <v>1.8225</v>
      </c>
      <c r="K1361">
        <v>2.38</v>
      </c>
      <c r="L1361">
        <v>4.0750000000000002</v>
      </c>
      <c r="M1361">
        <v>4.5549999999999997</v>
      </c>
      <c r="N1361">
        <v>4.9400000000000004</v>
      </c>
      <c r="O1361">
        <v>5.18</v>
      </c>
      <c r="P1361">
        <v>3.3134999999999999</v>
      </c>
    </row>
    <row r="1362" spans="2:16">
      <c r="B1362" s="1">
        <v>43535</v>
      </c>
      <c r="C1362">
        <v>0.8</v>
      </c>
      <c r="D1362">
        <v>1.1725000000000001</v>
      </c>
      <c r="E1362">
        <v>1.5024999999999999</v>
      </c>
      <c r="F1362">
        <v>0.29749999999999999</v>
      </c>
      <c r="G1362">
        <v>0.47749999999999998</v>
      </c>
      <c r="H1362">
        <v>0.65</v>
      </c>
      <c r="I1362">
        <v>1.3174999999999999</v>
      </c>
      <c r="J1362">
        <v>1.8025</v>
      </c>
      <c r="K1362">
        <v>2.355</v>
      </c>
      <c r="L1362">
        <v>4.0925000000000002</v>
      </c>
      <c r="M1362">
        <v>4.5575000000000001</v>
      </c>
      <c r="N1362">
        <v>4.93</v>
      </c>
      <c r="O1362">
        <v>5.17</v>
      </c>
      <c r="P1362">
        <v>3.3075000000000001</v>
      </c>
    </row>
    <row r="1363" spans="2:16">
      <c r="B1363" s="1">
        <v>43536</v>
      </c>
      <c r="C1363">
        <v>0.81</v>
      </c>
      <c r="D1363">
        <v>1.1825000000000001</v>
      </c>
      <c r="E1363">
        <v>1.5049999999999999</v>
      </c>
      <c r="F1363">
        <v>0.29749999999999999</v>
      </c>
      <c r="G1363">
        <v>0.47499999999999998</v>
      </c>
      <c r="H1363">
        <v>0.65</v>
      </c>
      <c r="I1363">
        <v>1.2975000000000001</v>
      </c>
      <c r="J1363">
        <v>1.7775000000000001</v>
      </c>
      <c r="K1363">
        <v>2.3325</v>
      </c>
      <c r="L1363">
        <v>3.9950000000000001</v>
      </c>
      <c r="M1363">
        <v>4.4950000000000001</v>
      </c>
      <c r="N1363">
        <v>4.9024999999999999</v>
      </c>
      <c r="O1363">
        <v>5.14</v>
      </c>
      <c r="P1363">
        <v>3.2976999999999999</v>
      </c>
    </row>
    <row r="1364" spans="2:16">
      <c r="B1364" s="1">
        <v>43537</v>
      </c>
      <c r="C1364">
        <v>0.81</v>
      </c>
      <c r="D1364">
        <v>1.1825000000000001</v>
      </c>
      <c r="E1364">
        <v>1.5075000000000001</v>
      </c>
      <c r="F1364">
        <v>0.29749999999999999</v>
      </c>
      <c r="G1364">
        <v>0.47499999999999998</v>
      </c>
      <c r="H1364">
        <v>0.64749999999999996</v>
      </c>
      <c r="I1364">
        <v>1.2875000000000001</v>
      </c>
      <c r="J1364">
        <v>1.7575000000000001</v>
      </c>
      <c r="K1364">
        <v>2.3174999999999999</v>
      </c>
      <c r="L1364">
        <v>3.9975000000000001</v>
      </c>
      <c r="M1364">
        <v>4.4850000000000003</v>
      </c>
      <c r="N1364">
        <v>4.8899999999999997</v>
      </c>
      <c r="O1364">
        <v>5.13</v>
      </c>
      <c r="P1364">
        <v>3.2957999999999998</v>
      </c>
    </row>
    <row r="1365" spans="2:16">
      <c r="B1365" s="1">
        <v>43538</v>
      </c>
      <c r="C1365">
        <v>0.80500000000000005</v>
      </c>
      <c r="D1365">
        <v>1.1825000000000001</v>
      </c>
      <c r="E1365">
        <v>1.5</v>
      </c>
      <c r="F1365">
        <v>0.29499999999999998</v>
      </c>
      <c r="G1365">
        <v>0.48</v>
      </c>
      <c r="H1365">
        <v>0.64500000000000002</v>
      </c>
      <c r="I1365">
        <v>1.2725</v>
      </c>
      <c r="J1365">
        <v>1.75</v>
      </c>
      <c r="K1365">
        <v>2.31</v>
      </c>
      <c r="L1365">
        <v>3.9849999999999999</v>
      </c>
      <c r="M1365">
        <v>4.4649999999999999</v>
      </c>
      <c r="N1365">
        <v>4.8674999999999997</v>
      </c>
      <c r="O1365">
        <v>5.1050000000000004</v>
      </c>
      <c r="P1365">
        <v>3.2989999999999999</v>
      </c>
    </row>
    <row r="1366" spans="2:16">
      <c r="B1366" s="1">
        <v>43539</v>
      </c>
      <c r="C1366">
        <v>0.8075</v>
      </c>
      <c r="D1366">
        <v>1.1825000000000001</v>
      </c>
      <c r="E1366">
        <v>1.5024999999999999</v>
      </c>
      <c r="F1366">
        <v>0.29749999999999999</v>
      </c>
      <c r="G1366">
        <v>0.47499999999999998</v>
      </c>
      <c r="H1366">
        <v>0.64500000000000002</v>
      </c>
      <c r="I1366">
        <v>1.2649999999999999</v>
      </c>
      <c r="J1366">
        <v>1.7350000000000001</v>
      </c>
      <c r="K1366">
        <v>2.2974999999999999</v>
      </c>
      <c r="L1366">
        <v>3.98</v>
      </c>
      <c r="M1366">
        <v>4.4749999999999996</v>
      </c>
      <c r="N1366">
        <v>4.8849999999999998</v>
      </c>
      <c r="O1366">
        <v>5.125</v>
      </c>
      <c r="P1366">
        <v>3.2984</v>
      </c>
    </row>
    <row r="1367" spans="2:16">
      <c r="B1367" s="1">
        <v>43542</v>
      </c>
      <c r="C1367">
        <v>0.8075</v>
      </c>
      <c r="D1367">
        <v>1.1850000000000001</v>
      </c>
      <c r="E1367">
        <v>1.5049999999999999</v>
      </c>
      <c r="F1367">
        <v>0.29499999999999998</v>
      </c>
      <c r="G1367">
        <v>0.47249999999999998</v>
      </c>
      <c r="H1367">
        <v>0.64249999999999996</v>
      </c>
      <c r="I1367">
        <v>1.2450000000000001</v>
      </c>
      <c r="J1367">
        <v>1.7124999999999999</v>
      </c>
      <c r="K1367">
        <v>2.2799999999999998</v>
      </c>
      <c r="L1367">
        <v>3.9925000000000002</v>
      </c>
      <c r="M1367">
        <v>4.4874999999999998</v>
      </c>
      <c r="N1367">
        <v>4.8949999999999996</v>
      </c>
      <c r="O1367">
        <v>5.1325000000000003</v>
      </c>
      <c r="P1367">
        <v>3.2995000000000001</v>
      </c>
    </row>
    <row r="1368" spans="2:16">
      <c r="B1368" s="1">
        <v>43543</v>
      </c>
      <c r="C1368">
        <v>0.78749999999999998</v>
      </c>
      <c r="D1368">
        <v>1.165</v>
      </c>
      <c r="E1368">
        <v>1.4824999999999999</v>
      </c>
      <c r="F1368">
        <v>0.28749999999999998</v>
      </c>
      <c r="G1368">
        <v>0.47249999999999998</v>
      </c>
      <c r="H1368">
        <v>0.64249999999999996</v>
      </c>
      <c r="I1368">
        <v>1.2475000000000001</v>
      </c>
      <c r="J1368">
        <v>1.7475000000000001</v>
      </c>
      <c r="K1368">
        <v>2.3075000000000001</v>
      </c>
      <c r="L1368">
        <v>3.98</v>
      </c>
      <c r="M1368">
        <v>4.4400000000000004</v>
      </c>
      <c r="N1368">
        <v>4.84</v>
      </c>
      <c r="O1368">
        <v>5.08</v>
      </c>
      <c r="P1368">
        <v>3.2985000000000002</v>
      </c>
    </row>
    <row r="1369" spans="2:16">
      <c r="B1369" s="1">
        <v>43544</v>
      </c>
      <c r="C1369">
        <v>0.79</v>
      </c>
      <c r="D1369">
        <v>1.17</v>
      </c>
      <c r="E1369">
        <v>1.4875</v>
      </c>
      <c r="F1369">
        <v>0.28749999999999998</v>
      </c>
      <c r="G1369">
        <v>0.47249999999999998</v>
      </c>
      <c r="H1369">
        <v>0.64249999999999996</v>
      </c>
      <c r="I1369">
        <v>1.2424999999999999</v>
      </c>
      <c r="J1369">
        <v>1.7275</v>
      </c>
      <c r="K1369">
        <v>2.2925</v>
      </c>
      <c r="L1369">
        <v>4.0049999999999999</v>
      </c>
      <c r="M1369">
        <v>4.4950000000000001</v>
      </c>
      <c r="N1369">
        <v>4.91</v>
      </c>
      <c r="O1369">
        <v>5.1550000000000002</v>
      </c>
      <c r="P1369">
        <v>3.2928999999999999</v>
      </c>
    </row>
    <row r="1370" spans="2:16">
      <c r="B1370" s="1">
        <v>43545</v>
      </c>
      <c r="C1370">
        <v>0.79500000000000004</v>
      </c>
      <c r="D1370">
        <v>1.175</v>
      </c>
      <c r="E1370">
        <v>1.4924999999999999</v>
      </c>
      <c r="F1370">
        <v>0.28749999999999998</v>
      </c>
      <c r="G1370">
        <v>0.47499999999999998</v>
      </c>
      <c r="H1370">
        <v>0.64249999999999996</v>
      </c>
      <c r="I1370">
        <v>1.2375</v>
      </c>
      <c r="J1370">
        <v>1.7275</v>
      </c>
      <c r="K1370">
        <v>2.2875000000000001</v>
      </c>
      <c r="L1370">
        <v>3.99</v>
      </c>
      <c r="M1370">
        <v>4.49</v>
      </c>
      <c r="N1370">
        <v>4.91</v>
      </c>
      <c r="O1370">
        <v>5.1550000000000002</v>
      </c>
      <c r="P1370">
        <v>3.2885</v>
      </c>
    </row>
    <row r="1371" spans="2:16">
      <c r="B1371" s="1">
        <v>43546</v>
      </c>
      <c r="C1371">
        <v>0.8</v>
      </c>
      <c r="D1371">
        <v>1.1775</v>
      </c>
      <c r="E1371">
        <v>1.5024999999999999</v>
      </c>
      <c r="F1371">
        <v>0.29249999999999998</v>
      </c>
      <c r="G1371">
        <v>0.47249999999999998</v>
      </c>
      <c r="H1371">
        <v>0.64749999999999996</v>
      </c>
      <c r="I1371">
        <v>1.2375</v>
      </c>
      <c r="J1371">
        <v>1.7150000000000001</v>
      </c>
      <c r="K1371">
        <v>2.2974999999999999</v>
      </c>
      <c r="L1371">
        <v>3.9824999999999999</v>
      </c>
      <c r="M1371">
        <v>4.4874999999999998</v>
      </c>
      <c r="N1371">
        <v>4.9024999999999999</v>
      </c>
      <c r="O1371">
        <v>5.15</v>
      </c>
      <c r="P1371">
        <v>3.3090000000000002</v>
      </c>
    </row>
    <row r="1372" spans="2:16">
      <c r="B1372" s="1">
        <v>43549</v>
      </c>
      <c r="C1372">
        <v>0.8</v>
      </c>
      <c r="D1372">
        <v>1.1825000000000001</v>
      </c>
      <c r="E1372">
        <v>1.5075000000000001</v>
      </c>
      <c r="F1372">
        <v>0.28749999999999998</v>
      </c>
      <c r="G1372">
        <v>0.47249999999999998</v>
      </c>
      <c r="H1372">
        <v>0.64749999999999996</v>
      </c>
      <c r="I1372">
        <v>1.2224999999999999</v>
      </c>
      <c r="J1372">
        <v>1.6975</v>
      </c>
      <c r="K1372">
        <v>2.2825000000000002</v>
      </c>
      <c r="L1372">
        <v>3.99</v>
      </c>
      <c r="M1372">
        <v>4.4950000000000001</v>
      </c>
      <c r="N1372">
        <v>4.915</v>
      </c>
      <c r="O1372">
        <v>5.1574999999999998</v>
      </c>
      <c r="P1372">
        <v>3.3024</v>
      </c>
    </row>
    <row r="1373" spans="2:16">
      <c r="B1373" s="1">
        <v>43550</v>
      </c>
      <c r="C1373">
        <v>0.8</v>
      </c>
      <c r="D1373">
        <v>1.1825000000000001</v>
      </c>
      <c r="E1373">
        <v>1.5</v>
      </c>
      <c r="F1373">
        <v>0.28999999999999998</v>
      </c>
      <c r="G1373">
        <v>0.47249999999999998</v>
      </c>
      <c r="H1373">
        <v>0.64249999999999996</v>
      </c>
      <c r="I1373">
        <v>1.2275</v>
      </c>
      <c r="J1373">
        <v>1.6975</v>
      </c>
      <c r="K1373">
        <v>2.2625000000000002</v>
      </c>
      <c r="L1373">
        <v>4</v>
      </c>
      <c r="M1373">
        <v>4.4950000000000001</v>
      </c>
      <c r="N1373">
        <v>4.91</v>
      </c>
      <c r="O1373">
        <v>5.1524999999999999</v>
      </c>
      <c r="P1373">
        <v>3.3066</v>
      </c>
    </row>
    <row r="1374" spans="2:16">
      <c r="B1374" s="1">
        <v>43551</v>
      </c>
      <c r="C1374">
        <v>0.80500000000000005</v>
      </c>
      <c r="D1374">
        <v>1.1850000000000001</v>
      </c>
      <c r="E1374">
        <v>1.5024999999999999</v>
      </c>
      <c r="F1374">
        <v>0.28999999999999998</v>
      </c>
      <c r="G1374">
        <v>0.46750000000000003</v>
      </c>
      <c r="H1374">
        <v>0.64249999999999996</v>
      </c>
      <c r="I1374">
        <v>1.22</v>
      </c>
      <c r="J1374">
        <v>1.6875</v>
      </c>
      <c r="K1374">
        <v>2.2574999999999998</v>
      </c>
      <c r="L1374">
        <v>3.9874999999999998</v>
      </c>
      <c r="M1374">
        <v>4.4950000000000001</v>
      </c>
      <c r="N1374">
        <v>4.92</v>
      </c>
      <c r="O1374">
        <v>5.16</v>
      </c>
      <c r="P1374">
        <v>3.3170000000000002</v>
      </c>
    </row>
    <row r="1375" spans="2:16">
      <c r="B1375" s="1">
        <v>43552</v>
      </c>
      <c r="C1375">
        <v>0.79</v>
      </c>
      <c r="D1375">
        <v>1.1675</v>
      </c>
      <c r="E1375">
        <v>1.4824999999999999</v>
      </c>
      <c r="F1375">
        <v>0.28749999999999998</v>
      </c>
      <c r="G1375">
        <v>0.47249999999999998</v>
      </c>
      <c r="H1375">
        <v>0.64249999999999996</v>
      </c>
      <c r="I1375">
        <v>1.2475000000000001</v>
      </c>
      <c r="J1375">
        <v>1.7424999999999999</v>
      </c>
      <c r="K1375">
        <v>2.3050000000000002</v>
      </c>
      <c r="L1375">
        <v>3.9824999999999999</v>
      </c>
      <c r="M1375">
        <v>4.4800000000000004</v>
      </c>
      <c r="N1375">
        <v>4.8949999999999996</v>
      </c>
      <c r="O1375">
        <v>5.1375000000000002</v>
      </c>
      <c r="P1375">
        <v>3.3206000000000002</v>
      </c>
    </row>
    <row r="1376" spans="2:16">
      <c r="B1376" s="1">
        <v>43553</v>
      </c>
      <c r="C1376">
        <v>0.79500000000000004</v>
      </c>
      <c r="D1376">
        <v>1.175</v>
      </c>
      <c r="E1376">
        <v>1.4875</v>
      </c>
      <c r="F1376">
        <v>0.28749999999999998</v>
      </c>
      <c r="G1376">
        <v>0.47499999999999998</v>
      </c>
      <c r="H1376">
        <v>0.64249999999999996</v>
      </c>
      <c r="I1376">
        <v>1.24</v>
      </c>
      <c r="J1376">
        <v>1.7350000000000001</v>
      </c>
      <c r="K1376">
        <v>2.2925</v>
      </c>
      <c r="L1376">
        <v>3.99</v>
      </c>
      <c r="M1376">
        <v>4.4850000000000003</v>
      </c>
      <c r="N1376">
        <v>4.9024999999999999</v>
      </c>
      <c r="O1376">
        <v>5.1449999999999996</v>
      </c>
      <c r="P1376">
        <v>3.3184999999999998</v>
      </c>
    </row>
    <row r="1377" spans="2:16">
      <c r="B1377" s="1">
        <v>43556</v>
      </c>
      <c r="C1377">
        <v>0.8</v>
      </c>
      <c r="D1377">
        <v>1.18</v>
      </c>
      <c r="E1377">
        <v>1.4950000000000001</v>
      </c>
      <c r="F1377">
        <v>0.28999999999999998</v>
      </c>
      <c r="G1377">
        <v>0.47249999999999998</v>
      </c>
      <c r="H1377">
        <v>0.64249999999999996</v>
      </c>
      <c r="I1377">
        <v>1.2275</v>
      </c>
      <c r="J1377">
        <v>1.7075</v>
      </c>
      <c r="K1377">
        <v>2.2725</v>
      </c>
      <c r="L1377">
        <v>3.9925000000000002</v>
      </c>
      <c r="M1377">
        <v>4.4950000000000001</v>
      </c>
      <c r="N1377">
        <v>4.915</v>
      </c>
      <c r="O1377">
        <v>5.16</v>
      </c>
      <c r="P1377">
        <v>3.3075000000000001</v>
      </c>
    </row>
    <row r="1378" spans="2:16">
      <c r="B1378" s="1">
        <v>43557</v>
      </c>
      <c r="C1378">
        <v>0.8</v>
      </c>
      <c r="D1378">
        <v>1.18</v>
      </c>
      <c r="E1378">
        <v>1.4975000000000001</v>
      </c>
      <c r="F1378">
        <v>0.28999999999999998</v>
      </c>
      <c r="G1378">
        <v>0.47249999999999998</v>
      </c>
      <c r="H1378">
        <v>0.64249999999999996</v>
      </c>
      <c r="I1378">
        <v>1.2250000000000001</v>
      </c>
      <c r="J1378">
        <v>1.7024999999999999</v>
      </c>
      <c r="K1378">
        <v>2.2725</v>
      </c>
      <c r="L1378">
        <v>3.9874999999999998</v>
      </c>
      <c r="M1378">
        <v>4.4924999999999997</v>
      </c>
      <c r="N1378">
        <v>4.9175000000000004</v>
      </c>
      <c r="O1378">
        <v>5.1624999999999996</v>
      </c>
      <c r="P1378">
        <v>3.3104</v>
      </c>
    </row>
    <row r="1379" spans="2:16">
      <c r="B1379" s="1">
        <v>43558</v>
      </c>
      <c r="C1379">
        <v>0.80249999999999999</v>
      </c>
      <c r="D1379">
        <v>1.1825000000000001</v>
      </c>
      <c r="E1379">
        <v>1.4975000000000001</v>
      </c>
      <c r="F1379">
        <v>0.28999999999999998</v>
      </c>
      <c r="G1379">
        <v>0.47249999999999998</v>
      </c>
      <c r="H1379">
        <v>0.64249999999999996</v>
      </c>
      <c r="I1379">
        <v>1.2250000000000001</v>
      </c>
      <c r="J1379">
        <v>1.6975</v>
      </c>
      <c r="K1379">
        <v>2.2675000000000001</v>
      </c>
      <c r="L1379">
        <v>3.9824999999999999</v>
      </c>
      <c r="M1379">
        <v>4.4950000000000001</v>
      </c>
      <c r="N1379">
        <v>4.915</v>
      </c>
      <c r="O1379">
        <v>5.1574999999999998</v>
      </c>
      <c r="P1379">
        <v>3.2961</v>
      </c>
    </row>
    <row r="1380" spans="2:16">
      <c r="B1380" s="1">
        <v>43559</v>
      </c>
      <c r="C1380">
        <v>0.83</v>
      </c>
      <c r="D1380">
        <v>1.1950000000000001</v>
      </c>
      <c r="E1380">
        <v>1.5125</v>
      </c>
      <c r="F1380">
        <v>0.30249999999999999</v>
      </c>
      <c r="G1380">
        <v>0.48</v>
      </c>
      <c r="H1380">
        <v>0.65249999999999997</v>
      </c>
      <c r="I1380">
        <v>1.33</v>
      </c>
      <c r="J1380">
        <v>1.7675000000000001</v>
      </c>
      <c r="K1380">
        <v>2.3174999999999999</v>
      </c>
      <c r="L1380">
        <v>3.98</v>
      </c>
      <c r="M1380">
        <v>4.4850000000000003</v>
      </c>
      <c r="N1380">
        <v>4.8975</v>
      </c>
      <c r="O1380">
        <v>5.14</v>
      </c>
      <c r="P1380">
        <v>3.2965</v>
      </c>
    </row>
    <row r="1381" spans="2:16">
      <c r="B1381" s="1">
        <v>43560</v>
      </c>
      <c r="C1381">
        <v>0.83250000000000002</v>
      </c>
      <c r="D1381">
        <v>1.1975</v>
      </c>
      <c r="E1381">
        <v>1.5149999999999999</v>
      </c>
      <c r="F1381">
        <v>0.30249999999999999</v>
      </c>
      <c r="G1381">
        <v>0.48</v>
      </c>
      <c r="H1381">
        <v>0.65</v>
      </c>
      <c r="I1381">
        <v>1.3174999999999999</v>
      </c>
      <c r="J1381">
        <v>1.7549999999999999</v>
      </c>
      <c r="K1381">
        <v>2.3025000000000002</v>
      </c>
      <c r="L1381">
        <v>3.99</v>
      </c>
      <c r="M1381">
        <v>4.4824999999999999</v>
      </c>
      <c r="N1381">
        <v>4.9000000000000004</v>
      </c>
      <c r="O1381">
        <v>5.14</v>
      </c>
      <c r="P1381">
        <v>3.2945000000000002</v>
      </c>
    </row>
    <row r="1382" spans="2:16">
      <c r="B1382" s="1">
        <v>43563</v>
      </c>
      <c r="C1382">
        <v>0.82750000000000001</v>
      </c>
      <c r="D1382">
        <v>1.1975</v>
      </c>
      <c r="E1382">
        <v>1.5149999999999999</v>
      </c>
      <c r="F1382">
        <v>0.30249999999999999</v>
      </c>
      <c r="G1382">
        <v>0.47749999999999998</v>
      </c>
      <c r="H1382">
        <v>0.64749999999999996</v>
      </c>
      <c r="I1382">
        <v>1.29</v>
      </c>
      <c r="J1382">
        <v>1.7275</v>
      </c>
      <c r="K1382">
        <v>2.2850000000000001</v>
      </c>
      <c r="L1382">
        <v>3.99</v>
      </c>
      <c r="M1382">
        <v>4.49</v>
      </c>
      <c r="N1382">
        <v>4.9175000000000004</v>
      </c>
      <c r="O1382">
        <v>5.1574999999999998</v>
      </c>
      <c r="P1382">
        <v>3.2885</v>
      </c>
    </row>
    <row r="1383" spans="2:16">
      <c r="B1383" s="1">
        <v>43564</v>
      </c>
      <c r="C1383">
        <v>0.82750000000000001</v>
      </c>
      <c r="D1383">
        <v>1.1975</v>
      </c>
      <c r="E1383">
        <v>1.5175000000000001</v>
      </c>
      <c r="F1383">
        <v>0.3</v>
      </c>
      <c r="G1383">
        <v>0.47749999999999998</v>
      </c>
      <c r="H1383">
        <v>0.64749999999999996</v>
      </c>
      <c r="I1383">
        <v>1.2849999999999999</v>
      </c>
      <c r="J1383">
        <v>1.7224999999999999</v>
      </c>
      <c r="K1383">
        <v>2.2825000000000002</v>
      </c>
      <c r="L1383">
        <v>3.99</v>
      </c>
      <c r="M1383">
        <v>4.4950000000000001</v>
      </c>
      <c r="N1383">
        <v>4.92</v>
      </c>
      <c r="O1383">
        <v>5.1574999999999998</v>
      </c>
      <c r="P1383">
        <v>3.2944</v>
      </c>
    </row>
    <row r="1384" spans="2:16">
      <c r="B1384" s="1">
        <v>43565</v>
      </c>
      <c r="C1384">
        <v>0.83</v>
      </c>
      <c r="D1384">
        <v>1.1975</v>
      </c>
      <c r="E1384">
        <v>1.5149999999999999</v>
      </c>
      <c r="F1384">
        <v>0.3</v>
      </c>
      <c r="G1384">
        <v>0.47749999999999998</v>
      </c>
      <c r="H1384">
        <v>0.64749999999999996</v>
      </c>
      <c r="I1384">
        <v>1.2825</v>
      </c>
      <c r="J1384">
        <v>1.7175</v>
      </c>
      <c r="K1384">
        <v>2.2774999999999999</v>
      </c>
      <c r="L1384">
        <v>3.9950000000000001</v>
      </c>
      <c r="M1384">
        <v>4.5</v>
      </c>
      <c r="N1384">
        <v>4.92</v>
      </c>
      <c r="O1384">
        <v>5.1550000000000002</v>
      </c>
      <c r="P1384">
        <v>3.2942999999999998</v>
      </c>
    </row>
    <row r="1385" spans="2:16">
      <c r="B1385" s="1">
        <v>43566</v>
      </c>
      <c r="C1385">
        <v>0.82750000000000001</v>
      </c>
      <c r="D1385">
        <v>1.2</v>
      </c>
      <c r="E1385">
        <v>1.5175000000000001</v>
      </c>
      <c r="F1385">
        <v>0.3</v>
      </c>
      <c r="G1385">
        <v>0.47499999999999998</v>
      </c>
      <c r="H1385">
        <v>0.64749999999999996</v>
      </c>
      <c r="I1385">
        <v>1.2775000000000001</v>
      </c>
      <c r="J1385">
        <v>1.71</v>
      </c>
      <c r="K1385">
        <v>2.2725</v>
      </c>
      <c r="L1385">
        <v>3.99</v>
      </c>
      <c r="M1385">
        <v>4.4924999999999997</v>
      </c>
      <c r="N1385">
        <v>4.9124999999999996</v>
      </c>
      <c r="O1385">
        <v>5.16</v>
      </c>
      <c r="P1385">
        <v>3.2989999999999999</v>
      </c>
    </row>
    <row r="1386" spans="2:16">
      <c r="B1386" s="1">
        <v>43567</v>
      </c>
      <c r="C1386">
        <v>0.82</v>
      </c>
      <c r="D1386">
        <v>1.1950000000000001</v>
      </c>
      <c r="E1386">
        <v>1.5149999999999999</v>
      </c>
      <c r="F1386">
        <v>0.30249999999999999</v>
      </c>
      <c r="G1386">
        <v>0.48249999999999998</v>
      </c>
      <c r="H1386">
        <v>0.65500000000000003</v>
      </c>
      <c r="I1386">
        <v>1.3174999999999999</v>
      </c>
      <c r="J1386">
        <v>1.78</v>
      </c>
      <c r="K1386">
        <v>2.3325</v>
      </c>
      <c r="L1386">
        <v>3.9750000000000001</v>
      </c>
      <c r="M1386">
        <v>4.4550000000000001</v>
      </c>
      <c r="N1386">
        <v>4.875</v>
      </c>
      <c r="O1386">
        <v>5.12</v>
      </c>
      <c r="P1386">
        <v>3.2984</v>
      </c>
    </row>
    <row r="1387" spans="2:16">
      <c r="B1387" s="1">
        <v>43570</v>
      </c>
      <c r="C1387">
        <v>0.82250000000000001</v>
      </c>
      <c r="D1387">
        <v>1.1950000000000001</v>
      </c>
      <c r="E1387">
        <v>1.5149999999999999</v>
      </c>
      <c r="F1387">
        <v>0.3</v>
      </c>
      <c r="G1387">
        <v>0.47749999999999998</v>
      </c>
      <c r="H1387">
        <v>0.65249999999999997</v>
      </c>
      <c r="I1387">
        <v>1.2849999999999999</v>
      </c>
      <c r="J1387">
        <v>1.7375</v>
      </c>
      <c r="K1387">
        <v>2.2974999999999999</v>
      </c>
      <c r="L1387">
        <v>3.9824999999999999</v>
      </c>
      <c r="M1387">
        <v>4.4824999999999999</v>
      </c>
      <c r="N1387">
        <v>4.9074999999999998</v>
      </c>
      <c r="O1387">
        <v>5.15</v>
      </c>
      <c r="P1387">
        <v>3.2945000000000002</v>
      </c>
    </row>
    <row r="1388" spans="2:16">
      <c r="B1388" s="1">
        <v>43571</v>
      </c>
      <c r="C1388">
        <v>0.82250000000000001</v>
      </c>
      <c r="D1388">
        <v>1.19</v>
      </c>
      <c r="E1388">
        <v>1.5075000000000001</v>
      </c>
      <c r="F1388">
        <v>0.30499999999999999</v>
      </c>
      <c r="G1388">
        <v>0.48249999999999998</v>
      </c>
      <c r="H1388">
        <v>0.65249999999999997</v>
      </c>
      <c r="I1388">
        <v>1.325</v>
      </c>
      <c r="J1388">
        <v>1.7749999999999999</v>
      </c>
      <c r="K1388">
        <v>2.3275000000000001</v>
      </c>
      <c r="L1388">
        <v>3.9824999999999999</v>
      </c>
      <c r="M1388">
        <v>4.47</v>
      </c>
      <c r="N1388">
        <v>4.8849999999999998</v>
      </c>
      <c r="O1388">
        <v>5.13</v>
      </c>
      <c r="P1388">
        <v>3.2965</v>
      </c>
    </row>
    <row r="1389" spans="2:16">
      <c r="B1389" s="1">
        <v>43572</v>
      </c>
      <c r="C1389">
        <v>0.82499999999999996</v>
      </c>
      <c r="D1389">
        <v>1.1950000000000001</v>
      </c>
      <c r="E1389">
        <v>1.51</v>
      </c>
      <c r="F1389">
        <v>0.30499999999999999</v>
      </c>
      <c r="G1389">
        <v>0.48249999999999998</v>
      </c>
      <c r="H1389">
        <v>0.65249999999999997</v>
      </c>
      <c r="I1389">
        <v>1.3</v>
      </c>
      <c r="J1389">
        <v>1.7649999999999999</v>
      </c>
      <c r="K1389">
        <v>2.3125</v>
      </c>
      <c r="L1389">
        <v>3.9874999999999998</v>
      </c>
      <c r="M1389">
        <v>4.4775</v>
      </c>
      <c r="N1389">
        <v>4.9024999999999999</v>
      </c>
      <c r="O1389">
        <v>5.1449999999999996</v>
      </c>
      <c r="P1389">
        <v>3.2976000000000001</v>
      </c>
    </row>
    <row r="1390" spans="2:16">
      <c r="B1390" s="1">
        <v>43573</v>
      </c>
      <c r="C1390">
        <v>0.83</v>
      </c>
      <c r="D1390">
        <v>1.1924999999999999</v>
      </c>
      <c r="E1390">
        <v>1.51</v>
      </c>
      <c r="F1390">
        <v>0.30499999999999999</v>
      </c>
      <c r="G1390">
        <v>0.48</v>
      </c>
      <c r="H1390">
        <v>0.65249999999999997</v>
      </c>
      <c r="I1390">
        <v>1.31</v>
      </c>
      <c r="J1390">
        <v>1.75</v>
      </c>
      <c r="K1390">
        <v>2.3025000000000002</v>
      </c>
      <c r="L1390">
        <v>3.9925000000000002</v>
      </c>
      <c r="M1390">
        <v>4.4775</v>
      </c>
      <c r="N1390">
        <v>4.9024999999999999</v>
      </c>
      <c r="O1390">
        <v>5.1449999999999996</v>
      </c>
      <c r="P1390">
        <v>3.2976000000000001</v>
      </c>
    </row>
    <row r="1391" spans="2:16">
      <c r="B1391" s="1">
        <v>43574</v>
      </c>
      <c r="C1391">
        <v>0.83</v>
      </c>
      <c r="D1391">
        <v>1.1950000000000001</v>
      </c>
      <c r="E1391">
        <v>1.51</v>
      </c>
      <c r="F1391">
        <v>0.30499999999999999</v>
      </c>
      <c r="G1391">
        <v>0.47749999999999998</v>
      </c>
      <c r="H1391">
        <v>0.64749999999999996</v>
      </c>
      <c r="I1391">
        <v>1.2949999999999999</v>
      </c>
      <c r="J1391">
        <v>1.7324999999999999</v>
      </c>
      <c r="K1391">
        <v>2.2925</v>
      </c>
      <c r="L1391">
        <v>4</v>
      </c>
      <c r="M1391">
        <v>4.4625000000000004</v>
      </c>
      <c r="N1391">
        <v>4.8825000000000003</v>
      </c>
      <c r="O1391">
        <v>5.125</v>
      </c>
      <c r="P1391">
        <v>3.2976000000000001</v>
      </c>
    </row>
    <row r="1392" spans="2:16">
      <c r="B1392" s="1">
        <v>43577</v>
      </c>
      <c r="C1392">
        <v>0.82250000000000001</v>
      </c>
      <c r="D1392">
        <v>1.1950000000000001</v>
      </c>
      <c r="E1392">
        <v>1.5149999999999999</v>
      </c>
      <c r="F1392">
        <v>0.29749999999999999</v>
      </c>
      <c r="G1392">
        <v>0.47499999999999998</v>
      </c>
      <c r="H1392">
        <v>0.64749999999999996</v>
      </c>
      <c r="I1392">
        <v>1.2675000000000001</v>
      </c>
      <c r="J1392">
        <v>1.7150000000000001</v>
      </c>
      <c r="K1392">
        <v>2.2799999999999998</v>
      </c>
      <c r="L1392">
        <v>3.98</v>
      </c>
      <c r="M1392">
        <v>4.4824999999999999</v>
      </c>
      <c r="N1392">
        <v>4.9074999999999998</v>
      </c>
      <c r="O1392">
        <v>5.1524999999999999</v>
      </c>
      <c r="P1392">
        <v>3.3045</v>
      </c>
    </row>
    <row r="1393" spans="2:16">
      <c r="B1393" s="1">
        <v>43578</v>
      </c>
      <c r="C1393">
        <v>0.82250000000000001</v>
      </c>
      <c r="D1393">
        <v>1.1950000000000001</v>
      </c>
      <c r="E1393">
        <v>1.5149999999999999</v>
      </c>
      <c r="F1393">
        <v>0.29749999999999999</v>
      </c>
      <c r="G1393">
        <v>0.47499999999999998</v>
      </c>
      <c r="H1393">
        <v>0.64749999999999996</v>
      </c>
      <c r="I1393">
        <v>1.2625</v>
      </c>
      <c r="J1393">
        <v>1.71</v>
      </c>
      <c r="K1393">
        <v>2.2774999999999999</v>
      </c>
      <c r="L1393">
        <v>3.98</v>
      </c>
      <c r="M1393">
        <v>4.4824999999999999</v>
      </c>
      <c r="N1393">
        <v>4.9124999999999996</v>
      </c>
      <c r="O1393">
        <v>5.1550000000000002</v>
      </c>
      <c r="P1393">
        <v>3.3115000000000001</v>
      </c>
    </row>
    <row r="1394" spans="2:16">
      <c r="B1394" s="1">
        <v>43579</v>
      </c>
      <c r="C1394">
        <v>0.82250000000000001</v>
      </c>
      <c r="D1394">
        <v>1.2024999999999999</v>
      </c>
      <c r="E1394">
        <v>1.5149999999999999</v>
      </c>
      <c r="F1394">
        <v>0.29749999999999999</v>
      </c>
      <c r="G1394">
        <v>0.47499999999999998</v>
      </c>
      <c r="H1394">
        <v>0.64749999999999996</v>
      </c>
      <c r="I1394">
        <v>1.2575000000000001</v>
      </c>
      <c r="J1394">
        <v>1.71</v>
      </c>
      <c r="K1394">
        <v>2.27</v>
      </c>
      <c r="L1394">
        <v>3.9849999999999999</v>
      </c>
      <c r="M1394">
        <v>4.49</v>
      </c>
      <c r="N1394">
        <v>4.9074999999999998</v>
      </c>
      <c r="O1394">
        <v>5.1524999999999999</v>
      </c>
      <c r="P1394">
        <v>3.3239999999999998</v>
      </c>
    </row>
    <row r="1395" spans="2:16">
      <c r="B1395" s="1">
        <v>43580</v>
      </c>
      <c r="C1395">
        <v>0.82750000000000001</v>
      </c>
      <c r="D1395">
        <v>1.1924999999999999</v>
      </c>
      <c r="E1395">
        <v>1.5075000000000001</v>
      </c>
      <c r="F1395">
        <v>0.30499999999999999</v>
      </c>
      <c r="G1395">
        <v>0.48249999999999998</v>
      </c>
      <c r="H1395">
        <v>0.65249999999999997</v>
      </c>
      <c r="I1395">
        <v>1.3225</v>
      </c>
      <c r="J1395">
        <v>1.7725</v>
      </c>
      <c r="K1395">
        <v>2.3275000000000001</v>
      </c>
      <c r="L1395">
        <v>3.9775</v>
      </c>
      <c r="M1395">
        <v>4.4649999999999999</v>
      </c>
      <c r="N1395">
        <v>4.88</v>
      </c>
      <c r="O1395">
        <v>5.1224999999999996</v>
      </c>
      <c r="P1395">
        <v>3.327</v>
      </c>
    </row>
    <row r="1396" spans="2:16">
      <c r="B1396" s="1">
        <v>43581</v>
      </c>
      <c r="C1396">
        <v>0.82750000000000001</v>
      </c>
      <c r="D1396">
        <v>1.1975</v>
      </c>
      <c r="E1396">
        <v>1.51</v>
      </c>
      <c r="F1396">
        <v>0.30249999999999999</v>
      </c>
      <c r="G1396">
        <v>0.48249999999999998</v>
      </c>
      <c r="H1396">
        <v>0.65249999999999997</v>
      </c>
      <c r="I1396">
        <v>1.3025</v>
      </c>
      <c r="J1396">
        <v>1.76</v>
      </c>
      <c r="K1396">
        <v>2.3125</v>
      </c>
      <c r="L1396">
        <v>3.97</v>
      </c>
      <c r="M1396">
        <v>4.47</v>
      </c>
      <c r="N1396">
        <v>4.8975</v>
      </c>
      <c r="O1396">
        <v>5.1375000000000002</v>
      </c>
      <c r="P1396">
        <v>3.3155000000000001</v>
      </c>
    </row>
    <row r="1397" spans="2:16">
      <c r="B1397" s="1">
        <v>43584</v>
      </c>
      <c r="C1397">
        <v>0.82499999999999996</v>
      </c>
      <c r="D1397">
        <v>1.1975</v>
      </c>
      <c r="E1397">
        <v>1.51</v>
      </c>
      <c r="F1397">
        <v>0.30249999999999999</v>
      </c>
      <c r="G1397">
        <v>0.47749999999999998</v>
      </c>
      <c r="H1397">
        <v>0.64749999999999996</v>
      </c>
      <c r="I1397">
        <v>1.2875000000000001</v>
      </c>
      <c r="J1397">
        <v>1.73</v>
      </c>
      <c r="K1397">
        <v>2.2875000000000001</v>
      </c>
      <c r="L1397">
        <v>3.9925000000000002</v>
      </c>
      <c r="M1397">
        <v>4.4800000000000004</v>
      </c>
      <c r="N1397">
        <v>4.9124999999999996</v>
      </c>
      <c r="O1397">
        <v>5.1550000000000002</v>
      </c>
      <c r="P1397">
        <v>3.3104</v>
      </c>
    </row>
    <row r="1398" spans="2:16">
      <c r="B1398" s="1">
        <v>43585</v>
      </c>
      <c r="C1398">
        <v>0.82499999999999996</v>
      </c>
      <c r="D1398">
        <v>1.2</v>
      </c>
      <c r="E1398">
        <v>1.5149999999999999</v>
      </c>
      <c r="F1398">
        <v>0.30249999999999999</v>
      </c>
      <c r="G1398">
        <v>0.47749999999999998</v>
      </c>
      <c r="H1398">
        <v>0.65</v>
      </c>
      <c r="I1398">
        <v>1.2825</v>
      </c>
      <c r="J1398">
        <v>1.7224999999999999</v>
      </c>
      <c r="K1398">
        <v>2.2850000000000001</v>
      </c>
      <c r="L1398">
        <v>3.9975000000000001</v>
      </c>
      <c r="M1398">
        <v>4.4749999999999996</v>
      </c>
      <c r="N1398">
        <v>4.9074999999999998</v>
      </c>
      <c r="O1398">
        <v>5.1475</v>
      </c>
      <c r="P1398">
        <v>3.3065000000000002</v>
      </c>
    </row>
    <row r="1399" spans="2:16">
      <c r="B1399" s="1">
        <v>43586</v>
      </c>
      <c r="C1399">
        <v>0.82499999999999996</v>
      </c>
      <c r="D1399">
        <v>1.2</v>
      </c>
      <c r="E1399">
        <v>1.5149999999999999</v>
      </c>
      <c r="F1399">
        <v>0.3</v>
      </c>
      <c r="G1399">
        <v>0.47499999999999998</v>
      </c>
      <c r="H1399">
        <v>0.64749999999999996</v>
      </c>
      <c r="I1399">
        <v>1.2775000000000001</v>
      </c>
      <c r="J1399">
        <v>1.7150000000000001</v>
      </c>
      <c r="K1399">
        <v>2.2799999999999998</v>
      </c>
      <c r="L1399">
        <v>3.9950000000000001</v>
      </c>
      <c r="M1399">
        <v>4.4775</v>
      </c>
      <c r="N1399">
        <v>4.91</v>
      </c>
      <c r="O1399">
        <v>5.1524999999999999</v>
      </c>
      <c r="P1399">
        <v>3.3054999999999999</v>
      </c>
    </row>
    <row r="1400" spans="2:16">
      <c r="B1400" s="1">
        <v>43587</v>
      </c>
      <c r="C1400">
        <v>0.82499999999999996</v>
      </c>
      <c r="D1400">
        <v>1.1950000000000001</v>
      </c>
      <c r="E1400">
        <v>1.5149999999999999</v>
      </c>
      <c r="F1400">
        <v>0.3</v>
      </c>
      <c r="G1400">
        <v>0.47499999999999998</v>
      </c>
      <c r="H1400">
        <v>0.64749999999999996</v>
      </c>
      <c r="I1400">
        <v>1.2725</v>
      </c>
      <c r="J1400">
        <v>1.7150000000000001</v>
      </c>
      <c r="K1400">
        <v>2.2774999999999999</v>
      </c>
      <c r="L1400">
        <v>3.9874999999999998</v>
      </c>
      <c r="M1400">
        <v>4.4775</v>
      </c>
      <c r="N1400">
        <v>4.91</v>
      </c>
      <c r="O1400">
        <v>5.15</v>
      </c>
      <c r="P1400">
        <v>3.31</v>
      </c>
    </row>
    <row r="1401" spans="2:16">
      <c r="B1401" s="1">
        <v>43588</v>
      </c>
      <c r="C1401">
        <v>0.82</v>
      </c>
      <c r="D1401">
        <v>1.2</v>
      </c>
      <c r="E1401">
        <v>1.5149999999999999</v>
      </c>
      <c r="F1401">
        <v>0.3</v>
      </c>
      <c r="G1401">
        <v>0.47749999999999998</v>
      </c>
      <c r="H1401">
        <v>0.64749999999999996</v>
      </c>
      <c r="I1401">
        <v>1.2625</v>
      </c>
      <c r="J1401">
        <v>1.71</v>
      </c>
      <c r="K1401">
        <v>2.2675000000000001</v>
      </c>
      <c r="L1401">
        <v>3.9725000000000001</v>
      </c>
      <c r="M1401">
        <v>4.4824999999999999</v>
      </c>
      <c r="N1401">
        <v>4.9074999999999998</v>
      </c>
      <c r="O1401">
        <v>5.15</v>
      </c>
      <c r="P1401">
        <v>3.2986</v>
      </c>
    </row>
    <row r="1402" spans="2:16">
      <c r="B1402" s="1">
        <v>43591</v>
      </c>
      <c r="C1402">
        <v>0.82250000000000001</v>
      </c>
      <c r="D1402">
        <v>1.2075</v>
      </c>
      <c r="E1402">
        <v>1.5249999999999999</v>
      </c>
      <c r="F1402">
        <v>0.29249999999999998</v>
      </c>
      <c r="G1402">
        <v>0.46500000000000002</v>
      </c>
      <c r="H1402">
        <v>0.64</v>
      </c>
      <c r="I1402">
        <v>1.1924999999999999</v>
      </c>
      <c r="J1402">
        <v>1.625</v>
      </c>
      <c r="K1402">
        <v>2.2000000000000002</v>
      </c>
      <c r="L1402">
        <v>4.0049999999999999</v>
      </c>
      <c r="M1402">
        <v>4.49</v>
      </c>
      <c r="N1402">
        <v>4.9024999999999999</v>
      </c>
      <c r="O1402">
        <v>5.1475</v>
      </c>
      <c r="P1402">
        <v>3.3085</v>
      </c>
    </row>
    <row r="1403" spans="2:16">
      <c r="B1403" s="1">
        <v>43592</v>
      </c>
      <c r="C1403">
        <v>0.82499999999999996</v>
      </c>
      <c r="D1403">
        <v>1.19</v>
      </c>
      <c r="E1403">
        <v>1.5075000000000001</v>
      </c>
      <c r="F1403">
        <v>0.30499999999999999</v>
      </c>
      <c r="G1403">
        <v>0.48249999999999998</v>
      </c>
      <c r="H1403">
        <v>0.65249999999999997</v>
      </c>
      <c r="I1403">
        <v>1.32</v>
      </c>
      <c r="J1403">
        <v>1.7725</v>
      </c>
      <c r="K1403">
        <v>2.3275000000000001</v>
      </c>
      <c r="L1403">
        <v>3.9674999999999998</v>
      </c>
      <c r="M1403">
        <v>4.42</v>
      </c>
      <c r="N1403">
        <v>4.8250000000000002</v>
      </c>
      <c r="O1403">
        <v>5.0650000000000004</v>
      </c>
      <c r="P1403">
        <v>3.3138999999999998</v>
      </c>
    </row>
    <row r="1404" spans="2:16">
      <c r="B1404" s="1">
        <v>43593</v>
      </c>
      <c r="C1404">
        <v>0.82499999999999996</v>
      </c>
      <c r="D1404">
        <v>1.1924999999999999</v>
      </c>
      <c r="E1404">
        <v>1.51</v>
      </c>
      <c r="F1404">
        <v>0.30499999999999999</v>
      </c>
      <c r="G1404">
        <v>0.48</v>
      </c>
      <c r="H1404">
        <v>0.65249999999999997</v>
      </c>
      <c r="I1404">
        <v>1.3075000000000001</v>
      </c>
      <c r="J1404">
        <v>1.7549999999999999</v>
      </c>
      <c r="K1404">
        <v>2.3125</v>
      </c>
      <c r="L1404">
        <v>3.9874999999999998</v>
      </c>
      <c r="M1404">
        <v>4.4574999999999996</v>
      </c>
      <c r="N1404">
        <v>4.87</v>
      </c>
      <c r="O1404">
        <v>5.1124999999999998</v>
      </c>
      <c r="P1404">
        <v>3.3165</v>
      </c>
    </row>
    <row r="1405" spans="2:16">
      <c r="B1405" s="1">
        <v>43594</v>
      </c>
      <c r="C1405">
        <v>0.82499999999999996</v>
      </c>
      <c r="D1405">
        <v>1.1975</v>
      </c>
      <c r="E1405">
        <v>1.5125</v>
      </c>
      <c r="F1405">
        <v>0.30249999999999999</v>
      </c>
      <c r="G1405">
        <v>0.48</v>
      </c>
      <c r="H1405">
        <v>0.65249999999999997</v>
      </c>
      <c r="I1405">
        <v>1.2975000000000001</v>
      </c>
      <c r="J1405">
        <v>1.75</v>
      </c>
      <c r="K1405">
        <v>2.3025000000000002</v>
      </c>
      <c r="L1405">
        <v>3.9975000000000001</v>
      </c>
      <c r="M1405">
        <v>4.4725000000000001</v>
      </c>
      <c r="N1405">
        <v>4.8849999999999998</v>
      </c>
      <c r="O1405">
        <v>5.125</v>
      </c>
      <c r="P1405">
        <v>3.3134999999999999</v>
      </c>
    </row>
    <row r="1406" spans="2:16">
      <c r="B1406" s="1">
        <v>43595</v>
      </c>
      <c r="C1406">
        <v>0.82499999999999996</v>
      </c>
      <c r="D1406">
        <v>1.1975</v>
      </c>
      <c r="E1406">
        <v>1.5225</v>
      </c>
      <c r="F1406">
        <v>0.30499999999999999</v>
      </c>
      <c r="G1406">
        <v>0.47749999999999998</v>
      </c>
      <c r="H1406">
        <v>0.65749999999999997</v>
      </c>
      <c r="I1406">
        <v>1.29</v>
      </c>
      <c r="J1406">
        <v>1.7375</v>
      </c>
      <c r="K1406">
        <v>2.3125</v>
      </c>
      <c r="L1406">
        <v>3.9824999999999999</v>
      </c>
      <c r="M1406">
        <v>4.47</v>
      </c>
      <c r="N1406">
        <v>4.8875000000000002</v>
      </c>
      <c r="O1406">
        <v>5.13</v>
      </c>
      <c r="P1406">
        <v>3.3153999999999999</v>
      </c>
    </row>
    <row r="1407" spans="2:16">
      <c r="B1407" s="1">
        <v>43598</v>
      </c>
      <c r="C1407">
        <v>0.82499999999999996</v>
      </c>
      <c r="D1407">
        <v>1.1924999999999999</v>
      </c>
      <c r="E1407">
        <v>1.5075000000000001</v>
      </c>
      <c r="F1407">
        <v>0.30499999999999999</v>
      </c>
      <c r="G1407">
        <v>0.48249999999999998</v>
      </c>
      <c r="H1407">
        <v>0.65249999999999997</v>
      </c>
      <c r="I1407">
        <v>1.32</v>
      </c>
      <c r="J1407">
        <v>1.7749999999999999</v>
      </c>
      <c r="K1407">
        <v>2.3275000000000001</v>
      </c>
      <c r="L1407">
        <v>3.97</v>
      </c>
      <c r="M1407">
        <v>4.4249999999999998</v>
      </c>
      <c r="N1407">
        <v>4.835</v>
      </c>
      <c r="O1407">
        <v>5.0750000000000002</v>
      </c>
      <c r="P1407">
        <v>3.3279999999999998</v>
      </c>
    </row>
    <row r="1408" spans="2:16">
      <c r="B1408" s="1">
        <v>43599</v>
      </c>
      <c r="C1408">
        <v>0.82499999999999996</v>
      </c>
      <c r="D1408">
        <v>1.1950000000000001</v>
      </c>
      <c r="E1408">
        <v>1.51</v>
      </c>
      <c r="F1408">
        <v>0.30499999999999999</v>
      </c>
      <c r="G1408">
        <v>0.48249999999999998</v>
      </c>
      <c r="H1408">
        <v>0.65249999999999997</v>
      </c>
      <c r="I1408">
        <v>1.3049999999999999</v>
      </c>
      <c r="J1408">
        <v>1.7575000000000001</v>
      </c>
      <c r="K1408">
        <v>2.3125</v>
      </c>
      <c r="L1408">
        <v>3.9849999999999999</v>
      </c>
      <c r="M1408">
        <v>4.46</v>
      </c>
      <c r="N1408">
        <v>4.87</v>
      </c>
      <c r="O1408">
        <v>5.1124999999999998</v>
      </c>
      <c r="P1408">
        <v>3.3224999999999998</v>
      </c>
    </row>
    <row r="1409" spans="2:16">
      <c r="B1409" s="1">
        <v>43600</v>
      </c>
      <c r="C1409">
        <v>0.82499999999999996</v>
      </c>
      <c r="D1409">
        <v>1.1950000000000001</v>
      </c>
      <c r="E1409">
        <v>1.51</v>
      </c>
      <c r="F1409">
        <v>0.30249999999999999</v>
      </c>
      <c r="G1409">
        <v>0.47749999999999998</v>
      </c>
      <c r="H1409">
        <v>0.65249999999999997</v>
      </c>
      <c r="I1409">
        <v>1.3</v>
      </c>
      <c r="J1409">
        <v>1.7424999999999999</v>
      </c>
      <c r="K1409">
        <v>2.3025000000000002</v>
      </c>
      <c r="L1409">
        <v>3.9925000000000002</v>
      </c>
      <c r="M1409">
        <v>4.47</v>
      </c>
      <c r="N1409">
        <v>4.8825000000000003</v>
      </c>
      <c r="O1409">
        <v>5.125</v>
      </c>
      <c r="P1409">
        <v>3.3174000000000001</v>
      </c>
    </row>
    <row r="1410" spans="2:16">
      <c r="B1410" s="1">
        <v>43601</v>
      </c>
      <c r="C1410">
        <v>0.82499999999999996</v>
      </c>
      <c r="D1410">
        <v>1.1975</v>
      </c>
      <c r="E1410">
        <v>1.5125</v>
      </c>
      <c r="F1410">
        <v>0.30249999999999999</v>
      </c>
      <c r="G1410">
        <v>0.48</v>
      </c>
      <c r="H1410">
        <v>0.65249999999999997</v>
      </c>
      <c r="I1410">
        <v>1.2925</v>
      </c>
      <c r="J1410">
        <v>1.7450000000000001</v>
      </c>
      <c r="K1410">
        <v>2.2974999999999999</v>
      </c>
      <c r="L1410">
        <v>3.9874999999999998</v>
      </c>
      <c r="M1410">
        <v>4.4824999999999999</v>
      </c>
      <c r="N1410">
        <v>4.91</v>
      </c>
      <c r="O1410">
        <v>5.15</v>
      </c>
      <c r="P1410">
        <v>3.3176000000000001</v>
      </c>
    </row>
    <row r="1411" spans="2:16">
      <c r="B1411" s="1">
        <v>43602</v>
      </c>
      <c r="C1411">
        <v>0.82499999999999996</v>
      </c>
      <c r="D1411">
        <v>1.1975</v>
      </c>
      <c r="E1411">
        <v>1.5225</v>
      </c>
      <c r="F1411">
        <v>0.30499999999999999</v>
      </c>
      <c r="G1411">
        <v>0.47749999999999998</v>
      </c>
      <c r="H1411">
        <v>0.65749999999999997</v>
      </c>
      <c r="I1411">
        <v>1.2849999999999999</v>
      </c>
      <c r="J1411">
        <v>1.7324999999999999</v>
      </c>
      <c r="K1411">
        <v>2.3050000000000002</v>
      </c>
      <c r="L1411">
        <v>3.9775</v>
      </c>
      <c r="M1411">
        <v>4.4800000000000004</v>
      </c>
      <c r="N1411">
        <v>4.9024999999999999</v>
      </c>
      <c r="O1411">
        <v>5.1449999999999996</v>
      </c>
      <c r="P1411">
        <v>3.3315000000000001</v>
      </c>
    </row>
    <row r="1412" spans="2:16">
      <c r="B1412" s="1">
        <v>43605</v>
      </c>
      <c r="C1412">
        <v>0.82499999999999996</v>
      </c>
      <c r="D1412">
        <v>1.2</v>
      </c>
      <c r="E1412">
        <v>1.5149999999999999</v>
      </c>
      <c r="F1412">
        <v>0.3</v>
      </c>
      <c r="G1412">
        <v>0.47749999999999998</v>
      </c>
      <c r="H1412">
        <v>0.64749999999999996</v>
      </c>
      <c r="I1412">
        <v>1.2675000000000001</v>
      </c>
      <c r="J1412">
        <v>1.7175</v>
      </c>
      <c r="K1412">
        <v>2.2774999999999999</v>
      </c>
      <c r="L1412">
        <v>3.9874999999999998</v>
      </c>
      <c r="M1412">
        <v>4.49</v>
      </c>
      <c r="N1412">
        <v>4.915</v>
      </c>
      <c r="O1412">
        <v>5.1550000000000002</v>
      </c>
      <c r="P1412">
        <v>3.3479000000000001</v>
      </c>
    </row>
    <row r="1413" spans="2:16">
      <c r="B1413" s="1">
        <v>43606</v>
      </c>
      <c r="C1413">
        <v>0.82499999999999996</v>
      </c>
      <c r="D1413">
        <v>1.21</v>
      </c>
      <c r="E1413">
        <v>1.5249999999999999</v>
      </c>
      <c r="F1413">
        <v>0.29249999999999998</v>
      </c>
      <c r="G1413">
        <v>0.46500000000000002</v>
      </c>
      <c r="H1413">
        <v>0.64</v>
      </c>
      <c r="I1413">
        <v>1.1875</v>
      </c>
      <c r="J1413">
        <v>1.625</v>
      </c>
      <c r="K1413">
        <v>2.2000000000000002</v>
      </c>
      <c r="L1413">
        <v>4.0025000000000004</v>
      </c>
      <c r="M1413">
        <v>4.5049999999999999</v>
      </c>
      <c r="N1413">
        <v>4.92</v>
      </c>
      <c r="O1413">
        <v>5.165</v>
      </c>
      <c r="P1413">
        <v>3.3412000000000002</v>
      </c>
    </row>
    <row r="1414" spans="2:16">
      <c r="B1414" s="1">
        <v>43607</v>
      </c>
      <c r="C1414">
        <v>0.83750000000000002</v>
      </c>
      <c r="D1414">
        <v>1.2</v>
      </c>
      <c r="E1414">
        <v>1.5149999999999999</v>
      </c>
      <c r="F1414">
        <v>0.3125</v>
      </c>
      <c r="G1414">
        <v>0.49</v>
      </c>
      <c r="H1414">
        <v>0.65749999999999997</v>
      </c>
      <c r="I1414">
        <v>1.3975</v>
      </c>
      <c r="J1414">
        <v>1.8374999999999999</v>
      </c>
      <c r="K1414">
        <v>2.3650000000000002</v>
      </c>
      <c r="L1414">
        <v>3.9950000000000001</v>
      </c>
      <c r="M1414">
        <v>4.4850000000000003</v>
      </c>
      <c r="N1414">
        <v>4.9050000000000002</v>
      </c>
      <c r="O1414">
        <v>5.15</v>
      </c>
      <c r="P1414">
        <v>3.3416000000000001</v>
      </c>
    </row>
    <row r="1415" spans="2:16">
      <c r="B1415" s="1">
        <v>43608</v>
      </c>
      <c r="C1415">
        <v>0.84250000000000003</v>
      </c>
      <c r="D1415">
        <v>1.2024999999999999</v>
      </c>
      <c r="E1415">
        <v>1.5249999999999999</v>
      </c>
      <c r="F1415">
        <v>0.32250000000000001</v>
      </c>
      <c r="G1415">
        <v>0.50249999999999995</v>
      </c>
      <c r="H1415">
        <v>0.67749999999999999</v>
      </c>
      <c r="I1415">
        <v>1.4775</v>
      </c>
      <c r="J1415">
        <v>1.94</v>
      </c>
      <c r="K1415">
        <v>2.4674999999999998</v>
      </c>
      <c r="L1415">
        <v>3.97</v>
      </c>
      <c r="M1415">
        <v>4.4749999999999996</v>
      </c>
      <c r="N1415">
        <v>4.8949999999999996</v>
      </c>
      <c r="O1415">
        <v>5.1349999999999998</v>
      </c>
      <c r="P1415">
        <v>3.3494999999999999</v>
      </c>
    </row>
    <row r="1416" spans="2:16">
      <c r="B1416" s="1">
        <v>43609</v>
      </c>
      <c r="C1416">
        <v>0.82</v>
      </c>
      <c r="D1416">
        <v>1.2075</v>
      </c>
      <c r="E1416">
        <v>1.5249999999999999</v>
      </c>
      <c r="F1416">
        <v>0.29249999999999998</v>
      </c>
      <c r="G1416">
        <v>0.46750000000000003</v>
      </c>
      <c r="H1416">
        <v>0.63749999999999996</v>
      </c>
      <c r="I1416">
        <v>1.1850000000000001</v>
      </c>
      <c r="J1416">
        <v>1.625</v>
      </c>
      <c r="K1416">
        <v>2.2000000000000002</v>
      </c>
      <c r="L1416">
        <v>3.98</v>
      </c>
      <c r="M1416">
        <v>4.4675000000000002</v>
      </c>
      <c r="N1416">
        <v>4.8724999999999996</v>
      </c>
      <c r="O1416">
        <v>5.12</v>
      </c>
      <c r="P1416">
        <v>3.3445</v>
      </c>
    </row>
    <row r="1417" spans="2:16">
      <c r="B1417" s="1">
        <v>43612</v>
      </c>
      <c r="C1417">
        <v>0.83750000000000002</v>
      </c>
      <c r="D1417">
        <v>1.2</v>
      </c>
      <c r="E1417">
        <v>1.5149999999999999</v>
      </c>
      <c r="F1417">
        <v>0.3125</v>
      </c>
      <c r="G1417">
        <v>0.49</v>
      </c>
      <c r="H1417">
        <v>0.65749999999999997</v>
      </c>
      <c r="I1417">
        <v>1.415</v>
      </c>
      <c r="J1417">
        <v>1.865</v>
      </c>
      <c r="K1417">
        <v>2.3875000000000002</v>
      </c>
      <c r="L1417">
        <v>3.9824999999999999</v>
      </c>
      <c r="M1417">
        <v>4.4725000000000001</v>
      </c>
      <c r="N1417">
        <v>4.8949999999999996</v>
      </c>
      <c r="O1417">
        <v>5.14</v>
      </c>
      <c r="P1417">
        <v>3.3523000000000001</v>
      </c>
    </row>
    <row r="1418" spans="2:16">
      <c r="B1418" s="1">
        <v>43613</v>
      </c>
      <c r="C1418">
        <v>0.83750000000000002</v>
      </c>
      <c r="D1418">
        <v>1.2</v>
      </c>
      <c r="E1418">
        <v>1.5125</v>
      </c>
      <c r="F1418">
        <v>0.3125</v>
      </c>
      <c r="G1418">
        <v>0.49</v>
      </c>
      <c r="H1418">
        <v>0.65749999999999997</v>
      </c>
      <c r="I1418">
        <v>1.3975</v>
      </c>
      <c r="J1418">
        <v>1.8525</v>
      </c>
      <c r="K1418">
        <v>2.3774999999999999</v>
      </c>
      <c r="L1418">
        <v>3.9649999999999999</v>
      </c>
      <c r="M1418">
        <v>4.4625000000000004</v>
      </c>
      <c r="N1418">
        <v>4.8849999999999998</v>
      </c>
      <c r="O1418">
        <v>5.125</v>
      </c>
      <c r="P1418">
        <v>3.3540000000000001</v>
      </c>
    </row>
    <row r="1419" spans="2:16">
      <c r="B1419" s="1">
        <v>43614</v>
      </c>
      <c r="C1419">
        <v>0.83</v>
      </c>
      <c r="D1419">
        <v>1.2124999999999999</v>
      </c>
      <c r="E1419">
        <v>1.5249999999999999</v>
      </c>
      <c r="F1419">
        <v>0.29249999999999998</v>
      </c>
      <c r="G1419">
        <v>0.46750000000000003</v>
      </c>
      <c r="H1419">
        <v>0.64</v>
      </c>
      <c r="I1419">
        <v>1.19</v>
      </c>
      <c r="J1419">
        <v>1.625</v>
      </c>
      <c r="K1419">
        <v>2.2000000000000002</v>
      </c>
      <c r="L1419">
        <v>3.9750000000000001</v>
      </c>
      <c r="M1419">
        <v>4.46</v>
      </c>
      <c r="N1419">
        <v>4.8600000000000003</v>
      </c>
      <c r="O1419">
        <v>5.1025</v>
      </c>
      <c r="P1419">
        <v>3.3555000000000001</v>
      </c>
    </row>
    <row r="1420" spans="2:16">
      <c r="B1420" s="1">
        <v>43615</v>
      </c>
      <c r="C1420">
        <v>0.85</v>
      </c>
      <c r="D1420">
        <v>1.2</v>
      </c>
      <c r="E1420">
        <v>1.51</v>
      </c>
      <c r="F1420">
        <v>0.32500000000000001</v>
      </c>
      <c r="G1420">
        <v>0.50249999999999995</v>
      </c>
      <c r="H1420">
        <v>0.66749999999999998</v>
      </c>
      <c r="I1420">
        <v>1.5149999999999999</v>
      </c>
      <c r="J1420">
        <v>1.9675</v>
      </c>
      <c r="K1420">
        <v>2.46</v>
      </c>
      <c r="L1420">
        <v>3.9575</v>
      </c>
      <c r="M1420">
        <v>4.46</v>
      </c>
      <c r="N1420">
        <v>4.87</v>
      </c>
      <c r="O1420">
        <v>5.1050000000000004</v>
      </c>
      <c r="P1420">
        <v>3.3656000000000001</v>
      </c>
    </row>
    <row r="1421" spans="2:16">
      <c r="B1421" s="1">
        <v>43616</v>
      </c>
      <c r="C1421">
        <v>0.85</v>
      </c>
      <c r="D1421">
        <v>1.2</v>
      </c>
      <c r="E1421">
        <v>1.51</v>
      </c>
      <c r="F1421">
        <v>0.32250000000000001</v>
      </c>
      <c r="G1421">
        <v>0.50249999999999995</v>
      </c>
      <c r="H1421">
        <v>0.66500000000000004</v>
      </c>
      <c r="I1421">
        <v>1.4950000000000001</v>
      </c>
      <c r="J1421">
        <v>1.9450000000000001</v>
      </c>
      <c r="K1421">
        <v>2.4424999999999999</v>
      </c>
      <c r="L1421">
        <v>3.9575</v>
      </c>
      <c r="M1421">
        <v>4.4550000000000001</v>
      </c>
      <c r="N1421">
        <v>4.8674999999999997</v>
      </c>
      <c r="O1421">
        <v>5.1100000000000003</v>
      </c>
      <c r="P1421">
        <v>3.3815</v>
      </c>
    </row>
    <row r="1422" spans="2:16">
      <c r="B1422" s="1">
        <v>43619</v>
      </c>
      <c r="C1422">
        <v>0.84250000000000003</v>
      </c>
      <c r="D1422">
        <v>1.2</v>
      </c>
      <c r="E1422">
        <v>1.51</v>
      </c>
      <c r="F1422">
        <v>0.3175</v>
      </c>
      <c r="G1422">
        <v>0.495</v>
      </c>
      <c r="H1422">
        <v>0.66</v>
      </c>
      <c r="I1422">
        <v>1.4375</v>
      </c>
      <c r="J1422">
        <v>1.885</v>
      </c>
      <c r="K1422">
        <v>2.4</v>
      </c>
      <c r="L1422">
        <v>3.9824999999999999</v>
      </c>
      <c r="M1422">
        <v>4.4649999999999999</v>
      </c>
      <c r="N1422">
        <v>4.875</v>
      </c>
      <c r="O1422">
        <v>5.1174999999999997</v>
      </c>
      <c r="P1422">
        <v>3.3607999999999998</v>
      </c>
    </row>
    <row r="1423" spans="2:16">
      <c r="B1423" s="1">
        <v>43620</v>
      </c>
      <c r="C1423">
        <v>0.84250000000000003</v>
      </c>
      <c r="D1423">
        <v>1.2</v>
      </c>
      <c r="E1423">
        <v>1.5149999999999999</v>
      </c>
      <c r="F1423">
        <v>0.315</v>
      </c>
      <c r="G1423">
        <v>0.49249999999999999</v>
      </c>
      <c r="H1423">
        <v>0.66</v>
      </c>
      <c r="I1423">
        <v>1.4275</v>
      </c>
      <c r="J1423">
        <v>1.8725000000000001</v>
      </c>
      <c r="K1423">
        <v>2.3925000000000001</v>
      </c>
      <c r="L1423">
        <v>3.9824999999999999</v>
      </c>
      <c r="M1423">
        <v>4.4649999999999999</v>
      </c>
      <c r="N1423">
        <v>4.88</v>
      </c>
      <c r="O1423">
        <v>5.1224999999999996</v>
      </c>
      <c r="P1423">
        <v>3.3485</v>
      </c>
    </row>
    <row r="1424" spans="2:16">
      <c r="B1424" s="1">
        <v>43621</v>
      </c>
      <c r="C1424">
        <v>0.84</v>
      </c>
      <c r="D1424">
        <v>1.2</v>
      </c>
      <c r="E1424">
        <v>1.5149999999999999</v>
      </c>
      <c r="F1424">
        <v>0.315</v>
      </c>
      <c r="G1424">
        <v>0.49249999999999999</v>
      </c>
      <c r="H1424">
        <v>0.65749999999999997</v>
      </c>
      <c r="I1424">
        <v>1.4175</v>
      </c>
      <c r="J1424">
        <v>1.86</v>
      </c>
      <c r="K1424">
        <v>2.3824999999999998</v>
      </c>
      <c r="L1424">
        <v>3.99</v>
      </c>
      <c r="M1424">
        <v>4.4625000000000004</v>
      </c>
      <c r="N1424">
        <v>4.87</v>
      </c>
      <c r="O1424">
        <v>5.1100000000000003</v>
      </c>
      <c r="P1424">
        <v>3.3414000000000001</v>
      </c>
    </row>
    <row r="1425" spans="2:16">
      <c r="B1425" s="1">
        <v>43622</v>
      </c>
      <c r="C1425">
        <v>0.9</v>
      </c>
      <c r="D1425">
        <v>1.2524999999999999</v>
      </c>
      <c r="E1425">
        <v>1.5449999999999999</v>
      </c>
      <c r="F1425">
        <v>0.34749999999999998</v>
      </c>
      <c r="G1425">
        <v>0.52249999999999996</v>
      </c>
      <c r="H1425">
        <v>0.68</v>
      </c>
      <c r="I1425">
        <v>1.615</v>
      </c>
      <c r="J1425">
        <v>2.0350000000000001</v>
      </c>
      <c r="K1425">
        <v>2.4775</v>
      </c>
      <c r="L1425">
        <v>3.9674999999999998</v>
      </c>
      <c r="M1425">
        <v>4.45</v>
      </c>
      <c r="N1425">
        <v>4.8600000000000003</v>
      </c>
      <c r="O1425">
        <v>5.0949999999999998</v>
      </c>
      <c r="P1425">
        <v>3.3361999999999998</v>
      </c>
    </row>
    <row r="1426" spans="2:16">
      <c r="B1426" s="1">
        <v>43623</v>
      </c>
      <c r="C1426">
        <v>0.89749999999999996</v>
      </c>
      <c r="D1426">
        <v>1.25</v>
      </c>
      <c r="E1426">
        <v>1.5449999999999999</v>
      </c>
      <c r="F1426">
        <v>0.34749999999999998</v>
      </c>
      <c r="G1426">
        <v>0.52</v>
      </c>
      <c r="H1426">
        <v>0.67500000000000004</v>
      </c>
      <c r="I1426">
        <v>1.585</v>
      </c>
      <c r="J1426">
        <v>2.0049999999999999</v>
      </c>
      <c r="K1426">
        <v>2.4575</v>
      </c>
      <c r="L1426">
        <v>3.9575</v>
      </c>
      <c r="M1426">
        <v>4.4450000000000003</v>
      </c>
      <c r="N1426">
        <v>4.8550000000000004</v>
      </c>
      <c r="O1426">
        <v>5.0975000000000001</v>
      </c>
      <c r="P1426">
        <v>3.3273999999999999</v>
      </c>
    </row>
    <row r="1427" spans="2:16">
      <c r="B1427" s="1">
        <v>43626</v>
      </c>
      <c r="C1427">
        <v>0.88</v>
      </c>
      <c r="D1427">
        <v>1.24</v>
      </c>
      <c r="E1427">
        <v>1.54</v>
      </c>
      <c r="F1427">
        <v>0.33250000000000002</v>
      </c>
      <c r="G1427">
        <v>0.51</v>
      </c>
      <c r="H1427">
        <v>0.67</v>
      </c>
      <c r="I1427">
        <v>1.5075000000000001</v>
      </c>
      <c r="J1427">
        <v>1.9375</v>
      </c>
      <c r="K1427">
        <v>2.41</v>
      </c>
      <c r="L1427">
        <v>3.9674999999999998</v>
      </c>
      <c r="M1427">
        <v>4.4550000000000001</v>
      </c>
      <c r="N1427">
        <v>4.8650000000000002</v>
      </c>
      <c r="O1427">
        <v>5.1100000000000003</v>
      </c>
      <c r="P1427">
        <v>3.3338999999999999</v>
      </c>
    </row>
    <row r="1428" spans="2:16">
      <c r="B1428" s="1">
        <v>43627</v>
      </c>
      <c r="C1428">
        <v>0.875</v>
      </c>
      <c r="D1428">
        <v>1.2350000000000001</v>
      </c>
      <c r="E1428">
        <v>1.5375000000000001</v>
      </c>
      <c r="F1428">
        <v>0.33750000000000002</v>
      </c>
      <c r="G1428">
        <v>0.52</v>
      </c>
      <c r="H1428">
        <v>0.68</v>
      </c>
      <c r="I1428">
        <v>1.4775</v>
      </c>
      <c r="J1428">
        <v>1.93</v>
      </c>
      <c r="K1428">
        <v>2.415</v>
      </c>
      <c r="L1428">
        <v>3.9525000000000001</v>
      </c>
      <c r="M1428">
        <v>4.4249999999999998</v>
      </c>
      <c r="N1428">
        <v>4.82</v>
      </c>
      <c r="O1428">
        <v>5.0549999999999997</v>
      </c>
      <c r="P1428">
        <v>3.3264999999999998</v>
      </c>
    </row>
    <row r="1429" spans="2:16">
      <c r="B1429" s="1">
        <v>43628</v>
      </c>
      <c r="C1429">
        <v>0.87</v>
      </c>
      <c r="D1429">
        <v>1.2350000000000001</v>
      </c>
      <c r="E1429">
        <v>1.5325</v>
      </c>
      <c r="F1429">
        <v>0.33250000000000002</v>
      </c>
      <c r="G1429">
        <v>0.51749999999999996</v>
      </c>
      <c r="H1429">
        <v>0.67749999999999999</v>
      </c>
      <c r="I1429">
        <v>1.4575</v>
      </c>
      <c r="J1429">
        <v>1.9075</v>
      </c>
      <c r="K1429">
        <v>2.3975</v>
      </c>
      <c r="L1429">
        <v>3.9725000000000001</v>
      </c>
      <c r="M1429">
        <v>4.4574999999999996</v>
      </c>
      <c r="N1429">
        <v>4.8650000000000002</v>
      </c>
      <c r="O1429">
        <v>5.1025</v>
      </c>
      <c r="P1429">
        <v>3.3298999999999999</v>
      </c>
    </row>
    <row r="1430" spans="2:16">
      <c r="B1430" s="1">
        <v>43629</v>
      </c>
      <c r="C1430">
        <v>0.89500000000000002</v>
      </c>
      <c r="D1430">
        <v>1.2450000000000001</v>
      </c>
      <c r="E1430">
        <v>1.5349999999999999</v>
      </c>
      <c r="F1430">
        <v>0.34250000000000003</v>
      </c>
      <c r="G1430">
        <v>0.52249999999999996</v>
      </c>
      <c r="H1430">
        <v>0.68</v>
      </c>
      <c r="I1430">
        <v>1.4824999999999999</v>
      </c>
      <c r="J1430">
        <v>1.9450000000000001</v>
      </c>
      <c r="K1430">
        <v>2.4275000000000002</v>
      </c>
      <c r="L1430">
        <v>3.9474999999999998</v>
      </c>
      <c r="M1430">
        <v>4.415</v>
      </c>
      <c r="N1430">
        <v>4.8099999999999996</v>
      </c>
      <c r="O1430">
        <v>5.04</v>
      </c>
      <c r="P1430">
        <v>3.331</v>
      </c>
    </row>
    <row r="1431" spans="2:16">
      <c r="B1431" s="1">
        <v>43630</v>
      </c>
      <c r="C1431">
        <v>0.87749999999999995</v>
      </c>
      <c r="D1431">
        <v>1.2324999999999999</v>
      </c>
      <c r="E1431">
        <v>1.52</v>
      </c>
      <c r="F1431">
        <v>0.34</v>
      </c>
      <c r="G1431">
        <v>0.52</v>
      </c>
      <c r="H1431">
        <v>0.67500000000000004</v>
      </c>
      <c r="I1431">
        <v>1.4750000000000001</v>
      </c>
      <c r="J1431">
        <v>1.9450000000000001</v>
      </c>
      <c r="K1431">
        <v>2.4175</v>
      </c>
      <c r="L1431">
        <v>3.9424999999999999</v>
      </c>
      <c r="M1431">
        <v>4.4175000000000004</v>
      </c>
      <c r="N1431">
        <v>4.8150000000000004</v>
      </c>
      <c r="O1431">
        <v>5.0525000000000002</v>
      </c>
      <c r="P1431">
        <v>3.3473999999999999</v>
      </c>
    </row>
    <row r="1432" spans="2:16">
      <c r="B1432" s="1">
        <v>43633</v>
      </c>
      <c r="C1432">
        <v>0.86250000000000004</v>
      </c>
      <c r="D1432">
        <v>1.2250000000000001</v>
      </c>
      <c r="E1432">
        <v>1.52</v>
      </c>
      <c r="F1432">
        <v>0.32750000000000001</v>
      </c>
      <c r="G1432">
        <v>0.50749999999999995</v>
      </c>
      <c r="H1432">
        <v>0.66749999999999998</v>
      </c>
      <c r="I1432">
        <v>1.4075</v>
      </c>
      <c r="J1432">
        <v>1.875</v>
      </c>
      <c r="K1432">
        <v>2.375</v>
      </c>
      <c r="L1432">
        <v>3.9674999999999998</v>
      </c>
      <c r="M1432">
        <v>4.4550000000000001</v>
      </c>
      <c r="N1432">
        <v>4.8600000000000003</v>
      </c>
      <c r="O1432">
        <v>5.1025</v>
      </c>
      <c r="P1432">
        <v>3.3477999999999999</v>
      </c>
    </row>
    <row r="1433" spans="2:16">
      <c r="B1433" s="1">
        <v>43634</v>
      </c>
      <c r="C1433">
        <v>0.86250000000000004</v>
      </c>
      <c r="D1433">
        <v>1.2250000000000001</v>
      </c>
      <c r="E1433">
        <v>1.5249999999999999</v>
      </c>
      <c r="F1433">
        <v>0.32500000000000001</v>
      </c>
      <c r="G1433">
        <v>0.505</v>
      </c>
      <c r="H1433">
        <v>0.66749999999999998</v>
      </c>
      <c r="I1433">
        <v>1.3975</v>
      </c>
      <c r="J1433">
        <v>1.86</v>
      </c>
      <c r="K1433">
        <v>2.37</v>
      </c>
      <c r="L1433">
        <v>3.9674999999999998</v>
      </c>
      <c r="M1433">
        <v>4.4550000000000001</v>
      </c>
      <c r="N1433">
        <v>4.8650000000000002</v>
      </c>
      <c r="O1433">
        <v>5.1050000000000004</v>
      </c>
      <c r="P1433">
        <v>3.3329</v>
      </c>
    </row>
    <row r="1434" spans="2:16">
      <c r="B1434" s="1">
        <v>43635</v>
      </c>
      <c r="C1434">
        <v>0.89</v>
      </c>
      <c r="D1434">
        <v>1.24</v>
      </c>
      <c r="E1434">
        <v>1.5275000000000001</v>
      </c>
      <c r="F1434">
        <v>0.34</v>
      </c>
      <c r="G1434">
        <v>0.51749999999999996</v>
      </c>
      <c r="H1434">
        <v>0.67500000000000004</v>
      </c>
      <c r="I1434">
        <v>1.4824999999999999</v>
      </c>
      <c r="J1434">
        <v>1.9325000000000001</v>
      </c>
      <c r="K1434">
        <v>2.4249999999999998</v>
      </c>
      <c r="L1434">
        <v>3.9674999999999998</v>
      </c>
      <c r="M1434">
        <v>4.4375</v>
      </c>
      <c r="N1434">
        <v>4.835</v>
      </c>
      <c r="O1434">
        <v>5.0674999999999999</v>
      </c>
      <c r="P1434">
        <v>3.33</v>
      </c>
    </row>
    <row r="1435" spans="2:16">
      <c r="B1435" s="1">
        <v>43636</v>
      </c>
      <c r="C1435">
        <v>0.89</v>
      </c>
      <c r="D1435">
        <v>1.24</v>
      </c>
      <c r="E1435">
        <v>1.5275000000000001</v>
      </c>
      <c r="F1435">
        <v>0.34</v>
      </c>
      <c r="G1435">
        <v>0.51749999999999996</v>
      </c>
      <c r="H1435">
        <v>0.67749999999999999</v>
      </c>
      <c r="I1435">
        <v>1.4824999999999999</v>
      </c>
      <c r="J1435">
        <v>1.9325000000000001</v>
      </c>
      <c r="K1435">
        <v>2.4224999999999999</v>
      </c>
      <c r="L1435">
        <v>3.9575</v>
      </c>
      <c r="M1435">
        <v>4.4349999999999996</v>
      </c>
      <c r="N1435">
        <v>4.8449999999999998</v>
      </c>
      <c r="O1435">
        <v>5.08</v>
      </c>
      <c r="P1435">
        <v>3.31</v>
      </c>
    </row>
    <row r="1436" spans="2:16">
      <c r="B1436" s="1">
        <v>43637</v>
      </c>
      <c r="C1436">
        <v>0.89500000000000002</v>
      </c>
      <c r="D1436">
        <v>1.2424999999999999</v>
      </c>
      <c r="E1436">
        <v>1.5275000000000001</v>
      </c>
      <c r="F1436">
        <v>0.34250000000000003</v>
      </c>
      <c r="G1436">
        <v>0.51749999999999996</v>
      </c>
      <c r="H1436">
        <v>0.67249999999999999</v>
      </c>
      <c r="I1436">
        <v>1.4724999999999999</v>
      </c>
      <c r="J1436">
        <v>1.9175</v>
      </c>
      <c r="K1436">
        <v>2.4075000000000002</v>
      </c>
      <c r="L1436">
        <v>3.9624999999999999</v>
      </c>
      <c r="M1436">
        <v>4.45</v>
      </c>
      <c r="N1436">
        <v>4.8650000000000002</v>
      </c>
      <c r="O1436">
        <v>5.1074999999999999</v>
      </c>
      <c r="P1436">
        <v>3.3010000000000002</v>
      </c>
    </row>
    <row r="1437" spans="2:16">
      <c r="B1437" s="1">
        <v>43640</v>
      </c>
      <c r="C1437">
        <v>0.875</v>
      </c>
      <c r="D1437">
        <v>1.2324999999999999</v>
      </c>
      <c r="E1437">
        <v>1.5275000000000001</v>
      </c>
      <c r="F1437">
        <v>0.33</v>
      </c>
      <c r="G1437">
        <v>0.50749999999999995</v>
      </c>
      <c r="H1437">
        <v>0.66749999999999998</v>
      </c>
      <c r="I1437">
        <v>1.4125000000000001</v>
      </c>
      <c r="J1437">
        <v>1.855</v>
      </c>
      <c r="K1437">
        <v>2.37</v>
      </c>
      <c r="L1437">
        <v>3.9725000000000001</v>
      </c>
      <c r="M1437">
        <v>4.4550000000000001</v>
      </c>
      <c r="N1437">
        <v>4.875</v>
      </c>
      <c r="O1437">
        <v>5.12</v>
      </c>
      <c r="P1437">
        <v>3.3014999999999999</v>
      </c>
    </row>
    <row r="1438" spans="2:16">
      <c r="B1438" s="1">
        <v>43641</v>
      </c>
      <c r="C1438">
        <v>0.87250000000000005</v>
      </c>
      <c r="D1438">
        <v>1.2350000000000001</v>
      </c>
      <c r="E1438">
        <v>1.53</v>
      </c>
      <c r="F1438">
        <v>0.32750000000000001</v>
      </c>
      <c r="G1438">
        <v>0.505</v>
      </c>
      <c r="H1438">
        <v>0.66749999999999998</v>
      </c>
      <c r="I1438">
        <v>1.3975</v>
      </c>
      <c r="J1438">
        <v>1.845</v>
      </c>
      <c r="K1438">
        <v>2.3650000000000002</v>
      </c>
      <c r="L1438">
        <v>3.9725000000000001</v>
      </c>
      <c r="M1438">
        <v>4.4574999999999996</v>
      </c>
      <c r="N1438">
        <v>4.875</v>
      </c>
      <c r="O1438">
        <v>5.1224999999999996</v>
      </c>
      <c r="P1438">
        <v>3.3043999999999998</v>
      </c>
    </row>
    <row r="1439" spans="2:16">
      <c r="B1439" s="1">
        <v>43642</v>
      </c>
      <c r="C1439">
        <v>0.86750000000000005</v>
      </c>
      <c r="D1439">
        <v>1.2324999999999999</v>
      </c>
      <c r="E1439">
        <v>1.53</v>
      </c>
      <c r="F1439">
        <v>0.32500000000000001</v>
      </c>
      <c r="G1439">
        <v>0.505</v>
      </c>
      <c r="H1439">
        <v>0.66500000000000004</v>
      </c>
      <c r="I1439">
        <v>1.3875</v>
      </c>
      <c r="J1439">
        <v>1.8374999999999999</v>
      </c>
      <c r="K1439">
        <v>2.355</v>
      </c>
      <c r="L1439">
        <v>3.9775</v>
      </c>
      <c r="M1439">
        <v>4.47</v>
      </c>
      <c r="N1439">
        <v>4.8825000000000003</v>
      </c>
      <c r="O1439">
        <v>5.12</v>
      </c>
      <c r="P1439">
        <v>3.294</v>
      </c>
    </row>
    <row r="1440" spans="2:16">
      <c r="B1440" s="1">
        <v>43643</v>
      </c>
      <c r="C1440">
        <v>0.86499999999999999</v>
      </c>
      <c r="D1440">
        <v>1.2275</v>
      </c>
      <c r="E1440">
        <v>1.5275000000000001</v>
      </c>
      <c r="F1440">
        <v>0.32250000000000001</v>
      </c>
      <c r="G1440">
        <v>0.50249999999999995</v>
      </c>
      <c r="H1440">
        <v>0.66249999999999998</v>
      </c>
      <c r="I1440">
        <v>1.3774999999999999</v>
      </c>
      <c r="J1440">
        <v>1.8225</v>
      </c>
      <c r="K1440">
        <v>2.3450000000000002</v>
      </c>
      <c r="L1440">
        <v>3.9775</v>
      </c>
      <c r="M1440">
        <v>4.46</v>
      </c>
      <c r="N1440">
        <v>4.8775000000000004</v>
      </c>
      <c r="O1440">
        <v>5.12</v>
      </c>
      <c r="P1440">
        <v>3.2898999999999998</v>
      </c>
    </row>
    <row r="1441" spans="2:16">
      <c r="B1441" s="1">
        <v>43644</v>
      </c>
      <c r="C1441">
        <v>0.86750000000000005</v>
      </c>
      <c r="D1441">
        <v>1.2324999999999999</v>
      </c>
      <c r="E1441">
        <v>1.5275000000000001</v>
      </c>
      <c r="F1441">
        <v>0.32500000000000001</v>
      </c>
      <c r="G1441">
        <v>0.5</v>
      </c>
      <c r="H1441">
        <v>0.66249999999999998</v>
      </c>
      <c r="I1441">
        <v>1.375</v>
      </c>
      <c r="J1441">
        <v>1.8149999999999999</v>
      </c>
      <c r="K1441">
        <v>2.3325</v>
      </c>
      <c r="L1441">
        <v>3.9624999999999999</v>
      </c>
      <c r="M1441">
        <v>4.46</v>
      </c>
      <c r="N1441">
        <v>4.88</v>
      </c>
      <c r="O1441">
        <v>5.1224999999999996</v>
      </c>
      <c r="P1441">
        <v>3.294</v>
      </c>
    </row>
    <row r="1442" spans="2:16">
      <c r="B1442" s="1">
        <v>43647</v>
      </c>
      <c r="C1442">
        <v>0.89</v>
      </c>
      <c r="D1442">
        <v>1.24</v>
      </c>
      <c r="E1442">
        <v>1.53</v>
      </c>
      <c r="F1442">
        <v>0.34250000000000003</v>
      </c>
      <c r="G1442">
        <v>0.51749999999999996</v>
      </c>
      <c r="H1442">
        <v>0.67749999999999999</v>
      </c>
      <c r="I1442">
        <v>1.4775</v>
      </c>
      <c r="J1442">
        <v>1.9350000000000001</v>
      </c>
      <c r="K1442">
        <v>2.4224999999999999</v>
      </c>
      <c r="L1442">
        <v>3.9474999999999998</v>
      </c>
      <c r="M1442">
        <v>4.3875000000000002</v>
      </c>
      <c r="N1442">
        <v>4.7925000000000004</v>
      </c>
      <c r="O1442">
        <v>5.0250000000000004</v>
      </c>
      <c r="P1442">
        <v>3.2896000000000001</v>
      </c>
    </row>
    <row r="1443" spans="2:16">
      <c r="B1443" s="1">
        <v>43648</v>
      </c>
      <c r="C1443">
        <v>0.88749999999999996</v>
      </c>
      <c r="D1443">
        <v>1.2375</v>
      </c>
      <c r="E1443">
        <v>1.53</v>
      </c>
      <c r="F1443">
        <v>0.34</v>
      </c>
      <c r="G1443">
        <v>0.51500000000000001</v>
      </c>
      <c r="H1443">
        <v>0.67249999999999999</v>
      </c>
      <c r="I1443">
        <v>1.4624999999999999</v>
      </c>
      <c r="J1443">
        <v>1.9125000000000001</v>
      </c>
      <c r="K1443">
        <v>2.4075000000000002</v>
      </c>
      <c r="L1443">
        <v>3.9725000000000001</v>
      </c>
      <c r="M1443">
        <v>4.4325000000000001</v>
      </c>
      <c r="N1443">
        <v>4.8324999999999996</v>
      </c>
      <c r="O1443">
        <v>5.07</v>
      </c>
      <c r="P1443">
        <v>3.2945000000000002</v>
      </c>
    </row>
    <row r="1444" spans="2:16">
      <c r="B1444" s="1">
        <v>43649</v>
      </c>
      <c r="C1444">
        <v>0.88500000000000001</v>
      </c>
      <c r="D1444">
        <v>1.2324999999999999</v>
      </c>
      <c r="E1444">
        <v>1.5375000000000001</v>
      </c>
      <c r="F1444">
        <v>0.33500000000000002</v>
      </c>
      <c r="G1444">
        <v>0.51249999999999996</v>
      </c>
      <c r="H1444">
        <v>0.6825</v>
      </c>
      <c r="I1444">
        <v>1.4424999999999999</v>
      </c>
      <c r="J1444">
        <v>1.89</v>
      </c>
      <c r="K1444">
        <v>2.415</v>
      </c>
      <c r="L1444">
        <v>3.9775</v>
      </c>
      <c r="M1444">
        <v>4.46</v>
      </c>
      <c r="N1444">
        <v>4.8724999999999996</v>
      </c>
      <c r="O1444">
        <v>5.1174999999999997</v>
      </c>
      <c r="P1444">
        <v>3.2921</v>
      </c>
    </row>
    <row r="1445" spans="2:16">
      <c r="B1445" s="1">
        <v>43650</v>
      </c>
      <c r="C1445">
        <v>0.89</v>
      </c>
      <c r="D1445">
        <v>1.24</v>
      </c>
      <c r="E1445">
        <v>1.53</v>
      </c>
      <c r="F1445">
        <v>0.34250000000000003</v>
      </c>
      <c r="G1445">
        <v>0.52</v>
      </c>
      <c r="H1445">
        <v>0.67749999999999999</v>
      </c>
      <c r="I1445">
        <v>1.4875</v>
      </c>
      <c r="J1445">
        <v>1.9375</v>
      </c>
      <c r="K1445">
        <v>2.4275000000000002</v>
      </c>
      <c r="L1445">
        <v>3.9575</v>
      </c>
      <c r="M1445">
        <v>4.4175000000000004</v>
      </c>
      <c r="N1445">
        <v>4.8250000000000002</v>
      </c>
      <c r="O1445">
        <v>5.0599999999999996</v>
      </c>
      <c r="P1445">
        <v>3.2906</v>
      </c>
    </row>
    <row r="1446" spans="2:16">
      <c r="B1446" s="1">
        <v>43651</v>
      </c>
      <c r="C1446">
        <v>0.89749999999999996</v>
      </c>
      <c r="D1446">
        <v>1.2375</v>
      </c>
      <c r="E1446">
        <v>1.53</v>
      </c>
      <c r="F1446">
        <v>0.34250000000000003</v>
      </c>
      <c r="G1446">
        <v>0.51749999999999996</v>
      </c>
      <c r="H1446">
        <v>0.67249999999999999</v>
      </c>
      <c r="I1446">
        <v>1.48</v>
      </c>
      <c r="J1446">
        <v>1.9125000000000001</v>
      </c>
      <c r="K1446">
        <v>2.4075000000000002</v>
      </c>
      <c r="L1446">
        <v>3.9824999999999999</v>
      </c>
      <c r="M1446">
        <v>4.4249999999999998</v>
      </c>
      <c r="N1446">
        <v>4.83</v>
      </c>
      <c r="O1446">
        <v>5.07</v>
      </c>
      <c r="P1446">
        <v>3.2905000000000002</v>
      </c>
    </row>
    <row r="1447" spans="2:16">
      <c r="B1447" s="1">
        <v>43654</v>
      </c>
      <c r="C1447">
        <v>0.875</v>
      </c>
      <c r="D1447">
        <v>1.23</v>
      </c>
      <c r="E1447">
        <v>1.5249999999999999</v>
      </c>
      <c r="F1447">
        <v>0.33</v>
      </c>
      <c r="G1447">
        <v>0.505</v>
      </c>
      <c r="H1447">
        <v>0.66749999999999998</v>
      </c>
      <c r="I1447">
        <v>1.4125000000000001</v>
      </c>
      <c r="J1447">
        <v>1.855</v>
      </c>
      <c r="K1447">
        <v>2.3675000000000002</v>
      </c>
      <c r="L1447">
        <v>3.9674999999999998</v>
      </c>
      <c r="M1447">
        <v>4.4649999999999999</v>
      </c>
      <c r="N1447">
        <v>4.875</v>
      </c>
      <c r="O1447">
        <v>5.12</v>
      </c>
      <c r="P1447">
        <v>3.2854999999999999</v>
      </c>
    </row>
    <row r="1448" spans="2:16">
      <c r="B1448" s="1">
        <v>43655</v>
      </c>
      <c r="C1448">
        <v>0.87250000000000005</v>
      </c>
      <c r="D1448">
        <v>1.2324999999999999</v>
      </c>
      <c r="E1448">
        <v>1.53</v>
      </c>
      <c r="F1448">
        <v>0.32750000000000001</v>
      </c>
      <c r="G1448">
        <v>0.505</v>
      </c>
      <c r="H1448">
        <v>0.66749999999999998</v>
      </c>
      <c r="I1448">
        <v>1.4025000000000001</v>
      </c>
      <c r="J1448">
        <v>1.8474999999999999</v>
      </c>
      <c r="K1448">
        <v>2.3650000000000002</v>
      </c>
      <c r="L1448">
        <v>3.9775</v>
      </c>
      <c r="M1448">
        <v>4.47</v>
      </c>
      <c r="N1448">
        <v>4.875</v>
      </c>
      <c r="O1448">
        <v>5.125</v>
      </c>
      <c r="P1448">
        <v>3.2966000000000002</v>
      </c>
    </row>
    <row r="1449" spans="2:16">
      <c r="B1449" s="1">
        <v>43656</v>
      </c>
      <c r="C1449">
        <v>0.87</v>
      </c>
      <c r="D1449">
        <v>1.2350000000000001</v>
      </c>
      <c r="E1449">
        <v>1.53</v>
      </c>
      <c r="F1449">
        <v>0.32500000000000001</v>
      </c>
      <c r="G1449">
        <v>0.50249999999999995</v>
      </c>
      <c r="H1449">
        <v>0.66500000000000004</v>
      </c>
      <c r="I1449">
        <v>1.3925000000000001</v>
      </c>
      <c r="J1449">
        <v>1.84</v>
      </c>
      <c r="K1449">
        <v>2.3574999999999999</v>
      </c>
      <c r="L1449">
        <v>3.9775</v>
      </c>
      <c r="M1449">
        <v>4.4649999999999999</v>
      </c>
      <c r="N1449">
        <v>4.8674999999999997</v>
      </c>
      <c r="O1449">
        <v>5.1150000000000002</v>
      </c>
      <c r="P1449">
        <v>3.2835000000000001</v>
      </c>
    </row>
    <row r="1450" spans="2:16">
      <c r="B1450" s="1">
        <v>43657</v>
      </c>
      <c r="C1450">
        <v>0.86250000000000004</v>
      </c>
      <c r="D1450">
        <v>1.2250000000000001</v>
      </c>
      <c r="E1450">
        <v>1.5275000000000001</v>
      </c>
      <c r="F1450">
        <v>0.32250000000000001</v>
      </c>
      <c r="G1450">
        <v>0.50249999999999995</v>
      </c>
      <c r="H1450">
        <v>0.66249999999999998</v>
      </c>
      <c r="I1450">
        <v>1.3774999999999999</v>
      </c>
      <c r="J1450">
        <v>1.83</v>
      </c>
      <c r="K1450">
        <v>2.3475000000000001</v>
      </c>
      <c r="L1450">
        <v>4.0475000000000003</v>
      </c>
      <c r="M1450">
        <v>4.4950000000000001</v>
      </c>
      <c r="N1450">
        <v>4.9000000000000004</v>
      </c>
      <c r="O1450">
        <v>5.1550000000000002</v>
      </c>
      <c r="P1450">
        <v>3.2854000000000001</v>
      </c>
    </row>
    <row r="1451" spans="2:16">
      <c r="B1451" s="1">
        <v>43658</v>
      </c>
      <c r="C1451">
        <v>0.8125</v>
      </c>
      <c r="D1451">
        <v>1.2075</v>
      </c>
      <c r="E1451">
        <v>1.5249999999999999</v>
      </c>
      <c r="F1451">
        <v>0.29249999999999998</v>
      </c>
      <c r="G1451">
        <v>0.47</v>
      </c>
      <c r="H1451">
        <v>0.63749999999999996</v>
      </c>
      <c r="I1451">
        <v>1.19</v>
      </c>
      <c r="J1451">
        <v>1.6274999999999999</v>
      </c>
      <c r="K1451">
        <v>2.2000000000000002</v>
      </c>
      <c r="L1451">
        <v>4.0750000000000002</v>
      </c>
      <c r="M1451">
        <v>4.5025000000000004</v>
      </c>
      <c r="N1451">
        <v>4.8925000000000001</v>
      </c>
      <c r="O1451">
        <v>5.15</v>
      </c>
      <c r="P1451">
        <v>3.2829999999999999</v>
      </c>
    </row>
    <row r="1452" spans="2:16">
      <c r="B1452" s="1">
        <v>43661</v>
      </c>
      <c r="C1452">
        <v>0.81499999999999995</v>
      </c>
      <c r="D1452">
        <v>1.21</v>
      </c>
      <c r="E1452">
        <v>1.5249999999999999</v>
      </c>
      <c r="F1452">
        <v>0.29249999999999998</v>
      </c>
      <c r="G1452">
        <v>0.47</v>
      </c>
      <c r="H1452">
        <v>0.63749999999999996</v>
      </c>
      <c r="I1452">
        <v>1.1924999999999999</v>
      </c>
      <c r="J1452">
        <v>1.63</v>
      </c>
      <c r="K1452">
        <v>2.2000000000000002</v>
      </c>
      <c r="L1452">
        <v>4.0824999999999996</v>
      </c>
      <c r="M1452">
        <v>4.5049999999999999</v>
      </c>
      <c r="N1452">
        <v>4.8899999999999997</v>
      </c>
      <c r="O1452">
        <v>5.1475</v>
      </c>
      <c r="P1452">
        <v>3.2827999999999999</v>
      </c>
    </row>
    <row r="1453" spans="2:16">
      <c r="B1453" s="1">
        <v>43662</v>
      </c>
      <c r="C1453">
        <v>0.88</v>
      </c>
      <c r="D1453">
        <v>1.2375</v>
      </c>
      <c r="E1453">
        <v>1.5275000000000001</v>
      </c>
      <c r="F1453">
        <v>0.33750000000000002</v>
      </c>
      <c r="G1453">
        <v>0.51500000000000001</v>
      </c>
      <c r="H1453">
        <v>0.67249999999999999</v>
      </c>
      <c r="I1453">
        <v>1.4650000000000001</v>
      </c>
      <c r="J1453">
        <v>1.9175</v>
      </c>
      <c r="K1453">
        <v>2.4125000000000001</v>
      </c>
      <c r="L1453">
        <v>4.0575000000000001</v>
      </c>
      <c r="M1453">
        <v>4.5</v>
      </c>
      <c r="N1453">
        <v>4.8975</v>
      </c>
      <c r="O1453">
        <v>5.1475</v>
      </c>
      <c r="P1453">
        <v>3.2875000000000001</v>
      </c>
    </row>
    <row r="1454" spans="2:16">
      <c r="B1454" s="1">
        <v>43663</v>
      </c>
      <c r="C1454">
        <v>0.87749999999999995</v>
      </c>
      <c r="D1454">
        <v>1.2350000000000001</v>
      </c>
      <c r="E1454">
        <v>1.5275000000000001</v>
      </c>
      <c r="F1454">
        <v>0.33500000000000002</v>
      </c>
      <c r="G1454">
        <v>0.51249999999999996</v>
      </c>
      <c r="H1454">
        <v>0.67249999999999999</v>
      </c>
      <c r="I1454">
        <v>1.4475</v>
      </c>
      <c r="J1454">
        <v>1.8975</v>
      </c>
      <c r="K1454">
        <v>2.4</v>
      </c>
      <c r="L1454">
        <v>4.0625</v>
      </c>
      <c r="M1454">
        <v>4.4924999999999997</v>
      </c>
      <c r="N1454">
        <v>4.8849999999999998</v>
      </c>
      <c r="O1454">
        <v>5.1375000000000002</v>
      </c>
      <c r="P1454">
        <v>3.2884000000000002</v>
      </c>
    </row>
    <row r="1455" spans="2:16">
      <c r="B1455" s="1">
        <v>43664</v>
      </c>
      <c r="C1455">
        <v>0.875</v>
      </c>
      <c r="D1455">
        <v>1.2350000000000001</v>
      </c>
      <c r="E1455">
        <v>1.53</v>
      </c>
      <c r="F1455">
        <v>0.33250000000000002</v>
      </c>
      <c r="G1455">
        <v>0.51249999999999996</v>
      </c>
      <c r="H1455">
        <v>0.67</v>
      </c>
      <c r="I1455">
        <v>1.4375</v>
      </c>
      <c r="J1455">
        <v>1.8875</v>
      </c>
      <c r="K1455">
        <v>2.3875000000000002</v>
      </c>
      <c r="L1455">
        <v>4.0875000000000004</v>
      </c>
      <c r="M1455">
        <v>4.4974999999999996</v>
      </c>
      <c r="N1455">
        <v>4.8875000000000002</v>
      </c>
      <c r="O1455">
        <v>5.1349999999999998</v>
      </c>
      <c r="P1455">
        <v>3.2865000000000002</v>
      </c>
    </row>
    <row r="1456" spans="2:16">
      <c r="B1456" s="1">
        <v>43665</v>
      </c>
      <c r="C1456">
        <v>0.87250000000000005</v>
      </c>
      <c r="D1456">
        <v>1.23</v>
      </c>
      <c r="E1456">
        <v>1.5375000000000001</v>
      </c>
      <c r="F1456">
        <v>0.33500000000000002</v>
      </c>
      <c r="G1456">
        <v>0.50749999999999995</v>
      </c>
      <c r="H1456">
        <v>0.67749999999999999</v>
      </c>
      <c r="I1456">
        <v>1.43</v>
      </c>
      <c r="J1456">
        <v>1.8725000000000001</v>
      </c>
      <c r="K1456">
        <v>2.3975</v>
      </c>
      <c r="L1456">
        <v>4.0724999999999998</v>
      </c>
      <c r="M1456">
        <v>4.5250000000000004</v>
      </c>
      <c r="N1456">
        <v>4.915</v>
      </c>
      <c r="O1456">
        <v>5.16</v>
      </c>
      <c r="P1456">
        <v>3.2826</v>
      </c>
    </row>
    <row r="1457" spans="2:16">
      <c r="B1457" s="1">
        <v>43668</v>
      </c>
      <c r="C1457">
        <v>0.85750000000000004</v>
      </c>
      <c r="D1457">
        <v>1.2224999999999999</v>
      </c>
      <c r="E1457">
        <v>1.5275000000000001</v>
      </c>
      <c r="F1457">
        <v>0.32500000000000001</v>
      </c>
      <c r="G1457">
        <v>0.50249999999999995</v>
      </c>
      <c r="H1457">
        <v>0.66249999999999998</v>
      </c>
      <c r="I1457">
        <v>1.3875</v>
      </c>
      <c r="J1457">
        <v>1.8325</v>
      </c>
      <c r="K1457">
        <v>2.3525</v>
      </c>
      <c r="L1457">
        <v>4.1224999999999996</v>
      </c>
      <c r="M1457">
        <v>4.5674999999999999</v>
      </c>
      <c r="N1457">
        <v>4.9574999999999996</v>
      </c>
      <c r="O1457">
        <v>5.2</v>
      </c>
      <c r="P1457">
        <v>3.2856000000000001</v>
      </c>
    </row>
    <row r="1458" spans="2:16">
      <c r="B1458" s="1">
        <v>43669</v>
      </c>
      <c r="C1458">
        <v>0.85250000000000004</v>
      </c>
      <c r="D1458">
        <v>1.2224999999999999</v>
      </c>
      <c r="E1458">
        <v>1.5275000000000001</v>
      </c>
      <c r="F1458">
        <v>0.32250000000000001</v>
      </c>
      <c r="G1458">
        <v>0.5</v>
      </c>
      <c r="H1458">
        <v>0.66249999999999998</v>
      </c>
      <c r="I1458">
        <v>1.3725000000000001</v>
      </c>
      <c r="J1458">
        <v>1.8225</v>
      </c>
      <c r="K1458">
        <v>2.3424999999999998</v>
      </c>
      <c r="L1458">
        <v>4.1475</v>
      </c>
      <c r="M1458">
        <v>4.59</v>
      </c>
      <c r="N1458">
        <v>4.9775</v>
      </c>
      <c r="O1458">
        <v>5.22</v>
      </c>
      <c r="P1458">
        <v>3.2953999999999999</v>
      </c>
    </row>
    <row r="1459" spans="2:16">
      <c r="B1459" s="1">
        <v>43670</v>
      </c>
      <c r="C1459">
        <v>0.88500000000000001</v>
      </c>
      <c r="D1459">
        <v>1.2375</v>
      </c>
      <c r="E1459">
        <v>1.5275000000000001</v>
      </c>
      <c r="F1459">
        <v>0.34250000000000003</v>
      </c>
      <c r="G1459">
        <v>0.52249999999999996</v>
      </c>
      <c r="H1459">
        <v>0.67749999999999999</v>
      </c>
      <c r="I1459">
        <v>1.4975000000000001</v>
      </c>
      <c r="J1459">
        <v>1.95</v>
      </c>
      <c r="K1459">
        <v>2.4350000000000001</v>
      </c>
      <c r="L1459">
        <v>4.1174999999999997</v>
      </c>
      <c r="M1459">
        <v>4.5075000000000003</v>
      </c>
      <c r="N1459">
        <v>4.8825000000000003</v>
      </c>
      <c r="O1459">
        <v>5.1074999999999999</v>
      </c>
      <c r="P1459">
        <v>3.2945000000000002</v>
      </c>
    </row>
    <row r="1460" spans="2:16">
      <c r="B1460" s="1">
        <v>43671</v>
      </c>
      <c r="C1460">
        <v>0.875</v>
      </c>
      <c r="D1460">
        <v>1.23</v>
      </c>
      <c r="E1460">
        <v>1.5375000000000001</v>
      </c>
      <c r="F1460">
        <v>0.34</v>
      </c>
      <c r="G1460">
        <v>0.52</v>
      </c>
      <c r="H1460">
        <v>0.6875</v>
      </c>
      <c r="I1460">
        <v>1.4724999999999999</v>
      </c>
      <c r="J1460">
        <v>1.93</v>
      </c>
      <c r="K1460">
        <v>2.4424999999999999</v>
      </c>
      <c r="L1460">
        <v>4.1500000000000004</v>
      </c>
      <c r="M1460">
        <v>4.6050000000000004</v>
      </c>
      <c r="N1460">
        <v>4.9775</v>
      </c>
      <c r="O1460">
        <v>5.22</v>
      </c>
      <c r="P1460">
        <v>3.2965</v>
      </c>
    </row>
    <row r="1461" spans="2:16">
      <c r="B1461" s="1">
        <v>43672</v>
      </c>
      <c r="C1461">
        <v>0.87250000000000005</v>
      </c>
      <c r="D1461">
        <v>1.23</v>
      </c>
      <c r="E1461">
        <v>1.5375000000000001</v>
      </c>
      <c r="F1461">
        <v>0.34</v>
      </c>
      <c r="G1461">
        <v>0.51500000000000001</v>
      </c>
      <c r="H1461">
        <v>0.6825</v>
      </c>
      <c r="I1461">
        <v>1.4624999999999999</v>
      </c>
      <c r="J1461">
        <v>1.915</v>
      </c>
      <c r="K1461">
        <v>2.4300000000000002</v>
      </c>
      <c r="L1461">
        <v>4.1725000000000003</v>
      </c>
      <c r="M1461">
        <v>4.63</v>
      </c>
      <c r="N1461">
        <v>4.9924999999999997</v>
      </c>
      <c r="O1461">
        <v>5.22</v>
      </c>
      <c r="P1461">
        <v>3.2984</v>
      </c>
    </row>
    <row r="1462" spans="2:16">
      <c r="B1462" s="1">
        <v>43675</v>
      </c>
      <c r="C1462">
        <v>0.86250000000000004</v>
      </c>
      <c r="D1462">
        <v>1.22</v>
      </c>
      <c r="E1462">
        <v>1.5349999999999999</v>
      </c>
      <c r="F1462">
        <v>0.33</v>
      </c>
      <c r="G1462">
        <v>0.50749999999999995</v>
      </c>
      <c r="H1462">
        <v>0.67500000000000004</v>
      </c>
      <c r="I1462">
        <v>1.42</v>
      </c>
      <c r="J1462">
        <v>1.87</v>
      </c>
      <c r="K1462">
        <v>2.3975</v>
      </c>
      <c r="L1462">
        <v>4.1950000000000003</v>
      </c>
      <c r="M1462">
        <v>4.6624999999999996</v>
      </c>
      <c r="N1462">
        <v>5.0324999999999998</v>
      </c>
      <c r="O1462">
        <v>5.2575000000000003</v>
      </c>
      <c r="P1462">
        <v>3.2974999999999999</v>
      </c>
    </row>
    <row r="1463" spans="2:16">
      <c r="B1463" s="1">
        <v>43676</v>
      </c>
      <c r="C1463">
        <v>0.86250000000000004</v>
      </c>
      <c r="D1463">
        <v>1.2224999999999999</v>
      </c>
      <c r="E1463">
        <v>1.54</v>
      </c>
      <c r="F1463">
        <v>0.33</v>
      </c>
      <c r="G1463">
        <v>0.51</v>
      </c>
      <c r="H1463">
        <v>0.68</v>
      </c>
      <c r="I1463">
        <v>1.4275</v>
      </c>
      <c r="J1463">
        <v>1.885</v>
      </c>
      <c r="K1463">
        <v>2.41</v>
      </c>
      <c r="L1463">
        <v>4.2024999999999997</v>
      </c>
      <c r="M1463">
        <v>4.67</v>
      </c>
      <c r="N1463">
        <v>5.0449999999999999</v>
      </c>
      <c r="O1463">
        <v>5.2725</v>
      </c>
      <c r="P1463">
        <v>3.2974999999999999</v>
      </c>
    </row>
    <row r="1464" spans="2:16">
      <c r="B1464" s="1">
        <v>43677</v>
      </c>
      <c r="C1464">
        <v>0.85499999999999998</v>
      </c>
      <c r="D1464">
        <v>1.22</v>
      </c>
      <c r="E1464">
        <v>1.5375000000000001</v>
      </c>
      <c r="F1464">
        <v>0.32250000000000001</v>
      </c>
      <c r="G1464">
        <v>0.50249999999999995</v>
      </c>
      <c r="H1464">
        <v>0.67249999999999999</v>
      </c>
      <c r="I1464">
        <v>1.385</v>
      </c>
      <c r="J1464">
        <v>1.84</v>
      </c>
      <c r="K1464">
        <v>2.3774999999999999</v>
      </c>
      <c r="L1464">
        <v>4.1825000000000001</v>
      </c>
      <c r="M1464">
        <v>4.6524999999999999</v>
      </c>
      <c r="N1464">
        <v>5.0175000000000001</v>
      </c>
      <c r="O1464">
        <v>5.2474999999999996</v>
      </c>
      <c r="P1464">
        <v>3.3043999999999998</v>
      </c>
    </row>
    <row r="1465" spans="2:16">
      <c r="B1465" s="1">
        <v>43678</v>
      </c>
      <c r="C1465">
        <v>0.85</v>
      </c>
      <c r="D1465">
        <v>1.2150000000000001</v>
      </c>
      <c r="E1465">
        <v>1.5349999999999999</v>
      </c>
      <c r="F1465">
        <v>0.32500000000000001</v>
      </c>
      <c r="G1465">
        <v>0.5</v>
      </c>
      <c r="H1465">
        <v>0.67</v>
      </c>
      <c r="I1465">
        <v>1.3825000000000001</v>
      </c>
      <c r="J1465">
        <v>1.8274999999999999</v>
      </c>
      <c r="K1465">
        <v>2.3675000000000002</v>
      </c>
      <c r="L1465">
        <v>4.2225000000000001</v>
      </c>
      <c r="M1465">
        <v>4.66</v>
      </c>
      <c r="N1465">
        <v>5.05</v>
      </c>
      <c r="O1465">
        <v>5.2725</v>
      </c>
      <c r="P1465">
        <v>3.3273999999999999</v>
      </c>
    </row>
    <row r="1466" spans="2:16">
      <c r="B1466" s="1">
        <v>43679</v>
      </c>
      <c r="C1466">
        <v>0.87749999999999995</v>
      </c>
      <c r="D1466">
        <v>1.23</v>
      </c>
      <c r="E1466">
        <v>1.53</v>
      </c>
      <c r="F1466">
        <v>0.34250000000000003</v>
      </c>
      <c r="G1466">
        <v>0.52249999999999996</v>
      </c>
      <c r="H1466">
        <v>0.67500000000000004</v>
      </c>
      <c r="I1466">
        <v>1.4975000000000001</v>
      </c>
      <c r="J1466">
        <v>1.95</v>
      </c>
      <c r="K1466">
        <v>2.4375</v>
      </c>
      <c r="L1466">
        <v>4.1900000000000004</v>
      </c>
      <c r="M1466">
        <v>4.62</v>
      </c>
      <c r="N1466">
        <v>4.9800000000000004</v>
      </c>
      <c r="O1466">
        <v>5.21</v>
      </c>
      <c r="P1466">
        <v>3.3555999999999999</v>
      </c>
    </row>
    <row r="1467" spans="2:16">
      <c r="B1467" s="1">
        <v>43682</v>
      </c>
      <c r="C1467">
        <v>0.86750000000000005</v>
      </c>
      <c r="D1467">
        <v>1.2175</v>
      </c>
      <c r="E1467">
        <v>1.53</v>
      </c>
      <c r="F1467">
        <v>0.35</v>
      </c>
      <c r="G1467">
        <v>0.52500000000000002</v>
      </c>
      <c r="H1467">
        <v>0.67749999999999999</v>
      </c>
      <c r="I1467">
        <v>1.5349999999999999</v>
      </c>
      <c r="J1467">
        <v>1.9875</v>
      </c>
      <c r="K1467">
        <v>2.4649999999999999</v>
      </c>
      <c r="L1467">
        <v>4.625</v>
      </c>
      <c r="M1467">
        <v>4.9524999999999997</v>
      </c>
      <c r="N1467">
        <v>5.25</v>
      </c>
      <c r="O1467">
        <v>5.4275000000000002</v>
      </c>
      <c r="P1467">
        <v>3.3868999999999998</v>
      </c>
    </row>
    <row r="1468" spans="2:16">
      <c r="B1468" s="1">
        <v>43683</v>
      </c>
      <c r="C1468">
        <v>0.86</v>
      </c>
      <c r="D1468">
        <v>1.2124999999999999</v>
      </c>
      <c r="E1468">
        <v>1.5425</v>
      </c>
      <c r="F1468">
        <v>0.34499999999999997</v>
      </c>
      <c r="G1468">
        <v>0.52249999999999996</v>
      </c>
      <c r="H1468">
        <v>0.6875</v>
      </c>
      <c r="I1468">
        <v>1.5125</v>
      </c>
      <c r="J1468">
        <v>1.9675</v>
      </c>
      <c r="K1468">
        <v>2.4750000000000001</v>
      </c>
      <c r="L1468">
        <v>4.625</v>
      </c>
      <c r="M1468">
        <v>5.0025000000000004</v>
      </c>
      <c r="N1468">
        <v>5.32</v>
      </c>
      <c r="O1468">
        <v>5.5125000000000002</v>
      </c>
      <c r="P1468">
        <v>3.3754</v>
      </c>
    </row>
    <row r="1469" spans="2:16">
      <c r="B1469" s="1">
        <v>43684</v>
      </c>
      <c r="C1469">
        <v>0.85250000000000004</v>
      </c>
      <c r="D1469">
        <v>1.2050000000000001</v>
      </c>
      <c r="E1469">
        <v>1.5275000000000001</v>
      </c>
      <c r="F1469">
        <v>0.34</v>
      </c>
      <c r="G1469">
        <v>0.51749999999999996</v>
      </c>
      <c r="H1469">
        <v>0.67</v>
      </c>
      <c r="I1469">
        <v>1.4924999999999999</v>
      </c>
      <c r="J1469">
        <v>1.94</v>
      </c>
      <c r="K1469">
        <v>2.4300000000000002</v>
      </c>
      <c r="L1469">
        <v>4.7949999999999999</v>
      </c>
      <c r="M1469">
        <v>5.0774999999999997</v>
      </c>
      <c r="N1469">
        <v>5.3550000000000004</v>
      </c>
      <c r="O1469">
        <v>5.5175000000000001</v>
      </c>
      <c r="P1469">
        <v>3.3885999999999998</v>
      </c>
    </row>
    <row r="1470" spans="2:16">
      <c r="B1470" s="1">
        <v>43685</v>
      </c>
      <c r="C1470">
        <v>0.84499999999999997</v>
      </c>
      <c r="D1470">
        <v>1.2050000000000001</v>
      </c>
      <c r="E1470">
        <v>1.54</v>
      </c>
      <c r="F1470">
        <v>0.33750000000000002</v>
      </c>
      <c r="G1470">
        <v>0.51749999999999996</v>
      </c>
      <c r="H1470">
        <v>0.68</v>
      </c>
      <c r="I1470">
        <v>1.47</v>
      </c>
      <c r="J1470">
        <v>1.9325000000000001</v>
      </c>
      <c r="K1470">
        <v>2.4449999999999998</v>
      </c>
      <c r="L1470">
        <v>4.7850000000000001</v>
      </c>
      <c r="M1470">
        <v>5.07</v>
      </c>
      <c r="N1470">
        <v>5.36</v>
      </c>
      <c r="O1470">
        <v>5.5149999999999997</v>
      </c>
      <c r="P1470">
        <v>3.3738999999999999</v>
      </c>
    </row>
    <row r="1471" spans="2:16">
      <c r="B1471" s="1">
        <v>43686</v>
      </c>
      <c r="C1471">
        <v>0.84</v>
      </c>
      <c r="D1471">
        <v>1.2050000000000001</v>
      </c>
      <c r="E1471">
        <v>1.54</v>
      </c>
      <c r="F1471">
        <v>0.33750000000000002</v>
      </c>
      <c r="G1471">
        <v>0.51500000000000001</v>
      </c>
      <c r="H1471">
        <v>0.67749999999999999</v>
      </c>
      <c r="I1471">
        <v>1.46</v>
      </c>
      <c r="J1471">
        <v>1.9175</v>
      </c>
      <c r="K1471">
        <v>2.4275000000000002</v>
      </c>
      <c r="L1471">
        <v>4.7725</v>
      </c>
      <c r="M1471">
        <v>5.08</v>
      </c>
      <c r="N1471">
        <v>5.3525</v>
      </c>
      <c r="O1471">
        <v>5.5250000000000004</v>
      </c>
      <c r="P1471">
        <v>3.3805000000000001</v>
      </c>
    </row>
    <row r="1472" spans="2:16">
      <c r="B1472" s="1">
        <v>43689</v>
      </c>
      <c r="C1472">
        <v>0.8075</v>
      </c>
      <c r="D1472">
        <v>1.135</v>
      </c>
      <c r="E1472">
        <v>1.4475</v>
      </c>
      <c r="F1472">
        <v>0.32</v>
      </c>
      <c r="G1472">
        <v>0.48499999999999999</v>
      </c>
      <c r="H1472">
        <v>0.63500000000000001</v>
      </c>
      <c r="I1472">
        <v>1.24</v>
      </c>
      <c r="J1472">
        <v>1.5325</v>
      </c>
      <c r="K1472">
        <v>2.0950000000000002</v>
      </c>
      <c r="L1472">
        <v>4.7975000000000003</v>
      </c>
      <c r="M1472">
        <v>5.1025</v>
      </c>
      <c r="N1472">
        <v>5.37</v>
      </c>
      <c r="O1472">
        <v>5.5425000000000004</v>
      </c>
      <c r="P1472">
        <v>3.3815</v>
      </c>
    </row>
    <row r="1473" spans="2:16">
      <c r="B1473" s="1">
        <v>43690</v>
      </c>
      <c r="C1473">
        <v>0.8</v>
      </c>
      <c r="D1473">
        <v>1.1274999999999999</v>
      </c>
      <c r="E1473">
        <v>1.4524999999999999</v>
      </c>
      <c r="F1473">
        <v>0.315</v>
      </c>
      <c r="G1473">
        <v>0.48</v>
      </c>
      <c r="H1473">
        <v>0.64</v>
      </c>
      <c r="I1473">
        <v>1.2124999999999999</v>
      </c>
      <c r="J1473">
        <v>1.4975000000000001</v>
      </c>
      <c r="K1473">
        <v>2.09</v>
      </c>
      <c r="L1473">
        <v>4.8250000000000002</v>
      </c>
      <c r="M1473">
        <v>5.13</v>
      </c>
      <c r="N1473">
        <v>5.3949999999999996</v>
      </c>
      <c r="O1473">
        <v>5.5625</v>
      </c>
      <c r="P1473">
        <v>3.3845000000000001</v>
      </c>
    </row>
    <row r="1474" spans="2:16">
      <c r="B1474" s="1">
        <v>43691</v>
      </c>
      <c r="C1474">
        <v>0.85</v>
      </c>
      <c r="D1474">
        <v>1.17</v>
      </c>
      <c r="E1474">
        <v>1.4675</v>
      </c>
      <c r="F1474">
        <v>0.34250000000000003</v>
      </c>
      <c r="G1474">
        <v>0.51</v>
      </c>
      <c r="H1474">
        <v>0.66</v>
      </c>
      <c r="I1474">
        <v>1.4</v>
      </c>
      <c r="J1474">
        <v>1.74</v>
      </c>
      <c r="K1474">
        <v>2.2574999999999998</v>
      </c>
      <c r="L1474">
        <v>4.8049999999999997</v>
      </c>
      <c r="M1474">
        <v>5.0824999999999996</v>
      </c>
      <c r="N1474">
        <v>5.35</v>
      </c>
      <c r="O1474">
        <v>5.5025000000000004</v>
      </c>
      <c r="P1474">
        <v>3.3976999999999999</v>
      </c>
    </row>
    <row r="1475" spans="2:16">
      <c r="B1475" s="1">
        <v>43692</v>
      </c>
      <c r="C1475">
        <v>0.83750000000000002</v>
      </c>
      <c r="D1475">
        <v>1.1599999999999999</v>
      </c>
      <c r="E1475">
        <v>1.4750000000000001</v>
      </c>
      <c r="F1475">
        <v>0.33500000000000002</v>
      </c>
      <c r="G1475">
        <v>0.50249999999999995</v>
      </c>
      <c r="H1475">
        <v>0.66500000000000004</v>
      </c>
      <c r="I1475">
        <v>1.36</v>
      </c>
      <c r="J1475">
        <v>1.6875</v>
      </c>
      <c r="K1475">
        <v>2.2425000000000002</v>
      </c>
      <c r="L1475">
        <v>4.835</v>
      </c>
      <c r="M1475">
        <v>5.1074999999999999</v>
      </c>
      <c r="N1475">
        <v>5.3949999999999996</v>
      </c>
      <c r="O1475">
        <v>5.54</v>
      </c>
      <c r="P1475">
        <v>3.3919999999999999</v>
      </c>
    </row>
    <row r="1476" spans="2:16">
      <c r="B1476" s="1">
        <v>43693</v>
      </c>
      <c r="C1476">
        <v>0.83750000000000002</v>
      </c>
      <c r="D1476">
        <v>1.1599999999999999</v>
      </c>
      <c r="E1476">
        <v>1.47</v>
      </c>
      <c r="F1476">
        <v>0.33750000000000002</v>
      </c>
      <c r="G1476">
        <v>0.50249999999999995</v>
      </c>
      <c r="H1476">
        <v>0.66</v>
      </c>
      <c r="I1476">
        <v>1.35</v>
      </c>
      <c r="J1476">
        <v>1.665</v>
      </c>
      <c r="K1476">
        <v>2.2124999999999999</v>
      </c>
      <c r="L1476">
        <v>4.8075000000000001</v>
      </c>
      <c r="M1476">
        <v>5.1174999999999997</v>
      </c>
      <c r="N1476">
        <v>5.39</v>
      </c>
      <c r="O1476">
        <v>5.5549999999999997</v>
      </c>
      <c r="P1476">
        <v>3.3786</v>
      </c>
    </row>
    <row r="1477" spans="2:16">
      <c r="B1477" s="1">
        <v>43696</v>
      </c>
      <c r="C1477">
        <v>0.8125</v>
      </c>
      <c r="D1477">
        <v>1.1425000000000001</v>
      </c>
      <c r="E1477">
        <v>1.4624999999999999</v>
      </c>
      <c r="F1477">
        <v>0.32500000000000001</v>
      </c>
      <c r="G1477">
        <v>0.49</v>
      </c>
      <c r="H1477">
        <v>0.65249999999999997</v>
      </c>
      <c r="I1477">
        <v>1.28</v>
      </c>
      <c r="J1477">
        <v>1.5925</v>
      </c>
      <c r="K1477">
        <v>2.16</v>
      </c>
      <c r="L1477">
        <v>4.83</v>
      </c>
      <c r="M1477">
        <v>5.1275000000000004</v>
      </c>
      <c r="N1477">
        <v>5.4</v>
      </c>
      <c r="O1477">
        <v>5.5625</v>
      </c>
      <c r="P1477">
        <v>3.3866000000000001</v>
      </c>
    </row>
    <row r="1478" spans="2:16">
      <c r="B1478" s="1">
        <v>43697</v>
      </c>
      <c r="C1478">
        <v>0.8075</v>
      </c>
      <c r="D1478">
        <v>1.1375</v>
      </c>
      <c r="E1478">
        <v>1.46</v>
      </c>
      <c r="F1478">
        <v>0.32250000000000001</v>
      </c>
      <c r="G1478">
        <v>0.49</v>
      </c>
      <c r="H1478">
        <v>0.65</v>
      </c>
      <c r="I1478">
        <v>1.2649999999999999</v>
      </c>
      <c r="J1478">
        <v>1.5674999999999999</v>
      </c>
      <c r="K1478">
        <v>2.145</v>
      </c>
      <c r="L1478">
        <v>4.8574999999999999</v>
      </c>
      <c r="M1478">
        <v>5.1425000000000001</v>
      </c>
      <c r="N1478">
        <v>5.4050000000000002</v>
      </c>
      <c r="O1478">
        <v>5.5625</v>
      </c>
      <c r="P1478">
        <v>3.3849999999999998</v>
      </c>
    </row>
    <row r="1479" spans="2:16">
      <c r="B1479" s="1">
        <v>43698</v>
      </c>
      <c r="C1479">
        <v>0.8</v>
      </c>
      <c r="D1479">
        <v>1.135</v>
      </c>
      <c r="E1479">
        <v>1.4475</v>
      </c>
      <c r="F1479">
        <v>0.32</v>
      </c>
      <c r="G1479">
        <v>0.48499999999999999</v>
      </c>
      <c r="H1479">
        <v>0.63749999999999996</v>
      </c>
      <c r="I1479">
        <v>1.2475000000000001</v>
      </c>
      <c r="J1479">
        <v>1.5449999999999999</v>
      </c>
      <c r="K1479">
        <v>2.105</v>
      </c>
      <c r="L1479">
        <v>4.8574999999999999</v>
      </c>
      <c r="M1479">
        <v>5.14</v>
      </c>
      <c r="N1479">
        <v>5.415</v>
      </c>
      <c r="O1479">
        <v>5.5724999999999998</v>
      </c>
      <c r="P1479">
        <v>3.3759999999999999</v>
      </c>
    </row>
    <row r="1480" spans="2:16">
      <c r="B1480" s="1">
        <v>43699</v>
      </c>
      <c r="C1480">
        <v>0.79500000000000004</v>
      </c>
      <c r="D1480">
        <v>1.125</v>
      </c>
      <c r="E1480">
        <v>1.4550000000000001</v>
      </c>
      <c r="F1480">
        <v>0.3175</v>
      </c>
      <c r="G1480">
        <v>0.48249999999999998</v>
      </c>
      <c r="H1480">
        <v>0.64249999999999996</v>
      </c>
      <c r="I1480">
        <v>1.2275</v>
      </c>
      <c r="J1480">
        <v>1.5149999999999999</v>
      </c>
      <c r="K1480">
        <v>2.1025</v>
      </c>
      <c r="L1480">
        <v>4.91</v>
      </c>
      <c r="M1480">
        <v>5.1475</v>
      </c>
      <c r="N1480">
        <v>5.4275000000000002</v>
      </c>
      <c r="O1480">
        <v>5.58</v>
      </c>
      <c r="P1480">
        <v>3.3742999999999999</v>
      </c>
    </row>
    <row r="1481" spans="2:16">
      <c r="B1481" s="1">
        <v>43700</v>
      </c>
      <c r="C1481">
        <v>0.83499999999999996</v>
      </c>
      <c r="D1481">
        <v>1.1599999999999999</v>
      </c>
      <c r="E1481">
        <v>1.4650000000000001</v>
      </c>
      <c r="F1481">
        <v>0.34</v>
      </c>
      <c r="G1481">
        <v>0.505</v>
      </c>
      <c r="H1481">
        <v>0.65500000000000003</v>
      </c>
      <c r="I1481">
        <v>1.3774999999999999</v>
      </c>
      <c r="J1481">
        <v>1.7175</v>
      </c>
      <c r="K1481">
        <v>2.2374999999999998</v>
      </c>
      <c r="L1481">
        <v>4.8600000000000003</v>
      </c>
      <c r="M1481">
        <v>5.1624999999999996</v>
      </c>
      <c r="N1481">
        <v>5.4275000000000002</v>
      </c>
      <c r="O1481">
        <v>5.59</v>
      </c>
      <c r="P1481">
        <v>3.3752</v>
      </c>
    </row>
    <row r="1482" spans="2:16">
      <c r="B1482" s="1">
        <v>43703</v>
      </c>
      <c r="C1482">
        <v>0.8075</v>
      </c>
      <c r="D1482">
        <v>1.1399999999999999</v>
      </c>
      <c r="E1482">
        <v>1.4550000000000001</v>
      </c>
      <c r="F1482">
        <v>0.32500000000000001</v>
      </c>
      <c r="G1482">
        <v>0.49249999999999999</v>
      </c>
      <c r="H1482">
        <v>0.64500000000000002</v>
      </c>
      <c r="I1482">
        <v>1.2849999999999999</v>
      </c>
      <c r="J1482">
        <v>1.6074999999999999</v>
      </c>
      <c r="K1482">
        <v>2.1549999999999998</v>
      </c>
      <c r="L1482">
        <v>4.8925000000000001</v>
      </c>
      <c r="M1482">
        <v>5.1849999999999996</v>
      </c>
      <c r="N1482">
        <v>5.4524999999999997</v>
      </c>
      <c r="O1482">
        <v>5.61</v>
      </c>
      <c r="P1482">
        <v>3.3824999999999998</v>
      </c>
    </row>
    <row r="1483" spans="2:16">
      <c r="B1483" s="1">
        <v>43704</v>
      </c>
      <c r="C1483">
        <v>0.8075</v>
      </c>
      <c r="D1483">
        <v>1.1399999999999999</v>
      </c>
      <c r="E1483">
        <v>1.4624999999999999</v>
      </c>
      <c r="F1483">
        <v>0.32500000000000001</v>
      </c>
      <c r="G1483">
        <v>0.49249999999999999</v>
      </c>
      <c r="H1483">
        <v>0.65249999999999997</v>
      </c>
      <c r="I1483">
        <v>1.2825</v>
      </c>
      <c r="J1483">
        <v>1.59</v>
      </c>
      <c r="K1483">
        <v>2.1549999999999998</v>
      </c>
      <c r="L1483">
        <v>4.92</v>
      </c>
      <c r="M1483">
        <v>5.1974999999999998</v>
      </c>
      <c r="N1483">
        <v>5.4524999999999997</v>
      </c>
      <c r="O1483">
        <v>5.61</v>
      </c>
      <c r="P1483">
        <v>3.3944000000000001</v>
      </c>
    </row>
    <row r="1484" spans="2:16">
      <c r="B1484" s="1">
        <v>43705</v>
      </c>
      <c r="C1484">
        <v>0.80249999999999999</v>
      </c>
      <c r="D1484">
        <v>1.1325000000000001</v>
      </c>
      <c r="E1484">
        <v>1.4575</v>
      </c>
      <c r="F1484">
        <v>0.32500000000000001</v>
      </c>
      <c r="G1484">
        <v>0.49</v>
      </c>
      <c r="H1484">
        <v>0.64749999999999996</v>
      </c>
      <c r="I1484">
        <v>1.27</v>
      </c>
      <c r="J1484">
        <v>1.5625</v>
      </c>
      <c r="K1484">
        <v>2.1349999999999998</v>
      </c>
      <c r="L1484">
        <v>4.9050000000000002</v>
      </c>
      <c r="M1484">
        <v>5.19</v>
      </c>
      <c r="N1484">
        <v>5.46</v>
      </c>
      <c r="O1484">
        <v>5.62</v>
      </c>
      <c r="P1484">
        <v>3.4014000000000002</v>
      </c>
    </row>
    <row r="1485" spans="2:16">
      <c r="B1485" s="1">
        <v>43706</v>
      </c>
      <c r="C1485">
        <v>0.79500000000000004</v>
      </c>
      <c r="D1485">
        <v>1.1274999999999999</v>
      </c>
      <c r="E1485">
        <v>1.4575</v>
      </c>
      <c r="F1485">
        <v>0.32250000000000001</v>
      </c>
      <c r="G1485">
        <v>0.48499999999999999</v>
      </c>
      <c r="H1485">
        <v>0.64749999999999996</v>
      </c>
      <c r="I1485">
        <v>1.25</v>
      </c>
      <c r="J1485">
        <v>1.5425</v>
      </c>
      <c r="K1485">
        <v>2.1225000000000001</v>
      </c>
      <c r="L1485">
        <v>4.9375</v>
      </c>
      <c r="M1485">
        <v>5.21</v>
      </c>
      <c r="N1485">
        <v>5.4675000000000002</v>
      </c>
      <c r="O1485">
        <v>5.6224999999999996</v>
      </c>
      <c r="P1485">
        <v>3.4014000000000002</v>
      </c>
    </row>
    <row r="1486" spans="2:16">
      <c r="B1486" s="1">
        <v>43707</v>
      </c>
      <c r="C1486">
        <v>0.78249999999999997</v>
      </c>
      <c r="D1486">
        <v>1.1225000000000001</v>
      </c>
      <c r="E1486">
        <v>1.46</v>
      </c>
      <c r="F1486">
        <v>0.3125</v>
      </c>
      <c r="G1486">
        <v>0.48</v>
      </c>
      <c r="H1486">
        <v>0.64749999999999996</v>
      </c>
      <c r="I1486">
        <v>1.2175</v>
      </c>
      <c r="J1486">
        <v>1.5225</v>
      </c>
      <c r="K1486">
        <v>2.1175000000000002</v>
      </c>
      <c r="L1486">
        <v>4.9000000000000004</v>
      </c>
      <c r="M1486">
        <v>5.1950000000000003</v>
      </c>
      <c r="N1486">
        <v>5.4725000000000001</v>
      </c>
      <c r="O1486">
        <v>5.6325000000000003</v>
      </c>
      <c r="P1486">
        <v>3.4014000000000002</v>
      </c>
    </row>
    <row r="1487" spans="2:16">
      <c r="B1487" s="1">
        <v>43710</v>
      </c>
      <c r="C1487">
        <v>0.69499999999999995</v>
      </c>
      <c r="D1487">
        <v>1.0425</v>
      </c>
      <c r="E1487">
        <v>1.3975</v>
      </c>
      <c r="F1487">
        <v>0.27250000000000002</v>
      </c>
      <c r="G1487">
        <v>0.42749999999999999</v>
      </c>
      <c r="H1487">
        <v>0.58750000000000002</v>
      </c>
      <c r="I1487">
        <v>0.89500000000000002</v>
      </c>
      <c r="J1487">
        <v>1.0900000000000001</v>
      </c>
      <c r="K1487">
        <v>1.75</v>
      </c>
      <c r="L1487">
        <v>5.1775000000000002</v>
      </c>
      <c r="M1487">
        <v>5.4024999999999999</v>
      </c>
      <c r="N1487">
        <v>5.6349999999999998</v>
      </c>
      <c r="O1487">
        <v>5.7774999999999999</v>
      </c>
      <c r="P1487">
        <v>3.4054000000000002</v>
      </c>
    </row>
    <row r="1488" spans="2:16">
      <c r="B1488" s="1">
        <v>43711</v>
      </c>
      <c r="C1488">
        <v>0.85250000000000004</v>
      </c>
      <c r="D1488">
        <v>1.175</v>
      </c>
      <c r="E1488">
        <v>1.4750000000000001</v>
      </c>
      <c r="F1488">
        <v>0.35</v>
      </c>
      <c r="G1488">
        <v>0.51500000000000001</v>
      </c>
      <c r="H1488">
        <v>0.66500000000000004</v>
      </c>
      <c r="I1488">
        <v>1.44</v>
      </c>
      <c r="J1488">
        <v>1.79</v>
      </c>
      <c r="K1488">
        <v>2.2949999999999999</v>
      </c>
      <c r="L1488">
        <v>4.7699999999999996</v>
      </c>
      <c r="M1488">
        <v>5.03</v>
      </c>
      <c r="N1488">
        <v>5.2750000000000004</v>
      </c>
      <c r="O1488">
        <v>5.4050000000000002</v>
      </c>
      <c r="P1488">
        <v>3.4043000000000001</v>
      </c>
    </row>
    <row r="1489" spans="2:16">
      <c r="B1489" s="1">
        <v>43712</v>
      </c>
      <c r="C1489">
        <v>0.84250000000000003</v>
      </c>
      <c r="D1489">
        <v>1.165</v>
      </c>
      <c r="E1489">
        <v>1.4675</v>
      </c>
      <c r="F1489">
        <v>0.34</v>
      </c>
      <c r="G1489">
        <v>0.51</v>
      </c>
      <c r="H1489">
        <v>0.65749999999999997</v>
      </c>
      <c r="I1489">
        <v>1.4</v>
      </c>
      <c r="J1489">
        <v>1.7375</v>
      </c>
      <c r="K1489">
        <v>2.2524999999999999</v>
      </c>
      <c r="L1489">
        <v>4.91</v>
      </c>
      <c r="M1489">
        <v>5.19</v>
      </c>
      <c r="N1489">
        <v>5.46</v>
      </c>
      <c r="O1489">
        <v>5.6050000000000004</v>
      </c>
      <c r="P1489">
        <v>3.3784999999999998</v>
      </c>
    </row>
    <row r="1490" spans="2:16">
      <c r="B1490" s="1">
        <v>43713</v>
      </c>
      <c r="C1490">
        <v>0.84</v>
      </c>
      <c r="D1490">
        <v>1.165</v>
      </c>
      <c r="E1490">
        <v>1.48</v>
      </c>
      <c r="F1490">
        <v>0.34250000000000003</v>
      </c>
      <c r="G1490">
        <v>0.51</v>
      </c>
      <c r="H1490">
        <v>0.66749999999999998</v>
      </c>
      <c r="I1490">
        <v>1.39</v>
      </c>
      <c r="J1490">
        <v>1.7224999999999999</v>
      </c>
      <c r="K1490">
        <v>2.2675000000000001</v>
      </c>
      <c r="L1490">
        <v>4.9175000000000004</v>
      </c>
      <c r="M1490">
        <v>5.1924999999999999</v>
      </c>
      <c r="N1490">
        <v>5.47</v>
      </c>
      <c r="O1490">
        <v>5.6074999999999999</v>
      </c>
      <c r="P1490">
        <v>3.3754</v>
      </c>
    </row>
    <row r="1491" spans="2:16">
      <c r="B1491" s="1">
        <v>43714</v>
      </c>
      <c r="C1491">
        <v>0.84250000000000003</v>
      </c>
      <c r="D1491">
        <v>1.165</v>
      </c>
      <c r="E1491">
        <v>1.4824999999999999</v>
      </c>
      <c r="F1491">
        <v>0.34499999999999997</v>
      </c>
      <c r="G1491">
        <v>0.51</v>
      </c>
      <c r="H1491">
        <v>0.67249999999999999</v>
      </c>
      <c r="I1491">
        <v>1.4025000000000001</v>
      </c>
      <c r="J1491">
        <v>1.7350000000000001</v>
      </c>
      <c r="K1491">
        <v>2.2774999999999999</v>
      </c>
      <c r="L1491">
        <v>4.7149999999999999</v>
      </c>
      <c r="M1491">
        <v>5.0199999999999996</v>
      </c>
      <c r="N1491">
        <v>5.3174999999999999</v>
      </c>
      <c r="O1491">
        <v>5.4649999999999999</v>
      </c>
      <c r="P1491">
        <v>3.3359000000000001</v>
      </c>
    </row>
    <row r="1492" spans="2:16">
      <c r="B1492" s="1">
        <v>43717</v>
      </c>
      <c r="C1492">
        <v>0.83750000000000002</v>
      </c>
      <c r="D1492">
        <v>1.1625000000000001</v>
      </c>
      <c r="E1492">
        <v>1.48</v>
      </c>
      <c r="F1492">
        <v>0.34</v>
      </c>
      <c r="G1492">
        <v>0.51</v>
      </c>
      <c r="H1492">
        <v>0.66749999999999998</v>
      </c>
      <c r="I1492">
        <v>1.3875</v>
      </c>
      <c r="J1492">
        <v>1.7250000000000001</v>
      </c>
      <c r="K1492">
        <v>2.27</v>
      </c>
      <c r="L1492">
        <v>4.6449999999999996</v>
      </c>
      <c r="M1492">
        <v>4.97</v>
      </c>
      <c r="N1492">
        <v>5.2824999999999998</v>
      </c>
      <c r="O1492">
        <v>5.44</v>
      </c>
      <c r="P1492">
        <v>3.3494999999999999</v>
      </c>
    </row>
    <row r="1493" spans="2:16">
      <c r="B1493" s="1">
        <v>43718</v>
      </c>
      <c r="C1493">
        <v>0.83750000000000002</v>
      </c>
      <c r="D1493">
        <v>1.165</v>
      </c>
      <c r="E1493">
        <v>1.4850000000000001</v>
      </c>
      <c r="F1493">
        <v>0.34</v>
      </c>
      <c r="G1493">
        <v>0.51</v>
      </c>
      <c r="H1493">
        <v>0.67249999999999999</v>
      </c>
      <c r="I1493">
        <v>1.3925000000000001</v>
      </c>
      <c r="J1493">
        <v>1.73</v>
      </c>
      <c r="K1493">
        <v>2.2825000000000002</v>
      </c>
      <c r="L1493">
        <v>4.6375000000000002</v>
      </c>
      <c r="M1493">
        <v>4.9625000000000004</v>
      </c>
      <c r="N1493">
        <v>5.2774999999999999</v>
      </c>
      <c r="O1493">
        <v>5.4349999999999996</v>
      </c>
      <c r="P1493">
        <v>3.3431000000000002</v>
      </c>
    </row>
    <row r="1494" spans="2:16">
      <c r="B1494" s="1">
        <v>43719</v>
      </c>
      <c r="C1494">
        <v>0.83750000000000002</v>
      </c>
      <c r="D1494">
        <v>1.1625000000000001</v>
      </c>
      <c r="E1494">
        <v>1.4650000000000001</v>
      </c>
      <c r="F1494">
        <v>0.34</v>
      </c>
      <c r="G1494">
        <v>0.51</v>
      </c>
      <c r="H1494">
        <v>0.65749999999999997</v>
      </c>
      <c r="I1494">
        <v>1.39</v>
      </c>
      <c r="J1494">
        <v>1.7250000000000001</v>
      </c>
      <c r="K1494">
        <v>2.2400000000000002</v>
      </c>
      <c r="L1494">
        <v>4.63</v>
      </c>
      <c r="M1494">
        <v>4.96</v>
      </c>
      <c r="N1494">
        <v>5.2750000000000004</v>
      </c>
      <c r="O1494">
        <v>5.4275000000000002</v>
      </c>
      <c r="P1494">
        <v>3.3384999999999998</v>
      </c>
    </row>
    <row r="1495" spans="2:16">
      <c r="B1495" s="1">
        <v>43720</v>
      </c>
      <c r="C1495">
        <v>0.9</v>
      </c>
      <c r="D1495">
        <v>1.2150000000000001</v>
      </c>
      <c r="E1495">
        <v>1.4975000000000001</v>
      </c>
      <c r="F1495">
        <v>0.37</v>
      </c>
      <c r="G1495">
        <v>0.54500000000000004</v>
      </c>
      <c r="H1495">
        <v>0.6875</v>
      </c>
      <c r="I1495">
        <v>1.6025</v>
      </c>
      <c r="J1495">
        <v>2</v>
      </c>
      <c r="K1495">
        <v>2.4575</v>
      </c>
      <c r="L1495">
        <v>4.4400000000000004</v>
      </c>
      <c r="M1495">
        <v>4.7699999999999996</v>
      </c>
      <c r="N1495">
        <v>5.08</v>
      </c>
      <c r="O1495">
        <v>5.2149999999999999</v>
      </c>
      <c r="P1495">
        <v>3.3241000000000001</v>
      </c>
    </row>
    <row r="1496" spans="2:16">
      <c r="B1496" s="1">
        <v>43721</v>
      </c>
      <c r="C1496">
        <v>0.90749999999999997</v>
      </c>
      <c r="D1496">
        <v>1.22</v>
      </c>
      <c r="E1496">
        <v>1.4950000000000001</v>
      </c>
      <c r="F1496">
        <v>0.375</v>
      </c>
      <c r="G1496">
        <v>0.54749999999999999</v>
      </c>
      <c r="H1496">
        <v>0.6875</v>
      </c>
      <c r="I1496">
        <v>1.6174999999999999</v>
      </c>
      <c r="J1496">
        <v>2.0150000000000001</v>
      </c>
      <c r="K1496">
        <v>2.4624999999999999</v>
      </c>
      <c r="L1496">
        <v>4.4800000000000004</v>
      </c>
      <c r="M1496">
        <v>4.8049999999999997</v>
      </c>
      <c r="N1496">
        <v>5.0925000000000002</v>
      </c>
      <c r="O1496">
        <v>5.2450000000000001</v>
      </c>
      <c r="P1496">
        <v>3.3206000000000002</v>
      </c>
    </row>
    <row r="1497" spans="2:16">
      <c r="B1497" s="1">
        <v>43724</v>
      </c>
      <c r="C1497">
        <v>0.96750000000000003</v>
      </c>
      <c r="D1497">
        <v>1.27</v>
      </c>
      <c r="E1497">
        <v>1.5275000000000001</v>
      </c>
      <c r="F1497">
        <v>0.40250000000000002</v>
      </c>
      <c r="G1497">
        <v>0.58250000000000002</v>
      </c>
      <c r="H1497">
        <v>0.72499999999999998</v>
      </c>
      <c r="I1497">
        <v>1.8374999999999999</v>
      </c>
      <c r="J1497">
        <v>2.3125</v>
      </c>
      <c r="K1497">
        <v>2.7025000000000001</v>
      </c>
      <c r="L1497">
        <v>4.4000000000000004</v>
      </c>
      <c r="M1497">
        <v>4.7649999999999997</v>
      </c>
      <c r="N1497">
        <v>5.1050000000000004</v>
      </c>
      <c r="O1497">
        <v>5.2675000000000001</v>
      </c>
      <c r="P1497">
        <v>3.3340000000000001</v>
      </c>
    </row>
    <row r="1498" spans="2:16">
      <c r="B1498" s="1">
        <v>43725</v>
      </c>
      <c r="C1498">
        <v>0.96750000000000003</v>
      </c>
      <c r="D1498">
        <v>1.27</v>
      </c>
      <c r="E1498">
        <v>1.5375000000000001</v>
      </c>
      <c r="F1498">
        <v>0.40250000000000002</v>
      </c>
      <c r="G1498">
        <v>0.58250000000000002</v>
      </c>
      <c r="H1498">
        <v>0.72499999999999998</v>
      </c>
      <c r="I1498">
        <v>1.8374999999999999</v>
      </c>
      <c r="J1498">
        <v>2.3125</v>
      </c>
      <c r="K1498">
        <v>2.7124999999999999</v>
      </c>
      <c r="L1498">
        <v>4.4000000000000004</v>
      </c>
      <c r="M1498">
        <v>4.7649999999999997</v>
      </c>
      <c r="N1498">
        <v>5.1100000000000003</v>
      </c>
      <c r="O1498">
        <v>5.2750000000000004</v>
      </c>
      <c r="P1498">
        <v>3.3388</v>
      </c>
    </row>
    <row r="1499" spans="2:16">
      <c r="B1499" s="1">
        <v>43726</v>
      </c>
      <c r="C1499">
        <v>0.96750000000000003</v>
      </c>
      <c r="D1499">
        <v>1.27</v>
      </c>
      <c r="E1499">
        <v>1.5325</v>
      </c>
      <c r="F1499">
        <v>0.40250000000000002</v>
      </c>
      <c r="G1499">
        <v>0.58250000000000002</v>
      </c>
      <c r="H1499">
        <v>0.72499999999999998</v>
      </c>
      <c r="I1499">
        <v>1.8374999999999999</v>
      </c>
      <c r="J1499">
        <v>2.3125</v>
      </c>
      <c r="K1499">
        <v>2.7050000000000001</v>
      </c>
      <c r="L1499">
        <v>4.4050000000000002</v>
      </c>
      <c r="M1499">
        <v>4.7675000000000001</v>
      </c>
      <c r="N1499">
        <v>5.1100000000000003</v>
      </c>
      <c r="O1499">
        <v>5.2649999999999997</v>
      </c>
      <c r="P1499">
        <v>3.3511000000000002</v>
      </c>
    </row>
    <row r="1500" spans="2:16">
      <c r="B1500" s="1">
        <v>43727</v>
      </c>
      <c r="C1500">
        <v>0.96750000000000003</v>
      </c>
      <c r="D1500">
        <v>1.27</v>
      </c>
      <c r="E1500">
        <v>1.5325</v>
      </c>
      <c r="F1500">
        <v>0.40250000000000002</v>
      </c>
      <c r="G1500">
        <v>0.58250000000000002</v>
      </c>
      <c r="H1500">
        <v>0.72499999999999998</v>
      </c>
      <c r="I1500">
        <v>1.8374999999999999</v>
      </c>
      <c r="J1500">
        <v>2.3125</v>
      </c>
      <c r="K1500">
        <v>2.7025000000000001</v>
      </c>
      <c r="L1500">
        <v>4.4000000000000004</v>
      </c>
      <c r="M1500">
        <v>4.7649999999999997</v>
      </c>
      <c r="N1500">
        <v>5.1074999999999999</v>
      </c>
      <c r="O1500">
        <v>5.26</v>
      </c>
      <c r="P1500">
        <v>3.3540000000000001</v>
      </c>
    </row>
    <row r="1501" spans="2:16">
      <c r="B1501" s="1">
        <v>43728</v>
      </c>
      <c r="C1501">
        <v>0.96750000000000003</v>
      </c>
      <c r="D1501">
        <v>1.27</v>
      </c>
      <c r="E1501">
        <v>1.5325</v>
      </c>
      <c r="F1501">
        <v>0.40250000000000002</v>
      </c>
      <c r="G1501">
        <v>0.58250000000000002</v>
      </c>
      <c r="H1501">
        <v>0.72499999999999998</v>
      </c>
      <c r="I1501">
        <v>1.8374999999999999</v>
      </c>
      <c r="J1501">
        <v>2.3125</v>
      </c>
      <c r="K1501">
        <v>2.7025000000000001</v>
      </c>
      <c r="L1501">
        <v>4.415</v>
      </c>
      <c r="M1501">
        <v>4.7774999999999999</v>
      </c>
      <c r="N1501">
        <v>5.1074999999999999</v>
      </c>
      <c r="O1501">
        <v>5.2750000000000004</v>
      </c>
      <c r="P1501">
        <v>3.3591000000000002</v>
      </c>
    </row>
    <row r="1502" spans="2:16">
      <c r="B1502" s="1">
        <v>43731</v>
      </c>
      <c r="C1502">
        <v>0.96750000000000003</v>
      </c>
      <c r="D1502">
        <v>1.27</v>
      </c>
      <c r="E1502">
        <v>1.5325</v>
      </c>
      <c r="F1502">
        <v>0.40250000000000002</v>
      </c>
      <c r="G1502">
        <v>0.58250000000000002</v>
      </c>
      <c r="H1502">
        <v>0.72499999999999998</v>
      </c>
      <c r="I1502">
        <v>1.8374999999999999</v>
      </c>
      <c r="J1502">
        <v>2.3125</v>
      </c>
      <c r="K1502">
        <v>2.7025000000000001</v>
      </c>
      <c r="L1502">
        <v>4.4074999999999998</v>
      </c>
      <c r="M1502">
        <v>4.82</v>
      </c>
      <c r="N1502">
        <v>5.2149999999999999</v>
      </c>
      <c r="O1502">
        <v>5.4024999999999999</v>
      </c>
      <c r="P1502">
        <v>3.3546999999999998</v>
      </c>
    </row>
    <row r="1503" spans="2:16">
      <c r="B1503" s="1">
        <v>43732</v>
      </c>
      <c r="C1503">
        <v>0.97250000000000003</v>
      </c>
      <c r="D1503">
        <v>1.2749999999999999</v>
      </c>
      <c r="E1503">
        <v>1.5325</v>
      </c>
      <c r="F1503">
        <v>0.40500000000000003</v>
      </c>
      <c r="G1503">
        <v>0.58499999999999996</v>
      </c>
      <c r="H1503">
        <v>0.72499999999999998</v>
      </c>
      <c r="I1503">
        <v>1.85</v>
      </c>
      <c r="J1503">
        <v>2.3199999999999998</v>
      </c>
      <c r="K1503">
        <v>2.7075</v>
      </c>
      <c r="L1503">
        <v>4.4000000000000004</v>
      </c>
      <c r="M1503">
        <v>4.7625000000000002</v>
      </c>
      <c r="N1503">
        <v>5.0949999999999998</v>
      </c>
      <c r="O1503">
        <v>5.2549999999999999</v>
      </c>
      <c r="P1503">
        <v>3.3418999999999999</v>
      </c>
    </row>
    <row r="1504" spans="2:16">
      <c r="B1504" s="1">
        <v>43733</v>
      </c>
      <c r="C1504">
        <v>0.97499999999999998</v>
      </c>
      <c r="D1504">
        <v>1.27</v>
      </c>
      <c r="E1504">
        <v>1.5325</v>
      </c>
      <c r="F1504">
        <v>0.40749999999999997</v>
      </c>
      <c r="G1504">
        <v>0.58499999999999996</v>
      </c>
      <c r="H1504">
        <v>0.72499999999999998</v>
      </c>
      <c r="I1504">
        <v>1.855</v>
      </c>
      <c r="J1504">
        <v>2.3149999999999999</v>
      </c>
      <c r="K1504">
        <v>2.7075</v>
      </c>
      <c r="L1504">
        <v>4.3949999999999996</v>
      </c>
      <c r="M1504">
        <v>4.7649999999999997</v>
      </c>
      <c r="N1504">
        <v>5.1074999999999999</v>
      </c>
      <c r="O1504">
        <v>5.26</v>
      </c>
      <c r="P1504">
        <v>3.3511000000000002</v>
      </c>
    </row>
    <row r="1505" spans="2:16">
      <c r="B1505" s="1">
        <v>43734</v>
      </c>
      <c r="C1505">
        <v>0.98250000000000004</v>
      </c>
      <c r="D1505">
        <v>1.2749999999999999</v>
      </c>
      <c r="E1505">
        <v>1.5325</v>
      </c>
      <c r="F1505">
        <v>0.41249999999999998</v>
      </c>
      <c r="G1505">
        <v>0.58499999999999996</v>
      </c>
      <c r="H1505">
        <v>0.72499999999999998</v>
      </c>
      <c r="I1505">
        <v>1.865</v>
      </c>
      <c r="J1505">
        <v>2.3224999999999998</v>
      </c>
      <c r="K1505">
        <v>2.7075</v>
      </c>
      <c r="L1505">
        <v>4.42</v>
      </c>
      <c r="M1505">
        <v>4.7699999999999996</v>
      </c>
      <c r="N1505">
        <v>5.1025</v>
      </c>
      <c r="O1505">
        <v>5.26</v>
      </c>
      <c r="P1505">
        <v>3.3839000000000001</v>
      </c>
    </row>
    <row r="1506" spans="2:16">
      <c r="B1506" s="1">
        <v>43735</v>
      </c>
      <c r="C1506">
        <v>0.97250000000000003</v>
      </c>
      <c r="D1506">
        <v>1.2775000000000001</v>
      </c>
      <c r="E1506">
        <v>1.5575000000000001</v>
      </c>
      <c r="F1506">
        <v>0.40749999999999997</v>
      </c>
      <c r="G1506">
        <v>0.58499999999999996</v>
      </c>
      <c r="H1506">
        <v>0.75</v>
      </c>
      <c r="I1506">
        <v>1.8474999999999999</v>
      </c>
      <c r="J1506">
        <v>2.3224999999999998</v>
      </c>
      <c r="K1506">
        <v>2.7625000000000002</v>
      </c>
      <c r="L1506">
        <v>4.83</v>
      </c>
      <c r="M1506">
        <v>5.0824999999999996</v>
      </c>
      <c r="N1506">
        <v>5.3224999999999998</v>
      </c>
      <c r="O1506">
        <v>5.4450000000000003</v>
      </c>
      <c r="P1506">
        <v>3.3820000000000001</v>
      </c>
    </row>
    <row r="1507" spans="2:16">
      <c r="B1507" s="1">
        <v>43738</v>
      </c>
      <c r="C1507">
        <v>0.97750000000000004</v>
      </c>
      <c r="D1507">
        <v>1.2775000000000001</v>
      </c>
      <c r="E1507">
        <v>1.5325</v>
      </c>
      <c r="F1507">
        <v>0.40749999999999997</v>
      </c>
      <c r="G1507">
        <v>0.58499999999999996</v>
      </c>
      <c r="H1507">
        <v>0.72499999999999998</v>
      </c>
      <c r="I1507">
        <v>1.855</v>
      </c>
      <c r="J1507">
        <v>2.3224999999999998</v>
      </c>
      <c r="K1507">
        <v>2.7025000000000001</v>
      </c>
      <c r="L1507">
        <v>4.8899999999999997</v>
      </c>
      <c r="M1507">
        <v>5.1224999999999996</v>
      </c>
      <c r="N1507">
        <v>5.3574999999999999</v>
      </c>
      <c r="O1507">
        <v>5.4749999999999996</v>
      </c>
      <c r="P1507">
        <v>3.3694999999999999</v>
      </c>
    </row>
    <row r="1508" spans="2:16">
      <c r="B1508" s="1">
        <v>43739</v>
      </c>
      <c r="C1508">
        <v>0.98250000000000004</v>
      </c>
      <c r="D1508">
        <v>1.28</v>
      </c>
      <c r="E1508">
        <v>1.5325</v>
      </c>
      <c r="F1508">
        <v>0.40749999999999997</v>
      </c>
      <c r="G1508">
        <v>0.58499999999999996</v>
      </c>
      <c r="H1508">
        <v>0.72499999999999998</v>
      </c>
      <c r="I1508">
        <v>1.8625</v>
      </c>
      <c r="J1508">
        <v>2.3250000000000002</v>
      </c>
      <c r="K1508">
        <v>2.7075</v>
      </c>
      <c r="L1508">
        <v>5.8525</v>
      </c>
      <c r="M1508">
        <v>5.9249999999999998</v>
      </c>
      <c r="N1508">
        <v>6.0250000000000004</v>
      </c>
      <c r="O1508">
        <v>6.08</v>
      </c>
      <c r="P1508">
        <v>3.3881999999999999</v>
      </c>
    </row>
    <row r="1509" spans="2:16">
      <c r="B1509" s="1">
        <v>43740</v>
      </c>
      <c r="C1509">
        <v>0.98250000000000004</v>
      </c>
      <c r="D1509">
        <v>1.28</v>
      </c>
      <c r="E1509">
        <v>1.5325</v>
      </c>
      <c r="F1509">
        <v>0.40749999999999997</v>
      </c>
      <c r="G1509">
        <v>0.58499999999999996</v>
      </c>
      <c r="H1509">
        <v>0.72499999999999998</v>
      </c>
      <c r="I1509">
        <v>1.8625</v>
      </c>
      <c r="J1509">
        <v>2.3250000000000002</v>
      </c>
      <c r="K1509">
        <v>2.7075</v>
      </c>
      <c r="L1509">
        <v>6.0949999999999998</v>
      </c>
      <c r="M1509">
        <v>6.1275000000000004</v>
      </c>
      <c r="N1509">
        <v>6.2074999999999996</v>
      </c>
      <c r="O1509">
        <v>6.2474999999999996</v>
      </c>
      <c r="P1509">
        <v>3.3889</v>
      </c>
    </row>
    <row r="1510" spans="2:16">
      <c r="B1510" s="1">
        <v>43741</v>
      </c>
      <c r="C1510">
        <v>0.97250000000000003</v>
      </c>
      <c r="D1510">
        <v>1.2749999999999999</v>
      </c>
      <c r="E1510">
        <v>1.5325</v>
      </c>
      <c r="F1510">
        <v>0.40250000000000002</v>
      </c>
      <c r="G1510">
        <v>0.58499999999999996</v>
      </c>
      <c r="H1510">
        <v>0.72499999999999998</v>
      </c>
      <c r="I1510">
        <v>1.85</v>
      </c>
      <c r="J1510">
        <v>2.3199999999999998</v>
      </c>
      <c r="K1510">
        <v>2.7075</v>
      </c>
      <c r="L1510">
        <v>5.6950000000000003</v>
      </c>
      <c r="M1510">
        <v>5.78</v>
      </c>
      <c r="N1510">
        <v>5.8975</v>
      </c>
      <c r="O1510">
        <v>5.9450000000000003</v>
      </c>
      <c r="P1510">
        <v>3.3730000000000002</v>
      </c>
    </row>
    <row r="1511" spans="2:16">
      <c r="B1511" s="1">
        <v>43742</v>
      </c>
      <c r="C1511">
        <v>1.0049999999999999</v>
      </c>
      <c r="D1511">
        <v>1.2875000000000001</v>
      </c>
      <c r="E1511">
        <v>1.5325</v>
      </c>
      <c r="F1511">
        <v>0.42</v>
      </c>
      <c r="G1511">
        <v>0.59250000000000003</v>
      </c>
      <c r="H1511">
        <v>0.72499999999999998</v>
      </c>
      <c r="I1511">
        <v>1.9</v>
      </c>
      <c r="J1511">
        <v>2.3424999999999998</v>
      </c>
      <c r="K1511">
        <v>2.7075</v>
      </c>
      <c r="L1511">
        <v>5.7750000000000004</v>
      </c>
      <c r="M1511">
        <v>5.8574999999999999</v>
      </c>
      <c r="N1511">
        <v>5.9675000000000002</v>
      </c>
      <c r="O1511">
        <v>6.02</v>
      </c>
      <c r="P1511">
        <v>3.3795000000000002</v>
      </c>
    </row>
    <row r="1512" spans="2:16">
      <c r="B1512" s="1">
        <v>43745</v>
      </c>
      <c r="C1512">
        <v>0.98</v>
      </c>
      <c r="D1512">
        <v>1.2749999999999999</v>
      </c>
      <c r="E1512">
        <v>1.53</v>
      </c>
      <c r="F1512">
        <v>0.40749999999999997</v>
      </c>
      <c r="G1512">
        <v>0.58499999999999996</v>
      </c>
      <c r="H1512">
        <v>0.72499999999999998</v>
      </c>
      <c r="I1512">
        <v>1.86</v>
      </c>
      <c r="J1512">
        <v>2.3199999999999998</v>
      </c>
      <c r="K1512">
        <v>2.7025000000000001</v>
      </c>
      <c r="L1512">
        <v>5.5650000000000004</v>
      </c>
      <c r="M1512">
        <v>5.73</v>
      </c>
      <c r="N1512">
        <v>5.9249999999999998</v>
      </c>
      <c r="O1512">
        <v>6.02</v>
      </c>
      <c r="P1512">
        <v>3.3826999999999998</v>
      </c>
    </row>
    <row r="1513" spans="2:16">
      <c r="B1513" s="1">
        <v>43746</v>
      </c>
      <c r="C1513">
        <v>0.97750000000000004</v>
      </c>
      <c r="D1513">
        <v>1.2725</v>
      </c>
      <c r="E1513">
        <v>1.5425</v>
      </c>
      <c r="F1513">
        <v>0.40749999999999997</v>
      </c>
      <c r="G1513">
        <v>0.58499999999999996</v>
      </c>
      <c r="H1513">
        <v>0.73</v>
      </c>
      <c r="I1513">
        <v>1.86</v>
      </c>
      <c r="J1513">
        <v>2.3149999999999999</v>
      </c>
      <c r="K1513">
        <v>2.7225000000000001</v>
      </c>
      <c r="L1513">
        <v>5.585</v>
      </c>
      <c r="M1513">
        <v>5.7450000000000001</v>
      </c>
      <c r="N1513">
        <v>5.9424999999999999</v>
      </c>
      <c r="O1513">
        <v>6.0350000000000001</v>
      </c>
      <c r="P1513">
        <v>3.3815</v>
      </c>
    </row>
    <row r="1514" spans="2:16">
      <c r="B1514" s="1">
        <v>43747</v>
      </c>
      <c r="C1514">
        <v>0.97250000000000003</v>
      </c>
      <c r="D1514">
        <v>1.2649999999999999</v>
      </c>
      <c r="E1514">
        <v>1.5349999999999999</v>
      </c>
      <c r="F1514">
        <v>0.40250000000000002</v>
      </c>
      <c r="G1514">
        <v>0.57999999999999996</v>
      </c>
      <c r="H1514">
        <v>0.72499999999999998</v>
      </c>
      <c r="I1514">
        <v>1.85</v>
      </c>
      <c r="J1514">
        <v>2.2999999999999998</v>
      </c>
      <c r="K1514">
        <v>2.7124999999999999</v>
      </c>
      <c r="L1514">
        <v>5.5475000000000003</v>
      </c>
      <c r="M1514">
        <v>5.7125000000000004</v>
      </c>
      <c r="N1514">
        <v>5.92</v>
      </c>
      <c r="O1514">
        <v>6.01</v>
      </c>
      <c r="P1514">
        <v>3.3673999999999999</v>
      </c>
    </row>
    <row r="1515" spans="2:16">
      <c r="B1515" s="1">
        <v>43748</v>
      </c>
      <c r="C1515">
        <v>0.97250000000000003</v>
      </c>
      <c r="D1515">
        <v>1.2725</v>
      </c>
      <c r="E1515">
        <v>1.5575000000000001</v>
      </c>
      <c r="F1515">
        <v>0.40749999999999997</v>
      </c>
      <c r="G1515">
        <v>0.58499999999999996</v>
      </c>
      <c r="H1515">
        <v>0.74750000000000005</v>
      </c>
      <c r="I1515">
        <v>1.8474999999999999</v>
      </c>
      <c r="J1515">
        <v>2.3149999999999999</v>
      </c>
      <c r="K1515">
        <v>2.7574999999999998</v>
      </c>
      <c r="L1515">
        <v>5.4924999999999997</v>
      </c>
      <c r="M1515">
        <v>5.7</v>
      </c>
      <c r="N1515">
        <v>5.8975</v>
      </c>
      <c r="O1515">
        <v>6.0025000000000004</v>
      </c>
      <c r="P1515">
        <v>3.3654000000000002</v>
      </c>
    </row>
    <row r="1516" spans="2:16">
      <c r="B1516" s="1">
        <v>43749</v>
      </c>
      <c r="C1516">
        <v>0.97250000000000003</v>
      </c>
      <c r="D1516">
        <v>1.2725</v>
      </c>
      <c r="E1516">
        <v>1.5575000000000001</v>
      </c>
      <c r="F1516">
        <v>0.40749999999999997</v>
      </c>
      <c r="G1516">
        <v>0.58499999999999996</v>
      </c>
      <c r="H1516">
        <v>0.74750000000000005</v>
      </c>
      <c r="I1516">
        <v>1.8474999999999999</v>
      </c>
      <c r="J1516">
        <v>2.3149999999999999</v>
      </c>
      <c r="K1516">
        <v>2.7574999999999998</v>
      </c>
      <c r="L1516">
        <v>5.5449999999999999</v>
      </c>
      <c r="M1516">
        <v>5.7424999999999997</v>
      </c>
      <c r="N1516">
        <v>5.9325000000000001</v>
      </c>
      <c r="O1516">
        <v>6.03</v>
      </c>
      <c r="P1516">
        <v>3.3548</v>
      </c>
    </row>
    <row r="1517" spans="2:16">
      <c r="B1517" s="1">
        <v>43752</v>
      </c>
      <c r="C1517">
        <v>0.97499999999999998</v>
      </c>
      <c r="D1517">
        <v>1.2749999999999999</v>
      </c>
      <c r="E1517">
        <v>1.5325</v>
      </c>
      <c r="F1517">
        <v>0.40749999999999997</v>
      </c>
      <c r="G1517">
        <v>0.58499999999999996</v>
      </c>
      <c r="H1517">
        <v>0.72499999999999998</v>
      </c>
      <c r="I1517">
        <v>1.8525</v>
      </c>
      <c r="J1517">
        <v>2.3199999999999998</v>
      </c>
      <c r="K1517">
        <v>2.7075</v>
      </c>
      <c r="L1517">
        <v>5.085</v>
      </c>
      <c r="M1517">
        <v>5.2975000000000003</v>
      </c>
      <c r="N1517">
        <v>5.5075000000000003</v>
      </c>
      <c r="O1517">
        <v>5.61</v>
      </c>
      <c r="P1517">
        <v>3.367</v>
      </c>
    </row>
    <row r="1518" spans="2:16">
      <c r="B1518" s="1">
        <v>43753</v>
      </c>
      <c r="C1518">
        <v>0.97750000000000004</v>
      </c>
      <c r="D1518">
        <v>1.2749999999999999</v>
      </c>
      <c r="E1518">
        <v>1.5325</v>
      </c>
      <c r="F1518">
        <v>0.40749999999999997</v>
      </c>
      <c r="G1518">
        <v>0.58499999999999996</v>
      </c>
      <c r="H1518">
        <v>0.72499999999999998</v>
      </c>
      <c r="I1518">
        <v>1.8574999999999999</v>
      </c>
      <c r="J1518">
        <v>2.3250000000000002</v>
      </c>
      <c r="K1518">
        <v>2.7075</v>
      </c>
      <c r="L1518">
        <v>5.5824999999999996</v>
      </c>
      <c r="M1518">
        <v>5.7549999999999999</v>
      </c>
      <c r="N1518">
        <v>5.94</v>
      </c>
      <c r="O1518">
        <v>6.0350000000000001</v>
      </c>
      <c r="P1518">
        <v>3.3664999999999998</v>
      </c>
    </row>
    <row r="1519" spans="2:16">
      <c r="B1519" s="1">
        <v>43754</v>
      </c>
      <c r="C1519">
        <v>0.97250000000000003</v>
      </c>
      <c r="D1519">
        <v>1.2749999999999999</v>
      </c>
      <c r="E1519">
        <v>1.5275000000000001</v>
      </c>
      <c r="F1519">
        <v>0.40500000000000003</v>
      </c>
      <c r="G1519">
        <v>0.58499999999999996</v>
      </c>
      <c r="H1519">
        <v>0.72499999999999998</v>
      </c>
      <c r="I1519">
        <v>1.8474999999999999</v>
      </c>
      <c r="J1519">
        <v>2.3174999999999999</v>
      </c>
      <c r="K1519">
        <v>2.7025000000000001</v>
      </c>
      <c r="L1519">
        <v>5.5525000000000002</v>
      </c>
      <c r="M1519">
        <v>5.7350000000000003</v>
      </c>
      <c r="N1519">
        <v>5.9249999999999998</v>
      </c>
      <c r="O1519">
        <v>6.0175000000000001</v>
      </c>
      <c r="P1519">
        <v>3.3620000000000001</v>
      </c>
    </row>
    <row r="1520" spans="2:16">
      <c r="B1520" s="1">
        <v>43755</v>
      </c>
      <c r="C1520">
        <v>0.83250000000000002</v>
      </c>
      <c r="D1520">
        <v>1.1100000000000001</v>
      </c>
      <c r="E1520">
        <v>1.3774999999999999</v>
      </c>
      <c r="F1520">
        <v>0.34749999999999998</v>
      </c>
      <c r="G1520">
        <v>0.52500000000000002</v>
      </c>
      <c r="H1520">
        <v>0.67</v>
      </c>
      <c r="I1520">
        <v>1.6825000000000001</v>
      </c>
      <c r="J1520">
        <v>2.23</v>
      </c>
      <c r="K1520">
        <v>2.6124999999999998</v>
      </c>
      <c r="L1520">
        <v>5.4450000000000003</v>
      </c>
      <c r="M1520">
        <v>5.6475</v>
      </c>
      <c r="N1520">
        <v>5.8449999999999998</v>
      </c>
      <c r="O1520">
        <v>5.9325000000000001</v>
      </c>
      <c r="P1520">
        <v>3.3494999999999999</v>
      </c>
    </row>
    <row r="1521" spans="2:16">
      <c r="B1521" s="1">
        <v>43756</v>
      </c>
      <c r="C1521">
        <v>0.83250000000000002</v>
      </c>
      <c r="D1521">
        <v>1.1225000000000001</v>
      </c>
      <c r="E1521">
        <v>1.3774999999999999</v>
      </c>
      <c r="F1521">
        <v>0.35</v>
      </c>
      <c r="G1521">
        <v>0.53</v>
      </c>
      <c r="H1521">
        <v>0.67</v>
      </c>
      <c r="I1521">
        <v>1.6825000000000001</v>
      </c>
      <c r="J1521">
        <v>2.2524999999999999</v>
      </c>
      <c r="K1521">
        <v>2.6124999999999998</v>
      </c>
      <c r="L1521">
        <v>5.4974999999999996</v>
      </c>
      <c r="M1521">
        <v>5.6924999999999999</v>
      </c>
      <c r="N1521">
        <v>5.8849999999999998</v>
      </c>
      <c r="O1521">
        <v>5.9850000000000003</v>
      </c>
      <c r="P1521">
        <v>3.3374999999999999</v>
      </c>
    </row>
    <row r="1522" spans="2:16">
      <c r="B1522" s="1">
        <v>43759</v>
      </c>
      <c r="C1522">
        <v>0.83750000000000002</v>
      </c>
      <c r="D1522">
        <v>1.1100000000000001</v>
      </c>
      <c r="E1522">
        <v>1.3725000000000001</v>
      </c>
      <c r="F1522">
        <v>0.35249999999999998</v>
      </c>
      <c r="G1522">
        <v>0.52500000000000002</v>
      </c>
      <c r="H1522">
        <v>0.66500000000000004</v>
      </c>
      <c r="I1522">
        <v>1.6975</v>
      </c>
      <c r="J1522">
        <v>2.23</v>
      </c>
      <c r="K1522">
        <v>2.6025</v>
      </c>
      <c r="L1522">
        <v>5.49</v>
      </c>
      <c r="M1522">
        <v>5.5324999999999998</v>
      </c>
      <c r="N1522">
        <v>5.6349999999999998</v>
      </c>
      <c r="O1522">
        <v>5.6875</v>
      </c>
      <c r="P1522">
        <v>3.3365</v>
      </c>
    </row>
    <row r="1523" spans="2:16">
      <c r="B1523" s="1">
        <v>43760</v>
      </c>
      <c r="C1523">
        <v>0.83750000000000002</v>
      </c>
      <c r="D1523">
        <v>1.1100000000000001</v>
      </c>
      <c r="E1523">
        <v>1.385</v>
      </c>
      <c r="F1523">
        <v>0.35249999999999998</v>
      </c>
      <c r="G1523">
        <v>0.52500000000000002</v>
      </c>
      <c r="H1523">
        <v>0.67</v>
      </c>
      <c r="I1523">
        <v>1.6975</v>
      </c>
      <c r="J1523">
        <v>2.23</v>
      </c>
      <c r="K1523">
        <v>2.6225000000000001</v>
      </c>
      <c r="L1523">
        <v>5.49</v>
      </c>
      <c r="M1523">
        <v>5.53</v>
      </c>
      <c r="N1523">
        <v>5.6375000000000002</v>
      </c>
      <c r="O1523">
        <v>5.6950000000000003</v>
      </c>
      <c r="P1523">
        <v>3.3494999999999999</v>
      </c>
    </row>
    <row r="1524" spans="2:16">
      <c r="B1524" s="1">
        <v>43761</v>
      </c>
      <c r="C1524">
        <v>0.83750000000000002</v>
      </c>
      <c r="D1524">
        <v>1.1100000000000001</v>
      </c>
      <c r="E1524">
        <v>1.3774999999999999</v>
      </c>
      <c r="F1524">
        <v>0.35249999999999998</v>
      </c>
      <c r="G1524">
        <v>0.52500000000000002</v>
      </c>
      <c r="H1524">
        <v>0.67</v>
      </c>
      <c r="I1524">
        <v>1.6950000000000001</v>
      </c>
      <c r="J1524">
        <v>2.23</v>
      </c>
      <c r="K1524">
        <v>2.6175000000000002</v>
      </c>
      <c r="L1524">
        <v>5.4850000000000003</v>
      </c>
      <c r="M1524">
        <v>5.53</v>
      </c>
      <c r="N1524">
        <v>5.6349999999999998</v>
      </c>
      <c r="O1524">
        <v>5.6849999999999996</v>
      </c>
      <c r="P1524">
        <v>3.3456000000000001</v>
      </c>
    </row>
    <row r="1525" spans="2:16">
      <c r="B1525" s="1">
        <v>43762</v>
      </c>
      <c r="C1525">
        <v>0.84</v>
      </c>
      <c r="D1525">
        <v>1.1125</v>
      </c>
      <c r="E1525">
        <v>1.3774999999999999</v>
      </c>
      <c r="F1525">
        <v>0.35249999999999998</v>
      </c>
      <c r="G1525">
        <v>0.52500000000000002</v>
      </c>
      <c r="H1525">
        <v>0.67</v>
      </c>
      <c r="I1525">
        <v>1.7</v>
      </c>
      <c r="J1525">
        <v>2.2349999999999999</v>
      </c>
      <c r="K1525">
        <v>2.6124999999999998</v>
      </c>
      <c r="L1525">
        <v>5.48</v>
      </c>
      <c r="M1525">
        <v>5.5250000000000004</v>
      </c>
      <c r="N1525">
        <v>5.6325000000000003</v>
      </c>
      <c r="O1525">
        <v>5.6725000000000003</v>
      </c>
      <c r="P1525">
        <v>3.3491</v>
      </c>
    </row>
    <row r="1526" spans="2:16">
      <c r="B1526" s="1">
        <v>43763</v>
      </c>
      <c r="C1526">
        <v>0.84</v>
      </c>
      <c r="D1526">
        <v>1.1125</v>
      </c>
      <c r="E1526">
        <v>1.3774999999999999</v>
      </c>
      <c r="F1526">
        <v>0.35249999999999998</v>
      </c>
      <c r="G1526">
        <v>0.52500000000000002</v>
      </c>
      <c r="H1526">
        <v>0.67</v>
      </c>
      <c r="I1526">
        <v>1.7</v>
      </c>
      <c r="J1526">
        <v>2.2349999999999999</v>
      </c>
      <c r="K1526">
        <v>2.6124999999999998</v>
      </c>
      <c r="L1526">
        <v>5.4474999999999998</v>
      </c>
      <c r="M1526">
        <v>5.5274999999999999</v>
      </c>
      <c r="N1526">
        <v>5.6425000000000001</v>
      </c>
      <c r="O1526">
        <v>5.6849999999999996</v>
      </c>
      <c r="P1526">
        <v>3.3368000000000002</v>
      </c>
    </row>
    <row r="1527" spans="2:16">
      <c r="B1527" s="1">
        <v>43766</v>
      </c>
      <c r="C1527">
        <v>0.83499999999999996</v>
      </c>
      <c r="D1527">
        <v>1.1125</v>
      </c>
      <c r="E1527">
        <v>1.3774999999999999</v>
      </c>
      <c r="F1527">
        <v>0.35</v>
      </c>
      <c r="G1527">
        <v>0.52500000000000002</v>
      </c>
      <c r="H1527">
        <v>0.67</v>
      </c>
      <c r="I1527">
        <v>1.69</v>
      </c>
      <c r="J1527">
        <v>2.2349999999999999</v>
      </c>
      <c r="K1527">
        <v>2.6124999999999998</v>
      </c>
      <c r="L1527">
        <v>5.0374999999999996</v>
      </c>
      <c r="M1527">
        <v>5.1924999999999999</v>
      </c>
      <c r="N1527">
        <v>5.375</v>
      </c>
      <c r="O1527">
        <v>5.4550000000000001</v>
      </c>
      <c r="P1527">
        <v>3.3315999999999999</v>
      </c>
    </row>
    <row r="1528" spans="2:16">
      <c r="B1528" s="1">
        <v>43767</v>
      </c>
      <c r="C1528">
        <v>0.84</v>
      </c>
      <c r="D1528">
        <v>1.1100000000000001</v>
      </c>
      <c r="E1528">
        <v>1.395</v>
      </c>
      <c r="F1528">
        <v>0.35249999999999998</v>
      </c>
      <c r="G1528">
        <v>0.52500000000000002</v>
      </c>
      <c r="H1528">
        <v>0.6875</v>
      </c>
      <c r="I1528">
        <v>1.6950000000000001</v>
      </c>
      <c r="J1528">
        <v>2.23</v>
      </c>
      <c r="K1528">
        <v>2.65</v>
      </c>
      <c r="L1528">
        <v>5.4824999999999999</v>
      </c>
      <c r="M1528">
        <v>5.52</v>
      </c>
      <c r="N1528">
        <v>5.6349999999999998</v>
      </c>
      <c r="O1528">
        <v>5.6749999999999998</v>
      </c>
      <c r="P1528">
        <v>3.3365</v>
      </c>
    </row>
    <row r="1529" spans="2:16">
      <c r="B1529" s="1">
        <v>43768</v>
      </c>
      <c r="C1529">
        <v>0.83</v>
      </c>
      <c r="D1529">
        <v>1.115</v>
      </c>
      <c r="E1529">
        <v>1.395</v>
      </c>
      <c r="F1529">
        <v>0.35</v>
      </c>
      <c r="G1529">
        <v>0.52500000000000002</v>
      </c>
      <c r="H1529">
        <v>0.6875</v>
      </c>
      <c r="I1529">
        <v>1.6825000000000001</v>
      </c>
      <c r="J1529">
        <v>2.2349999999999999</v>
      </c>
      <c r="K1529">
        <v>2.65</v>
      </c>
      <c r="L1529">
        <v>5.4349999999999996</v>
      </c>
      <c r="M1529">
        <v>5.5250000000000004</v>
      </c>
      <c r="N1529">
        <v>5.62</v>
      </c>
      <c r="O1529">
        <v>5.68</v>
      </c>
      <c r="P1529">
        <v>3.3450000000000002</v>
      </c>
    </row>
    <row r="1530" spans="2:16">
      <c r="B1530" s="1">
        <v>43769</v>
      </c>
      <c r="C1530">
        <v>0.85250000000000004</v>
      </c>
      <c r="D1530">
        <v>1.1100000000000001</v>
      </c>
      <c r="E1530">
        <v>1.3975</v>
      </c>
      <c r="F1530">
        <v>0.36</v>
      </c>
      <c r="G1530">
        <v>0.52500000000000002</v>
      </c>
      <c r="H1530">
        <v>0.6925</v>
      </c>
      <c r="I1530">
        <v>1.7275</v>
      </c>
      <c r="J1530">
        <v>2.23</v>
      </c>
      <c r="K1530">
        <v>2.6625000000000001</v>
      </c>
      <c r="L1530">
        <v>5.4424999999999999</v>
      </c>
      <c r="M1530">
        <v>5.5175000000000001</v>
      </c>
      <c r="N1530">
        <v>5.62</v>
      </c>
      <c r="O1530">
        <v>5.68</v>
      </c>
      <c r="P1530">
        <v>3.3450000000000002</v>
      </c>
    </row>
    <row r="1531" spans="2:16">
      <c r="B1531" s="1">
        <v>43770</v>
      </c>
      <c r="C1531">
        <v>0.84250000000000003</v>
      </c>
      <c r="D1531">
        <v>1.125</v>
      </c>
      <c r="E1531">
        <v>1.3975</v>
      </c>
      <c r="F1531">
        <v>0.35249999999999998</v>
      </c>
      <c r="G1531">
        <v>0.53249999999999997</v>
      </c>
      <c r="H1531">
        <v>0.6925</v>
      </c>
      <c r="I1531">
        <v>1.7050000000000001</v>
      </c>
      <c r="J1531">
        <v>2.2574999999999998</v>
      </c>
      <c r="K1531">
        <v>2.66</v>
      </c>
      <c r="L1531">
        <v>5.4050000000000002</v>
      </c>
      <c r="M1531">
        <v>5.5075000000000003</v>
      </c>
      <c r="N1531">
        <v>5.6074999999999999</v>
      </c>
      <c r="O1531">
        <v>5.6675000000000004</v>
      </c>
      <c r="P1531">
        <v>3.343</v>
      </c>
    </row>
    <row r="1532" spans="2:16">
      <c r="B1532" s="1">
        <v>43773</v>
      </c>
      <c r="C1532">
        <v>0.82499999999999996</v>
      </c>
      <c r="D1532">
        <v>1.105</v>
      </c>
      <c r="E1532">
        <v>1.3774999999999999</v>
      </c>
      <c r="F1532">
        <v>0.34749999999999998</v>
      </c>
      <c r="G1532">
        <v>0.52249999999999996</v>
      </c>
      <c r="H1532">
        <v>0.67</v>
      </c>
      <c r="I1532">
        <v>1.675</v>
      </c>
      <c r="J1532">
        <v>2.2250000000000001</v>
      </c>
      <c r="K1532">
        <v>2.6124999999999998</v>
      </c>
      <c r="L1532">
        <v>5.4974999999999996</v>
      </c>
      <c r="M1532">
        <v>5.5374999999999996</v>
      </c>
      <c r="N1532">
        <v>5.6475</v>
      </c>
      <c r="O1532">
        <v>5.7</v>
      </c>
      <c r="P1532">
        <v>3.3325</v>
      </c>
    </row>
    <row r="1533" spans="2:16">
      <c r="B1533" s="1">
        <v>43774</v>
      </c>
      <c r="C1533">
        <v>0.82499999999999996</v>
      </c>
      <c r="D1533">
        <v>1.105</v>
      </c>
      <c r="E1533">
        <v>1.3774999999999999</v>
      </c>
      <c r="F1533">
        <v>0.34749999999999998</v>
      </c>
      <c r="G1533">
        <v>0.52249999999999996</v>
      </c>
      <c r="H1533">
        <v>0.67</v>
      </c>
      <c r="I1533">
        <v>1.675</v>
      </c>
      <c r="J1533">
        <v>2.2250000000000001</v>
      </c>
      <c r="K1533">
        <v>2.6124999999999998</v>
      </c>
      <c r="L1533">
        <v>5.5374999999999996</v>
      </c>
      <c r="M1533">
        <v>5.5650000000000004</v>
      </c>
      <c r="N1533">
        <v>5.6675000000000004</v>
      </c>
      <c r="O1533">
        <v>5.7175000000000002</v>
      </c>
      <c r="P1533">
        <v>3.3334999999999999</v>
      </c>
    </row>
    <row r="1534" spans="2:16">
      <c r="B1534" s="1">
        <v>43775</v>
      </c>
      <c r="C1534">
        <v>0.82499999999999996</v>
      </c>
      <c r="D1534">
        <v>1.105</v>
      </c>
      <c r="E1534">
        <v>1.3774999999999999</v>
      </c>
      <c r="F1534">
        <v>0.34749999999999998</v>
      </c>
      <c r="G1534">
        <v>0.52249999999999996</v>
      </c>
      <c r="H1534">
        <v>0.67</v>
      </c>
      <c r="I1534">
        <v>1.675</v>
      </c>
      <c r="J1534">
        <v>2.2250000000000001</v>
      </c>
      <c r="K1534">
        <v>2.6124999999999998</v>
      </c>
      <c r="L1534">
        <v>4.9874999999999998</v>
      </c>
      <c r="M1534">
        <v>5.3125</v>
      </c>
      <c r="N1534">
        <v>5.64</v>
      </c>
      <c r="O1534">
        <v>5.7925000000000004</v>
      </c>
      <c r="P1534">
        <v>3.3437999999999999</v>
      </c>
    </row>
    <row r="1535" spans="2:16">
      <c r="B1535" s="1">
        <v>43776</v>
      </c>
      <c r="C1535">
        <v>0.8175</v>
      </c>
      <c r="D1535">
        <v>1.1000000000000001</v>
      </c>
      <c r="E1535">
        <v>1.3725000000000001</v>
      </c>
      <c r="F1535">
        <v>0.34250000000000003</v>
      </c>
      <c r="G1535">
        <v>0.50749999999999995</v>
      </c>
      <c r="H1535">
        <v>0.64</v>
      </c>
      <c r="I1535">
        <v>1.6375</v>
      </c>
      <c r="J1535">
        <v>2.085</v>
      </c>
      <c r="K1535">
        <v>2.4975000000000001</v>
      </c>
      <c r="L1535">
        <v>4.6449999999999996</v>
      </c>
      <c r="M1535">
        <v>4.9524999999999997</v>
      </c>
      <c r="N1535">
        <v>5.2050000000000001</v>
      </c>
      <c r="O1535">
        <v>5.3324999999999996</v>
      </c>
      <c r="P1535">
        <v>3.3395000000000001</v>
      </c>
    </row>
    <row r="1536" spans="2:16">
      <c r="B1536" s="1">
        <v>43777</v>
      </c>
      <c r="C1536">
        <v>0.82</v>
      </c>
      <c r="D1536">
        <v>1.1000000000000001</v>
      </c>
      <c r="E1536">
        <v>1.3975</v>
      </c>
      <c r="F1536">
        <v>0.34250000000000003</v>
      </c>
      <c r="G1536">
        <v>0.50749999999999995</v>
      </c>
      <c r="H1536">
        <v>0.66249999999999998</v>
      </c>
      <c r="I1536">
        <v>1.64</v>
      </c>
      <c r="J1536">
        <v>2.0874999999999999</v>
      </c>
      <c r="K1536">
        <v>2.5474999999999999</v>
      </c>
      <c r="L1536">
        <v>4.8</v>
      </c>
      <c r="M1536">
        <v>5.1275000000000004</v>
      </c>
      <c r="N1536">
        <v>5.4275000000000002</v>
      </c>
      <c r="O1536">
        <v>5.5724999999999998</v>
      </c>
      <c r="P1536">
        <v>3.3591000000000002</v>
      </c>
    </row>
    <row r="1537" spans="2:16">
      <c r="B1537" s="1">
        <v>43780</v>
      </c>
      <c r="C1537">
        <v>0.8</v>
      </c>
      <c r="D1537">
        <v>1.095</v>
      </c>
      <c r="E1537">
        <v>1.3674999999999999</v>
      </c>
      <c r="F1537">
        <v>0.33500000000000002</v>
      </c>
      <c r="G1537">
        <v>0.505</v>
      </c>
      <c r="H1537">
        <v>0.63749999999999996</v>
      </c>
      <c r="I1537">
        <v>1.605</v>
      </c>
      <c r="J1537">
        <v>2.0825</v>
      </c>
      <c r="K1537">
        <v>2.4925000000000002</v>
      </c>
      <c r="L1537">
        <v>4.8475000000000001</v>
      </c>
      <c r="M1537">
        <v>5.16</v>
      </c>
      <c r="N1537">
        <v>5.4574999999999996</v>
      </c>
      <c r="O1537">
        <v>5.6</v>
      </c>
      <c r="P1537">
        <v>3.3620000000000001</v>
      </c>
    </row>
    <row r="1538" spans="2:16">
      <c r="B1538" s="1">
        <v>43781</v>
      </c>
      <c r="C1538">
        <v>0.8075</v>
      </c>
      <c r="D1538">
        <v>1.095</v>
      </c>
      <c r="E1538">
        <v>1.37</v>
      </c>
      <c r="F1538">
        <v>0.33750000000000002</v>
      </c>
      <c r="G1538">
        <v>0.505</v>
      </c>
      <c r="H1538">
        <v>0.63749999999999996</v>
      </c>
      <c r="I1538">
        <v>1.6174999999999999</v>
      </c>
      <c r="J1538">
        <v>2.08</v>
      </c>
      <c r="K1538">
        <v>2.4950000000000001</v>
      </c>
      <c r="L1538">
        <v>4.8449999999999998</v>
      </c>
      <c r="M1538">
        <v>5.1475</v>
      </c>
      <c r="N1538">
        <v>5.4524999999999997</v>
      </c>
      <c r="O1538">
        <v>5.5975000000000001</v>
      </c>
      <c r="P1538">
        <v>3.3833000000000002</v>
      </c>
    </row>
    <row r="1539" spans="2:16">
      <c r="B1539" s="1">
        <v>43782</v>
      </c>
      <c r="C1539">
        <v>0.82250000000000001</v>
      </c>
      <c r="D1539">
        <v>1.095</v>
      </c>
      <c r="E1539">
        <v>1.3725000000000001</v>
      </c>
      <c r="F1539">
        <v>0.34250000000000003</v>
      </c>
      <c r="G1539">
        <v>0.505</v>
      </c>
      <c r="H1539">
        <v>0.64</v>
      </c>
      <c r="I1539">
        <v>1.6475</v>
      </c>
      <c r="J1539">
        <v>2.08</v>
      </c>
      <c r="K1539">
        <v>2.5024999999999999</v>
      </c>
      <c r="L1539">
        <v>4.8600000000000003</v>
      </c>
      <c r="M1539">
        <v>5.15</v>
      </c>
      <c r="N1539">
        <v>5.4574999999999996</v>
      </c>
      <c r="O1539">
        <v>5.5975000000000001</v>
      </c>
      <c r="P1539">
        <v>3.3864999999999998</v>
      </c>
    </row>
    <row r="1540" spans="2:16">
      <c r="B1540" s="1">
        <v>43783</v>
      </c>
      <c r="C1540">
        <v>0.81</v>
      </c>
      <c r="D1540">
        <v>1.095</v>
      </c>
      <c r="E1540">
        <v>1.3725000000000001</v>
      </c>
      <c r="F1540">
        <v>0.34</v>
      </c>
      <c r="G1540">
        <v>0.505</v>
      </c>
      <c r="H1540">
        <v>0.63749999999999996</v>
      </c>
      <c r="I1540">
        <v>1.625</v>
      </c>
      <c r="J1540">
        <v>2.08</v>
      </c>
      <c r="K1540">
        <v>2.4975000000000001</v>
      </c>
      <c r="L1540">
        <v>4.83</v>
      </c>
      <c r="M1540">
        <v>5.1449999999999996</v>
      </c>
      <c r="N1540">
        <v>5.45</v>
      </c>
      <c r="O1540">
        <v>5.585</v>
      </c>
      <c r="P1540">
        <v>3.3874</v>
      </c>
    </row>
    <row r="1541" spans="2:16">
      <c r="B1541" s="1">
        <v>43784</v>
      </c>
      <c r="C1541">
        <v>0.8175</v>
      </c>
      <c r="D1541">
        <v>1.0974999999999999</v>
      </c>
      <c r="E1541">
        <v>1.3725000000000001</v>
      </c>
      <c r="F1541">
        <v>0.34250000000000003</v>
      </c>
      <c r="G1541">
        <v>0.50249999999999995</v>
      </c>
      <c r="H1541">
        <v>0.64500000000000002</v>
      </c>
      <c r="I1541">
        <v>1.66</v>
      </c>
      <c r="J1541">
        <v>2.0775000000000001</v>
      </c>
      <c r="K1541">
        <v>2.4624999999999999</v>
      </c>
      <c r="L1541">
        <v>4.8150000000000004</v>
      </c>
      <c r="M1541">
        <v>5.1449999999999996</v>
      </c>
      <c r="N1541">
        <v>5.4225000000000003</v>
      </c>
      <c r="O1541">
        <v>5.5674999999999999</v>
      </c>
      <c r="P1541">
        <v>3.3639999999999999</v>
      </c>
    </row>
    <row r="1542" spans="2:16">
      <c r="B1542" s="1">
        <v>43787</v>
      </c>
      <c r="C1542">
        <v>0.80500000000000005</v>
      </c>
      <c r="D1542">
        <v>1.0900000000000001</v>
      </c>
      <c r="E1542">
        <v>1.3674999999999999</v>
      </c>
      <c r="F1542">
        <v>0.33750000000000002</v>
      </c>
      <c r="G1542">
        <v>0.4975</v>
      </c>
      <c r="H1542">
        <v>0.64249999999999996</v>
      </c>
      <c r="I1542">
        <v>1.635</v>
      </c>
      <c r="J1542">
        <v>2.0674999999999999</v>
      </c>
      <c r="K1542">
        <v>2.4575</v>
      </c>
      <c r="L1542">
        <v>4.6624999999999996</v>
      </c>
      <c r="M1542">
        <v>4.9649999999999999</v>
      </c>
      <c r="N1542">
        <v>5.2675000000000001</v>
      </c>
      <c r="O1542">
        <v>5.4124999999999996</v>
      </c>
      <c r="P1542">
        <v>3.3635000000000002</v>
      </c>
    </row>
    <row r="1543" spans="2:16">
      <c r="B1543" s="1">
        <v>43788</v>
      </c>
      <c r="C1543">
        <v>0.8125</v>
      </c>
      <c r="D1543">
        <v>1.0900000000000001</v>
      </c>
      <c r="E1543">
        <v>1.3774999999999999</v>
      </c>
      <c r="F1543">
        <v>0.34250000000000003</v>
      </c>
      <c r="G1543">
        <v>0.5</v>
      </c>
      <c r="H1543">
        <v>0.64749999999999996</v>
      </c>
      <c r="I1543">
        <v>1.6575</v>
      </c>
      <c r="J1543">
        <v>2.0699999999999998</v>
      </c>
      <c r="K1543">
        <v>2.4725000000000001</v>
      </c>
      <c r="L1543">
        <v>4.6974999999999998</v>
      </c>
      <c r="M1543">
        <v>4.9749999999999996</v>
      </c>
      <c r="N1543">
        <v>5.2774999999999999</v>
      </c>
      <c r="O1543">
        <v>5.4225000000000003</v>
      </c>
      <c r="P1543">
        <v>3.3774000000000002</v>
      </c>
    </row>
    <row r="1544" spans="2:16">
      <c r="B1544" s="1">
        <v>43789</v>
      </c>
      <c r="C1544">
        <v>0.83499999999999996</v>
      </c>
      <c r="D1544">
        <v>1.0900000000000001</v>
      </c>
      <c r="E1544">
        <v>1.3674999999999999</v>
      </c>
      <c r="F1544">
        <v>0.34</v>
      </c>
      <c r="G1544">
        <v>0.49</v>
      </c>
      <c r="H1544">
        <v>0.63</v>
      </c>
      <c r="I1544">
        <v>1.625</v>
      </c>
      <c r="J1544">
        <v>2.0550000000000002</v>
      </c>
      <c r="K1544">
        <v>2.4375</v>
      </c>
      <c r="L1544">
        <v>4.72</v>
      </c>
      <c r="M1544">
        <v>5.0199999999999996</v>
      </c>
      <c r="N1544">
        <v>5.3150000000000004</v>
      </c>
      <c r="O1544">
        <v>5.45</v>
      </c>
      <c r="P1544">
        <v>3.3851</v>
      </c>
    </row>
    <row r="1545" spans="2:16">
      <c r="B1545" s="1">
        <v>43790</v>
      </c>
      <c r="C1545">
        <v>0.83499999999999996</v>
      </c>
      <c r="D1545">
        <v>1.0900000000000001</v>
      </c>
      <c r="E1545">
        <v>1.385</v>
      </c>
      <c r="F1545">
        <v>0.34</v>
      </c>
      <c r="G1545">
        <v>0.49</v>
      </c>
      <c r="H1545">
        <v>0.64749999999999996</v>
      </c>
      <c r="I1545">
        <v>1.625</v>
      </c>
      <c r="J1545">
        <v>2.0550000000000002</v>
      </c>
      <c r="K1545">
        <v>2.4750000000000001</v>
      </c>
      <c r="L1545">
        <v>4.7149999999999999</v>
      </c>
      <c r="M1545">
        <v>5.0199999999999996</v>
      </c>
      <c r="N1545">
        <v>5.32</v>
      </c>
      <c r="O1545">
        <v>5.45</v>
      </c>
      <c r="P1545">
        <v>3.3738999999999999</v>
      </c>
    </row>
    <row r="1546" spans="2:16">
      <c r="B1546" s="1">
        <v>43791</v>
      </c>
      <c r="C1546">
        <v>0.85250000000000004</v>
      </c>
      <c r="D1546">
        <v>1.085</v>
      </c>
      <c r="E1546">
        <v>1.3925000000000001</v>
      </c>
      <c r="F1546">
        <v>0.35</v>
      </c>
      <c r="G1546">
        <v>0.48499999999999999</v>
      </c>
      <c r="H1546">
        <v>0.65249999999999997</v>
      </c>
      <c r="I1546">
        <v>1.6625000000000001</v>
      </c>
      <c r="J1546">
        <v>2.0499999999999998</v>
      </c>
      <c r="K1546">
        <v>2.4824999999999999</v>
      </c>
      <c r="L1546">
        <v>4.7125000000000004</v>
      </c>
      <c r="M1546">
        <v>5.01</v>
      </c>
      <c r="N1546">
        <v>5.3125</v>
      </c>
      <c r="O1546">
        <v>5.4625000000000004</v>
      </c>
      <c r="P1546">
        <v>3.3887999999999998</v>
      </c>
    </row>
    <row r="1547" spans="2:16">
      <c r="B1547" s="1">
        <v>43794</v>
      </c>
      <c r="C1547">
        <v>0.83499999999999996</v>
      </c>
      <c r="D1547">
        <v>1.0900000000000001</v>
      </c>
      <c r="E1547">
        <v>1.3674999999999999</v>
      </c>
      <c r="F1547">
        <v>0.34</v>
      </c>
      <c r="G1547">
        <v>0.49</v>
      </c>
      <c r="H1547">
        <v>0.63</v>
      </c>
      <c r="I1547">
        <v>1.625</v>
      </c>
      <c r="J1547">
        <v>2.0550000000000002</v>
      </c>
      <c r="K1547">
        <v>2.4375</v>
      </c>
      <c r="L1547">
        <v>4.7225000000000001</v>
      </c>
      <c r="M1547">
        <v>5.0350000000000001</v>
      </c>
      <c r="N1547">
        <v>5.3250000000000002</v>
      </c>
      <c r="O1547">
        <v>5.46</v>
      </c>
      <c r="P1547">
        <v>3.3864999999999998</v>
      </c>
    </row>
    <row r="1548" spans="2:16">
      <c r="B1548" s="1">
        <v>43795</v>
      </c>
      <c r="C1548">
        <v>0.83499999999999996</v>
      </c>
      <c r="D1548">
        <v>1.0900000000000001</v>
      </c>
      <c r="E1548">
        <v>1.3925000000000001</v>
      </c>
      <c r="F1548">
        <v>0.34</v>
      </c>
      <c r="G1548">
        <v>0.49</v>
      </c>
      <c r="H1548">
        <v>0.65249999999999997</v>
      </c>
      <c r="I1548">
        <v>1.625</v>
      </c>
      <c r="J1548">
        <v>2.06</v>
      </c>
      <c r="K1548">
        <v>2.4824999999999999</v>
      </c>
      <c r="L1548">
        <v>4.7125000000000004</v>
      </c>
      <c r="M1548">
        <v>5.03</v>
      </c>
      <c r="N1548">
        <v>5.3250000000000002</v>
      </c>
      <c r="O1548">
        <v>5.4625000000000004</v>
      </c>
      <c r="P1548">
        <v>3.3845000000000001</v>
      </c>
    </row>
    <row r="1549" spans="2:16">
      <c r="B1549" s="1">
        <v>43796</v>
      </c>
      <c r="C1549">
        <v>0.83499999999999996</v>
      </c>
      <c r="D1549">
        <v>1.095</v>
      </c>
      <c r="E1549">
        <v>1.385</v>
      </c>
      <c r="F1549">
        <v>0.34</v>
      </c>
      <c r="G1549">
        <v>0.495</v>
      </c>
      <c r="H1549">
        <v>0.65</v>
      </c>
      <c r="I1549">
        <v>1.63</v>
      </c>
      <c r="J1549">
        <v>2.0699999999999998</v>
      </c>
      <c r="K1549">
        <v>2.4725000000000001</v>
      </c>
      <c r="L1549">
        <v>4.7275</v>
      </c>
      <c r="M1549">
        <v>5.0475000000000003</v>
      </c>
      <c r="N1549">
        <v>5.3224999999999998</v>
      </c>
      <c r="O1549">
        <v>5.46</v>
      </c>
      <c r="P1549">
        <v>3.3845000000000001</v>
      </c>
    </row>
    <row r="1550" spans="2:16">
      <c r="B1550" s="1">
        <v>43797</v>
      </c>
      <c r="C1550">
        <v>0.83499999999999996</v>
      </c>
      <c r="D1550">
        <v>1.095</v>
      </c>
      <c r="E1550">
        <v>1.385</v>
      </c>
      <c r="F1550">
        <v>0.34</v>
      </c>
      <c r="G1550">
        <v>0.495</v>
      </c>
      <c r="H1550">
        <v>0.65</v>
      </c>
      <c r="I1550">
        <v>1.63</v>
      </c>
      <c r="J1550">
        <v>2.0699999999999998</v>
      </c>
      <c r="K1550">
        <v>2.4725000000000001</v>
      </c>
      <c r="L1550">
        <v>4.7024999999999997</v>
      </c>
      <c r="M1550">
        <v>5.03</v>
      </c>
      <c r="N1550">
        <v>5.3150000000000004</v>
      </c>
      <c r="O1550">
        <v>5.46</v>
      </c>
      <c r="P1550">
        <v>3.3946000000000001</v>
      </c>
    </row>
    <row r="1551" spans="2:16">
      <c r="B1551" s="1">
        <v>43798</v>
      </c>
      <c r="C1551">
        <v>0.83499999999999996</v>
      </c>
      <c r="D1551">
        <v>1.095</v>
      </c>
      <c r="E1551">
        <v>1.385</v>
      </c>
      <c r="F1551">
        <v>0.34</v>
      </c>
      <c r="G1551">
        <v>0.495</v>
      </c>
      <c r="H1551">
        <v>0.65</v>
      </c>
      <c r="I1551">
        <v>1.63</v>
      </c>
      <c r="J1551">
        <v>2.0699999999999998</v>
      </c>
      <c r="K1551">
        <v>2.4725000000000001</v>
      </c>
      <c r="L1551">
        <v>4.6974999999999998</v>
      </c>
      <c r="M1551">
        <v>5.0075000000000003</v>
      </c>
      <c r="N1551">
        <v>5.3375000000000004</v>
      </c>
      <c r="O1551">
        <v>5.4974999999999996</v>
      </c>
      <c r="P1551">
        <v>3.4054000000000002</v>
      </c>
    </row>
    <row r="1552" spans="2:16">
      <c r="B1552" s="1">
        <v>43801</v>
      </c>
      <c r="C1552">
        <v>0.83499999999999996</v>
      </c>
      <c r="D1552">
        <v>1.095</v>
      </c>
      <c r="E1552">
        <v>1.385</v>
      </c>
      <c r="F1552">
        <v>0.34</v>
      </c>
      <c r="G1552">
        <v>0.495</v>
      </c>
      <c r="H1552">
        <v>0.65</v>
      </c>
      <c r="I1552">
        <v>1.63</v>
      </c>
      <c r="J1552">
        <v>2.0699999999999998</v>
      </c>
      <c r="K1552">
        <v>2.4725000000000001</v>
      </c>
      <c r="L1552">
        <v>4.6950000000000003</v>
      </c>
      <c r="M1552">
        <v>5.0324999999999998</v>
      </c>
      <c r="N1552">
        <v>5.3574999999999999</v>
      </c>
      <c r="O1552">
        <v>5.5125000000000002</v>
      </c>
      <c r="P1552">
        <v>3.391</v>
      </c>
    </row>
    <row r="1553" spans="2:16">
      <c r="B1553" s="1">
        <v>43802</v>
      </c>
      <c r="C1553">
        <v>0.81</v>
      </c>
      <c r="D1553">
        <v>1.0725</v>
      </c>
      <c r="E1553">
        <v>1.3225</v>
      </c>
      <c r="F1553">
        <v>0.33</v>
      </c>
      <c r="G1553">
        <v>0.48499999999999999</v>
      </c>
      <c r="H1553">
        <v>0.6</v>
      </c>
      <c r="I1553">
        <v>1.42</v>
      </c>
      <c r="J1553">
        <v>1.885</v>
      </c>
      <c r="K1553">
        <v>2.23</v>
      </c>
      <c r="L1553">
        <v>4.7324999999999999</v>
      </c>
      <c r="M1553">
        <v>5.0350000000000001</v>
      </c>
      <c r="N1553">
        <v>5.3150000000000004</v>
      </c>
      <c r="O1553">
        <v>5.4424999999999999</v>
      </c>
      <c r="P1553">
        <v>3.39</v>
      </c>
    </row>
    <row r="1554" spans="2:16">
      <c r="B1554" s="1">
        <v>43803</v>
      </c>
      <c r="C1554">
        <v>0.81</v>
      </c>
      <c r="D1554">
        <v>1.0725</v>
      </c>
      <c r="E1554">
        <v>1.3225</v>
      </c>
      <c r="F1554">
        <v>0.33</v>
      </c>
      <c r="G1554">
        <v>0.48499999999999999</v>
      </c>
      <c r="H1554">
        <v>0.6</v>
      </c>
      <c r="I1554">
        <v>1.42</v>
      </c>
      <c r="J1554">
        <v>1.885</v>
      </c>
      <c r="K1554">
        <v>2.2275</v>
      </c>
      <c r="L1554">
        <v>4.7225000000000001</v>
      </c>
      <c r="M1554">
        <v>5.04</v>
      </c>
      <c r="N1554">
        <v>5.33</v>
      </c>
      <c r="O1554">
        <v>5.47</v>
      </c>
      <c r="P1554">
        <v>3.3831000000000002</v>
      </c>
    </row>
    <row r="1555" spans="2:16">
      <c r="B1555" s="1">
        <v>43804</v>
      </c>
      <c r="C1555">
        <v>0.81</v>
      </c>
      <c r="D1555">
        <v>1.0725</v>
      </c>
      <c r="E1555">
        <v>1.325</v>
      </c>
      <c r="F1555">
        <v>0.33</v>
      </c>
      <c r="G1555">
        <v>0.48499999999999999</v>
      </c>
      <c r="H1555">
        <v>0.6</v>
      </c>
      <c r="I1555">
        <v>1.42</v>
      </c>
      <c r="J1555">
        <v>1.885</v>
      </c>
      <c r="K1555">
        <v>2.2324999999999999</v>
      </c>
      <c r="L1555">
        <v>4.7125000000000004</v>
      </c>
      <c r="M1555">
        <v>5.0350000000000001</v>
      </c>
      <c r="N1555">
        <v>5.3224999999999998</v>
      </c>
      <c r="O1555">
        <v>5.4775</v>
      </c>
      <c r="P1555">
        <v>3.3795000000000002</v>
      </c>
    </row>
    <row r="1556" spans="2:16">
      <c r="B1556" s="1">
        <v>43805</v>
      </c>
      <c r="C1556">
        <v>0.81</v>
      </c>
      <c r="D1556">
        <v>1.0825</v>
      </c>
      <c r="E1556">
        <v>1.3474999999999999</v>
      </c>
      <c r="F1556">
        <v>0.33</v>
      </c>
      <c r="G1556">
        <v>0.49</v>
      </c>
      <c r="H1556">
        <v>0.62250000000000005</v>
      </c>
      <c r="I1556">
        <v>1.42</v>
      </c>
      <c r="J1556">
        <v>1.9025000000000001</v>
      </c>
      <c r="K1556">
        <v>2.2725</v>
      </c>
      <c r="L1556">
        <v>4.7125000000000004</v>
      </c>
      <c r="M1556">
        <v>5.0324999999999998</v>
      </c>
      <c r="N1556">
        <v>5.3274999999999997</v>
      </c>
      <c r="O1556">
        <v>5.4675000000000002</v>
      </c>
      <c r="P1556">
        <v>3.3774999999999999</v>
      </c>
    </row>
    <row r="1557" spans="2:16">
      <c r="B1557" s="1">
        <v>43808</v>
      </c>
      <c r="C1557">
        <v>0.81499999999999995</v>
      </c>
      <c r="D1557">
        <v>1.075</v>
      </c>
      <c r="E1557">
        <v>1.325</v>
      </c>
      <c r="F1557">
        <v>0.33250000000000002</v>
      </c>
      <c r="G1557">
        <v>0.48499999999999999</v>
      </c>
      <c r="H1557">
        <v>0.60250000000000004</v>
      </c>
      <c r="I1557">
        <v>1.4275</v>
      </c>
      <c r="J1557">
        <v>1.885</v>
      </c>
      <c r="K1557">
        <v>2.23</v>
      </c>
      <c r="L1557">
        <v>4.7300000000000004</v>
      </c>
      <c r="M1557">
        <v>5.0425000000000004</v>
      </c>
      <c r="N1557">
        <v>5.34</v>
      </c>
      <c r="O1557">
        <v>5.4775</v>
      </c>
      <c r="P1557">
        <v>3.375</v>
      </c>
    </row>
    <row r="1558" spans="2:16">
      <c r="B1558" s="1">
        <v>43809</v>
      </c>
      <c r="C1558">
        <v>0.81499999999999995</v>
      </c>
      <c r="D1558">
        <v>1.075</v>
      </c>
      <c r="E1558">
        <v>1.3474999999999999</v>
      </c>
      <c r="F1558">
        <v>0.33250000000000002</v>
      </c>
      <c r="G1558">
        <v>0.48499999999999999</v>
      </c>
      <c r="H1558">
        <v>0.62250000000000005</v>
      </c>
      <c r="I1558">
        <v>1.43</v>
      </c>
      <c r="J1558">
        <v>1.8875</v>
      </c>
      <c r="K1558">
        <v>2.2774999999999999</v>
      </c>
      <c r="L1558">
        <v>4.7350000000000003</v>
      </c>
      <c r="M1558">
        <v>5.0449999999999999</v>
      </c>
      <c r="N1558">
        <v>5.3425000000000002</v>
      </c>
      <c r="O1558">
        <v>5.48</v>
      </c>
      <c r="P1558">
        <v>3.3996</v>
      </c>
    </row>
    <row r="1559" spans="2:16">
      <c r="B1559" s="1">
        <v>43810</v>
      </c>
      <c r="C1559">
        <v>0.81499999999999995</v>
      </c>
      <c r="D1559">
        <v>1.075</v>
      </c>
      <c r="E1559">
        <v>1.3474999999999999</v>
      </c>
      <c r="F1559">
        <v>0.33250000000000002</v>
      </c>
      <c r="G1559">
        <v>0.48499999999999999</v>
      </c>
      <c r="H1559">
        <v>0.62250000000000005</v>
      </c>
      <c r="I1559">
        <v>1.43</v>
      </c>
      <c r="J1559">
        <v>1.8875</v>
      </c>
      <c r="K1559">
        <v>2.2774999999999999</v>
      </c>
      <c r="L1559">
        <v>4.74</v>
      </c>
      <c r="M1559">
        <v>5.05</v>
      </c>
      <c r="N1559">
        <v>5.34</v>
      </c>
      <c r="O1559">
        <v>5.48</v>
      </c>
      <c r="P1559">
        <v>3.3925000000000001</v>
      </c>
    </row>
    <row r="1560" spans="2:16">
      <c r="B1560" s="1">
        <v>43811</v>
      </c>
      <c r="C1560">
        <v>0.81499999999999995</v>
      </c>
      <c r="D1560">
        <v>1.075</v>
      </c>
      <c r="E1560">
        <v>1.3474999999999999</v>
      </c>
      <c r="F1560">
        <v>0.33250000000000002</v>
      </c>
      <c r="G1560">
        <v>0.48499999999999999</v>
      </c>
      <c r="H1560">
        <v>0.62250000000000005</v>
      </c>
      <c r="I1560">
        <v>1.43</v>
      </c>
      <c r="J1560">
        <v>1.8875</v>
      </c>
      <c r="K1560">
        <v>2.2774999999999999</v>
      </c>
      <c r="L1560">
        <v>4.7249999999999996</v>
      </c>
      <c r="M1560">
        <v>5.0225</v>
      </c>
      <c r="N1560">
        <v>5.3449999999999998</v>
      </c>
      <c r="O1560">
        <v>5.5075000000000003</v>
      </c>
      <c r="P1560">
        <v>3.3765000000000001</v>
      </c>
    </row>
    <row r="1561" spans="2:16">
      <c r="B1561" s="1">
        <v>43812</v>
      </c>
      <c r="C1561">
        <v>0.76749999999999996</v>
      </c>
      <c r="D1561">
        <v>1.0449999999999999</v>
      </c>
      <c r="E1561">
        <v>1.3125</v>
      </c>
      <c r="F1561">
        <v>0.315</v>
      </c>
      <c r="G1561">
        <v>0.47499999999999998</v>
      </c>
      <c r="H1561">
        <v>0.59750000000000003</v>
      </c>
      <c r="I1561">
        <v>1.375</v>
      </c>
      <c r="J1561">
        <v>1.84</v>
      </c>
      <c r="K1561">
        <v>2.2075</v>
      </c>
      <c r="L1561">
        <v>4.7949999999999999</v>
      </c>
      <c r="M1561">
        <v>5.085</v>
      </c>
      <c r="N1561">
        <v>5.3550000000000004</v>
      </c>
      <c r="O1561">
        <v>5.48</v>
      </c>
      <c r="P1561">
        <v>3.3664999999999998</v>
      </c>
    </row>
    <row r="1562" spans="2:16">
      <c r="B1562" s="1">
        <v>43815</v>
      </c>
      <c r="C1562">
        <v>0.77</v>
      </c>
      <c r="D1562">
        <v>1.0349999999999999</v>
      </c>
      <c r="E1562">
        <v>1.3075000000000001</v>
      </c>
      <c r="F1562">
        <v>0.315</v>
      </c>
      <c r="G1562">
        <v>0.47</v>
      </c>
      <c r="H1562">
        <v>0.59499999999999997</v>
      </c>
      <c r="I1562">
        <v>1.375</v>
      </c>
      <c r="J1562">
        <v>1.825</v>
      </c>
      <c r="K1562">
        <v>2.2025000000000001</v>
      </c>
      <c r="L1562">
        <v>4.7525000000000004</v>
      </c>
      <c r="M1562">
        <v>5.0599999999999996</v>
      </c>
      <c r="N1562">
        <v>5.36</v>
      </c>
      <c r="O1562">
        <v>5.5025000000000004</v>
      </c>
      <c r="P1562">
        <v>3.3519999999999999</v>
      </c>
    </row>
    <row r="1563" spans="2:16">
      <c r="B1563" s="1">
        <v>43816</v>
      </c>
      <c r="C1563">
        <v>0.84</v>
      </c>
      <c r="D1563">
        <v>1.1025</v>
      </c>
      <c r="E1563">
        <v>1.3774999999999999</v>
      </c>
      <c r="F1563">
        <v>0.33500000000000002</v>
      </c>
      <c r="G1563">
        <v>0.48749999999999999</v>
      </c>
      <c r="H1563">
        <v>0.60499999999999998</v>
      </c>
      <c r="I1563">
        <v>1.2450000000000001</v>
      </c>
      <c r="J1563">
        <v>1.7224999999999999</v>
      </c>
      <c r="K1563">
        <v>2.0674999999999999</v>
      </c>
      <c r="L1563">
        <v>4.3650000000000002</v>
      </c>
      <c r="M1563">
        <v>4.6150000000000002</v>
      </c>
      <c r="N1563">
        <v>4.9450000000000003</v>
      </c>
      <c r="O1563">
        <v>5.0925000000000002</v>
      </c>
      <c r="P1563">
        <v>3.34</v>
      </c>
    </row>
    <row r="1564" spans="2:16">
      <c r="B1564" s="1">
        <v>43817</v>
      </c>
      <c r="C1564">
        <v>0.84250000000000003</v>
      </c>
      <c r="D1564">
        <v>1.105</v>
      </c>
      <c r="E1564">
        <v>1.3774999999999999</v>
      </c>
      <c r="F1564">
        <v>0.33500000000000002</v>
      </c>
      <c r="G1564">
        <v>0.48749999999999999</v>
      </c>
      <c r="H1564">
        <v>0.60499999999999998</v>
      </c>
      <c r="I1564">
        <v>1.25</v>
      </c>
      <c r="J1564">
        <v>1.7224999999999999</v>
      </c>
      <c r="K1564">
        <v>2.0625</v>
      </c>
      <c r="L1564">
        <v>4.5650000000000004</v>
      </c>
      <c r="M1564">
        <v>4.8525</v>
      </c>
      <c r="N1564">
        <v>5.1675000000000004</v>
      </c>
      <c r="O1564">
        <v>5.32</v>
      </c>
      <c r="P1564">
        <v>3.3395000000000001</v>
      </c>
    </row>
    <row r="1565" spans="2:16">
      <c r="B1565" s="1">
        <v>43818</v>
      </c>
      <c r="C1565">
        <v>0.84250000000000003</v>
      </c>
      <c r="D1565">
        <v>1.105</v>
      </c>
      <c r="E1565">
        <v>1.3825000000000001</v>
      </c>
      <c r="F1565">
        <v>0.33500000000000002</v>
      </c>
      <c r="G1565">
        <v>0.48749999999999999</v>
      </c>
      <c r="H1565">
        <v>0.61</v>
      </c>
      <c r="I1565">
        <v>1.25</v>
      </c>
      <c r="J1565">
        <v>1.7224999999999999</v>
      </c>
      <c r="K1565">
        <v>2.0649999999999999</v>
      </c>
      <c r="L1565">
        <v>4.5599999999999996</v>
      </c>
      <c r="M1565">
        <v>4.8525</v>
      </c>
      <c r="N1565">
        <v>5.17</v>
      </c>
      <c r="O1565">
        <v>5.3250000000000002</v>
      </c>
      <c r="P1565">
        <v>3.3340000000000001</v>
      </c>
    </row>
    <row r="1566" spans="2:16">
      <c r="B1566" s="1">
        <v>43819</v>
      </c>
      <c r="C1566">
        <v>0.84250000000000003</v>
      </c>
      <c r="D1566">
        <v>1.115</v>
      </c>
      <c r="E1566">
        <v>1.4075</v>
      </c>
      <c r="F1566">
        <v>0.33500000000000002</v>
      </c>
      <c r="G1566">
        <v>0.49249999999999999</v>
      </c>
      <c r="H1566">
        <v>0.63</v>
      </c>
      <c r="I1566">
        <v>1.25</v>
      </c>
      <c r="J1566">
        <v>1.74</v>
      </c>
      <c r="K1566">
        <v>2.1074999999999999</v>
      </c>
      <c r="L1566">
        <v>4.5599999999999996</v>
      </c>
      <c r="M1566">
        <v>4.8525</v>
      </c>
      <c r="N1566">
        <v>5.1749999999999998</v>
      </c>
      <c r="O1566">
        <v>5.3224999999999998</v>
      </c>
      <c r="P1566">
        <v>3.3155000000000001</v>
      </c>
    </row>
    <row r="1567" spans="2:16">
      <c r="B1567" s="1">
        <v>43822</v>
      </c>
      <c r="C1567">
        <v>0.84499999999999997</v>
      </c>
      <c r="D1567">
        <v>1.105</v>
      </c>
      <c r="E1567">
        <v>1.3774999999999999</v>
      </c>
      <c r="F1567">
        <v>0.33750000000000002</v>
      </c>
      <c r="G1567">
        <v>0.48749999999999999</v>
      </c>
      <c r="H1567">
        <v>0.60499999999999998</v>
      </c>
      <c r="I1567">
        <v>1.2524999999999999</v>
      </c>
      <c r="J1567">
        <v>1.7224999999999999</v>
      </c>
      <c r="K1567">
        <v>2.0649999999999999</v>
      </c>
      <c r="L1567">
        <v>4.5625</v>
      </c>
      <c r="M1567">
        <v>4.8600000000000003</v>
      </c>
      <c r="N1567">
        <v>5.1825000000000001</v>
      </c>
      <c r="O1567">
        <v>5.33</v>
      </c>
      <c r="P1567">
        <v>3.3184999999999998</v>
      </c>
    </row>
    <row r="1568" spans="2:16">
      <c r="B1568" s="1">
        <v>43823</v>
      </c>
      <c r="C1568">
        <v>0.84750000000000003</v>
      </c>
      <c r="D1568">
        <v>1.105</v>
      </c>
      <c r="E1568">
        <v>1.3774999999999999</v>
      </c>
      <c r="F1568">
        <v>0.34</v>
      </c>
      <c r="G1568">
        <v>0.48749999999999999</v>
      </c>
      <c r="H1568">
        <v>0.60499999999999998</v>
      </c>
      <c r="I1568">
        <v>1.2549999999999999</v>
      </c>
      <c r="J1568">
        <v>1.7250000000000001</v>
      </c>
      <c r="K1568">
        <v>2.0625</v>
      </c>
      <c r="L1568">
        <v>4.5724999999999998</v>
      </c>
      <c r="M1568">
        <v>4.87</v>
      </c>
      <c r="N1568">
        <v>5.1825000000000001</v>
      </c>
      <c r="O1568">
        <v>5.33</v>
      </c>
      <c r="P1568">
        <v>3.3180000000000001</v>
      </c>
    </row>
    <row r="1569" spans="2:16">
      <c r="B1569" s="1">
        <v>43824</v>
      </c>
      <c r="C1569">
        <v>0.84750000000000003</v>
      </c>
      <c r="D1569">
        <v>1.105</v>
      </c>
      <c r="E1569">
        <v>1.3774999999999999</v>
      </c>
      <c r="F1569">
        <v>0.34</v>
      </c>
      <c r="G1569">
        <v>0.48749999999999999</v>
      </c>
      <c r="H1569">
        <v>0.60499999999999998</v>
      </c>
      <c r="I1569">
        <v>1.2549999999999999</v>
      </c>
      <c r="J1569">
        <v>1.7250000000000001</v>
      </c>
      <c r="K1569">
        <v>2.0625</v>
      </c>
      <c r="L1569">
        <v>4.5925000000000002</v>
      </c>
      <c r="M1569">
        <v>4.8875000000000002</v>
      </c>
      <c r="N1569">
        <v>5.2</v>
      </c>
      <c r="O1569">
        <v>5.3475000000000001</v>
      </c>
      <c r="P1569">
        <v>3.3180000000000001</v>
      </c>
    </row>
    <row r="1570" spans="2:16">
      <c r="B1570" s="1">
        <v>43825</v>
      </c>
      <c r="C1570">
        <v>0.84250000000000003</v>
      </c>
      <c r="D1570">
        <v>1.105</v>
      </c>
      <c r="E1570">
        <v>1.3774999999999999</v>
      </c>
      <c r="F1570">
        <v>0.33500000000000002</v>
      </c>
      <c r="G1570">
        <v>0.48749999999999999</v>
      </c>
      <c r="H1570">
        <v>0.60499999999999998</v>
      </c>
      <c r="I1570">
        <v>1.2475000000000001</v>
      </c>
      <c r="J1570">
        <v>1.7224999999999999</v>
      </c>
      <c r="K1570">
        <v>2.0625</v>
      </c>
      <c r="L1570">
        <v>4.53</v>
      </c>
      <c r="M1570">
        <v>4.8174999999999999</v>
      </c>
      <c r="N1570">
        <v>5.1375000000000002</v>
      </c>
      <c r="O1570">
        <v>5.2925000000000004</v>
      </c>
      <c r="P1570">
        <v>3.3195000000000001</v>
      </c>
    </row>
    <row r="1571" spans="2:16">
      <c r="B1571" s="1">
        <v>43826</v>
      </c>
      <c r="C1571">
        <v>0.85250000000000004</v>
      </c>
      <c r="D1571">
        <v>1.105</v>
      </c>
      <c r="E1571">
        <v>1.3774999999999999</v>
      </c>
      <c r="F1571">
        <v>0.33750000000000002</v>
      </c>
      <c r="G1571">
        <v>0.48749999999999999</v>
      </c>
      <c r="H1571">
        <v>0.60499999999999998</v>
      </c>
      <c r="I1571">
        <v>1.2625</v>
      </c>
      <c r="J1571">
        <v>1.7250000000000001</v>
      </c>
      <c r="K1571">
        <v>2.0625</v>
      </c>
      <c r="L1571">
        <v>4.57</v>
      </c>
      <c r="M1571">
        <v>4.8475000000000001</v>
      </c>
      <c r="N1571">
        <v>5.1624999999999996</v>
      </c>
      <c r="O1571">
        <v>5.32</v>
      </c>
      <c r="P1571">
        <v>3.3144999999999998</v>
      </c>
    </row>
    <row r="1572" spans="2:16">
      <c r="B1572" s="1">
        <v>43829</v>
      </c>
      <c r="C1572">
        <v>0.84750000000000003</v>
      </c>
      <c r="D1572">
        <v>1.1074999999999999</v>
      </c>
      <c r="E1572">
        <v>1.3725000000000001</v>
      </c>
      <c r="F1572">
        <v>0.34</v>
      </c>
      <c r="G1572">
        <v>0.48749999999999999</v>
      </c>
      <c r="H1572">
        <v>0.60499999999999998</v>
      </c>
      <c r="I1572">
        <v>1.2575000000000001</v>
      </c>
      <c r="J1572">
        <v>1.7250000000000001</v>
      </c>
      <c r="K1572">
        <v>2.0575000000000001</v>
      </c>
      <c r="L1572">
        <v>4.58</v>
      </c>
      <c r="M1572">
        <v>4.8674999999999997</v>
      </c>
      <c r="N1572">
        <v>5.1875</v>
      </c>
      <c r="O1572">
        <v>5.335</v>
      </c>
      <c r="P1572">
        <v>3.3180000000000001</v>
      </c>
    </row>
    <row r="1573" spans="2:16">
      <c r="B1573" s="1">
        <v>43830</v>
      </c>
      <c r="C1573">
        <v>0.77500000000000002</v>
      </c>
      <c r="D1573">
        <v>1.06</v>
      </c>
      <c r="E1573">
        <v>1.3274999999999999</v>
      </c>
      <c r="F1573">
        <v>0.3125</v>
      </c>
      <c r="G1573">
        <v>0.47249999999999998</v>
      </c>
      <c r="H1573">
        <v>0.59</v>
      </c>
      <c r="I1573">
        <v>1.2925</v>
      </c>
      <c r="J1573">
        <v>1.75</v>
      </c>
      <c r="K1573">
        <v>2.0525000000000002</v>
      </c>
      <c r="L1573">
        <v>4.5425000000000004</v>
      </c>
      <c r="M1573">
        <v>4.8150000000000004</v>
      </c>
      <c r="N1573">
        <v>5.1425000000000001</v>
      </c>
      <c r="O1573">
        <v>5.29</v>
      </c>
      <c r="P1573">
        <v>3.3130000000000002</v>
      </c>
    </row>
    <row r="1574" spans="2:16">
      <c r="B1574" s="1">
        <v>43831</v>
      </c>
      <c r="C1574">
        <v>0.77249999999999996</v>
      </c>
      <c r="D1574">
        <v>1.06</v>
      </c>
      <c r="E1574">
        <v>1.3274999999999999</v>
      </c>
      <c r="F1574">
        <v>0.3125</v>
      </c>
      <c r="G1574">
        <v>0.47249999999999998</v>
      </c>
      <c r="H1574">
        <v>0.59</v>
      </c>
      <c r="I1574">
        <v>1.29</v>
      </c>
      <c r="J1574">
        <v>1.7475000000000001</v>
      </c>
      <c r="K1574">
        <v>2.0525000000000002</v>
      </c>
      <c r="L1574">
        <v>4.5674999999999999</v>
      </c>
      <c r="M1574">
        <v>4.8550000000000004</v>
      </c>
      <c r="N1574">
        <v>5.18</v>
      </c>
      <c r="O1574">
        <v>5.3250000000000002</v>
      </c>
      <c r="P1574">
        <v>3.3130000000000002</v>
      </c>
    </row>
    <row r="1575" spans="2:16">
      <c r="B1575" s="1">
        <v>43832</v>
      </c>
      <c r="C1575">
        <v>0.77</v>
      </c>
      <c r="D1575">
        <v>1.0549999999999999</v>
      </c>
      <c r="E1575">
        <v>1.35</v>
      </c>
      <c r="F1575">
        <v>0.3125</v>
      </c>
      <c r="G1575">
        <v>0.47249999999999998</v>
      </c>
      <c r="H1575">
        <v>0.61250000000000004</v>
      </c>
      <c r="I1575">
        <v>1.2825</v>
      </c>
      <c r="J1575">
        <v>1.7424999999999999</v>
      </c>
      <c r="K1575">
        <v>2.09</v>
      </c>
      <c r="L1575">
        <v>4.5475000000000003</v>
      </c>
      <c r="M1575">
        <v>4.8449999999999998</v>
      </c>
      <c r="N1575">
        <v>5.1749999999999998</v>
      </c>
      <c r="O1575">
        <v>5.3224999999999998</v>
      </c>
      <c r="P1575">
        <v>3.2995000000000001</v>
      </c>
    </row>
    <row r="1576" spans="2:16">
      <c r="B1576" s="1">
        <v>43833</v>
      </c>
      <c r="C1576">
        <v>0.77500000000000002</v>
      </c>
      <c r="D1576">
        <v>1.0475000000000001</v>
      </c>
      <c r="E1576">
        <v>1.325</v>
      </c>
      <c r="F1576">
        <v>0.3175</v>
      </c>
      <c r="G1576">
        <v>0.47499999999999998</v>
      </c>
      <c r="H1576">
        <v>0.59</v>
      </c>
      <c r="I1576">
        <v>1.2875000000000001</v>
      </c>
      <c r="J1576">
        <v>1.7250000000000001</v>
      </c>
      <c r="K1576">
        <v>2.0625</v>
      </c>
      <c r="L1576">
        <v>4.5575000000000001</v>
      </c>
      <c r="M1576">
        <v>4.93</v>
      </c>
      <c r="N1576">
        <v>5.19</v>
      </c>
      <c r="O1576">
        <v>5.3250000000000002</v>
      </c>
      <c r="P1576">
        <v>3.3159999999999998</v>
      </c>
    </row>
    <row r="1577" spans="2:16">
      <c r="B1577" s="1">
        <v>43836</v>
      </c>
      <c r="C1577">
        <v>0.77500000000000002</v>
      </c>
      <c r="D1577">
        <v>1.0475000000000001</v>
      </c>
      <c r="E1577">
        <v>1.3174999999999999</v>
      </c>
      <c r="F1577">
        <v>0.3175</v>
      </c>
      <c r="G1577">
        <v>0.47499999999999998</v>
      </c>
      <c r="H1577">
        <v>0.58750000000000002</v>
      </c>
      <c r="I1577">
        <v>1.2875000000000001</v>
      </c>
      <c r="J1577">
        <v>1.7250000000000001</v>
      </c>
      <c r="K1577">
        <v>2.0525000000000002</v>
      </c>
      <c r="L1577">
        <v>4.5925000000000002</v>
      </c>
      <c r="M1577">
        <v>4.9550000000000001</v>
      </c>
      <c r="N1577">
        <v>5.24</v>
      </c>
      <c r="O1577">
        <v>5.375</v>
      </c>
      <c r="P1577">
        <v>3.3254999999999999</v>
      </c>
    </row>
    <row r="1578" spans="2:16">
      <c r="B1578" s="1">
        <v>43837</v>
      </c>
      <c r="C1578">
        <v>0.77500000000000002</v>
      </c>
      <c r="D1578">
        <v>1.0475000000000001</v>
      </c>
      <c r="E1578">
        <v>1.33</v>
      </c>
      <c r="F1578">
        <v>0.3175</v>
      </c>
      <c r="G1578">
        <v>0.47499999999999998</v>
      </c>
      <c r="H1578">
        <v>0.59499999999999997</v>
      </c>
      <c r="I1578">
        <v>1.2875000000000001</v>
      </c>
      <c r="J1578">
        <v>1.7250000000000001</v>
      </c>
      <c r="K1578">
        <v>2.0724999999999998</v>
      </c>
      <c r="L1578">
        <v>4.5949999999999998</v>
      </c>
      <c r="M1578">
        <v>4.9550000000000001</v>
      </c>
      <c r="N1578">
        <v>5.24</v>
      </c>
      <c r="O1578">
        <v>5.3849999999999998</v>
      </c>
      <c r="P1578">
        <v>3.3214999999999999</v>
      </c>
    </row>
    <row r="1579" spans="2:16">
      <c r="B1579" s="1">
        <v>43838</v>
      </c>
      <c r="C1579">
        <v>0.76749999999999996</v>
      </c>
      <c r="D1579">
        <v>1.0475000000000001</v>
      </c>
      <c r="E1579">
        <v>1.325</v>
      </c>
      <c r="F1579">
        <v>0.3125</v>
      </c>
      <c r="G1579">
        <v>0.47499999999999998</v>
      </c>
      <c r="H1579">
        <v>0.59</v>
      </c>
      <c r="I1579">
        <v>1.2749999999999999</v>
      </c>
      <c r="J1579">
        <v>1.7250000000000001</v>
      </c>
      <c r="K1579">
        <v>2.0649999999999999</v>
      </c>
      <c r="L1579">
        <v>4.5824999999999996</v>
      </c>
      <c r="M1579">
        <v>4.96</v>
      </c>
      <c r="N1579">
        <v>5.2474999999999996</v>
      </c>
      <c r="O1579">
        <v>5.38</v>
      </c>
      <c r="P1579">
        <v>3.3149000000000002</v>
      </c>
    </row>
    <row r="1580" spans="2:16">
      <c r="B1580" s="1">
        <v>43839</v>
      </c>
      <c r="C1580">
        <v>0.76249999999999996</v>
      </c>
      <c r="D1580">
        <v>1.0475000000000001</v>
      </c>
      <c r="E1580">
        <v>1.325</v>
      </c>
      <c r="F1580">
        <v>0.3125</v>
      </c>
      <c r="G1580">
        <v>0.47499999999999998</v>
      </c>
      <c r="H1580">
        <v>0.59</v>
      </c>
      <c r="I1580">
        <v>1.2649999999999999</v>
      </c>
      <c r="J1580">
        <v>1.7250000000000001</v>
      </c>
      <c r="K1580">
        <v>2.0625</v>
      </c>
      <c r="L1580">
        <v>4.5599999999999996</v>
      </c>
      <c r="M1580">
        <v>4.9550000000000001</v>
      </c>
      <c r="N1580">
        <v>5.2350000000000003</v>
      </c>
      <c r="O1580">
        <v>5.3674999999999997</v>
      </c>
      <c r="P1580">
        <v>3.3205</v>
      </c>
    </row>
    <row r="1581" spans="2:16">
      <c r="B1581" s="1">
        <v>43840</v>
      </c>
      <c r="C1581">
        <v>0.78</v>
      </c>
      <c r="D1581">
        <v>1.0475000000000001</v>
      </c>
      <c r="E1581">
        <v>1.325</v>
      </c>
      <c r="F1581">
        <v>0.32</v>
      </c>
      <c r="G1581">
        <v>0.47499999999999998</v>
      </c>
      <c r="H1581">
        <v>0.59</v>
      </c>
      <c r="I1581">
        <v>1.2975000000000001</v>
      </c>
      <c r="J1581">
        <v>1.7250000000000001</v>
      </c>
      <c r="K1581">
        <v>2.0575000000000001</v>
      </c>
      <c r="L1581">
        <v>4.5975000000000001</v>
      </c>
      <c r="M1581">
        <v>4.97</v>
      </c>
      <c r="N1581">
        <v>5.2350000000000003</v>
      </c>
      <c r="O1581">
        <v>5.375</v>
      </c>
      <c r="P1581">
        <v>3.3319000000000001</v>
      </c>
    </row>
    <row r="1582" spans="2:16">
      <c r="B1582" s="1">
        <v>43843</v>
      </c>
      <c r="C1582">
        <v>0.77500000000000002</v>
      </c>
      <c r="D1582">
        <v>1.0475000000000001</v>
      </c>
      <c r="E1582">
        <v>1.325</v>
      </c>
      <c r="F1582">
        <v>0.3175</v>
      </c>
      <c r="G1582">
        <v>0.47499999999999998</v>
      </c>
      <c r="H1582">
        <v>0.59250000000000003</v>
      </c>
      <c r="I1582">
        <v>1.2925</v>
      </c>
      <c r="J1582">
        <v>1.7250000000000001</v>
      </c>
      <c r="K1582">
        <v>2.0625</v>
      </c>
      <c r="L1582">
        <v>4.5425000000000004</v>
      </c>
      <c r="M1582">
        <v>4.9349999999999996</v>
      </c>
      <c r="N1582">
        <v>5.2</v>
      </c>
      <c r="O1582">
        <v>5.3274999999999997</v>
      </c>
      <c r="P1582">
        <v>3.3331</v>
      </c>
    </row>
    <row r="1583" spans="2:16">
      <c r="B1583" s="1">
        <v>43844</v>
      </c>
      <c r="C1583">
        <v>0.77500000000000002</v>
      </c>
      <c r="D1583">
        <v>1.0475000000000001</v>
      </c>
      <c r="E1583">
        <v>1.35</v>
      </c>
      <c r="F1583">
        <v>0.3175</v>
      </c>
      <c r="G1583">
        <v>0.47499999999999998</v>
      </c>
      <c r="H1583">
        <v>0.61250000000000004</v>
      </c>
      <c r="I1583">
        <v>1.2925</v>
      </c>
      <c r="J1583">
        <v>1.7250000000000001</v>
      </c>
      <c r="K1583">
        <v>2.105</v>
      </c>
      <c r="L1583">
        <v>4.6124999999999998</v>
      </c>
      <c r="M1583">
        <v>4.9749999999999996</v>
      </c>
      <c r="N1583">
        <v>5.27</v>
      </c>
      <c r="O1583">
        <v>5.41</v>
      </c>
      <c r="P1583">
        <v>3.3220999999999998</v>
      </c>
    </row>
    <row r="1584" spans="2:16">
      <c r="B1584" s="1">
        <v>43845</v>
      </c>
      <c r="C1584">
        <v>0.77500000000000002</v>
      </c>
      <c r="D1584">
        <v>1.0475000000000001</v>
      </c>
      <c r="E1584">
        <v>1.3225</v>
      </c>
      <c r="F1584">
        <v>0.3175</v>
      </c>
      <c r="G1584">
        <v>0.47499999999999998</v>
      </c>
      <c r="H1584">
        <v>0.59</v>
      </c>
      <c r="I1584">
        <v>1.2925</v>
      </c>
      <c r="J1584">
        <v>1.7250000000000001</v>
      </c>
      <c r="K1584">
        <v>2.06</v>
      </c>
      <c r="L1584">
        <v>4.6224999999999996</v>
      </c>
      <c r="M1584">
        <v>4.9800000000000004</v>
      </c>
      <c r="N1584">
        <v>5.2750000000000004</v>
      </c>
      <c r="O1584">
        <v>5.41</v>
      </c>
      <c r="P1584">
        <v>3.3239999999999998</v>
      </c>
    </row>
    <row r="1585" spans="2:16">
      <c r="B1585" s="1">
        <v>43846</v>
      </c>
      <c r="C1585">
        <v>0.78500000000000003</v>
      </c>
      <c r="D1585">
        <v>1.05</v>
      </c>
      <c r="E1585">
        <v>1.35</v>
      </c>
      <c r="F1585">
        <v>0.32</v>
      </c>
      <c r="G1585">
        <v>0.47499999999999998</v>
      </c>
      <c r="H1585">
        <v>0.61250000000000004</v>
      </c>
      <c r="I1585">
        <v>1.3</v>
      </c>
      <c r="J1585">
        <v>1.73</v>
      </c>
      <c r="K1585">
        <v>2.1025</v>
      </c>
      <c r="L1585">
        <v>4.6275000000000004</v>
      </c>
      <c r="M1585">
        <v>4.9850000000000003</v>
      </c>
      <c r="N1585">
        <v>5.2625000000000002</v>
      </c>
      <c r="O1585">
        <v>5.4074999999999998</v>
      </c>
      <c r="P1585">
        <v>3.323</v>
      </c>
    </row>
    <row r="1586" spans="2:16">
      <c r="B1586" s="1">
        <v>43847</v>
      </c>
      <c r="C1586">
        <v>0.77749999999999997</v>
      </c>
      <c r="D1586">
        <v>1.0475000000000001</v>
      </c>
      <c r="E1586">
        <v>1.3474999999999999</v>
      </c>
      <c r="F1586">
        <v>0.3175</v>
      </c>
      <c r="G1586">
        <v>0.47499999999999998</v>
      </c>
      <c r="H1586">
        <v>0.61250000000000004</v>
      </c>
      <c r="I1586">
        <v>1.29</v>
      </c>
      <c r="J1586">
        <v>1.72</v>
      </c>
      <c r="K1586">
        <v>2.0975000000000001</v>
      </c>
      <c r="L1586">
        <v>4.5350000000000001</v>
      </c>
      <c r="M1586">
        <v>4.8499999999999996</v>
      </c>
      <c r="N1586">
        <v>5.12</v>
      </c>
      <c r="O1586">
        <v>5.2474999999999996</v>
      </c>
      <c r="P1586">
        <v>3.3214999999999999</v>
      </c>
    </row>
    <row r="1587" spans="2:16">
      <c r="B1587" s="1">
        <v>43850</v>
      </c>
      <c r="C1587">
        <v>0.78</v>
      </c>
      <c r="D1587">
        <v>1.05</v>
      </c>
      <c r="E1587">
        <v>1.325</v>
      </c>
      <c r="F1587">
        <v>0.32</v>
      </c>
      <c r="G1587">
        <v>0.47499999999999998</v>
      </c>
      <c r="H1587">
        <v>0.59250000000000003</v>
      </c>
      <c r="I1587">
        <v>1.2975000000000001</v>
      </c>
      <c r="J1587">
        <v>1.7275</v>
      </c>
      <c r="K1587">
        <v>2.06</v>
      </c>
      <c r="L1587">
        <v>4.585</v>
      </c>
      <c r="M1587">
        <v>4.8775000000000004</v>
      </c>
      <c r="N1587">
        <v>5.1349999999999998</v>
      </c>
      <c r="O1587">
        <v>5.2549999999999999</v>
      </c>
      <c r="P1587">
        <v>3.3170000000000002</v>
      </c>
    </row>
    <row r="1588" spans="2:16">
      <c r="B1588" s="1">
        <v>43851</v>
      </c>
      <c r="C1588">
        <v>0.78</v>
      </c>
      <c r="D1588">
        <v>1.05</v>
      </c>
      <c r="E1588">
        <v>1.325</v>
      </c>
      <c r="F1588">
        <v>0.32</v>
      </c>
      <c r="G1588">
        <v>0.47499999999999998</v>
      </c>
      <c r="H1588">
        <v>0.59250000000000003</v>
      </c>
      <c r="I1588">
        <v>1.2975000000000001</v>
      </c>
      <c r="J1588">
        <v>1.7275</v>
      </c>
      <c r="K1588">
        <v>2.06</v>
      </c>
      <c r="L1588">
        <v>4.5774999999999997</v>
      </c>
      <c r="M1588">
        <v>4.8674999999999997</v>
      </c>
      <c r="N1588">
        <v>5.1275000000000004</v>
      </c>
      <c r="O1588">
        <v>5.2525000000000004</v>
      </c>
      <c r="P1588">
        <v>3.3180000000000001</v>
      </c>
    </row>
    <row r="1589" spans="2:16">
      <c r="B1589" s="1">
        <v>43852</v>
      </c>
      <c r="C1589">
        <v>0.77749999999999997</v>
      </c>
      <c r="D1589">
        <v>1.0475000000000001</v>
      </c>
      <c r="E1589">
        <v>1.325</v>
      </c>
      <c r="F1589">
        <v>0.32</v>
      </c>
      <c r="G1589">
        <v>0.47499999999999998</v>
      </c>
      <c r="H1589">
        <v>0.59250000000000003</v>
      </c>
      <c r="I1589">
        <v>1.2925</v>
      </c>
      <c r="J1589">
        <v>1.7250000000000001</v>
      </c>
      <c r="K1589">
        <v>2.0649999999999999</v>
      </c>
      <c r="L1589">
        <v>4.57</v>
      </c>
      <c r="M1589">
        <v>4.8775000000000004</v>
      </c>
      <c r="N1589">
        <v>5.1325000000000003</v>
      </c>
      <c r="O1589">
        <v>5.25</v>
      </c>
      <c r="P1589">
        <v>3.3134999999999999</v>
      </c>
    </row>
    <row r="1590" spans="2:16">
      <c r="B1590" s="1">
        <v>43853</v>
      </c>
      <c r="C1590">
        <v>0.77749999999999997</v>
      </c>
      <c r="D1590">
        <v>1.0475000000000001</v>
      </c>
      <c r="E1590">
        <v>1.345</v>
      </c>
      <c r="F1590">
        <v>0.32</v>
      </c>
      <c r="G1590">
        <v>0.47499999999999998</v>
      </c>
      <c r="H1590">
        <v>0.61</v>
      </c>
      <c r="I1590">
        <v>1.2925</v>
      </c>
      <c r="J1590">
        <v>1.7275</v>
      </c>
      <c r="K1590">
        <v>2.0975000000000001</v>
      </c>
      <c r="L1590">
        <v>4.57</v>
      </c>
      <c r="M1590">
        <v>4.8724999999999996</v>
      </c>
      <c r="N1590">
        <v>5.13</v>
      </c>
      <c r="O1590">
        <v>5.2374999999999998</v>
      </c>
      <c r="P1590">
        <v>3.3193000000000001</v>
      </c>
    </row>
    <row r="1591" spans="2:16">
      <c r="B1591" s="1">
        <v>43854</v>
      </c>
      <c r="C1591">
        <v>0.78500000000000003</v>
      </c>
      <c r="D1591">
        <v>1.0549999999999999</v>
      </c>
      <c r="E1591">
        <v>1.35</v>
      </c>
      <c r="F1591">
        <v>0.32250000000000001</v>
      </c>
      <c r="G1591">
        <v>0.47749999999999998</v>
      </c>
      <c r="H1591">
        <v>0.61250000000000004</v>
      </c>
      <c r="I1591">
        <v>1.3075000000000001</v>
      </c>
      <c r="J1591">
        <v>1.7375</v>
      </c>
      <c r="K1591">
        <v>2.1</v>
      </c>
      <c r="L1591">
        <v>4.59</v>
      </c>
      <c r="M1591">
        <v>4.875</v>
      </c>
      <c r="N1591">
        <v>5.1224999999999996</v>
      </c>
      <c r="O1591">
        <v>5.25</v>
      </c>
      <c r="P1591">
        <v>3.3235000000000001</v>
      </c>
    </row>
    <row r="1592" spans="2:16">
      <c r="B1592" s="1">
        <v>43857</v>
      </c>
      <c r="C1592">
        <v>0.77500000000000002</v>
      </c>
      <c r="D1592">
        <v>1.0449999999999999</v>
      </c>
      <c r="E1592">
        <v>1.3474999999999999</v>
      </c>
      <c r="F1592">
        <v>0.3175</v>
      </c>
      <c r="G1592">
        <v>0.47499999999999998</v>
      </c>
      <c r="H1592">
        <v>0.61250000000000004</v>
      </c>
      <c r="I1592">
        <v>1.2849999999999999</v>
      </c>
      <c r="J1592">
        <v>1.72</v>
      </c>
      <c r="K1592">
        <v>2.1</v>
      </c>
      <c r="L1592">
        <v>4.5674999999999999</v>
      </c>
      <c r="M1592">
        <v>4.88</v>
      </c>
      <c r="N1592">
        <v>5.1275000000000004</v>
      </c>
      <c r="O1592">
        <v>5.2525000000000004</v>
      </c>
      <c r="P1592">
        <v>3.3315000000000001</v>
      </c>
    </row>
    <row r="1593" spans="2:16">
      <c r="B1593" s="1">
        <v>43858</v>
      </c>
      <c r="C1593">
        <v>0.78</v>
      </c>
      <c r="D1593">
        <v>1.0425</v>
      </c>
      <c r="E1593">
        <v>1.3225</v>
      </c>
      <c r="F1593">
        <v>0.32</v>
      </c>
      <c r="G1593">
        <v>0.47</v>
      </c>
      <c r="H1593">
        <v>0.59250000000000003</v>
      </c>
      <c r="I1593">
        <v>1.2925</v>
      </c>
      <c r="J1593">
        <v>1.72</v>
      </c>
      <c r="K1593">
        <v>2.06</v>
      </c>
      <c r="L1593">
        <v>4.58</v>
      </c>
      <c r="M1593">
        <v>4.88</v>
      </c>
      <c r="N1593">
        <v>5.13</v>
      </c>
      <c r="O1593">
        <v>5.25</v>
      </c>
      <c r="P1593">
        <v>3.3384</v>
      </c>
    </row>
    <row r="1594" spans="2:16">
      <c r="B1594" s="1">
        <v>43859</v>
      </c>
      <c r="C1594">
        <v>0.77</v>
      </c>
      <c r="D1594">
        <v>1.0475000000000001</v>
      </c>
      <c r="E1594">
        <v>1.3225</v>
      </c>
      <c r="F1594">
        <v>0.315</v>
      </c>
      <c r="G1594">
        <v>0.47499999999999998</v>
      </c>
      <c r="H1594">
        <v>0.59</v>
      </c>
      <c r="I1594">
        <v>1.28</v>
      </c>
      <c r="J1594">
        <v>1.7250000000000001</v>
      </c>
      <c r="K1594">
        <v>2.06</v>
      </c>
      <c r="L1594">
        <v>4.5724999999999998</v>
      </c>
      <c r="M1594">
        <v>4.8775000000000004</v>
      </c>
      <c r="N1594">
        <v>5.125</v>
      </c>
      <c r="O1594">
        <v>5.2474999999999996</v>
      </c>
      <c r="P1594">
        <v>3.3445999999999998</v>
      </c>
    </row>
    <row r="1595" spans="2:16">
      <c r="B1595" s="1">
        <v>43860</v>
      </c>
      <c r="C1595">
        <v>0.77</v>
      </c>
      <c r="D1595">
        <v>1.0475000000000001</v>
      </c>
      <c r="E1595">
        <v>1.3225</v>
      </c>
      <c r="F1595">
        <v>0.315</v>
      </c>
      <c r="G1595">
        <v>0.47499999999999998</v>
      </c>
      <c r="H1595">
        <v>0.59</v>
      </c>
      <c r="I1595">
        <v>1.28</v>
      </c>
      <c r="J1595">
        <v>1.7250000000000001</v>
      </c>
      <c r="K1595">
        <v>2.06</v>
      </c>
      <c r="L1595">
        <v>4.5724999999999998</v>
      </c>
      <c r="M1595">
        <v>4.87</v>
      </c>
      <c r="N1595">
        <v>5.13</v>
      </c>
      <c r="O1595">
        <v>5.24</v>
      </c>
      <c r="P1595">
        <v>3.3675000000000002</v>
      </c>
    </row>
    <row r="1596" spans="2:16">
      <c r="B1596" s="1">
        <v>43861</v>
      </c>
      <c r="C1596">
        <v>0.77749999999999997</v>
      </c>
      <c r="D1596">
        <v>1.0549999999999999</v>
      </c>
      <c r="E1596">
        <v>1.3225</v>
      </c>
      <c r="F1596">
        <v>0.32</v>
      </c>
      <c r="G1596">
        <v>0.47749999999999998</v>
      </c>
      <c r="H1596">
        <v>0.59250000000000003</v>
      </c>
      <c r="I1596">
        <v>1.2925</v>
      </c>
      <c r="J1596">
        <v>1.7375</v>
      </c>
      <c r="K1596">
        <v>2.06</v>
      </c>
      <c r="L1596">
        <v>4.55</v>
      </c>
      <c r="M1596">
        <v>4.8849999999999998</v>
      </c>
      <c r="N1596">
        <v>5.12</v>
      </c>
      <c r="O1596">
        <v>5.2424999999999997</v>
      </c>
      <c r="P1596">
        <v>3.3860000000000001</v>
      </c>
    </row>
    <row r="1597" spans="2:16">
      <c r="B1597" s="1">
        <v>43864</v>
      </c>
      <c r="C1597">
        <v>0.79749999999999999</v>
      </c>
      <c r="D1597">
        <v>1.0475000000000001</v>
      </c>
      <c r="E1597">
        <v>1.3174999999999999</v>
      </c>
      <c r="F1597">
        <v>0.32500000000000001</v>
      </c>
      <c r="G1597">
        <v>0.47499999999999998</v>
      </c>
      <c r="H1597">
        <v>0.58750000000000002</v>
      </c>
      <c r="I1597">
        <v>1.3225</v>
      </c>
      <c r="J1597">
        <v>1.7275</v>
      </c>
      <c r="K1597">
        <v>2.0550000000000002</v>
      </c>
      <c r="L1597">
        <v>4.71</v>
      </c>
      <c r="M1597">
        <v>5</v>
      </c>
      <c r="N1597">
        <v>5.2750000000000004</v>
      </c>
      <c r="O1597">
        <v>5.4050000000000002</v>
      </c>
      <c r="P1597">
        <v>3.3719999999999999</v>
      </c>
    </row>
    <row r="1598" spans="2:16">
      <c r="B1598" s="1">
        <v>43865</v>
      </c>
      <c r="C1598">
        <v>0.78500000000000003</v>
      </c>
      <c r="D1598">
        <v>1.0475000000000001</v>
      </c>
      <c r="E1598">
        <v>1.3274999999999999</v>
      </c>
      <c r="F1598">
        <v>0.32</v>
      </c>
      <c r="G1598">
        <v>0.47499999999999998</v>
      </c>
      <c r="H1598">
        <v>0.59250000000000003</v>
      </c>
      <c r="I1598">
        <v>1.3025</v>
      </c>
      <c r="J1598">
        <v>1.72</v>
      </c>
      <c r="K1598">
        <v>2.0699999999999998</v>
      </c>
      <c r="L1598">
        <v>4.6624999999999996</v>
      </c>
      <c r="M1598">
        <v>4.9950000000000001</v>
      </c>
      <c r="N1598">
        <v>5.28</v>
      </c>
      <c r="O1598">
        <v>5.42</v>
      </c>
      <c r="P1598">
        <v>3.363</v>
      </c>
    </row>
    <row r="1599" spans="2:16">
      <c r="B1599" s="1">
        <v>43866</v>
      </c>
      <c r="C1599">
        <v>0.78500000000000003</v>
      </c>
      <c r="D1599">
        <v>1.0475000000000001</v>
      </c>
      <c r="E1599">
        <v>1.325</v>
      </c>
      <c r="F1599">
        <v>0.32</v>
      </c>
      <c r="G1599">
        <v>0.47499999999999998</v>
      </c>
      <c r="H1599">
        <v>0.59250000000000003</v>
      </c>
      <c r="I1599">
        <v>1.3025</v>
      </c>
      <c r="J1599">
        <v>1.7275</v>
      </c>
      <c r="K1599">
        <v>2.0649999999999999</v>
      </c>
      <c r="L1599">
        <v>4.66</v>
      </c>
      <c r="M1599">
        <v>5.0025000000000004</v>
      </c>
      <c r="N1599">
        <v>5.28</v>
      </c>
      <c r="O1599">
        <v>5.41</v>
      </c>
      <c r="P1599">
        <v>3.3620000000000001</v>
      </c>
    </row>
    <row r="1600" spans="2:16">
      <c r="B1600" s="1">
        <v>43867</v>
      </c>
      <c r="C1600">
        <v>0.79</v>
      </c>
      <c r="D1600">
        <v>1.0475000000000001</v>
      </c>
      <c r="E1600">
        <v>1.3225</v>
      </c>
      <c r="F1600">
        <v>0.32500000000000001</v>
      </c>
      <c r="G1600">
        <v>0.47499999999999998</v>
      </c>
      <c r="H1600">
        <v>0.59250000000000003</v>
      </c>
      <c r="I1600">
        <v>1.3125</v>
      </c>
      <c r="J1600">
        <v>1.7275</v>
      </c>
      <c r="K1600">
        <v>2.06</v>
      </c>
      <c r="L1600">
        <v>4.68</v>
      </c>
      <c r="M1600">
        <v>5.0025000000000004</v>
      </c>
      <c r="N1600">
        <v>5.28</v>
      </c>
      <c r="O1600">
        <v>5.3975</v>
      </c>
      <c r="P1600">
        <v>3.3759999999999999</v>
      </c>
    </row>
    <row r="1601" spans="2:16">
      <c r="B1601" s="1">
        <v>43868</v>
      </c>
      <c r="C1601">
        <v>0.78249999999999997</v>
      </c>
      <c r="D1601">
        <v>1.0475000000000001</v>
      </c>
      <c r="E1601">
        <v>1.325</v>
      </c>
      <c r="F1601">
        <v>0.32</v>
      </c>
      <c r="G1601">
        <v>0.47499999999999998</v>
      </c>
      <c r="H1601">
        <v>0.59250000000000003</v>
      </c>
      <c r="I1601">
        <v>1.3</v>
      </c>
      <c r="J1601">
        <v>1.7250000000000001</v>
      </c>
      <c r="K1601">
        <v>2.06</v>
      </c>
      <c r="L1601">
        <v>4.665</v>
      </c>
      <c r="M1601">
        <v>5.01</v>
      </c>
      <c r="N1601">
        <v>5.2675000000000001</v>
      </c>
      <c r="O1601">
        <v>5.4</v>
      </c>
      <c r="P1601">
        <v>3.3885999999999998</v>
      </c>
    </row>
    <row r="1602" spans="2:16">
      <c r="B1602" s="1">
        <v>43871</v>
      </c>
      <c r="C1602">
        <v>0.66500000000000004</v>
      </c>
      <c r="D1602">
        <v>0.89500000000000002</v>
      </c>
      <c r="E1602">
        <v>1.1125</v>
      </c>
      <c r="F1602">
        <v>0.27750000000000002</v>
      </c>
      <c r="G1602">
        <v>0.41499999999999998</v>
      </c>
      <c r="H1602">
        <v>0.52</v>
      </c>
      <c r="I1602">
        <v>1.2625</v>
      </c>
      <c r="J1602">
        <v>1.6074999999999999</v>
      </c>
      <c r="K1602">
        <v>1.865</v>
      </c>
      <c r="L1602">
        <v>4.5449999999999999</v>
      </c>
      <c r="M1602">
        <v>4.8875000000000002</v>
      </c>
      <c r="N1602">
        <v>5.1574999999999998</v>
      </c>
      <c r="O1602">
        <v>5.2975000000000003</v>
      </c>
      <c r="P1602">
        <v>3.3935</v>
      </c>
    </row>
    <row r="1603" spans="2:16">
      <c r="B1603" s="1">
        <v>43872</v>
      </c>
      <c r="C1603">
        <v>0.66500000000000004</v>
      </c>
      <c r="D1603">
        <v>0.89500000000000002</v>
      </c>
      <c r="E1603">
        <v>1.1325000000000001</v>
      </c>
      <c r="F1603">
        <v>0.27500000000000002</v>
      </c>
      <c r="G1603">
        <v>0.41499999999999998</v>
      </c>
      <c r="H1603">
        <v>0.53500000000000003</v>
      </c>
      <c r="I1603">
        <v>1.2649999999999999</v>
      </c>
      <c r="J1603">
        <v>1.6074999999999999</v>
      </c>
      <c r="K1603">
        <v>1.9</v>
      </c>
      <c r="L1603">
        <v>4.6399999999999997</v>
      </c>
      <c r="M1603">
        <v>4.9675000000000002</v>
      </c>
      <c r="N1603">
        <v>5.2575000000000003</v>
      </c>
      <c r="O1603">
        <v>5.3949999999999996</v>
      </c>
      <c r="P1603">
        <v>3.3875999999999999</v>
      </c>
    </row>
    <row r="1604" spans="2:16">
      <c r="B1604" s="1">
        <v>43873</v>
      </c>
      <c r="C1604">
        <v>0.6825</v>
      </c>
      <c r="D1604">
        <v>0.89500000000000002</v>
      </c>
      <c r="E1604">
        <v>1.1100000000000001</v>
      </c>
      <c r="F1604">
        <v>0.28499999999999998</v>
      </c>
      <c r="G1604">
        <v>0.41749999999999998</v>
      </c>
      <c r="H1604">
        <v>0.51749999999999996</v>
      </c>
      <c r="I1604">
        <v>1.29</v>
      </c>
      <c r="J1604">
        <v>1.61</v>
      </c>
      <c r="K1604">
        <v>1.8625</v>
      </c>
      <c r="L1604">
        <v>4.6749999999999998</v>
      </c>
      <c r="M1604">
        <v>4.9775</v>
      </c>
      <c r="N1604">
        <v>5.2649999999999997</v>
      </c>
      <c r="O1604">
        <v>5.3975</v>
      </c>
      <c r="P1604">
        <v>3.3784999999999998</v>
      </c>
    </row>
    <row r="1605" spans="2:16">
      <c r="B1605" s="1">
        <v>43874</v>
      </c>
      <c r="C1605">
        <v>0.6825</v>
      </c>
      <c r="D1605">
        <v>0.89500000000000002</v>
      </c>
      <c r="E1605">
        <v>1.1299999999999999</v>
      </c>
      <c r="F1605">
        <v>0.28749999999999998</v>
      </c>
      <c r="G1605">
        <v>0.41749999999999998</v>
      </c>
      <c r="H1605">
        <v>0.53500000000000003</v>
      </c>
      <c r="I1605">
        <v>1.2875000000000001</v>
      </c>
      <c r="J1605">
        <v>1.6125</v>
      </c>
      <c r="K1605">
        <v>1.895</v>
      </c>
      <c r="L1605">
        <v>4.67</v>
      </c>
      <c r="M1605">
        <v>4.9800000000000004</v>
      </c>
      <c r="N1605">
        <v>5.2525000000000004</v>
      </c>
      <c r="O1605">
        <v>5.3949999999999996</v>
      </c>
      <c r="P1605">
        <v>3.3845000000000001</v>
      </c>
    </row>
    <row r="1606" spans="2:16">
      <c r="B1606" s="1">
        <v>43875</v>
      </c>
      <c r="C1606">
        <v>0.68</v>
      </c>
      <c r="D1606">
        <v>0.89249999999999996</v>
      </c>
      <c r="E1606">
        <v>1.1274999999999999</v>
      </c>
      <c r="F1606">
        <v>0.28749999999999998</v>
      </c>
      <c r="G1606">
        <v>0.41499999999999998</v>
      </c>
      <c r="H1606">
        <v>0.53500000000000003</v>
      </c>
      <c r="I1606">
        <v>1.2825</v>
      </c>
      <c r="J1606">
        <v>1.6025</v>
      </c>
      <c r="K1606">
        <v>1.8925000000000001</v>
      </c>
      <c r="L1606">
        <v>4.6675000000000004</v>
      </c>
      <c r="M1606">
        <v>4.9524999999999997</v>
      </c>
      <c r="N1606">
        <v>5.2549999999999999</v>
      </c>
      <c r="O1606">
        <v>5.3949999999999996</v>
      </c>
      <c r="P1606">
        <v>3.3784999999999998</v>
      </c>
    </row>
    <row r="1607" spans="2:16">
      <c r="B1607" s="1">
        <v>43878</v>
      </c>
      <c r="C1607">
        <v>0.66749999999999998</v>
      </c>
      <c r="D1607">
        <v>0.89500000000000002</v>
      </c>
      <c r="E1607">
        <v>1.1125</v>
      </c>
      <c r="F1607">
        <v>0.27750000000000002</v>
      </c>
      <c r="G1607">
        <v>0.41499999999999998</v>
      </c>
      <c r="H1607">
        <v>0.52</v>
      </c>
      <c r="I1607">
        <v>1.2625</v>
      </c>
      <c r="J1607">
        <v>1.6074999999999999</v>
      </c>
      <c r="K1607">
        <v>1.8625</v>
      </c>
      <c r="L1607">
        <v>4.68</v>
      </c>
      <c r="M1607">
        <v>4.9725000000000001</v>
      </c>
      <c r="N1607">
        <v>5.2625000000000002</v>
      </c>
      <c r="O1607">
        <v>5.4024999999999999</v>
      </c>
      <c r="P1607">
        <v>3.379</v>
      </c>
    </row>
    <row r="1608" spans="2:16">
      <c r="B1608" s="1">
        <v>43879</v>
      </c>
      <c r="C1608">
        <v>0.66749999999999998</v>
      </c>
      <c r="D1608">
        <v>0.89500000000000002</v>
      </c>
      <c r="E1608">
        <v>1.1125</v>
      </c>
      <c r="F1608">
        <v>0.27750000000000002</v>
      </c>
      <c r="G1608">
        <v>0.41499999999999998</v>
      </c>
      <c r="H1608">
        <v>0.52</v>
      </c>
      <c r="I1608">
        <v>1.2625</v>
      </c>
      <c r="J1608">
        <v>1.6074999999999999</v>
      </c>
      <c r="K1608">
        <v>1.8625</v>
      </c>
      <c r="L1608">
        <v>4.6550000000000002</v>
      </c>
      <c r="M1608">
        <v>4.9824999999999999</v>
      </c>
      <c r="N1608">
        <v>5.2725</v>
      </c>
      <c r="O1608">
        <v>5.4124999999999996</v>
      </c>
      <c r="P1608">
        <v>3.383</v>
      </c>
    </row>
    <row r="1609" spans="2:16">
      <c r="B1609" s="1">
        <v>43880</v>
      </c>
      <c r="C1609">
        <v>0.66249999999999998</v>
      </c>
      <c r="D1609">
        <v>0.89249999999999996</v>
      </c>
      <c r="E1609">
        <v>1.1125</v>
      </c>
      <c r="F1609">
        <v>0.27750000000000002</v>
      </c>
      <c r="G1609">
        <v>0.41749999999999998</v>
      </c>
      <c r="H1609">
        <v>0.52249999999999996</v>
      </c>
      <c r="I1609">
        <v>1.2575000000000001</v>
      </c>
      <c r="J1609">
        <v>1.605</v>
      </c>
      <c r="K1609">
        <v>1.8625</v>
      </c>
      <c r="L1609">
        <v>4.8600000000000003</v>
      </c>
      <c r="M1609">
        <v>5.1974999999999998</v>
      </c>
      <c r="N1609">
        <v>5.4974999999999996</v>
      </c>
      <c r="O1609">
        <v>5.6349999999999998</v>
      </c>
      <c r="P1609">
        <v>3.3815</v>
      </c>
    </row>
    <row r="1610" spans="2:16">
      <c r="B1610" s="1">
        <v>43881</v>
      </c>
      <c r="C1610">
        <v>0.67</v>
      </c>
      <c r="D1610">
        <v>0.89500000000000002</v>
      </c>
      <c r="E1610">
        <v>1.1274999999999999</v>
      </c>
      <c r="F1610">
        <v>0.28000000000000003</v>
      </c>
      <c r="G1610">
        <v>0.42</v>
      </c>
      <c r="H1610">
        <v>0.54</v>
      </c>
      <c r="I1610">
        <v>1.2675000000000001</v>
      </c>
      <c r="J1610">
        <v>1.605</v>
      </c>
      <c r="K1610">
        <v>1.89</v>
      </c>
      <c r="L1610">
        <v>4.8600000000000003</v>
      </c>
      <c r="M1610">
        <v>5.1725000000000003</v>
      </c>
      <c r="N1610">
        <v>5.4725000000000001</v>
      </c>
      <c r="O1610">
        <v>5.6</v>
      </c>
      <c r="P1610">
        <v>3.3915000000000002</v>
      </c>
    </row>
    <row r="1611" spans="2:16">
      <c r="B1611" s="1">
        <v>43882</v>
      </c>
      <c r="C1611">
        <v>0.64249999999999996</v>
      </c>
      <c r="D1611">
        <v>0.87</v>
      </c>
      <c r="E1611">
        <v>1.1000000000000001</v>
      </c>
      <c r="F1611">
        <v>0.26</v>
      </c>
      <c r="G1611">
        <v>0.40250000000000002</v>
      </c>
      <c r="H1611">
        <v>0.51</v>
      </c>
      <c r="I1611">
        <v>1.2549999999999999</v>
      </c>
      <c r="J1611">
        <v>1.6</v>
      </c>
      <c r="K1611">
        <v>1.8725000000000001</v>
      </c>
      <c r="L1611">
        <v>4.7374999999999998</v>
      </c>
      <c r="M1611">
        <v>5.0999999999999996</v>
      </c>
      <c r="N1611">
        <v>5.3650000000000002</v>
      </c>
      <c r="O1611">
        <v>5.5025000000000004</v>
      </c>
      <c r="P1611">
        <v>3.3855</v>
      </c>
    </row>
    <row r="1612" spans="2:16">
      <c r="B1612" s="1">
        <v>43885</v>
      </c>
      <c r="C1612">
        <v>0.64500000000000002</v>
      </c>
      <c r="D1612">
        <v>0.87</v>
      </c>
      <c r="E1612">
        <v>1.0974999999999999</v>
      </c>
      <c r="F1612">
        <v>0.26250000000000001</v>
      </c>
      <c r="G1612">
        <v>0.40500000000000003</v>
      </c>
      <c r="H1612">
        <v>0.505</v>
      </c>
      <c r="I1612">
        <v>1.2625</v>
      </c>
      <c r="J1612">
        <v>1.6</v>
      </c>
      <c r="K1612">
        <v>1.8674999999999999</v>
      </c>
      <c r="L1612">
        <v>4.7850000000000001</v>
      </c>
      <c r="M1612">
        <v>5.0674999999999999</v>
      </c>
      <c r="N1612">
        <v>5.3574999999999999</v>
      </c>
      <c r="O1612">
        <v>5.4974999999999996</v>
      </c>
      <c r="P1612">
        <v>3.4049999999999998</v>
      </c>
    </row>
    <row r="1613" spans="2:16">
      <c r="B1613" s="1">
        <v>43886</v>
      </c>
      <c r="C1613">
        <v>0.64249999999999996</v>
      </c>
      <c r="D1613">
        <v>0.87</v>
      </c>
      <c r="E1613">
        <v>1.105</v>
      </c>
      <c r="F1613">
        <v>0.26</v>
      </c>
      <c r="G1613">
        <v>0.40500000000000003</v>
      </c>
      <c r="H1613">
        <v>0.51</v>
      </c>
      <c r="I1613">
        <v>1.2575000000000001</v>
      </c>
      <c r="J1613">
        <v>1.6</v>
      </c>
      <c r="K1613">
        <v>1.88</v>
      </c>
      <c r="L1613">
        <v>4.7675000000000001</v>
      </c>
      <c r="M1613">
        <v>5.07</v>
      </c>
      <c r="N1613">
        <v>5.36</v>
      </c>
      <c r="O1613">
        <v>5.5025000000000004</v>
      </c>
      <c r="P1613">
        <v>3.4104999999999999</v>
      </c>
    </row>
    <row r="1614" spans="2:16">
      <c r="B1614" s="1">
        <v>43887</v>
      </c>
      <c r="C1614">
        <v>0.65249999999999997</v>
      </c>
      <c r="D1614">
        <v>0.87</v>
      </c>
      <c r="E1614">
        <v>1.1025</v>
      </c>
      <c r="F1614">
        <v>0.26500000000000001</v>
      </c>
      <c r="G1614">
        <v>0.40500000000000003</v>
      </c>
      <c r="H1614">
        <v>0.51</v>
      </c>
      <c r="I1614">
        <v>1.2675000000000001</v>
      </c>
      <c r="J1614">
        <v>1.6074999999999999</v>
      </c>
      <c r="K1614">
        <v>1.8774999999999999</v>
      </c>
      <c r="L1614">
        <v>4.7750000000000004</v>
      </c>
      <c r="M1614">
        <v>5.09</v>
      </c>
      <c r="N1614">
        <v>5.3724999999999996</v>
      </c>
      <c r="O1614">
        <v>5.5025000000000004</v>
      </c>
      <c r="P1614">
        <v>3.4095</v>
      </c>
    </row>
    <row r="1615" spans="2:16">
      <c r="B1615" s="1">
        <v>43888</v>
      </c>
      <c r="C1615">
        <v>0.65500000000000003</v>
      </c>
      <c r="D1615">
        <v>0.86750000000000005</v>
      </c>
      <c r="E1615">
        <v>1.1000000000000001</v>
      </c>
      <c r="F1615">
        <v>0.26750000000000002</v>
      </c>
      <c r="G1615">
        <v>0.40500000000000003</v>
      </c>
      <c r="H1615">
        <v>0.51</v>
      </c>
      <c r="I1615">
        <v>1.2675000000000001</v>
      </c>
      <c r="J1615">
        <v>1.5974999999999999</v>
      </c>
      <c r="K1615">
        <v>1.875</v>
      </c>
      <c r="L1615">
        <v>5.07</v>
      </c>
      <c r="M1615">
        <v>5.2125000000000004</v>
      </c>
      <c r="N1615">
        <v>5.4</v>
      </c>
      <c r="O1615">
        <v>5.5</v>
      </c>
      <c r="P1615">
        <v>3.4095</v>
      </c>
    </row>
    <row r="1616" spans="2:16">
      <c r="B1616" s="1">
        <v>43889</v>
      </c>
      <c r="C1616">
        <v>0.65</v>
      </c>
      <c r="D1616">
        <v>0.86750000000000005</v>
      </c>
      <c r="E1616">
        <v>1.0974999999999999</v>
      </c>
      <c r="F1616">
        <v>0.26250000000000001</v>
      </c>
      <c r="G1616">
        <v>0.40500000000000003</v>
      </c>
      <c r="H1616">
        <v>0.50749999999999995</v>
      </c>
      <c r="I1616">
        <v>1.2575000000000001</v>
      </c>
      <c r="J1616">
        <v>1.5974999999999999</v>
      </c>
      <c r="K1616">
        <v>1.87</v>
      </c>
      <c r="L1616">
        <v>5.5750000000000002</v>
      </c>
      <c r="M1616">
        <v>5.61</v>
      </c>
      <c r="N1616">
        <v>5.6749999999999998</v>
      </c>
      <c r="O1616">
        <v>5.7050000000000001</v>
      </c>
      <c r="P1616">
        <v>3.4095</v>
      </c>
    </row>
    <row r="1617" spans="2:16">
      <c r="B1617" s="1">
        <v>43892</v>
      </c>
      <c r="C1617">
        <v>0.65</v>
      </c>
      <c r="D1617">
        <v>0.86750000000000005</v>
      </c>
      <c r="E1617">
        <v>1.0974999999999999</v>
      </c>
      <c r="F1617">
        <v>0.26250000000000001</v>
      </c>
      <c r="G1617">
        <v>0.40500000000000003</v>
      </c>
      <c r="H1617">
        <v>0.50749999999999995</v>
      </c>
      <c r="I1617">
        <v>1.2575000000000001</v>
      </c>
      <c r="J1617">
        <v>1.5974999999999999</v>
      </c>
      <c r="K1617">
        <v>1.87</v>
      </c>
      <c r="L1617">
        <v>5.81</v>
      </c>
      <c r="M1617">
        <v>5.7450000000000001</v>
      </c>
      <c r="N1617">
        <v>5.76</v>
      </c>
      <c r="O1617">
        <v>5.7625000000000002</v>
      </c>
      <c r="P1617">
        <v>3.4415</v>
      </c>
    </row>
    <row r="1618" spans="2:16">
      <c r="B1618" s="1">
        <v>43893</v>
      </c>
      <c r="C1618">
        <v>0.64</v>
      </c>
      <c r="D1618">
        <v>0.86499999999999999</v>
      </c>
      <c r="E1618">
        <v>1.1000000000000001</v>
      </c>
      <c r="F1618">
        <v>0.25750000000000001</v>
      </c>
      <c r="G1618">
        <v>0.40500000000000003</v>
      </c>
      <c r="H1618">
        <v>0.51</v>
      </c>
      <c r="I1618">
        <v>1.2524999999999999</v>
      </c>
      <c r="J1618">
        <v>1.5974999999999999</v>
      </c>
      <c r="K1618">
        <v>1.8725000000000001</v>
      </c>
      <c r="L1618">
        <v>5.62</v>
      </c>
      <c r="M1618">
        <v>5.6475</v>
      </c>
      <c r="N1618">
        <v>5.7149999999999999</v>
      </c>
      <c r="O1618">
        <v>5.7450000000000001</v>
      </c>
      <c r="P1618">
        <v>3.4224999999999999</v>
      </c>
    </row>
    <row r="1619" spans="2:16">
      <c r="B1619" s="1">
        <v>43894</v>
      </c>
      <c r="C1619">
        <v>0.64249999999999996</v>
      </c>
      <c r="D1619">
        <v>0.86750000000000005</v>
      </c>
      <c r="E1619">
        <v>1.1000000000000001</v>
      </c>
      <c r="F1619">
        <v>0.26</v>
      </c>
      <c r="G1619">
        <v>0.40500000000000003</v>
      </c>
      <c r="H1619">
        <v>0.51</v>
      </c>
      <c r="I1619">
        <v>1.2575000000000001</v>
      </c>
      <c r="J1619">
        <v>1.6025</v>
      </c>
      <c r="K1619">
        <v>1.8725000000000001</v>
      </c>
      <c r="L1619">
        <v>5.6574999999999998</v>
      </c>
      <c r="M1619">
        <v>5.665</v>
      </c>
      <c r="N1619">
        <v>5.72</v>
      </c>
      <c r="O1619">
        <v>5.7474999999999996</v>
      </c>
      <c r="P1619">
        <v>3.419</v>
      </c>
    </row>
    <row r="1620" spans="2:16">
      <c r="B1620" s="1">
        <v>43895</v>
      </c>
      <c r="C1620">
        <v>0.64</v>
      </c>
      <c r="D1620">
        <v>0.875</v>
      </c>
      <c r="E1620">
        <v>1.1000000000000001</v>
      </c>
      <c r="F1620">
        <v>0.25750000000000001</v>
      </c>
      <c r="G1620">
        <v>0.41</v>
      </c>
      <c r="H1620">
        <v>0.51</v>
      </c>
      <c r="I1620">
        <v>1.2524999999999999</v>
      </c>
      <c r="J1620">
        <v>1.6125</v>
      </c>
      <c r="K1620">
        <v>1.8725000000000001</v>
      </c>
      <c r="L1620">
        <v>6.04</v>
      </c>
      <c r="M1620">
        <v>5.9725000000000001</v>
      </c>
      <c r="N1620">
        <v>5.9649999999999999</v>
      </c>
      <c r="O1620">
        <v>5.9474999999999998</v>
      </c>
      <c r="P1620">
        <v>3.4620000000000002</v>
      </c>
    </row>
    <row r="1621" spans="2:16">
      <c r="B1621" s="1">
        <v>43896</v>
      </c>
      <c r="C1621">
        <v>0.66</v>
      </c>
      <c r="D1621">
        <v>0.875</v>
      </c>
      <c r="E1621">
        <v>1.1025</v>
      </c>
      <c r="F1621">
        <v>0.27</v>
      </c>
      <c r="G1621">
        <v>0.41</v>
      </c>
      <c r="H1621">
        <v>0.51</v>
      </c>
      <c r="I1621">
        <v>1.2825</v>
      </c>
      <c r="J1621">
        <v>1.6074999999999999</v>
      </c>
      <c r="K1621">
        <v>1.8725000000000001</v>
      </c>
      <c r="L1621">
        <v>6.25</v>
      </c>
      <c r="M1621">
        <v>6.1950000000000003</v>
      </c>
      <c r="N1621">
        <v>6.18</v>
      </c>
      <c r="O1621">
        <v>6.1675000000000004</v>
      </c>
      <c r="P1621">
        <v>3.4710000000000001</v>
      </c>
    </row>
    <row r="1622" spans="2:16">
      <c r="B1622" s="1">
        <v>43899</v>
      </c>
      <c r="C1622">
        <v>0.64249999999999996</v>
      </c>
      <c r="D1622">
        <v>0.87</v>
      </c>
      <c r="E1622">
        <v>1.1025</v>
      </c>
      <c r="F1622">
        <v>0.26250000000000001</v>
      </c>
      <c r="G1622">
        <v>0.40500000000000003</v>
      </c>
      <c r="H1622">
        <v>0.51</v>
      </c>
      <c r="I1622">
        <v>1.2575000000000001</v>
      </c>
      <c r="J1622">
        <v>1.6</v>
      </c>
      <c r="K1622">
        <v>1.8725000000000001</v>
      </c>
      <c r="L1622">
        <v>6.31</v>
      </c>
      <c r="M1622">
        <v>6.2275</v>
      </c>
      <c r="N1622">
        <v>6.2024999999999997</v>
      </c>
      <c r="O1622">
        <v>6.1825000000000001</v>
      </c>
      <c r="P1622">
        <v>3.5085000000000002</v>
      </c>
    </row>
    <row r="1623" spans="2:16">
      <c r="B1623" s="1">
        <v>43900</v>
      </c>
      <c r="C1623">
        <v>0.64249999999999996</v>
      </c>
      <c r="D1623">
        <v>0.87</v>
      </c>
      <c r="E1623">
        <v>1.1025</v>
      </c>
      <c r="F1623">
        <v>0.26250000000000001</v>
      </c>
      <c r="G1623">
        <v>0.40500000000000003</v>
      </c>
      <c r="H1623">
        <v>0.51</v>
      </c>
      <c r="I1623">
        <v>1.2575000000000001</v>
      </c>
      <c r="J1623">
        <v>1.6025</v>
      </c>
      <c r="K1623">
        <v>1.8725000000000001</v>
      </c>
      <c r="L1623">
        <v>6.3</v>
      </c>
      <c r="M1623">
        <v>6.2249999999999996</v>
      </c>
      <c r="N1623">
        <v>6.2</v>
      </c>
      <c r="O1623">
        <v>6.1825000000000001</v>
      </c>
      <c r="P1623">
        <v>3.5015000000000001</v>
      </c>
    </row>
    <row r="1624" spans="2:16">
      <c r="B1624" s="1">
        <v>43901</v>
      </c>
      <c r="C1624">
        <v>0.64249999999999996</v>
      </c>
      <c r="D1624">
        <v>0.87</v>
      </c>
      <c r="E1624">
        <v>1.1025</v>
      </c>
      <c r="F1624">
        <v>0.26250000000000001</v>
      </c>
      <c r="G1624">
        <v>0.40500000000000003</v>
      </c>
      <c r="H1624">
        <v>0.51</v>
      </c>
      <c r="I1624">
        <v>1.2575000000000001</v>
      </c>
      <c r="J1624">
        <v>1.6025</v>
      </c>
      <c r="K1624">
        <v>1.8725000000000001</v>
      </c>
      <c r="L1624">
        <v>6.33</v>
      </c>
      <c r="M1624">
        <v>6.2424999999999997</v>
      </c>
      <c r="N1624">
        <v>6.21</v>
      </c>
      <c r="O1624">
        <v>6.1950000000000003</v>
      </c>
      <c r="P1624">
        <v>3.5175000000000001</v>
      </c>
    </row>
    <row r="1625" spans="2:16">
      <c r="B1625" s="1">
        <v>43902</v>
      </c>
      <c r="C1625">
        <v>0.64249999999999996</v>
      </c>
      <c r="D1625">
        <v>0.86499999999999999</v>
      </c>
      <c r="E1625">
        <v>1.1000000000000001</v>
      </c>
      <c r="F1625">
        <v>0.26250000000000001</v>
      </c>
      <c r="G1625">
        <v>0.40500000000000003</v>
      </c>
      <c r="H1625">
        <v>0.51249999999999996</v>
      </c>
      <c r="I1625">
        <v>1.2524999999999999</v>
      </c>
      <c r="J1625">
        <v>1.5974999999999999</v>
      </c>
      <c r="K1625">
        <v>1.8725000000000001</v>
      </c>
      <c r="L1625">
        <v>7.4550000000000001</v>
      </c>
      <c r="M1625">
        <v>7.4625000000000004</v>
      </c>
      <c r="N1625">
        <v>7.5225</v>
      </c>
      <c r="O1625">
        <v>7.5650000000000004</v>
      </c>
      <c r="P1625">
        <v>3.5285000000000002</v>
      </c>
    </row>
    <row r="1626" spans="2:16">
      <c r="B1626" s="1">
        <v>43903</v>
      </c>
      <c r="C1626">
        <v>0.66</v>
      </c>
      <c r="D1626">
        <v>0.86499999999999999</v>
      </c>
      <c r="E1626">
        <v>1.105</v>
      </c>
      <c r="F1626">
        <v>0.27</v>
      </c>
      <c r="G1626">
        <v>0.40500000000000003</v>
      </c>
      <c r="H1626">
        <v>0.51249999999999996</v>
      </c>
      <c r="I1626">
        <v>1.28</v>
      </c>
      <c r="J1626">
        <v>1.5974999999999999</v>
      </c>
      <c r="K1626">
        <v>1.8725000000000001</v>
      </c>
      <c r="L1626">
        <v>7.56</v>
      </c>
      <c r="M1626">
        <v>7.6025</v>
      </c>
      <c r="N1626">
        <v>7.6475</v>
      </c>
      <c r="O1626">
        <v>7.665</v>
      </c>
      <c r="P1626">
        <v>3.5215000000000001</v>
      </c>
    </row>
    <row r="1627" spans="2:16">
      <c r="B1627" s="1">
        <v>43906</v>
      </c>
      <c r="C1627">
        <v>0.64249999999999996</v>
      </c>
      <c r="D1627">
        <v>0.86499999999999999</v>
      </c>
      <c r="E1627">
        <v>1.1000000000000001</v>
      </c>
      <c r="F1627">
        <v>0.26250000000000001</v>
      </c>
      <c r="G1627">
        <v>0.40500000000000003</v>
      </c>
      <c r="H1627">
        <v>0.51249999999999996</v>
      </c>
      <c r="I1627">
        <v>1.2524999999999999</v>
      </c>
      <c r="J1627">
        <v>1.5974999999999999</v>
      </c>
      <c r="K1627">
        <v>1.8725000000000001</v>
      </c>
      <c r="L1627">
        <v>7.42</v>
      </c>
      <c r="M1627">
        <v>7.4725000000000001</v>
      </c>
      <c r="N1627">
        <v>7.52</v>
      </c>
      <c r="O1627">
        <v>7.5374999999999996</v>
      </c>
      <c r="P1627">
        <v>3.5550000000000002</v>
      </c>
    </row>
    <row r="1628" spans="2:16">
      <c r="B1628" s="1">
        <v>43907</v>
      </c>
      <c r="C1628">
        <v>0.64249999999999996</v>
      </c>
      <c r="D1628">
        <v>0.86499999999999999</v>
      </c>
      <c r="E1628">
        <v>1.1000000000000001</v>
      </c>
      <c r="F1628">
        <v>0.26250000000000001</v>
      </c>
      <c r="G1628">
        <v>0.40500000000000003</v>
      </c>
      <c r="H1628">
        <v>0.51249999999999996</v>
      </c>
      <c r="I1628">
        <v>1.2524999999999999</v>
      </c>
      <c r="J1628">
        <v>1.5974999999999999</v>
      </c>
      <c r="K1628">
        <v>1.8725000000000001</v>
      </c>
      <c r="L1628">
        <v>7.6349999999999998</v>
      </c>
      <c r="M1628">
        <v>7.6574999999999998</v>
      </c>
      <c r="N1628">
        <v>7.68</v>
      </c>
      <c r="O1628">
        <v>7.69</v>
      </c>
      <c r="P1628">
        <v>3.5445000000000002</v>
      </c>
    </row>
    <row r="1629" spans="2:16">
      <c r="B1629" s="1">
        <v>43908</v>
      </c>
      <c r="C1629">
        <v>0.64249999999999996</v>
      </c>
      <c r="D1629">
        <v>0.86499999999999999</v>
      </c>
      <c r="E1629">
        <v>1.1000000000000001</v>
      </c>
      <c r="F1629">
        <v>0.26250000000000001</v>
      </c>
      <c r="G1629">
        <v>0.40500000000000003</v>
      </c>
      <c r="H1629">
        <v>0.51249999999999996</v>
      </c>
      <c r="I1629">
        <v>1.2549999999999999</v>
      </c>
      <c r="J1629">
        <v>1.5925</v>
      </c>
      <c r="K1629">
        <v>1.8725000000000001</v>
      </c>
      <c r="L1629">
        <v>7.65</v>
      </c>
      <c r="M1629">
        <v>7.6624999999999996</v>
      </c>
      <c r="N1629">
        <v>7.69</v>
      </c>
      <c r="O1629">
        <v>7.7</v>
      </c>
      <c r="P1629">
        <v>3.5735000000000001</v>
      </c>
    </row>
    <row r="1630" spans="2:16">
      <c r="B1630" s="1">
        <v>43909</v>
      </c>
      <c r="C1630">
        <v>2.2524999999999999</v>
      </c>
      <c r="D1630">
        <v>2.2999999999999998</v>
      </c>
      <c r="E1630">
        <v>3.375</v>
      </c>
      <c r="F1630">
        <v>1.2324999999999999</v>
      </c>
      <c r="G1630">
        <v>1.34</v>
      </c>
      <c r="H1630">
        <v>1.8825000000000001</v>
      </c>
      <c r="I1630">
        <v>6.9225000000000003</v>
      </c>
      <c r="J1630">
        <v>7.4574999999999996</v>
      </c>
      <c r="K1630">
        <v>6.3125</v>
      </c>
      <c r="L1630">
        <v>7.6849999999999996</v>
      </c>
      <c r="M1630">
        <v>7.6924999999999999</v>
      </c>
      <c r="N1630">
        <v>7.7249999999999996</v>
      </c>
      <c r="O1630">
        <v>7.7575000000000003</v>
      </c>
      <c r="P1630">
        <v>3.5735000000000001</v>
      </c>
    </row>
    <row r="1631" spans="2:16">
      <c r="B1631" s="1">
        <v>43910</v>
      </c>
      <c r="C1631">
        <v>2.0750000000000002</v>
      </c>
      <c r="D1631">
        <v>2.375</v>
      </c>
      <c r="E1631">
        <v>3.76</v>
      </c>
      <c r="F1631">
        <v>1.2775000000000001</v>
      </c>
      <c r="G1631">
        <v>1.35</v>
      </c>
      <c r="H1631">
        <v>1.94</v>
      </c>
      <c r="I1631">
        <v>7.5175000000000001</v>
      </c>
      <c r="J1631">
        <v>7.3925000000000001</v>
      </c>
      <c r="K1631">
        <v>6.125</v>
      </c>
      <c r="L1631">
        <v>7.65</v>
      </c>
      <c r="M1631">
        <v>7.7125000000000004</v>
      </c>
      <c r="N1631">
        <v>7.7450000000000001</v>
      </c>
      <c r="O1631">
        <v>7.7575000000000003</v>
      </c>
      <c r="P1631">
        <v>3.5735000000000001</v>
      </c>
    </row>
    <row r="1632" spans="2:16">
      <c r="B1632" s="1">
        <v>43913</v>
      </c>
      <c r="C1632">
        <v>2.0049999999999999</v>
      </c>
      <c r="D1632">
        <v>2.3650000000000002</v>
      </c>
      <c r="E1632">
        <v>3.7374999999999998</v>
      </c>
      <c r="F1632">
        <v>1.2549999999999999</v>
      </c>
      <c r="G1632">
        <v>1.345</v>
      </c>
      <c r="H1632">
        <v>1.915</v>
      </c>
      <c r="I1632">
        <v>7.3925000000000001</v>
      </c>
      <c r="J1632">
        <v>7.3624999999999998</v>
      </c>
      <c r="K1632">
        <v>6.0925000000000002</v>
      </c>
      <c r="L1632">
        <v>7.8174999999999999</v>
      </c>
      <c r="M1632">
        <v>7.8224999999999998</v>
      </c>
      <c r="N1632">
        <v>7.835</v>
      </c>
      <c r="O1632">
        <v>7.8324999999999996</v>
      </c>
      <c r="P1632">
        <v>3.5335000000000001</v>
      </c>
    </row>
    <row r="1633" spans="2:16">
      <c r="B1633" s="1">
        <v>43914</v>
      </c>
      <c r="C1633">
        <v>2.0074999999999998</v>
      </c>
      <c r="D1633">
        <v>2.3975</v>
      </c>
      <c r="E1633">
        <v>3.74</v>
      </c>
      <c r="F1633">
        <v>1.2549999999999999</v>
      </c>
      <c r="G1633">
        <v>1.365</v>
      </c>
      <c r="H1633">
        <v>1.92</v>
      </c>
      <c r="I1633">
        <v>7.4050000000000002</v>
      </c>
      <c r="J1633">
        <v>7.4725000000000001</v>
      </c>
      <c r="K1633">
        <v>6.1</v>
      </c>
      <c r="L1633">
        <v>7.8274999999999997</v>
      </c>
      <c r="M1633">
        <v>7.835</v>
      </c>
      <c r="N1633">
        <v>7.835</v>
      </c>
      <c r="O1633">
        <v>7.8375000000000004</v>
      </c>
      <c r="P1633">
        <v>3.5205000000000002</v>
      </c>
    </row>
    <row r="1634" spans="2:16">
      <c r="B1634" s="1">
        <v>43915</v>
      </c>
      <c r="C1634">
        <v>2.105</v>
      </c>
      <c r="D1634">
        <v>2.395</v>
      </c>
      <c r="E1634">
        <v>3.7749999999999999</v>
      </c>
      <c r="F1634">
        <v>1.2949999999999999</v>
      </c>
      <c r="G1634">
        <v>1.3625</v>
      </c>
      <c r="H1634">
        <v>1.9424999999999999</v>
      </c>
      <c r="I1634">
        <v>7.6224999999999996</v>
      </c>
      <c r="J1634">
        <v>7.4325000000000001</v>
      </c>
      <c r="K1634">
        <v>6.1375000000000002</v>
      </c>
      <c r="L1634">
        <v>7.8224999999999998</v>
      </c>
      <c r="M1634">
        <v>7.82</v>
      </c>
      <c r="N1634">
        <v>7.8250000000000002</v>
      </c>
      <c r="O1634">
        <v>7.8375000000000004</v>
      </c>
      <c r="P1634">
        <v>3.5205000000000002</v>
      </c>
    </row>
    <row r="1635" spans="2:16">
      <c r="B1635" s="1">
        <v>43916</v>
      </c>
      <c r="C1635">
        <v>2.0674999999999999</v>
      </c>
      <c r="D1635">
        <v>2.37</v>
      </c>
      <c r="E1635">
        <v>3.7650000000000001</v>
      </c>
      <c r="F1635">
        <v>1.2825</v>
      </c>
      <c r="G1635">
        <v>1.35</v>
      </c>
      <c r="H1635">
        <v>1.9350000000000001</v>
      </c>
      <c r="I1635">
        <v>7.5425000000000004</v>
      </c>
      <c r="J1635">
        <v>7.3925000000000001</v>
      </c>
      <c r="K1635">
        <v>6.1224999999999996</v>
      </c>
      <c r="L1635">
        <v>7.8</v>
      </c>
      <c r="M1635">
        <v>7.7824999999999998</v>
      </c>
      <c r="N1635">
        <v>7.8049999999999997</v>
      </c>
      <c r="O1635">
        <v>7.8324999999999996</v>
      </c>
      <c r="P1635">
        <v>3.5205000000000002</v>
      </c>
    </row>
    <row r="1636" spans="2:16">
      <c r="B1636" s="1">
        <v>43917</v>
      </c>
      <c r="C1636">
        <v>2.0350000000000001</v>
      </c>
      <c r="D1636">
        <v>2.375</v>
      </c>
      <c r="E1636">
        <v>3.7574999999999998</v>
      </c>
      <c r="F1636">
        <v>1.27</v>
      </c>
      <c r="G1636">
        <v>1.35</v>
      </c>
      <c r="H1636">
        <v>1.9325000000000001</v>
      </c>
      <c r="I1636">
        <v>7.4850000000000003</v>
      </c>
      <c r="J1636">
        <v>7.3875000000000002</v>
      </c>
      <c r="K1636">
        <v>6.1074999999999999</v>
      </c>
      <c r="L1636">
        <v>7.79</v>
      </c>
      <c r="M1636">
        <v>7.78</v>
      </c>
      <c r="N1636">
        <v>7.8125</v>
      </c>
      <c r="O1636">
        <v>7.82</v>
      </c>
      <c r="P1636">
        <v>3.5205000000000002</v>
      </c>
    </row>
    <row r="1637" spans="2:16">
      <c r="B1637" s="1">
        <v>43920</v>
      </c>
      <c r="C1637">
        <v>2.0350000000000001</v>
      </c>
      <c r="D1637">
        <v>2.375</v>
      </c>
      <c r="E1637">
        <v>3.7574999999999998</v>
      </c>
      <c r="F1637">
        <v>1.27</v>
      </c>
      <c r="G1637">
        <v>1.35</v>
      </c>
      <c r="H1637">
        <v>1.9325000000000001</v>
      </c>
      <c r="I1637">
        <v>7.4850000000000003</v>
      </c>
      <c r="J1637">
        <v>7.3875000000000002</v>
      </c>
      <c r="K1637">
        <v>6.1074999999999999</v>
      </c>
      <c r="L1637">
        <v>8.125</v>
      </c>
      <c r="M1637">
        <v>8.0225000000000009</v>
      </c>
      <c r="N1637">
        <v>8.01</v>
      </c>
      <c r="O1637">
        <v>7.9950000000000001</v>
      </c>
      <c r="P1637">
        <v>3.4422000000000001</v>
      </c>
    </row>
    <row r="1638" spans="2:16">
      <c r="B1638" s="1">
        <v>43921</v>
      </c>
      <c r="C1638">
        <v>0.61250000000000004</v>
      </c>
      <c r="D1638">
        <v>0.79249999999999998</v>
      </c>
      <c r="E1638">
        <v>1.0024999999999999</v>
      </c>
      <c r="F1638">
        <v>0.27750000000000002</v>
      </c>
      <c r="G1638">
        <v>0.36749999999999999</v>
      </c>
      <c r="H1638">
        <v>0.48499999999999999</v>
      </c>
      <c r="I1638">
        <v>1.6575</v>
      </c>
      <c r="J1638">
        <v>1.9875</v>
      </c>
      <c r="K1638">
        <v>2.3174999999999999</v>
      </c>
      <c r="L1638">
        <v>7.51</v>
      </c>
      <c r="M1638">
        <v>7.5549999999999997</v>
      </c>
      <c r="N1638">
        <v>7.5949999999999998</v>
      </c>
      <c r="O1638">
        <v>7.6074999999999999</v>
      </c>
      <c r="P1638">
        <v>3.4319999999999999</v>
      </c>
    </row>
    <row r="1639" spans="2:16">
      <c r="B1639" s="1">
        <v>43922</v>
      </c>
      <c r="C1639">
        <v>0.61250000000000004</v>
      </c>
      <c r="D1639">
        <v>0.79500000000000004</v>
      </c>
      <c r="E1639">
        <v>1</v>
      </c>
      <c r="F1639">
        <v>0.27750000000000002</v>
      </c>
      <c r="G1639">
        <v>0.36749999999999999</v>
      </c>
      <c r="H1639">
        <v>0.48249999999999998</v>
      </c>
      <c r="I1639">
        <v>1.6625000000000001</v>
      </c>
      <c r="J1639">
        <v>1.99</v>
      </c>
      <c r="K1639">
        <v>2.3125</v>
      </c>
      <c r="L1639">
        <v>7.62</v>
      </c>
      <c r="M1639">
        <v>7.6475</v>
      </c>
      <c r="N1639">
        <v>7.67</v>
      </c>
      <c r="O1639">
        <v>7.6775000000000002</v>
      </c>
      <c r="P1639">
        <v>3.4660000000000002</v>
      </c>
    </row>
    <row r="1640" spans="2:16">
      <c r="B1640" s="1">
        <v>43923</v>
      </c>
      <c r="C1640">
        <v>0.64</v>
      </c>
      <c r="D1640">
        <v>0.81</v>
      </c>
      <c r="E1640">
        <v>1.0449999999999999</v>
      </c>
      <c r="F1640">
        <v>0.3075</v>
      </c>
      <c r="G1640">
        <v>0.39750000000000002</v>
      </c>
      <c r="H1640">
        <v>0.52249999999999996</v>
      </c>
      <c r="I1640">
        <v>1.6475</v>
      </c>
      <c r="J1640">
        <v>1.9675</v>
      </c>
      <c r="K1640">
        <v>2.2875000000000001</v>
      </c>
      <c r="L1640">
        <v>6.53</v>
      </c>
      <c r="M1640">
        <v>6.72</v>
      </c>
      <c r="N1640">
        <v>6.835</v>
      </c>
      <c r="O1640">
        <v>6.915</v>
      </c>
      <c r="P1640">
        <v>3.4424999999999999</v>
      </c>
    </row>
    <row r="1641" spans="2:16">
      <c r="B1641" s="1">
        <v>43924</v>
      </c>
      <c r="C1641">
        <v>0.63749999999999996</v>
      </c>
      <c r="D1641">
        <v>0.8175</v>
      </c>
      <c r="E1641">
        <v>1.0449999999999999</v>
      </c>
      <c r="F1641">
        <v>0.3075</v>
      </c>
      <c r="G1641">
        <v>0.4</v>
      </c>
      <c r="H1641">
        <v>0.52500000000000002</v>
      </c>
      <c r="I1641">
        <v>1.6425000000000001</v>
      </c>
      <c r="J1641">
        <v>1.9824999999999999</v>
      </c>
      <c r="K1641">
        <v>2.2875000000000001</v>
      </c>
      <c r="L1641">
        <v>7.61</v>
      </c>
      <c r="M1641">
        <v>7.6124999999999998</v>
      </c>
      <c r="N1641">
        <v>7.6524999999999999</v>
      </c>
      <c r="O1641">
        <v>7.6675000000000004</v>
      </c>
      <c r="P1641">
        <v>3.4590000000000001</v>
      </c>
    </row>
    <row r="1642" spans="2:16">
      <c r="B1642" s="1">
        <v>43927</v>
      </c>
      <c r="C1642">
        <v>0.63500000000000001</v>
      </c>
      <c r="D1642">
        <v>0.80500000000000005</v>
      </c>
      <c r="E1642">
        <v>1.0024999999999999</v>
      </c>
      <c r="F1642">
        <v>0.3175</v>
      </c>
      <c r="G1642">
        <v>0.39500000000000002</v>
      </c>
      <c r="H1642">
        <v>0.50249999999999995</v>
      </c>
      <c r="I1642">
        <v>1.5475000000000001</v>
      </c>
      <c r="J1642">
        <v>1.9125000000000001</v>
      </c>
      <c r="K1642">
        <v>2.2625000000000002</v>
      </c>
      <c r="L1642">
        <v>7.5149999999999997</v>
      </c>
      <c r="M1642">
        <v>7.5575000000000001</v>
      </c>
      <c r="N1642">
        <v>7.6</v>
      </c>
      <c r="O1642">
        <v>7.6124999999999998</v>
      </c>
      <c r="P1642">
        <v>3.3940000000000001</v>
      </c>
    </row>
    <row r="1643" spans="2:16">
      <c r="B1643" s="1">
        <v>43928</v>
      </c>
      <c r="C1643">
        <v>0.60250000000000004</v>
      </c>
      <c r="D1643">
        <v>0.77500000000000002</v>
      </c>
      <c r="E1643">
        <v>0.96</v>
      </c>
      <c r="F1643">
        <v>0.29249999999999998</v>
      </c>
      <c r="G1643">
        <v>0.38</v>
      </c>
      <c r="H1643">
        <v>0.48499999999999999</v>
      </c>
      <c r="I1643">
        <v>1.5175000000000001</v>
      </c>
      <c r="J1643">
        <v>1.8474999999999999</v>
      </c>
      <c r="K1643">
        <v>2.2174999999999998</v>
      </c>
      <c r="L1643">
        <v>7.5250000000000004</v>
      </c>
      <c r="M1643">
        <v>7.54</v>
      </c>
      <c r="N1643">
        <v>7.57</v>
      </c>
      <c r="O1643">
        <v>7.61</v>
      </c>
      <c r="P1643">
        <v>3.3664000000000001</v>
      </c>
    </row>
    <row r="1644" spans="2:16">
      <c r="B1644" s="1">
        <v>43929</v>
      </c>
      <c r="C1644">
        <v>0.55249999999999999</v>
      </c>
      <c r="D1644">
        <v>0.71</v>
      </c>
      <c r="E1644">
        <v>0.91</v>
      </c>
      <c r="F1644">
        <v>0.2525</v>
      </c>
      <c r="G1644">
        <v>0.33500000000000002</v>
      </c>
      <c r="H1644">
        <v>0.44750000000000001</v>
      </c>
      <c r="I1644">
        <v>1.5024999999999999</v>
      </c>
      <c r="J1644">
        <v>1.7875000000000001</v>
      </c>
      <c r="K1644">
        <v>2.1274999999999999</v>
      </c>
      <c r="L1644">
        <v>7.5350000000000001</v>
      </c>
      <c r="M1644">
        <v>7.5475000000000003</v>
      </c>
      <c r="N1644">
        <v>7.5875000000000004</v>
      </c>
      <c r="O1644">
        <v>7.5975000000000001</v>
      </c>
      <c r="P1644">
        <v>3.3668</v>
      </c>
    </row>
    <row r="1645" spans="2:16">
      <c r="B1645" s="1">
        <v>43930</v>
      </c>
      <c r="C1645">
        <v>0.5675</v>
      </c>
      <c r="D1645">
        <v>0.70499999999999996</v>
      </c>
      <c r="E1645">
        <v>0.91</v>
      </c>
      <c r="F1645">
        <v>0.26</v>
      </c>
      <c r="G1645">
        <v>0.33500000000000002</v>
      </c>
      <c r="H1645">
        <v>0.44750000000000001</v>
      </c>
      <c r="I1645">
        <v>1.5425</v>
      </c>
      <c r="J1645">
        <v>1.78</v>
      </c>
      <c r="K1645">
        <v>2.125</v>
      </c>
      <c r="L1645">
        <v>7.6449999999999996</v>
      </c>
      <c r="M1645">
        <v>7.6275000000000004</v>
      </c>
      <c r="N1645">
        <v>7.66</v>
      </c>
      <c r="O1645">
        <v>7.6675000000000004</v>
      </c>
      <c r="P1645">
        <v>3.3668</v>
      </c>
    </row>
    <row r="1646" spans="2:16">
      <c r="B1646" s="1">
        <v>43931</v>
      </c>
      <c r="C1646">
        <v>0.5625</v>
      </c>
      <c r="D1646">
        <v>0.70499999999999996</v>
      </c>
      <c r="E1646">
        <v>0.90749999999999997</v>
      </c>
      <c r="F1646">
        <v>0.25750000000000001</v>
      </c>
      <c r="G1646">
        <v>0.33500000000000002</v>
      </c>
      <c r="H1646">
        <v>0.44750000000000001</v>
      </c>
      <c r="I1646">
        <v>1.5325</v>
      </c>
      <c r="J1646">
        <v>1.7775000000000001</v>
      </c>
      <c r="K1646">
        <v>2.1225000000000001</v>
      </c>
      <c r="L1646">
        <v>7.6524999999999999</v>
      </c>
      <c r="M1646">
        <v>7.6375000000000002</v>
      </c>
      <c r="N1646">
        <v>7.67</v>
      </c>
      <c r="O1646">
        <v>7.6775000000000002</v>
      </c>
      <c r="P1646">
        <v>3.3668</v>
      </c>
    </row>
    <row r="1647" spans="2:16">
      <c r="B1647" s="1">
        <v>43934</v>
      </c>
      <c r="C1647">
        <v>0.58250000000000002</v>
      </c>
      <c r="D1647">
        <v>0.72499999999999998</v>
      </c>
      <c r="E1647">
        <v>0.91500000000000004</v>
      </c>
      <c r="F1647">
        <v>0.2525</v>
      </c>
      <c r="G1647">
        <v>0.33</v>
      </c>
      <c r="H1647">
        <v>0.435</v>
      </c>
      <c r="I1647">
        <v>1.5175000000000001</v>
      </c>
      <c r="J1647">
        <v>1.7775000000000001</v>
      </c>
      <c r="K1647">
        <v>2.08</v>
      </c>
      <c r="L1647">
        <v>7.5</v>
      </c>
      <c r="M1647">
        <v>7.5449999999999999</v>
      </c>
      <c r="N1647">
        <v>7.59</v>
      </c>
      <c r="O1647">
        <v>7.6025</v>
      </c>
      <c r="P1647">
        <v>3.3877999999999999</v>
      </c>
    </row>
    <row r="1648" spans="2:16">
      <c r="B1648" s="1">
        <v>43935</v>
      </c>
      <c r="C1648">
        <v>0.64249999999999996</v>
      </c>
      <c r="D1648">
        <v>0.8</v>
      </c>
      <c r="E1648">
        <v>0.99</v>
      </c>
      <c r="F1648">
        <v>0.30249999999999999</v>
      </c>
      <c r="G1648">
        <v>0.38750000000000001</v>
      </c>
      <c r="H1648">
        <v>0.495</v>
      </c>
      <c r="I1648">
        <v>1.5024999999999999</v>
      </c>
      <c r="J1648">
        <v>1.7625</v>
      </c>
      <c r="K1648">
        <v>2.0299999999999998</v>
      </c>
      <c r="L1648">
        <v>6.53</v>
      </c>
      <c r="M1648">
        <v>6.72</v>
      </c>
      <c r="N1648">
        <v>6.8650000000000002</v>
      </c>
      <c r="O1648">
        <v>6.9225000000000003</v>
      </c>
      <c r="P1648">
        <v>3.3957999999999999</v>
      </c>
    </row>
    <row r="1649" spans="2:16">
      <c r="B1649" s="1">
        <v>43936</v>
      </c>
      <c r="C1649">
        <v>0.64</v>
      </c>
      <c r="D1649">
        <v>0.8</v>
      </c>
      <c r="E1649">
        <v>0.98750000000000004</v>
      </c>
      <c r="F1649">
        <v>0.30249999999999999</v>
      </c>
      <c r="G1649">
        <v>0.38750000000000001</v>
      </c>
      <c r="H1649">
        <v>0.495</v>
      </c>
      <c r="I1649">
        <v>1.4975000000000001</v>
      </c>
      <c r="J1649">
        <v>1.76</v>
      </c>
      <c r="K1649">
        <v>2.0274999999999999</v>
      </c>
      <c r="L1649">
        <v>7.62</v>
      </c>
      <c r="M1649">
        <v>7.65</v>
      </c>
      <c r="N1649">
        <v>7.6775000000000002</v>
      </c>
      <c r="O1649">
        <v>7.69</v>
      </c>
      <c r="P1649">
        <v>3.4087999999999998</v>
      </c>
    </row>
    <row r="1650" spans="2:16">
      <c r="B1650" s="1">
        <v>43937</v>
      </c>
      <c r="C1650">
        <v>0.68</v>
      </c>
      <c r="D1650">
        <v>0.86499999999999999</v>
      </c>
      <c r="E1650">
        <v>1.0874999999999999</v>
      </c>
      <c r="F1650">
        <v>0.3175</v>
      </c>
      <c r="G1650">
        <v>0.41499999999999998</v>
      </c>
      <c r="H1650">
        <v>0.54249999999999998</v>
      </c>
      <c r="I1650">
        <v>1.5725</v>
      </c>
      <c r="J1650">
        <v>1.8875</v>
      </c>
      <c r="K1650">
        <v>2.1875</v>
      </c>
      <c r="L1650">
        <v>7.61</v>
      </c>
      <c r="M1650">
        <v>7.67</v>
      </c>
      <c r="N1650">
        <v>7.7</v>
      </c>
      <c r="O1650">
        <v>7.7450000000000001</v>
      </c>
      <c r="P1650">
        <v>3.4137</v>
      </c>
    </row>
    <row r="1651" spans="2:16">
      <c r="B1651" s="1">
        <v>43938</v>
      </c>
      <c r="C1651">
        <v>0.63</v>
      </c>
      <c r="D1651">
        <v>0.8125</v>
      </c>
      <c r="E1651">
        <v>1.0149999999999999</v>
      </c>
      <c r="F1651">
        <v>0.28249999999999997</v>
      </c>
      <c r="G1651">
        <v>0.37</v>
      </c>
      <c r="H1651">
        <v>0.48249999999999998</v>
      </c>
      <c r="I1651">
        <v>1.6174999999999999</v>
      </c>
      <c r="J1651">
        <v>1.9325000000000001</v>
      </c>
      <c r="K1651">
        <v>2.2324999999999999</v>
      </c>
      <c r="L1651">
        <v>7.5750000000000002</v>
      </c>
      <c r="M1651">
        <v>7.6050000000000004</v>
      </c>
      <c r="N1651">
        <v>7.68</v>
      </c>
      <c r="O1651">
        <v>7.7024999999999997</v>
      </c>
      <c r="P1651">
        <v>3.4077999999999999</v>
      </c>
    </row>
    <row r="1652" spans="2:16">
      <c r="B1652" s="1">
        <v>43941</v>
      </c>
      <c r="C1652">
        <v>0.62</v>
      </c>
      <c r="D1652">
        <v>0.77249999999999996</v>
      </c>
      <c r="E1652">
        <v>0.92</v>
      </c>
      <c r="F1652">
        <v>0.28000000000000003</v>
      </c>
      <c r="G1652">
        <v>0.35749999999999998</v>
      </c>
      <c r="H1652">
        <v>0.4425</v>
      </c>
      <c r="I1652">
        <v>1.605</v>
      </c>
      <c r="J1652">
        <v>1.865</v>
      </c>
      <c r="K1652">
        <v>2.0874999999999999</v>
      </c>
      <c r="L1652">
        <v>7.6375000000000002</v>
      </c>
      <c r="M1652">
        <v>7.6574999999999998</v>
      </c>
      <c r="N1652">
        <v>7.6825000000000001</v>
      </c>
      <c r="O1652">
        <v>7.6875</v>
      </c>
      <c r="P1652">
        <v>3.4032</v>
      </c>
    </row>
    <row r="1653" spans="2:16">
      <c r="B1653" s="1">
        <v>43942</v>
      </c>
      <c r="C1653">
        <v>0.62</v>
      </c>
      <c r="D1653">
        <v>0.77249999999999996</v>
      </c>
      <c r="E1653">
        <v>0.9425</v>
      </c>
      <c r="F1653">
        <v>0.27250000000000002</v>
      </c>
      <c r="G1653">
        <v>0.34499999999999997</v>
      </c>
      <c r="H1653">
        <v>0.44750000000000001</v>
      </c>
      <c r="I1653">
        <v>1.6</v>
      </c>
      <c r="J1653">
        <v>1.8425</v>
      </c>
      <c r="K1653">
        <v>2.0775000000000001</v>
      </c>
      <c r="L1653">
        <v>6.8525</v>
      </c>
      <c r="M1653">
        <v>6.97</v>
      </c>
      <c r="N1653">
        <v>7.0674999999999999</v>
      </c>
      <c r="O1653">
        <v>7.1025</v>
      </c>
      <c r="P1653">
        <v>3.3879999999999999</v>
      </c>
    </row>
    <row r="1654" spans="2:16">
      <c r="B1654" s="1">
        <v>43943</v>
      </c>
      <c r="C1654">
        <v>0.62</v>
      </c>
      <c r="D1654">
        <v>0.77249999999999996</v>
      </c>
      <c r="E1654">
        <v>0.94499999999999995</v>
      </c>
      <c r="F1654">
        <v>0.27250000000000002</v>
      </c>
      <c r="G1654">
        <v>0.34499999999999997</v>
      </c>
      <c r="H1654">
        <v>0.44750000000000001</v>
      </c>
      <c r="I1654">
        <v>1.605</v>
      </c>
      <c r="J1654">
        <v>1.8425</v>
      </c>
      <c r="K1654">
        <v>2.0775000000000001</v>
      </c>
      <c r="L1654">
        <v>7.7374999999999998</v>
      </c>
      <c r="M1654">
        <v>7.73</v>
      </c>
      <c r="N1654">
        <v>7.7424999999999997</v>
      </c>
      <c r="O1654">
        <v>7.7450000000000001</v>
      </c>
      <c r="P1654">
        <v>3.3746</v>
      </c>
    </row>
    <row r="1655" spans="2:16">
      <c r="B1655" s="1">
        <v>43944</v>
      </c>
      <c r="C1655">
        <v>0.58499999999999996</v>
      </c>
      <c r="D1655">
        <v>0.73750000000000004</v>
      </c>
      <c r="E1655">
        <v>0.90500000000000003</v>
      </c>
      <c r="F1655">
        <v>0.2475</v>
      </c>
      <c r="G1655">
        <v>0.32</v>
      </c>
      <c r="H1655">
        <v>0.41249999999999998</v>
      </c>
      <c r="I1655">
        <v>1.5349999999999999</v>
      </c>
      <c r="J1655">
        <v>1.7825</v>
      </c>
      <c r="K1655">
        <v>2.0175000000000001</v>
      </c>
      <c r="L1655">
        <v>7.09</v>
      </c>
      <c r="M1655">
        <v>7.1675000000000004</v>
      </c>
      <c r="N1655">
        <v>7.2225000000000001</v>
      </c>
      <c r="O1655">
        <v>7.2725</v>
      </c>
      <c r="P1655">
        <v>3.3755999999999999</v>
      </c>
    </row>
    <row r="1656" spans="2:16">
      <c r="B1656" s="1">
        <v>43945</v>
      </c>
      <c r="C1656">
        <v>0.61</v>
      </c>
      <c r="D1656">
        <v>0.76249999999999996</v>
      </c>
      <c r="E1656">
        <v>0.93</v>
      </c>
      <c r="F1656">
        <v>0.27250000000000002</v>
      </c>
      <c r="G1656">
        <v>0.35</v>
      </c>
      <c r="H1656">
        <v>0.44500000000000001</v>
      </c>
      <c r="I1656">
        <v>1.5774999999999999</v>
      </c>
      <c r="J1656">
        <v>1.8049999999999999</v>
      </c>
      <c r="K1656">
        <v>2.0175000000000001</v>
      </c>
      <c r="L1656">
        <v>7.5875000000000004</v>
      </c>
      <c r="M1656">
        <v>7.5925000000000002</v>
      </c>
      <c r="N1656">
        <v>7.6325000000000003</v>
      </c>
      <c r="O1656">
        <v>7.6449999999999996</v>
      </c>
      <c r="P1656">
        <v>3.3973</v>
      </c>
    </row>
    <row r="1657" spans="2:16">
      <c r="B1657" s="1">
        <v>43948</v>
      </c>
      <c r="C1657">
        <v>0.61250000000000004</v>
      </c>
      <c r="D1657">
        <v>0.755</v>
      </c>
      <c r="E1657">
        <v>0.92749999999999999</v>
      </c>
      <c r="F1657">
        <v>0.27250000000000002</v>
      </c>
      <c r="G1657">
        <v>0.34749999999999998</v>
      </c>
      <c r="H1657">
        <v>0.4425</v>
      </c>
      <c r="I1657">
        <v>1.58</v>
      </c>
      <c r="J1657">
        <v>1.7949999999999999</v>
      </c>
      <c r="K1657">
        <v>2.0099999999999998</v>
      </c>
      <c r="L1657">
        <v>7.7850000000000001</v>
      </c>
      <c r="M1657">
        <v>7.7350000000000003</v>
      </c>
      <c r="N1657">
        <v>7.7525000000000004</v>
      </c>
      <c r="O1657">
        <v>7.7525000000000004</v>
      </c>
      <c r="P1657">
        <v>3.3982999999999999</v>
      </c>
    </row>
    <row r="1658" spans="2:16">
      <c r="B1658" s="1">
        <v>43949</v>
      </c>
      <c r="C1658">
        <v>0.61499999999999999</v>
      </c>
      <c r="D1658">
        <v>0.755</v>
      </c>
      <c r="E1658">
        <v>0.92749999999999999</v>
      </c>
      <c r="F1658">
        <v>0.27250000000000002</v>
      </c>
      <c r="G1658">
        <v>0.34749999999999998</v>
      </c>
      <c r="H1658">
        <v>0.4425</v>
      </c>
      <c r="I1658">
        <v>1.585</v>
      </c>
      <c r="J1658">
        <v>1.7949999999999999</v>
      </c>
      <c r="K1658">
        <v>2.0099999999999998</v>
      </c>
      <c r="L1658">
        <v>7.78</v>
      </c>
      <c r="M1658">
        <v>7.7350000000000003</v>
      </c>
      <c r="N1658">
        <v>7.7474999999999996</v>
      </c>
      <c r="O1658">
        <v>7.7525000000000004</v>
      </c>
      <c r="P1658">
        <v>3.3893</v>
      </c>
    </row>
    <row r="1659" spans="2:16">
      <c r="B1659" s="1">
        <v>43950</v>
      </c>
      <c r="C1659">
        <v>0.63749999999999996</v>
      </c>
      <c r="D1659">
        <v>0.78749999999999998</v>
      </c>
      <c r="E1659">
        <v>0.96499999999999997</v>
      </c>
      <c r="F1659">
        <v>0.28249999999999997</v>
      </c>
      <c r="G1659">
        <v>0.36</v>
      </c>
      <c r="H1659">
        <v>0.46</v>
      </c>
      <c r="I1659">
        <v>1.6274999999999999</v>
      </c>
      <c r="J1659">
        <v>1.8525</v>
      </c>
      <c r="K1659">
        <v>2.0775000000000001</v>
      </c>
      <c r="L1659">
        <v>7.6574999999999998</v>
      </c>
      <c r="M1659">
        <v>7.63</v>
      </c>
      <c r="N1659">
        <v>7.6624999999999996</v>
      </c>
      <c r="O1659">
        <v>7.6849999999999996</v>
      </c>
      <c r="P1659">
        <v>3.3675000000000002</v>
      </c>
    </row>
    <row r="1660" spans="2:16">
      <c r="B1660" s="1">
        <v>43951</v>
      </c>
      <c r="C1660">
        <v>0.65</v>
      </c>
      <c r="D1660">
        <v>0.78749999999999998</v>
      </c>
      <c r="E1660">
        <v>0.97</v>
      </c>
      <c r="F1660">
        <v>0.28999999999999998</v>
      </c>
      <c r="G1660">
        <v>0.36</v>
      </c>
      <c r="H1660">
        <v>0.46250000000000002</v>
      </c>
      <c r="I1660">
        <v>1.655</v>
      </c>
      <c r="J1660">
        <v>1.8525</v>
      </c>
      <c r="K1660">
        <v>2.0775000000000001</v>
      </c>
      <c r="L1660">
        <v>7.68</v>
      </c>
      <c r="M1660">
        <v>7.6974999999999998</v>
      </c>
      <c r="N1660">
        <v>7.7275</v>
      </c>
      <c r="O1660">
        <v>7.7275</v>
      </c>
      <c r="P1660">
        <v>3.3757000000000001</v>
      </c>
    </row>
    <row r="1661" spans="2:16">
      <c r="B1661" s="1">
        <v>43952</v>
      </c>
      <c r="C1661">
        <v>0.64500000000000002</v>
      </c>
      <c r="D1661">
        <v>0.78500000000000003</v>
      </c>
      <c r="E1661">
        <v>0.96750000000000003</v>
      </c>
      <c r="F1661">
        <v>0.28749999999999998</v>
      </c>
      <c r="G1661">
        <v>0.36</v>
      </c>
      <c r="H1661">
        <v>0.46</v>
      </c>
      <c r="I1661">
        <v>1.645</v>
      </c>
      <c r="J1661">
        <v>1.85</v>
      </c>
      <c r="K1661">
        <v>2.0775000000000001</v>
      </c>
      <c r="L1661">
        <v>7.6725000000000003</v>
      </c>
      <c r="M1661">
        <v>7.7024999999999997</v>
      </c>
      <c r="N1661">
        <v>7.73</v>
      </c>
      <c r="O1661">
        <v>7.73</v>
      </c>
      <c r="P1661">
        <v>3.3774999999999999</v>
      </c>
    </row>
    <row r="1662" spans="2:16">
      <c r="B1662" s="1">
        <v>43955</v>
      </c>
      <c r="C1662">
        <v>0.63</v>
      </c>
      <c r="D1662">
        <v>0.79249999999999998</v>
      </c>
      <c r="E1662">
        <v>0.96499999999999997</v>
      </c>
      <c r="F1662">
        <v>0.28000000000000003</v>
      </c>
      <c r="G1662">
        <v>0.36249999999999999</v>
      </c>
      <c r="H1662">
        <v>0.45750000000000002</v>
      </c>
      <c r="I1662">
        <v>1.6174999999999999</v>
      </c>
      <c r="J1662">
        <v>1.8674999999999999</v>
      </c>
      <c r="K1662">
        <v>2.0724999999999998</v>
      </c>
      <c r="L1662">
        <v>7.75</v>
      </c>
      <c r="M1662">
        <v>7.7575000000000003</v>
      </c>
      <c r="N1662">
        <v>7.7675000000000001</v>
      </c>
      <c r="O1662">
        <v>7.7575000000000003</v>
      </c>
      <c r="P1662">
        <v>3.3847</v>
      </c>
    </row>
    <row r="1663" spans="2:16">
      <c r="B1663" s="1">
        <v>43956</v>
      </c>
      <c r="C1663">
        <v>0.62749999999999995</v>
      </c>
      <c r="D1663">
        <v>0.76</v>
      </c>
      <c r="E1663">
        <v>0.92</v>
      </c>
      <c r="F1663">
        <v>0.28000000000000003</v>
      </c>
      <c r="G1663">
        <v>0.34749999999999998</v>
      </c>
      <c r="H1663">
        <v>0.4375</v>
      </c>
      <c r="I1663">
        <v>1.5425</v>
      </c>
      <c r="J1663">
        <v>1.7475000000000001</v>
      </c>
      <c r="K1663">
        <v>1.9575</v>
      </c>
      <c r="L1663">
        <v>7.585</v>
      </c>
      <c r="M1663">
        <v>7.5925000000000002</v>
      </c>
      <c r="N1663">
        <v>7.5975000000000001</v>
      </c>
      <c r="O1663">
        <v>7.5949999999999998</v>
      </c>
      <c r="P1663">
        <v>3.3885000000000001</v>
      </c>
    </row>
    <row r="1664" spans="2:16">
      <c r="B1664" s="1">
        <v>43957</v>
      </c>
      <c r="C1664">
        <v>0.63</v>
      </c>
      <c r="D1664">
        <v>0.755</v>
      </c>
      <c r="E1664">
        <v>0.92</v>
      </c>
      <c r="F1664">
        <v>0.28249999999999997</v>
      </c>
      <c r="G1664">
        <v>0.34749999999999998</v>
      </c>
      <c r="H1664">
        <v>0.4375</v>
      </c>
      <c r="I1664">
        <v>1.5449999999999999</v>
      </c>
      <c r="J1664">
        <v>1.7424999999999999</v>
      </c>
      <c r="K1664">
        <v>1.9575</v>
      </c>
      <c r="L1664">
        <v>7.7275</v>
      </c>
      <c r="M1664">
        <v>7.7074999999999996</v>
      </c>
      <c r="N1664">
        <v>7.7050000000000001</v>
      </c>
      <c r="O1664">
        <v>7.7024999999999997</v>
      </c>
      <c r="P1664">
        <v>3.4144999999999999</v>
      </c>
    </row>
    <row r="1665" spans="2:16">
      <c r="B1665" s="1">
        <v>43958</v>
      </c>
      <c r="C1665">
        <v>0.62749999999999995</v>
      </c>
      <c r="D1665">
        <v>0.76749999999999996</v>
      </c>
      <c r="E1665">
        <v>0.92</v>
      </c>
      <c r="F1665">
        <v>0.27750000000000002</v>
      </c>
      <c r="G1665">
        <v>0.35499999999999998</v>
      </c>
      <c r="H1665">
        <v>0.4375</v>
      </c>
      <c r="I1665">
        <v>1.5425</v>
      </c>
      <c r="J1665">
        <v>1.76</v>
      </c>
      <c r="K1665">
        <v>1.9575</v>
      </c>
      <c r="L1665">
        <v>7.7149999999999999</v>
      </c>
      <c r="M1665">
        <v>7.6849999999999996</v>
      </c>
      <c r="N1665">
        <v>7.6950000000000003</v>
      </c>
      <c r="O1665">
        <v>7.7074999999999996</v>
      </c>
      <c r="P1665">
        <v>3.4032</v>
      </c>
    </row>
    <row r="1666" spans="2:16">
      <c r="B1666" s="1">
        <v>43959</v>
      </c>
      <c r="C1666">
        <v>0.61750000000000005</v>
      </c>
      <c r="D1666">
        <v>0.755</v>
      </c>
      <c r="E1666">
        <v>0.92</v>
      </c>
      <c r="F1666">
        <v>0.27750000000000002</v>
      </c>
      <c r="G1666">
        <v>0.34749999999999998</v>
      </c>
      <c r="H1666">
        <v>0.4375</v>
      </c>
      <c r="I1666">
        <v>1.5125</v>
      </c>
      <c r="J1666">
        <v>1.7275</v>
      </c>
      <c r="K1666">
        <v>1.9350000000000001</v>
      </c>
      <c r="L1666">
        <v>7.5449999999999999</v>
      </c>
      <c r="M1666">
        <v>7.585</v>
      </c>
      <c r="N1666">
        <v>7.61</v>
      </c>
      <c r="O1666">
        <v>7.6050000000000004</v>
      </c>
      <c r="P1666">
        <v>3.4077999999999999</v>
      </c>
    </row>
    <row r="1667" spans="2:16">
      <c r="B1667" s="1">
        <v>43962</v>
      </c>
      <c r="C1667">
        <v>0.60750000000000004</v>
      </c>
      <c r="D1667">
        <v>0.75249999999999995</v>
      </c>
      <c r="E1667">
        <v>0.91500000000000004</v>
      </c>
      <c r="F1667">
        <v>0.27250000000000002</v>
      </c>
      <c r="G1667">
        <v>0.34749999999999998</v>
      </c>
      <c r="H1667">
        <v>0.4375</v>
      </c>
      <c r="I1667">
        <v>1.4950000000000001</v>
      </c>
      <c r="J1667">
        <v>1.7224999999999999</v>
      </c>
      <c r="K1667">
        <v>1.93</v>
      </c>
      <c r="L1667">
        <v>7.7324999999999999</v>
      </c>
      <c r="M1667">
        <v>7.7249999999999996</v>
      </c>
      <c r="N1667">
        <v>7.73</v>
      </c>
      <c r="O1667">
        <v>7.72</v>
      </c>
      <c r="P1667">
        <v>3.4186999999999999</v>
      </c>
    </row>
    <row r="1668" spans="2:16">
      <c r="B1668" s="1">
        <v>43963</v>
      </c>
      <c r="C1668">
        <v>0.60750000000000004</v>
      </c>
      <c r="D1668">
        <v>0.75249999999999995</v>
      </c>
      <c r="E1668">
        <v>0.91500000000000004</v>
      </c>
      <c r="F1668">
        <v>0.27</v>
      </c>
      <c r="G1668">
        <v>0.34749999999999998</v>
      </c>
      <c r="H1668">
        <v>0.4375</v>
      </c>
      <c r="I1668">
        <v>1.4950000000000001</v>
      </c>
      <c r="J1668">
        <v>1.7224999999999999</v>
      </c>
      <c r="K1668">
        <v>1.93</v>
      </c>
      <c r="L1668">
        <v>7.7324999999999999</v>
      </c>
      <c r="M1668">
        <v>7.73</v>
      </c>
      <c r="N1668">
        <v>7.7249999999999996</v>
      </c>
      <c r="O1668">
        <v>7.72</v>
      </c>
      <c r="P1668">
        <v>3.4358</v>
      </c>
    </row>
    <row r="1669" spans="2:16">
      <c r="B1669" s="1">
        <v>43964</v>
      </c>
      <c r="C1669">
        <v>0.63</v>
      </c>
      <c r="D1669">
        <v>0.76500000000000001</v>
      </c>
      <c r="E1669">
        <v>0.92749999999999999</v>
      </c>
      <c r="F1669">
        <v>0.28249999999999997</v>
      </c>
      <c r="G1669">
        <v>0.35249999999999998</v>
      </c>
      <c r="H1669">
        <v>0.44</v>
      </c>
      <c r="I1669">
        <v>1.5449999999999999</v>
      </c>
      <c r="J1669">
        <v>1.7450000000000001</v>
      </c>
      <c r="K1669">
        <v>1.9475</v>
      </c>
      <c r="L1669">
        <v>7.76</v>
      </c>
      <c r="M1669">
        <v>7.7374999999999998</v>
      </c>
      <c r="N1669">
        <v>7.7324999999999999</v>
      </c>
      <c r="O1669">
        <v>7.7275</v>
      </c>
      <c r="P1669">
        <v>3.4397000000000002</v>
      </c>
    </row>
    <row r="1670" spans="2:16">
      <c r="B1670" s="1">
        <v>43965</v>
      </c>
      <c r="C1670">
        <v>0.62749999999999995</v>
      </c>
      <c r="D1670">
        <v>0.76</v>
      </c>
      <c r="E1670">
        <v>0.92500000000000004</v>
      </c>
      <c r="F1670">
        <v>0.28000000000000003</v>
      </c>
      <c r="G1670">
        <v>0.35</v>
      </c>
      <c r="H1670">
        <v>0.4375</v>
      </c>
      <c r="I1670">
        <v>1.5325</v>
      </c>
      <c r="J1670">
        <v>1.7350000000000001</v>
      </c>
      <c r="K1670">
        <v>1.9424999999999999</v>
      </c>
      <c r="L1670">
        <v>7.7374999999999998</v>
      </c>
      <c r="M1670">
        <v>7.69</v>
      </c>
      <c r="N1670">
        <v>7.7024999999999997</v>
      </c>
      <c r="O1670">
        <v>7.7175000000000002</v>
      </c>
      <c r="P1670">
        <v>3.4504999999999999</v>
      </c>
    </row>
    <row r="1671" spans="2:16">
      <c r="B1671" s="1">
        <v>43966</v>
      </c>
      <c r="C1671">
        <v>0.60499999999999998</v>
      </c>
      <c r="D1671">
        <v>0.74250000000000005</v>
      </c>
      <c r="E1671">
        <v>0.91</v>
      </c>
      <c r="F1671">
        <v>0.27250000000000002</v>
      </c>
      <c r="G1671">
        <v>0.34250000000000003</v>
      </c>
      <c r="H1671">
        <v>0.4375</v>
      </c>
      <c r="I1671">
        <v>1.45</v>
      </c>
      <c r="J1671">
        <v>1.6924999999999999</v>
      </c>
      <c r="K1671">
        <v>1.93</v>
      </c>
      <c r="L1671">
        <v>7.5449999999999999</v>
      </c>
      <c r="M1671">
        <v>7.5925000000000002</v>
      </c>
      <c r="N1671">
        <v>7.61</v>
      </c>
      <c r="O1671">
        <v>7.6074999999999999</v>
      </c>
      <c r="P1671">
        <v>3.4380000000000002</v>
      </c>
    </row>
    <row r="1672" spans="2:16">
      <c r="B1672" s="1">
        <v>43969</v>
      </c>
      <c r="C1672">
        <v>0.59499999999999997</v>
      </c>
      <c r="D1672">
        <v>0.73750000000000004</v>
      </c>
      <c r="E1672">
        <v>0.90749999999999997</v>
      </c>
      <c r="F1672">
        <v>0.26750000000000002</v>
      </c>
      <c r="G1672">
        <v>0.34250000000000003</v>
      </c>
      <c r="H1672">
        <v>0.4375</v>
      </c>
      <c r="I1672">
        <v>1.43</v>
      </c>
      <c r="J1672">
        <v>1.6825000000000001</v>
      </c>
      <c r="K1672">
        <v>1.925</v>
      </c>
      <c r="L1672">
        <v>7.7324999999999999</v>
      </c>
      <c r="M1672">
        <v>7.7275</v>
      </c>
      <c r="N1672">
        <v>7.73</v>
      </c>
      <c r="O1672">
        <v>7.72</v>
      </c>
      <c r="P1672">
        <v>3.4279999999999999</v>
      </c>
    </row>
    <row r="1673" spans="2:16">
      <c r="B1673" s="1">
        <v>43970</v>
      </c>
      <c r="C1673">
        <v>0.54500000000000004</v>
      </c>
      <c r="D1673">
        <v>0.67</v>
      </c>
      <c r="E1673">
        <v>0.84</v>
      </c>
      <c r="F1673">
        <v>0.2525</v>
      </c>
      <c r="G1673">
        <v>0.32250000000000001</v>
      </c>
      <c r="H1673">
        <v>0.41749999999999998</v>
      </c>
      <c r="I1673">
        <v>1.3674999999999999</v>
      </c>
      <c r="J1673">
        <v>1.6125</v>
      </c>
      <c r="K1673">
        <v>1.89</v>
      </c>
      <c r="L1673">
        <v>7.58</v>
      </c>
      <c r="M1673">
        <v>7.59</v>
      </c>
      <c r="N1673">
        <v>7.5949999999999998</v>
      </c>
      <c r="O1673">
        <v>7.5925000000000002</v>
      </c>
      <c r="P1673">
        <v>3.4279000000000002</v>
      </c>
    </row>
    <row r="1674" spans="2:16">
      <c r="B1674" s="1">
        <v>43971</v>
      </c>
      <c r="C1674">
        <v>0.54500000000000004</v>
      </c>
      <c r="D1674">
        <v>0.67</v>
      </c>
      <c r="E1674">
        <v>0.84</v>
      </c>
      <c r="F1674">
        <v>0.2525</v>
      </c>
      <c r="G1674">
        <v>0.32250000000000001</v>
      </c>
      <c r="H1674">
        <v>0.41749999999999998</v>
      </c>
      <c r="I1674">
        <v>1.3674999999999999</v>
      </c>
      <c r="J1674">
        <v>1.6074999999999999</v>
      </c>
      <c r="K1674">
        <v>1.89</v>
      </c>
      <c r="L1674">
        <v>7.2249999999999996</v>
      </c>
      <c r="M1674">
        <v>7.28</v>
      </c>
      <c r="N1674">
        <v>7.3049999999999997</v>
      </c>
      <c r="O1674">
        <v>7.3150000000000004</v>
      </c>
      <c r="P1674">
        <v>3.4016000000000002</v>
      </c>
    </row>
    <row r="1675" spans="2:16">
      <c r="B1675" s="1">
        <v>43972</v>
      </c>
      <c r="C1675">
        <v>0.54249999999999998</v>
      </c>
      <c r="D1675">
        <v>0.6825</v>
      </c>
      <c r="E1675">
        <v>0.83750000000000002</v>
      </c>
      <c r="F1675">
        <v>0.25</v>
      </c>
      <c r="G1675">
        <v>0.32500000000000001</v>
      </c>
      <c r="H1675">
        <v>0.41499999999999998</v>
      </c>
      <c r="I1675">
        <v>1.36</v>
      </c>
      <c r="J1675">
        <v>1.63</v>
      </c>
      <c r="K1675">
        <v>1.8825000000000001</v>
      </c>
      <c r="L1675">
        <v>7.1725000000000003</v>
      </c>
      <c r="M1675">
        <v>7.29</v>
      </c>
      <c r="N1675">
        <v>7.3075000000000001</v>
      </c>
      <c r="O1675">
        <v>7.3049999999999997</v>
      </c>
      <c r="P1675">
        <v>3.4112</v>
      </c>
    </row>
    <row r="1676" spans="2:16">
      <c r="B1676" s="1">
        <v>43973</v>
      </c>
      <c r="C1676">
        <v>0.59250000000000003</v>
      </c>
      <c r="D1676">
        <v>0.73250000000000004</v>
      </c>
      <c r="E1676">
        <v>0.91</v>
      </c>
      <c r="F1676">
        <v>0.26250000000000001</v>
      </c>
      <c r="G1676">
        <v>0.33750000000000002</v>
      </c>
      <c r="H1676">
        <v>0.4325</v>
      </c>
      <c r="I1676">
        <v>1.3975</v>
      </c>
      <c r="J1676">
        <v>1.6775</v>
      </c>
      <c r="K1676">
        <v>1.94</v>
      </c>
      <c r="L1676">
        <v>7.125</v>
      </c>
      <c r="M1676">
        <v>7.2074999999999996</v>
      </c>
      <c r="N1676">
        <v>7.2474999999999996</v>
      </c>
      <c r="O1676">
        <v>7.2549999999999999</v>
      </c>
      <c r="P1676">
        <v>3.4296000000000002</v>
      </c>
    </row>
    <row r="1677" spans="2:16">
      <c r="B1677" s="1">
        <v>43976</v>
      </c>
      <c r="C1677">
        <v>0.57750000000000001</v>
      </c>
      <c r="D1677">
        <v>0.72250000000000003</v>
      </c>
      <c r="E1677">
        <v>0.90500000000000003</v>
      </c>
      <c r="F1677">
        <v>0.25750000000000001</v>
      </c>
      <c r="G1677">
        <v>0.33250000000000002</v>
      </c>
      <c r="H1677">
        <v>0.4325</v>
      </c>
      <c r="I1677">
        <v>1.37</v>
      </c>
      <c r="J1677">
        <v>1.6625000000000001</v>
      </c>
      <c r="K1677">
        <v>1.93</v>
      </c>
      <c r="L1677">
        <v>7.2275</v>
      </c>
      <c r="M1677">
        <v>7.2824999999999998</v>
      </c>
      <c r="N1677">
        <v>7.3150000000000004</v>
      </c>
      <c r="O1677">
        <v>7.32</v>
      </c>
      <c r="P1677">
        <v>3.4279000000000002</v>
      </c>
    </row>
    <row r="1678" spans="2:16">
      <c r="B1678" s="1">
        <v>43977</v>
      </c>
      <c r="C1678">
        <v>0.6</v>
      </c>
      <c r="D1678">
        <v>0.74</v>
      </c>
      <c r="E1678">
        <v>0.91</v>
      </c>
      <c r="F1678">
        <v>0.26750000000000002</v>
      </c>
      <c r="G1678">
        <v>0.34</v>
      </c>
      <c r="H1678">
        <v>0.435</v>
      </c>
      <c r="I1678">
        <v>1.415</v>
      </c>
      <c r="J1678">
        <v>1.6950000000000001</v>
      </c>
      <c r="K1678">
        <v>1.9475</v>
      </c>
      <c r="L1678">
        <v>7.2725</v>
      </c>
      <c r="M1678">
        <v>7.3125</v>
      </c>
      <c r="N1678">
        <v>7.3224999999999998</v>
      </c>
      <c r="O1678">
        <v>7.3324999999999996</v>
      </c>
      <c r="P1678">
        <v>3.4359999999999999</v>
      </c>
    </row>
    <row r="1679" spans="2:16">
      <c r="B1679" s="1">
        <v>43978</v>
      </c>
      <c r="C1679">
        <v>0.59750000000000003</v>
      </c>
      <c r="D1679">
        <v>0.73499999999999999</v>
      </c>
      <c r="E1679">
        <v>0.91</v>
      </c>
      <c r="F1679">
        <v>0.26500000000000001</v>
      </c>
      <c r="G1679">
        <v>0.33750000000000002</v>
      </c>
      <c r="H1679">
        <v>0.4325</v>
      </c>
      <c r="I1679">
        <v>1.4075</v>
      </c>
      <c r="J1679">
        <v>1.6825000000000001</v>
      </c>
      <c r="K1679">
        <v>1.94</v>
      </c>
      <c r="L1679">
        <v>7.26</v>
      </c>
      <c r="M1679">
        <v>7.2975000000000003</v>
      </c>
      <c r="N1679">
        <v>7.3150000000000004</v>
      </c>
      <c r="O1679">
        <v>7.3250000000000002</v>
      </c>
      <c r="P1679">
        <v>3.4496000000000002</v>
      </c>
    </row>
    <row r="1680" spans="2:16">
      <c r="B1680" s="1">
        <v>43979</v>
      </c>
      <c r="C1680">
        <v>0.59250000000000003</v>
      </c>
      <c r="D1680">
        <v>0.73250000000000004</v>
      </c>
      <c r="E1680">
        <v>0.90500000000000003</v>
      </c>
      <c r="F1680">
        <v>0.26500000000000001</v>
      </c>
      <c r="G1680">
        <v>0.33750000000000002</v>
      </c>
      <c r="H1680">
        <v>0.4325</v>
      </c>
      <c r="I1680">
        <v>1.4</v>
      </c>
      <c r="J1680">
        <v>1.68</v>
      </c>
      <c r="K1680">
        <v>1.94</v>
      </c>
      <c r="L1680">
        <v>7.25</v>
      </c>
      <c r="M1680">
        <v>7.2975000000000003</v>
      </c>
      <c r="N1680">
        <v>7.3125</v>
      </c>
      <c r="O1680">
        <v>7.3250000000000002</v>
      </c>
      <c r="P1680">
        <v>3.4384000000000001</v>
      </c>
    </row>
    <row r="1681" spans="2:16">
      <c r="B1681" s="1">
        <v>43980</v>
      </c>
      <c r="C1681">
        <v>0.59</v>
      </c>
      <c r="D1681">
        <v>0.73</v>
      </c>
      <c r="E1681">
        <v>0.90500000000000003</v>
      </c>
      <c r="F1681">
        <v>0.26250000000000001</v>
      </c>
      <c r="G1681">
        <v>0.33750000000000002</v>
      </c>
      <c r="H1681">
        <v>0.4325</v>
      </c>
      <c r="I1681">
        <v>1.3925000000000001</v>
      </c>
      <c r="J1681">
        <v>1.6725000000000001</v>
      </c>
      <c r="K1681">
        <v>1.94</v>
      </c>
      <c r="L1681">
        <v>7.1825000000000001</v>
      </c>
      <c r="M1681">
        <v>7.2649999999999997</v>
      </c>
      <c r="N1681">
        <v>7.3274999999999997</v>
      </c>
      <c r="O1681">
        <v>7.3250000000000002</v>
      </c>
      <c r="P1681">
        <v>3.4283999999999999</v>
      </c>
    </row>
    <row r="1682" spans="2:16">
      <c r="B1682" s="1">
        <v>43983</v>
      </c>
      <c r="C1682">
        <v>0.59</v>
      </c>
      <c r="D1682">
        <v>0.73</v>
      </c>
      <c r="E1682">
        <v>0.90500000000000003</v>
      </c>
      <c r="F1682">
        <v>0.26250000000000001</v>
      </c>
      <c r="G1682">
        <v>0.33750000000000002</v>
      </c>
      <c r="H1682">
        <v>0.4325</v>
      </c>
      <c r="I1682">
        <v>1.3925000000000001</v>
      </c>
      <c r="J1682">
        <v>1.6725000000000001</v>
      </c>
      <c r="K1682">
        <v>1.94</v>
      </c>
      <c r="L1682">
        <v>8.0649999999999995</v>
      </c>
      <c r="M1682">
        <v>8.0225000000000009</v>
      </c>
      <c r="N1682">
        <v>8</v>
      </c>
      <c r="O1682">
        <v>7.9950000000000001</v>
      </c>
      <c r="P1682">
        <v>3.4215</v>
      </c>
    </row>
    <row r="1683" spans="2:16">
      <c r="B1683" s="1">
        <v>43984</v>
      </c>
      <c r="C1683">
        <v>0.60499999999999998</v>
      </c>
      <c r="D1683">
        <v>0.74</v>
      </c>
      <c r="E1683">
        <v>0.91</v>
      </c>
      <c r="F1683">
        <v>0.26250000000000001</v>
      </c>
      <c r="G1683">
        <v>0.33250000000000002</v>
      </c>
      <c r="H1683">
        <v>0.42249999999999999</v>
      </c>
      <c r="I1683">
        <v>1.3825000000000001</v>
      </c>
      <c r="J1683">
        <v>1.6425000000000001</v>
      </c>
      <c r="K1683">
        <v>1.8925000000000001</v>
      </c>
      <c r="L1683">
        <v>6.5549999999999997</v>
      </c>
      <c r="M1683">
        <v>6.69</v>
      </c>
      <c r="N1683">
        <v>6.74</v>
      </c>
      <c r="O1683">
        <v>6.77</v>
      </c>
      <c r="P1683">
        <v>3.3961000000000001</v>
      </c>
    </row>
    <row r="1684" spans="2:16">
      <c r="B1684" s="1">
        <v>43985</v>
      </c>
      <c r="C1684">
        <v>0.60499999999999998</v>
      </c>
      <c r="D1684">
        <v>0.74</v>
      </c>
      <c r="E1684">
        <v>0.91</v>
      </c>
      <c r="F1684">
        <v>0.26250000000000001</v>
      </c>
      <c r="G1684">
        <v>0.33250000000000002</v>
      </c>
      <c r="H1684">
        <v>0.42249999999999999</v>
      </c>
      <c r="I1684">
        <v>1.3774999999999999</v>
      </c>
      <c r="J1684">
        <v>1.64</v>
      </c>
      <c r="K1684">
        <v>1.8925000000000001</v>
      </c>
      <c r="L1684">
        <v>7.2249999999999996</v>
      </c>
      <c r="M1684">
        <v>7.2824999999999998</v>
      </c>
      <c r="N1684">
        <v>7.3</v>
      </c>
      <c r="O1684">
        <v>7.3150000000000004</v>
      </c>
      <c r="P1684">
        <v>3.4024000000000001</v>
      </c>
    </row>
    <row r="1685" spans="2:16">
      <c r="B1685" s="1">
        <v>43986</v>
      </c>
      <c r="C1685">
        <v>0.59750000000000003</v>
      </c>
      <c r="D1685">
        <v>0.73750000000000004</v>
      </c>
      <c r="E1685">
        <v>0.91</v>
      </c>
      <c r="F1685">
        <v>0.25750000000000001</v>
      </c>
      <c r="G1685">
        <v>0.33250000000000002</v>
      </c>
      <c r="H1685">
        <v>0.42249999999999999</v>
      </c>
      <c r="I1685">
        <v>1.3674999999999999</v>
      </c>
      <c r="J1685">
        <v>1.64</v>
      </c>
      <c r="K1685">
        <v>1.8925000000000001</v>
      </c>
      <c r="L1685">
        <v>7.2149999999999999</v>
      </c>
      <c r="M1685">
        <v>7.2850000000000001</v>
      </c>
      <c r="N1685">
        <v>7.3049999999999997</v>
      </c>
      <c r="O1685">
        <v>7.32</v>
      </c>
      <c r="P1685">
        <v>3.4333999999999998</v>
      </c>
    </row>
    <row r="1686" spans="2:16">
      <c r="B1686" s="1">
        <v>43987</v>
      </c>
      <c r="C1686">
        <v>0.62</v>
      </c>
      <c r="D1686">
        <v>0.75</v>
      </c>
      <c r="E1686">
        <v>0.91249999999999998</v>
      </c>
      <c r="F1686">
        <v>0.26750000000000002</v>
      </c>
      <c r="G1686">
        <v>0.33500000000000002</v>
      </c>
      <c r="H1686">
        <v>0.42499999999999999</v>
      </c>
      <c r="I1686">
        <v>1.41</v>
      </c>
      <c r="J1686">
        <v>1.6625000000000001</v>
      </c>
      <c r="K1686">
        <v>1.89</v>
      </c>
      <c r="L1686">
        <v>7.2850000000000001</v>
      </c>
      <c r="M1686">
        <v>7.32</v>
      </c>
      <c r="N1686">
        <v>7.3324999999999996</v>
      </c>
      <c r="O1686">
        <v>7.3224999999999998</v>
      </c>
      <c r="P1686">
        <v>3.4304999999999999</v>
      </c>
    </row>
    <row r="1687" spans="2:16">
      <c r="B1687" s="1">
        <v>43990</v>
      </c>
      <c r="C1687">
        <v>0.63749999999999996</v>
      </c>
      <c r="D1687">
        <v>0.78500000000000003</v>
      </c>
      <c r="E1687">
        <v>0.97499999999999998</v>
      </c>
      <c r="F1687">
        <v>0.27250000000000002</v>
      </c>
      <c r="G1687">
        <v>0.34749999999999998</v>
      </c>
      <c r="H1687">
        <v>0.44750000000000001</v>
      </c>
      <c r="I1687">
        <v>1.3374999999999999</v>
      </c>
      <c r="J1687">
        <v>1.6675</v>
      </c>
      <c r="K1687">
        <v>1.97</v>
      </c>
      <c r="L1687">
        <v>6.9550000000000001</v>
      </c>
      <c r="M1687">
        <v>7.1074999999999999</v>
      </c>
      <c r="N1687">
        <v>7.2050000000000001</v>
      </c>
      <c r="O1687">
        <v>7.26</v>
      </c>
      <c r="P1687">
        <v>3.4365000000000001</v>
      </c>
    </row>
    <row r="1688" spans="2:16">
      <c r="B1688" s="1">
        <v>43991</v>
      </c>
      <c r="C1688">
        <v>0.63749999999999996</v>
      </c>
      <c r="D1688">
        <v>0.78500000000000003</v>
      </c>
      <c r="E1688">
        <v>0.97499999999999998</v>
      </c>
      <c r="F1688">
        <v>0.27250000000000002</v>
      </c>
      <c r="G1688">
        <v>0.34749999999999998</v>
      </c>
      <c r="H1688">
        <v>0.44750000000000001</v>
      </c>
      <c r="I1688">
        <v>1.3374999999999999</v>
      </c>
      <c r="J1688">
        <v>1.6675</v>
      </c>
      <c r="K1688">
        <v>1.97</v>
      </c>
      <c r="L1688">
        <v>7.0149999999999997</v>
      </c>
      <c r="M1688">
        <v>7.1675000000000004</v>
      </c>
      <c r="N1688">
        <v>7.26</v>
      </c>
      <c r="O1688">
        <v>7.3150000000000004</v>
      </c>
      <c r="P1688">
        <v>3.4434999999999998</v>
      </c>
    </row>
    <row r="1689" spans="2:16">
      <c r="B1689" s="1">
        <v>43992</v>
      </c>
      <c r="C1689">
        <v>0.63749999999999996</v>
      </c>
      <c r="D1689">
        <v>0.78500000000000003</v>
      </c>
      <c r="E1689">
        <v>0.97499999999999998</v>
      </c>
      <c r="F1689">
        <v>0.27250000000000002</v>
      </c>
      <c r="G1689">
        <v>0.34749999999999998</v>
      </c>
      <c r="H1689">
        <v>0.44750000000000001</v>
      </c>
      <c r="I1689">
        <v>1.3374999999999999</v>
      </c>
      <c r="J1689">
        <v>1.6675</v>
      </c>
      <c r="K1689">
        <v>1.97</v>
      </c>
      <c r="L1689">
        <v>7.02</v>
      </c>
      <c r="M1689">
        <v>7.1725000000000003</v>
      </c>
      <c r="N1689">
        <v>7.2649999999999997</v>
      </c>
      <c r="O1689">
        <v>7.32</v>
      </c>
      <c r="P1689">
        <v>3.427</v>
      </c>
    </row>
    <row r="1690" spans="2:16">
      <c r="B1690" s="1">
        <v>43993</v>
      </c>
      <c r="C1690">
        <v>0.63749999999999996</v>
      </c>
      <c r="D1690">
        <v>0.78500000000000003</v>
      </c>
      <c r="E1690">
        <v>0.97499999999999998</v>
      </c>
      <c r="F1690">
        <v>0.27250000000000002</v>
      </c>
      <c r="G1690">
        <v>0.34749999999999998</v>
      </c>
      <c r="H1690">
        <v>0.44750000000000001</v>
      </c>
      <c r="I1690">
        <v>1.3374999999999999</v>
      </c>
      <c r="J1690">
        <v>1.6675</v>
      </c>
      <c r="K1690">
        <v>1.97</v>
      </c>
      <c r="L1690">
        <v>7.02</v>
      </c>
      <c r="M1690">
        <v>7.1749999999999998</v>
      </c>
      <c r="N1690">
        <v>7.2675000000000001</v>
      </c>
      <c r="O1690">
        <v>7.32</v>
      </c>
      <c r="P1690">
        <v>3.4609999999999999</v>
      </c>
    </row>
    <row r="1691" spans="2:16">
      <c r="B1691" s="1">
        <v>43994</v>
      </c>
      <c r="C1691">
        <v>0.61750000000000005</v>
      </c>
      <c r="D1691">
        <v>0.6825</v>
      </c>
      <c r="E1691">
        <v>0.75749999999999995</v>
      </c>
      <c r="F1691">
        <v>0.26</v>
      </c>
      <c r="G1691">
        <v>0.29499999999999998</v>
      </c>
      <c r="H1691">
        <v>0.33500000000000002</v>
      </c>
      <c r="I1691">
        <v>0.68500000000000005</v>
      </c>
      <c r="J1691">
        <v>0.79249999999999998</v>
      </c>
      <c r="K1691">
        <v>0.89500000000000002</v>
      </c>
      <c r="L1691">
        <v>6.9824999999999999</v>
      </c>
      <c r="M1691">
        <v>7.0525000000000002</v>
      </c>
      <c r="N1691">
        <v>7.1224999999999996</v>
      </c>
      <c r="O1691">
        <v>7.125</v>
      </c>
      <c r="P1691">
        <v>3.4660000000000002</v>
      </c>
    </row>
    <row r="1692" spans="2:16">
      <c r="B1692" s="1">
        <v>43997</v>
      </c>
      <c r="C1692">
        <v>0.57750000000000001</v>
      </c>
      <c r="D1692">
        <v>0.6825</v>
      </c>
      <c r="E1692">
        <v>0.83250000000000002</v>
      </c>
      <c r="F1692">
        <v>0.25</v>
      </c>
      <c r="G1692">
        <v>0.30499999999999999</v>
      </c>
      <c r="H1692">
        <v>0.38</v>
      </c>
      <c r="I1692">
        <v>1.2050000000000001</v>
      </c>
      <c r="J1692">
        <v>1.4325000000000001</v>
      </c>
      <c r="K1692">
        <v>1.6375</v>
      </c>
      <c r="L1692">
        <v>6.8875000000000002</v>
      </c>
      <c r="M1692">
        <v>6.9375</v>
      </c>
      <c r="N1692">
        <v>6.9725000000000001</v>
      </c>
      <c r="O1692">
        <v>6.9950000000000001</v>
      </c>
      <c r="P1692">
        <v>3.4780000000000002</v>
      </c>
    </row>
    <row r="1693" spans="2:16">
      <c r="B1693" s="1">
        <v>43998</v>
      </c>
      <c r="C1693">
        <v>0.57750000000000001</v>
      </c>
      <c r="D1693">
        <v>0.6825</v>
      </c>
      <c r="E1693">
        <v>0.83250000000000002</v>
      </c>
      <c r="F1693">
        <v>0.25</v>
      </c>
      <c r="G1693">
        <v>0.30499999999999999</v>
      </c>
      <c r="H1693">
        <v>0.38</v>
      </c>
      <c r="I1693">
        <v>1.2050000000000001</v>
      </c>
      <c r="J1693">
        <v>1.4325000000000001</v>
      </c>
      <c r="K1693">
        <v>1.6375</v>
      </c>
      <c r="L1693">
        <v>6.9225000000000003</v>
      </c>
      <c r="M1693">
        <v>6.9725000000000001</v>
      </c>
      <c r="N1693">
        <v>7.0125000000000002</v>
      </c>
      <c r="O1693">
        <v>7.0374999999999996</v>
      </c>
      <c r="P1693">
        <v>3.4826999999999999</v>
      </c>
    </row>
    <row r="1694" spans="2:16">
      <c r="B1694" s="1">
        <v>43999</v>
      </c>
      <c r="C1694">
        <v>0.57750000000000001</v>
      </c>
      <c r="D1694">
        <v>0.6825</v>
      </c>
      <c r="E1694">
        <v>0.83250000000000002</v>
      </c>
      <c r="F1694">
        <v>0.25</v>
      </c>
      <c r="G1694">
        <v>0.30499999999999999</v>
      </c>
      <c r="H1694">
        <v>0.38</v>
      </c>
      <c r="I1694">
        <v>1.2050000000000001</v>
      </c>
      <c r="J1694">
        <v>1.4325000000000001</v>
      </c>
      <c r="K1694">
        <v>1.6375</v>
      </c>
      <c r="L1694">
        <v>6.9275000000000002</v>
      </c>
      <c r="M1694">
        <v>6.98</v>
      </c>
      <c r="N1694">
        <v>7.0175000000000001</v>
      </c>
      <c r="O1694">
        <v>7.0449999999999999</v>
      </c>
      <c r="P1694">
        <v>3.4975000000000001</v>
      </c>
    </row>
    <row r="1695" spans="2:16">
      <c r="B1695" s="1">
        <v>44000</v>
      </c>
      <c r="C1695">
        <v>0.57750000000000001</v>
      </c>
      <c r="D1695">
        <v>0.6825</v>
      </c>
      <c r="E1695">
        <v>0.83250000000000002</v>
      </c>
      <c r="F1695">
        <v>0.25</v>
      </c>
      <c r="G1695">
        <v>0.30499999999999999</v>
      </c>
      <c r="H1695">
        <v>0.38</v>
      </c>
      <c r="I1695">
        <v>1.2050000000000001</v>
      </c>
      <c r="J1695">
        <v>1.4325000000000001</v>
      </c>
      <c r="K1695">
        <v>1.6375</v>
      </c>
      <c r="L1695">
        <v>6.9325000000000001</v>
      </c>
      <c r="M1695">
        <v>6.98</v>
      </c>
      <c r="N1695">
        <v>7.02</v>
      </c>
      <c r="O1695">
        <v>7.0449999999999999</v>
      </c>
      <c r="P1695">
        <v>3.5255000000000001</v>
      </c>
    </row>
    <row r="1696" spans="2:16">
      <c r="B1696" s="1">
        <v>44001</v>
      </c>
      <c r="C1696">
        <v>0.59</v>
      </c>
      <c r="D1696">
        <v>0.69</v>
      </c>
      <c r="E1696">
        <v>0.83499999999999996</v>
      </c>
      <c r="F1696">
        <v>0.255</v>
      </c>
      <c r="G1696">
        <v>0.30499999999999999</v>
      </c>
      <c r="H1696">
        <v>0.38</v>
      </c>
      <c r="I1696">
        <v>1.23</v>
      </c>
      <c r="J1696">
        <v>1.4475</v>
      </c>
      <c r="K1696">
        <v>1.6375</v>
      </c>
      <c r="L1696">
        <v>6.9074999999999998</v>
      </c>
      <c r="M1696">
        <v>6.97</v>
      </c>
      <c r="N1696">
        <v>7.0350000000000001</v>
      </c>
      <c r="O1696">
        <v>7.04</v>
      </c>
      <c r="P1696">
        <v>3.5019999999999998</v>
      </c>
    </row>
    <row r="1697" spans="2:16">
      <c r="B1697" s="1">
        <v>44004</v>
      </c>
      <c r="C1697">
        <v>0.58250000000000002</v>
      </c>
      <c r="D1697">
        <v>0.6825</v>
      </c>
      <c r="E1697">
        <v>0.83250000000000002</v>
      </c>
      <c r="F1697">
        <v>0.25</v>
      </c>
      <c r="G1697">
        <v>0.30499999999999999</v>
      </c>
      <c r="H1697">
        <v>0.38</v>
      </c>
      <c r="I1697">
        <v>1.2075</v>
      </c>
      <c r="J1697">
        <v>1.4375</v>
      </c>
      <c r="K1697">
        <v>1.6375</v>
      </c>
      <c r="L1697">
        <v>6.9474999999999998</v>
      </c>
      <c r="M1697">
        <v>6.9974999999999996</v>
      </c>
      <c r="N1697">
        <v>7.0374999999999996</v>
      </c>
      <c r="O1697">
        <v>7.0650000000000004</v>
      </c>
      <c r="P1697">
        <v>3.5066000000000002</v>
      </c>
    </row>
    <row r="1698" spans="2:16">
      <c r="B1698" s="1">
        <v>44005</v>
      </c>
      <c r="C1698">
        <v>0.58250000000000002</v>
      </c>
      <c r="D1698">
        <v>0.6825</v>
      </c>
      <c r="E1698">
        <v>0.83250000000000002</v>
      </c>
      <c r="F1698">
        <v>0.25</v>
      </c>
      <c r="G1698">
        <v>0.30499999999999999</v>
      </c>
      <c r="H1698">
        <v>0.38</v>
      </c>
      <c r="I1698">
        <v>1.2075</v>
      </c>
      <c r="J1698">
        <v>1.4375</v>
      </c>
      <c r="K1698">
        <v>1.6375</v>
      </c>
      <c r="L1698">
        <v>7.0049999999999999</v>
      </c>
      <c r="M1698">
        <v>7.0525000000000002</v>
      </c>
      <c r="N1698">
        <v>7.0975000000000001</v>
      </c>
      <c r="O1698">
        <v>7.1275000000000004</v>
      </c>
      <c r="P1698">
        <v>3.5224000000000002</v>
      </c>
    </row>
    <row r="1699" spans="2:16">
      <c r="B1699" s="1">
        <v>44006</v>
      </c>
      <c r="C1699">
        <v>0.58250000000000002</v>
      </c>
      <c r="D1699">
        <v>0.6825</v>
      </c>
      <c r="E1699">
        <v>0.83250000000000002</v>
      </c>
      <c r="F1699">
        <v>0.25</v>
      </c>
      <c r="G1699">
        <v>0.30499999999999999</v>
      </c>
      <c r="H1699">
        <v>0.38</v>
      </c>
      <c r="I1699">
        <v>1.2075</v>
      </c>
      <c r="J1699">
        <v>1.4375</v>
      </c>
      <c r="K1699">
        <v>1.6375</v>
      </c>
      <c r="L1699">
        <v>7.7525000000000004</v>
      </c>
      <c r="M1699">
        <v>7.8425000000000002</v>
      </c>
      <c r="N1699">
        <v>7.9450000000000003</v>
      </c>
      <c r="O1699">
        <v>8</v>
      </c>
      <c r="P1699">
        <v>3.5101</v>
      </c>
    </row>
    <row r="1700" spans="2:16">
      <c r="B1700" s="1">
        <v>44007</v>
      </c>
      <c r="C1700">
        <v>0.58250000000000002</v>
      </c>
      <c r="D1700">
        <v>0.6825</v>
      </c>
      <c r="E1700">
        <v>0.83250000000000002</v>
      </c>
      <c r="F1700">
        <v>0.25</v>
      </c>
      <c r="G1700">
        <v>0.30499999999999999</v>
      </c>
      <c r="H1700">
        <v>0.38</v>
      </c>
      <c r="I1700">
        <v>1.2075</v>
      </c>
      <c r="J1700">
        <v>1.4375</v>
      </c>
      <c r="K1700">
        <v>1.6375</v>
      </c>
      <c r="L1700">
        <v>7.6749999999999998</v>
      </c>
      <c r="M1700">
        <v>7.8125</v>
      </c>
      <c r="N1700">
        <v>7.92</v>
      </c>
      <c r="O1700">
        <v>7.9950000000000001</v>
      </c>
      <c r="P1700">
        <v>3.504</v>
      </c>
    </row>
    <row r="1701" spans="2:16">
      <c r="B1701" s="1">
        <v>44008</v>
      </c>
      <c r="C1701">
        <v>0.58250000000000002</v>
      </c>
      <c r="D1701">
        <v>0.6825</v>
      </c>
      <c r="E1701">
        <v>0.83250000000000002</v>
      </c>
      <c r="F1701">
        <v>0.25</v>
      </c>
      <c r="G1701">
        <v>0.30499999999999999</v>
      </c>
      <c r="H1701">
        <v>0.38</v>
      </c>
      <c r="I1701">
        <v>1.2075</v>
      </c>
      <c r="J1701">
        <v>1.4375</v>
      </c>
      <c r="K1701">
        <v>1.6375</v>
      </c>
      <c r="L1701">
        <v>7.6675000000000004</v>
      </c>
      <c r="M1701">
        <v>7.81</v>
      </c>
      <c r="N1701">
        <v>7.915</v>
      </c>
      <c r="O1701">
        <v>7.9749999999999996</v>
      </c>
      <c r="P1701">
        <v>3.5289999999999999</v>
      </c>
    </row>
    <row r="1702" spans="2:16">
      <c r="B1702" s="1">
        <v>44011</v>
      </c>
      <c r="C1702">
        <v>0.58250000000000002</v>
      </c>
      <c r="D1702">
        <v>0.6825</v>
      </c>
      <c r="E1702">
        <v>0.83250000000000002</v>
      </c>
      <c r="F1702">
        <v>0.25</v>
      </c>
      <c r="G1702">
        <v>0.30499999999999999</v>
      </c>
      <c r="H1702">
        <v>0.38</v>
      </c>
      <c r="I1702">
        <v>1.2075</v>
      </c>
      <c r="J1702">
        <v>1.4375</v>
      </c>
      <c r="K1702">
        <v>1.6375</v>
      </c>
      <c r="L1702">
        <v>7.7324999999999999</v>
      </c>
      <c r="M1702">
        <v>7.8425000000000002</v>
      </c>
      <c r="N1702">
        <v>7.94</v>
      </c>
      <c r="O1702">
        <v>7.99</v>
      </c>
      <c r="P1702">
        <v>3.5337000000000001</v>
      </c>
    </row>
    <row r="1703" spans="2:16">
      <c r="B1703" s="1">
        <v>44012</v>
      </c>
      <c r="C1703">
        <v>0.58250000000000002</v>
      </c>
      <c r="D1703">
        <v>0.6825</v>
      </c>
      <c r="E1703">
        <v>0.83250000000000002</v>
      </c>
      <c r="F1703">
        <v>0.25</v>
      </c>
      <c r="G1703">
        <v>0.30499999999999999</v>
      </c>
      <c r="H1703">
        <v>0.38</v>
      </c>
      <c r="I1703">
        <v>1.2075</v>
      </c>
      <c r="J1703">
        <v>1.4375</v>
      </c>
      <c r="K1703">
        <v>1.6375</v>
      </c>
      <c r="L1703">
        <v>7.7350000000000003</v>
      </c>
      <c r="M1703">
        <v>7.8324999999999996</v>
      </c>
      <c r="N1703">
        <v>7.9349999999999996</v>
      </c>
      <c r="O1703">
        <v>7.9950000000000001</v>
      </c>
      <c r="P1703">
        <v>3.5415000000000001</v>
      </c>
    </row>
    <row r="1704" spans="2:16">
      <c r="B1704" s="1">
        <v>44013</v>
      </c>
      <c r="C1704">
        <v>0.58250000000000002</v>
      </c>
      <c r="D1704">
        <v>0.6825</v>
      </c>
      <c r="E1704">
        <v>0.83250000000000002</v>
      </c>
      <c r="F1704">
        <v>0.25</v>
      </c>
      <c r="G1704">
        <v>0.30499999999999999</v>
      </c>
      <c r="H1704">
        <v>0.38</v>
      </c>
      <c r="I1704">
        <v>1.2075</v>
      </c>
      <c r="J1704">
        <v>1.4375</v>
      </c>
      <c r="K1704">
        <v>1.6375</v>
      </c>
      <c r="L1704">
        <v>7.7374999999999998</v>
      </c>
      <c r="M1704">
        <v>7.8224999999999998</v>
      </c>
      <c r="N1704">
        <v>7.93</v>
      </c>
      <c r="O1704">
        <v>7.9950000000000001</v>
      </c>
      <c r="P1704">
        <v>3.5289999999999999</v>
      </c>
    </row>
    <row r="1705" spans="2:16">
      <c r="B1705" s="1">
        <v>44014</v>
      </c>
      <c r="C1705">
        <v>0.58250000000000002</v>
      </c>
      <c r="D1705">
        <v>0.6825</v>
      </c>
      <c r="E1705">
        <v>0.84</v>
      </c>
      <c r="F1705">
        <v>0.25</v>
      </c>
      <c r="G1705">
        <v>0.30499999999999999</v>
      </c>
      <c r="H1705">
        <v>0.38250000000000001</v>
      </c>
      <c r="I1705">
        <v>1.21</v>
      </c>
      <c r="J1705">
        <v>1.4275</v>
      </c>
      <c r="K1705">
        <v>1.64</v>
      </c>
      <c r="L1705">
        <v>6.7774999999999999</v>
      </c>
      <c r="M1705">
        <v>6.7824999999999998</v>
      </c>
      <c r="N1705">
        <v>6.8525</v>
      </c>
      <c r="O1705">
        <v>6.8650000000000002</v>
      </c>
      <c r="P1705">
        <v>3.5228999999999999</v>
      </c>
    </row>
    <row r="1706" spans="2:16">
      <c r="B1706" s="1">
        <v>44015</v>
      </c>
      <c r="C1706">
        <v>0.58250000000000002</v>
      </c>
      <c r="D1706">
        <v>0.6825</v>
      </c>
      <c r="E1706">
        <v>0.83750000000000002</v>
      </c>
      <c r="F1706">
        <v>0.25</v>
      </c>
      <c r="G1706">
        <v>0.30499999999999999</v>
      </c>
      <c r="H1706">
        <v>0.38250000000000001</v>
      </c>
      <c r="I1706">
        <v>1.21</v>
      </c>
      <c r="J1706">
        <v>1.4275</v>
      </c>
      <c r="K1706">
        <v>1.635</v>
      </c>
      <c r="L1706">
        <v>6.8775000000000004</v>
      </c>
      <c r="M1706">
        <v>6.9424999999999999</v>
      </c>
      <c r="N1706">
        <v>7.0025000000000004</v>
      </c>
      <c r="O1706">
        <v>7.0350000000000001</v>
      </c>
      <c r="P1706">
        <v>3.5407999999999999</v>
      </c>
    </row>
    <row r="1707" spans="2:16">
      <c r="B1707" s="1">
        <v>44018</v>
      </c>
      <c r="C1707">
        <v>0.58250000000000002</v>
      </c>
      <c r="D1707">
        <v>0.67749999999999999</v>
      </c>
      <c r="E1707">
        <v>0.84</v>
      </c>
      <c r="F1707">
        <v>0.25</v>
      </c>
      <c r="G1707">
        <v>0.3</v>
      </c>
      <c r="H1707">
        <v>0.38250000000000001</v>
      </c>
      <c r="I1707">
        <v>1.21</v>
      </c>
      <c r="J1707">
        <v>1.4175</v>
      </c>
      <c r="K1707">
        <v>1.64</v>
      </c>
      <c r="L1707">
        <v>6.9349999999999996</v>
      </c>
      <c r="M1707">
        <v>6.9775</v>
      </c>
      <c r="N1707">
        <v>7.0274999999999999</v>
      </c>
      <c r="O1707">
        <v>7.0549999999999997</v>
      </c>
      <c r="P1707">
        <v>3.5453999999999999</v>
      </c>
    </row>
    <row r="1708" spans="2:16">
      <c r="B1708" s="1">
        <v>44019</v>
      </c>
      <c r="C1708">
        <v>0.57750000000000001</v>
      </c>
      <c r="D1708">
        <v>0.68</v>
      </c>
      <c r="E1708">
        <v>0.84</v>
      </c>
      <c r="F1708">
        <v>0.25</v>
      </c>
      <c r="G1708">
        <v>0.30249999999999999</v>
      </c>
      <c r="H1708">
        <v>0.38250000000000001</v>
      </c>
      <c r="I1708">
        <v>1.2</v>
      </c>
      <c r="J1708">
        <v>1.425</v>
      </c>
      <c r="K1708">
        <v>1.64</v>
      </c>
      <c r="L1708">
        <v>6.92</v>
      </c>
      <c r="M1708">
        <v>6.9874999999999998</v>
      </c>
      <c r="N1708">
        <v>7.0324999999999998</v>
      </c>
      <c r="O1708">
        <v>7.0549999999999997</v>
      </c>
      <c r="P1708">
        <v>3.5375000000000001</v>
      </c>
    </row>
    <row r="1709" spans="2:16">
      <c r="B1709" s="1">
        <v>44020</v>
      </c>
      <c r="C1709">
        <v>0.57750000000000001</v>
      </c>
      <c r="D1709">
        <v>0.68</v>
      </c>
      <c r="E1709">
        <v>0.84</v>
      </c>
      <c r="F1709">
        <v>0.25</v>
      </c>
      <c r="G1709">
        <v>0.30249999999999999</v>
      </c>
      <c r="H1709">
        <v>0.38250000000000001</v>
      </c>
      <c r="I1709">
        <v>1.2</v>
      </c>
      <c r="J1709">
        <v>1.425</v>
      </c>
      <c r="K1709">
        <v>1.64</v>
      </c>
      <c r="L1709">
        <v>6.92</v>
      </c>
      <c r="M1709">
        <v>6.9874999999999998</v>
      </c>
      <c r="N1709">
        <v>7.0324999999999998</v>
      </c>
      <c r="O1709">
        <v>7.0549999999999997</v>
      </c>
      <c r="P1709">
        <v>3.5215999999999998</v>
      </c>
    </row>
    <row r="1710" spans="2:16">
      <c r="B1710" s="1">
        <v>44021</v>
      </c>
      <c r="C1710">
        <v>0.57750000000000001</v>
      </c>
      <c r="D1710">
        <v>0.68</v>
      </c>
      <c r="E1710">
        <v>0.84</v>
      </c>
      <c r="F1710">
        <v>0.25</v>
      </c>
      <c r="G1710">
        <v>0.30249999999999999</v>
      </c>
      <c r="H1710">
        <v>0.38250000000000001</v>
      </c>
      <c r="I1710">
        <v>1.2</v>
      </c>
      <c r="J1710">
        <v>1.425</v>
      </c>
      <c r="K1710">
        <v>1.64</v>
      </c>
      <c r="L1710">
        <v>6.92</v>
      </c>
      <c r="M1710">
        <v>6.9874999999999998</v>
      </c>
      <c r="N1710">
        <v>7.0324999999999998</v>
      </c>
      <c r="O1710">
        <v>7.0549999999999997</v>
      </c>
      <c r="P1710">
        <v>3.5026000000000002</v>
      </c>
    </row>
    <row r="1711" spans="2:16">
      <c r="B1711" s="1">
        <v>44022</v>
      </c>
      <c r="C1711">
        <v>0.57750000000000001</v>
      </c>
      <c r="D1711">
        <v>0.68</v>
      </c>
      <c r="E1711">
        <v>0.84</v>
      </c>
      <c r="F1711">
        <v>0.25</v>
      </c>
      <c r="G1711">
        <v>0.30249999999999999</v>
      </c>
      <c r="H1711">
        <v>0.38250000000000001</v>
      </c>
      <c r="I1711">
        <v>1.2</v>
      </c>
      <c r="J1711">
        <v>1.425</v>
      </c>
      <c r="K1711">
        <v>1.64</v>
      </c>
      <c r="L1711">
        <v>6.92</v>
      </c>
      <c r="M1711">
        <v>6.9874999999999998</v>
      </c>
      <c r="N1711">
        <v>7.0324999999999998</v>
      </c>
      <c r="O1711">
        <v>7.0549999999999997</v>
      </c>
      <c r="P1711">
        <v>3.5044</v>
      </c>
    </row>
    <row r="1712" spans="2:16">
      <c r="B1712" s="1">
        <v>44025</v>
      </c>
      <c r="C1712">
        <v>0.57750000000000001</v>
      </c>
      <c r="D1712">
        <v>0.68</v>
      </c>
      <c r="E1712">
        <v>0.84</v>
      </c>
      <c r="F1712">
        <v>0.25</v>
      </c>
      <c r="G1712">
        <v>0.30249999999999999</v>
      </c>
      <c r="H1712">
        <v>0.38250000000000001</v>
      </c>
      <c r="I1712">
        <v>1.2</v>
      </c>
      <c r="J1712">
        <v>1.425</v>
      </c>
      <c r="K1712">
        <v>1.64</v>
      </c>
      <c r="L1712">
        <v>6.92</v>
      </c>
      <c r="M1712">
        <v>6.9874999999999998</v>
      </c>
      <c r="N1712">
        <v>7.0324999999999998</v>
      </c>
      <c r="O1712">
        <v>7.0549999999999997</v>
      </c>
      <c r="P1712">
        <v>3.4981</v>
      </c>
    </row>
    <row r="1713" spans="2:16">
      <c r="B1713" s="1">
        <v>44026</v>
      </c>
      <c r="C1713">
        <v>0.57750000000000001</v>
      </c>
      <c r="D1713">
        <v>0.67249999999999999</v>
      </c>
      <c r="E1713">
        <v>0.82</v>
      </c>
      <c r="F1713">
        <v>0.2525</v>
      </c>
      <c r="G1713">
        <v>0.30249999999999999</v>
      </c>
      <c r="H1713">
        <v>0.3775</v>
      </c>
      <c r="I1713">
        <v>1.1775</v>
      </c>
      <c r="J1713">
        <v>1.4</v>
      </c>
      <c r="K1713">
        <v>1.6125</v>
      </c>
      <c r="L1713">
        <v>6.2074999999999996</v>
      </c>
      <c r="M1713">
        <v>6.165</v>
      </c>
      <c r="N1713">
        <v>6.1725000000000003</v>
      </c>
      <c r="O1713">
        <v>6.1775000000000002</v>
      </c>
      <c r="P1713">
        <v>3.4988999999999999</v>
      </c>
    </row>
    <row r="1714" spans="2:16">
      <c r="B1714" s="1">
        <v>44027</v>
      </c>
      <c r="C1714">
        <v>0.57750000000000001</v>
      </c>
      <c r="D1714">
        <v>0.67249999999999999</v>
      </c>
      <c r="E1714">
        <v>0.82</v>
      </c>
      <c r="F1714">
        <v>0.2525</v>
      </c>
      <c r="G1714">
        <v>0.30249999999999999</v>
      </c>
      <c r="H1714">
        <v>0.3775</v>
      </c>
      <c r="I1714">
        <v>1.1775</v>
      </c>
      <c r="J1714">
        <v>1.4</v>
      </c>
      <c r="K1714">
        <v>1.6125</v>
      </c>
      <c r="L1714">
        <v>6.2074999999999996</v>
      </c>
      <c r="M1714">
        <v>6.165</v>
      </c>
      <c r="N1714">
        <v>6.1725000000000003</v>
      </c>
      <c r="O1714">
        <v>6.1775000000000002</v>
      </c>
      <c r="P1714">
        <v>3.4958999999999998</v>
      </c>
    </row>
    <row r="1715" spans="2:16">
      <c r="B1715" s="1">
        <v>44028</v>
      </c>
      <c r="C1715">
        <v>0.57750000000000001</v>
      </c>
      <c r="D1715">
        <v>0.67249999999999999</v>
      </c>
      <c r="E1715">
        <v>0.82</v>
      </c>
      <c r="F1715">
        <v>0.2525</v>
      </c>
      <c r="G1715">
        <v>0.30249999999999999</v>
      </c>
      <c r="H1715">
        <v>0.3775</v>
      </c>
      <c r="I1715">
        <v>1.1775</v>
      </c>
      <c r="J1715">
        <v>1.4</v>
      </c>
      <c r="K1715">
        <v>1.6125</v>
      </c>
      <c r="L1715">
        <v>6.2074999999999996</v>
      </c>
      <c r="M1715">
        <v>6.165</v>
      </c>
      <c r="N1715">
        <v>6.1725000000000003</v>
      </c>
      <c r="O1715">
        <v>6.1775000000000002</v>
      </c>
      <c r="P1715">
        <v>3.5051999999999999</v>
      </c>
    </row>
    <row r="1716" spans="2:16">
      <c r="B1716" s="1">
        <v>44029</v>
      </c>
      <c r="C1716">
        <v>0.59750000000000003</v>
      </c>
      <c r="D1716">
        <v>0.69499999999999995</v>
      </c>
      <c r="E1716">
        <v>0.83750000000000002</v>
      </c>
      <c r="F1716">
        <v>0.255</v>
      </c>
      <c r="G1716">
        <v>0.30249999999999999</v>
      </c>
      <c r="H1716">
        <v>0.3775</v>
      </c>
      <c r="I1716">
        <v>1.2075</v>
      </c>
      <c r="J1716">
        <v>1.43</v>
      </c>
      <c r="K1716">
        <v>1.6325000000000001</v>
      </c>
      <c r="L1716">
        <v>5.51</v>
      </c>
      <c r="M1716">
        <v>5.3975</v>
      </c>
      <c r="N1716">
        <v>5.3674999999999997</v>
      </c>
      <c r="O1716">
        <v>5.3525</v>
      </c>
      <c r="P1716">
        <v>3.5179999999999998</v>
      </c>
    </row>
    <row r="1717" spans="2:16">
      <c r="B1717" s="1">
        <v>44032</v>
      </c>
      <c r="C1717">
        <v>0.59750000000000003</v>
      </c>
      <c r="D1717">
        <v>0.69499999999999995</v>
      </c>
      <c r="E1717">
        <v>0.83750000000000002</v>
      </c>
      <c r="F1717">
        <v>0.255</v>
      </c>
      <c r="G1717">
        <v>0.30249999999999999</v>
      </c>
      <c r="H1717">
        <v>0.3775</v>
      </c>
      <c r="I1717">
        <v>1.2075</v>
      </c>
      <c r="J1717">
        <v>1.43</v>
      </c>
      <c r="K1717">
        <v>1.6325000000000001</v>
      </c>
      <c r="L1717">
        <v>5.51</v>
      </c>
      <c r="M1717">
        <v>5.3975</v>
      </c>
      <c r="N1717">
        <v>5.3674999999999997</v>
      </c>
      <c r="O1717">
        <v>5.3525</v>
      </c>
      <c r="P1717">
        <v>3.5038999999999998</v>
      </c>
    </row>
    <row r="1718" spans="2:16">
      <c r="B1718" s="1">
        <v>44033</v>
      </c>
      <c r="C1718">
        <v>0.59750000000000003</v>
      </c>
      <c r="D1718">
        <v>0.69499999999999995</v>
      </c>
      <c r="E1718">
        <v>0.83750000000000002</v>
      </c>
      <c r="F1718">
        <v>0.255</v>
      </c>
      <c r="G1718">
        <v>0.30249999999999999</v>
      </c>
      <c r="H1718">
        <v>0.3775</v>
      </c>
      <c r="I1718">
        <v>1.2075</v>
      </c>
      <c r="J1718">
        <v>1.43</v>
      </c>
      <c r="K1718">
        <v>1.6325000000000001</v>
      </c>
      <c r="L1718">
        <v>5.51</v>
      </c>
      <c r="M1718">
        <v>5.3975</v>
      </c>
      <c r="N1718">
        <v>5.3674999999999997</v>
      </c>
      <c r="O1718">
        <v>5.3525</v>
      </c>
      <c r="P1718">
        <v>3.4948999999999999</v>
      </c>
    </row>
    <row r="1719" spans="2:16">
      <c r="B1719" s="1">
        <v>44034</v>
      </c>
      <c r="C1719">
        <v>0.59750000000000003</v>
      </c>
      <c r="D1719">
        <v>0.69499999999999995</v>
      </c>
      <c r="E1719">
        <v>0.83750000000000002</v>
      </c>
      <c r="F1719">
        <v>0.255</v>
      </c>
      <c r="G1719">
        <v>0.30249999999999999</v>
      </c>
      <c r="H1719">
        <v>0.3775</v>
      </c>
      <c r="I1719">
        <v>1.2075</v>
      </c>
      <c r="J1719">
        <v>1.43</v>
      </c>
      <c r="K1719">
        <v>1.6325000000000001</v>
      </c>
      <c r="L1719">
        <v>5.51</v>
      </c>
      <c r="M1719">
        <v>5.3975</v>
      </c>
      <c r="N1719">
        <v>5.3674999999999997</v>
      </c>
      <c r="O1719">
        <v>5.3525</v>
      </c>
      <c r="P1719">
        <v>3.5085000000000002</v>
      </c>
    </row>
    <row r="1720" spans="2:16">
      <c r="B1720" s="1">
        <v>44035</v>
      </c>
      <c r="C1720">
        <v>0.59750000000000003</v>
      </c>
      <c r="D1720">
        <v>0.69499999999999995</v>
      </c>
      <c r="E1720">
        <v>0.83750000000000002</v>
      </c>
      <c r="F1720">
        <v>0.255</v>
      </c>
      <c r="G1720">
        <v>0.30249999999999999</v>
      </c>
      <c r="H1720">
        <v>0.3775</v>
      </c>
      <c r="I1720">
        <v>1.2075</v>
      </c>
      <c r="J1720">
        <v>1.43</v>
      </c>
      <c r="K1720">
        <v>1.6325000000000001</v>
      </c>
      <c r="L1720">
        <v>5.51</v>
      </c>
      <c r="M1720">
        <v>5.3975</v>
      </c>
      <c r="N1720">
        <v>5.3674999999999997</v>
      </c>
      <c r="O1720">
        <v>5.3525</v>
      </c>
      <c r="P1720">
        <v>3.5188999999999999</v>
      </c>
    </row>
    <row r="1721" spans="2:16">
      <c r="B1721" s="1">
        <v>44036</v>
      </c>
      <c r="C1721">
        <v>0.59750000000000003</v>
      </c>
      <c r="D1721">
        <v>0.69499999999999995</v>
      </c>
      <c r="E1721">
        <v>0.83750000000000002</v>
      </c>
      <c r="F1721">
        <v>0.255</v>
      </c>
      <c r="G1721">
        <v>0.30249999999999999</v>
      </c>
      <c r="H1721">
        <v>0.3775</v>
      </c>
      <c r="I1721">
        <v>1.2075</v>
      </c>
      <c r="J1721">
        <v>1.43</v>
      </c>
      <c r="K1721">
        <v>1.6325000000000001</v>
      </c>
      <c r="L1721">
        <v>5.51</v>
      </c>
      <c r="M1721">
        <v>5.3975</v>
      </c>
      <c r="N1721">
        <v>5.3674999999999997</v>
      </c>
      <c r="O1721">
        <v>5.3525</v>
      </c>
      <c r="P1721">
        <v>3.5341</v>
      </c>
    </row>
    <row r="1722" spans="2:16">
      <c r="B1722" s="1">
        <v>44039</v>
      </c>
      <c r="C1722">
        <v>0.59750000000000003</v>
      </c>
      <c r="D1722">
        <v>0.69499999999999995</v>
      </c>
      <c r="E1722">
        <v>0.83750000000000002</v>
      </c>
      <c r="F1722">
        <v>0.255</v>
      </c>
      <c r="G1722">
        <v>0.30249999999999999</v>
      </c>
      <c r="H1722">
        <v>0.3775</v>
      </c>
      <c r="I1722">
        <v>1.2075</v>
      </c>
      <c r="J1722">
        <v>1.43</v>
      </c>
      <c r="K1722">
        <v>1.6325000000000001</v>
      </c>
      <c r="L1722">
        <v>5.51</v>
      </c>
      <c r="M1722">
        <v>5.3975</v>
      </c>
      <c r="N1722">
        <v>5.3674999999999997</v>
      </c>
      <c r="O1722">
        <v>5.3525</v>
      </c>
      <c r="P1722">
        <v>3.5141</v>
      </c>
    </row>
    <row r="1723" spans="2:16">
      <c r="B1723" s="1">
        <v>44040</v>
      </c>
      <c r="C1723">
        <v>0.59750000000000003</v>
      </c>
      <c r="D1723">
        <v>0.69499999999999995</v>
      </c>
      <c r="E1723">
        <v>0.83750000000000002</v>
      </c>
      <c r="F1723">
        <v>0.255</v>
      </c>
      <c r="G1723">
        <v>0.30249999999999999</v>
      </c>
      <c r="H1723">
        <v>0.3775</v>
      </c>
      <c r="I1723">
        <v>1.2075</v>
      </c>
      <c r="J1723">
        <v>1.43</v>
      </c>
      <c r="K1723">
        <v>1.6325000000000001</v>
      </c>
      <c r="L1723">
        <v>5.51</v>
      </c>
      <c r="M1723">
        <v>5.3975</v>
      </c>
      <c r="N1723">
        <v>5.3674999999999997</v>
      </c>
      <c r="O1723">
        <v>5.3525</v>
      </c>
      <c r="P1723">
        <v>3.5122</v>
      </c>
    </row>
    <row r="1724" spans="2:16">
      <c r="B1724" s="1">
        <v>44041</v>
      </c>
      <c r="C1724">
        <v>0.62</v>
      </c>
      <c r="D1724">
        <v>0.71499999999999997</v>
      </c>
      <c r="E1724">
        <v>0.87749999999999995</v>
      </c>
      <c r="F1724">
        <v>0.27</v>
      </c>
      <c r="G1724">
        <v>0.3175</v>
      </c>
      <c r="H1724">
        <v>0.4</v>
      </c>
      <c r="I1724">
        <v>1.2075</v>
      </c>
      <c r="J1724">
        <v>1.4424999999999999</v>
      </c>
      <c r="K1724">
        <v>1.68</v>
      </c>
      <c r="L1724">
        <v>5.82</v>
      </c>
      <c r="M1724">
        <v>5.7024999999999997</v>
      </c>
      <c r="N1724">
        <v>5.6950000000000003</v>
      </c>
      <c r="O1724">
        <v>5.6825000000000001</v>
      </c>
      <c r="P1724">
        <v>3.4990999999999999</v>
      </c>
    </row>
    <row r="1725" spans="2:16">
      <c r="B1725" s="1">
        <v>44042</v>
      </c>
      <c r="C1725">
        <v>0.62</v>
      </c>
      <c r="D1725">
        <v>0.71499999999999997</v>
      </c>
      <c r="E1725">
        <v>0.87749999999999995</v>
      </c>
      <c r="F1725">
        <v>0.27</v>
      </c>
      <c r="G1725">
        <v>0.3175</v>
      </c>
      <c r="H1725">
        <v>0.4</v>
      </c>
      <c r="I1725">
        <v>1.2075</v>
      </c>
      <c r="J1725">
        <v>1.4424999999999999</v>
      </c>
      <c r="K1725">
        <v>1.68</v>
      </c>
      <c r="L1725">
        <v>5.82</v>
      </c>
      <c r="M1725">
        <v>5.7024999999999997</v>
      </c>
      <c r="N1725">
        <v>5.6950000000000003</v>
      </c>
      <c r="O1725">
        <v>5.6825000000000001</v>
      </c>
      <c r="P1725">
        <v>3.5144000000000002</v>
      </c>
    </row>
    <row r="1726" spans="2:16">
      <c r="B1726" s="1">
        <v>44043</v>
      </c>
      <c r="C1726">
        <v>0.62</v>
      </c>
      <c r="D1726">
        <v>0.71499999999999997</v>
      </c>
      <c r="E1726">
        <v>0.87749999999999995</v>
      </c>
      <c r="F1726">
        <v>0.27</v>
      </c>
      <c r="G1726">
        <v>0.3175</v>
      </c>
      <c r="H1726">
        <v>0.4</v>
      </c>
      <c r="I1726">
        <v>1.2075</v>
      </c>
      <c r="J1726">
        <v>1.4424999999999999</v>
      </c>
      <c r="K1726">
        <v>1.68</v>
      </c>
      <c r="L1726">
        <v>5.82</v>
      </c>
      <c r="M1726">
        <v>5.7024999999999997</v>
      </c>
      <c r="N1726">
        <v>5.6950000000000003</v>
      </c>
      <c r="O1726">
        <v>5.6825000000000001</v>
      </c>
      <c r="P1726">
        <v>3.5339</v>
      </c>
    </row>
    <row r="1727" spans="2:16">
      <c r="B1727" s="1">
        <v>44046</v>
      </c>
      <c r="C1727">
        <v>0.62</v>
      </c>
      <c r="D1727">
        <v>0.71499999999999997</v>
      </c>
      <c r="E1727">
        <v>0.87749999999999995</v>
      </c>
      <c r="F1727">
        <v>0.27</v>
      </c>
      <c r="G1727">
        <v>0.3175</v>
      </c>
      <c r="H1727">
        <v>0.4</v>
      </c>
      <c r="I1727">
        <v>1.2075</v>
      </c>
      <c r="J1727">
        <v>1.4424999999999999</v>
      </c>
      <c r="K1727">
        <v>1.68</v>
      </c>
      <c r="L1727">
        <v>5.82</v>
      </c>
      <c r="M1727">
        <v>5.7024999999999997</v>
      </c>
      <c r="N1727">
        <v>5.6950000000000003</v>
      </c>
      <c r="O1727">
        <v>5.6825000000000001</v>
      </c>
      <c r="P1727">
        <v>3.5415000000000001</v>
      </c>
    </row>
    <row r="1728" spans="2:16">
      <c r="B1728" s="1">
        <v>44047</v>
      </c>
      <c r="C1728">
        <v>0.62</v>
      </c>
      <c r="D1728">
        <v>0.71499999999999997</v>
      </c>
      <c r="E1728">
        <v>0.87749999999999995</v>
      </c>
      <c r="F1728">
        <v>0.27</v>
      </c>
      <c r="G1728">
        <v>0.3175</v>
      </c>
      <c r="H1728">
        <v>0.4</v>
      </c>
      <c r="I1728">
        <v>1.2075</v>
      </c>
      <c r="J1728">
        <v>1.4424999999999999</v>
      </c>
      <c r="K1728">
        <v>1.68</v>
      </c>
      <c r="L1728">
        <v>5.82</v>
      </c>
      <c r="M1728">
        <v>5.7024999999999997</v>
      </c>
      <c r="N1728">
        <v>5.6950000000000003</v>
      </c>
      <c r="O1728">
        <v>5.6825000000000001</v>
      </c>
      <c r="P1728">
        <v>3.5528</v>
      </c>
    </row>
    <row r="1729" spans="2:16">
      <c r="B1729" s="1">
        <v>44048</v>
      </c>
      <c r="C1729">
        <v>0.62</v>
      </c>
      <c r="D1729">
        <v>0.71499999999999997</v>
      </c>
      <c r="E1729">
        <v>0.87749999999999995</v>
      </c>
      <c r="F1729">
        <v>0.27</v>
      </c>
      <c r="G1729">
        <v>0.3175</v>
      </c>
      <c r="H1729">
        <v>0.4</v>
      </c>
      <c r="I1729">
        <v>1.2075</v>
      </c>
      <c r="J1729">
        <v>1.4424999999999999</v>
      </c>
      <c r="K1729">
        <v>1.68</v>
      </c>
      <c r="L1729">
        <v>5.82</v>
      </c>
      <c r="M1729">
        <v>5.7024999999999997</v>
      </c>
      <c r="N1729">
        <v>5.6950000000000003</v>
      </c>
      <c r="O1729">
        <v>5.6825000000000001</v>
      </c>
      <c r="P1729">
        <v>3.5449000000000002</v>
      </c>
    </row>
    <row r="1730" spans="2:16">
      <c r="B1730" s="1">
        <v>44049</v>
      </c>
      <c r="C1730">
        <v>0.62</v>
      </c>
      <c r="D1730">
        <v>0.71499999999999997</v>
      </c>
      <c r="E1730">
        <v>0.87749999999999995</v>
      </c>
      <c r="F1730">
        <v>0.27</v>
      </c>
      <c r="G1730">
        <v>0.3175</v>
      </c>
      <c r="H1730">
        <v>0.4</v>
      </c>
      <c r="I1730">
        <v>1.2075</v>
      </c>
      <c r="J1730">
        <v>1.4424999999999999</v>
      </c>
      <c r="K1730">
        <v>1.68</v>
      </c>
      <c r="L1730">
        <v>5.82</v>
      </c>
      <c r="M1730">
        <v>5.7024999999999997</v>
      </c>
      <c r="N1730">
        <v>5.6950000000000003</v>
      </c>
      <c r="O1730">
        <v>5.6825000000000001</v>
      </c>
      <c r="P1730">
        <v>3.5425</v>
      </c>
    </row>
    <row r="1731" spans="2:16">
      <c r="B1731" s="1">
        <v>44050</v>
      </c>
      <c r="C1731">
        <v>0.62</v>
      </c>
      <c r="D1731">
        <v>0.71499999999999997</v>
      </c>
      <c r="E1731">
        <v>0.87749999999999995</v>
      </c>
      <c r="F1731">
        <v>0.27</v>
      </c>
      <c r="G1731">
        <v>0.3175</v>
      </c>
      <c r="H1731">
        <v>0.4</v>
      </c>
      <c r="I1731">
        <v>1.2075</v>
      </c>
      <c r="J1731">
        <v>1.4424999999999999</v>
      </c>
      <c r="K1731">
        <v>1.68</v>
      </c>
      <c r="L1731">
        <v>5.82</v>
      </c>
      <c r="M1731">
        <v>5.7024999999999997</v>
      </c>
      <c r="N1731">
        <v>5.6950000000000003</v>
      </c>
      <c r="O1731">
        <v>5.6825000000000001</v>
      </c>
      <c r="P1731">
        <v>3.5533999999999999</v>
      </c>
    </row>
    <row r="1732" spans="2:16">
      <c r="B1732" s="1">
        <v>44053</v>
      </c>
      <c r="C1732">
        <v>0.62</v>
      </c>
      <c r="D1732">
        <v>0.71499999999999997</v>
      </c>
      <c r="E1732">
        <v>0.87749999999999995</v>
      </c>
      <c r="F1732">
        <v>0.27</v>
      </c>
      <c r="G1732">
        <v>0.3175</v>
      </c>
      <c r="H1732">
        <v>0.4</v>
      </c>
      <c r="I1732">
        <v>1.2075</v>
      </c>
      <c r="J1732">
        <v>1.4424999999999999</v>
      </c>
      <c r="K1732">
        <v>1.68</v>
      </c>
      <c r="L1732">
        <v>5.82</v>
      </c>
      <c r="M1732">
        <v>5.7024999999999997</v>
      </c>
      <c r="N1732">
        <v>5.6950000000000003</v>
      </c>
      <c r="O1732">
        <v>5.6825000000000001</v>
      </c>
      <c r="P1732">
        <v>3.5609999999999999</v>
      </c>
    </row>
    <row r="1733" spans="2:16">
      <c r="B1733" s="1">
        <v>44054</v>
      </c>
      <c r="C1733">
        <v>0.62</v>
      </c>
      <c r="D1733">
        <v>0.71499999999999997</v>
      </c>
      <c r="E1733">
        <v>0.87749999999999995</v>
      </c>
      <c r="F1733">
        <v>0.27</v>
      </c>
      <c r="G1733">
        <v>0.3175</v>
      </c>
      <c r="H1733">
        <v>0.4</v>
      </c>
      <c r="I1733">
        <v>1.2075</v>
      </c>
      <c r="J1733">
        <v>1.4424999999999999</v>
      </c>
      <c r="K1733">
        <v>1.68</v>
      </c>
      <c r="L1733">
        <v>5.82</v>
      </c>
      <c r="M1733">
        <v>5.7024999999999997</v>
      </c>
      <c r="N1733">
        <v>5.6950000000000003</v>
      </c>
      <c r="O1733">
        <v>5.6825000000000001</v>
      </c>
      <c r="P1733">
        <v>3.5606</v>
      </c>
    </row>
    <row r="1734" spans="2:16">
      <c r="B1734" s="1">
        <v>44055</v>
      </c>
      <c r="C1734">
        <v>0.62</v>
      </c>
      <c r="D1734">
        <v>0.71499999999999997</v>
      </c>
      <c r="E1734">
        <v>0.87749999999999995</v>
      </c>
      <c r="F1734">
        <v>0.27</v>
      </c>
      <c r="G1734">
        <v>0.3175</v>
      </c>
      <c r="H1734">
        <v>0.4</v>
      </c>
      <c r="I1734">
        <v>1.2075</v>
      </c>
      <c r="J1734">
        <v>1.4424999999999999</v>
      </c>
      <c r="K1734">
        <v>1.68</v>
      </c>
      <c r="L1734">
        <v>5.82</v>
      </c>
      <c r="M1734">
        <v>5.7024999999999997</v>
      </c>
      <c r="N1734">
        <v>5.6950000000000003</v>
      </c>
      <c r="O1734">
        <v>5.6825000000000001</v>
      </c>
      <c r="P1734">
        <v>3.5669</v>
      </c>
    </row>
    <row r="1735" spans="2:16">
      <c r="B1735" s="1">
        <v>44056</v>
      </c>
      <c r="C1735">
        <v>0.62</v>
      </c>
      <c r="D1735">
        <v>0.71499999999999997</v>
      </c>
      <c r="E1735">
        <v>0.87749999999999995</v>
      </c>
      <c r="F1735">
        <v>0.27</v>
      </c>
      <c r="G1735">
        <v>0.3175</v>
      </c>
      <c r="H1735">
        <v>0.4</v>
      </c>
      <c r="I1735">
        <v>1.2075</v>
      </c>
      <c r="J1735">
        <v>1.4424999999999999</v>
      </c>
      <c r="K1735">
        <v>1.68</v>
      </c>
      <c r="L1735">
        <v>5.82</v>
      </c>
      <c r="M1735">
        <v>5.7024999999999997</v>
      </c>
      <c r="N1735">
        <v>5.6950000000000003</v>
      </c>
      <c r="O1735">
        <v>5.6825000000000001</v>
      </c>
      <c r="P1735">
        <v>3.5710000000000002</v>
      </c>
    </row>
    <row r="1736" spans="2:16">
      <c r="B1736" s="1">
        <v>44057</v>
      </c>
      <c r="C1736">
        <v>0.62</v>
      </c>
      <c r="D1736">
        <v>0.71499999999999997</v>
      </c>
      <c r="E1736">
        <v>0.87749999999999995</v>
      </c>
      <c r="F1736">
        <v>0.27</v>
      </c>
      <c r="G1736">
        <v>0.3175</v>
      </c>
      <c r="H1736">
        <v>0.4</v>
      </c>
      <c r="I1736">
        <v>1.2075</v>
      </c>
      <c r="J1736">
        <v>1.4424999999999999</v>
      </c>
      <c r="K1736">
        <v>1.68</v>
      </c>
      <c r="L1736">
        <v>5.82</v>
      </c>
      <c r="M1736">
        <v>5.7024999999999997</v>
      </c>
      <c r="N1736">
        <v>5.6950000000000003</v>
      </c>
      <c r="O1736">
        <v>5.6825000000000001</v>
      </c>
      <c r="P1736">
        <v>3.5718999999999999</v>
      </c>
    </row>
    <row r="1737" spans="2:16">
      <c r="B1737" s="1">
        <v>44060</v>
      </c>
      <c r="C1737">
        <v>0.62</v>
      </c>
      <c r="D1737">
        <v>0.71499999999999997</v>
      </c>
      <c r="E1737">
        <v>0.87749999999999995</v>
      </c>
      <c r="F1737">
        <v>0.27</v>
      </c>
      <c r="G1737">
        <v>0.3175</v>
      </c>
      <c r="H1737">
        <v>0.4</v>
      </c>
      <c r="I1737">
        <v>1.2075</v>
      </c>
      <c r="J1737">
        <v>1.4424999999999999</v>
      </c>
      <c r="K1737">
        <v>1.68</v>
      </c>
      <c r="L1737">
        <v>5.82</v>
      </c>
      <c r="M1737">
        <v>5.7024999999999997</v>
      </c>
      <c r="N1737">
        <v>5.6950000000000003</v>
      </c>
      <c r="O1737">
        <v>5.6825000000000001</v>
      </c>
      <c r="P1737">
        <v>3.5790000000000002</v>
      </c>
    </row>
    <row r="1738" spans="2:16">
      <c r="B1738" s="1">
        <v>44061</v>
      </c>
      <c r="C1738">
        <v>0.62</v>
      </c>
      <c r="D1738">
        <v>0.71499999999999997</v>
      </c>
      <c r="E1738">
        <v>0.87749999999999995</v>
      </c>
      <c r="F1738">
        <v>0.27</v>
      </c>
      <c r="G1738">
        <v>0.3175</v>
      </c>
      <c r="H1738">
        <v>0.4</v>
      </c>
      <c r="I1738">
        <v>1.2075</v>
      </c>
      <c r="J1738">
        <v>1.4424999999999999</v>
      </c>
      <c r="K1738">
        <v>1.68</v>
      </c>
      <c r="L1738">
        <v>5.82</v>
      </c>
      <c r="M1738">
        <v>5.7024999999999997</v>
      </c>
      <c r="N1738">
        <v>5.6950000000000003</v>
      </c>
      <c r="O1738">
        <v>5.6825000000000001</v>
      </c>
      <c r="P1738">
        <v>3.5668000000000002</v>
      </c>
    </row>
    <row r="1739" spans="2:16">
      <c r="B1739" s="1">
        <v>44062</v>
      </c>
      <c r="C1739">
        <v>0.62</v>
      </c>
      <c r="D1739">
        <v>0.71499999999999997</v>
      </c>
      <c r="E1739">
        <v>0.87749999999999995</v>
      </c>
      <c r="F1739">
        <v>0.27</v>
      </c>
      <c r="G1739">
        <v>0.3175</v>
      </c>
      <c r="H1739">
        <v>0.4</v>
      </c>
      <c r="I1739">
        <v>1.2075</v>
      </c>
      <c r="J1739">
        <v>1.4424999999999999</v>
      </c>
      <c r="K1739">
        <v>1.68</v>
      </c>
      <c r="L1739">
        <v>5.82</v>
      </c>
      <c r="M1739">
        <v>5.7024999999999997</v>
      </c>
      <c r="N1739">
        <v>5.6950000000000003</v>
      </c>
      <c r="O1739">
        <v>5.6825000000000001</v>
      </c>
      <c r="P1739">
        <v>3.5630000000000002</v>
      </c>
    </row>
    <row r="1740" spans="2:16">
      <c r="B1740" s="1">
        <v>44063</v>
      </c>
      <c r="C1740">
        <v>0.62</v>
      </c>
      <c r="D1740">
        <v>0.71499999999999997</v>
      </c>
      <c r="E1740">
        <v>0.87749999999999995</v>
      </c>
      <c r="F1740">
        <v>0.27</v>
      </c>
      <c r="G1740">
        <v>0.3175</v>
      </c>
      <c r="H1740">
        <v>0.4</v>
      </c>
      <c r="I1740">
        <v>1.2075</v>
      </c>
      <c r="J1740">
        <v>1.4424999999999999</v>
      </c>
      <c r="K1740">
        <v>1.68</v>
      </c>
      <c r="L1740">
        <v>5.82</v>
      </c>
      <c r="M1740">
        <v>5.7024999999999997</v>
      </c>
      <c r="N1740">
        <v>5.6950000000000003</v>
      </c>
      <c r="O1740">
        <v>5.6825000000000001</v>
      </c>
      <c r="P1740">
        <v>3.5773000000000001</v>
      </c>
    </row>
    <row r="1741" spans="2:16">
      <c r="B1741" s="1">
        <v>44064</v>
      </c>
      <c r="C1741">
        <v>0.62</v>
      </c>
      <c r="D1741">
        <v>0.71499999999999997</v>
      </c>
      <c r="E1741">
        <v>0.87749999999999995</v>
      </c>
      <c r="F1741">
        <v>0.27</v>
      </c>
      <c r="G1741">
        <v>0.3175</v>
      </c>
      <c r="H1741">
        <v>0.4</v>
      </c>
      <c r="I1741">
        <v>1.2075</v>
      </c>
      <c r="J1741">
        <v>1.4424999999999999</v>
      </c>
      <c r="K1741">
        <v>1.68</v>
      </c>
      <c r="L1741">
        <v>5.82</v>
      </c>
      <c r="M1741">
        <v>5.7024999999999997</v>
      </c>
      <c r="N1741">
        <v>5.6950000000000003</v>
      </c>
      <c r="O1741">
        <v>5.6825000000000001</v>
      </c>
      <c r="P1741">
        <v>3.5842000000000001</v>
      </c>
    </row>
    <row r="1742" spans="2:16">
      <c r="B1742" s="1">
        <v>44067</v>
      </c>
      <c r="C1742">
        <v>1.2050000000000001</v>
      </c>
      <c r="D1742">
        <v>1.2849999999999999</v>
      </c>
      <c r="E1742">
        <v>1.5275000000000001</v>
      </c>
      <c r="F1742">
        <v>0.4</v>
      </c>
      <c r="G1742">
        <v>0.43</v>
      </c>
      <c r="H1742">
        <v>0.52</v>
      </c>
      <c r="I1742">
        <v>0.8</v>
      </c>
      <c r="J1742">
        <v>1.5</v>
      </c>
      <c r="K1742">
        <v>2.2000000000000002</v>
      </c>
      <c r="L1742">
        <v>6.3949999999999996</v>
      </c>
      <c r="M1742">
        <v>6.5774999999999997</v>
      </c>
      <c r="N1742">
        <v>6.9275000000000002</v>
      </c>
      <c r="O1742">
        <v>7.1275000000000004</v>
      </c>
      <c r="P1742">
        <v>3.5857999999999999</v>
      </c>
    </row>
    <row r="1743" spans="2:16">
      <c r="B1743" s="1">
        <v>44068</v>
      </c>
      <c r="C1743">
        <v>1.2050000000000001</v>
      </c>
      <c r="D1743">
        <v>1.2849999999999999</v>
      </c>
      <c r="E1743">
        <v>1.5275000000000001</v>
      </c>
      <c r="F1743">
        <v>0.4</v>
      </c>
      <c r="G1743">
        <v>0.43</v>
      </c>
      <c r="H1743">
        <v>0.52</v>
      </c>
      <c r="I1743">
        <v>0.8</v>
      </c>
      <c r="J1743">
        <v>1.5</v>
      </c>
      <c r="K1743">
        <v>2.2000000000000002</v>
      </c>
      <c r="L1743">
        <v>4.8250000000000002</v>
      </c>
      <c r="M1743">
        <v>4.9450000000000003</v>
      </c>
      <c r="N1743">
        <v>5.1475</v>
      </c>
      <c r="O1743">
        <v>5.3</v>
      </c>
      <c r="P1743">
        <v>3.5870000000000002</v>
      </c>
    </row>
    <row r="1744" spans="2:16">
      <c r="B1744" s="1">
        <v>44069</v>
      </c>
      <c r="C1744">
        <v>1.2050000000000001</v>
      </c>
      <c r="D1744">
        <v>1.2849999999999999</v>
      </c>
      <c r="E1744">
        <v>1.5275000000000001</v>
      </c>
      <c r="F1744">
        <v>0.4</v>
      </c>
      <c r="G1744">
        <v>0.43</v>
      </c>
      <c r="H1744">
        <v>0.52</v>
      </c>
      <c r="I1744">
        <v>0.8</v>
      </c>
      <c r="J1744">
        <v>1.5</v>
      </c>
      <c r="K1744">
        <v>2.2000000000000002</v>
      </c>
      <c r="L1744">
        <v>4.8075000000000001</v>
      </c>
      <c r="M1744">
        <v>4.92</v>
      </c>
      <c r="N1744">
        <v>5.1275000000000004</v>
      </c>
      <c r="O1744">
        <v>5.28</v>
      </c>
      <c r="P1744">
        <v>3.5710000000000002</v>
      </c>
    </row>
    <row r="1745" spans="2:16">
      <c r="B1745" s="1">
        <v>44070</v>
      </c>
      <c r="C1745">
        <v>1.2050000000000001</v>
      </c>
      <c r="D1745">
        <v>1.2849999999999999</v>
      </c>
      <c r="E1745">
        <v>1.5275000000000001</v>
      </c>
      <c r="F1745">
        <v>0.4</v>
      </c>
      <c r="G1745">
        <v>0.43</v>
      </c>
      <c r="H1745">
        <v>0.52</v>
      </c>
      <c r="I1745">
        <v>0.8</v>
      </c>
      <c r="J1745">
        <v>1.5</v>
      </c>
      <c r="K1745">
        <v>2.2000000000000002</v>
      </c>
      <c r="L1745">
        <v>4.8075000000000001</v>
      </c>
      <c r="M1745">
        <v>4.92</v>
      </c>
      <c r="N1745">
        <v>5.1275000000000004</v>
      </c>
      <c r="O1745">
        <v>5.28</v>
      </c>
      <c r="P1745">
        <v>3.5638000000000001</v>
      </c>
    </row>
    <row r="1746" spans="2:16">
      <c r="B1746" s="1">
        <v>44071</v>
      </c>
      <c r="C1746">
        <v>1.2050000000000001</v>
      </c>
      <c r="D1746">
        <v>1.2849999999999999</v>
      </c>
      <c r="E1746">
        <v>1.5275000000000001</v>
      </c>
      <c r="F1746">
        <v>0.4</v>
      </c>
      <c r="G1746">
        <v>0.43</v>
      </c>
      <c r="H1746">
        <v>0.52</v>
      </c>
      <c r="I1746">
        <v>0.8</v>
      </c>
      <c r="J1746">
        <v>1.5</v>
      </c>
      <c r="K1746">
        <v>2.2000000000000002</v>
      </c>
      <c r="L1746">
        <v>4.8075000000000001</v>
      </c>
      <c r="M1746">
        <v>4.92</v>
      </c>
      <c r="N1746">
        <v>5.1275000000000004</v>
      </c>
      <c r="O1746">
        <v>5.28</v>
      </c>
      <c r="P1746">
        <v>3.5337999999999998</v>
      </c>
    </row>
    <row r="1747" spans="2:16">
      <c r="B1747" s="1">
        <v>44074</v>
      </c>
      <c r="C1747">
        <v>1.2</v>
      </c>
      <c r="D1747">
        <v>1.2825</v>
      </c>
      <c r="E1747">
        <v>1.5275000000000001</v>
      </c>
      <c r="F1747">
        <v>0.4</v>
      </c>
      <c r="G1747">
        <v>0.43</v>
      </c>
      <c r="H1747">
        <v>0.51749999999999996</v>
      </c>
      <c r="I1747">
        <v>0.79749999999999999</v>
      </c>
      <c r="J1747">
        <v>1.4975000000000001</v>
      </c>
      <c r="K1747">
        <v>2.1974999999999998</v>
      </c>
      <c r="L1747">
        <v>6.27</v>
      </c>
      <c r="M1747">
        <v>6.4474999999999998</v>
      </c>
      <c r="N1747">
        <v>6.7874999999999996</v>
      </c>
      <c r="O1747">
        <v>6.9824999999999999</v>
      </c>
      <c r="P1747">
        <v>3.5427</v>
      </c>
    </row>
    <row r="1748" spans="2:16">
      <c r="B1748" s="1">
        <v>44075</v>
      </c>
      <c r="C1748">
        <v>1.2</v>
      </c>
      <c r="D1748">
        <v>1.2825</v>
      </c>
      <c r="E1748">
        <v>1.5275000000000001</v>
      </c>
      <c r="F1748">
        <v>0.4</v>
      </c>
      <c r="G1748">
        <v>0.43</v>
      </c>
      <c r="H1748">
        <v>0.51749999999999996</v>
      </c>
      <c r="I1748">
        <v>0.79749999999999999</v>
      </c>
      <c r="J1748">
        <v>1.4975000000000001</v>
      </c>
      <c r="K1748">
        <v>2.1974999999999998</v>
      </c>
      <c r="L1748">
        <v>6.27</v>
      </c>
      <c r="M1748">
        <v>6.4474999999999998</v>
      </c>
      <c r="N1748">
        <v>6.7874999999999996</v>
      </c>
      <c r="O1748">
        <v>6.9824999999999999</v>
      </c>
      <c r="P1748">
        <v>3.5278</v>
      </c>
    </row>
    <row r="1749" spans="2:16">
      <c r="B1749" s="1">
        <v>44076</v>
      </c>
      <c r="C1749">
        <v>1.2</v>
      </c>
      <c r="D1749">
        <v>1.2825</v>
      </c>
      <c r="E1749">
        <v>1.5275000000000001</v>
      </c>
      <c r="F1749">
        <v>0.4</v>
      </c>
      <c r="G1749">
        <v>0.43</v>
      </c>
      <c r="H1749">
        <v>0.51749999999999996</v>
      </c>
      <c r="I1749">
        <v>0.79749999999999999</v>
      </c>
      <c r="J1749">
        <v>1.4975000000000001</v>
      </c>
      <c r="K1749">
        <v>2.1974999999999998</v>
      </c>
      <c r="L1749">
        <v>6.27</v>
      </c>
      <c r="M1749">
        <v>6.4474999999999998</v>
      </c>
      <c r="N1749">
        <v>6.7874999999999996</v>
      </c>
      <c r="O1749">
        <v>6.9824999999999999</v>
      </c>
      <c r="P1749">
        <v>3.536</v>
      </c>
    </row>
    <row r="1750" spans="2:16">
      <c r="B1750" s="1">
        <v>44077</v>
      </c>
      <c r="C1750">
        <v>1.2</v>
      </c>
      <c r="D1750">
        <v>1.2825</v>
      </c>
      <c r="E1750">
        <v>1.5275000000000001</v>
      </c>
      <c r="F1750">
        <v>0.4</v>
      </c>
      <c r="G1750">
        <v>0.43</v>
      </c>
      <c r="H1750">
        <v>0.51749999999999996</v>
      </c>
      <c r="I1750">
        <v>0.79749999999999999</v>
      </c>
      <c r="J1750">
        <v>1.4975000000000001</v>
      </c>
      <c r="K1750">
        <v>2.1974999999999998</v>
      </c>
      <c r="L1750">
        <v>7.8674999999999997</v>
      </c>
      <c r="M1750">
        <v>8.0625</v>
      </c>
      <c r="N1750">
        <v>8.3125</v>
      </c>
      <c r="O1750">
        <v>8.4275000000000002</v>
      </c>
      <c r="P1750">
        <v>3.55</v>
      </c>
    </row>
    <row r="1751" spans="2:16">
      <c r="B1751" s="1">
        <v>44078</v>
      </c>
      <c r="C1751">
        <v>1.2</v>
      </c>
      <c r="D1751">
        <v>1.2825</v>
      </c>
      <c r="E1751">
        <v>1.5275000000000001</v>
      </c>
      <c r="F1751">
        <v>0.4</v>
      </c>
      <c r="G1751">
        <v>0.43</v>
      </c>
      <c r="H1751">
        <v>0.51749999999999996</v>
      </c>
      <c r="I1751">
        <v>0.79749999999999999</v>
      </c>
      <c r="J1751">
        <v>1.4975000000000001</v>
      </c>
      <c r="K1751">
        <v>2.1974999999999998</v>
      </c>
      <c r="L1751">
        <v>7.8674999999999997</v>
      </c>
      <c r="M1751">
        <v>8.0625</v>
      </c>
      <c r="N1751">
        <v>8.3125</v>
      </c>
      <c r="O1751">
        <v>8.4275000000000002</v>
      </c>
      <c r="P1751">
        <v>3.5293000000000001</v>
      </c>
    </row>
    <row r="1752" spans="2:16">
      <c r="B1752" s="1">
        <v>44081</v>
      </c>
      <c r="C1752">
        <v>1.2</v>
      </c>
      <c r="D1752">
        <v>1.2825</v>
      </c>
      <c r="E1752">
        <v>1.5275000000000001</v>
      </c>
      <c r="F1752">
        <v>0.4</v>
      </c>
      <c r="G1752">
        <v>0.43</v>
      </c>
      <c r="H1752">
        <v>0.51749999999999996</v>
      </c>
      <c r="I1752">
        <v>0.79749999999999999</v>
      </c>
      <c r="J1752">
        <v>1.4975000000000001</v>
      </c>
      <c r="K1752">
        <v>2.1974999999999998</v>
      </c>
      <c r="L1752">
        <v>7.8674999999999997</v>
      </c>
      <c r="M1752">
        <v>8.0625</v>
      </c>
      <c r="N1752">
        <v>8.3125</v>
      </c>
      <c r="O1752">
        <v>8.4275000000000002</v>
      </c>
      <c r="P1752">
        <v>3.5369999999999999</v>
      </c>
    </row>
    <row r="1753" spans="2:16">
      <c r="B1753" s="1">
        <v>44082</v>
      </c>
      <c r="C1753">
        <v>1.2</v>
      </c>
      <c r="D1753">
        <v>1.2825</v>
      </c>
      <c r="E1753">
        <v>1.5275000000000001</v>
      </c>
      <c r="F1753">
        <v>0.4</v>
      </c>
      <c r="G1753">
        <v>0.43</v>
      </c>
      <c r="H1753">
        <v>0.51749999999999996</v>
      </c>
      <c r="I1753">
        <v>0.79749999999999999</v>
      </c>
      <c r="J1753">
        <v>1.4975000000000001</v>
      </c>
      <c r="K1753">
        <v>2.1974999999999998</v>
      </c>
      <c r="L1753">
        <v>7.8674999999999997</v>
      </c>
      <c r="M1753">
        <v>8.0625</v>
      </c>
      <c r="N1753">
        <v>8.3125</v>
      </c>
      <c r="O1753">
        <v>8.4275000000000002</v>
      </c>
      <c r="P1753">
        <v>3.5417000000000001</v>
      </c>
    </row>
    <row r="1754" spans="2:16">
      <c r="B1754" s="1">
        <v>44083</v>
      </c>
      <c r="C1754">
        <v>1.2</v>
      </c>
      <c r="D1754">
        <v>1.2825</v>
      </c>
      <c r="E1754">
        <v>1.5275000000000001</v>
      </c>
      <c r="F1754">
        <v>0.4</v>
      </c>
      <c r="G1754">
        <v>0.43</v>
      </c>
      <c r="H1754">
        <v>0.51749999999999996</v>
      </c>
      <c r="I1754">
        <v>0.79749999999999999</v>
      </c>
      <c r="J1754">
        <v>1.4975000000000001</v>
      </c>
      <c r="K1754">
        <v>2.1974999999999998</v>
      </c>
      <c r="L1754">
        <v>7.8674999999999997</v>
      </c>
      <c r="M1754">
        <v>8.0625</v>
      </c>
      <c r="N1754">
        <v>8.3125</v>
      </c>
      <c r="O1754">
        <v>8.4275000000000002</v>
      </c>
      <c r="P1754">
        <v>3.5377000000000001</v>
      </c>
    </row>
    <row r="1755" spans="2:16">
      <c r="B1755" s="1">
        <v>44084</v>
      </c>
      <c r="C1755">
        <v>1.2050000000000001</v>
      </c>
      <c r="D1755">
        <v>1.2849999999999999</v>
      </c>
      <c r="E1755">
        <v>1.53</v>
      </c>
      <c r="F1755">
        <v>0.4</v>
      </c>
      <c r="G1755">
        <v>0.43</v>
      </c>
      <c r="H1755">
        <v>0.52</v>
      </c>
      <c r="I1755">
        <v>0.8</v>
      </c>
      <c r="J1755">
        <v>1.5</v>
      </c>
      <c r="K1755">
        <v>2.2000000000000002</v>
      </c>
      <c r="L1755">
        <v>4.3274999999999997</v>
      </c>
      <c r="M1755">
        <v>4.4050000000000002</v>
      </c>
      <c r="N1755">
        <v>4.47</v>
      </c>
      <c r="O1755">
        <v>4.5599999999999996</v>
      </c>
      <c r="P1755">
        <v>3.5451999999999999</v>
      </c>
    </row>
    <row r="1756" spans="2:16">
      <c r="B1756" s="1">
        <v>44085</v>
      </c>
      <c r="C1756">
        <v>1.2050000000000001</v>
      </c>
      <c r="D1756">
        <v>1.2849999999999999</v>
      </c>
      <c r="E1756">
        <v>1.53</v>
      </c>
      <c r="F1756">
        <v>0.4</v>
      </c>
      <c r="G1756">
        <v>0.43</v>
      </c>
      <c r="H1756">
        <v>0.52</v>
      </c>
      <c r="I1756">
        <v>0.8</v>
      </c>
      <c r="J1756">
        <v>1.5</v>
      </c>
      <c r="K1756">
        <v>2.2000000000000002</v>
      </c>
      <c r="L1756">
        <v>3.2</v>
      </c>
      <c r="M1756">
        <v>3.25</v>
      </c>
      <c r="N1756">
        <v>3.3</v>
      </c>
      <c r="O1756">
        <v>3.4</v>
      </c>
      <c r="P1756">
        <v>3.5750000000000002</v>
      </c>
    </row>
    <row r="1757" spans="2:16">
      <c r="B1757" s="1">
        <v>44088</v>
      </c>
      <c r="C1757">
        <v>1.2050000000000001</v>
      </c>
      <c r="D1757">
        <v>1.2949999999999999</v>
      </c>
      <c r="E1757">
        <v>1.5225</v>
      </c>
      <c r="F1757">
        <v>0.4</v>
      </c>
      <c r="G1757">
        <v>0.435</v>
      </c>
      <c r="H1757">
        <v>0.51749999999999996</v>
      </c>
      <c r="I1757">
        <v>0.80500000000000005</v>
      </c>
      <c r="J1757">
        <v>1.5125</v>
      </c>
      <c r="K1757">
        <v>2.1924999999999999</v>
      </c>
      <c r="L1757">
        <v>6.39</v>
      </c>
      <c r="M1757">
        <v>6.5824999999999996</v>
      </c>
      <c r="N1757">
        <v>6.9225000000000003</v>
      </c>
      <c r="O1757">
        <v>7.12</v>
      </c>
      <c r="P1757">
        <v>3.5615999999999999</v>
      </c>
    </row>
    <row r="1758" spans="2:16">
      <c r="B1758" s="1">
        <v>44089</v>
      </c>
      <c r="C1758">
        <v>1.2050000000000001</v>
      </c>
      <c r="D1758">
        <v>1.2949999999999999</v>
      </c>
      <c r="E1758">
        <v>1.5225</v>
      </c>
      <c r="F1758">
        <v>0.4</v>
      </c>
      <c r="G1758">
        <v>0.435</v>
      </c>
      <c r="H1758">
        <v>0.51749999999999996</v>
      </c>
      <c r="I1758">
        <v>0.80500000000000005</v>
      </c>
      <c r="J1758">
        <v>1.5125</v>
      </c>
      <c r="K1758">
        <v>2.1924999999999999</v>
      </c>
      <c r="L1758">
        <v>6.39</v>
      </c>
      <c r="M1758">
        <v>6.5824999999999996</v>
      </c>
      <c r="N1758">
        <v>6.9225000000000003</v>
      </c>
      <c r="O1758">
        <v>7.12</v>
      </c>
      <c r="P1758">
        <v>3.548</v>
      </c>
    </row>
    <row r="1759" spans="2:16">
      <c r="B1759" s="1">
        <v>44090</v>
      </c>
      <c r="C1759">
        <v>1.2050000000000001</v>
      </c>
      <c r="D1759">
        <v>1.2849999999999999</v>
      </c>
      <c r="E1759">
        <v>1.5275000000000001</v>
      </c>
      <c r="F1759">
        <v>0.4</v>
      </c>
      <c r="G1759">
        <v>0.43</v>
      </c>
      <c r="H1759">
        <v>0.52</v>
      </c>
      <c r="I1759">
        <v>0.8</v>
      </c>
      <c r="J1759">
        <v>1.5</v>
      </c>
      <c r="K1759">
        <v>2.2000000000000002</v>
      </c>
      <c r="L1759">
        <v>4.8150000000000004</v>
      </c>
      <c r="M1759">
        <v>4.9550000000000001</v>
      </c>
      <c r="N1759">
        <v>5.1325000000000003</v>
      </c>
      <c r="O1759">
        <v>5.2850000000000001</v>
      </c>
      <c r="P1759">
        <v>3.5280999999999998</v>
      </c>
    </row>
    <row r="1760" spans="2:16">
      <c r="B1760" s="1">
        <v>44091</v>
      </c>
      <c r="C1760">
        <v>1.2050000000000001</v>
      </c>
      <c r="D1760">
        <v>1.2849999999999999</v>
      </c>
      <c r="E1760">
        <v>1.5275000000000001</v>
      </c>
      <c r="F1760">
        <v>0.4</v>
      </c>
      <c r="G1760">
        <v>0.43</v>
      </c>
      <c r="H1760">
        <v>0.52</v>
      </c>
      <c r="I1760">
        <v>0.8</v>
      </c>
      <c r="J1760">
        <v>1.5</v>
      </c>
      <c r="K1760">
        <v>2.2000000000000002</v>
      </c>
      <c r="L1760">
        <v>7.8025000000000002</v>
      </c>
      <c r="M1760">
        <v>8.0024999999999995</v>
      </c>
      <c r="N1760">
        <v>8.1950000000000003</v>
      </c>
      <c r="O1760">
        <v>8.3074999999999992</v>
      </c>
      <c r="P1760">
        <v>3.5232999999999999</v>
      </c>
    </row>
    <row r="1761" spans="2:16">
      <c r="B1761" s="1">
        <v>44092</v>
      </c>
      <c r="C1761">
        <v>1.2050000000000001</v>
      </c>
      <c r="D1761">
        <v>1.2849999999999999</v>
      </c>
      <c r="E1761">
        <v>1.5275000000000001</v>
      </c>
      <c r="F1761">
        <v>0.4</v>
      </c>
      <c r="G1761">
        <v>0.43</v>
      </c>
      <c r="H1761">
        <v>0.52</v>
      </c>
      <c r="I1761">
        <v>0.8</v>
      </c>
      <c r="J1761">
        <v>1.5</v>
      </c>
      <c r="K1761">
        <v>2.2000000000000002</v>
      </c>
      <c r="L1761">
        <v>7.8949999999999996</v>
      </c>
      <c r="M1761">
        <v>8.0724999999999998</v>
      </c>
      <c r="N1761">
        <v>8.3324999999999996</v>
      </c>
      <c r="O1761">
        <v>8.48</v>
      </c>
      <c r="P1761">
        <v>3.5238</v>
      </c>
    </row>
    <row r="1762" spans="2:16">
      <c r="B1762" s="1">
        <v>44095</v>
      </c>
      <c r="C1762">
        <v>1.2050000000000001</v>
      </c>
      <c r="D1762">
        <v>1.2849999999999999</v>
      </c>
      <c r="E1762">
        <v>1.5275000000000001</v>
      </c>
      <c r="F1762">
        <v>0.4</v>
      </c>
      <c r="G1762">
        <v>0.43</v>
      </c>
      <c r="H1762">
        <v>0.52</v>
      </c>
      <c r="I1762">
        <v>0.8</v>
      </c>
      <c r="J1762">
        <v>1.5</v>
      </c>
      <c r="K1762">
        <v>2.2000000000000002</v>
      </c>
      <c r="L1762">
        <v>7.9275000000000002</v>
      </c>
      <c r="M1762">
        <v>8.1549999999999994</v>
      </c>
      <c r="N1762">
        <v>8.5399999999999991</v>
      </c>
      <c r="O1762">
        <v>8.7349999999999994</v>
      </c>
      <c r="P1762">
        <v>3.5508000000000002</v>
      </c>
    </row>
    <row r="1763" spans="2:16">
      <c r="B1763" s="1">
        <v>44096</v>
      </c>
      <c r="C1763">
        <v>1.2050000000000001</v>
      </c>
      <c r="D1763">
        <v>1.2849999999999999</v>
      </c>
      <c r="E1763">
        <v>1.5275000000000001</v>
      </c>
      <c r="F1763">
        <v>0.4</v>
      </c>
      <c r="G1763">
        <v>0.43</v>
      </c>
      <c r="H1763">
        <v>0.52</v>
      </c>
      <c r="I1763">
        <v>0.8</v>
      </c>
      <c r="J1763">
        <v>1.5</v>
      </c>
      <c r="K1763">
        <v>2.2000000000000002</v>
      </c>
      <c r="L1763">
        <v>7.9275000000000002</v>
      </c>
      <c r="M1763">
        <v>8.1549999999999994</v>
      </c>
      <c r="N1763">
        <v>8.5399999999999991</v>
      </c>
      <c r="O1763">
        <v>8.7349999999999994</v>
      </c>
      <c r="P1763">
        <v>3.5493000000000001</v>
      </c>
    </row>
    <row r="1764" spans="2:16">
      <c r="B1764" s="1">
        <v>44097</v>
      </c>
      <c r="C1764">
        <v>1.2050000000000001</v>
      </c>
      <c r="D1764">
        <v>1.2849999999999999</v>
      </c>
      <c r="E1764">
        <v>1.5275000000000001</v>
      </c>
      <c r="F1764">
        <v>0.4</v>
      </c>
      <c r="G1764">
        <v>0.43</v>
      </c>
      <c r="H1764">
        <v>0.52</v>
      </c>
      <c r="I1764">
        <v>0.8</v>
      </c>
      <c r="J1764">
        <v>1.5</v>
      </c>
      <c r="K1764">
        <v>2.2000000000000002</v>
      </c>
      <c r="L1764">
        <v>7.93</v>
      </c>
      <c r="M1764">
        <v>8.15</v>
      </c>
      <c r="N1764">
        <v>8.5549999999999997</v>
      </c>
      <c r="O1764">
        <v>8.76</v>
      </c>
      <c r="P1764">
        <v>3.5728</v>
      </c>
    </row>
    <row r="1765" spans="2:16">
      <c r="B1765" s="1">
        <v>44098</v>
      </c>
      <c r="C1765">
        <v>1.2050000000000001</v>
      </c>
      <c r="D1765">
        <v>1.2849999999999999</v>
      </c>
      <c r="E1765">
        <v>1.5275000000000001</v>
      </c>
      <c r="F1765">
        <v>0.4</v>
      </c>
      <c r="G1765">
        <v>0.43</v>
      </c>
      <c r="H1765">
        <v>0.52</v>
      </c>
      <c r="I1765">
        <v>0.8</v>
      </c>
      <c r="J1765">
        <v>1.5</v>
      </c>
      <c r="K1765">
        <v>2.2000000000000002</v>
      </c>
      <c r="L1765">
        <v>7.93</v>
      </c>
      <c r="M1765">
        <v>8.15</v>
      </c>
      <c r="N1765">
        <v>8.5549999999999997</v>
      </c>
      <c r="O1765">
        <v>8.76</v>
      </c>
      <c r="P1765">
        <v>3.5922999999999998</v>
      </c>
    </row>
    <row r="1766" spans="2:16">
      <c r="B1766" s="1">
        <v>44099</v>
      </c>
      <c r="C1766">
        <v>1.2050000000000001</v>
      </c>
      <c r="D1766">
        <v>1.2849999999999999</v>
      </c>
      <c r="E1766">
        <v>1.5275000000000001</v>
      </c>
      <c r="F1766">
        <v>0.4</v>
      </c>
      <c r="G1766">
        <v>0.43</v>
      </c>
      <c r="H1766">
        <v>0.52</v>
      </c>
      <c r="I1766">
        <v>0.8</v>
      </c>
      <c r="J1766">
        <v>1.5</v>
      </c>
      <c r="K1766">
        <v>2.2000000000000002</v>
      </c>
      <c r="L1766">
        <v>7.93</v>
      </c>
      <c r="M1766">
        <v>8.15</v>
      </c>
      <c r="N1766">
        <v>8.5549999999999997</v>
      </c>
      <c r="O1766">
        <v>8.76</v>
      </c>
      <c r="P1766">
        <v>3.5870000000000002</v>
      </c>
    </row>
    <row r="1767" spans="2:16">
      <c r="B1767" s="1">
        <v>44102</v>
      </c>
      <c r="C1767">
        <v>1.2050000000000001</v>
      </c>
      <c r="D1767">
        <v>1.2849999999999999</v>
      </c>
      <c r="E1767">
        <v>1.53</v>
      </c>
      <c r="F1767">
        <v>0.4</v>
      </c>
      <c r="G1767">
        <v>0.43</v>
      </c>
      <c r="H1767">
        <v>0.52</v>
      </c>
      <c r="I1767">
        <v>0.8</v>
      </c>
      <c r="J1767">
        <v>1.5</v>
      </c>
      <c r="K1767">
        <v>2.2000000000000002</v>
      </c>
      <c r="L1767">
        <v>4.8224999999999998</v>
      </c>
      <c r="M1767">
        <v>4.9424999999999999</v>
      </c>
      <c r="N1767">
        <v>5.1325000000000003</v>
      </c>
      <c r="O1767">
        <v>5.2774999999999999</v>
      </c>
      <c r="P1767">
        <v>3.5895000000000001</v>
      </c>
    </row>
    <row r="1768" spans="2:16">
      <c r="B1768" s="1">
        <v>44103</v>
      </c>
      <c r="C1768">
        <v>1.2050000000000001</v>
      </c>
      <c r="D1768">
        <v>1.2849999999999999</v>
      </c>
      <c r="E1768">
        <v>1.53</v>
      </c>
      <c r="F1768">
        <v>0.4</v>
      </c>
      <c r="G1768">
        <v>0.43</v>
      </c>
      <c r="H1768">
        <v>0.52</v>
      </c>
      <c r="I1768">
        <v>0.8</v>
      </c>
      <c r="J1768">
        <v>1.5</v>
      </c>
      <c r="K1768">
        <v>2.2000000000000002</v>
      </c>
      <c r="L1768">
        <v>4.8224999999999998</v>
      </c>
      <c r="M1768">
        <v>4.9424999999999999</v>
      </c>
      <c r="N1768">
        <v>5.1325000000000003</v>
      </c>
      <c r="O1768">
        <v>5.2774999999999999</v>
      </c>
      <c r="P1768">
        <v>3.5981999999999998</v>
      </c>
    </row>
    <row r="1769" spans="2:16">
      <c r="B1769" s="1">
        <v>44104</v>
      </c>
      <c r="C1769">
        <v>1.19</v>
      </c>
      <c r="D1769">
        <v>1.28</v>
      </c>
      <c r="E1769">
        <v>1.53</v>
      </c>
      <c r="F1769">
        <v>0.39500000000000002</v>
      </c>
      <c r="G1769">
        <v>0.43</v>
      </c>
      <c r="H1769">
        <v>0.52249999999999996</v>
      </c>
      <c r="I1769">
        <v>0.79</v>
      </c>
      <c r="J1769">
        <v>1.49</v>
      </c>
      <c r="K1769">
        <v>2.2025000000000001</v>
      </c>
      <c r="L1769">
        <v>6.3825000000000003</v>
      </c>
      <c r="M1769">
        <v>6.57</v>
      </c>
      <c r="N1769">
        <v>6.9225000000000003</v>
      </c>
      <c r="O1769">
        <v>7.12</v>
      </c>
      <c r="P1769">
        <v>3.6025</v>
      </c>
    </row>
    <row r="1770" spans="2:16">
      <c r="B1770" s="1">
        <v>44105</v>
      </c>
      <c r="C1770">
        <v>1.2050000000000001</v>
      </c>
      <c r="D1770">
        <v>1.2849999999999999</v>
      </c>
      <c r="E1770">
        <v>1.53</v>
      </c>
      <c r="F1770">
        <v>0.4</v>
      </c>
      <c r="G1770">
        <v>0.43</v>
      </c>
      <c r="H1770">
        <v>0.52</v>
      </c>
      <c r="I1770">
        <v>0.8</v>
      </c>
      <c r="J1770">
        <v>1.5</v>
      </c>
      <c r="K1770">
        <v>2.2000000000000002</v>
      </c>
      <c r="L1770">
        <v>4.8550000000000004</v>
      </c>
      <c r="M1770">
        <v>4.9675000000000002</v>
      </c>
      <c r="N1770">
        <v>5.1725000000000003</v>
      </c>
      <c r="O1770">
        <v>5.3224999999999998</v>
      </c>
      <c r="P1770">
        <v>3.6063000000000001</v>
      </c>
    </row>
    <row r="1771" spans="2:16">
      <c r="B1771" s="1">
        <v>44106</v>
      </c>
      <c r="C1771">
        <v>1.2050000000000001</v>
      </c>
      <c r="D1771">
        <v>1.2849999999999999</v>
      </c>
      <c r="E1771">
        <v>1.53</v>
      </c>
      <c r="F1771">
        <v>0.4</v>
      </c>
      <c r="G1771">
        <v>0.43</v>
      </c>
      <c r="H1771">
        <v>0.52</v>
      </c>
      <c r="I1771">
        <v>0.8</v>
      </c>
      <c r="J1771">
        <v>1.5</v>
      </c>
      <c r="K1771">
        <v>2.2000000000000002</v>
      </c>
      <c r="L1771">
        <v>4.8550000000000004</v>
      </c>
      <c r="M1771">
        <v>4.9675000000000002</v>
      </c>
      <c r="N1771">
        <v>5.1725000000000003</v>
      </c>
      <c r="O1771">
        <v>5.3224999999999998</v>
      </c>
      <c r="P1771">
        <v>3.6185</v>
      </c>
    </row>
    <row r="1772" spans="2:16">
      <c r="B1772" s="1">
        <v>44109</v>
      </c>
      <c r="C1772">
        <v>1.2050000000000001</v>
      </c>
      <c r="D1772">
        <v>1.2849999999999999</v>
      </c>
      <c r="E1772">
        <v>1.53</v>
      </c>
      <c r="F1772">
        <v>0.4</v>
      </c>
      <c r="G1772">
        <v>0.43</v>
      </c>
      <c r="H1772">
        <v>0.52</v>
      </c>
      <c r="I1772">
        <v>0.8</v>
      </c>
      <c r="J1772">
        <v>1.5</v>
      </c>
      <c r="K1772">
        <v>2.2000000000000002</v>
      </c>
      <c r="L1772">
        <v>4.8550000000000004</v>
      </c>
      <c r="M1772">
        <v>4.9675000000000002</v>
      </c>
      <c r="N1772">
        <v>5.1725000000000003</v>
      </c>
      <c r="O1772">
        <v>5.3224999999999998</v>
      </c>
      <c r="P1772">
        <v>3.5907</v>
      </c>
    </row>
    <row r="1773" spans="2:16">
      <c r="B1773" s="1">
        <v>44110</v>
      </c>
      <c r="C1773">
        <v>1.2050000000000001</v>
      </c>
      <c r="D1773">
        <v>1.2849999999999999</v>
      </c>
      <c r="E1773">
        <v>1.53</v>
      </c>
      <c r="F1773">
        <v>0.4</v>
      </c>
      <c r="G1773">
        <v>0.43</v>
      </c>
      <c r="H1773">
        <v>0.52</v>
      </c>
      <c r="I1773">
        <v>0.8</v>
      </c>
      <c r="J1773">
        <v>1.5</v>
      </c>
      <c r="K1773">
        <v>2.2000000000000002</v>
      </c>
      <c r="L1773">
        <v>4.82</v>
      </c>
      <c r="M1773">
        <v>4.9325000000000001</v>
      </c>
      <c r="N1773">
        <v>5.125</v>
      </c>
      <c r="O1773">
        <v>5.28</v>
      </c>
      <c r="P1773">
        <v>3.5838000000000001</v>
      </c>
    </row>
    <row r="1774" spans="2:16">
      <c r="B1774" s="1">
        <v>44111</v>
      </c>
      <c r="C1774">
        <v>1.2050000000000001</v>
      </c>
      <c r="D1774">
        <v>1.2849999999999999</v>
      </c>
      <c r="E1774">
        <v>1.53</v>
      </c>
      <c r="F1774">
        <v>0.4</v>
      </c>
      <c r="G1774">
        <v>0.43</v>
      </c>
      <c r="H1774">
        <v>0.52</v>
      </c>
      <c r="I1774">
        <v>0.8</v>
      </c>
      <c r="J1774">
        <v>1.5</v>
      </c>
      <c r="K1774">
        <v>2.2000000000000002</v>
      </c>
      <c r="L1774">
        <v>4.82</v>
      </c>
      <c r="M1774">
        <v>4.9325000000000001</v>
      </c>
      <c r="N1774">
        <v>5.125</v>
      </c>
      <c r="O1774">
        <v>5.28</v>
      </c>
      <c r="P1774">
        <v>3.5703</v>
      </c>
    </row>
    <row r="1775" spans="2:16">
      <c r="B1775" s="1">
        <v>44112</v>
      </c>
      <c r="C1775">
        <v>1.2050000000000001</v>
      </c>
      <c r="D1775">
        <v>1.2849999999999999</v>
      </c>
      <c r="E1775">
        <v>1.53</v>
      </c>
      <c r="F1775">
        <v>0.4</v>
      </c>
      <c r="G1775">
        <v>0.43</v>
      </c>
      <c r="H1775">
        <v>0.52</v>
      </c>
      <c r="I1775">
        <v>0.8</v>
      </c>
      <c r="J1775">
        <v>1.5</v>
      </c>
      <c r="K1775">
        <v>2.2000000000000002</v>
      </c>
      <c r="L1775">
        <v>4.82</v>
      </c>
      <c r="M1775">
        <v>4.9325000000000001</v>
      </c>
      <c r="N1775">
        <v>5.125</v>
      </c>
      <c r="O1775">
        <v>5.28</v>
      </c>
      <c r="P1775">
        <v>3.5802999999999998</v>
      </c>
    </row>
    <row r="1776" spans="2:16">
      <c r="B1776" s="1">
        <v>44113</v>
      </c>
      <c r="C1776">
        <v>0.59250000000000003</v>
      </c>
      <c r="D1776">
        <v>0.67500000000000004</v>
      </c>
      <c r="E1776">
        <v>0.82250000000000001</v>
      </c>
      <c r="F1776">
        <v>0.27</v>
      </c>
      <c r="G1776">
        <v>0.33</v>
      </c>
      <c r="H1776">
        <v>0.42</v>
      </c>
      <c r="I1776">
        <v>0.96</v>
      </c>
      <c r="J1776">
        <v>1.3174999999999999</v>
      </c>
      <c r="K1776">
        <v>1.7075</v>
      </c>
      <c r="L1776">
        <v>4.9450000000000003</v>
      </c>
      <c r="M1776">
        <v>4.9400000000000004</v>
      </c>
      <c r="N1776">
        <v>4.9574999999999996</v>
      </c>
      <c r="O1776">
        <v>5</v>
      </c>
      <c r="P1776">
        <v>3.5802</v>
      </c>
    </row>
    <row r="1777" spans="2:16">
      <c r="B1777" s="1">
        <v>44116</v>
      </c>
      <c r="C1777">
        <v>0.32</v>
      </c>
      <c r="D1777">
        <v>0.41249999999999998</v>
      </c>
      <c r="E1777">
        <v>0.51249999999999996</v>
      </c>
      <c r="F1777">
        <v>0.20250000000000001</v>
      </c>
      <c r="G1777">
        <v>0.28249999999999997</v>
      </c>
      <c r="H1777">
        <v>0.3725</v>
      </c>
      <c r="I1777">
        <v>0.98499999999999999</v>
      </c>
      <c r="J1777">
        <v>1.2275</v>
      </c>
      <c r="K1777">
        <v>1.4824999999999999</v>
      </c>
      <c r="L1777">
        <v>7.2350000000000003</v>
      </c>
      <c r="M1777">
        <v>7.3975</v>
      </c>
      <c r="N1777">
        <v>7.72</v>
      </c>
      <c r="O1777">
        <v>7.88</v>
      </c>
      <c r="P1777">
        <v>3.5868000000000002</v>
      </c>
    </row>
    <row r="1778" spans="2:16">
      <c r="B1778" s="1">
        <v>44117</v>
      </c>
      <c r="C1778">
        <v>0.32750000000000001</v>
      </c>
      <c r="D1778">
        <v>0.41249999999999998</v>
      </c>
      <c r="E1778">
        <v>0.51749999999999996</v>
      </c>
      <c r="F1778">
        <v>0.21</v>
      </c>
      <c r="G1778">
        <v>0.28249999999999997</v>
      </c>
      <c r="H1778">
        <v>0.3775</v>
      </c>
      <c r="I1778">
        <v>1.0149999999999999</v>
      </c>
      <c r="J1778">
        <v>1.2250000000000001</v>
      </c>
      <c r="K1778">
        <v>1.4924999999999999</v>
      </c>
      <c r="L1778">
        <v>7.42</v>
      </c>
      <c r="M1778">
        <v>7.5674999999999999</v>
      </c>
      <c r="N1778">
        <v>7.9275000000000002</v>
      </c>
      <c r="O1778">
        <v>8.1174999999999997</v>
      </c>
      <c r="P1778">
        <v>3.5918000000000001</v>
      </c>
    </row>
    <row r="1779" spans="2:16">
      <c r="B1779" s="1">
        <v>44118</v>
      </c>
      <c r="C1779">
        <v>0.32750000000000001</v>
      </c>
      <c r="D1779">
        <v>0.41249999999999998</v>
      </c>
      <c r="E1779">
        <v>0.51749999999999996</v>
      </c>
      <c r="F1779">
        <v>0.21</v>
      </c>
      <c r="G1779">
        <v>0.28249999999999997</v>
      </c>
      <c r="H1779">
        <v>0.3775</v>
      </c>
      <c r="I1779">
        <v>1.0149999999999999</v>
      </c>
      <c r="J1779">
        <v>1.2250000000000001</v>
      </c>
      <c r="K1779">
        <v>1.4924999999999999</v>
      </c>
      <c r="L1779">
        <v>7.42</v>
      </c>
      <c r="M1779">
        <v>7.5674999999999999</v>
      </c>
      <c r="N1779">
        <v>7.9275000000000002</v>
      </c>
      <c r="O1779">
        <v>8.1174999999999997</v>
      </c>
      <c r="P1779">
        <v>3.59</v>
      </c>
    </row>
    <row r="1780" spans="2:16">
      <c r="B1780" s="1">
        <v>44119</v>
      </c>
      <c r="C1780">
        <v>0.32</v>
      </c>
      <c r="D1780">
        <v>0.41249999999999998</v>
      </c>
      <c r="E1780">
        <v>0.51249999999999996</v>
      </c>
      <c r="F1780">
        <v>0.20749999999999999</v>
      </c>
      <c r="G1780">
        <v>0.28249999999999997</v>
      </c>
      <c r="H1780">
        <v>0.3725</v>
      </c>
      <c r="I1780">
        <v>0.99</v>
      </c>
      <c r="J1780">
        <v>1.2324999999999999</v>
      </c>
      <c r="K1780">
        <v>1.4850000000000001</v>
      </c>
      <c r="L1780">
        <v>7.2350000000000003</v>
      </c>
      <c r="M1780">
        <v>7.3925000000000001</v>
      </c>
      <c r="N1780">
        <v>7.71</v>
      </c>
      <c r="O1780">
        <v>7.8724999999999996</v>
      </c>
      <c r="P1780">
        <v>3.5828000000000002</v>
      </c>
    </row>
    <row r="1781" spans="2:16">
      <c r="B1781" s="1">
        <v>44120</v>
      </c>
      <c r="C1781">
        <v>0.32</v>
      </c>
      <c r="D1781">
        <v>0.41249999999999998</v>
      </c>
      <c r="E1781">
        <v>0.51249999999999996</v>
      </c>
      <c r="F1781">
        <v>0.20749999999999999</v>
      </c>
      <c r="G1781">
        <v>0.28249999999999997</v>
      </c>
      <c r="H1781">
        <v>0.3725</v>
      </c>
      <c r="I1781">
        <v>0.99</v>
      </c>
      <c r="J1781">
        <v>1.2324999999999999</v>
      </c>
      <c r="K1781">
        <v>1.4850000000000001</v>
      </c>
      <c r="L1781">
        <v>7.2350000000000003</v>
      </c>
      <c r="M1781">
        <v>7.3925000000000001</v>
      </c>
      <c r="N1781">
        <v>7.71</v>
      </c>
      <c r="O1781">
        <v>7.8724999999999996</v>
      </c>
      <c r="P1781">
        <v>3.5865</v>
      </c>
    </row>
    <row r="1782" spans="2:16">
      <c r="B1782" s="1">
        <v>44123</v>
      </c>
      <c r="C1782">
        <v>1.2</v>
      </c>
      <c r="D1782">
        <v>1.2849999999999999</v>
      </c>
      <c r="E1782">
        <v>1.5275000000000001</v>
      </c>
      <c r="F1782">
        <v>0.4</v>
      </c>
      <c r="G1782">
        <v>0.43</v>
      </c>
      <c r="H1782">
        <v>0.51749999999999996</v>
      </c>
      <c r="I1782">
        <v>0.79500000000000004</v>
      </c>
      <c r="J1782">
        <v>1.5</v>
      </c>
      <c r="K1782">
        <v>2.1974999999999998</v>
      </c>
      <c r="L1782">
        <v>4.78</v>
      </c>
      <c r="M1782">
        <v>4.8975</v>
      </c>
      <c r="N1782">
        <v>5.0975000000000001</v>
      </c>
      <c r="O1782">
        <v>5.2450000000000001</v>
      </c>
      <c r="P1782">
        <v>3.5903</v>
      </c>
    </row>
    <row r="1783" spans="2:16">
      <c r="B1783" s="1">
        <v>44124</v>
      </c>
      <c r="C1783">
        <v>1.2050000000000001</v>
      </c>
      <c r="D1783">
        <v>1.2849999999999999</v>
      </c>
      <c r="E1783">
        <v>1.5275000000000001</v>
      </c>
      <c r="F1783">
        <v>0.4</v>
      </c>
      <c r="G1783">
        <v>0.43</v>
      </c>
      <c r="H1783">
        <v>0.52</v>
      </c>
      <c r="I1783">
        <v>0.8</v>
      </c>
      <c r="J1783">
        <v>1.5</v>
      </c>
      <c r="K1783">
        <v>2.2000000000000002</v>
      </c>
      <c r="L1783">
        <v>4.6974999999999998</v>
      </c>
      <c r="M1783">
        <v>4.8125</v>
      </c>
      <c r="N1783">
        <v>5.0025000000000004</v>
      </c>
      <c r="O1783">
        <v>5.15</v>
      </c>
      <c r="P1783">
        <v>3.6017999999999999</v>
      </c>
    </row>
    <row r="1784" spans="2:16">
      <c r="B1784" s="1">
        <v>44125</v>
      </c>
      <c r="C1784">
        <v>1.2050000000000001</v>
      </c>
      <c r="D1784">
        <v>1.2849999999999999</v>
      </c>
      <c r="E1784">
        <v>1.53</v>
      </c>
      <c r="F1784">
        <v>0.4</v>
      </c>
      <c r="G1784">
        <v>0.43</v>
      </c>
      <c r="H1784">
        <v>0.52</v>
      </c>
      <c r="I1784">
        <v>0.8</v>
      </c>
      <c r="J1784">
        <v>1.5</v>
      </c>
      <c r="K1784">
        <v>2.2000000000000002</v>
      </c>
      <c r="L1784">
        <v>3.2</v>
      </c>
      <c r="M1784">
        <v>3.25</v>
      </c>
      <c r="N1784">
        <v>3.3</v>
      </c>
      <c r="O1784">
        <v>3.4</v>
      </c>
      <c r="P1784">
        <v>3.5977000000000001</v>
      </c>
    </row>
    <row r="1785" spans="2:16">
      <c r="B1785" s="1">
        <v>44126</v>
      </c>
      <c r="C1785">
        <v>1.2050000000000001</v>
      </c>
      <c r="D1785">
        <v>1.2849999999999999</v>
      </c>
      <c r="E1785">
        <v>1.53</v>
      </c>
      <c r="F1785">
        <v>0.4</v>
      </c>
      <c r="G1785">
        <v>0.43</v>
      </c>
      <c r="H1785">
        <v>0.52</v>
      </c>
      <c r="I1785">
        <v>0.8</v>
      </c>
      <c r="J1785">
        <v>1.5</v>
      </c>
      <c r="K1785">
        <v>2.2000000000000002</v>
      </c>
      <c r="L1785">
        <v>3.2</v>
      </c>
      <c r="M1785">
        <v>3.25</v>
      </c>
      <c r="N1785">
        <v>3.3</v>
      </c>
      <c r="O1785">
        <v>3.4</v>
      </c>
      <c r="P1785">
        <v>3.6025</v>
      </c>
    </row>
    <row r="1786" spans="2:16">
      <c r="B1786" s="1">
        <v>44127</v>
      </c>
      <c r="C1786">
        <v>1.2050000000000001</v>
      </c>
      <c r="D1786">
        <v>1.2849999999999999</v>
      </c>
      <c r="E1786">
        <v>1.53</v>
      </c>
      <c r="F1786">
        <v>0.4</v>
      </c>
      <c r="G1786">
        <v>0.43</v>
      </c>
      <c r="H1786">
        <v>0.52</v>
      </c>
      <c r="I1786">
        <v>0.8</v>
      </c>
      <c r="J1786">
        <v>1.5</v>
      </c>
      <c r="K1786">
        <v>2.2000000000000002</v>
      </c>
      <c r="L1786">
        <v>3.2</v>
      </c>
      <c r="M1786">
        <v>3.25</v>
      </c>
      <c r="N1786">
        <v>3.3</v>
      </c>
      <c r="O1786">
        <v>3.4</v>
      </c>
      <c r="P1786">
        <v>3.5973000000000002</v>
      </c>
    </row>
    <row r="1787" spans="2:16">
      <c r="B1787" s="1">
        <v>44130</v>
      </c>
      <c r="C1787">
        <v>1.2050000000000001</v>
      </c>
      <c r="D1787">
        <v>1.2849999999999999</v>
      </c>
      <c r="E1787">
        <v>1.53</v>
      </c>
      <c r="F1787">
        <v>0.4</v>
      </c>
      <c r="G1787">
        <v>0.43</v>
      </c>
      <c r="H1787">
        <v>0.52</v>
      </c>
      <c r="I1787">
        <v>0.8</v>
      </c>
      <c r="J1787">
        <v>1.5</v>
      </c>
      <c r="K1787">
        <v>2.2000000000000002</v>
      </c>
      <c r="L1787">
        <v>3.2</v>
      </c>
      <c r="M1787">
        <v>3.25</v>
      </c>
      <c r="N1787">
        <v>3.3</v>
      </c>
      <c r="O1787">
        <v>3.4</v>
      </c>
      <c r="P1787">
        <v>3.605</v>
      </c>
    </row>
    <row r="1788" spans="2:16">
      <c r="B1788" s="1">
        <v>44131</v>
      </c>
      <c r="C1788">
        <v>1.2050000000000001</v>
      </c>
      <c r="D1788">
        <v>1.2849999999999999</v>
      </c>
      <c r="E1788">
        <v>1.53</v>
      </c>
      <c r="F1788">
        <v>0.4</v>
      </c>
      <c r="G1788">
        <v>0.43</v>
      </c>
      <c r="H1788">
        <v>0.52</v>
      </c>
      <c r="I1788">
        <v>0.8</v>
      </c>
      <c r="J1788">
        <v>1.5</v>
      </c>
      <c r="K1788">
        <v>2.2000000000000002</v>
      </c>
      <c r="L1788">
        <v>3.2</v>
      </c>
      <c r="M1788">
        <v>3.25</v>
      </c>
      <c r="N1788">
        <v>3.3</v>
      </c>
      <c r="O1788">
        <v>3.4</v>
      </c>
      <c r="P1788">
        <v>3.6074999999999999</v>
      </c>
    </row>
    <row r="1789" spans="2:16">
      <c r="B1789" s="1">
        <v>44132</v>
      </c>
      <c r="C1789">
        <v>1.2050000000000001</v>
      </c>
      <c r="D1789">
        <v>1.2849999999999999</v>
      </c>
      <c r="E1789">
        <v>1.53</v>
      </c>
      <c r="F1789">
        <v>0.4</v>
      </c>
      <c r="G1789">
        <v>0.43</v>
      </c>
      <c r="H1789">
        <v>0.52</v>
      </c>
      <c r="I1789">
        <v>0.8</v>
      </c>
      <c r="J1789">
        <v>1.5</v>
      </c>
      <c r="K1789">
        <v>2.2000000000000002</v>
      </c>
      <c r="L1789">
        <v>3.2</v>
      </c>
      <c r="M1789">
        <v>3.25</v>
      </c>
      <c r="N1789">
        <v>3.3</v>
      </c>
      <c r="O1789">
        <v>3.4</v>
      </c>
      <c r="P1789">
        <v>3.613</v>
      </c>
    </row>
    <row r="1790" spans="2:16">
      <c r="B1790" s="1">
        <v>44133</v>
      </c>
      <c r="C1790">
        <v>1.2050000000000001</v>
      </c>
      <c r="D1790">
        <v>1.2849999999999999</v>
      </c>
      <c r="E1790">
        <v>1.5325</v>
      </c>
      <c r="F1790">
        <v>0.4</v>
      </c>
      <c r="G1790">
        <v>0.43</v>
      </c>
      <c r="H1790">
        <v>0.52249999999999996</v>
      </c>
      <c r="I1790">
        <v>0.82</v>
      </c>
      <c r="J1790">
        <v>1.5024999999999999</v>
      </c>
      <c r="K1790">
        <v>2.2025000000000001</v>
      </c>
      <c r="L1790">
        <v>6.37</v>
      </c>
      <c r="M1790">
        <v>6.5475000000000003</v>
      </c>
      <c r="N1790">
        <v>6.8975</v>
      </c>
      <c r="O1790">
        <v>7.0949999999999998</v>
      </c>
      <c r="P1790">
        <v>3.6113</v>
      </c>
    </row>
    <row r="1791" spans="2:16">
      <c r="B1791" s="1">
        <v>44134</v>
      </c>
      <c r="C1791">
        <v>0.33</v>
      </c>
      <c r="D1791">
        <v>0.4</v>
      </c>
      <c r="E1791">
        <v>0.495</v>
      </c>
      <c r="F1791">
        <v>0.215</v>
      </c>
      <c r="G1791">
        <v>0.27750000000000002</v>
      </c>
      <c r="H1791">
        <v>0.36</v>
      </c>
      <c r="I1791">
        <v>1.08</v>
      </c>
      <c r="J1791">
        <v>1.22</v>
      </c>
      <c r="K1791">
        <v>1.3925000000000001</v>
      </c>
      <c r="L1791">
        <v>6.8224999999999998</v>
      </c>
      <c r="M1791">
        <v>6.8674999999999997</v>
      </c>
      <c r="N1791">
        <v>7.08</v>
      </c>
      <c r="O1791">
        <v>7.1825000000000001</v>
      </c>
      <c r="P1791">
        <v>3.6153</v>
      </c>
    </row>
    <row r="1792" spans="2:16">
      <c r="B1792" s="1">
        <v>44137</v>
      </c>
      <c r="C1792">
        <v>0.32500000000000001</v>
      </c>
      <c r="D1792">
        <v>0.4</v>
      </c>
      <c r="E1792">
        <v>0.4975</v>
      </c>
      <c r="F1792">
        <v>0.21249999999999999</v>
      </c>
      <c r="G1792">
        <v>0.27250000000000002</v>
      </c>
      <c r="H1792">
        <v>0.35749999999999998</v>
      </c>
      <c r="I1792">
        <v>1.07</v>
      </c>
      <c r="J1792">
        <v>1.2075</v>
      </c>
      <c r="K1792">
        <v>1.3875</v>
      </c>
      <c r="L1792">
        <v>7.38</v>
      </c>
      <c r="M1792">
        <v>7.5575000000000001</v>
      </c>
      <c r="N1792">
        <v>7.9124999999999996</v>
      </c>
      <c r="O1792">
        <v>8.09</v>
      </c>
      <c r="P1792">
        <v>3.6156999999999999</v>
      </c>
    </row>
    <row r="1793" spans="2:16">
      <c r="B1793" s="1">
        <v>44138</v>
      </c>
      <c r="C1793">
        <v>0.32500000000000001</v>
      </c>
      <c r="D1793">
        <v>0.4</v>
      </c>
      <c r="E1793">
        <v>0.4975</v>
      </c>
      <c r="F1793">
        <v>0.21249999999999999</v>
      </c>
      <c r="G1793">
        <v>0.27250000000000002</v>
      </c>
      <c r="H1793">
        <v>0.35749999999999998</v>
      </c>
      <c r="I1793">
        <v>1.07</v>
      </c>
      <c r="J1793">
        <v>1.2075</v>
      </c>
      <c r="K1793">
        <v>1.3875</v>
      </c>
      <c r="L1793">
        <v>7.38</v>
      </c>
      <c r="M1793">
        <v>7.5575000000000001</v>
      </c>
      <c r="N1793">
        <v>7.9124999999999996</v>
      </c>
      <c r="O1793">
        <v>8.09</v>
      </c>
      <c r="P1793">
        <v>3.593</v>
      </c>
    </row>
    <row r="1794" spans="2:16">
      <c r="B1794" s="1">
        <v>44139</v>
      </c>
      <c r="C1794">
        <v>0.32500000000000001</v>
      </c>
      <c r="D1794">
        <v>0.4</v>
      </c>
      <c r="E1794">
        <v>0.4975</v>
      </c>
      <c r="F1794">
        <v>0.21249999999999999</v>
      </c>
      <c r="G1794">
        <v>0.27250000000000002</v>
      </c>
      <c r="H1794">
        <v>0.35749999999999998</v>
      </c>
      <c r="I1794">
        <v>1.07</v>
      </c>
      <c r="J1794">
        <v>1.2075</v>
      </c>
      <c r="K1794">
        <v>1.3875</v>
      </c>
      <c r="L1794">
        <v>7.38</v>
      </c>
      <c r="M1794">
        <v>7.5575000000000001</v>
      </c>
      <c r="N1794">
        <v>7.9124999999999996</v>
      </c>
      <c r="O1794">
        <v>8.09</v>
      </c>
      <c r="P1794">
        <v>3.6006999999999998</v>
      </c>
    </row>
    <row r="1795" spans="2:16">
      <c r="B1795" s="1">
        <v>44140</v>
      </c>
      <c r="C1795">
        <v>0.32500000000000001</v>
      </c>
      <c r="D1795">
        <v>0.40749999999999997</v>
      </c>
      <c r="E1795">
        <v>0.4975</v>
      </c>
      <c r="F1795">
        <v>0.21249999999999999</v>
      </c>
      <c r="G1795">
        <v>0.27750000000000002</v>
      </c>
      <c r="H1795">
        <v>0.35749999999999998</v>
      </c>
      <c r="I1795">
        <v>1.07</v>
      </c>
      <c r="J1795">
        <v>1.2124999999999999</v>
      </c>
      <c r="K1795">
        <v>1.3875</v>
      </c>
      <c r="L1795">
        <v>7.0250000000000004</v>
      </c>
      <c r="M1795">
        <v>7.1974999999999998</v>
      </c>
      <c r="N1795">
        <v>7.43</v>
      </c>
      <c r="O1795">
        <v>7.5650000000000004</v>
      </c>
      <c r="P1795">
        <v>3.5952000000000002</v>
      </c>
    </row>
    <row r="1796" spans="2:16">
      <c r="B1796" s="1">
        <v>44141</v>
      </c>
      <c r="C1796">
        <v>0.33750000000000002</v>
      </c>
      <c r="D1796">
        <v>0.40500000000000003</v>
      </c>
      <c r="E1796">
        <v>0.50249999999999995</v>
      </c>
      <c r="F1796">
        <v>0.2175</v>
      </c>
      <c r="G1796">
        <v>0.27500000000000002</v>
      </c>
      <c r="H1796">
        <v>0.36</v>
      </c>
      <c r="I1796">
        <v>1.0900000000000001</v>
      </c>
      <c r="J1796">
        <v>1.2124999999999999</v>
      </c>
      <c r="K1796">
        <v>1.3925000000000001</v>
      </c>
      <c r="L1796">
        <v>7.1349999999999998</v>
      </c>
      <c r="M1796">
        <v>7.1849999999999996</v>
      </c>
      <c r="N1796">
        <v>7.43</v>
      </c>
      <c r="O1796">
        <v>7.5949999999999998</v>
      </c>
      <c r="P1796">
        <v>3.5928</v>
      </c>
    </row>
    <row r="1797" spans="2:16">
      <c r="B1797" s="1">
        <v>44144</v>
      </c>
      <c r="C1797">
        <v>0.33750000000000002</v>
      </c>
      <c r="D1797">
        <v>0.40500000000000003</v>
      </c>
      <c r="E1797">
        <v>0.50249999999999995</v>
      </c>
      <c r="F1797">
        <v>0.2175</v>
      </c>
      <c r="G1797">
        <v>0.27500000000000002</v>
      </c>
      <c r="H1797">
        <v>0.36</v>
      </c>
      <c r="I1797">
        <v>1.0900000000000001</v>
      </c>
      <c r="J1797">
        <v>1.2124999999999999</v>
      </c>
      <c r="K1797">
        <v>1.3925000000000001</v>
      </c>
      <c r="L1797">
        <v>7.1349999999999998</v>
      </c>
      <c r="M1797">
        <v>7.1849999999999996</v>
      </c>
      <c r="N1797">
        <v>7.43</v>
      </c>
      <c r="O1797">
        <v>7.5949999999999998</v>
      </c>
      <c r="P1797">
        <v>3.5830000000000002</v>
      </c>
    </row>
    <row r="1798" spans="2:16">
      <c r="B1798" s="1">
        <v>44145</v>
      </c>
      <c r="C1798">
        <v>0.33750000000000002</v>
      </c>
      <c r="D1798">
        <v>0.40500000000000003</v>
      </c>
      <c r="E1798">
        <v>0.50249999999999995</v>
      </c>
      <c r="F1798">
        <v>0.2175</v>
      </c>
      <c r="G1798">
        <v>0.27500000000000002</v>
      </c>
      <c r="H1798">
        <v>0.36</v>
      </c>
      <c r="I1798">
        <v>1.0900000000000001</v>
      </c>
      <c r="J1798">
        <v>1.2124999999999999</v>
      </c>
      <c r="K1798">
        <v>1.3925000000000001</v>
      </c>
      <c r="L1798">
        <v>7.1349999999999998</v>
      </c>
      <c r="M1798">
        <v>7.1849999999999996</v>
      </c>
      <c r="N1798">
        <v>7.43</v>
      </c>
      <c r="O1798">
        <v>7.5949999999999998</v>
      </c>
      <c r="P1798">
        <v>3.6265000000000001</v>
      </c>
    </row>
    <row r="1799" spans="2:16">
      <c r="B1799" s="1">
        <v>44146</v>
      </c>
      <c r="C1799">
        <v>0.33750000000000002</v>
      </c>
      <c r="D1799">
        <v>0.40500000000000003</v>
      </c>
      <c r="E1799">
        <v>0.50249999999999995</v>
      </c>
      <c r="F1799">
        <v>0.2175</v>
      </c>
      <c r="G1799">
        <v>0.27500000000000002</v>
      </c>
      <c r="H1799">
        <v>0.36</v>
      </c>
      <c r="I1799">
        <v>1.0900000000000001</v>
      </c>
      <c r="J1799">
        <v>1.2124999999999999</v>
      </c>
      <c r="K1799">
        <v>1.3925000000000001</v>
      </c>
      <c r="L1799">
        <v>7.1349999999999998</v>
      </c>
      <c r="M1799">
        <v>7.1849999999999996</v>
      </c>
      <c r="N1799">
        <v>7.43</v>
      </c>
      <c r="O1799">
        <v>7.5949999999999998</v>
      </c>
      <c r="P1799">
        <v>3.6227999999999998</v>
      </c>
    </row>
    <row r="1800" spans="2:16">
      <c r="B1800" s="1">
        <v>44147</v>
      </c>
      <c r="C1800">
        <v>1.2050000000000001</v>
      </c>
      <c r="D1800">
        <v>1.2849999999999999</v>
      </c>
      <c r="E1800">
        <v>1.53</v>
      </c>
      <c r="F1800">
        <v>0.4</v>
      </c>
      <c r="G1800">
        <v>0.43</v>
      </c>
      <c r="H1800">
        <v>0.52</v>
      </c>
      <c r="I1800">
        <v>0.8</v>
      </c>
      <c r="J1800">
        <v>1.5</v>
      </c>
      <c r="K1800">
        <v>2.2000000000000002</v>
      </c>
      <c r="L1800">
        <v>3.2</v>
      </c>
      <c r="M1800">
        <v>3.25</v>
      </c>
      <c r="N1800">
        <v>3.3</v>
      </c>
      <c r="O1800">
        <v>3.4</v>
      </c>
      <c r="P1800">
        <v>3.6423000000000001</v>
      </c>
    </row>
    <row r="1801" spans="2:16">
      <c r="B1801" s="1">
        <v>44148</v>
      </c>
      <c r="C1801">
        <v>1.2050000000000001</v>
      </c>
      <c r="D1801">
        <v>1.2849999999999999</v>
      </c>
      <c r="E1801">
        <v>1.53</v>
      </c>
      <c r="F1801">
        <v>0.4</v>
      </c>
      <c r="G1801">
        <v>0.43</v>
      </c>
      <c r="H1801">
        <v>0.52</v>
      </c>
      <c r="I1801">
        <v>0.8</v>
      </c>
      <c r="J1801">
        <v>1.5</v>
      </c>
      <c r="K1801">
        <v>2.2000000000000002</v>
      </c>
      <c r="L1801">
        <v>3.2</v>
      </c>
      <c r="M1801">
        <v>3.25</v>
      </c>
      <c r="N1801">
        <v>3.3</v>
      </c>
      <c r="O1801">
        <v>3.4</v>
      </c>
      <c r="P1801">
        <v>3.6427999999999998</v>
      </c>
    </row>
    <row r="1802" spans="2:16">
      <c r="B1802" s="1">
        <v>44151</v>
      </c>
      <c r="C1802">
        <v>1.2050000000000001</v>
      </c>
      <c r="D1802">
        <v>1.2849999999999999</v>
      </c>
      <c r="E1802">
        <v>1.53</v>
      </c>
      <c r="F1802">
        <v>0.4</v>
      </c>
      <c r="G1802">
        <v>0.43</v>
      </c>
      <c r="H1802">
        <v>0.52</v>
      </c>
      <c r="I1802">
        <v>0.8</v>
      </c>
      <c r="J1802">
        <v>1.5</v>
      </c>
      <c r="K1802">
        <v>2.2000000000000002</v>
      </c>
      <c r="L1802">
        <v>3.2</v>
      </c>
      <c r="M1802">
        <v>3.25</v>
      </c>
      <c r="N1802">
        <v>3.3</v>
      </c>
      <c r="O1802">
        <v>3.4</v>
      </c>
      <c r="P1802">
        <v>3.6657999999999999</v>
      </c>
    </row>
    <row r="1803" spans="2:16">
      <c r="B1803" s="1">
        <v>44152</v>
      </c>
      <c r="C1803">
        <v>1.2050000000000001</v>
      </c>
      <c r="D1803">
        <v>1.2849999999999999</v>
      </c>
      <c r="E1803">
        <v>1.53</v>
      </c>
      <c r="F1803">
        <v>0.4</v>
      </c>
      <c r="G1803">
        <v>0.43</v>
      </c>
      <c r="H1803">
        <v>0.52</v>
      </c>
      <c r="I1803">
        <v>0.8</v>
      </c>
      <c r="J1803">
        <v>1.5</v>
      </c>
      <c r="K1803">
        <v>2.2000000000000002</v>
      </c>
      <c r="L1803">
        <v>3.2</v>
      </c>
      <c r="M1803">
        <v>3.25</v>
      </c>
      <c r="N1803">
        <v>3.3</v>
      </c>
      <c r="O1803">
        <v>3.4</v>
      </c>
      <c r="P1803">
        <v>3.6025</v>
      </c>
    </row>
    <row r="1804" spans="2:16">
      <c r="B1804" s="1">
        <v>44153</v>
      </c>
      <c r="C1804">
        <v>1.2050000000000001</v>
      </c>
      <c r="D1804">
        <v>1.2849999999999999</v>
      </c>
      <c r="E1804">
        <v>1.53</v>
      </c>
      <c r="F1804">
        <v>0.4</v>
      </c>
      <c r="G1804">
        <v>0.43</v>
      </c>
      <c r="H1804">
        <v>0.52</v>
      </c>
      <c r="I1804">
        <v>0.8</v>
      </c>
      <c r="J1804">
        <v>1.5</v>
      </c>
      <c r="K1804">
        <v>2.2000000000000002</v>
      </c>
      <c r="L1804">
        <v>3.2</v>
      </c>
      <c r="M1804">
        <v>3.25</v>
      </c>
      <c r="N1804">
        <v>3.3</v>
      </c>
      <c r="O1804">
        <v>3.4</v>
      </c>
      <c r="P1804">
        <v>3.5728</v>
      </c>
    </row>
    <row r="1805" spans="2:16">
      <c r="B1805" s="1">
        <v>44154</v>
      </c>
      <c r="C1805">
        <v>1.2050000000000001</v>
      </c>
      <c r="D1805">
        <v>1.2849999999999999</v>
      </c>
      <c r="E1805">
        <v>1.53</v>
      </c>
      <c r="F1805">
        <v>0.4</v>
      </c>
      <c r="G1805">
        <v>0.43</v>
      </c>
      <c r="H1805">
        <v>0.52</v>
      </c>
      <c r="I1805">
        <v>0.8</v>
      </c>
      <c r="J1805">
        <v>1.5</v>
      </c>
      <c r="K1805">
        <v>2.2000000000000002</v>
      </c>
      <c r="L1805">
        <v>3.2</v>
      </c>
      <c r="M1805">
        <v>3.25</v>
      </c>
      <c r="N1805">
        <v>3.3</v>
      </c>
      <c r="O1805">
        <v>3.4</v>
      </c>
      <c r="P1805">
        <v>3.5773999999999999</v>
      </c>
    </row>
    <row r="1806" spans="2:16">
      <c r="B1806" s="1">
        <v>44155</v>
      </c>
      <c r="C1806">
        <v>1.2050000000000001</v>
      </c>
      <c r="D1806">
        <v>1.2849999999999999</v>
      </c>
      <c r="E1806">
        <v>1.53</v>
      </c>
      <c r="F1806">
        <v>0.4</v>
      </c>
      <c r="G1806">
        <v>0.43</v>
      </c>
      <c r="H1806">
        <v>0.52</v>
      </c>
      <c r="I1806">
        <v>0.8</v>
      </c>
      <c r="J1806">
        <v>1.5</v>
      </c>
      <c r="K1806">
        <v>2.2000000000000002</v>
      </c>
      <c r="L1806">
        <v>3.2</v>
      </c>
      <c r="M1806">
        <v>3.25</v>
      </c>
      <c r="N1806">
        <v>3.3</v>
      </c>
      <c r="O1806">
        <v>3.4</v>
      </c>
      <c r="P1806">
        <v>3.5931000000000002</v>
      </c>
    </row>
    <row r="1807" spans="2:16">
      <c r="B1807" s="1">
        <v>44158</v>
      </c>
      <c r="C1807">
        <v>1.2050000000000001</v>
      </c>
      <c r="D1807">
        <v>1.2849999999999999</v>
      </c>
      <c r="E1807">
        <v>1.53</v>
      </c>
      <c r="F1807">
        <v>0.4</v>
      </c>
      <c r="G1807">
        <v>0.43</v>
      </c>
      <c r="H1807">
        <v>0.52</v>
      </c>
      <c r="I1807">
        <v>0.8</v>
      </c>
      <c r="J1807">
        <v>1.5</v>
      </c>
      <c r="K1807">
        <v>2.2000000000000002</v>
      </c>
      <c r="L1807">
        <v>3.2</v>
      </c>
      <c r="M1807">
        <v>3.25</v>
      </c>
      <c r="N1807">
        <v>3.3</v>
      </c>
      <c r="O1807">
        <v>3.4</v>
      </c>
      <c r="P1807">
        <v>3.6048</v>
      </c>
    </row>
    <row r="1808" spans="2:16">
      <c r="B1808" s="1">
        <v>44159</v>
      </c>
      <c r="C1808">
        <v>1.2050000000000001</v>
      </c>
      <c r="D1808">
        <v>1.2849999999999999</v>
      </c>
      <c r="E1808">
        <v>1.53</v>
      </c>
      <c r="F1808">
        <v>0.4</v>
      </c>
      <c r="G1808">
        <v>0.43</v>
      </c>
      <c r="H1808">
        <v>0.52</v>
      </c>
      <c r="I1808">
        <v>0.8</v>
      </c>
      <c r="J1808">
        <v>1.5</v>
      </c>
      <c r="K1808">
        <v>2.2000000000000002</v>
      </c>
      <c r="L1808">
        <v>3.2</v>
      </c>
      <c r="M1808">
        <v>3.25</v>
      </c>
      <c r="N1808">
        <v>3.3</v>
      </c>
      <c r="O1808">
        <v>3.4</v>
      </c>
      <c r="P1808">
        <v>3.6092</v>
      </c>
    </row>
    <row r="1809" spans="2:16">
      <c r="B1809" s="1">
        <v>44160</v>
      </c>
      <c r="C1809">
        <v>1.2050000000000001</v>
      </c>
      <c r="D1809">
        <v>1.2849999999999999</v>
      </c>
      <c r="E1809">
        <v>1.53</v>
      </c>
      <c r="F1809">
        <v>0.4</v>
      </c>
      <c r="G1809">
        <v>0.43</v>
      </c>
      <c r="H1809">
        <v>0.52</v>
      </c>
      <c r="I1809">
        <v>0.8</v>
      </c>
      <c r="J1809">
        <v>1.5</v>
      </c>
      <c r="K1809">
        <v>2.2000000000000002</v>
      </c>
      <c r="L1809">
        <v>3.2</v>
      </c>
      <c r="M1809">
        <v>3.25</v>
      </c>
      <c r="N1809">
        <v>3.3</v>
      </c>
      <c r="O1809">
        <v>3.4</v>
      </c>
      <c r="P1809">
        <v>3.6038000000000001</v>
      </c>
    </row>
    <row r="1810" spans="2:16">
      <c r="B1810" s="1">
        <v>44161</v>
      </c>
      <c r="C1810">
        <v>1.2050000000000001</v>
      </c>
      <c r="D1810">
        <v>1.2849999999999999</v>
      </c>
      <c r="E1810">
        <v>1.53</v>
      </c>
      <c r="F1810">
        <v>0.4</v>
      </c>
      <c r="G1810">
        <v>0.43</v>
      </c>
      <c r="H1810">
        <v>0.52</v>
      </c>
      <c r="I1810">
        <v>0.8</v>
      </c>
      <c r="J1810">
        <v>1.5</v>
      </c>
      <c r="K1810">
        <v>2.2000000000000002</v>
      </c>
      <c r="L1810">
        <v>3.2</v>
      </c>
      <c r="M1810">
        <v>3.25</v>
      </c>
      <c r="N1810">
        <v>3.3</v>
      </c>
      <c r="O1810">
        <v>3.4</v>
      </c>
      <c r="P1810">
        <v>3.6027999999999998</v>
      </c>
    </row>
    <row r="1811" spans="2:16">
      <c r="B1811" s="1">
        <v>44162</v>
      </c>
      <c r="C1811">
        <v>1.2050000000000001</v>
      </c>
      <c r="D1811">
        <v>1.2849999999999999</v>
      </c>
      <c r="E1811">
        <v>1.53</v>
      </c>
      <c r="F1811">
        <v>0.4</v>
      </c>
      <c r="G1811">
        <v>0.43</v>
      </c>
      <c r="H1811">
        <v>0.52</v>
      </c>
      <c r="I1811">
        <v>0.8</v>
      </c>
      <c r="J1811">
        <v>1.5</v>
      </c>
      <c r="K1811">
        <v>2.2000000000000002</v>
      </c>
      <c r="L1811">
        <v>3.2</v>
      </c>
      <c r="M1811">
        <v>3.25</v>
      </c>
      <c r="N1811">
        <v>3.3</v>
      </c>
      <c r="O1811">
        <v>3.4</v>
      </c>
      <c r="P1811">
        <v>3.6027999999999998</v>
      </c>
    </row>
    <row r="1812" spans="2:16">
      <c r="B1812" s="1">
        <v>44165</v>
      </c>
      <c r="C1812">
        <v>1.2050000000000001</v>
      </c>
      <c r="D1812">
        <v>1.2849999999999999</v>
      </c>
      <c r="E1812">
        <v>1.53</v>
      </c>
      <c r="F1812">
        <v>0.4</v>
      </c>
      <c r="G1812">
        <v>0.43</v>
      </c>
      <c r="H1812">
        <v>0.52</v>
      </c>
      <c r="I1812">
        <v>0.8</v>
      </c>
      <c r="J1812">
        <v>1.5</v>
      </c>
      <c r="K1812">
        <v>2.2000000000000002</v>
      </c>
      <c r="L1812">
        <v>3.2</v>
      </c>
      <c r="M1812">
        <v>3.25</v>
      </c>
      <c r="N1812">
        <v>3.3</v>
      </c>
      <c r="O1812">
        <v>3.4</v>
      </c>
      <c r="P1812">
        <v>3.6072000000000002</v>
      </c>
    </row>
    <row r="1813" spans="2:16">
      <c r="B1813" s="1">
        <v>44166</v>
      </c>
      <c r="C1813">
        <v>1.2050000000000001</v>
      </c>
      <c r="D1813">
        <v>1.2849999999999999</v>
      </c>
      <c r="E1813">
        <v>1.53</v>
      </c>
      <c r="F1813">
        <v>0.4</v>
      </c>
      <c r="G1813">
        <v>0.43</v>
      </c>
      <c r="H1813">
        <v>0.52</v>
      </c>
      <c r="I1813">
        <v>0.8</v>
      </c>
      <c r="J1813">
        <v>1.5</v>
      </c>
      <c r="K1813">
        <v>2.2000000000000002</v>
      </c>
      <c r="L1813">
        <v>3.2</v>
      </c>
      <c r="M1813">
        <v>3.25</v>
      </c>
      <c r="N1813">
        <v>3.3</v>
      </c>
      <c r="O1813">
        <v>3.4</v>
      </c>
      <c r="P1813">
        <v>3.6095000000000002</v>
      </c>
    </row>
    <row r="1814" spans="2:16">
      <c r="B1814" s="1">
        <v>44167</v>
      </c>
      <c r="C1814">
        <v>1.2050000000000001</v>
      </c>
      <c r="D1814">
        <v>1.2849999999999999</v>
      </c>
      <c r="E1814">
        <v>1.5275000000000001</v>
      </c>
      <c r="F1814">
        <v>0.4</v>
      </c>
      <c r="G1814">
        <v>0.43</v>
      </c>
      <c r="H1814">
        <v>0.52</v>
      </c>
      <c r="I1814">
        <v>0.8</v>
      </c>
      <c r="J1814">
        <v>1.5</v>
      </c>
      <c r="K1814">
        <v>2.2000000000000002</v>
      </c>
      <c r="L1814">
        <v>4.8250000000000002</v>
      </c>
      <c r="M1814">
        <v>4.9474999999999998</v>
      </c>
      <c r="N1814">
        <v>5.15</v>
      </c>
      <c r="O1814">
        <v>5.3</v>
      </c>
      <c r="P1814">
        <v>3.6097999999999999</v>
      </c>
    </row>
    <row r="1815" spans="2:16">
      <c r="B1815" s="1">
        <v>44168</v>
      </c>
      <c r="C1815">
        <v>1.2050000000000001</v>
      </c>
      <c r="D1815">
        <v>1.2849999999999999</v>
      </c>
      <c r="E1815">
        <v>1.5275000000000001</v>
      </c>
      <c r="F1815">
        <v>0.4</v>
      </c>
      <c r="G1815">
        <v>0.43</v>
      </c>
      <c r="H1815">
        <v>0.52</v>
      </c>
      <c r="I1815">
        <v>0.8</v>
      </c>
      <c r="J1815">
        <v>1.5</v>
      </c>
      <c r="K1815">
        <v>2.2000000000000002</v>
      </c>
      <c r="L1815">
        <v>4.8250000000000002</v>
      </c>
      <c r="M1815">
        <v>4.9474999999999998</v>
      </c>
      <c r="N1815">
        <v>5.15</v>
      </c>
      <c r="O1815">
        <v>5.3</v>
      </c>
      <c r="P1815">
        <v>3.5939000000000001</v>
      </c>
    </row>
    <row r="1816" spans="2:16">
      <c r="B1816" s="1">
        <v>44169</v>
      </c>
      <c r="C1816">
        <v>0.32750000000000001</v>
      </c>
      <c r="D1816">
        <v>0.41499999999999998</v>
      </c>
      <c r="E1816">
        <v>0.51749999999999996</v>
      </c>
      <c r="F1816">
        <v>0.21</v>
      </c>
      <c r="G1816">
        <v>0.28000000000000003</v>
      </c>
      <c r="H1816">
        <v>0.375</v>
      </c>
      <c r="I1816">
        <v>1.085</v>
      </c>
      <c r="J1816">
        <v>1.26</v>
      </c>
      <c r="K1816">
        <v>1.4775</v>
      </c>
      <c r="L1816">
        <v>6.74</v>
      </c>
      <c r="M1816">
        <v>6.8174999999999999</v>
      </c>
      <c r="N1816">
        <v>6.9974999999999996</v>
      </c>
      <c r="O1816">
        <v>7.08</v>
      </c>
      <c r="P1816">
        <v>3.5880000000000001</v>
      </c>
    </row>
    <row r="1817" spans="2:16">
      <c r="B1817" s="1">
        <v>44172</v>
      </c>
      <c r="C1817">
        <v>0.32750000000000001</v>
      </c>
      <c r="D1817">
        <v>0.41499999999999998</v>
      </c>
      <c r="E1817">
        <v>0.51749999999999996</v>
      </c>
      <c r="F1817">
        <v>0.21</v>
      </c>
      <c r="G1817">
        <v>0.28000000000000003</v>
      </c>
      <c r="H1817">
        <v>0.375</v>
      </c>
      <c r="I1817">
        <v>1.085</v>
      </c>
      <c r="J1817">
        <v>1.26</v>
      </c>
      <c r="K1817">
        <v>1.4775</v>
      </c>
      <c r="L1817">
        <v>6.74</v>
      </c>
      <c r="M1817">
        <v>6.8174999999999999</v>
      </c>
      <c r="N1817">
        <v>6.9974999999999996</v>
      </c>
      <c r="O1817">
        <v>7.08</v>
      </c>
      <c r="P1817">
        <v>3.6032999999999999</v>
      </c>
    </row>
    <row r="1818" spans="2:16">
      <c r="B1818" s="1">
        <v>44173</v>
      </c>
      <c r="C1818">
        <v>0.32750000000000001</v>
      </c>
      <c r="D1818">
        <v>0.41499999999999998</v>
      </c>
      <c r="E1818">
        <v>0.51749999999999996</v>
      </c>
      <c r="F1818">
        <v>0.21</v>
      </c>
      <c r="G1818">
        <v>0.28000000000000003</v>
      </c>
      <c r="H1818">
        <v>0.375</v>
      </c>
      <c r="I1818">
        <v>1.085</v>
      </c>
      <c r="J1818">
        <v>1.26</v>
      </c>
      <c r="K1818">
        <v>1.4775</v>
      </c>
      <c r="L1818">
        <v>6.74</v>
      </c>
      <c r="M1818">
        <v>6.8174999999999999</v>
      </c>
      <c r="N1818">
        <v>6.9974999999999996</v>
      </c>
      <c r="O1818">
        <v>7.08</v>
      </c>
      <c r="P1818">
        <v>3.6032999999999999</v>
      </c>
    </row>
    <row r="1819" spans="2:16">
      <c r="B1819" s="1">
        <v>44174</v>
      </c>
      <c r="C1819">
        <v>0.32750000000000001</v>
      </c>
      <c r="D1819">
        <v>0.41499999999999998</v>
      </c>
      <c r="E1819">
        <v>0.52</v>
      </c>
      <c r="F1819">
        <v>0.21</v>
      </c>
      <c r="G1819">
        <v>0.28000000000000003</v>
      </c>
      <c r="H1819">
        <v>0.3725</v>
      </c>
      <c r="I1819">
        <v>1.08</v>
      </c>
      <c r="J1819">
        <v>1.26</v>
      </c>
      <c r="K1819">
        <v>1.4775</v>
      </c>
      <c r="L1819">
        <v>7.3724999999999996</v>
      </c>
      <c r="M1819">
        <v>7.5425000000000004</v>
      </c>
      <c r="N1819">
        <v>7.8825000000000003</v>
      </c>
      <c r="O1819">
        <v>8.0474999999999994</v>
      </c>
      <c r="P1819">
        <v>3.5994999999999999</v>
      </c>
    </row>
    <row r="1820" spans="2:16">
      <c r="B1820" s="1">
        <v>44175</v>
      </c>
      <c r="C1820">
        <v>0.32750000000000001</v>
      </c>
      <c r="D1820">
        <v>0.41499999999999998</v>
      </c>
      <c r="E1820">
        <v>0.52</v>
      </c>
      <c r="F1820">
        <v>0.21</v>
      </c>
      <c r="G1820">
        <v>0.28000000000000003</v>
      </c>
      <c r="H1820">
        <v>0.3725</v>
      </c>
      <c r="I1820">
        <v>1.08</v>
      </c>
      <c r="J1820">
        <v>1.26</v>
      </c>
      <c r="K1820">
        <v>1.4775</v>
      </c>
      <c r="L1820">
        <v>7.3724999999999996</v>
      </c>
      <c r="M1820">
        <v>7.5425000000000004</v>
      </c>
      <c r="N1820">
        <v>7.8825000000000003</v>
      </c>
      <c r="O1820">
        <v>8.0474999999999994</v>
      </c>
      <c r="P1820">
        <v>3.5943000000000001</v>
      </c>
    </row>
    <row r="1821" spans="2:16">
      <c r="B1821" s="1">
        <v>44176</v>
      </c>
      <c r="C1821">
        <v>0.32750000000000001</v>
      </c>
      <c r="D1821">
        <v>0.41249999999999998</v>
      </c>
      <c r="E1821">
        <v>0.52</v>
      </c>
      <c r="F1821">
        <v>0.21</v>
      </c>
      <c r="G1821">
        <v>0.28000000000000003</v>
      </c>
      <c r="H1821">
        <v>0.3725</v>
      </c>
      <c r="I1821">
        <v>1.08</v>
      </c>
      <c r="J1821">
        <v>1.2625</v>
      </c>
      <c r="K1821">
        <v>1.4775</v>
      </c>
      <c r="L1821">
        <v>7.6524999999999999</v>
      </c>
      <c r="M1821">
        <v>7.8624999999999998</v>
      </c>
      <c r="N1821">
        <v>8.2675000000000001</v>
      </c>
      <c r="O1821">
        <v>8.4749999999999996</v>
      </c>
      <c r="P1821">
        <v>3.5922999999999998</v>
      </c>
    </row>
    <row r="1822" spans="2:16">
      <c r="B1822" s="1">
        <v>44179</v>
      </c>
      <c r="C1822">
        <v>1.2050000000000001</v>
      </c>
      <c r="D1822">
        <v>1.2849999999999999</v>
      </c>
      <c r="E1822">
        <v>1.53</v>
      </c>
      <c r="F1822">
        <v>0.4</v>
      </c>
      <c r="G1822">
        <v>0.43</v>
      </c>
      <c r="H1822">
        <v>0.52</v>
      </c>
      <c r="I1822">
        <v>0.8</v>
      </c>
      <c r="J1822">
        <v>1.5</v>
      </c>
      <c r="K1822">
        <v>2.2000000000000002</v>
      </c>
      <c r="L1822">
        <v>4.8550000000000004</v>
      </c>
      <c r="M1822">
        <v>4.9325000000000001</v>
      </c>
      <c r="N1822">
        <v>5.1224999999999996</v>
      </c>
      <c r="O1822">
        <v>5.2750000000000004</v>
      </c>
      <c r="P1822">
        <v>3.5893000000000002</v>
      </c>
    </row>
    <row r="1823" spans="2:16">
      <c r="B1823" s="1">
        <v>44180</v>
      </c>
      <c r="C1823">
        <v>1.2050000000000001</v>
      </c>
      <c r="D1823">
        <v>1.2849999999999999</v>
      </c>
      <c r="E1823">
        <v>1.53</v>
      </c>
      <c r="F1823">
        <v>0.4</v>
      </c>
      <c r="G1823">
        <v>0.43</v>
      </c>
      <c r="H1823">
        <v>0.52</v>
      </c>
      <c r="I1823">
        <v>0.8</v>
      </c>
      <c r="J1823">
        <v>1.5</v>
      </c>
      <c r="K1823">
        <v>2.2000000000000002</v>
      </c>
      <c r="L1823">
        <v>4.8550000000000004</v>
      </c>
      <c r="M1823">
        <v>4.9325000000000001</v>
      </c>
      <c r="N1823">
        <v>5.1224999999999996</v>
      </c>
      <c r="O1823">
        <v>5.2750000000000004</v>
      </c>
      <c r="P1823">
        <v>3.5863</v>
      </c>
    </row>
    <row r="1824" spans="2:16">
      <c r="B1824" s="1">
        <v>44181</v>
      </c>
      <c r="C1824">
        <v>1.2050000000000001</v>
      </c>
      <c r="D1824">
        <v>1.2849999999999999</v>
      </c>
      <c r="E1824">
        <v>1.53</v>
      </c>
      <c r="F1824">
        <v>0.4</v>
      </c>
      <c r="G1824">
        <v>0.43</v>
      </c>
      <c r="H1824">
        <v>0.52</v>
      </c>
      <c r="I1824">
        <v>0.8</v>
      </c>
      <c r="J1824">
        <v>1.5</v>
      </c>
      <c r="K1824">
        <v>2.2000000000000002</v>
      </c>
      <c r="L1824">
        <v>4.8550000000000004</v>
      </c>
      <c r="M1824">
        <v>4.9325000000000001</v>
      </c>
      <c r="N1824">
        <v>5.1224999999999996</v>
      </c>
      <c r="O1824">
        <v>5.2750000000000004</v>
      </c>
      <c r="P1824">
        <v>3.5872999999999999</v>
      </c>
    </row>
    <row r="1825" spans="2:16">
      <c r="B1825" s="1">
        <v>44182</v>
      </c>
      <c r="C1825">
        <v>0.3175</v>
      </c>
      <c r="D1825">
        <v>0.40250000000000002</v>
      </c>
      <c r="E1825">
        <v>0.52</v>
      </c>
      <c r="F1825">
        <v>0.2</v>
      </c>
      <c r="G1825">
        <v>0.27</v>
      </c>
      <c r="H1825">
        <v>0.36749999999999999</v>
      </c>
      <c r="I1825">
        <v>1.125</v>
      </c>
      <c r="J1825">
        <v>1.2875000000000001</v>
      </c>
      <c r="K1825">
        <v>1.4950000000000001</v>
      </c>
      <c r="L1825">
        <v>7.0925000000000002</v>
      </c>
      <c r="M1825">
        <v>7.2</v>
      </c>
      <c r="N1825">
        <v>7.5674999999999999</v>
      </c>
      <c r="O1825">
        <v>7.7149999999999999</v>
      </c>
      <c r="P1825">
        <v>3.5886999999999998</v>
      </c>
    </row>
    <row r="1826" spans="2:16">
      <c r="B1826" s="1">
        <v>44183</v>
      </c>
      <c r="C1826">
        <v>0.3175</v>
      </c>
      <c r="D1826">
        <v>0.40250000000000002</v>
      </c>
      <c r="E1826">
        <v>0.52</v>
      </c>
      <c r="F1826">
        <v>0.2</v>
      </c>
      <c r="G1826">
        <v>0.27</v>
      </c>
      <c r="H1826">
        <v>0.36749999999999999</v>
      </c>
      <c r="I1826">
        <v>1.125</v>
      </c>
      <c r="J1826">
        <v>1.2875000000000001</v>
      </c>
      <c r="K1826">
        <v>1.4950000000000001</v>
      </c>
      <c r="L1826">
        <v>7.0925000000000002</v>
      </c>
      <c r="M1826">
        <v>7.2</v>
      </c>
      <c r="N1826">
        <v>7.5674999999999999</v>
      </c>
      <c r="O1826">
        <v>7.7149999999999999</v>
      </c>
      <c r="P1826">
        <v>3.5952000000000002</v>
      </c>
    </row>
    <row r="1827" spans="2:16">
      <c r="B1827" s="1">
        <v>44186</v>
      </c>
      <c r="C1827">
        <v>0.3175</v>
      </c>
      <c r="D1827">
        <v>0.40250000000000002</v>
      </c>
      <c r="E1827">
        <v>0.52</v>
      </c>
      <c r="F1827">
        <v>0.2</v>
      </c>
      <c r="G1827">
        <v>0.27</v>
      </c>
      <c r="H1827">
        <v>0.36749999999999999</v>
      </c>
      <c r="I1827">
        <v>1.125</v>
      </c>
      <c r="J1827">
        <v>1.2875000000000001</v>
      </c>
      <c r="K1827">
        <v>1.4950000000000001</v>
      </c>
      <c r="L1827">
        <v>7.0925000000000002</v>
      </c>
      <c r="M1827">
        <v>7.2</v>
      </c>
      <c r="N1827">
        <v>7.5674999999999999</v>
      </c>
      <c r="O1827">
        <v>7.7149999999999999</v>
      </c>
      <c r="P1827">
        <v>3.6057999999999999</v>
      </c>
    </row>
    <row r="1828" spans="2:16">
      <c r="B1828" s="1">
        <v>44187</v>
      </c>
      <c r="C1828">
        <v>0.31</v>
      </c>
      <c r="D1828">
        <v>0.39250000000000002</v>
      </c>
      <c r="E1828">
        <v>0.51249999999999996</v>
      </c>
      <c r="F1828">
        <v>0.2</v>
      </c>
      <c r="G1828">
        <v>0.26750000000000002</v>
      </c>
      <c r="H1828">
        <v>0.36749999999999999</v>
      </c>
      <c r="I1828">
        <v>1.175</v>
      </c>
      <c r="J1828">
        <v>1.335</v>
      </c>
      <c r="K1828">
        <v>1.5275000000000001</v>
      </c>
      <c r="L1828">
        <v>6.5374999999999996</v>
      </c>
      <c r="M1828">
        <v>6.5925000000000002</v>
      </c>
      <c r="N1828">
        <v>6.3449999999999998</v>
      </c>
      <c r="O1828">
        <v>6.1924999999999999</v>
      </c>
      <c r="P1828">
        <v>3.6124999999999998</v>
      </c>
    </row>
    <row r="1829" spans="2:16">
      <c r="B1829" s="1">
        <v>44188</v>
      </c>
      <c r="C1829">
        <v>0.31</v>
      </c>
      <c r="D1829">
        <v>0.39250000000000002</v>
      </c>
      <c r="E1829">
        <v>0.51249999999999996</v>
      </c>
      <c r="F1829">
        <v>0.2</v>
      </c>
      <c r="G1829">
        <v>0.26750000000000002</v>
      </c>
      <c r="H1829">
        <v>0.36749999999999999</v>
      </c>
      <c r="I1829">
        <v>1.175</v>
      </c>
      <c r="J1829">
        <v>1.335</v>
      </c>
      <c r="K1829">
        <v>1.5275000000000001</v>
      </c>
      <c r="L1829">
        <v>6.5374999999999996</v>
      </c>
      <c r="M1829">
        <v>6.5925000000000002</v>
      </c>
      <c r="N1829">
        <v>6.3449999999999998</v>
      </c>
      <c r="O1829">
        <v>6.1924999999999999</v>
      </c>
      <c r="P1829">
        <v>3.6076999999999999</v>
      </c>
    </row>
    <row r="1830" spans="2:16">
      <c r="B1830" s="1">
        <v>44189</v>
      </c>
      <c r="C1830">
        <v>0.31</v>
      </c>
      <c r="D1830">
        <v>0.39250000000000002</v>
      </c>
      <c r="E1830">
        <v>0.51249999999999996</v>
      </c>
      <c r="F1830">
        <v>0.2</v>
      </c>
      <c r="G1830">
        <v>0.26750000000000002</v>
      </c>
      <c r="H1830">
        <v>0.36749999999999999</v>
      </c>
      <c r="I1830">
        <v>1.175</v>
      </c>
      <c r="J1830">
        <v>1.335</v>
      </c>
      <c r="K1830">
        <v>1.5275000000000001</v>
      </c>
      <c r="L1830">
        <v>6.5374999999999996</v>
      </c>
      <c r="M1830">
        <v>6.5925000000000002</v>
      </c>
      <c r="N1830">
        <v>6.3449999999999998</v>
      </c>
      <c r="O1830">
        <v>6.1924999999999999</v>
      </c>
      <c r="P1830">
        <v>3.6120000000000001</v>
      </c>
    </row>
    <row r="1831" spans="2:16">
      <c r="B1831" s="1">
        <v>44190</v>
      </c>
      <c r="C1831">
        <v>0.31</v>
      </c>
      <c r="D1831">
        <v>0.39250000000000002</v>
      </c>
      <c r="E1831">
        <v>0.51249999999999996</v>
      </c>
      <c r="F1831">
        <v>0.2</v>
      </c>
      <c r="G1831">
        <v>0.26750000000000002</v>
      </c>
      <c r="H1831">
        <v>0.36749999999999999</v>
      </c>
      <c r="I1831">
        <v>1.175</v>
      </c>
      <c r="J1831">
        <v>1.335</v>
      </c>
      <c r="K1831">
        <v>1.5275000000000001</v>
      </c>
      <c r="L1831">
        <v>6.5374999999999996</v>
      </c>
      <c r="M1831">
        <v>6.5925000000000002</v>
      </c>
      <c r="N1831">
        <v>6.3449999999999998</v>
      </c>
      <c r="O1831">
        <v>6.1924999999999999</v>
      </c>
      <c r="P1831">
        <v>3.6120000000000001</v>
      </c>
    </row>
    <row r="1832" spans="2:16">
      <c r="B1832" s="1">
        <v>44193</v>
      </c>
      <c r="C1832">
        <v>0.315</v>
      </c>
      <c r="D1832">
        <v>0.39250000000000002</v>
      </c>
      <c r="E1832">
        <v>0.51249999999999996</v>
      </c>
      <c r="F1832">
        <v>0.20250000000000001</v>
      </c>
      <c r="G1832">
        <v>0.26750000000000002</v>
      </c>
      <c r="H1832">
        <v>0.36749999999999999</v>
      </c>
      <c r="I1832">
        <v>1.1924999999999999</v>
      </c>
      <c r="J1832">
        <v>1.335</v>
      </c>
      <c r="K1832">
        <v>1.5275000000000001</v>
      </c>
      <c r="L1832">
        <v>6.335</v>
      </c>
      <c r="M1832">
        <v>6.085</v>
      </c>
      <c r="N1832">
        <v>6.03</v>
      </c>
      <c r="O1832">
        <v>6.02</v>
      </c>
      <c r="P1832">
        <v>3.6175000000000002</v>
      </c>
    </row>
    <row r="1833" spans="2:16">
      <c r="B1833" s="1">
        <v>44194</v>
      </c>
      <c r="C1833">
        <v>0.315</v>
      </c>
      <c r="D1833">
        <v>0.39250000000000002</v>
      </c>
      <c r="E1833">
        <v>0.51249999999999996</v>
      </c>
      <c r="F1833">
        <v>0.20250000000000001</v>
      </c>
      <c r="G1833">
        <v>0.26750000000000002</v>
      </c>
      <c r="H1833">
        <v>0.36749999999999999</v>
      </c>
      <c r="I1833">
        <v>1.1924999999999999</v>
      </c>
      <c r="J1833">
        <v>1.335</v>
      </c>
      <c r="K1833">
        <v>1.5275000000000001</v>
      </c>
      <c r="L1833">
        <v>6.335</v>
      </c>
      <c r="M1833">
        <v>6.085</v>
      </c>
      <c r="N1833">
        <v>6.03</v>
      </c>
      <c r="O1833">
        <v>6.02</v>
      </c>
      <c r="P1833">
        <v>3.6187999999999998</v>
      </c>
    </row>
    <row r="1834" spans="2:16">
      <c r="B1834" s="1">
        <v>44195</v>
      </c>
      <c r="C1834">
        <v>0.3075</v>
      </c>
      <c r="D1834">
        <v>0.39250000000000002</v>
      </c>
      <c r="E1834">
        <v>0.51249999999999996</v>
      </c>
      <c r="F1834">
        <v>0.2</v>
      </c>
      <c r="G1834">
        <v>0.26750000000000002</v>
      </c>
      <c r="H1834">
        <v>0.36249999999999999</v>
      </c>
      <c r="I1834">
        <v>1.1675</v>
      </c>
      <c r="J1834">
        <v>1.32</v>
      </c>
      <c r="K1834">
        <v>1.5</v>
      </c>
      <c r="L1834">
        <v>6.07</v>
      </c>
      <c r="M1834">
        <v>6.0025000000000004</v>
      </c>
      <c r="N1834">
        <v>5.9974999999999996</v>
      </c>
      <c r="O1834">
        <v>5.9924999999999997</v>
      </c>
      <c r="P1834">
        <v>3.6198000000000001</v>
      </c>
    </row>
    <row r="1835" spans="2:16">
      <c r="B1835" s="1">
        <v>44196</v>
      </c>
      <c r="C1835">
        <v>0.3075</v>
      </c>
      <c r="D1835">
        <v>0.39250000000000002</v>
      </c>
      <c r="E1835">
        <v>0.51249999999999996</v>
      </c>
      <c r="F1835">
        <v>0.2</v>
      </c>
      <c r="G1835">
        <v>0.26750000000000002</v>
      </c>
      <c r="H1835">
        <v>0.36249999999999999</v>
      </c>
      <c r="I1835">
        <v>1.1675</v>
      </c>
      <c r="J1835">
        <v>1.32</v>
      </c>
      <c r="K1835">
        <v>1.5</v>
      </c>
      <c r="L1835">
        <v>6.07</v>
      </c>
      <c r="M1835">
        <v>6.0025000000000004</v>
      </c>
      <c r="N1835">
        <v>5.9974999999999996</v>
      </c>
      <c r="O1835">
        <v>5.9924999999999997</v>
      </c>
      <c r="P1835">
        <v>3.6179999999999999</v>
      </c>
    </row>
    <row r="1836" spans="2:16">
      <c r="B1836" s="1">
        <v>44197</v>
      </c>
      <c r="C1836">
        <v>0.3075</v>
      </c>
      <c r="D1836">
        <v>0.39250000000000002</v>
      </c>
      <c r="E1836">
        <v>0.51249999999999996</v>
      </c>
      <c r="F1836">
        <v>0.2</v>
      </c>
      <c r="G1836">
        <v>0.26750000000000002</v>
      </c>
      <c r="H1836">
        <v>0.36249999999999999</v>
      </c>
      <c r="I1836">
        <v>1.1675</v>
      </c>
      <c r="J1836">
        <v>1.32</v>
      </c>
      <c r="K1836">
        <v>1.5</v>
      </c>
      <c r="L1836">
        <v>6.07</v>
      </c>
      <c r="M1836">
        <v>6.0025000000000004</v>
      </c>
      <c r="N1836">
        <v>5.9974999999999996</v>
      </c>
      <c r="O1836">
        <v>5.9924999999999997</v>
      </c>
      <c r="P1836">
        <v>3.6179999999999999</v>
      </c>
    </row>
    <row r="1837" spans="2:16">
      <c r="B1837" s="1">
        <v>44200</v>
      </c>
      <c r="C1837">
        <v>0.3075</v>
      </c>
      <c r="D1837">
        <v>0.39250000000000002</v>
      </c>
      <c r="E1837">
        <v>0.51249999999999996</v>
      </c>
      <c r="F1837">
        <v>0.2</v>
      </c>
      <c r="G1837">
        <v>0.26750000000000002</v>
      </c>
      <c r="H1837">
        <v>0.36249999999999999</v>
      </c>
      <c r="I1837">
        <v>1.1675</v>
      </c>
      <c r="J1837">
        <v>1.32</v>
      </c>
      <c r="K1837">
        <v>1.5</v>
      </c>
      <c r="L1837">
        <v>6.07</v>
      </c>
      <c r="M1837">
        <v>6.0025000000000004</v>
      </c>
      <c r="N1837">
        <v>5.9974999999999996</v>
      </c>
      <c r="O1837">
        <v>5.9924999999999997</v>
      </c>
      <c r="P1837">
        <v>3.6292</v>
      </c>
    </row>
    <row r="1838" spans="2:16">
      <c r="B1838" s="1">
        <v>44201</v>
      </c>
      <c r="C1838">
        <v>0.3075</v>
      </c>
      <c r="D1838">
        <v>0.39</v>
      </c>
      <c r="E1838">
        <v>0.51</v>
      </c>
      <c r="F1838">
        <v>0.2</v>
      </c>
      <c r="G1838">
        <v>0.26500000000000001</v>
      </c>
      <c r="H1838">
        <v>0.36249999999999999</v>
      </c>
      <c r="I1838">
        <v>1.165</v>
      </c>
      <c r="J1838">
        <v>1.3125</v>
      </c>
      <c r="K1838">
        <v>1.4975000000000001</v>
      </c>
      <c r="L1838">
        <v>7.2925000000000004</v>
      </c>
      <c r="M1838">
        <v>7.4249999999999998</v>
      </c>
      <c r="N1838">
        <v>7.8724999999999996</v>
      </c>
      <c r="O1838">
        <v>8.0449999999999999</v>
      </c>
      <c r="P1838">
        <v>3.6282000000000001</v>
      </c>
    </row>
    <row r="1839" spans="2:16">
      <c r="B1839" s="1">
        <v>44202</v>
      </c>
      <c r="C1839">
        <v>0.3075</v>
      </c>
      <c r="D1839">
        <v>0.39</v>
      </c>
      <c r="E1839">
        <v>0.51</v>
      </c>
      <c r="F1839">
        <v>0.2</v>
      </c>
      <c r="G1839">
        <v>0.26500000000000001</v>
      </c>
      <c r="H1839">
        <v>0.36249999999999999</v>
      </c>
      <c r="I1839">
        <v>1.165</v>
      </c>
      <c r="J1839">
        <v>1.3125</v>
      </c>
      <c r="K1839">
        <v>1.4975000000000001</v>
      </c>
      <c r="L1839">
        <v>7.2925000000000004</v>
      </c>
      <c r="M1839">
        <v>7.4249999999999998</v>
      </c>
      <c r="N1839">
        <v>7.8724999999999996</v>
      </c>
      <c r="O1839">
        <v>8.0449999999999999</v>
      </c>
      <c r="P1839">
        <v>3.6244999999999998</v>
      </c>
    </row>
    <row r="1840" spans="2:16">
      <c r="B1840" s="1">
        <v>44203</v>
      </c>
      <c r="C1840">
        <v>0.3075</v>
      </c>
      <c r="D1840">
        <v>0.39</v>
      </c>
      <c r="E1840">
        <v>0.51</v>
      </c>
      <c r="F1840">
        <v>0.2</v>
      </c>
      <c r="G1840">
        <v>0.26500000000000001</v>
      </c>
      <c r="H1840">
        <v>0.36249999999999999</v>
      </c>
      <c r="I1840">
        <v>1.165</v>
      </c>
      <c r="J1840">
        <v>1.3125</v>
      </c>
      <c r="K1840">
        <v>1.4975000000000001</v>
      </c>
      <c r="L1840">
        <v>7.2925000000000004</v>
      </c>
      <c r="M1840">
        <v>7.4249999999999998</v>
      </c>
      <c r="N1840">
        <v>7.8724999999999996</v>
      </c>
      <c r="O1840">
        <v>8.0449999999999999</v>
      </c>
      <c r="P1840">
        <v>3.6221000000000001</v>
      </c>
    </row>
    <row r="1841" spans="2:16">
      <c r="B1841" s="1">
        <v>44204</v>
      </c>
      <c r="C1841">
        <v>0.3075</v>
      </c>
      <c r="D1841">
        <v>0.39</v>
      </c>
      <c r="E1841">
        <v>0.51</v>
      </c>
      <c r="F1841">
        <v>0.2</v>
      </c>
      <c r="G1841">
        <v>0.26500000000000001</v>
      </c>
      <c r="H1841">
        <v>0.36249999999999999</v>
      </c>
      <c r="I1841">
        <v>1.165</v>
      </c>
      <c r="J1841">
        <v>1.3125</v>
      </c>
      <c r="K1841">
        <v>1.4975000000000001</v>
      </c>
      <c r="L1841">
        <v>7.2925000000000004</v>
      </c>
      <c r="M1841">
        <v>7.4249999999999998</v>
      </c>
      <c r="N1841">
        <v>7.8724999999999996</v>
      </c>
      <c r="O1841">
        <v>8.0449999999999999</v>
      </c>
      <c r="P1841">
        <v>3.6076999999999999</v>
      </c>
    </row>
    <row r="1842" spans="2:16">
      <c r="B1842" s="1">
        <v>44207</v>
      </c>
      <c r="C1842">
        <v>0.30499999999999999</v>
      </c>
      <c r="D1842">
        <v>0.38500000000000001</v>
      </c>
      <c r="E1842">
        <v>0.505</v>
      </c>
      <c r="F1842">
        <v>0.2</v>
      </c>
      <c r="G1842">
        <v>0.26</v>
      </c>
      <c r="H1842">
        <v>0.35749999999999998</v>
      </c>
      <c r="I1842">
        <v>1.1825000000000001</v>
      </c>
      <c r="J1842">
        <v>1.3049999999999999</v>
      </c>
      <c r="K1842">
        <v>1.46</v>
      </c>
      <c r="L1842">
        <v>6.71</v>
      </c>
      <c r="M1842">
        <v>6.75</v>
      </c>
      <c r="N1842">
        <v>6.9625000000000004</v>
      </c>
      <c r="O1842">
        <v>7.0525000000000002</v>
      </c>
      <c r="P1842">
        <v>3.6122000000000001</v>
      </c>
    </row>
    <row r="1843" spans="2:16">
      <c r="B1843" s="1">
        <v>44208</v>
      </c>
      <c r="C1843">
        <v>0.30499999999999999</v>
      </c>
      <c r="D1843">
        <v>0.38750000000000001</v>
      </c>
      <c r="E1843">
        <v>0.50749999999999995</v>
      </c>
      <c r="F1843">
        <v>0.2</v>
      </c>
      <c r="G1843">
        <v>0.26</v>
      </c>
      <c r="H1843">
        <v>0.35749999999999998</v>
      </c>
      <c r="I1843">
        <v>1.175</v>
      </c>
      <c r="J1843">
        <v>1.3</v>
      </c>
      <c r="K1843">
        <v>1.4575</v>
      </c>
      <c r="L1843">
        <v>6.42</v>
      </c>
      <c r="M1843">
        <v>6.4749999999999996</v>
      </c>
      <c r="N1843">
        <v>6.6449999999999996</v>
      </c>
      <c r="O1843">
        <v>6.7074999999999996</v>
      </c>
      <c r="P1843">
        <v>3.6103000000000001</v>
      </c>
    </row>
    <row r="1844" spans="2:16">
      <c r="B1844" s="1">
        <v>44209</v>
      </c>
      <c r="C1844">
        <v>0.65</v>
      </c>
      <c r="D1844">
        <v>0.72750000000000004</v>
      </c>
      <c r="E1844">
        <v>0.89</v>
      </c>
      <c r="F1844">
        <v>0.27500000000000002</v>
      </c>
      <c r="G1844">
        <v>0.32500000000000001</v>
      </c>
      <c r="H1844">
        <v>0.41749999999999998</v>
      </c>
      <c r="I1844">
        <v>1.0475000000000001</v>
      </c>
      <c r="J1844">
        <v>1.3825000000000001</v>
      </c>
      <c r="K1844">
        <v>1.7375</v>
      </c>
      <c r="L1844">
        <v>5.2050000000000001</v>
      </c>
      <c r="M1844">
        <v>5.23</v>
      </c>
      <c r="N1844">
        <v>5.3174999999999999</v>
      </c>
      <c r="O1844">
        <v>5.39</v>
      </c>
      <c r="P1844">
        <v>3.6145</v>
      </c>
    </row>
    <row r="1845" spans="2:16">
      <c r="B1845" s="1">
        <v>44210</v>
      </c>
      <c r="C1845">
        <v>0.88</v>
      </c>
      <c r="D1845">
        <v>0.95750000000000002</v>
      </c>
      <c r="E1845">
        <v>1.1575</v>
      </c>
      <c r="F1845">
        <v>0.32750000000000001</v>
      </c>
      <c r="G1845">
        <v>0.36749999999999999</v>
      </c>
      <c r="H1845">
        <v>0.46</v>
      </c>
      <c r="I1845">
        <v>0.94499999999999995</v>
      </c>
      <c r="J1845">
        <v>1.43</v>
      </c>
      <c r="K1845">
        <v>1.9275</v>
      </c>
      <c r="L1845">
        <v>4.0999999999999996</v>
      </c>
      <c r="M1845">
        <v>4.125</v>
      </c>
      <c r="N1845">
        <v>4.1574999999999998</v>
      </c>
      <c r="O1845">
        <v>4.22</v>
      </c>
      <c r="P1845">
        <v>3.6101999999999999</v>
      </c>
    </row>
    <row r="1846" spans="2:16">
      <c r="B1846" s="1">
        <v>44211</v>
      </c>
      <c r="C1846">
        <v>0.88</v>
      </c>
      <c r="D1846">
        <v>0.95750000000000002</v>
      </c>
      <c r="E1846">
        <v>1.1575</v>
      </c>
      <c r="F1846">
        <v>0.32750000000000001</v>
      </c>
      <c r="G1846">
        <v>0.36749999999999999</v>
      </c>
      <c r="H1846">
        <v>0.46</v>
      </c>
      <c r="I1846">
        <v>0.94750000000000001</v>
      </c>
      <c r="J1846">
        <v>1.43</v>
      </c>
      <c r="K1846">
        <v>1.93</v>
      </c>
      <c r="L1846">
        <v>4.1050000000000004</v>
      </c>
      <c r="M1846">
        <v>4.125</v>
      </c>
      <c r="N1846">
        <v>4.1500000000000004</v>
      </c>
      <c r="O1846">
        <v>4.2300000000000004</v>
      </c>
      <c r="P1846">
        <v>3.6137999999999999</v>
      </c>
    </row>
    <row r="1847" spans="2:16">
      <c r="B1847" s="1">
        <v>44214</v>
      </c>
      <c r="C1847">
        <v>0.88</v>
      </c>
      <c r="D1847">
        <v>0.95750000000000002</v>
      </c>
      <c r="E1847">
        <v>1.1575</v>
      </c>
      <c r="F1847">
        <v>0.32750000000000001</v>
      </c>
      <c r="G1847">
        <v>0.36749999999999999</v>
      </c>
      <c r="H1847">
        <v>0.46</v>
      </c>
      <c r="I1847">
        <v>0.94750000000000001</v>
      </c>
      <c r="J1847">
        <v>1.43</v>
      </c>
      <c r="K1847">
        <v>1.93</v>
      </c>
      <c r="L1847">
        <v>4.1050000000000004</v>
      </c>
      <c r="M1847">
        <v>4.125</v>
      </c>
      <c r="N1847">
        <v>4.1500000000000004</v>
      </c>
      <c r="O1847">
        <v>4.2300000000000004</v>
      </c>
      <c r="P1847">
        <v>3.6154999999999999</v>
      </c>
    </row>
    <row r="1848" spans="2:16">
      <c r="B1848" s="1">
        <v>44215</v>
      </c>
      <c r="C1848">
        <v>0.89500000000000002</v>
      </c>
      <c r="D1848">
        <v>0.97499999999999998</v>
      </c>
      <c r="E1848">
        <v>1.1725000000000001</v>
      </c>
      <c r="F1848">
        <v>0.33250000000000002</v>
      </c>
      <c r="G1848">
        <v>0.3725</v>
      </c>
      <c r="H1848">
        <v>0.46250000000000002</v>
      </c>
      <c r="I1848">
        <v>0.9425</v>
      </c>
      <c r="J1848">
        <v>1.4350000000000001</v>
      </c>
      <c r="K1848">
        <v>1.9424999999999999</v>
      </c>
      <c r="L1848">
        <v>4.0674999999999999</v>
      </c>
      <c r="M1848">
        <v>4.085</v>
      </c>
      <c r="N1848">
        <v>4.1074999999999999</v>
      </c>
      <c r="O1848">
        <v>4.18</v>
      </c>
      <c r="P1848">
        <v>3.6147999999999998</v>
      </c>
    </row>
    <row r="1849" spans="2:16">
      <c r="B1849" s="1">
        <v>44216</v>
      </c>
      <c r="C1849">
        <v>1.2050000000000001</v>
      </c>
      <c r="D1849">
        <v>1.2849999999999999</v>
      </c>
      <c r="E1849">
        <v>1.53</v>
      </c>
      <c r="F1849">
        <v>0.4</v>
      </c>
      <c r="G1849">
        <v>0.43</v>
      </c>
      <c r="H1849">
        <v>0.52</v>
      </c>
      <c r="I1849">
        <v>0.8</v>
      </c>
      <c r="J1849">
        <v>1.5</v>
      </c>
      <c r="K1849">
        <v>2.2000000000000002</v>
      </c>
      <c r="L1849">
        <v>3.2</v>
      </c>
      <c r="M1849">
        <v>3.25</v>
      </c>
      <c r="N1849">
        <v>3.3</v>
      </c>
      <c r="O1849">
        <v>3.4</v>
      </c>
      <c r="P1849">
        <v>3.6158000000000001</v>
      </c>
    </row>
    <row r="1850" spans="2:16">
      <c r="B1850" s="1">
        <v>44217</v>
      </c>
      <c r="C1850">
        <v>1.2050000000000001</v>
      </c>
      <c r="D1850">
        <v>1.2849999999999999</v>
      </c>
      <c r="E1850">
        <v>1.5275000000000001</v>
      </c>
      <c r="F1850">
        <v>0.4</v>
      </c>
      <c r="G1850">
        <v>0.43</v>
      </c>
      <c r="H1850">
        <v>0.52</v>
      </c>
      <c r="I1850">
        <v>0.8</v>
      </c>
      <c r="J1850">
        <v>1.5</v>
      </c>
      <c r="K1850">
        <v>2.2000000000000002</v>
      </c>
      <c r="L1850">
        <v>4.9749999999999996</v>
      </c>
      <c r="M1850">
        <v>5.0824999999999996</v>
      </c>
      <c r="N1850">
        <v>5.3574999999999999</v>
      </c>
      <c r="O1850">
        <v>5.5149999999999997</v>
      </c>
      <c r="P1850">
        <v>3.6234000000000002</v>
      </c>
    </row>
    <row r="1851" spans="2:16">
      <c r="B1851" s="1">
        <v>44218</v>
      </c>
      <c r="C1851">
        <v>1.2050000000000001</v>
      </c>
      <c r="D1851">
        <v>1.2849999999999999</v>
      </c>
      <c r="E1851">
        <v>1.53</v>
      </c>
      <c r="F1851">
        <v>0.4</v>
      </c>
      <c r="G1851">
        <v>0.43</v>
      </c>
      <c r="H1851">
        <v>0.52</v>
      </c>
      <c r="I1851">
        <v>0.8</v>
      </c>
      <c r="J1851">
        <v>1.5</v>
      </c>
      <c r="K1851">
        <v>2.2000000000000002</v>
      </c>
      <c r="L1851">
        <v>4.82</v>
      </c>
      <c r="M1851">
        <v>4.9074999999999998</v>
      </c>
      <c r="N1851">
        <v>5.1550000000000002</v>
      </c>
      <c r="O1851">
        <v>5.3075000000000001</v>
      </c>
      <c r="P1851">
        <v>3.6343999999999999</v>
      </c>
    </row>
    <row r="1852" spans="2:16">
      <c r="B1852" s="1">
        <v>44221</v>
      </c>
      <c r="C1852">
        <v>0.29499999999999998</v>
      </c>
      <c r="D1852">
        <v>0.3775</v>
      </c>
      <c r="E1852">
        <v>0.495</v>
      </c>
      <c r="F1852">
        <v>0.19</v>
      </c>
      <c r="G1852">
        <v>0.255</v>
      </c>
      <c r="H1852">
        <v>0.34749999999999998</v>
      </c>
      <c r="I1852">
        <v>1.1200000000000001</v>
      </c>
      <c r="J1852">
        <v>1.22</v>
      </c>
      <c r="K1852">
        <v>1.37</v>
      </c>
      <c r="L1852">
        <v>6.4749999999999996</v>
      </c>
      <c r="M1852">
        <v>6.5049999999999999</v>
      </c>
      <c r="N1852">
        <v>6.6550000000000002</v>
      </c>
      <c r="O1852">
        <v>6.7149999999999999</v>
      </c>
      <c r="P1852">
        <v>3.6448</v>
      </c>
    </row>
    <row r="1853" spans="2:16">
      <c r="B1853" s="1">
        <v>44222</v>
      </c>
      <c r="C1853">
        <v>0.29749999999999999</v>
      </c>
      <c r="D1853">
        <v>0.3775</v>
      </c>
      <c r="E1853">
        <v>0.495</v>
      </c>
      <c r="F1853">
        <v>0.1925</v>
      </c>
      <c r="G1853">
        <v>0.255</v>
      </c>
      <c r="H1853">
        <v>0.34749999999999998</v>
      </c>
      <c r="I1853">
        <v>1.1225000000000001</v>
      </c>
      <c r="J1853">
        <v>1.22</v>
      </c>
      <c r="K1853">
        <v>1.3725000000000001</v>
      </c>
      <c r="L1853">
        <v>6.9725000000000001</v>
      </c>
      <c r="M1853">
        <v>7.17</v>
      </c>
      <c r="N1853">
        <v>7.7575000000000003</v>
      </c>
      <c r="O1853">
        <v>7.9550000000000001</v>
      </c>
      <c r="P1853">
        <v>3.6459000000000001</v>
      </c>
    </row>
    <row r="1854" spans="2:16">
      <c r="B1854" s="1">
        <v>44223</v>
      </c>
      <c r="C1854">
        <v>0.29749999999999999</v>
      </c>
      <c r="D1854">
        <v>0.3775</v>
      </c>
      <c r="E1854">
        <v>0.495</v>
      </c>
      <c r="F1854">
        <v>0.1925</v>
      </c>
      <c r="G1854">
        <v>0.255</v>
      </c>
      <c r="H1854">
        <v>0.34749999999999998</v>
      </c>
      <c r="I1854">
        <v>1.1225000000000001</v>
      </c>
      <c r="J1854">
        <v>1.22</v>
      </c>
      <c r="K1854">
        <v>1.3725000000000001</v>
      </c>
      <c r="L1854">
        <v>6.9725000000000001</v>
      </c>
      <c r="M1854">
        <v>7.17</v>
      </c>
      <c r="N1854">
        <v>7.7575000000000003</v>
      </c>
      <c r="O1854">
        <v>7.9550000000000001</v>
      </c>
      <c r="P1854">
        <v>3.6442999999999999</v>
      </c>
    </row>
    <row r="1855" spans="2:16">
      <c r="B1855" s="1">
        <v>44224</v>
      </c>
      <c r="C1855">
        <v>0.29749999999999999</v>
      </c>
      <c r="D1855">
        <v>0.3775</v>
      </c>
      <c r="E1855">
        <v>0.495</v>
      </c>
      <c r="F1855">
        <v>0.1925</v>
      </c>
      <c r="G1855">
        <v>0.255</v>
      </c>
      <c r="H1855">
        <v>0.34749999999999998</v>
      </c>
      <c r="I1855">
        <v>1.1225000000000001</v>
      </c>
      <c r="J1855">
        <v>1.22</v>
      </c>
      <c r="K1855">
        <v>1.3725000000000001</v>
      </c>
      <c r="L1855">
        <v>6.9725000000000001</v>
      </c>
      <c r="M1855">
        <v>7.17</v>
      </c>
      <c r="N1855">
        <v>7.7575000000000003</v>
      </c>
      <c r="O1855">
        <v>7.9550000000000001</v>
      </c>
      <c r="P1855">
        <v>3.6436999999999999</v>
      </c>
    </row>
    <row r="1856" spans="2:16">
      <c r="B1856" s="1">
        <v>44225</v>
      </c>
      <c r="C1856">
        <v>0.3075</v>
      </c>
      <c r="D1856">
        <v>0.38250000000000001</v>
      </c>
      <c r="E1856">
        <v>0.49249999999999999</v>
      </c>
      <c r="F1856">
        <v>0.19750000000000001</v>
      </c>
      <c r="G1856">
        <v>0.25750000000000001</v>
      </c>
      <c r="H1856">
        <v>0.35</v>
      </c>
      <c r="I1856">
        <v>1.1274999999999999</v>
      </c>
      <c r="J1856">
        <v>1.2275</v>
      </c>
      <c r="K1856">
        <v>1.37</v>
      </c>
      <c r="L1856">
        <v>6.76</v>
      </c>
      <c r="M1856">
        <v>6.9024999999999999</v>
      </c>
      <c r="N1856">
        <v>7.3324999999999996</v>
      </c>
      <c r="O1856">
        <v>7.47</v>
      </c>
      <c r="P1856">
        <v>3.6368</v>
      </c>
    </row>
    <row r="1857" spans="2:16">
      <c r="B1857" s="1">
        <v>44228</v>
      </c>
      <c r="C1857">
        <v>0.29499999999999998</v>
      </c>
      <c r="D1857">
        <v>0.3775</v>
      </c>
      <c r="E1857">
        <v>0.495</v>
      </c>
      <c r="F1857">
        <v>0.19</v>
      </c>
      <c r="G1857">
        <v>0.255</v>
      </c>
      <c r="H1857">
        <v>0.35</v>
      </c>
      <c r="I1857">
        <v>1.1174999999999999</v>
      </c>
      <c r="J1857">
        <v>1.22</v>
      </c>
      <c r="K1857">
        <v>1.3725000000000001</v>
      </c>
      <c r="L1857">
        <v>6.7525000000000004</v>
      </c>
      <c r="M1857">
        <v>6.87</v>
      </c>
      <c r="N1857">
        <v>7.2575000000000003</v>
      </c>
      <c r="O1857">
        <v>7.4</v>
      </c>
      <c r="P1857">
        <v>3.6406999999999998</v>
      </c>
    </row>
    <row r="1858" spans="2:16">
      <c r="B1858" s="1">
        <v>44229</v>
      </c>
      <c r="C1858">
        <v>0.75</v>
      </c>
      <c r="D1858">
        <v>0.83</v>
      </c>
      <c r="E1858">
        <v>1.01</v>
      </c>
      <c r="F1858">
        <v>0.29749999999999999</v>
      </c>
      <c r="G1858">
        <v>0.34250000000000003</v>
      </c>
      <c r="H1858">
        <v>0.435</v>
      </c>
      <c r="I1858">
        <v>0.96499999999999997</v>
      </c>
      <c r="J1858">
        <v>1.36</v>
      </c>
      <c r="K1858">
        <v>1.7849999999999999</v>
      </c>
      <c r="L1858">
        <v>5.1924999999999999</v>
      </c>
      <c r="M1858">
        <v>5.2424999999999997</v>
      </c>
      <c r="N1858">
        <v>5.4524999999999997</v>
      </c>
      <c r="O1858">
        <v>5.56</v>
      </c>
      <c r="P1858">
        <v>3.6354000000000002</v>
      </c>
    </row>
    <row r="1859" spans="2:16">
      <c r="B1859" s="1">
        <v>44230</v>
      </c>
      <c r="C1859">
        <v>1.2050000000000001</v>
      </c>
      <c r="D1859">
        <v>1.2849999999999999</v>
      </c>
      <c r="E1859">
        <v>1.53</v>
      </c>
      <c r="F1859">
        <v>0.4</v>
      </c>
      <c r="G1859">
        <v>0.43</v>
      </c>
      <c r="H1859">
        <v>0.52</v>
      </c>
      <c r="I1859">
        <v>0.8</v>
      </c>
      <c r="J1859">
        <v>1.5</v>
      </c>
      <c r="K1859">
        <v>2.2000000000000002</v>
      </c>
      <c r="L1859">
        <v>4.4775</v>
      </c>
      <c r="M1859">
        <v>4.5975000000000001</v>
      </c>
      <c r="N1859">
        <v>4.8674999999999997</v>
      </c>
      <c r="O1859">
        <v>5.0149999999999997</v>
      </c>
      <c r="P1859">
        <v>3.6413000000000002</v>
      </c>
    </row>
    <row r="1860" spans="2:16">
      <c r="B1860" s="1">
        <v>44231</v>
      </c>
      <c r="C1860">
        <v>1.2050000000000001</v>
      </c>
      <c r="D1860">
        <v>1.2849999999999999</v>
      </c>
      <c r="E1860">
        <v>1.53</v>
      </c>
      <c r="F1860">
        <v>0.4</v>
      </c>
      <c r="G1860">
        <v>0.43</v>
      </c>
      <c r="H1860">
        <v>0.52</v>
      </c>
      <c r="I1860">
        <v>0.8</v>
      </c>
      <c r="J1860">
        <v>1.5</v>
      </c>
      <c r="K1860">
        <v>2.2000000000000002</v>
      </c>
      <c r="L1860">
        <v>4.4775</v>
      </c>
      <c r="M1860">
        <v>4.5975000000000001</v>
      </c>
      <c r="N1860">
        <v>4.8674999999999997</v>
      </c>
      <c r="O1860">
        <v>5.0149999999999997</v>
      </c>
      <c r="P1860">
        <v>3.6432000000000002</v>
      </c>
    </row>
    <row r="1861" spans="2:16">
      <c r="B1861" s="1">
        <v>44232</v>
      </c>
      <c r="C1861">
        <v>0.5675</v>
      </c>
      <c r="D1861">
        <v>0.64749999999999996</v>
      </c>
      <c r="E1861">
        <v>0.80249999999999999</v>
      </c>
      <c r="F1861">
        <v>0.2525</v>
      </c>
      <c r="G1861">
        <v>0.30499999999999999</v>
      </c>
      <c r="H1861">
        <v>0.39500000000000002</v>
      </c>
      <c r="I1861">
        <v>1.0075000000000001</v>
      </c>
      <c r="J1861">
        <v>1.2875000000000001</v>
      </c>
      <c r="K1861">
        <v>1.6</v>
      </c>
      <c r="L1861">
        <v>4.875</v>
      </c>
      <c r="M1861">
        <v>4.8849999999999998</v>
      </c>
      <c r="N1861">
        <v>4.9000000000000004</v>
      </c>
      <c r="O1861">
        <v>4.9325000000000001</v>
      </c>
      <c r="P1861">
        <v>3.6374</v>
      </c>
    </row>
    <row r="1862" spans="2:16">
      <c r="B1862" s="1">
        <v>44235</v>
      </c>
      <c r="C1862">
        <v>0.5675</v>
      </c>
      <c r="D1862">
        <v>0.64749999999999996</v>
      </c>
      <c r="E1862">
        <v>0.80249999999999999</v>
      </c>
      <c r="F1862">
        <v>0.2525</v>
      </c>
      <c r="G1862">
        <v>0.30499999999999999</v>
      </c>
      <c r="H1862">
        <v>0.39500000000000002</v>
      </c>
      <c r="I1862">
        <v>1.0075000000000001</v>
      </c>
      <c r="J1862">
        <v>1.2875000000000001</v>
      </c>
      <c r="K1862">
        <v>1.6</v>
      </c>
      <c r="L1862">
        <v>4.875</v>
      </c>
      <c r="M1862">
        <v>4.8849999999999998</v>
      </c>
      <c r="N1862">
        <v>4.9000000000000004</v>
      </c>
      <c r="O1862">
        <v>4.9325000000000001</v>
      </c>
      <c r="P1862">
        <v>3.6414</v>
      </c>
    </row>
    <row r="1863" spans="2:16">
      <c r="B1863" s="1">
        <v>44236</v>
      </c>
      <c r="C1863">
        <v>0.5675</v>
      </c>
      <c r="D1863">
        <v>0.64749999999999996</v>
      </c>
      <c r="E1863">
        <v>0.80249999999999999</v>
      </c>
      <c r="F1863">
        <v>0.2525</v>
      </c>
      <c r="G1863">
        <v>0.30499999999999999</v>
      </c>
      <c r="H1863">
        <v>0.39500000000000002</v>
      </c>
      <c r="I1863">
        <v>1.0075000000000001</v>
      </c>
      <c r="J1863">
        <v>1.2875000000000001</v>
      </c>
      <c r="K1863">
        <v>1.6</v>
      </c>
      <c r="L1863">
        <v>4.875</v>
      </c>
      <c r="M1863">
        <v>4.8849999999999998</v>
      </c>
      <c r="N1863">
        <v>4.9000000000000004</v>
      </c>
      <c r="O1863">
        <v>4.9325000000000001</v>
      </c>
      <c r="P1863">
        <v>3.6389</v>
      </c>
    </row>
    <row r="1864" spans="2:16">
      <c r="B1864" s="1">
        <v>44237</v>
      </c>
      <c r="C1864">
        <v>0.87250000000000005</v>
      </c>
      <c r="D1864">
        <v>0.95250000000000001</v>
      </c>
      <c r="E1864">
        <v>1.1475</v>
      </c>
      <c r="F1864">
        <v>0.32250000000000001</v>
      </c>
      <c r="G1864">
        <v>0.36499999999999999</v>
      </c>
      <c r="H1864">
        <v>0.45750000000000002</v>
      </c>
      <c r="I1864">
        <v>0.90749999999999997</v>
      </c>
      <c r="J1864">
        <v>1.39</v>
      </c>
      <c r="K1864">
        <v>1.8875</v>
      </c>
      <c r="L1864">
        <v>4.0525000000000002</v>
      </c>
      <c r="M1864">
        <v>4.085</v>
      </c>
      <c r="N1864">
        <v>4.1124999999999998</v>
      </c>
      <c r="O1864">
        <v>4.1900000000000004</v>
      </c>
      <c r="P1864">
        <v>3.6373000000000002</v>
      </c>
    </row>
    <row r="1865" spans="2:16">
      <c r="B1865" s="1">
        <v>44238</v>
      </c>
      <c r="C1865">
        <v>0.29749999999999999</v>
      </c>
      <c r="D1865">
        <v>0.375</v>
      </c>
      <c r="E1865">
        <v>0.49</v>
      </c>
      <c r="F1865">
        <v>0.19</v>
      </c>
      <c r="G1865">
        <v>0.25</v>
      </c>
      <c r="H1865">
        <v>0.34250000000000003</v>
      </c>
      <c r="I1865">
        <v>1.1025</v>
      </c>
      <c r="J1865">
        <v>1.2</v>
      </c>
      <c r="K1865">
        <v>1.3425</v>
      </c>
      <c r="L1865">
        <v>6.9824999999999999</v>
      </c>
      <c r="M1865">
        <v>7.1825000000000001</v>
      </c>
      <c r="N1865">
        <v>7.7874999999999996</v>
      </c>
      <c r="O1865">
        <v>7.9874999999999998</v>
      </c>
      <c r="P1865">
        <v>3.6404000000000001</v>
      </c>
    </row>
    <row r="1866" spans="2:16">
      <c r="B1866" s="1">
        <v>44239</v>
      </c>
      <c r="C1866">
        <v>0.29749999999999999</v>
      </c>
      <c r="D1866">
        <v>0.375</v>
      </c>
      <c r="E1866">
        <v>0.49</v>
      </c>
      <c r="F1866">
        <v>0.19</v>
      </c>
      <c r="G1866">
        <v>0.25</v>
      </c>
      <c r="H1866">
        <v>0.34250000000000003</v>
      </c>
      <c r="I1866">
        <v>1.1025</v>
      </c>
      <c r="J1866">
        <v>1.2</v>
      </c>
      <c r="K1866">
        <v>1.3425</v>
      </c>
      <c r="L1866">
        <v>6.9824999999999999</v>
      </c>
      <c r="M1866">
        <v>7.1825000000000001</v>
      </c>
      <c r="N1866">
        <v>7.7874999999999996</v>
      </c>
      <c r="O1866">
        <v>7.9874999999999998</v>
      </c>
      <c r="P1866">
        <v>3.6448</v>
      </c>
    </row>
    <row r="1867" spans="2:16">
      <c r="B1867" s="1">
        <v>44242</v>
      </c>
      <c r="C1867">
        <v>0.29749999999999999</v>
      </c>
      <c r="D1867">
        <v>0.375</v>
      </c>
      <c r="E1867">
        <v>0.49</v>
      </c>
      <c r="F1867">
        <v>0.19</v>
      </c>
      <c r="G1867">
        <v>0.25</v>
      </c>
      <c r="H1867">
        <v>0.34250000000000003</v>
      </c>
      <c r="I1867">
        <v>1.1025</v>
      </c>
      <c r="J1867">
        <v>1.2</v>
      </c>
      <c r="K1867">
        <v>1.3425</v>
      </c>
      <c r="L1867">
        <v>6.9824999999999999</v>
      </c>
      <c r="M1867">
        <v>7.1825000000000001</v>
      </c>
      <c r="N1867">
        <v>7.7874999999999996</v>
      </c>
      <c r="O1867">
        <v>7.9874999999999998</v>
      </c>
      <c r="P1867">
        <v>3.6444999999999999</v>
      </c>
    </row>
    <row r="1868" spans="2:16">
      <c r="B1868" s="1">
        <v>44243</v>
      </c>
      <c r="C1868">
        <v>0.29749999999999999</v>
      </c>
      <c r="D1868">
        <v>0.375</v>
      </c>
      <c r="E1868">
        <v>0.49</v>
      </c>
      <c r="F1868">
        <v>0.19</v>
      </c>
      <c r="G1868">
        <v>0.25</v>
      </c>
      <c r="H1868">
        <v>0.34250000000000003</v>
      </c>
      <c r="I1868">
        <v>1.1025</v>
      </c>
      <c r="J1868">
        <v>1.2</v>
      </c>
      <c r="K1868">
        <v>1.3425</v>
      </c>
      <c r="L1868">
        <v>6.9824999999999999</v>
      </c>
      <c r="M1868">
        <v>7.1825000000000001</v>
      </c>
      <c r="N1868">
        <v>7.7874999999999996</v>
      </c>
      <c r="O1868">
        <v>7.9874999999999998</v>
      </c>
      <c r="P1868">
        <v>3.6535000000000002</v>
      </c>
    </row>
    <row r="1869" spans="2:16">
      <c r="B1869" s="1">
        <v>44244</v>
      </c>
      <c r="C1869">
        <v>1.2050000000000001</v>
      </c>
      <c r="D1869">
        <v>1.2849999999999999</v>
      </c>
      <c r="E1869">
        <v>1.53</v>
      </c>
      <c r="F1869">
        <v>0.4</v>
      </c>
      <c r="G1869">
        <v>0.43</v>
      </c>
      <c r="H1869">
        <v>0.52</v>
      </c>
      <c r="I1869">
        <v>0.8</v>
      </c>
      <c r="J1869">
        <v>1.5</v>
      </c>
      <c r="K1869">
        <v>2.2000000000000002</v>
      </c>
      <c r="L1869">
        <v>4.54</v>
      </c>
      <c r="M1869">
        <v>4.6675000000000004</v>
      </c>
      <c r="N1869">
        <v>4.9524999999999997</v>
      </c>
      <c r="O1869">
        <v>5.1150000000000002</v>
      </c>
      <c r="P1869">
        <v>3.6513</v>
      </c>
    </row>
    <row r="1870" spans="2:16">
      <c r="B1870" s="1">
        <v>44245</v>
      </c>
      <c r="C1870">
        <v>1.2050000000000001</v>
      </c>
      <c r="D1870">
        <v>1.2849999999999999</v>
      </c>
      <c r="E1870">
        <v>1.53</v>
      </c>
      <c r="F1870">
        <v>0.4</v>
      </c>
      <c r="G1870">
        <v>0.43</v>
      </c>
      <c r="H1870">
        <v>0.52</v>
      </c>
      <c r="I1870">
        <v>0.8</v>
      </c>
      <c r="J1870">
        <v>1.5</v>
      </c>
      <c r="K1870">
        <v>2.2000000000000002</v>
      </c>
      <c r="L1870">
        <v>4.54</v>
      </c>
      <c r="M1870">
        <v>4.6675000000000004</v>
      </c>
      <c r="N1870">
        <v>4.9524999999999997</v>
      </c>
      <c r="O1870">
        <v>5.1150000000000002</v>
      </c>
      <c r="P1870">
        <v>3.6518000000000002</v>
      </c>
    </row>
    <row r="1871" spans="2:16">
      <c r="B1871" s="1">
        <v>44246</v>
      </c>
      <c r="C1871">
        <v>0.54749999999999999</v>
      </c>
      <c r="D1871">
        <v>0.62</v>
      </c>
      <c r="E1871">
        <v>0.755</v>
      </c>
      <c r="F1871">
        <v>0.245</v>
      </c>
      <c r="G1871">
        <v>0.28999999999999998</v>
      </c>
      <c r="H1871">
        <v>0.37</v>
      </c>
      <c r="I1871">
        <v>0.86250000000000004</v>
      </c>
      <c r="J1871">
        <v>1.1399999999999999</v>
      </c>
      <c r="K1871">
        <v>1.4375</v>
      </c>
      <c r="L1871">
        <v>5.1825000000000001</v>
      </c>
      <c r="M1871">
        <v>5.2149999999999999</v>
      </c>
      <c r="N1871">
        <v>5.3049999999999997</v>
      </c>
      <c r="O1871">
        <v>5.3425000000000002</v>
      </c>
      <c r="P1871">
        <v>3.6522000000000001</v>
      </c>
    </row>
    <row r="1872" spans="2:16">
      <c r="B1872" s="1">
        <v>44249</v>
      </c>
      <c r="C1872">
        <v>0.87</v>
      </c>
      <c r="D1872">
        <v>0.94499999999999995</v>
      </c>
      <c r="E1872">
        <v>1.1325000000000001</v>
      </c>
      <c r="F1872">
        <v>0.32</v>
      </c>
      <c r="G1872">
        <v>0.36</v>
      </c>
      <c r="H1872">
        <v>0.4425</v>
      </c>
      <c r="I1872">
        <v>0.83499999999999996</v>
      </c>
      <c r="J1872">
        <v>1.3174999999999999</v>
      </c>
      <c r="K1872">
        <v>1.81</v>
      </c>
      <c r="L1872">
        <v>4.07</v>
      </c>
      <c r="M1872">
        <v>4.0875000000000004</v>
      </c>
      <c r="N1872">
        <v>4.1074999999999999</v>
      </c>
      <c r="O1872">
        <v>4.17</v>
      </c>
      <c r="P1872">
        <v>3.6524999999999999</v>
      </c>
    </row>
    <row r="1873" spans="2:16">
      <c r="B1873" s="1">
        <v>44250</v>
      </c>
      <c r="C1873">
        <v>0.87</v>
      </c>
      <c r="D1873">
        <v>0.94499999999999995</v>
      </c>
      <c r="E1873">
        <v>1.1325000000000001</v>
      </c>
      <c r="F1873">
        <v>0.32</v>
      </c>
      <c r="G1873">
        <v>0.36</v>
      </c>
      <c r="H1873">
        <v>0.4425</v>
      </c>
      <c r="I1873">
        <v>0.83499999999999996</v>
      </c>
      <c r="J1873">
        <v>1.3174999999999999</v>
      </c>
      <c r="K1873">
        <v>1.81</v>
      </c>
      <c r="L1873">
        <v>4.07</v>
      </c>
      <c r="M1873">
        <v>4.0875000000000004</v>
      </c>
      <c r="N1873">
        <v>4.1074999999999999</v>
      </c>
      <c r="O1873">
        <v>4.17</v>
      </c>
      <c r="P1873">
        <v>3.6524999999999999</v>
      </c>
    </row>
    <row r="1874" spans="2:16">
      <c r="B1874" s="1">
        <v>44251</v>
      </c>
      <c r="C1874">
        <v>0.87</v>
      </c>
      <c r="D1874">
        <v>0.94750000000000001</v>
      </c>
      <c r="E1874">
        <v>1.1325000000000001</v>
      </c>
      <c r="F1874">
        <v>0.32250000000000001</v>
      </c>
      <c r="G1874">
        <v>0.36</v>
      </c>
      <c r="H1874">
        <v>0.4425</v>
      </c>
      <c r="I1874">
        <v>0.83250000000000002</v>
      </c>
      <c r="J1874">
        <v>1.3174999999999999</v>
      </c>
      <c r="K1874">
        <v>1.8125</v>
      </c>
      <c r="L1874">
        <v>4.05</v>
      </c>
      <c r="M1874">
        <v>4.08</v>
      </c>
      <c r="N1874">
        <v>4.1100000000000003</v>
      </c>
      <c r="O1874">
        <v>4.1825000000000001</v>
      </c>
      <c r="P1874">
        <v>3.6453000000000002</v>
      </c>
    </row>
    <row r="1875" spans="2:16">
      <c r="B1875" s="1">
        <v>44252</v>
      </c>
      <c r="C1875">
        <v>0.29249999999999998</v>
      </c>
      <c r="D1875">
        <v>0.35749999999999998</v>
      </c>
      <c r="E1875">
        <v>0.44500000000000001</v>
      </c>
      <c r="F1875">
        <v>0.185</v>
      </c>
      <c r="G1875">
        <v>0.23749999999999999</v>
      </c>
      <c r="H1875">
        <v>0.3125</v>
      </c>
      <c r="I1875">
        <v>0.89500000000000002</v>
      </c>
      <c r="J1875">
        <v>1</v>
      </c>
      <c r="K1875">
        <v>1.1375</v>
      </c>
      <c r="L1875">
        <v>6.76</v>
      </c>
      <c r="M1875">
        <v>6.9424999999999999</v>
      </c>
      <c r="N1875">
        <v>7.1325000000000003</v>
      </c>
      <c r="O1875">
        <v>7.3324999999999996</v>
      </c>
      <c r="P1875">
        <v>3.6482999999999999</v>
      </c>
    </row>
    <row r="1876" spans="2:16">
      <c r="B1876" s="1">
        <v>44253</v>
      </c>
      <c r="C1876">
        <v>0.68</v>
      </c>
      <c r="D1876">
        <v>0.76500000000000001</v>
      </c>
      <c r="E1876">
        <v>0.91749999999999998</v>
      </c>
      <c r="F1876">
        <v>0.27750000000000002</v>
      </c>
      <c r="G1876">
        <v>0.32500000000000001</v>
      </c>
      <c r="H1876">
        <v>0.40250000000000002</v>
      </c>
      <c r="I1876">
        <v>0.85250000000000004</v>
      </c>
      <c r="J1876">
        <v>1.2324999999999999</v>
      </c>
      <c r="K1876">
        <v>1.6</v>
      </c>
      <c r="L1876">
        <v>5.5549999999999997</v>
      </c>
      <c r="M1876">
        <v>5.835</v>
      </c>
      <c r="N1876">
        <v>5.9675000000000002</v>
      </c>
      <c r="O1876">
        <v>6.1224999999999996</v>
      </c>
      <c r="P1876">
        <v>3.6493000000000002</v>
      </c>
    </row>
    <row r="1877" spans="2:16">
      <c r="B1877" s="1">
        <v>44256</v>
      </c>
      <c r="C1877">
        <v>0.27250000000000002</v>
      </c>
      <c r="D1877">
        <v>0.33250000000000002</v>
      </c>
      <c r="E1877">
        <v>0.42499999999999999</v>
      </c>
      <c r="F1877">
        <v>0.17249999999999999</v>
      </c>
      <c r="G1877">
        <v>0.22</v>
      </c>
      <c r="H1877">
        <v>0.29499999999999998</v>
      </c>
      <c r="I1877">
        <v>0.84</v>
      </c>
      <c r="J1877">
        <v>0.95250000000000001</v>
      </c>
      <c r="K1877">
        <v>1.0874999999999999</v>
      </c>
      <c r="L1877">
        <v>6.0724999999999998</v>
      </c>
      <c r="M1877">
        <v>6.1825000000000001</v>
      </c>
      <c r="N1877">
        <v>6.2374999999999998</v>
      </c>
      <c r="O1877">
        <v>6.2925000000000004</v>
      </c>
      <c r="P1877">
        <v>3.6564000000000001</v>
      </c>
    </row>
    <row r="1878" spans="2:16">
      <c r="B1878" s="1">
        <v>44257</v>
      </c>
      <c r="C1878">
        <v>0.27250000000000002</v>
      </c>
      <c r="D1878">
        <v>0.33250000000000002</v>
      </c>
      <c r="E1878">
        <v>0.42499999999999999</v>
      </c>
      <c r="F1878">
        <v>0.17249999999999999</v>
      </c>
      <c r="G1878">
        <v>0.22</v>
      </c>
      <c r="H1878">
        <v>0.29499999999999998</v>
      </c>
      <c r="I1878">
        <v>0.84</v>
      </c>
      <c r="J1878">
        <v>0.95250000000000001</v>
      </c>
      <c r="K1878">
        <v>1.0874999999999999</v>
      </c>
      <c r="L1878">
        <v>6.0724999999999998</v>
      </c>
      <c r="M1878">
        <v>6.1825000000000001</v>
      </c>
      <c r="N1878">
        <v>6.2374999999999998</v>
      </c>
      <c r="O1878">
        <v>6.2925000000000004</v>
      </c>
      <c r="P1878">
        <v>3.6663999999999999</v>
      </c>
    </row>
    <row r="1879" spans="2:16">
      <c r="B1879" s="1">
        <v>44258</v>
      </c>
      <c r="C1879">
        <v>0.27250000000000002</v>
      </c>
      <c r="D1879">
        <v>0.33250000000000002</v>
      </c>
      <c r="E1879">
        <v>0.42499999999999999</v>
      </c>
      <c r="F1879">
        <v>0.17249999999999999</v>
      </c>
      <c r="G1879">
        <v>0.22</v>
      </c>
      <c r="H1879">
        <v>0.29499999999999998</v>
      </c>
      <c r="I1879">
        <v>0.84</v>
      </c>
      <c r="J1879">
        <v>0.95250000000000001</v>
      </c>
      <c r="K1879">
        <v>1.0874999999999999</v>
      </c>
      <c r="L1879">
        <v>6.0724999999999998</v>
      </c>
      <c r="M1879">
        <v>6.1825000000000001</v>
      </c>
      <c r="N1879">
        <v>6.2374999999999998</v>
      </c>
      <c r="O1879">
        <v>6.2925000000000004</v>
      </c>
      <c r="P1879">
        <v>3.6728999999999998</v>
      </c>
    </row>
    <row r="1880" spans="2:16">
      <c r="B1880" s="1">
        <v>44259</v>
      </c>
      <c r="C1880">
        <v>0.27250000000000002</v>
      </c>
      <c r="D1880">
        <v>0.33750000000000002</v>
      </c>
      <c r="E1880">
        <v>0.42499999999999999</v>
      </c>
      <c r="F1880">
        <v>0.17249999999999999</v>
      </c>
      <c r="G1880">
        <v>0.2225</v>
      </c>
      <c r="H1880">
        <v>0.29499999999999998</v>
      </c>
      <c r="I1880">
        <v>0.84250000000000003</v>
      </c>
      <c r="J1880">
        <v>0.96</v>
      </c>
      <c r="K1880">
        <v>1.0874999999999999</v>
      </c>
      <c r="L1880">
        <v>6.2850000000000001</v>
      </c>
      <c r="M1880">
        <v>6.4649999999999999</v>
      </c>
      <c r="N1880">
        <v>6.5549999999999997</v>
      </c>
      <c r="O1880">
        <v>6.6524999999999999</v>
      </c>
      <c r="P1880">
        <v>3.6839</v>
      </c>
    </row>
    <row r="1881" spans="2:16">
      <c r="B1881" s="1">
        <v>44260</v>
      </c>
      <c r="C1881">
        <v>0.26750000000000002</v>
      </c>
      <c r="D1881">
        <v>0.33250000000000002</v>
      </c>
      <c r="E1881">
        <v>0.42499999999999999</v>
      </c>
      <c r="F1881">
        <v>0.17</v>
      </c>
      <c r="G1881">
        <v>0.22</v>
      </c>
      <c r="H1881">
        <v>0.29249999999999998</v>
      </c>
      <c r="I1881">
        <v>0.87</v>
      </c>
      <c r="J1881">
        <v>0.97</v>
      </c>
      <c r="K1881">
        <v>1.1125</v>
      </c>
      <c r="L1881">
        <v>6.0674999999999999</v>
      </c>
      <c r="M1881">
        <v>6.1725000000000003</v>
      </c>
      <c r="N1881">
        <v>6.2225000000000001</v>
      </c>
      <c r="O1881">
        <v>6.2725</v>
      </c>
      <c r="P1881">
        <v>3.6909999999999998</v>
      </c>
    </row>
    <row r="1882" spans="2:16">
      <c r="B1882" s="1">
        <v>44263</v>
      </c>
      <c r="C1882">
        <v>0.86250000000000004</v>
      </c>
      <c r="D1882">
        <v>0.9375</v>
      </c>
      <c r="E1882">
        <v>1.125</v>
      </c>
      <c r="F1882">
        <v>0.3175</v>
      </c>
      <c r="G1882">
        <v>0.35249999999999998</v>
      </c>
      <c r="H1882">
        <v>0.435</v>
      </c>
      <c r="I1882">
        <v>0.82250000000000001</v>
      </c>
      <c r="J1882">
        <v>1.3049999999999999</v>
      </c>
      <c r="K1882">
        <v>1.8</v>
      </c>
      <c r="L1882">
        <v>4.0449999999999999</v>
      </c>
      <c r="M1882">
        <v>4.0774999999999997</v>
      </c>
      <c r="N1882">
        <v>4.1100000000000003</v>
      </c>
      <c r="O1882">
        <v>4.1749999999999998</v>
      </c>
      <c r="P1882">
        <v>3.7025000000000001</v>
      </c>
    </row>
    <row r="1883" spans="2:16">
      <c r="B1883" s="1">
        <v>44264</v>
      </c>
      <c r="C1883">
        <v>0.54749999999999999</v>
      </c>
      <c r="D1883">
        <v>0.61250000000000004</v>
      </c>
      <c r="E1883">
        <v>0.75249999999999995</v>
      </c>
      <c r="F1883">
        <v>0.24</v>
      </c>
      <c r="G1883">
        <v>0.28000000000000003</v>
      </c>
      <c r="H1883">
        <v>0.36</v>
      </c>
      <c r="I1883">
        <v>0.84750000000000003</v>
      </c>
      <c r="J1883">
        <v>1.1274999999999999</v>
      </c>
      <c r="K1883">
        <v>1.44</v>
      </c>
      <c r="L1883">
        <v>4.8449999999999998</v>
      </c>
      <c r="M1883">
        <v>4.8550000000000004</v>
      </c>
      <c r="N1883">
        <v>4.87</v>
      </c>
      <c r="O1883">
        <v>4.9024999999999999</v>
      </c>
      <c r="P1883">
        <v>3.6989999999999998</v>
      </c>
    </row>
    <row r="1884" spans="2:16">
      <c r="B1884" s="1">
        <v>44265</v>
      </c>
      <c r="C1884">
        <v>0.54749999999999999</v>
      </c>
      <c r="D1884">
        <v>0.61250000000000004</v>
      </c>
      <c r="E1884">
        <v>0.75249999999999995</v>
      </c>
      <c r="F1884">
        <v>0.24</v>
      </c>
      <c r="G1884">
        <v>0.28000000000000003</v>
      </c>
      <c r="H1884">
        <v>0.36</v>
      </c>
      <c r="I1884">
        <v>0.84750000000000003</v>
      </c>
      <c r="J1884">
        <v>1.1274999999999999</v>
      </c>
      <c r="K1884">
        <v>1.44</v>
      </c>
      <c r="L1884">
        <v>4.8449999999999998</v>
      </c>
      <c r="M1884">
        <v>4.8550000000000004</v>
      </c>
      <c r="N1884">
        <v>4.87</v>
      </c>
      <c r="O1884">
        <v>4.9024999999999999</v>
      </c>
      <c r="P1884">
        <v>3.6949000000000001</v>
      </c>
    </row>
    <row r="1885" spans="2:16">
      <c r="B1885" s="1">
        <v>44266</v>
      </c>
      <c r="C1885">
        <v>0.86</v>
      </c>
      <c r="D1885">
        <v>0.93500000000000005</v>
      </c>
      <c r="E1885">
        <v>1.1225000000000001</v>
      </c>
      <c r="F1885">
        <v>0.3175</v>
      </c>
      <c r="G1885">
        <v>0.35249999999999998</v>
      </c>
      <c r="H1885">
        <v>0.435</v>
      </c>
      <c r="I1885">
        <v>0.82499999999999996</v>
      </c>
      <c r="J1885">
        <v>1.3075000000000001</v>
      </c>
      <c r="K1885">
        <v>1.8</v>
      </c>
      <c r="L1885">
        <v>4.0149999999999997</v>
      </c>
      <c r="M1885">
        <v>4.0575000000000001</v>
      </c>
      <c r="N1885">
        <v>4.085</v>
      </c>
      <c r="O1885">
        <v>4.1449999999999996</v>
      </c>
      <c r="P1885">
        <v>3.6934</v>
      </c>
    </row>
    <row r="1886" spans="2:16">
      <c r="B1886" s="1">
        <v>44267</v>
      </c>
      <c r="C1886">
        <v>0.86</v>
      </c>
      <c r="D1886">
        <v>0.93500000000000005</v>
      </c>
      <c r="E1886">
        <v>1.1225000000000001</v>
      </c>
      <c r="F1886">
        <v>0.3175</v>
      </c>
      <c r="G1886">
        <v>0.35249999999999998</v>
      </c>
      <c r="H1886">
        <v>0.435</v>
      </c>
      <c r="I1886">
        <v>0.82499999999999996</v>
      </c>
      <c r="J1886">
        <v>1.3075000000000001</v>
      </c>
      <c r="K1886">
        <v>1.8</v>
      </c>
      <c r="L1886">
        <v>4.0149999999999997</v>
      </c>
      <c r="M1886">
        <v>4.0575000000000001</v>
      </c>
      <c r="N1886">
        <v>4.085</v>
      </c>
      <c r="O1886">
        <v>4.1449999999999996</v>
      </c>
      <c r="P1886">
        <v>3.7101000000000002</v>
      </c>
    </row>
    <row r="1887" spans="2:16">
      <c r="B1887" s="1">
        <v>44270</v>
      </c>
      <c r="C1887">
        <v>0.26</v>
      </c>
      <c r="D1887">
        <v>0.32500000000000001</v>
      </c>
      <c r="E1887">
        <v>0.41499999999999998</v>
      </c>
      <c r="F1887">
        <v>0.17</v>
      </c>
      <c r="G1887">
        <v>0.2175</v>
      </c>
      <c r="H1887">
        <v>0.28999999999999998</v>
      </c>
      <c r="I1887">
        <v>0.86750000000000005</v>
      </c>
      <c r="J1887">
        <v>0.96499999999999997</v>
      </c>
      <c r="K1887">
        <v>1.1100000000000001</v>
      </c>
      <c r="L1887">
        <v>6.4775</v>
      </c>
      <c r="M1887">
        <v>6.8375000000000004</v>
      </c>
      <c r="N1887">
        <v>7.0175000000000001</v>
      </c>
      <c r="O1887">
        <v>7.1974999999999998</v>
      </c>
      <c r="P1887">
        <v>3.7042000000000002</v>
      </c>
    </row>
    <row r="1888" spans="2:16">
      <c r="B1888" s="1">
        <v>44271</v>
      </c>
      <c r="C1888">
        <v>0.72250000000000003</v>
      </c>
      <c r="D1888">
        <v>0.79500000000000004</v>
      </c>
      <c r="E1888">
        <v>0.96</v>
      </c>
      <c r="F1888">
        <v>0.28249999999999997</v>
      </c>
      <c r="G1888">
        <v>0.32</v>
      </c>
      <c r="H1888">
        <v>0.40250000000000002</v>
      </c>
      <c r="I1888">
        <v>0.83250000000000002</v>
      </c>
      <c r="J1888">
        <v>1.2275</v>
      </c>
      <c r="K1888">
        <v>1.6425000000000001</v>
      </c>
      <c r="L1888">
        <v>5.1524999999999999</v>
      </c>
      <c r="M1888">
        <v>5.38</v>
      </c>
      <c r="N1888">
        <v>5.5</v>
      </c>
      <c r="O1888">
        <v>5.6425000000000001</v>
      </c>
      <c r="P1888">
        <v>3.7004999999999999</v>
      </c>
    </row>
    <row r="1889" spans="2:16">
      <c r="B1889" s="1">
        <v>44272</v>
      </c>
      <c r="C1889">
        <v>0.72250000000000003</v>
      </c>
      <c r="D1889">
        <v>0.79500000000000004</v>
      </c>
      <c r="E1889">
        <v>0.96</v>
      </c>
      <c r="F1889">
        <v>0.28249999999999997</v>
      </c>
      <c r="G1889">
        <v>0.32</v>
      </c>
      <c r="H1889">
        <v>0.40250000000000002</v>
      </c>
      <c r="I1889">
        <v>0.83250000000000002</v>
      </c>
      <c r="J1889">
        <v>1.2275</v>
      </c>
      <c r="K1889">
        <v>1.6425000000000001</v>
      </c>
      <c r="L1889">
        <v>5.1524999999999999</v>
      </c>
      <c r="M1889">
        <v>5.38</v>
      </c>
      <c r="N1889">
        <v>5.5</v>
      </c>
      <c r="O1889">
        <v>5.6425000000000001</v>
      </c>
      <c r="P1889">
        <v>3.7039</v>
      </c>
    </row>
    <row r="1890" spans="2:16">
      <c r="B1890" s="1">
        <v>44273</v>
      </c>
      <c r="C1890">
        <v>1.2050000000000001</v>
      </c>
      <c r="D1890">
        <v>1.2849999999999999</v>
      </c>
      <c r="E1890">
        <v>1.53</v>
      </c>
      <c r="F1890">
        <v>0.4</v>
      </c>
      <c r="G1890">
        <v>0.43</v>
      </c>
      <c r="H1890">
        <v>0.52</v>
      </c>
      <c r="I1890">
        <v>0.8</v>
      </c>
      <c r="J1890">
        <v>1.5</v>
      </c>
      <c r="K1890">
        <v>2.2000000000000002</v>
      </c>
      <c r="L1890">
        <v>4.3925000000000001</v>
      </c>
      <c r="M1890">
        <v>4.6124999999999998</v>
      </c>
      <c r="N1890">
        <v>4.7125000000000004</v>
      </c>
      <c r="O1890">
        <v>4.8600000000000003</v>
      </c>
      <c r="P1890">
        <v>3.7090000000000001</v>
      </c>
    </row>
    <row r="1891" spans="2:16">
      <c r="B1891" s="1">
        <v>44274</v>
      </c>
      <c r="C1891">
        <v>1.2050000000000001</v>
      </c>
      <c r="D1891">
        <v>1.2849999999999999</v>
      </c>
      <c r="E1891">
        <v>1.53</v>
      </c>
      <c r="F1891">
        <v>0.4</v>
      </c>
      <c r="G1891">
        <v>0.43</v>
      </c>
      <c r="H1891">
        <v>0.52</v>
      </c>
      <c r="I1891">
        <v>0.8</v>
      </c>
      <c r="J1891">
        <v>1.5</v>
      </c>
      <c r="K1891">
        <v>2.2000000000000002</v>
      </c>
      <c r="L1891">
        <v>4.3925000000000001</v>
      </c>
      <c r="M1891">
        <v>4.6124999999999998</v>
      </c>
      <c r="N1891">
        <v>4.7125000000000004</v>
      </c>
      <c r="O1891">
        <v>4.8600000000000003</v>
      </c>
      <c r="P1891">
        <v>3.7168999999999999</v>
      </c>
    </row>
    <row r="1892" spans="2:16">
      <c r="B1892" s="1">
        <v>44277</v>
      </c>
      <c r="C1892">
        <v>1.2050000000000001</v>
      </c>
      <c r="D1892">
        <v>1.2849999999999999</v>
      </c>
      <c r="E1892">
        <v>1.5275000000000001</v>
      </c>
      <c r="F1892">
        <v>0.4</v>
      </c>
      <c r="G1892">
        <v>0.43</v>
      </c>
      <c r="H1892">
        <v>0.52</v>
      </c>
      <c r="I1892">
        <v>0.8</v>
      </c>
      <c r="J1892">
        <v>1.5</v>
      </c>
      <c r="K1892">
        <v>2.2000000000000002</v>
      </c>
      <c r="L1892">
        <v>4.3849999999999998</v>
      </c>
      <c r="M1892">
        <v>4.585</v>
      </c>
      <c r="N1892">
        <v>4.7024999999999997</v>
      </c>
      <c r="O1892">
        <v>4.8499999999999996</v>
      </c>
      <c r="P1892">
        <v>3.7132000000000001</v>
      </c>
    </row>
    <row r="1893" spans="2:16">
      <c r="B1893" s="1">
        <v>44278</v>
      </c>
      <c r="C1893">
        <v>1.2050000000000001</v>
      </c>
      <c r="D1893">
        <v>1.2849999999999999</v>
      </c>
      <c r="E1893">
        <v>1.5275000000000001</v>
      </c>
      <c r="F1893">
        <v>0.4</v>
      </c>
      <c r="G1893">
        <v>0.43</v>
      </c>
      <c r="H1893">
        <v>0.52</v>
      </c>
      <c r="I1893">
        <v>0.8</v>
      </c>
      <c r="J1893">
        <v>1.5</v>
      </c>
      <c r="K1893">
        <v>2.2000000000000002</v>
      </c>
      <c r="L1893">
        <v>4.3324999999999996</v>
      </c>
      <c r="M1893">
        <v>4.5225</v>
      </c>
      <c r="N1893">
        <v>4.6349999999999998</v>
      </c>
      <c r="O1893">
        <v>4.7824999999999998</v>
      </c>
      <c r="P1893">
        <v>3.7208999999999999</v>
      </c>
    </row>
    <row r="1894" spans="2:16">
      <c r="B1894" s="1">
        <v>44279</v>
      </c>
      <c r="C1894">
        <v>1.2050000000000001</v>
      </c>
      <c r="D1894">
        <v>1.2849999999999999</v>
      </c>
      <c r="E1894">
        <v>1.5275000000000001</v>
      </c>
      <c r="F1894">
        <v>0.4</v>
      </c>
      <c r="G1894">
        <v>0.43</v>
      </c>
      <c r="H1894">
        <v>0.52</v>
      </c>
      <c r="I1894">
        <v>0.8</v>
      </c>
      <c r="J1894">
        <v>1.5</v>
      </c>
      <c r="K1894">
        <v>2.2000000000000002</v>
      </c>
      <c r="L1894">
        <v>4.3324999999999996</v>
      </c>
      <c r="M1894">
        <v>4.5225</v>
      </c>
      <c r="N1894">
        <v>4.6349999999999998</v>
      </c>
      <c r="O1894">
        <v>4.7824999999999998</v>
      </c>
      <c r="P1894">
        <v>3.7238000000000002</v>
      </c>
    </row>
    <row r="1895" spans="2:16">
      <c r="B1895" s="1">
        <v>44280</v>
      </c>
      <c r="C1895">
        <v>1.2050000000000001</v>
      </c>
      <c r="D1895">
        <v>1.2849999999999999</v>
      </c>
      <c r="E1895">
        <v>1.53</v>
      </c>
      <c r="F1895">
        <v>0.4</v>
      </c>
      <c r="G1895">
        <v>0.43</v>
      </c>
      <c r="H1895">
        <v>0.52</v>
      </c>
      <c r="I1895">
        <v>0.8</v>
      </c>
      <c r="J1895">
        <v>1.5</v>
      </c>
      <c r="K1895">
        <v>2.2000000000000002</v>
      </c>
      <c r="L1895">
        <v>3.2</v>
      </c>
      <c r="M1895">
        <v>3.25</v>
      </c>
      <c r="N1895">
        <v>3.3</v>
      </c>
      <c r="O1895">
        <v>3.4</v>
      </c>
      <c r="P1895">
        <v>3.7345000000000002</v>
      </c>
    </row>
    <row r="1896" spans="2:16">
      <c r="B1896" s="1">
        <v>44281</v>
      </c>
      <c r="C1896">
        <v>1.2050000000000001</v>
      </c>
      <c r="D1896">
        <v>1.2849999999999999</v>
      </c>
      <c r="E1896">
        <v>1.53</v>
      </c>
      <c r="F1896">
        <v>0.4</v>
      </c>
      <c r="G1896">
        <v>0.43</v>
      </c>
      <c r="H1896">
        <v>0.52</v>
      </c>
      <c r="I1896">
        <v>0.8</v>
      </c>
      <c r="J1896">
        <v>1.5</v>
      </c>
      <c r="K1896">
        <v>2.2000000000000002</v>
      </c>
      <c r="L1896">
        <v>3.2</v>
      </c>
      <c r="M1896">
        <v>3.25</v>
      </c>
      <c r="N1896">
        <v>3.3</v>
      </c>
      <c r="O1896">
        <v>3.4</v>
      </c>
      <c r="P1896">
        <v>3.7332999999999998</v>
      </c>
    </row>
    <row r="1897" spans="2:16">
      <c r="B1897" s="1">
        <v>44284</v>
      </c>
      <c r="C1897">
        <v>0.56000000000000005</v>
      </c>
      <c r="D1897">
        <v>0.62250000000000005</v>
      </c>
      <c r="E1897">
        <v>0.75</v>
      </c>
      <c r="F1897">
        <v>0.23749999999999999</v>
      </c>
      <c r="G1897">
        <v>0.27500000000000002</v>
      </c>
      <c r="H1897">
        <v>0.34499999999999997</v>
      </c>
      <c r="I1897">
        <v>0.78</v>
      </c>
      <c r="J1897">
        <v>1.0774999999999999</v>
      </c>
      <c r="K1897">
        <v>1.3875</v>
      </c>
      <c r="L1897">
        <v>4.55</v>
      </c>
      <c r="M1897">
        <v>4.54</v>
      </c>
      <c r="N1897">
        <v>4.5425000000000004</v>
      </c>
      <c r="O1897">
        <v>4.5625</v>
      </c>
      <c r="P1897">
        <v>3.7505000000000002</v>
      </c>
    </row>
    <row r="1898" spans="2:16">
      <c r="B1898" s="1">
        <v>44285</v>
      </c>
      <c r="C1898">
        <v>0.86250000000000004</v>
      </c>
      <c r="D1898">
        <v>0.92749999999999999</v>
      </c>
      <c r="E1898">
        <v>1.1100000000000001</v>
      </c>
      <c r="F1898">
        <v>0.3125</v>
      </c>
      <c r="G1898">
        <v>0.34499999999999997</v>
      </c>
      <c r="H1898">
        <v>0.42499999999999999</v>
      </c>
      <c r="I1898">
        <v>0.79749999999999999</v>
      </c>
      <c r="J1898">
        <v>1.2725</v>
      </c>
      <c r="K1898">
        <v>1.76</v>
      </c>
      <c r="L1898">
        <v>3.94</v>
      </c>
      <c r="M1898">
        <v>3.9350000000000001</v>
      </c>
      <c r="N1898">
        <v>3.95</v>
      </c>
      <c r="O1898">
        <v>4.0149999999999997</v>
      </c>
      <c r="P1898">
        <v>3.7721</v>
      </c>
    </row>
    <row r="1899" spans="2:16">
      <c r="B1899" s="1">
        <v>44286</v>
      </c>
      <c r="C1899">
        <v>0.86250000000000004</v>
      </c>
      <c r="D1899">
        <v>0.92749999999999999</v>
      </c>
      <c r="E1899">
        <v>1.1100000000000001</v>
      </c>
      <c r="F1899">
        <v>0.3125</v>
      </c>
      <c r="G1899">
        <v>0.34499999999999997</v>
      </c>
      <c r="H1899">
        <v>0.42499999999999999</v>
      </c>
      <c r="I1899">
        <v>0.79749999999999999</v>
      </c>
      <c r="J1899">
        <v>1.2725</v>
      </c>
      <c r="K1899">
        <v>1.76</v>
      </c>
      <c r="L1899">
        <v>3.94</v>
      </c>
      <c r="M1899">
        <v>3.9350000000000001</v>
      </c>
      <c r="N1899">
        <v>3.95</v>
      </c>
      <c r="O1899">
        <v>4.0149999999999997</v>
      </c>
      <c r="P1899">
        <v>3.7435</v>
      </c>
    </row>
    <row r="1900" spans="2:16">
      <c r="B1900" s="1">
        <v>44287</v>
      </c>
      <c r="C1900">
        <v>0.85750000000000004</v>
      </c>
      <c r="D1900">
        <v>0.92500000000000004</v>
      </c>
      <c r="E1900">
        <v>1.1100000000000001</v>
      </c>
      <c r="F1900">
        <v>0.3125</v>
      </c>
      <c r="G1900">
        <v>0.34499999999999997</v>
      </c>
      <c r="H1900">
        <v>0.42499999999999999</v>
      </c>
      <c r="I1900">
        <v>0.79749999999999999</v>
      </c>
      <c r="J1900">
        <v>1.27</v>
      </c>
      <c r="K1900">
        <v>1.76</v>
      </c>
      <c r="L1900">
        <v>3.9175</v>
      </c>
      <c r="M1900">
        <v>3.915</v>
      </c>
      <c r="N1900">
        <v>3.94</v>
      </c>
      <c r="O1900">
        <v>4.0025000000000004</v>
      </c>
      <c r="P1900">
        <v>3.7435</v>
      </c>
    </row>
    <row r="1901" spans="2:16">
      <c r="B1901" s="1">
        <v>44288</v>
      </c>
      <c r="C1901">
        <v>0.85750000000000004</v>
      </c>
      <c r="D1901">
        <v>0.92749999999999999</v>
      </c>
      <c r="E1901">
        <v>1.1074999999999999</v>
      </c>
      <c r="F1901">
        <v>0.3125</v>
      </c>
      <c r="G1901">
        <v>0.34749999999999998</v>
      </c>
      <c r="H1901">
        <v>0.42749999999999999</v>
      </c>
      <c r="I1901">
        <v>0.79249999999999998</v>
      </c>
      <c r="J1901">
        <v>1.2749999999999999</v>
      </c>
      <c r="K1901">
        <v>1.7625</v>
      </c>
      <c r="L1901">
        <v>3.9075000000000002</v>
      </c>
      <c r="M1901">
        <v>3.9325000000000001</v>
      </c>
      <c r="N1901">
        <v>3.95</v>
      </c>
      <c r="O1901">
        <v>4.01</v>
      </c>
      <c r="P1901">
        <v>3.7435</v>
      </c>
    </row>
    <row r="1902" spans="2:16">
      <c r="B1902" s="1">
        <v>44291</v>
      </c>
      <c r="C1902">
        <v>0.85750000000000004</v>
      </c>
      <c r="D1902">
        <v>0.92749999999999999</v>
      </c>
      <c r="E1902">
        <v>1.1074999999999999</v>
      </c>
      <c r="F1902">
        <v>0.3125</v>
      </c>
      <c r="G1902">
        <v>0.34749999999999998</v>
      </c>
      <c r="H1902">
        <v>0.42749999999999999</v>
      </c>
      <c r="I1902">
        <v>0.79249999999999998</v>
      </c>
      <c r="J1902">
        <v>1.2749999999999999</v>
      </c>
      <c r="K1902">
        <v>1.7625</v>
      </c>
      <c r="L1902">
        <v>3.9075000000000002</v>
      </c>
      <c r="M1902">
        <v>3.9325000000000001</v>
      </c>
      <c r="N1902">
        <v>3.95</v>
      </c>
      <c r="O1902">
        <v>4.01</v>
      </c>
      <c r="P1902">
        <v>3.6934999999999998</v>
      </c>
    </row>
    <row r="1903" spans="2:16">
      <c r="B1903" s="1">
        <v>44292</v>
      </c>
      <c r="C1903">
        <v>0.73499999999999999</v>
      </c>
      <c r="D1903">
        <v>0.79749999999999999</v>
      </c>
      <c r="E1903">
        <v>0.95750000000000002</v>
      </c>
      <c r="F1903">
        <v>0.28249999999999997</v>
      </c>
      <c r="G1903">
        <v>0.315</v>
      </c>
      <c r="H1903">
        <v>0.39250000000000002</v>
      </c>
      <c r="I1903">
        <v>0.79249999999999998</v>
      </c>
      <c r="J1903">
        <v>1.19</v>
      </c>
      <c r="K1903">
        <v>1.6025</v>
      </c>
      <c r="L1903">
        <v>5.1574999999999998</v>
      </c>
      <c r="M1903">
        <v>5.39</v>
      </c>
      <c r="N1903">
        <v>5.52</v>
      </c>
      <c r="O1903">
        <v>5.67</v>
      </c>
      <c r="P1903">
        <v>3.6335000000000002</v>
      </c>
    </row>
    <row r="1904" spans="2:16">
      <c r="B1904" s="1">
        <v>44293</v>
      </c>
      <c r="C1904">
        <v>1.2050000000000001</v>
      </c>
      <c r="D1904">
        <v>1.2849999999999999</v>
      </c>
      <c r="E1904">
        <v>1.5275000000000001</v>
      </c>
      <c r="F1904">
        <v>0.4</v>
      </c>
      <c r="G1904">
        <v>0.43</v>
      </c>
      <c r="H1904">
        <v>0.52</v>
      </c>
      <c r="I1904">
        <v>0.8</v>
      </c>
      <c r="J1904">
        <v>1.5</v>
      </c>
      <c r="K1904">
        <v>2.2025000000000001</v>
      </c>
      <c r="L1904">
        <v>5.67</v>
      </c>
      <c r="M1904">
        <v>5.85</v>
      </c>
      <c r="N1904">
        <v>6.0274999999999999</v>
      </c>
      <c r="O1904">
        <v>6.2275</v>
      </c>
      <c r="P1904">
        <v>3.6076999999999999</v>
      </c>
    </row>
    <row r="1905" spans="2:16">
      <c r="B1905" s="1">
        <v>44294</v>
      </c>
      <c r="C1905">
        <v>1.2050000000000001</v>
      </c>
      <c r="D1905">
        <v>1.2849999999999999</v>
      </c>
      <c r="E1905">
        <v>1.5275000000000001</v>
      </c>
      <c r="F1905">
        <v>0.4</v>
      </c>
      <c r="G1905">
        <v>0.43</v>
      </c>
      <c r="H1905">
        <v>0.52</v>
      </c>
      <c r="I1905">
        <v>0.8</v>
      </c>
      <c r="J1905">
        <v>1.5</v>
      </c>
      <c r="K1905">
        <v>2.2025000000000001</v>
      </c>
      <c r="L1905">
        <v>5.67</v>
      </c>
      <c r="M1905">
        <v>5.85</v>
      </c>
      <c r="N1905">
        <v>6.0274999999999999</v>
      </c>
      <c r="O1905">
        <v>6.2275</v>
      </c>
      <c r="P1905">
        <v>3.5977999999999999</v>
      </c>
    </row>
    <row r="1906" spans="2:16">
      <c r="B1906" s="1">
        <v>44295</v>
      </c>
      <c r="C1906">
        <v>0.27</v>
      </c>
      <c r="D1906">
        <v>0.32</v>
      </c>
      <c r="E1906">
        <v>0.39250000000000002</v>
      </c>
      <c r="F1906">
        <v>0.16750000000000001</v>
      </c>
      <c r="G1906">
        <v>0.21249999999999999</v>
      </c>
      <c r="H1906">
        <v>0.27</v>
      </c>
      <c r="I1906">
        <v>0.80500000000000005</v>
      </c>
      <c r="J1906">
        <v>0.91</v>
      </c>
      <c r="K1906">
        <v>1.0249999999999999</v>
      </c>
      <c r="L1906">
        <v>5.8274999999999997</v>
      </c>
      <c r="M1906">
        <v>5.8550000000000004</v>
      </c>
      <c r="N1906">
        <v>5.9050000000000002</v>
      </c>
      <c r="O1906">
        <v>5.9474999999999998</v>
      </c>
      <c r="P1906">
        <v>3.6253000000000002</v>
      </c>
    </row>
    <row r="1907" spans="2:16">
      <c r="B1907" s="1">
        <v>44298</v>
      </c>
      <c r="C1907">
        <v>0.27250000000000002</v>
      </c>
      <c r="D1907">
        <v>0.32</v>
      </c>
      <c r="E1907">
        <v>0.39</v>
      </c>
      <c r="F1907">
        <v>0.17</v>
      </c>
      <c r="G1907">
        <v>0.21</v>
      </c>
      <c r="H1907">
        <v>0.27</v>
      </c>
      <c r="I1907">
        <v>0.8075</v>
      </c>
      <c r="J1907">
        <v>0.90500000000000003</v>
      </c>
      <c r="K1907">
        <v>1.0225</v>
      </c>
      <c r="L1907">
        <v>6.13</v>
      </c>
      <c r="M1907">
        <v>6.2074999999999996</v>
      </c>
      <c r="N1907">
        <v>6.3075000000000001</v>
      </c>
      <c r="O1907">
        <v>6.4</v>
      </c>
      <c r="P1907">
        <v>3.62</v>
      </c>
    </row>
    <row r="1908" spans="2:16">
      <c r="B1908" s="1">
        <v>44299</v>
      </c>
      <c r="C1908">
        <v>1.2050000000000001</v>
      </c>
      <c r="D1908">
        <v>1.2849999999999999</v>
      </c>
      <c r="E1908">
        <v>1.53</v>
      </c>
      <c r="F1908">
        <v>0.4</v>
      </c>
      <c r="G1908">
        <v>0.43</v>
      </c>
      <c r="H1908">
        <v>0.52</v>
      </c>
      <c r="I1908">
        <v>0.8</v>
      </c>
      <c r="J1908">
        <v>1.5</v>
      </c>
      <c r="K1908">
        <v>2.2000000000000002</v>
      </c>
      <c r="L1908">
        <v>4.4725000000000001</v>
      </c>
      <c r="M1908">
        <v>4.5875000000000004</v>
      </c>
      <c r="N1908">
        <v>4.7074999999999996</v>
      </c>
      <c r="O1908">
        <v>4.8525</v>
      </c>
      <c r="P1908">
        <v>3.6328999999999998</v>
      </c>
    </row>
    <row r="1909" spans="2:16">
      <c r="B1909" s="1">
        <v>44300</v>
      </c>
      <c r="C1909">
        <v>1.2050000000000001</v>
      </c>
      <c r="D1909">
        <v>1.2849999999999999</v>
      </c>
      <c r="E1909">
        <v>1.53</v>
      </c>
      <c r="F1909">
        <v>0.4</v>
      </c>
      <c r="G1909">
        <v>0.43</v>
      </c>
      <c r="H1909">
        <v>0.52</v>
      </c>
      <c r="I1909">
        <v>0.8</v>
      </c>
      <c r="J1909">
        <v>1.5</v>
      </c>
      <c r="K1909">
        <v>2.2000000000000002</v>
      </c>
      <c r="L1909">
        <v>4.4725000000000001</v>
      </c>
      <c r="M1909">
        <v>4.5875000000000004</v>
      </c>
      <c r="N1909">
        <v>4.7074999999999996</v>
      </c>
      <c r="O1909">
        <v>4.8525</v>
      </c>
      <c r="P1909">
        <v>3.6324999999999998</v>
      </c>
    </row>
    <row r="1910" spans="2:16">
      <c r="B1910" s="1">
        <v>44301</v>
      </c>
      <c r="C1910">
        <v>0.71750000000000003</v>
      </c>
      <c r="D1910">
        <v>0.78500000000000003</v>
      </c>
      <c r="E1910">
        <v>0.93500000000000005</v>
      </c>
      <c r="F1910">
        <v>0.28000000000000003</v>
      </c>
      <c r="G1910">
        <v>0.315</v>
      </c>
      <c r="H1910">
        <v>0.39</v>
      </c>
      <c r="I1910">
        <v>0.80500000000000005</v>
      </c>
      <c r="J1910">
        <v>1.1950000000000001</v>
      </c>
      <c r="K1910">
        <v>1.5874999999999999</v>
      </c>
      <c r="L1910">
        <v>4.8250000000000002</v>
      </c>
      <c r="M1910">
        <v>4.95</v>
      </c>
      <c r="N1910">
        <v>4.9749999999999996</v>
      </c>
      <c r="O1910">
        <v>5.0324999999999998</v>
      </c>
      <c r="P1910">
        <v>3.6265000000000001</v>
      </c>
    </row>
    <row r="1911" spans="2:16">
      <c r="B1911" s="1">
        <v>44302</v>
      </c>
      <c r="C1911">
        <v>0.54749999999999999</v>
      </c>
      <c r="D1911">
        <v>0.60750000000000004</v>
      </c>
      <c r="E1911">
        <v>0.72499999999999998</v>
      </c>
      <c r="F1911">
        <v>0.23250000000000001</v>
      </c>
      <c r="G1911">
        <v>0.27500000000000002</v>
      </c>
      <c r="H1911">
        <v>0.34</v>
      </c>
      <c r="I1911">
        <v>0.78500000000000003</v>
      </c>
      <c r="J1911">
        <v>1.0725</v>
      </c>
      <c r="K1911">
        <v>1.36</v>
      </c>
      <c r="L1911">
        <v>4.5</v>
      </c>
      <c r="M1911">
        <v>4.4950000000000001</v>
      </c>
      <c r="N1911">
        <v>4.4950000000000001</v>
      </c>
      <c r="O1911">
        <v>4.53</v>
      </c>
      <c r="P1911">
        <v>3.6334</v>
      </c>
    </row>
    <row r="1912" spans="2:16">
      <c r="B1912" s="1">
        <v>44305</v>
      </c>
      <c r="C1912">
        <v>0.86250000000000004</v>
      </c>
      <c r="D1912">
        <v>0.92749999999999999</v>
      </c>
      <c r="E1912">
        <v>1.1074999999999999</v>
      </c>
      <c r="F1912">
        <v>0.3125</v>
      </c>
      <c r="G1912">
        <v>0.34499999999999997</v>
      </c>
      <c r="H1912">
        <v>0.42499999999999999</v>
      </c>
      <c r="I1912">
        <v>0.79249999999999998</v>
      </c>
      <c r="J1912">
        <v>1.27</v>
      </c>
      <c r="K1912">
        <v>1.7575000000000001</v>
      </c>
      <c r="L1912">
        <v>3.8450000000000002</v>
      </c>
      <c r="M1912">
        <v>3.86</v>
      </c>
      <c r="N1912">
        <v>3.89</v>
      </c>
      <c r="O1912">
        <v>3.9525000000000001</v>
      </c>
      <c r="P1912">
        <v>3.6734</v>
      </c>
    </row>
    <row r="1913" spans="2:16">
      <c r="B1913" s="1">
        <v>44306</v>
      </c>
      <c r="C1913">
        <v>0.86250000000000004</v>
      </c>
      <c r="D1913">
        <v>0.92749999999999999</v>
      </c>
      <c r="E1913">
        <v>1.1074999999999999</v>
      </c>
      <c r="F1913">
        <v>0.3125</v>
      </c>
      <c r="G1913">
        <v>0.34499999999999997</v>
      </c>
      <c r="H1913">
        <v>0.42499999999999999</v>
      </c>
      <c r="I1913">
        <v>0.79249999999999998</v>
      </c>
      <c r="J1913">
        <v>1.27</v>
      </c>
      <c r="K1913">
        <v>1.7575000000000001</v>
      </c>
      <c r="L1913">
        <v>3.8450000000000002</v>
      </c>
      <c r="M1913">
        <v>3.86</v>
      </c>
      <c r="N1913">
        <v>3.89</v>
      </c>
      <c r="O1913">
        <v>3.9525000000000001</v>
      </c>
      <c r="P1913">
        <v>3.6922999999999999</v>
      </c>
    </row>
    <row r="1914" spans="2:16">
      <c r="B1914" s="1">
        <v>44307</v>
      </c>
      <c r="C1914">
        <v>0.86250000000000004</v>
      </c>
      <c r="D1914">
        <v>0.92749999999999999</v>
      </c>
      <c r="E1914">
        <v>1.1074999999999999</v>
      </c>
      <c r="F1914">
        <v>0.3125</v>
      </c>
      <c r="G1914">
        <v>0.34499999999999997</v>
      </c>
      <c r="H1914">
        <v>0.42499999999999999</v>
      </c>
      <c r="I1914">
        <v>0.79249999999999998</v>
      </c>
      <c r="J1914">
        <v>1.27</v>
      </c>
      <c r="K1914">
        <v>1.7575000000000001</v>
      </c>
      <c r="L1914">
        <v>3.8450000000000002</v>
      </c>
      <c r="M1914">
        <v>3.86</v>
      </c>
      <c r="N1914">
        <v>3.89</v>
      </c>
      <c r="O1914">
        <v>3.9525000000000001</v>
      </c>
      <c r="P1914">
        <v>3.7109000000000001</v>
      </c>
    </row>
    <row r="1915" spans="2:16">
      <c r="B1915" s="1">
        <v>44308</v>
      </c>
      <c r="C1915">
        <v>0.86250000000000004</v>
      </c>
      <c r="D1915">
        <v>0.92749999999999999</v>
      </c>
      <c r="E1915">
        <v>1.1074999999999999</v>
      </c>
      <c r="F1915">
        <v>0.3125</v>
      </c>
      <c r="G1915">
        <v>0.34499999999999997</v>
      </c>
      <c r="H1915">
        <v>0.42499999999999999</v>
      </c>
      <c r="I1915">
        <v>0.79249999999999998</v>
      </c>
      <c r="J1915">
        <v>1.27</v>
      </c>
      <c r="K1915">
        <v>1.7575000000000001</v>
      </c>
      <c r="L1915">
        <v>3.8450000000000002</v>
      </c>
      <c r="M1915">
        <v>3.86</v>
      </c>
      <c r="N1915">
        <v>3.89</v>
      </c>
      <c r="O1915">
        <v>3.9525000000000001</v>
      </c>
      <c r="P1915">
        <v>3.7574999999999998</v>
      </c>
    </row>
    <row r="1916" spans="2:16">
      <c r="B1916" s="1">
        <v>44309</v>
      </c>
      <c r="C1916">
        <v>0.5575</v>
      </c>
      <c r="D1916">
        <v>0.61750000000000005</v>
      </c>
      <c r="E1916">
        <v>0.73499999999999999</v>
      </c>
      <c r="F1916">
        <v>0.24249999999999999</v>
      </c>
      <c r="G1916">
        <v>0.28499999999999998</v>
      </c>
      <c r="H1916">
        <v>0.35</v>
      </c>
      <c r="I1916">
        <v>0.83750000000000002</v>
      </c>
      <c r="J1916">
        <v>1.1125</v>
      </c>
      <c r="K1916">
        <v>1.3825000000000001</v>
      </c>
      <c r="L1916">
        <v>4.51</v>
      </c>
      <c r="M1916">
        <v>4.5</v>
      </c>
      <c r="N1916">
        <v>4.5049999999999999</v>
      </c>
      <c r="O1916">
        <v>4.5350000000000001</v>
      </c>
      <c r="P1916">
        <v>3.7885</v>
      </c>
    </row>
    <row r="1917" spans="2:16">
      <c r="B1917" s="1">
        <v>44312</v>
      </c>
      <c r="C1917">
        <v>0.5575</v>
      </c>
      <c r="D1917">
        <v>0.61750000000000005</v>
      </c>
      <c r="E1917">
        <v>0.73499999999999999</v>
      </c>
      <c r="F1917">
        <v>0.24249999999999999</v>
      </c>
      <c r="G1917">
        <v>0.28499999999999998</v>
      </c>
      <c r="H1917">
        <v>0.35</v>
      </c>
      <c r="I1917">
        <v>0.83750000000000002</v>
      </c>
      <c r="J1917">
        <v>1.1125</v>
      </c>
      <c r="K1917">
        <v>1.3825000000000001</v>
      </c>
      <c r="L1917">
        <v>4.51</v>
      </c>
      <c r="M1917">
        <v>4.5</v>
      </c>
      <c r="N1917">
        <v>4.5049999999999999</v>
      </c>
      <c r="O1917">
        <v>4.5350000000000001</v>
      </c>
      <c r="P1917">
        <v>3.839</v>
      </c>
    </row>
    <row r="1918" spans="2:16">
      <c r="B1918" s="1">
        <v>44313</v>
      </c>
      <c r="C1918">
        <v>0.27500000000000002</v>
      </c>
      <c r="D1918">
        <v>0.32500000000000001</v>
      </c>
      <c r="E1918">
        <v>0.38500000000000001</v>
      </c>
      <c r="F1918">
        <v>0.17499999999999999</v>
      </c>
      <c r="G1918">
        <v>0.22</v>
      </c>
      <c r="H1918">
        <v>0.27500000000000002</v>
      </c>
      <c r="I1918">
        <v>0.85</v>
      </c>
      <c r="J1918">
        <v>0.92749999999999999</v>
      </c>
      <c r="K1918">
        <v>1.0225</v>
      </c>
      <c r="L1918">
        <v>7.0525000000000002</v>
      </c>
      <c r="M1918">
        <v>7.0449999999999999</v>
      </c>
      <c r="N1918">
        <v>7.2474999999999996</v>
      </c>
      <c r="O1918">
        <v>7.4424999999999999</v>
      </c>
      <c r="P1918">
        <v>3.8393999999999999</v>
      </c>
    </row>
    <row r="1919" spans="2:16">
      <c r="B1919" s="1">
        <v>44314</v>
      </c>
      <c r="C1919">
        <v>0.27750000000000002</v>
      </c>
      <c r="D1919">
        <v>0.33</v>
      </c>
      <c r="E1919">
        <v>0.38750000000000001</v>
      </c>
      <c r="F1919">
        <v>0.17499999999999999</v>
      </c>
      <c r="G1919">
        <v>0.2225</v>
      </c>
      <c r="H1919">
        <v>0.27500000000000002</v>
      </c>
      <c r="I1919">
        <v>0.85</v>
      </c>
      <c r="J1919">
        <v>0.94</v>
      </c>
      <c r="K1919">
        <v>1.03</v>
      </c>
      <c r="L1919">
        <v>6.97</v>
      </c>
      <c r="M1919">
        <v>6.96</v>
      </c>
      <c r="N1919">
        <v>7.14</v>
      </c>
      <c r="O1919">
        <v>7.3274999999999997</v>
      </c>
      <c r="P1919">
        <v>3.7709000000000001</v>
      </c>
    </row>
    <row r="1920" spans="2:16">
      <c r="B1920" s="1">
        <v>44315</v>
      </c>
      <c r="C1920">
        <v>0.27750000000000002</v>
      </c>
      <c r="D1920">
        <v>0.33</v>
      </c>
      <c r="E1920">
        <v>0.38750000000000001</v>
      </c>
      <c r="F1920">
        <v>0.17499999999999999</v>
      </c>
      <c r="G1920">
        <v>0.2225</v>
      </c>
      <c r="H1920">
        <v>0.27500000000000002</v>
      </c>
      <c r="I1920">
        <v>0.85</v>
      </c>
      <c r="J1920">
        <v>0.94</v>
      </c>
      <c r="K1920">
        <v>1.03</v>
      </c>
      <c r="L1920">
        <v>6.97</v>
      </c>
      <c r="M1920">
        <v>6.96</v>
      </c>
      <c r="N1920">
        <v>7.14</v>
      </c>
      <c r="O1920">
        <v>7.3274999999999997</v>
      </c>
      <c r="P1920">
        <v>3.7854999999999999</v>
      </c>
    </row>
    <row r="1921" spans="2:16">
      <c r="B1921" s="1">
        <v>44316</v>
      </c>
      <c r="C1921">
        <v>0.27750000000000002</v>
      </c>
      <c r="D1921">
        <v>0.33</v>
      </c>
      <c r="E1921">
        <v>0.38750000000000001</v>
      </c>
      <c r="F1921">
        <v>0.17499999999999999</v>
      </c>
      <c r="G1921">
        <v>0.2225</v>
      </c>
      <c r="H1921">
        <v>0.27500000000000002</v>
      </c>
      <c r="I1921">
        <v>0.85</v>
      </c>
      <c r="J1921">
        <v>0.94</v>
      </c>
      <c r="K1921">
        <v>1.03</v>
      </c>
      <c r="L1921">
        <v>6.97</v>
      </c>
      <c r="M1921">
        <v>6.96</v>
      </c>
      <c r="N1921">
        <v>7.14</v>
      </c>
      <c r="O1921">
        <v>7.3274999999999997</v>
      </c>
      <c r="P1921">
        <v>3.7856999999999998</v>
      </c>
    </row>
    <row r="1922" spans="2:16">
      <c r="B1922" s="1">
        <v>44319</v>
      </c>
      <c r="C1922">
        <v>0.27750000000000002</v>
      </c>
      <c r="D1922">
        <v>0.33</v>
      </c>
      <c r="E1922">
        <v>0.38750000000000001</v>
      </c>
      <c r="F1922">
        <v>0.17499999999999999</v>
      </c>
      <c r="G1922">
        <v>0.2225</v>
      </c>
      <c r="H1922">
        <v>0.27500000000000002</v>
      </c>
      <c r="I1922">
        <v>0.85</v>
      </c>
      <c r="J1922">
        <v>0.94</v>
      </c>
      <c r="K1922">
        <v>1.03</v>
      </c>
      <c r="L1922">
        <v>6.97</v>
      </c>
      <c r="M1922">
        <v>6.96</v>
      </c>
      <c r="N1922">
        <v>7.14</v>
      </c>
      <c r="O1922">
        <v>7.3274999999999997</v>
      </c>
      <c r="P1922">
        <v>3.8163999999999998</v>
      </c>
    </row>
    <row r="1923" spans="2:16">
      <c r="B1923" s="1">
        <v>44320</v>
      </c>
      <c r="C1923">
        <v>1.2050000000000001</v>
      </c>
      <c r="D1923">
        <v>1.2849999999999999</v>
      </c>
      <c r="E1923">
        <v>1.53</v>
      </c>
      <c r="F1923">
        <v>0.4</v>
      </c>
      <c r="G1923">
        <v>0.43</v>
      </c>
      <c r="H1923">
        <v>0.52</v>
      </c>
      <c r="I1923">
        <v>0.8</v>
      </c>
      <c r="J1923">
        <v>1.5</v>
      </c>
      <c r="K1923">
        <v>2.2000000000000002</v>
      </c>
      <c r="L1923">
        <v>4.6475</v>
      </c>
      <c r="M1923">
        <v>4.6749999999999998</v>
      </c>
      <c r="N1923">
        <v>4.7874999999999996</v>
      </c>
      <c r="O1923">
        <v>4.9375</v>
      </c>
      <c r="P1923">
        <v>3.8340000000000001</v>
      </c>
    </row>
    <row r="1924" spans="2:16">
      <c r="B1924" s="1">
        <v>44321</v>
      </c>
      <c r="C1924">
        <v>1.2050000000000001</v>
      </c>
      <c r="D1924">
        <v>1.2849999999999999</v>
      </c>
      <c r="E1924">
        <v>1.53</v>
      </c>
      <c r="F1924">
        <v>0.4</v>
      </c>
      <c r="G1924">
        <v>0.43</v>
      </c>
      <c r="H1924">
        <v>0.52</v>
      </c>
      <c r="I1924">
        <v>0.8</v>
      </c>
      <c r="J1924">
        <v>1.5</v>
      </c>
      <c r="K1924">
        <v>2.2000000000000002</v>
      </c>
      <c r="L1924">
        <v>4.59</v>
      </c>
      <c r="M1924">
        <v>4.6124999999999998</v>
      </c>
      <c r="N1924">
        <v>4.7225000000000001</v>
      </c>
      <c r="O1924">
        <v>4.875</v>
      </c>
      <c r="P1924">
        <v>3.8256999999999999</v>
      </c>
    </row>
    <row r="1925" spans="2:16">
      <c r="B1925" s="1">
        <v>44322</v>
      </c>
      <c r="C1925">
        <v>1.2050000000000001</v>
      </c>
      <c r="D1925">
        <v>1.2849999999999999</v>
      </c>
      <c r="E1925">
        <v>1.53</v>
      </c>
      <c r="F1925">
        <v>0.4</v>
      </c>
      <c r="G1925">
        <v>0.43</v>
      </c>
      <c r="H1925">
        <v>0.52</v>
      </c>
      <c r="I1925">
        <v>0.8</v>
      </c>
      <c r="J1925">
        <v>1.5</v>
      </c>
      <c r="K1925">
        <v>2.2000000000000002</v>
      </c>
      <c r="L1925">
        <v>3.2</v>
      </c>
      <c r="M1925">
        <v>3.25</v>
      </c>
      <c r="N1925">
        <v>3.3</v>
      </c>
      <c r="O1925">
        <v>3.4</v>
      </c>
      <c r="P1925">
        <v>3.8174999999999999</v>
      </c>
    </row>
    <row r="1926" spans="2:16">
      <c r="B1926" s="1">
        <v>44323</v>
      </c>
      <c r="C1926">
        <v>1.2050000000000001</v>
      </c>
      <c r="D1926">
        <v>1.2849999999999999</v>
      </c>
      <c r="E1926">
        <v>1.53</v>
      </c>
      <c r="F1926">
        <v>0.4</v>
      </c>
      <c r="G1926">
        <v>0.43</v>
      </c>
      <c r="H1926">
        <v>0.52</v>
      </c>
      <c r="I1926">
        <v>0.8</v>
      </c>
      <c r="J1926">
        <v>1.5</v>
      </c>
      <c r="K1926">
        <v>2.2000000000000002</v>
      </c>
      <c r="L1926">
        <v>3.2</v>
      </c>
      <c r="M1926">
        <v>3.25</v>
      </c>
      <c r="N1926">
        <v>3.3</v>
      </c>
      <c r="O1926">
        <v>3.4</v>
      </c>
      <c r="P1926">
        <v>3.8075000000000001</v>
      </c>
    </row>
    <row r="1927" spans="2:16">
      <c r="B1927" s="1">
        <v>44326</v>
      </c>
      <c r="C1927">
        <v>1.2050000000000001</v>
      </c>
      <c r="D1927">
        <v>1.2849999999999999</v>
      </c>
      <c r="E1927">
        <v>1.53</v>
      </c>
      <c r="F1927">
        <v>0.4</v>
      </c>
      <c r="G1927">
        <v>0.43</v>
      </c>
      <c r="H1927">
        <v>0.52</v>
      </c>
      <c r="I1927">
        <v>0.8</v>
      </c>
      <c r="J1927">
        <v>1.5</v>
      </c>
      <c r="K1927">
        <v>2.2000000000000002</v>
      </c>
      <c r="L1927">
        <v>3.2</v>
      </c>
      <c r="M1927">
        <v>3.25</v>
      </c>
      <c r="N1927">
        <v>3.3</v>
      </c>
      <c r="O1927">
        <v>3.4</v>
      </c>
      <c r="P1927">
        <v>3.7250000000000001</v>
      </c>
    </row>
    <row r="1928" spans="2:16">
      <c r="B1928" s="1">
        <v>44327</v>
      </c>
      <c r="C1928">
        <v>1.2050000000000001</v>
      </c>
      <c r="D1928">
        <v>1.2849999999999999</v>
      </c>
      <c r="E1928">
        <v>1.53</v>
      </c>
      <c r="F1928">
        <v>0.4</v>
      </c>
      <c r="G1928">
        <v>0.43</v>
      </c>
      <c r="H1928">
        <v>0.52</v>
      </c>
      <c r="I1928">
        <v>0.8</v>
      </c>
      <c r="J1928">
        <v>1.5</v>
      </c>
      <c r="K1928">
        <v>2.2000000000000002</v>
      </c>
      <c r="L1928">
        <v>3.2</v>
      </c>
      <c r="M1928">
        <v>3.25</v>
      </c>
      <c r="N1928">
        <v>3.3</v>
      </c>
      <c r="O1928">
        <v>3.4</v>
      </c>
      <c r="P1928">
        <v>3.7073999999999998</v>
      </c>
    </row>
    <row r="1929" spans="2:16">
      <c r="B1929" s="1">
        <v>44328</v>
      </c>
      <c r="C1929">
        <v>0.29499999999999998</v>
      </c>
      <c r="D1929">
        <v>0.33250000000000002</v>
      </c>
      <c r="E1929">
        <v>0.39</v>
      </c>
      <c r="F1929">
        <v>0.1825</v>
      </c>
      <c r="G1929">
        <v>0.22</v>
      </c>
      <c r="H1929">
        <v>0.27500000000000002</v>
      </c>
      <c r="I1929">
        <v>0.97750000000000004</v>
      </c>
      <c r="J1929">
        <v>1.0175000000000001</v>
      </c>
      <c r="K1929">
        <v>1.0974999999999999</v>
      </c>
      <c r="L1929">
        <v>7.0075000000000003</v>
      </c>
      <c r="M1929">
        <v>6.98</v>
      </c>
      <c r="N1929">
        <v>7.11</v>
      </c>
      <c r="O1929">
        <v>7.24</v>
      </c>
      <c r="P1929">
        <v>3.7187999999999999</v>
      </c>
    </row>
    <row r="1930" spans="2:16">
      <c r="B1930" s="1">
        <v>44329</v>
      </c>
      <c r="C1930">
        <v>0.29499999999999998</v>
      </c>
      <c r="D1930">
        <v>0.33500000000000002</v>
      </c>
      <c r="E1930">
        <v>0.39250000000000002</v>
      </c>
      <c r="F1930">
        <v>0.1825</v>
      </c>
      <c r="G1930">
        <v>0.22</v>
      </c>
      <c r="H1930">
        <v>0.27500000000000002</v>
      </c>
      <c r="I1930">
        <v>0.97750000000000004</v>
      </c>
      <c r="J1930">
        <v>1.0125</v>
      </c>
      <c r="K1930">
        <v>1.0974999999999999</v>
      </c>
      <c r="L1930">
        <v>7.0125000000000002</v>
      </c>
      <c r="M1930">
        <v>6.96</v>
      </c>
      <c r="N1930">
        <v>7.1074999999999999</v>
      </c>
      <c r="O1930">
        <v>7.2474999999999996</v>
      </c>
      <c r="P1930">
        <v>3.6589</v>
      </c>
    </row>
    <row r="1931" spans="2:16">
      <c r="B1931" s="1">
        <v>44330</v>
      </c>
      <c r="C1931">
        <v>0.29499999999999998</v>
      </c>
      <c r="D1931">
        <v>0.33500000000000002</v>
      </c>
      <c r="E1931">
        <v>0.39</v>
      </c>
      <c r="F1931">
        <v>0.1825</v>
      </c>
      <c r="G1931">
        <v>0.22</v>
      </c>
      <c r="H1931">
        <v>0.27500000000000002</v>
      </c>
      <c r="I1931">
        <v>0.97750000000000004</v>
      </c>
      <c r="J1931">
        <v>1.0175000000000001</v>
      </c>
      <c r="K1931">
        <v>1.1000000000000001</v>
      </c>
      <c r="L1931">
        <v>7.0049999999999999</v>
      </c>
      <c r="M1931">
        <v>6.9874999999999998</v>
      </c>
      <c r="N1931">
        <v>7.1224999999999996</v>
      </c>
      <c r="O1931">
        <v>7.2374999999999998</v>
      </c>
      <c r="P1931">
        <v>3.6789000000000001</v>
      </c>
    </row>
    <row r="1932" spans="2:16">
      <c r="B1932" s="1">
        <v>44333</v>
      </c>
      <c r="C1932">
        <v>0.29499999999999998</v>
      </c>
      <c r="D1932">
        <v>0.33500000000000002</v>
      </c>
      <c r="E1932">
        <v>0.39</v>
      </c>
      <c r="F1932">
        <v>0.1825</v>
      </c>
      <c r="G1932">
        <v>0.22</v>
      </c>
      <c r="H1932">
        <v>0.27500000000000002</v>
      </c>
      <c r="I1932">
        <v>0.97750000000000004</v>
      </c>
      <c r="J1932">
        <v>1.0175000000000001</v>
      </c>
      <c r="K1932">
        <v>1.1000000000000001</v>
      </c>
      <c r="L1932">
        <v>7.0049999999999999</v>
      </c>
      <c r="M1932">
        <v>6.9874999999999998</v>
      </c>
      <c r="N1932">
        <v>7.1224999999999996</v>
      </c>
      <c r="O1932">
        <v>7.2374999999999998</v>
      </c>
      <c r="P1932">
        <v>3.7153</v>
      </c>
    </row>
    <row r="1933" spans="2:16">
      <c r="B1933" s="1">
        <v>44334</v>
      </c>
      <c r="C1933">
        <v>0.29499999999999998</v>
      </c>
      <c r="D1933">
        <v>0.33500000000000002</v>
      </c>
      <c r="E1933">
        <v>0.39250000000000002</v>
      </c>
      <c r="F1933">
        <v>0.1825</v>
      </c>
      <c r="G1933">
        <v>0.22</v>
      </c>
      <c r="H1933">
        <v>0.27500000000000002</v>
      </c>
      <c r="I1933">
        <v>0.97750000000000004</v>
      </c>
      <c r="J1933">
        <v>1.02</v>
      </c>
      <c r="K1933">
        <v>1.1000000000000001</v>
      </c>
      <c r="L1933">
        <v>7.0025000000000004</v>
      </c>
      <c r="M1933">
        <v>6.9824999999999999</v>
      </c>
      <c r="N1933">
        <v>7.11</v>
      </c>
      <c r="O1933">
        <v>7.2324999999999999</v>
      </c>
      <c r="P1933">
        <v>3.7391999999999999</v>
      </c>
    </row>
    <row r="1934" spans="2:16">
      <c r="B1934" s="1">
        <v>44335</v>
      </c>
      <c r="C1934">
        <v>0.29499999999999998</v>
      </c>
      <c r="D1934">
        <v>0.33250000000000002</v>
      </c>
      <c r="E1934">
        <v>0.39250000000000002</v>
      </c>
      <c r="F1934">
        <v>0.185</v>
      </c>
      <c r="G1934">
        <v>0.22</v>
      </c>
      <c r="H1934">
        <v>0.27500000000000002</v>
      </c>
      <c r="I1934">
        <v>0.98</v>
      </c>
      <c r="J1934">
        <v>1.02</v>
      </c>
      <c r="K1934">
        <v>1.1000000000000001</v>
      </c>
      <c r="L1934">
        <v>7.0049999999999999</v>
      </c>
      <c r="M1934">
        <v>6.9749999999999996</v>
      </c>
      <c r="N1934">
        <v>7.1</v>
      </c>
      <c r="O1934">
        <v>7.2324999999999999</v>
      </c>
      <c r="P1934">
        <v>3.7435</v>
      </c>
    </row>
    <row r="1935" spans="2:16">
      <c r="B1935" s="1">
        <v>44336</v>
      </c>
      <c r="C1935">
        <v>0.8</v>
      </c>
      <c r="D1935">
        <v>0.86</v>
      </c>
      <c r="E1935">
        <v>1.0225</v>
      </c>
      <c r="F1935">
        <v>0.30249999999999999</v>
      </c>
      <c r="G1935">
        <v>0.33500000000000002</v>
      </c>
      <c r="H1935">
        <v>0.41</v>
      </c>
      <c r="I1935">
        <v>0.87749999999999995</v>
      </c>
      <c r="J1935">
        <v>1.2825</v>
      </c>
      <c r="K1935">
        <v>1.7124999999999999</v>
      </c>
      <c r="L1935">
        <v>4.8125</v>
      </c>
      <c r="M1935">
        <v>4.8099999999999996</v>
      </c>
      <c r="N1935">
        <v>4.8825000000000003</v>
      </c>
      <c r="O1935">
        <v>4.9775</v>
      </c>
      <c r="P1935">
        <v>3.7147999999999999</v>
      </c>
    </row>
    <row r="1936" spans="2:16">
      <c r="B1936" s="1">
        <v>44337</v>
      </c>
      <c r="C1936">
        <v>0.8</v>
      </c>
      <c r="D1936">
        <v>0.86</v>
      </c>
      <c r="E1936">
        <v>1.0225</v>
      </c>
      <c r="F1936">
        <v>0.30249999999999999</v>
      </c>
      <c r="G1936">
        <v>0.33500000000000002</v>
      </c>
      <c r="H1936">
        <v>0.41</v>
      </c>
      <c r="I1936">
        <v>0.87749999999999995</v>
      </c>
      <c r="J1936">
        <v>1.2825</v>
      </c>
      <c r="K1936">
        <v>1.7124999999999999</v>
      </c>
      <c r="L1936">
        <v>4.8125</v>
      </c>
      <c r="M1936">
        <v>4.8099999999999996</v>
      </c>
      <c r="N1936">
        <v>4.8825000000000003</v>
      </c>
      <c r="O1936">
        <v>4.9775</v>
      </c>
      <c r="P1936">
        <v>3.7532999999999999</v>
      </c>
    </row>
    <row r="1937" spans="2:16">
      <c r="B1937" s="1">
        <v>44340</v>
      </c>
      <c r="C1937">
        <v>0.36</v>
      </c>
      <c r="D1937">
        <v>0.41249999999999998</v>
      </c>
      <c r="E1937">
        <v>0.48749999999999999</v>
      </c>
      <c r="F1937">
        <v>0.23</v>
      </c>
      <c r="G1937">
        <v>0.28249999999999997</v>
      </c>
      <c r="H1937">
        <v>0.35499999999999998</v>
      </c>
      <c r="I1937">
        <v>1.2350000000000001</v>
      </c>
      <c r="J1937">
        <v>1.2925</v>
      </c>
      <c r="K1937">
        <v>1.4025000000000001</v>
      </c>
      <c r="L1937">
        <v>8.3975000000000009</v>
      </c>
      <c r="M1937">
        <v>8.3725000000000005</v>
      </c>
      <c r="N1937">
        <v>8.375</v>
      </c>
      <c r="O1937">
        <v>8.3774999999999995</v>
      </c>
      <c r="P1937">
        <v>3.8109000000000002</v>
      </c>
    </row>
    <row r="1938" spans="2:16">
      <c r="B1938" s="1">
        <v>44341</v>
      </c>
      <c r="C1938">
        <v>0.36</v>
      </c>
      <c r="D1938">
        <v>0.41249999999999998</v>
      </c>
      <c r="E1938">
        <v>0.48749999999999999</v>
      </c>
      <c r="F1938">
        <v>0.23</v>
      </c>
      <c r="G1938">
        <v>0.28249999999999997</v>
      </c>
      <c r="H1938">
        <v>0.35499999999999998</v>
      </c>
      <c r="I1938">
        <v>1.2350000000000001</v>
      </c>
      <c r="J1938">
        <v>1.2925</v>
      </c>
      <c r="K1938">
        <v>1.4025000000000001</v>
      </c>
      <c r="L1938">
        <v>8.3975000000000009</v>
      </c>
      <c r="M1938">
        <v>8.3725000000000005</v>
      </c>
      <c r="N1938">
        <v>8.375</v>
      </c>
      <c r="O1938">
        <v>8.3774999999999995</v>
      </c>
      <c r="P1938">
        <v>3.8235000000000001</v>
      </c>
    </row>
    <row r="1939" spans="2:16">
      <c r="B1939" s="1">
        <v>44342</v>
      </c>
      <c r="C1939">
        <v>0.36249999999999999</v>
      </c>
      <c r="D1939">
        <v>0.41249999999999998</v>
      </c>
      <c r="E1939">
        <v>0.48749999999999999</v>
      </c>
      <c r="F1939">
        <v>0.23</v>
      </c>
      <c r="G1939">
        <v>0.28249999999999997</v>
      </c>
      <c r="H1939">
        <v>0.35499999999999998</v>
      </c>
      <c r="I1939">
        <v>1.24</v>
      </c>
      <c r="J1939">
        <v>1.2949999999999999</v>
      </c>
      <c r="K1939">
        <v>1.405</v>
      </c>
      <c r="L1939">
        <v>8.41</v>
      </c>
      <c r="M1939">
        <v>8.3874999999999993</v>
      </c>
      <c r="N1939">
        <v>8.3975000000000009</v>
      </c>
      <c r="O1939">
        <v>8.3800000000000008</v>
      </c>
      <c r="P1939">
        <v>3.8538999999999999</v>
      </c>
    </row>
    <row r="1940" spans="2:16">
      <c r="B1940" s="1">
        <v>44343</v>
      </c>
      <c r="C1940">
        <v>0.36499999999999999</v>
      </c>
      <c r="D1940">
        <v>0.41499999999999998</v>
      </c>
      <c r="E1940">
        <v>0.48749999999999999</v>
      </c>
      <c r="F1940">
        <v>0.23250000000000001</v>
      </c>
      <c r="G1940">
        <v>0.28000000000000003</v>
      </c>
      <c r="H1940">
        <v>0.35499999999999998</v>
      </c>
      <c r="I1940">
        <v>1.23</v>
      </c>
      <c r="J1940">
        <v>1.29</v>
      </c>
      <c r="K1940">
        <v>1.4025000000000001</v>
      </c>
      <c r="L1940">
        <v>9.2424999999999997</v>
      </c>
      <c r="M1940">
        <v>9.24</v>
      </c>
      <c r="N1940">
        <v>9.2475000000000005</v>
      </c>
      <c r="O1940">
        <v>9.2424999999999997</v>
      </c>
      <c r="P1940">
        <v>3.8481999999999998</v>
      </c>
    </row>
    <row r="1941" spans="2:16">
      <c r="B1941" s="1">
        <v>44344</v>
      </c>
      <c r="C1941">
        <v>0.36499999999999999</v>
      </c>
      <c r="D1941">
        <v>0.41499999999999998</v>
      </c>
      <c r="E1941">
        <v>0.48749999999999999</v>
      </c>
      <c r="F1941">
        <v>0.23250000000000001</v>
      </c>
      <c r="G1941">
        <v>0.28000000000000003</v>
      </c>
      <c r="H1941">
        <v>0.35499999999999998</v>
      </c>
      <c r="I1941">
        <v>1.23</v>
      </c>
      <c r="J1941">
        <v>1.29</v>
      </c>
      <c r="K1941">
        <v>1.4025000000000001</v>
      </c>
      <c r="L1941">
        <v>9.2424999999999997</v>
      </c>
      <c r="M1941">
        <v>9.24</v>
      </c>
      <c r="N1941">
        <v>9.2475000000000005</v>
      </c>
      <c r="O1941">
        <v>9.2424999999999997</v>
      </c>
      <c r="P1941">
        <v>3.8113999999999999</v>
      </c>
    </row>
    <row r="1942" spans="2:16">
      <c r="B1942" s="1">
        <v>44347</v>
      </c>
      <c r="C1942">
        <v>0.36499999999999999</v>
      </c>
      <c r="D1942">
        <v>0.41499999999999998</v>
      </c>
      <c r="E1942">
        <v>0.48749999999999999</v>
      </c>
      <c r="F1942">
        <v>0.23250000000000001</v>
      </c>
      <c r="G1942">
        <v>0.28000000000000003</v>
      </c>
      <c r="H1942">
        <v>0.35499999999999998</v>
      </c>
      <c r="I1942">
        <v>1.23</v>
      </c>
      <c r="J1942">
        <v>1.29</v>
      </c>
      <c r="K1942">
        <v>1.4025000000000001</v>
      </c>
      <c r="L1942">
        <v>9.2424999999999997</v>
      </c>
      <c r="M1942">
        <v>9.24</v>
      </c>
      <c r="N1942">
        <v>9.2475000000000005</v>
      </c>
      <c r="O1942">
        <v>9.2424999999999997</v>
      </c>
      <c r="P1942">
        <v>3.8374999999999999</v>
      </c>
    </row>
    <row r="1943" spans="2:16">
      <c r="B1943" s="1">
        <v>44348</v>
      </c>
      <c r="C1943">
        <v>0.36499999999999999</v>
      </c>
      <c r="D1943">
        <v>0.41499999999999998</v>
      </c>
      <c r="E1943">
        <v>0.48749999999999999</v>
      </c>
      <c r="F1943">
        <v>0.23250000000000001</v>
      </c>
      <c r="G1943">
        <v>0.28000000000000003</v>
      </c>
      <c r="H1943">
        <v>0.35499999999999998</v>
      </c>
      <c r="I1943">
        <v>1.23</v>
      </c>
      <c r="J1943">
        <v>1.29</v>
      </c>
      <c r="K1943">
        <v>1.4025000000000001</v>
      </c>
      <c r="L1943">
        <v>9.2424999999999997</v>
      </c>
      <c r="M1943">
        <v>9.24</v>
      </c>
      <c r="N1943">
        <v>9.2475000000000005</v>
      </c>
      <c r="O1943">
        <v>9.2424999999999997</v>
      </c>
      <c r="P1943">
        <v>3.8624000000000001</v>
      </c>
    </row>
    <row r="1944" spans="2:16">
      <c r="B1944" s="1">
        <v>44349</v>
      </c>
      <c r="C1944">
        <v>0.8125</v>
      </c>
      <c r="D1944">
        <v>0.87749999999999995</v>
      </c>
      <c r="E1944">
        <v>1.0425</v>
      </c>
      <c r="F1944">
        <v>0.32</v>
      </c>
      <c r="G1944">
        <v>0.36</v>
      </c>
      <c r="H1944">
        <v>0.44500000000000001</v>
      </c>
      <c r="I1944">
        <v>1.0049999999999999</v>
      </c>
      <c r="J1944">
        <v>1.405</v>
      </c>
      <c r="K1944">
        <v>1.83</v>
      </c>
      <c r="L1944">
        <v>5.7625000000000002</v>
      </c>
      <c r="M1944">
        <v>5.7474999999999996</v>
      </c>
      <c r="N1944">
        <v>5.75</v>
      </c>
      <c r="O1944">
        <v>5.81</v>
      </c>
      <c r="P1944">
        <v>3.8226</v>
      </c>
    </row>
    <row r="1945" spans="2:16">
      <c r="B1945" s="1">
        <v>44350</v>
      </c>
      <c r="C1945">
        <v>0.8125</v>
      </c>
      <c r="D1945">
        <v>0.87749999999999995</v>
      </c>
      <c r="E1945">
        <v>1.0425</v>
      </c>
      <c r="F1945">
        <v>0.32</v>
      </c>
      <c r="G1945">
        <v>0.36</v>
      </c>
      <c r="H1945">
        <v>0.44500000000000001</v>
      </c>
      <c r="I1945">
        <v>1.0049999999999999</v>
      </c>
      <c r="J1945">
        <v>1.405</v>
      </c>
      <c r="K1945">
        <v>1.83</v>
      </c>
      <c r="L1945">
        <v>5.7625000000000002</v>
      </c>
      <c r="M1945">
        <v>5.7474999999999996</v>
      </c>
      <c r="N1945">
        <v>5.75</v>
      </c>
      <c r="O1945">
        <v>5.81</v>
      </c>
      <c r="P1945">
        <v>3.8714</v>
      </c>
    </row>
    <row r="1946" spans="2:16">
      <c r="B1946" s="1">
        <v>44351</v>
      </c>
      <c r="C1946">
        <v>0.8125</v>
      </c>
      <c r="D1946">
        <v>0.87749999999999995</v>
      </c>
      <c r="E1946">
        <v>1.0425</v>
      </c>
      <c r="F1946">
        <v>0.32</v>
      </c>
      <c r="G1946">
        <v>0.36</v>
      </c>
      <c r="H1946">
        <v>0.44500000000000001</v>
      </c>
      <c r="I1946">
        <v>1.0049999999999999</v>
      </c>
      <c r="J1946">
        <v>1.405</v>
      </c>
      <c r="K1946">
        <v>1.83</v>
      </c>
      <c r="L1946">
        <v>5.7625000000000002</v>
      </c>
      <c r="M1946">
        <v>5.7474999999999996</v>
      </c>
      <c r="N1946">
        <v>5.75</v>
      </c>
      <c r="O1946">
        <v>5.81</v>
      </c>
      <c r="P1946">
        <v>3.8549000000000002</v>
      </c>
    </row>
    <row r="1947" spans="2:16">
      <c r="B1947" s="1">
        <v>44354</v>
      </c>
      <c r="C1947">
        <v>0.8125</v>
      </c>
      <c r="D1947">
        <v>0.87749999999999995</v>
      </c>
      <c r="E1947">
        <v>1.0425</v>
      </c>
      <c r="F1947">
        <v>0.32</v>
      </c>
      <c r="G1947">
        <v>0.36</v>
      </c>
      <c r="H1947">
        <v>0.44500000000000001</v>
      </c>
      <c r="I1947">
        <v>1.0049999999999999</v>
      </c>
      <c r="J1947">
        <v>1.405</v>
      </c>
      <c r="K1947">
        <v>1.83</v>
      </c>
      <c r="L1947">
        <v>5.7625000000000002</v>
      </c>
      <c r="M1947">
        <v>5.7474999999999996</v>
      </c>
      <c r="N1947">
        <v>5.75</v>
      </c>
      <c r="O1947">
        <v>5.81</v>
      </c>
      <c r="P1947">
        <v>3.9373999999999998</v>
      </c>
    </row>
    <row r="1948" spans="2:16">
      <c r="B1948" s="1">
        <v>44355</v>
      </c>
      <c r="C1948">
        <v>0.8125</v>
      </c>
      <c r="D1948">
        <v>0.87749999999999995</v>
      </c>
      <c r="E1948">
        <v>1.0425</v>
      </c>
      <c r="F1948">
        <v>0.32</v>
      </c>
      <c r="G1948">
        <v>0.36</v>
      </c>
      <c r="H1948">
        <v>0.44500000000000001</v>
      </c>
      <c r="I1948">
        <v>1.0049999999999999</v>
      </c>
      <c r="J1948">
        <v>1.405</v>
      </c>
      <c r="K1948">
        <v>1.83</v>
      </c>
      <c r="L1948">
        <v>5.7625000000000002</v>
      </c>
      <c r="M1948">
        <v>5.7474999999999996</v>
      </c>
      <c r="N1948">
        <v>5.75</v>
      </c>
      <c r="O1948">
        <v>5.81</v>
      </c>
      <c r="P1948">
        <v>3.9315000000000002</v>
      </c>
    </row>
    <row r="1949" spans="2:16">
      <c r="B1949" s="1">
        <v>44356</v>
      </c>
      <c r="C1949">
        <v>0.8125</v>
      </c>
      <c r="D1949">
        <v>0.87749999999999995</v>
      </c>
      <c r="E1949">
        <v>1.0425</v>
      </c>
      <c r="F1949">
        <v>0.32</v>
      </c>
      <c r="G1949">
        <v>0.36</v>
      </c>
      <c r="H1949">
        <v>0.44500000000000001</v>
      </c>
      <c r="I1949">
        <v>1.0049999999999999</v>
      </c>
      <c r="J1949">
        <v>1.405</v>
      </c>
      <c r="K1949">
        <v>1.83</v>
      </c>
      <c r="L1949">
        <v>5.7625000000000002</v>
      </c>
      <c r="M1949">
        <v>5.7474999999999996</v>
      </c>
      <c r="N1949">
        <v>5.75</v>
      </c>
      <c r="O1949">
        <v>5.81</v>
      </c>
      <c r="P1949">
        <v>3.8429000000000002</v>
      </c>
    </row>
    <row r="1950" spans="2:16">
      <c r="B1950" s="1">
        <v>44357</v>
      </c>
      <c r="C1950">
        <v>1.2050000000000001</v>
      </c>
      <c r="D1950">
        <v>1.2849999999999999</v>
      </c>
      <c r="E1950">
        <v>1.53</v>
      </c>
      <c r="F1950">
        <v>0.4</v>
      </c>
      <c r="G1950">
        <v>0.43</v>
      </c>
      <c r="H1950">
        <v>0.52</v>
      </c>
      <c r="I1950">
        <v>0.8</v>
      </c>
      <c r="J1950">
        <v>1.5</v>
      </c>
      <c r="K1950">
        <v>2.2000000000000002</v>
      </c>
      <c r="L1950">
        <v>3.2</v>
      </c>
      <c r="M1950">
        <v>3.25</v>
      </c>
      <c r="N1950">
        <v>3.3</v>
      </c>
      <c r="O1950">
        <v>3.4</v>
      </c>
      <c r="P1950">
        <v>3.8948999999999998</v>
      </c>
    </row>
    <row r="1951" spans="2:16">
      <c r="B1951" s="1">
        <v>44358</v>
      </c>
      <c r="C1951">
        <v>1.2050000000000001</v>
      </c>
      <c r="D1951">
        <v>1.2849999999999999</v>
      </c>
      <c r="E1951">
        <v>1.53</v>
      </c>
      <c r="F1951">
        <v>0.4</v>
      </c>
      <c r="G1951">
        <v>0.43</v>
      </c>
      <c r="H1951">
        <v>0.52</v>
      </c>
      <c r="I1951">
        <v>0.8</v>
      </c>
      <c r="J1951">
        <v>1.5</v>
      </c>
      <c r="K1951">
        <v>2.2000000000000002</v>
      </c>
      <c r="L1951">
        <v>3.2</v>
      </c>
      <c r="M1951">
        <v>3.25</v>
      </c>
      <c r="N1951">
        <v>3.3</v>
      </c>
      <c r="O1951">
        <v>3.4</v>
      </c>
      <c r="P1951">
        <v>3.8944000000000001</v>
      </c>
    </row>
    <row r="1952" spans="2:16">
      <c r="B1952" s="1">
        <v>44361</v>
      </c>
      <c r="C1952">
        <v>1.2050000000000001</v>
      </c>
      <c r="D1952">
        <v>1.2849999999999999</v>
      </c>
      <c r="E1952">
        <v>1.53</v>
      </c>
      <c r="F1952">
        <v>0.4</v>
      </c>
      <c r="G1952">
        <v>0.43</v>
      </c>
      <c r="H1952">
        <v>0.52</v>
      </c>
      <c r="I1952">
        <v>0.8</v>
      </c>
      <c r="J1952">
        <v>1.5</v>
      </c>
      <c r="K1952">
        <v>2.2000000000000002</v>
      </c>
      <c r="L1952">
        <v>7.7225000000000001</v>
      </c>
      <c r="M1952">
        <v>7.7374999999999998</v>
      </c>
      <c r="N1952">
        <v>7.7549999999999999</v>
      </c>
      <c r="O1952">
        <v>7.79</v>
      </c>
      <c r="P1952">
        <v>3.8954</v>
      </c>
    </row>
    <row r="1953" spans="2:16">
      <c r="B1953" s="1">
        <v>44362</v>
      </c>
      <c r="C1953">
        <v>1.2050000000000001</v>
      </c>
      <c r="D1953">
        <v>1.2849999999999999</v>
      </c>
      <c r="E1953">
        <v>1.53</v>
      </c>
      <c r="F1953">
        <v>0.4</v>
      </c>
      <c r="G1953">
        <v>0.43</v>
      </c>
      <c r="H1953">
        <v>0.52</v>
      </c>
      <c r="I1953">
        <v>0.8</v>
      </c>
      <c r="J1953">
        <v>1.5</v>
      </c>
      <c r="K1953">
        <v>2.2000000000000002</v>
      </c>
      <c r="L1953">
        <v>7.7225000000000001</v>
      </c>
      <c r="M1953">
        <v>7.7374999999999998</v>
      </c>
      <c r="N1953">
        <v>7.7549999999999999</v>
      </c>
      <c r="O1953">
        <v>7.79</v>
      </c>
      <c r="P1953">
        <v>3.8824999999999998</v>
      </c>
    </row>
    <row r="1954" spans="2:16">
      <c r="B1954" s="1">
        <v>44363</v>
      </c>
      <c r="C1954">
        <v>1.2050000000000001</v>
      </c>
      <c r="D1954">
        <v>1.2849999999999999</v>
      </c>
      <c r="E1954">
        <v>1.53</v>
      </c>
      <c r="F1954">
        <v>0.4</v>
      </c>
      <c r="G1954">
        <v>0.43</v>
      </c>
      <c r="H1954">
        <v>0.52</v>
      </c>
      <c r="I1954">
        <v>0.8</v>
      </c>
      <c r="J1954">
        <v>1.5</v>
      </c>
      <c r="K1954">
        <v>2.2000000000000002</v>
      </c>
      <c r="L1954">
        <v>7.7225000000000001</v>
      </c>
      <c r="M1954">
        <v>7.7374999999999998</v>
      </c>
      <c r="N1954">
        <v>7.7549999999999999</v>
      </c>
      <c r="O1954">
        <v>7.79</v>
      </c>
      <c r="P1954">
        <v>3.9085999999999999</v>
      </c>
    </row>
    <row r="1955" spans="2:16">
      <c r="B1955" s="1">
        <v>44364</v>
      </c>
      <c r="C1955">
        <v>1.2050000000000001</v>
      </c>
      <c r="D1955">
        <v>1.2849999999999999</v>
      </c>
      <c r="E1955">
        <v>1.53</v>
      </c>
      <c r="F1955">
        <v>0.4</v>
      </c>
      <c r="G1955">
        <v>0.43</v>
      </c>
      <c r="H1955">
        <v>0.52</v>
      </c>
      <c r="I1955">
        <v>0.8</v>
      </c>
      <c r="J1955">
        <v>1.5</v>
      </c>
      <c r="K1955">
        <v>2.2000000000000002</v>
      </c>
      <c r="L1955">
        <v>7.7225000000000001</v>
      </c>
      <c r="M1955">
        <v>7.7374999999999998</v>
      </c>
      <c r="N1955">
        <v>7.7549999999999999</v>
      </c>
      <c r="O1955">
        <v>7.79</v>
      </c>
      <c r="P1955">
        <v>3.9184000000000001</v>
      </c>
    </row>
    <row r="1956" spans="2:16">
      <c r="B1956" s="1">
        <v>44365</v>
      </c>
      <c r="C1956">
        <v>1.2050000000000001</v>
      </c>
      <c r="D1956">
        <v>1.2849999999999999</v>
      </c>
      <c r="E1956">
        <v>1.5275000000000001</v>
      </c>
      <c r="F1956">
        <v>0.4</v>
      </c>
      <c r="G1956">
        <v>0.43</v>
      </c>
      <c r="H1956">
        <v>0.52</v>
      </c>
      <c r="I1956">
        <v>0.8</v>
      </c>
      <c r="J1956">
        <v>1.5</v>
      </c>
      <c r="K1956">
        <v>2.2000000000000002</v>
      </c>
      <c r="L1956">
        <v>6.2824999999999998</v>
      </c>
      <c r="M1956">
        <v>5.5225</v>
      </c>
      <c r="N1956">
        <v>5.55</v>
      </c>
      <c r="O1956">
        <v>5.6174999999999997</v>
      </c>
      <c r="P1956">
        <v>3.9523999999999999</v>
      </c>
    </row>
    <row r="1957" spans="2:16">
      <c r="B1957" s="1">
        <v>44368</v>
      </c>
      <c r="C1957">
        <v>1.2050000000000001</v>
      </c>
      <c r="D1957">
        <v>1.2849999999999999</v>
      </c>
      <c r="E1957">
        <v>1.53</v>
      </c>
      <c r="F1957">
        <v>0.4</v>
      </c>
      <c r="G1957">
        <v>0.43</v>
      </c>
      <c r="H1957">
        <v>0.52</v>
      </c>
      <c r="I1957">
        <v>0.8</v>
      </c>
      <c r="J1957">
        <v>1.5</v>
      </c>
      <c r="K1957">
        <v>2.2000000000000002</v>
      </c>
      <c r="L1957">
        <v>5.4450000000000003</v>
      </c>
      <c r="M1957">
        <v>5.4775</v>
      </c>
      <c r="N1957">
        <v>5.51</v>
      </c>
      <c r="O1957">
        <v>5.58</v>
      </c>
      <c r="P1957">
        <v>3.9529999999999998</v>
      </c>
    </row>
    <row r="1958" spans="2:16">
      <c r="B1958" s="1">
        <v>44369</v>
      </c>
      <c r="C1958">
        <v>1.2050000000000001</v>
      </c>
      <c r="D1958">
        <v>1.2849999999999999</v>
      </c>
      <c r="E1958">
        <v>1.53</v>
      </c>
      <c r="F1958">
        <v>0.4</v>
      </c>
      <c r="G1958">
        <v>0.43</v>
      </c>
      <c r="H1958">
        <v>0.52</v>
      </c>
      <c r="I1958">
        <v>0.8</v>
      </c>
      <c r="J1958">
        <v>1.5</v>
      </c>
      <c r="K1958">
        <v>2.2000000000000002</v>
      </c>
      <c r="L1958">
        <v>5.31</v>
      </c>
      <c r="M1958">
        <v>5.3425000000000002</v>
      </c>
      <c r="N1958">
        <v>5.3775000000000004</v>
      </c>
      <c r="O1958">
        <v>5.4450000000000003</v>
      </c>
      <c r="P1958">
        <v>3.9794</v>
      </c>
    </row>
    <row r="1959" spans="2:16">
      <c r="B1959" s="1">
        <v>44370</v>
      </c>
      <c r="C1959">
        <v>1.2050000000000001</v>
      </c>
      <c r="D1959">
        <v>1.2849999999999999</v>
      </c>
      <c r="E1959">
        <v>1.53</v>
      </c>
      <c r="F1959">
        <v>0.4</v>
      </c>
      <c r="G1959">
        <v>0.43</v>
      </c>
      <c r="H1959">
        <v>0.52</v>
      </c>
      <c r="I1959">
        <v>0.8</v>
      </c>
      <c r="J1959">
        <v>1.5</v>
      </c>
      <c r="K1959">
        <v>2.2000000000000002</v>
      </c>
      <c r="L1959">
        <v>3.2</v>
      </c>
      <c r="M1959">
        <v>3.25</v>
      </c>
      <c r="N1959">
        <v>3.3</v>
      </c>
      <c r="O1959">
        <v>3.4</v>
      </c>
      <c r="P1959">
        <v>3.9794</v>
      </c>
    </row>
    <row r="1960" spans="2:16">
      <c r="B1960" s="1">
        <v>44371</v>
      </c>
      <c r="C1960">
        <v>1.2050000000000001</v>
      </c>
      <c r="D1960">
        <v>1.2849999999999999</v>
      </c>
      <c r="E1960">
        <v>1.53</v>
      </c>
      <c r="F1960">
        <v>0.4</v>
      </c>
      <c r="G1960">
        <v>0.43</v>
      </c>
      <c r="H1960">
        <v>0.52</v>
      </c>
      <c r="I1960">
        <v>0.8</v>
      </c>
      <c r="J1960">
        <v>1.5</v>
      </c>
      <c r="K1960">
        <v>2.2000000000000002</v>
      </c>
      <c r="L1960">
        <v>3.2</v>
      </c>
      <c r="M1960">
        <v>3.25</v>
      </c>
      <c r="N1960">
        <v>3.3</v>
      </c>
      <c r="O1960">
        <v>3.4</v>
      </c>
      <c r="P1960">
        <v>3.9849999999999999</v>
      </c>
    </row>
    <row r="1961" spans="2:16">
      <c r="B1961" s="1">
        <v>44372</v>
      </c>
      <c r="C1961">
        <v>1.2175</v>
      </c>
      <c r="D1961">
        <v>1.2975000000000001</v>
      </c>
      <c r="E1961">
        <v>1.5349999999999999</v>
      </c>
      <c r="F1961">
        <v>0.40749999999999997</v>
      </c>
      <c r="G1961">
        <v>0.4375</v>
      </c>
      <c r="H1961">
        <v>0.52249999999999996</v>
      </c>
      <c r="I1961">
        <v>0.85250000000000004</v>
      </c>
      <c r="J1961">
        <v>1.5475000000000001</v>
      </c>
      <c r="K1961">
        <v>2.21</v>
      </c>
      <c r="L1961">
        <v>8.8925000000000001</v>
      </c>
      <c r="M1961">
        <v>8.7375000000000007</v>
      </c>
      <c r="N1961">
        <v>8.7424999999999997</v>
      </c>
      <c r="O1961">
        <v>8.7825000000000006</v>
      </c>
      <c r="P1961">
        <v>3.9695</v>
      </c>
    </row>
    <row r="1962" spans="2:16">
      <c r="B1962" s="1">
        <v>44375</v>
      </c>
      <c r="C1962">
        <v>1.2050000000000001</v>
      </c>
      <c r="D1962">
        <v>1.2849999999999999</v>
      </c>
      <c r="E1962">
        <v>1.53</v>
      </c>
      <c r="F1962">
        <v>0.4</v>
      </c>
      <c r="G1962">
        <v>0.43</v>
      </c>
      <c r="H1962">
        <v>0.52</v>
      </c>
      <c r="I1962">
        <v>0.8</v>
      </c>
      <c r="J1962">
        <v>1.5</v>
      </c>
      <c r="K1962">
        <v>2.2000000000000002</v>
      </c>
      <c r="L1962">
        <v>6.3674999999999997</v>
      </c>
      <c r="M1962">
        <v>6.0374999999999996</v>
      </c>
      <c r="N1962">
        <v>6.05</v>
      </c>
      <c r="O1962">
        <v>6.1174999999999997</v>
      </c>
      <c r="P1962">
        <v>3.8855</v>
      </c>
    </row>
    <row r="1963" spans="2:16">
      <c r="B1963" s="1">
        <v>44376</v>
      </c>
      <c r="C1963">
        <v>1.2050000000000001</v>
      </c>
      <c r="D1963">
        <v>1.2849999999999999</v>
      </c>
      <c r="E1963">
        <v>1.53</v>
      </c>
      <c r="F1963">
        <v>0.4</v>
      </c>
      <c r="G1963">
        <v>0.43</v>
      </c>
      <c r="H1963">
        <v>0.52</v>
      </c>
      <c r="I1963">
        <v>0.8</v>
      </c>
      <c r="J1963">
        <v>1.5</v>
      </c>
      <c r="K1963">
        <v>2.2000000000000002</v>
      </c>
      <c r="L1963">
        <v>6.3674999999999997</v>
      </c>
      <c r="M1963">
        <v>6.0374999999999996</v>
      </c>
      <c r="N1963">
        <v>6.05</v>
      </c>
      <c r="O1963">
        <v>6.1174999999999997</v>
      </c>
      <c r="P1963">
        <v>3.8855</v>
      </c>
    </row>
    <row r="1964" spans="2:16">
      <c r="B1964" s="1">
        <v>44377</v>
      </c>
      <c r="C1964">
        <v>0.50249999999999995</v>
      </c>
      <c r="D1964">
        <v>0.57750000000000001</v>
      </c>
      <c r="E1964">
        <v>0.69</v>
      </c>
      <c r="F1964">
        <v>0.29499999999999998</v>
      </c>
      <c r="G1964">
        <v>0.37</v>
      </c>
      <c r="H1964">
        <v>0.47499999999999998</v>
      </c>
      <c r="I1964">
        <v>1.7949999999999999</v>
      </c>
      <c r="J1964">
        <v>1.8774999999999999</v>
      </c>
      <c r="K1964">
        <v>1.9475</v>
      </c>
      <c r="L1964">
        <v>9.3424999999999994</v>
      </c>
      <c r="M1964">
        <v>9.1974999999999998</v>
      </c>
      <c r="N1964">
        <v>9.1775000000000002</v>
      </c>
      <c r="O1964">
        <v>9.1475000000000009</v>
      </c>
      <c r="P1964">
        <v>3.8658999999999999</v>
      </c>
    </row>
    <row r="1965" spans="2:16">
      <c r="B1965" s="1">
        <v>44378</v>
      </c>
      <c r="C1965">
        <v>0.50249999999999995</v>
      </c>
      <c r="D1965">
        <v>0.57750000000000001</v>
      </c>
      <c r="E1965">
        <v>0.69</v>
      </c>
      <c r="F1965">
        <v>0.29499999999999998</v>
      </c>
      <c r="G1965">
        <v>0.37</v>
      </c>
      <c r="H1965">
        <v>0.47499999999999998</v>
      </c>
      <c r="I1965">
        <v>1.7949999999999999</v>
      </c>
      <c r="J1965">
        <v>1.8774999999999999</v>
      </c>
      <c r="K1965">
        <v>1.9475</v>
      </c>
      <c r="L1965">
        <v>9.3424999999999994</v>
      </c>
      <c r="M1965">
        <v>9.1974999999999998</v>
      </c>
      <c r="N1965">
        <v>9.1775000000000002</v>
      </c>
      <c r="O1965">
        <v>9.1475000000000009</v>
      </c>
      <c r="P1965">
        <v>3.8774000000000002</v>
      </c>
    </row>
    <row r="1966" spans="2:16">
      <c r="B1966" s="1">
        <v>44379</v>
      </c>
      <c r="C1966">
        <v>0.52249999999999996</v>
      </c>
      <c r="D1966">
        <v>0.59499999999999997</v>
      </c>
      <c r="E1966">
        <v>0.7</v>
      </c>
      <c r="F1966">
        <v>0.30499999999999999</v>
      </c>
      <c r="G1966">
        <v>0.3775</v>
      </c>
      <c r="H1966">
        <v>0.47749999999999998</v>
      </c>
      <c r="I1966">
        <v>1.83</v>
      </c>
      <c r="J1966">
        <v>1.895</v>
      </c>
      <c r="K1966">
        <v>1.9575</v>
      </c>
      <c r="L1966">
        <v>9.5350000000000001</v>
      </c>
      <c r="M1966">
        <v>9.3774999999999995</v>
      </c>
      <c r="N1966">
        <v>9.3350000000000009</v>
      </c>
      <c r="O1966">
        <v>9.3175000000000008</v>
      </c>
      <c r="P1966">
        <v>3.9024999999999999</v>
      </c>
    </row>
    <row r="1967" spans="2:16">
      <c r="B1967" s="1">
        <v>44382</v>
      </c>
      <c r="C1967">
        <v>0.52249999999999996</v>
      </c>
      <c r="D1967">
        <v>0.59499999999999997</v>
      </c>
      <c r="E1967">
        <v>0.7</v>
      </c>
      <c r="F1967">
        <v>0.30499999999999999</v>
      </c>
      <c r="G1967">
        <v>0.3775</v>
      </c>
      <c r="H1967">
        <v>0.47749999999999998</v>
      </c>
      <c r="I1967">
        <v>1.83</v>
      </c>
      <c r="J1967">
        <v>1.895</v>
      </c>
      <c r="K1967">
        <v>1.9575</v>
      </c>
      <c r="L1967">
        <v>9.5350000000000001</v>
      </c>
      <c r="M1967">
        <v>9.3774999999999995</v>
      </c>
      <c r="N1967">
        <v>9.3350000000000009</v>
      </c>
      <c r="O1967">
        <v>9.3175000000000008</v>
      </c>
      <c r="P1967">
        <v>3.9308999999999998</v>
      </c>
    </row>
    <row r="1968" spans="2:16">
      <c r="B1968" s="1">
        <v>44383</v>
      </c>
      <c r="C1968">
        <v>0.95</v>
      </c>
      <c r="D1968">
        <v>1.0275000000000001</v>
      </c>
      <c r="E1968">
        <v>1.22</v>
      </c>
      <c r="F1968">
        <v>0.36249999999999999</v>
      </c>
      <c r="G1968">
        <v>0.41</v>
      </c>
      <c r="H1968">
        <v>0.50249999999999995</v>
      </c>
      <c r="I1968">
        <v>1.165</v>
      </c>
      <c r="J1968">
        <v>1.6375</v>
      </c>
      <c r="K1968">
        <v>2.1074999999999999</v>
      </c>
      <c r="L1968">
        <v>4.8049999999999997</v>
      </c>
      <c r="M1968">
        <v>4.82</v>
      </c>
      <c r="N1968">
        <v>4.8425000000000002</v>
      </c>
      <c r="O1968">
        <v>4.9000000000000004</v>
      </c>
      <c r="P1968">
        <v>3.9569000000000001</v>
      </c>
    </row>
    <row r="1969" spans="2:16">
      <c r="B1969" s="1">
        <v>44384</v>
      </c>
      <c r="C1969">
        <v>0.95</v>
      </c>
      <c r="D1969">
        <v>1.0275000000000001</v>
      </c>
      <c r="E1969">
        <v>1.2224999999999999</v>
      </c>
      <c r="F1969">
        <v>0.36249999999999999</v>
      </c>
      <c r="G1969">
        <v>0.40749999999999997</v>
      </c>
      <c r="H1969">
        <v>0.50249999999999995</v>
      </c>
      <c r="I1969">
        <v>1.1625000000000001</v>
      </c>
      <c r="J1969">
        <v>1.6375</v>
      </c>
      <c r="K1969">
        <v>2.1074999999999999</v>
      </c>
      <c r="L1969">
        <v>4.8</v>
      </c>
      <c r="M1969">
        <v>4.8174999999999999</v>
      </c>
      <c r="N1969">
        <v>4.8425000000000002</v>
      </c>
      <c r="O1969">
        <v>4.9000000000000004</v>
      </c>
      <c r="P1969">
        <v>3.9590000000000001</v>
      </c>
    </row>
    <row r="1970" spans="2:16">
      <c r="B1970" s="1">
        <v>44385</v>
      </c>
      <c r="C1970">
        <v>0.95</v>
      </c>
      <c r="D1970">
        <v>1.0275000000000001</v>
      </c>
      <c r="E1970">
        <v>1.2224999999999999</v>
      </c>
      <c r="F1970">
        <v>0.36249999999999999</v>
      </c>
      <c r="G1970">
        <v>0.40749999999999997</v>
      </c>
      <c r="H1970">
        <v>0.50249999999999995</v>
      </c>
      <c r="I1970">
        <v>1.1625000000000001</v>
      </c>
      <c r="J1970">
        <v>1.6375</v>
      </c>
      <c r="K1970">
        <v>2.1074999999999999</v>
      </c>
      <c r="L1970">
        <v>4.8</v>
      </c>
      <c r="M1970">
        <v>4.8174999999999999</v>
      </c>
      <c r="N1970">
        <v>4.8425000000000002</v>
      </c>
      <c r="O1970">
        <v>4.9000000000000004</v>
      </c>
      <c r="P1970">
        <v>3.9580000000000002</v>
      </c>
    </row>
    <row r="1971" spans="2:16">
      <c r="B1971" s="1">
        <v>44386</v>
      </c>
      <c r="C1971">
        <v>0.69750000000000001</v>
      </c>
      <c r="D1971">
        <v>0.77249999999999996</v>
      </c>
      <c r="E1971">
        <v>0.91249999999999998</v>
      </c>
      <c r="F1971">
        <v>0.3175</v>
      </c>
      <c r="G1971">
        <v>0.3775</v>
      </c>
      <c r="H1971">
        <v>0.47249999999999998</v>
      </c>
      <c r="I1971">
        <v>1.4475</v>
      </c>
      <c r="J1971">
        <v>1.7275</v>
      </c>
      <c r="K1971">
        <v>1.9724999999999999</v>
      </c>
      <c r="L1971">
        <v>6.3650000000000002</v>
      </c>
      <c r="M1971">
        <v>6.3574999999999999</v>
      </c>
      <c r="N1971">
        <v>6.35</v>
      </c>
      <c r="O1971">
        <v>6.3650000000000002</v>
      </c>
      <c r="P1971">
        <v>3.9689000000000001</v>
      </c>
    </row>
    <row r="1972" spans="2:16">
      <c r="B1972" s="1">
        <v>44389</v>
      </c>
      <c r="C1972">
        <v>0.93500000000000005</v>
      </c>
      <c r="D1972">
        <v>1.0149999999999999</v>
      </c>
      <c r="E1972">
        <v>1.2024999999999999</v>
      </c>
      <c r="F1972">
        <v>0.35249999999999998</v>
      </c>
      <c r="G1972">
        <v>0.4</v>
      </c>
      <c r="H1972">
        <v>0.49249999999999999</v>
      </c>
      <c r="I1972">
        <v>1.1274999999999999</v>
      </c>
      <c r="J1972">
        <v>1.6125</v>
      </c>
      <c r="K1972">
        <v>2.08</v>
      </c>
      <c r="L1972">
        <v>4.7450000000000001</v>
      </c>
      <c r="M1972">
        <v>4.7725</v>
      </c>
      <c r="N1972">
        <v>4.7949999999999999</v>
      </c>
      <c r="O1972">
        <v>4.8550000000000004</v>
      </c>
      <c r="P1972">
        <v>3.9615</v>
      </c>
    </row>
    <row r="1973" spans="2:16">
      <c r="B1973" s="1">
        <v>44390</v>
      </c>
      <c r="C1973">
        <v>0.93500000000000005</v>
      </c>
      <c r="D1973">
        <v>1.0149999999999999</v>
      </c>
      <c r="E1973">
        <v>1.2024999999999999</v>
      </c>
      <c r="F1973">
        <v>0.35499999999999998</v>
      </c>
      <c r="G1973">
        <v>0.40500000000000003</v>
      </c>
      <c r="H1973">
        <v>0.49249999999999999</v>
      </c>
      <c r="I1973">
        <v>1.1299999999999999</v>
      </c>
      <c r="J1973">
        <v>1.62</v>
      </c>
      <c r="K1973">
        <v>2.0775000000000001</v>
      </c>
      <c r="L1973">
        <v>4.7374999999999998</v>
      </c>
      <c r="M1973">
        <v>4.7975000000000003</v>
      </c>
      <c r="N1973">
        <v>4.7925000000000004</v>
      </c>
      <c r="O1973">
        <v>4.8499999999999996</v>
      </c>
      <c r="P1973">
        <v>3.9765000000000001</v>
      </c>
    </row>
    <row r="1974" spans="2:16">
      <c r="B1974" s="1">
        <v>44391</v>
      </c>
      <c r="C1974">
        <v>0.93500000000000005</v>
      </c>
      <c r="D1974">
        <v>1.0149999999999999</v>
      </c>
      <c r="E1974">
        <v>1.2024999999999999</v>
      </c>
      <c r="F1974">
        <v>0.35499999999999998</v>
      </c>
      <c r="G1974">
        <v>0.40500000000000003</v>
      </c>
      <c r="H1974">
        <v>0.49249999999999999</v>
      </c>
      <c r="I1974">
        <v>1.1299999999999999</v>
      </c>
      <c r="J1974">
        <v>1.62</v>
      </c>
      <c r="K1974">
        <v>2.0775000000000001</v>
      </c>
      <c r="L1974">
        <v>4.7374999999999998</v>
      </c>
      <c r="M1974">
        <v>4.7975000000000003</v>
      </c>
      <c r="N1974">
        <v>4.7925000000000004</v>
      </c>
      <c r="O1974">
        <v>4.8499999999999996</v>
      </c>
      <c r="P1974">
        <v>3.9607999999999999</v>
      </c>
    </row>
    <row r="1975" spans="2:16">
      <c r="B1975" s="1">
        <v>44392</v>
      </c>
      <c r="C1975">
        <v>0.93500000000000005</v>
      </c>
      <c r="D1975">
        <v>1.0149999999999999</v>
      </c>
      <c r="E1975">
        <v>1.2024999999999999</v>
      </c>
      <c r="F1975">
        <v>0.35499999999999998</v>
      </c>
      <c r="G1975">
        <v>0.40500000000000003</v>
      </c>
      <c r="H1975">
        <v>0.49249999999999999</v>
      </c>
      <c r="I1975">
        <v>1.1299999999999999</v>
      </c>
      <c r="J1975">
        <v>1.62</v>
      </c>
      <c r="K1975">
        <v>2.0775000000000001</v>
      </c>
      <c r="L1975">
        <v>4.7374999999999998</v>
      </c>
      <c r="M1975">
        <v>4.7975000000000003</v>
      </c>
      <c r="N1975">
        <v>4.7925000000000004</v>
      </c>
      <c r="O1975">
        <v>4.8499999999999996</v>
      </c>
      <c r="P1975">
        <v>3.9477000000000002</v>
      </c>
    </row>
    <row r="1976" spans="2:16">
      <c r="B1976" s="1">
        <v>44393</v>
      </c>
      <c r="C1976">
        <v>0.6875</v>
      </c>
      <c r="D1976">
        <v>0.76249999999999996</v>
      </c>
      <c r="E1976">
        <v>0.90749999999999997</v>
      </c>
      <c r="F1976">
        <v>0.3175</v>
      </c>
      <c r="G1976">
        <v>0.375</v>
      </c>
      <c r="H1976">
        <v>0.46750000000000003</v>
      </c>
      <c r="I1976">
        <v>1.3625</v>
      </c>
      <c r="J1976">
        <v>1.6425000000000001</v>
      </c>
      <c r="K1976">
        <v>1.92</v>
      </c>
      <c r="L1976">
        <v>6.37</v>
      </c>
      <c r="M1976">
        <v>6.3574999999999999</v>
      </c>
      <c r="N1976">
        <v>6.3475000000000001</v>
      </c>
      <c r="O1976">
        <v>6.3724999999999996</v>
      </c>
      <c r="P1976">
        <v>3.9058000000000002</v>
      </c>
    </row>
    <row r="1977" spans="2:16">
      <c r="B1977" s="1">
        <v>44396</v>
      </c>
      <c r="C1977">
        <v>0.9325</v>
      </c>
      <c r="D1977">
        <v>1.01</v>
      </c>
      <c r="E1977">
        <v>1.2024999999999999</v>
      </c>
      <c r="F1977">
        <v>0.35499999999999998</v>
      </c>
      <c r="G1977">
        <v>0.4</v>
      </c>
      <c r="H1977">
        <v>0.49249999999999999</v>
      </c>
      <c r="I1977">
        <v>1.085</v>
      </c>
      <c r="J1977">
        <v>1.57</v>
      </c>
      <c r="K1977">
        <v>2.0499999999999998</v>
      </c>
      <c r="L1977">
        <v>4.75</v>
      </c>
      <c r="M1977">
        <v>4.7750000000000004</v>
      </c>
      <c r="N1977">
        <v>4.8</v>
      </c>
      <c r="O1977">
        <v>4.8574999999999999</v>
      </c>
      <c r="P1977">
        <v>3.9487000000000001</v>
      </c>
    </row>
    <row r="1978" spans="2:16">
      <c r="B1978" s="1">
        <v>44397</v>
      </c>
      <c r="C1978">
        <v>0.9325</v>
      </c>
      <c r="D1978">
        <v>1.0125</v>
      </c>
      <c r="E1978">
        <v>1.2024999999999999</v>
      </c>
      <c r="F1978">
        <v>0.35499999999999998</v>
      </c>
      <c r="G1978">
        <v>0.40250000000000002</v>
      </c>
      <c r="H1978">
        <v>0.49249999999999999</v>
      </c>
      <c r="I1978">
        <v>1.085</v>
      </c>
      <c r="J1978">
        <v>1.5725</v>
      </c>
      <c r="K1978">
        <v>2.0499999999999998</v>
      </c>
      <c r="L1978">
        <v>4.7474999999999996</v>
      </c>
      <c r="M1978">
        <v>4.7850000000000001</v>
      </c>
      <c r="N1978">
        <v>4.7949999999999999</v>
      </c>
      <c r="O1978">
        <v>4.8550000000000004</v>
      </c>
      <c r="P1978">
        <v>3.9493999999999998</v>
      </c>
    </row>
    <row r="1979" spans="2:16">
      <c r="B1979" s="1">
        <v>44398</v>
      </c>
      <c r="C1979">
        <v>0.93500000000000005</v>
      </c>
      <c r="D1979">
        <v>1.0125</v>
      </c>
      <c r="E1979">
        <v>1.2024999999999999</v>
      </c>
      <c r="F1979">
        <v>0.35499999999999998</v>
      </c>
      <c r="G1979">
        <v>0.4</v>
      </c>
      <c r="H1979">
        <v>0.49</v>
      </c>
      <c r="I1979">
        <v>1.0925</v>
      </c>
      <c r="J1979">
        <v>1.575</v>
      </c>
      <c r="K1979">
        <v>2.0525000000000002</v>
      </c>
      <c r="L1979">
        <v>4.7675000000000001</v>
      </c>
      <c r="M1979">
        <v>4.7925000000000004</v>
      </c>
      <c r="N1979">
        <v>4.8025000000000002</v>
      </c>
      <c r="O1979">
        <v>4.8600000000000003</v>
      </c>
      <c r="P1979">
        <v>3.9470999999999998</v>
      </c>
    </row>
    <row r="1980" spans="2:16">
      <c r="B1980" s="1">
        <v>44399</v>
      </c>
      <c r="C1980">
        <v>0.93500000000000005</v>
      </c>
      <c r="D1980">
        <v>1.01</v>
      </c>
      <c r="E1980">
        <v>1.2050000000000001</v>
      </c>
      <c r="F1980">
        <v>0.35749999999999998</v>
      </c>
      <c r="G1980">
        <v>0.40250000000000002</v>
      </c>
      <c r="H1980">
        <v>0.49249999999999999</v>
      </c>
      <c r="I1980">
        <v>1.1000000000000001</v>
      </c>
      <c r="J1980">
        <v>1.5725</v>
      </c>
      <c r="K1980">
        <v>2.0525000000000002</v>
      </c>
      <c r="L1980">
        <v>4.7925000000000004</v>
      </c>
      <c r="M1980">
        <v>4.7750000000000004</v>
      </c>
      <c r="N1980">
        <v>4.8099999999999996</v>
      </c>
      <c r="O1980">
        <v>4.8650000000000002</v>
      </c>
      <c r="P1980">
        <v>3.9344999999999999</v>
      </c>
    </row>
    <row r="1981" spans="2:16">
      <c r="B1981" s="1">
        <v>44400</v>
      </c>
      <c r="C1981">
        <v>0.9325</v>
      </c>
      <c r="D1981">
        <v>1.01</v>
      </c>
      <c r="E1981">
        <v>1.2024999999999999</v>
      </c>
      <c r="F1981">
        <v>0.35499999999999998</v>
      </c>
      <c r="G1981">
        <v>0.40250000000000002</v>
      </c>
      <c r="H1981">
        <v>0.49249999999999999</v>
      </c>
      <c r="I1981">
        <v>1.0900000000000001</v>
      </c>
      <c r="J1981">
        <v>1.5725</v>
      </c>
      <c r="K1981">
        <v>2.0499999999999998</v>
      </c>
      <c r="L1981">
        <v>4.7474999999999996</v>
      </c>
      <c r="M1981">
        <v>4.7725</v>
      </c>
      <c r="N1981">
        <v>4.7949999999999999</v>
      </c>
      <c r="O1981">
        <v>4.8550000000000004</v>
      </c>
      <c r="P1981">
        <v>3.9249999999999998</v>
      </c>
    </row>
    <row r="1982" spans="2:16">
      <c r="B1982" s="1">
        <v>44403</v>
      </c>
      <c r="C1982">
        <v>0.9325</v>
      </c>
      <c r="D1982">
        <v>1.01</v>
      </c>
      <c r="E1982">
        <v>1.2024999999999999</v>
      </c>
      <c r="F1982">
        <v>0.35499999999999998</v>
      </c>
      <c r="G1982">
        <v>0.40250000000000002</v>
      </c>
      <c r="H1982">
        <v>0.49249999999999999</v>
      </c>
      <c r="I1982">
        <v>1.0900000000000001</v>
      </c>
      <c r="J1982">
        <v>1.5725</v>
      </c>
      <c r="K1982">
        <v>2.0499999999999998</v>
      </c>
      <c r="L1982">
        <v>4.7474999999999996</v>
      </c>
      <c r="M1982">
        <v>4.7725</v>
      </c>
      <c r="N1982">
        <v>4.7949999999999999</v>
      </c>
      <c r="O1982">
        <v>4.8550000000000004</v>
      </c>
      <c r="P1982">
        <v>3.9091999999999998</v>
      </c>
    </row>
    <row r="1983" spans="2:16">
      <c r="B1983" s="1">
        <v>44404</v>
      </c>
      <c r="C1983">
        <v>0.6825</v>
      </c>
      <c r="D1983">
        <v>0.76249999999999996</v>
      </c>
      <c r="E1983">
        <v>0.90249999999999997</v>
      </c>
      <c r="F1983">
        <v>0.3125</v>
      </c>
      <c r="G1983">
        <v>0.3725</v>
      </c>
      <c r="H1983">
        <v>0.46250000000000002</v>
      </c>
      <c r="I1983">
        <v>1.3525</v>
      </c>
      <c r="J1983">
        <v>1.6274999999999999</v>
      </c>
      <c r="K1983">
        <v>1.9</v>
      </c>
      <c r="L1983">
        <v>6.3525</v>
      </c>
      <c r="M1983">
        <v>6.3624999999999998</v>
      </c>
      <c r="N1983">
        <v>6.35</v>
      </c>
      <c r="O1983">
        <v>6.3674999999999997</v>
      </c>
      <c r="P1983">
        <v>3.9264999999999999</v>
      </c>
    </row>
    <row r="1984" spans="2:16">
      <c r="B1984" s="1">
        <v>44405</v>
      </c>
      <c r="C1984">
        <v>0.9325</v>
      </c>
      <c r="D1984">
        <v>1.01</v>
      </c>
      <c r="E1984">
        <v>1.2024999999999999</v>
      </c>
      <c r="F1984">
        <v>0.35249999999999998</v>
      </c>
      <c r="G1984">
        <v>0.39750000000000002</v>
      </c>
      <c r="H1984">
        <v>0.49</v>
      </c>
      <c r="I1984">
        <v>1.0874999999999999</v>
      </c>
      <c r="J1984">
        <v>1.5625</v>
      </c>
      <c r="K1984">
        <v>2.0474999999999999</v>
      </c>
      <c r="L1984">
        <v>4.7675000000000001</v>
      </c>
      <c r="M1984">
        <v>4.7925000000000004</v>
      </c>
      <c r="N1984">
        <v>4.82</v>
      </c>
      <c r="O1984">
        <v>4.8949999999999996</v>
      </c>
      <c r="P1984">
        <v>3.9264999999999999</v>
      </c>
    </row>
    <row r="1985" spans="2:16">
      <c r="B1985" s="1">
        <v>44406</v>
      </c>
      <c r="C1985">
        <v>0.9325</v>
      </c>
      <c r="D1985">
        <v>1.01</v>
      </c>
      <c r="E1985">
        <v>1.2024999999999999</v>
      </c>
      <c r="F1985">
        <v>0.35249999999999998</v>
      </c>
      <c r="G1985">
        <v>0.39750000000000002</v>
      </c>
      <c r="H1985">
        <v>0.49</v>
      </c>
      <c r="I1985">
        <v>1.0874999999999999</v>
      </c>
      <c r="J1985">
        <v>1.5625</v>
      </c>
      <c r="K1985">
        <v>2.0474999999999999</v>
      </c>
      <c r="L1985">
        <v>4.7675000000000001</v>
      </c>
      <c r="M1985">
        <v>4.7925000000000004</v>
      </c>
      <c r="N1985">
        <v>4.82</v>
      </c>
      <c r="O1985">
        <v>4.8949999999999996</v>
      </c>
      <c r="P1985">
        <v>3.9264999999999999</v>
      </c>
    </row>
    <row r="1986" spans="2:16">
      <c r="B1986" s="1">
        <v>44407</v>
      </c>
      <c r="C1986">
        <v>0.46500000000000002</v>
      </c>
      <c r="D1986">
        <v>0.53249999999999997</v>
      </c>
      <c r="E1986">
        <v>0.62749999999999995</v>
      </c>
      <c r="F1986">
        <v>0.27750000000000002</v>
      </c>
      <c r="G1986">
        <v>0.34250000000000003</v>
      </c>
      <c r="H1986">
        <v>0.4375</v>
      </c>
      <c r="I1986">
        <v>1.6074999999999999</v>
      </c>
      <c r="J1986">
        <v>1.665</v>
      </c>
      <c r="K1986">
        <v>1.77</v>
      </c>
      <c r="L1986">
        <v>10.715</v>
      </c>
      <c r="M1986">
        <v>10.5075</v>
      </c>
      <c r="N1986">
        <v>10.515000000000001</v>
      </c>
      <c r="O1986">
        <v>10.494999999999999</v>
      </c>
      <c r="P1986">
        <v>4.0685000000000002</v>
      </c>
    </row>
    <row r="1987" spans="2:16">
      <c r="B1987" s="1">
        <v>44410</v>
      </c>
      <c r="C1987">
        <v>0.46500000000000002</v>
      </c>
      <c r="D1987">
        <v>0.53249999999999997</v>
      </c>
      <c r="E1987">
        <v>0.62749999999999995</v>
      </c>
      <c r="F1987">
        <v>0.27750000000000002</v>
      </c>
      <c r="G1987">
        <v>0.34250000000000003</v>
      </c>
      <c r="H1987">
        <v>0.4375</v>
      </c>
      <c r="I1987">
        <v>1.6074999999999999</v>
      </c>
      <c r="J1987">
        <v>1.665</v>
      </c>
      <c r="K1987">
        <v>1.77</v>
      </c>
      <c r="L1987">
        <v>10.715</v>
      </c>
      <c r="M1987">
        <v>10.5075</v>
      </c>
      <c r="N1987">
        <v>10.515000000000001</v>
      </c>
      <c r="O1987">
        <v>10.494999999999999</v>
      </c>
      <c r="P1987">
        <v>4.0639000000000003</v>
      </c>
    </row>
    <row r="1988" spans="2:16">
      <c r="B1988" s="1">
        <v>44411</v>
      </c>
      <c r="C1988">
        <v>0.46500000000000002</v>
      </c>
      <c r="D1988">
        <v>0.53249999999999997</v>
      </c>
      <c r="E1988">
        <v>0.62749999999999995</v>
      </c>
      <c r="F1988">
        <v>0.27750000000000002</v>
      </c>
      <c r="G1988">
        <v>0.34250000000000003</v>
      </c>
      <c r="H1988">
        <v>0.4375</v>
      </c>
      <c r="I1988">
        <v>1.6074999999999999</v>
      </c>
      <c r="J1988">
        <v>1.665</v>
      </c>
      <c r="K1988">
        <v>1.77</v>
      </c>
      <c r="L1988">
        <v>10.715</v>
      </c>
      <c r="M1988">
        <v>10.5075</v>
      </c>
      <c r="N1988">
        <v>10.515000000000001</v>
      </c>
      <c r="O1988">
        <v>10.494999999999999</v>
      </c>
      <c r="P1988">
        <v>4.0503</v>
      </c>
    </row>
    <row r="1989" spans="2:16">
      <c r="B1989" s="1">
        <v>44412</v>
      </c>
      <c r="C1989">
        <v>0.85750000000000004</v>
      </c>
      <c r="D1989">
        <v>0.93500000000000005</v>
      </c>
      <c r="E1989">
        <v>1.1125</v>
      </c>
      <c r="F1989">
        <v>0.34250000000000003</v>
      </c>
      <c r="G1989">
        <v>0.39</v>
      </c>
      <c r="H1989">
        <v>0.48249999999999998</v>
      </c>
      <c r="I1989">
        <v>1.1675</v>
      </c>
      <c r="J1989">
        <v>1.58</v>
      </c>
      <c r="K1989">
        <v>2.0024999999999999</v>
      </c>
      <c r="L1989">
        <v>6.6524999999999999</v>
      </c>
      <c r="M1989">
        <v>6.58</v>
      </c>
      <c r="N1989">
        <v>6.5674999999999999</v>
      </c>
      <c r="O1989">
        <v>6.6349999999999998</v>
      </c>
      <c r="P1989">
        <v>4.0816999999999997</v>
      </c>
    </row>
    <row r="1990" spans="2:16">
      <c r="B1990" s="1">
        <v>44413</v>
      </c>
      <c r="C1990">
        <v>1.2050000000000001</v>
      </c>
      <c r="D1990">
        <v>1.2849999999999999</v>
      </c>
      <c r="E1990">
        <v>1.53</v>
      </c>
      <c r="F1990">
        <v>0.4</v>
      </c>
      <c r="G1990">
        <v>0.43</v>
      </c>
      <c r="H1990">
        <v>0.52</v>
      </c>
      <c r="I1990">
        <v>0.8</v>
      </c>
      <c r="J1990">
        <v>1.5</v>
      </c>
      <c r="K1990">
        <v>2.2000000000000002</v>
      </c>
      <c r="L1990">
        <v>6.37</v>
      </c>
      <c r="M1990">
        <v>6.01</v>
      </c>
      <c r="N1990">
        <v>6.0449999999999999</v>
      </c>
      <c r="O1990">
        <v>6.125</v>
      </c>
      <c r="P1990">
        <v>4.0731999999999999</v>
      </c>
    </row>
    <row r="1991" spans="2:16">
      <c r="B1991" s="1">
        <v>44414</v>
      </c>
      <c r="C1991">
        <v>1.2050000000000001</v>
      </c>
      <c r="D1991">
        <v>1.2849999999999999</v>
      </c>
      <c r="E1991">
        <v>1.53</v>
      </c>
      <c r="F1991">
        <v>0.4</v>
      </c>
      <c r="G1991">
        <v>0.43</v>
      </c>
      <c r="H1991">
        <v>0.52</v>
      </c>
      <c r="I1991">
        <v>0.8</v>
      </c>
      <c r="J1991">
        <v>1.5</v>
      </c>
      <c r="K1991">
        <v>2.2000000000000002</v>
      </c>
      <c r="L1991">
        <v>6.0475000000000003</v>
      </c>
      <c r="M1991">
        <v>5.9974999999999996</v>
      </c>
      <c r="N1991">
        <v>6.03</v>
      </c>
      <c r="O1991">
        <v>6.0975000000000001</v>
      </c>
      <c r="P1991">
        <v>4.0941999999999998</v>
      </c>
    </row>
    <row r="1992" spans="2:16">
      <c r="B1992" s="1">
        <v>44417</v>
      </c>
      <c r="C1992">
        <v>1.2050000000000001</v>
      </c>
      <c r="D1992">
        <v>1.2849999999999999</v>
      </c>
      <c r="E1992">
        <v>1.53</v>
      </c>
      <c r="F1992">
        <v>0.4</v>
      </c>
      <c r="G1992">
        <v>0.43</v>
      </c>
      <c r="H1992">
        <v>0.52</v>
      </c>
      <c r="I1992">
        <v>0.8</v>
      </c>
      <c r="J1992">
        <v>1.5</v>
      </c>
      <c r="K1992">
        <v>2.2000000000000002</v>
      </c>
      <c r="L1992">
        <v>3.2</v>
      </c>
      <c r="M1992">
        <v>3.25</v>
      </c>
      <c r="N1992">
        <v>3.3</v>
      </c>
      <c r="O1992">
        <v>3.4</v>
      </c>
      <c r="P1992">
        <v>4.1094999999999997</v>
      </c>
    </row>
    <row r="1993" spans="2:16">
      <c r="B1993" s="1">
        <v>44418</v>
      </c>
      <c r="C1993">
        <v>0.72</v>
      </c>
      <c r="D1993">
        <v>0.79749999999999999</v>
      </c>
      <c r="E1993">
        <v>0.95</v>
      </c>
      <c r="F1993">
        <v>0.32500000000000001</v>
      </c>
      <c r="G1993">
        <v>0.38750000000000001</v>
      </c>
      <c r="H1993">
        <v>0.48749999999999999</v>
      </c>
      <c r="I1993">
        <v>1.3774999999999999</v>
      </c>
      <c r="J1993">
        <v>1.6825000000000001</v>
      </c>
      <c r="K1993">
        <v>1.9850000000000001</v>
      </c>
      <c r="L1993">
        <v>6.5250000000000004</v>
      </c>
      <c r="M1993">
        <v>6.5350000000000001</v>
      </c>
      <c r="N1993">
        <v>6.55</v>
      </c>
      <c r="O1993">
        <v>6.5875000000000004</v>
      </c>
      <c r="P1993">
        <v>4.0789999999999997</v>
      </c>
    </row>
    <row r="1994" spans="2:16">
      <c r="B1994" s="1">
        <v>44419</v>
      </c>
      <c r="C1994">
        <v>0.72</v>
      </c>
      <c r="D1994">
        <v>0.79749999999999999</v>
      </c>
      <c r="E1994">
        <v>0.95</v>
      </c>
      <c r="F1994">
        <v>0.32500000000000001</v>
      </c>
      <c r="G1994">
        <v>0.38750000000000001</v>
      </c>
      <c r="H1994">
        <v>0.48749999999999999</v>
      </c>
      <c r="I1994">
        <v>1.3774999999999999</v>
      </c>
      <c r="J1994">
        <v>1.6825000000000001</v>
      </c>
      <c r="K1994">
        <v>1.9850000000000001</v>
      </c>
      <c r="L1994">
        <v>6.5250000000000004</v>
      </c>
      <c r="M1994">
        <v>6.5350000000000001</v>
      </c>
      <c r="N1994">
        <v>6.55</v>
      </c>
      <c r="O1994">
        <v>6.5875000000000004</v>
      </c>
      <c r="P1994">
        <v>4.0926999999999998</v>
      </c>
    </row>
    <row r="1995" spans="2:16">
      <c r="B1995" s="1">
        <v>44420</v>
      </c>
      <c r="C1995">
        <v>0.72</v>
      </c>
      <c r="D1995">
        <v>0.79749999999999999</v>
      </c>
      <c r="E1995">
        <v>0.95</v>
      </c>
      <c r="F1995">
        <v>0.32500000000000001</v>
      </c>
      <c r="G1995">
        <v>0.38750000000000001</v>
      </c>
      <c r="H1995">
        <v>0.48749999999999999</v>
      </c>
      <c r="I1995">
        <v>1.3774999999999999</v>
      </c>
      <c r="J1995">
        <v>1.6825000000000001</v>
      </c>
      <c r="K1995">
        <v>1.9850000000000001</v>
      </c>
      <c r="L1995">
        <v>6.5250000000000004</v>
      </c>
      <c r="M1995">
        <v>6.5350000000000001</v>
      </c>
      <c r="N1995">
        <v>6.55</v>
      </c>
      <c r="O1995">
        <v>6.5875000000000004</v>
      </c>
      <c r="P1995">
        <v>4.0888</v>
      </c>
    </row>
    <row r="1996" spans="2:16">
      <c r="B1996" s="1">
        <v>44421</v>
      </c>
      <c r="C1996">
        <v>0.9425</v>
      </c>
      <c r="D1996">
        <v>1.0249999999999999</v>
      </c>
      <c r="E1996">
        <v>1.2175</v>
      </c>
      <c r="F1996">
        <v>0.35749999999999998</v>
      </c>
      <c r="G1996">
        <v>0.40749999999999997</v>
      </c>
      <c r="H1996">
        <v>0.50249999999999995</v>
      </c>
      <c r="I1996">
        <v>1.1100000000000001</v>
      </c>
      <c r="J1996">
        <v>1.6025</v>
      </c>
      <c r="K1996">
        <v>2.085</v>
      </c>
      <c r="L1996">
        <v>4.91</v>
      </c>
      <c r="M1996">
        <v>4.9725000000000001</v>
      </c>
      <c r="N1996">
        <v>4.99</v>
      </c>
      <c r="O1996">
        <v>5.07</v>
      </c>
      <c r="P1996">
        <v>4.0780000000000003</v>
      </c>
    </row>
    <row r="1997" spans="2:16">
      <c r="B1997" s="1">
        <v>44424</v>
      </c>
      <c r="C1997">
        <v>0.9425</v>
      </c>
      <c r="D1997">
        <v>1.02</v>
      </c>
      <c r="E1997">
        <v>1.2150000000000001</v>
      </c>
      <c r="F1997">
        <v>0.36249999999999999</v>
      </c>
      <c r="G1997">
        <v>0.40749999999999997</v>
      </c>
      <c r="H1997">
        <v>0.50249999999999995</v>
      </c>
      <c r="I1997">
        <v>1.115</v>
      </c>
      <c r="J1997">
        <v>1.5974999999999999</v>
      </c>
      <c r="K1997">
        <v>2.085</v>
      </c>
      <c r="L1997">
        <v>4.93</v>
      </c>
      <c r="M1997">
        <v>4.9524999999999997</v>
      </c>
      <c r="N1997">
        <v>4.9850000000000003</v>
      </c>
      <c r="O1997">
        <v>5.0525000000000002</v>
      </c>
      <c r="P1997">
        <v>4.0810000000000004</v>
      </c>
    </row>
    <row r="1998" spans="2:16">
      <c r="B1998" s="1">
        <v>44425</v>
      </c>
      <c r="C1998">
        <v>0.9425</v>
      </c>
      <c r="D1998">
        <v>1.02</v>
      </c>
      <c r="E1998">
        <v>1.2150000000000001</v>
      </c>
      <c r="F1998">
        <v>0.36249999999999999</v>
      </c>
      <c r="G1998">
        <v>0.40749999999999997</v>
      </c>
      <c r="H1998">
        <v>0.50249999999999995</v>
      </c>
      <c r="I1998">
        <v>1.115</v>
      </c>
      <c r="J1998">
        <v>1.5974999999999999</v>
      </c>
      <c r="K1998">
        <v>2.085</v>
      </c>
      <c r="L1998">
        <v>4.93</v>
      </c>
      <c r="M1998">
        <v>4.9524999999999997</v>
      </c>
      <c r="N1998">
        <v>4.9850000000000003</v>
      </c>
      <c r="O1998">
        <v>5.0525000000000002</v>
      </c>
      <c r="P1998">
        <v>4.0880000000000001</v>
      </c>
    </row>
    <row r="1999" spans="2:16">
      <c r="B1999" s="1">
        <v>44426</v>
      </c>
      <c r="C1999">
        <v>0.9425</v>
      </c>
      <c r="D1999">
        <v>1.02</v>
      </c>
      <c r="E1999">
        <v>1.2150000000000001</v>
      </c>
      <c r="F1999">
        <v>0.36249999999999999</v>
      </c>
      <c r="G1999">
        <v>0.40749999999999997</v>
      </c>
      <c r="H1999">
        <v>0.50249999999999995</v>
      </c>
      <c r="I1999">
        <v>1.115</v>
      </c>
      <c r="J1999">
        <v>1.5974999999999999</v>
      </c>
      <c r="K1999">
        <v>2.085</v>
      </c>
      <c r="L1999">
        <v>4.93</v>
      </c>
      <c r="M1999">
        <v>4.9524999999999997</v>
      </c>
      <c r="N1999">
        <v>4.9850000000000003</v>
      </c>
      <c r="O1999">
        <v>5.0525000000000002</v>
      </c>
      <c r="P1999">
        <v>4.0955000000000004</v>
      </c>
    </row>
    <row r="2000" spans="2:16">
      <c r="B2000" s="1">
        <v>44427</v>
      </c>
      <c r="C2000">
        <v>0.9425</v>
      </c>
      <c r="D2000">
        <v>1.02</v>
      </c>
      <c r="E2000">
        <v>1.2150000000000001</v>
      </c>
      <c r="F2000">
        <v>0.36249999999999999</v>
      </c>
      <c r="G2000">
        <v>0.40749999999999997</v>
      </c>
      <c r="H2000">
        <v>0.50249999999999995</v>
      </c>
      <c r="I2000">
        <v>1.115</v>
      </c>
      <c r="J2000">
        <v>1.5974999999999999</v>
      </c>
      <c r="K2000">
        <v>2.085</v>
      </c>
      <c r="L2000">
        <v>4.93</v>
      </c>
      <c r="M2000">
        <v>4.9524999999999997</v>
      </c>
      <c r="N2000">
        <v>4.9850000000000003</v>
      </c>
      <c r="O2000">
        <v>5.0525000000000002</v>
      </c>
      <c r="P2000">
        <v>4.1052</v>
      </c>
    </row>
    <row r="2001" spans="2:16">
      <c r="B2001" s="1">
        <v>44428</v>
      </c>
      <c r="C2001">
        <v>0.9425</v>
      </c>
      <c r="D2001">
        <v>1.02</v>
      </c>
      <c r="E2001">
        <v>1.2150000000000001</v>
      </c>
      <c r="F2001">
        <v>0.36249999999999999</v>
      </c>
      <c r="G2001">
        <v>0.40749999999999997</v>
      </c>
      <c r="H2001">
        <v>0.50249999999999995</v>
      </c>
      <c r="I2001">
        <v>1.115</v>
      </c>
      <c r="J2001">
        <v>1.5974999999999999</v>
      </c>
      <c r="K2001">
        <v>2.085</v>
      </c>
      <c r="L2001">
        <v>4.93</v>
      </c>
      <c r="M2001">
        <v>4.9524999999999997</v>
      </c>
      <c r="N2001">
        <v>4.9850000000000003</v>
      </c>
      <c r="O2001">
        <v>5.0525000000000002</v>
      </c>
      <c r="P2001">
        <v>4.1150000000000002</v>
      </c>
    </row>
    <row r="2002" spans="2:16">
      <c r="B2002" s="1">
        <v>44431</v>
      </c>
      <c r="C2002">
        <v>0.79</v>
      </c>
      <c r="D2002">
        <v>0.85750000000000004</v>
      </c>
      <c r="E2002">
        <v>1.01</v>
      </c>
      <c r="F2002">
        <v>0.34749999999999998</v>
      </c>
      <c r="G2002">
        <v>0.4</v>
      </c>
      <c r="H2002">
        <v>0.48249999999999998</v>
      </c>
      <c r="I2002">
        <v>1.3174999999999999</v>
      </c>
      <c r="J2002">
        <v>1.6575</v>
      </c>
      <c r="K2002">
        <v>1.9750000000000001</v>
      </c>
      <c r="L2002">
        <v>6.2525000000000004</v>
      </c>
      <c r="M2002">
        <v>6.2625000000000002</v>
      </c>
      <c r="N2002">
        <v>6.28</v>
      </c>
      <c r="O2002">
        <v>6.3174999999999999</v>
      </c>
      <c r="P2002">
        <v>4.1013000000000002</v>
      </c>
    </row>
    <row r="2003" spans="2:16">
      <c r="B2003" s="1">
        <v>44432</v>
      </c>
      <c r="C2003">
        <v>0.94750000000000001</v>
      </c>
      <c r="D2003">
        <v>1.02</v>
      </c>
      <c r="E2003">
        <v>1.2075</v>
      </c>
      <c r="F2003">
        <v>0.36499999999999999</v>
      </c>
      <c r="G2003">
        <v>0.41</v>
      </c>
      <c r="H2003">
        <v>0.4975</v>
      </c>
      <c r="I2003">
        <v>1.1174999999999999</v>
      </c>
      <c r="J2003">
        <v>1.5974999999999999</v>
      </c>
      <c r="K2003">
        <v>2.06</v>
      </c>
      <c r="L2003">
        <v>4.8825000000000003</v>
      </c>
      <c r="M2003">
        <v>4.9175000000000004</v>
      </c>
      <c r="N2003">
        <v>4.95</v>
      </c>
      <c r="O2003">
        <v>5.0175000000000001</v>
      </c>
      <c r="P2003">
        <v>4.0918000000000001</v>
      </c>
    </row>
    <row r="2004" spans="2:16">
      <c r="B2004" s="1">
        <v>44433</v>
      </c>
      <c r="C2004">
        <v>0.94750000000000001</v>
      </c>
      <c r="D2004">
        <v>1.02</v>
      </c>
      <c r="E2004">
        <v>1.2075</v>
      </c>
      <c r="F2004">
        <v>0.36499999999999999</v>
      </c>
      <c r="G2004">
        <v>0.41</v>
      </c>
      <c r="H2004">
        <v>0.4975</v>
      </c>
      <c r="I2004">
        <v>1.1174999999999999</v>
      </c>
      <c r="J2004">
        <v>1.5974999999999999</v>
      </c>
      <c r="K2004">
        <v>2.06</v>
      </c>
      <c r="L2004">
        <v>4.8825000000000003</v>
      </c>
      <c r="M2004">
        <v>4.9175000000000004</v>
      </c>
      <c r="N2004">
        <v>4.95</v>
      </c>
      <c r="O2004">
        <v>5.0175000000000001</v>
      </c>
      <c r="P2004">
        <v>4.0903</v>
      </c>
    </row>
    <row r="2005" spans="2:16">
      <c r="B2005" s="1">
        <v>44434</v>
      </c>
      <c r="C2005">
        <v>0.94750000000000001</v>
      </c>
      <c r="D2005">
        <v>1.02</v>
      </c>
      <c r="E2005">
        <v>1.2075</v>
      </c>
      <c r="F2005">
        <v>0.36499999999999999</v>
      </c>
      <c r="G2005">
        <v>0.41</v>
      </c>
      <c r="H2005">
        <v>0.4975</v>
      </c>
      <c r="I2005">
        <v>1.1174999999999999</v>
      </c>
      <c r="J2005">
        <v>1.5974999999999999</v>
      </c>
      <c r="K2005">
        <v>2.06</v>
      </c>
      <c r="L2005">
        <v>4.8825000000000003</v>
      </c>
      <c r="M2005">
        <v>4.9175000000000004</v>
      </c>
      <c r="N2005">
        <v>4.95</v>
      </c>
      <c r="O2005">
        <v>5.0175000000000001</v>
      </c>
      <c r="P2005">
        <v>4.08</v>
      </c>
    </row>
    <row r="2006" spans="2:16">
      <c r="B2006" s="1">
        <v>44435</v>
      </c>
      <c r="C2006">
        <v>0.94750000000000001</v>
      </c>
      <c r="D2006">
        <v>1.02</v>
      </c>
      <c r="E2006">
        <v>1.2075</v>
      </c>
      <c r="F2006">
        <v>0.36499999999999999</v>
      </c>
      <c r="G2006">
        <v>0.41</v>
      </c>
      <c r="H2006">
        <v>0.4975</v>
      </c>
      <c r="I2006">
        <v>1.1174999999999999</v>
      </c>
      <c r="J2006">
        <v>1.5974999999999999</v>
      </c>
      <c r="K2006">
        <v>2.06</v>
      </c>
      <c r="L2006">
        <v>4.8825000000000003</v>
      </c>
      <c r="M2006">
        <v>4.9175000000000004</v>
      </c>
      <c r="N2006">
        <v>4.95</v>
      </c>
      <c r="O2006">
        <v>5.0175000000000001</v>
      </c>
      <c r="P2006">
        <v>4.0815000000000001</v>
      </c>
    </row>
    <row r="2007" spans="2:16">
      <c r="B2007" s="1">
        <v>44438</v>
      </c>
      <c r="C2007">
        <v>0.95250000000000001</v>
      </c>
      <c r="D2007">
        <v>1.0249999999999999</v>
      </c>
      <c r="E2007">
        <v>1.2124999999999999</v>
      </c>
      <c r="F2007">
        <v>0.36499999999999999</v>
      </c>
      <c r="G2007">
        <v>0.41</v>
      </c>
      <c r="H2007">
        <v>0.4975</v>
      </c>
      <c r="I2007">
        <v>1.1125</v>
      </c>
      <c r="J2007">
        <v>1.595</v>
      </c>
      <c r="K2007">
        <v>2.0625</v>
      </c>
      <c r="L2007">
        <v>4.8375000000000004</v>
      </c>
      <c r="M2007">
        <v>4.88</v>
      </c>
      <c r="N2007">
        <v>4.9050000000000002</v>
      </c>
      <c r="O2007">
        <v>4.9749999999999996</v>
      </c>
      <c r="P2007">
        <v>4.0815000000000001</v>
      </c>
    </row>
    <row r="2008" spans="2:16">
      <c r="B2008" s="1">
        <v>44439</v>
      </c>
      <c r="C2008">
        <v>0.53749999999999998</v>
      </c>
      <c r="D2008">
        <v>0.59750000000000003</v>
      </c>
      <c r="E2008">
        <v>0.69</v>
      </c>
      <c r="F2008">
        <v>0.3175</v>
      </c>
      <c r="G2008">
        <v>0.38250000000000001</v>
      </c>
      <c r="H2008">
        <v>0.47749999999999998</v>
      </c>
      <c r="I2008">
        <v>1.6675</v>
      </c>
      <c r="J2008">
        <v>1.7575000000000001</v>
      </c>
      <c r="K2008">
        <v>1.8374999999999999</v>
      </c>
      <c r="L2008">
        <v>9.9499999999999993</v>
      </c>
      <c r="M2008">
        <v>9.8275000000000006</v>
      </c>
      <c r="N2008">
        <v>9.8275000000000006</v>
      </c>
      <c r="O2008">
        <v>9.8249999999999993</v>
      </c>
      <c r="P2008">
        <v>4.0884</v>
      </c>
    </row>
    <row r="2009" spans="2:16">
      <c r="B2009" s="1">
        <v>44440</v>
      </c>
      <c r="C2009">
        <v>0.53749999999999998</v>
      </c>
      <c r="D2009">
        <v>0.59750000000000003</v>
      </c>
      <c r="E2009">
        <v>0.69</v>
      </c>
      <c r="F2009">
        <v>0.3175</v>
      </c>
      <c r="G2009">
        <v>0.38250000000000001</v>
      </c>
      <c r="H2009">
        <v>0.47749999999999998</v>
      </c>
      <c r="I2009">
        <v>1.6675</v>
      </c>
      <c r="J2009">
        <v>1.7575000000000001</v>
      </c>
      <c r="K2009">
        <v>1.8374999999999999</v>
      </c>
      <c r="L2009">
        <v>9.9499999999999993</v>
      </c>
      <c r="M2009">
        <v>9.8275000000000006</v>
      </c>
      <c r="N2009">
        <v>9.8275000000000006</v>
      </c>
      <c r="O2009">
        <v>9.8249999999999993</v>
      </c>
      <c r="P2009">
        <v>4.0853999999999999</v>
      </c>
    </row>
    <row r="2010" spans="2:16">
      <c r="B2010" s="1">
        <v>44441</v>
      </c>
      <c r="C2010">
        <v>0.53749999999999998</v>
      </c>
      <c r="D2010">
        <v>0.59750000000000003</v>
      </c>
      <c r="E2010">
        <v>0.69</v>
      </c>
      <c r="F2010">
        <v>0.3175</v>
      </c>
      <c r="G2010">
        <v>0.38250000000000001</v>
      </c>
      <c r="H2010">
        <v>0.47749999999999998</v>
      </c>
      <c r="I2010">
        <v>1.6675</v>
      </c>
      <c r="J2010">
        <v>1.7575000000000001</v>
      </c>
      <c r="K2010">
        <v>1.8374999999999999</v>
      </c>
      <c r="L2010">
        <v>9.9499999999999993</v>
      </c>
      <c r="M2010">
        <v>9.8275000000000006</v>
      </c>
      <c r="N2010">
        <v>9.8275000000000006</v>
      </c>
      <c r="O2010">
        <v>9.8249999999999993</v>
      </c>
      <c r="P2010">
        <v>4.1014999999999997</v>
      </c>
    </row>
    <row r="2011" spans="2:16">
      <c r="B2011" s="1">
        <v>44442</v>
      </c>
      <c r="C2011">
        <v>0.53500000000000003</v>
      </c>
      <c r="D2011">
        <v>0.6</v>
      </c>
      <c r="E2011">
        <v>0.7</v>
      </c>
      <c r="F2011">
        <v>0.315</v>
      </c>
      <c r="G2011">
        <v>0.38250000000000001</v>
      </c>
      <c r="H2011">
        <v>0.47749999999999998</v>
      </c>
      <c r="I2011">
        <v>1.655</v>
      </c>
      <c r="J2011">
        <v>1.7575000000000001</v>
      </c>
      <c r="K2011">
        <v>1.8474999999999999</v>
      </c>
      <c r="L2011">
        <v>10.050000000000001</v>
      </c>
      <c r="M2011">
        <v>10.01</v>
      </c>
      <c r="N2011">
        <v>10.005000000000001</v>
      </c>
      <c r="O2011">
        <v>10.050000000000001</v>
      </c>
      <c r="P2011">
        <v>4.0934999999999997</v>
      </c>
    </row>
    <row r="2012" spans="2:16">
      <c r="B2012" s="1">
        <v>44445</v>
      </c>
      <c r="C2012">
        <v>0.53500000000000003</v>
      </c>
      <c r="D2012">
        <v>0.6</v>
      </c>
      <c r="E2012">
        <v>0.7</v>
      </c>
      <c r="F2012">
        <v>0.315</v>
      </c>
      <c r="G2012">
        <v>0.38250000000000001</v>
      </c>
      <c r="H2012">
        <v>0.47749999999999998</v>
      </c>
      <c r="I2012">
        <v>1.655</v>
      </c>
      <c r="J2012">
        <v>1.7575000000000001</v>
      </c>
      <c r="K2012">
        <v>1.8474999999999999</v>
      </c>
      <c r="L2012">
        <v>10.050000000000001</v>
      </c>
      <c r="M2012">
        <v>10.01</v>
      </c>
      <c r="N2012">
        <v>10.005000000000001</v>
      </c>
      <c r="O2012">
        <v>10.050000000000001</v>
      </c>
      <c r="P2012">
        <v>4.1025999999999998</v>
      </c>
    </row>
    <row r="2013" spans="2:16">
      <c r="B2013" s="1">
        <v>44446</v>
      </c>
      <c r="C2013">
        <v>0.53500000000000003</v>
      </c>
      <c r="D2013">
        <v>0.6</v>
      </c>
      <c r="E2013">
        <v>0.7</v>
      </c>
      <c r="F2013">
        <v>0.315</v>
      </c>
      <c r="G2013">
        <v>0.38250000000000001</v>
      </c>
      <c r="H2013">
        <v>0.47749999999999998</v>
      </c>
      <c r="I2013">
        <v>1.655</v>
      </c>
      <c r="J2013">
        <v>1.7575000000000001</v>
      </c>
      <c r="K2013">
        <v>1.8474999999999999</v>
      </c>
      <c r="L2013">
        <v>10.050000000000001</v>
      </c>
      <c r="M2013">
        <v>10.01</v>
      </c>
      <c r="N2013">
        <v>10.005000000000001</v>
      </c>
      <c r="O2013">
        <v>10.050000000000001</v>
      </c>
      <c r="P2013">
        <v>4.0923999999999996</v>
      </c>
    </row>
    <row r="2014" spans="2:16">
      <c r="B2014" s="1">
        <v>44447</v>
      </c>
      <c r="C2014">
        <v>0.505</v>
      </c>
      <c r="D2014">
        <v>0.57250000000000001</v>
      </c>
      <c r="E2014">
        <v>0.66249999999999998</v>
      </c>
      <c r="F2014">
        <v>0.31</v>
      </c>
      <c r="G2014">
        <v>0.37</v>
      </c>
      <c r="H2014">
        <v>0.45750000000000002</v>
      </c>
      <c r="I2014">
        <v>1.6425000000000001</v>
      </c>
      <c r="J2014">
        <v>1.7475000000000001</v>
      </c>
      <c r="K2014">
        <v>1.8274999999999999</v>
      </c>
      <c r="L2014">
        <v>10.16</v>
      </c>
      <c r="M2014">
        <v>10.022500000000001</v>
      </c>
      <c r="N2014">
        <v>10.0175</v>
      </c>
      <c r="O2014">
        <v>10.015000000000001</v>
      </c>
      <c r="P2014">
        <v>4.0938999999999997</v>
      </c>
    </row>
    <row r="2015" spans="2:16">
      <c r="B2015" s="1">
        <v>44448</v>
      </c>
      <c r="C2015">
        <v>0.505</v>
      </c>
      <c r="D2015">
        <v>0.57499999999999996</v>
      </c>
      <c r="E2015">
        <v>0.66249999999999998</v>
      </c>
      <c r="F2015">
        <v>0.3125</v>
      </c>
      <c r="G2015">
        <v>0.3725</v>
      </c>
      <c r="H2015">
        <v>0.45750000000000002</v>
      </c>
      <c r="I2015">
        <v>1.6475</v>
      </c>
      <c r="J2015">
        <v>1.7475000000000001</v>
      </c>
      <c r="K2015">
        <v>1.8274999999999999</v>
      </c>
      <c r="L2015">
        <v>10.095000000000001</v>
      </c>
      <c r="M2015">
        <v>9.9674999999999994</v>
      </c>
      <c r="N2015">
        <v>9.9525000000000006</v>
      </c>
      <c r="O2015">
        <v>9.9474999999999998</v>
      </c>
      <c r="P2015">
        <v>4.1002999999999998</v>
      </c>
    </row>
    <row r="2016" spans="2:16">
      <c r="B2016" s="1">
        <v>44449</v>
      </c>
      <c r="C2016">
        <v>0.505</v>
      </c>
      <c r="D2016">
        <v>0.57499999999999996</v>
      </c>
      <c r="E2016">
        <v>0.66249999999999998</v>
      </c>
      <c r="F2016">
        <v>0.3125</v>
      </c>
      <c r="G2016">
        <v>0.3725</v>
      </c>
      <c r="H2016">
        <v>0.45750000000000002</v>
      </c>
      <c r="I2016">
        <v>1.6475</v>
      </c>
      <c r="J2016">
        <v>1.7475000000000001</v>
      </c>
      <c r="K2016">
        <v>1.8274999999999999</v>
      </c>
      <c r="L2016">
        <v>10.095000000000001</v>
      </c>
      <c r="M2016">
        <v>9.9674999999999994</v>
      </c>
      <c r="N2016">
        <v>9.9525000000000006</v>
      </c>
      <c r="O2016">
        <v>9.9474999999999998</v>
      </c>
      <c r="P2016">
        <v>4.1025</v>
      </c>
    </row>
    <row r="2017" spans="2:16">
      <c r="B2017" s="1">
        <v>44452</v>
      </c>
      <c r="C2017">
        <v>0.505</v>
      </c>
      <c r="D2017">
        <v>0.57750000000000001</v>
      </c>
      <c r="E2017">
        <v>0.66249999999999998</v>
      </c>
      <c r="F2017">
        <v>0.31</v>
      </c>
      <c r="G2017">
        <v>0.375</v>
      </c>
      <c r="H2017">
        <v>0.45750000000000002</v>
      </c>
      <c r="I2017">
        <v>1.6425000000000001</v>
      </c>
      <c r="J2017">
        <v>1.76</v>
      </c>
      <c r="K2017">
        <v>1.8274999999999999</v>
      </c>
      <c r="L2017">
        <v>11.0825</v>
      </c>
      <c r="M2017">
        <v>10.9</v>
      </c>
      <c r="N2017">
        <v>10.8825</v>
      </c>
      <c r="O2017">
        <v>10.8825</v>
      </c>
      <c r="P2017">
        <v>4.1059999999999999</v>
      </c>
    </row>
    <row r="2018" spans="2:16">
      <c r="B2018" s="1">
        <v>44453</v>
      </c>
      <c r="C2018">
        <v>0.505</v>
      </c>
      <c r="D2018">
        <v>0.57750000000000001</v>
      </c>
      <c r="E2018">
        <v>0.66249999999999998</v>
      </c>
      <c r="F2018">
        <v>0.31</v>
      </c>
      <c r="G2018">
        <v>0.375</v>
      </c>
      <c r="H2018">
        <v>0.45750000000000002</v>
      </c>
      <c r="I2018">
        <v>1.6425000000000001</v>
      </c>
      <c r="J2018">
        <v>1.76</v>
      </c>
      <c r="K2018">
        <v>1.8274999999999999</v>
      </c>
      <c r="L2018">
        <v>11.0825</v>
      </c>
      <c r="M2018">
        <v>10.9</v>
      </c>
      <c r="N2018">
        <v>10.8825</v>
      </c>
      <c r="O2018">
        <v>10.8825</v>
      </c>
      <c r="P2018">
        <v>4.1055000000000001</v>
      </c>
    </row>
    <row r="2019" spans="2:16">
      <c r="B2019" s="1">
        <v>44454</v>
      </c>
      <c r="C2019">
        <v>0.505</v>
      </c>
      <c r="D2019">
        <v>0.57750000000000001</v>
      </c>
      <c r="E2019">
        <v>0.66249999999999998</v>
      </c>
      <c r="F2019">
        <v>0.31</v>
      </c>
      <c r="G2019">
        <v>0.375</v>
      </c>
      <c r="H2019">
        <v>0.45750000000000002</v>
      </c>
      <c r="I2019">
        <v>1.6425000000000001</v>
      </c>
      <c r="J2019">
        <v>1.76</v>
      </c>
      <c r="K2019">
        <v>1.8274999999999999</v>
      </c>
      <c r="L2019">
        <v>11.0825</v>
      </c>
      <c r="M2019">
        <v>10.9</v>
      </c>
      <c r="N2019">
        <v>10.8825</v>
      </c>
      <c r="O2019">
        <v>10.8825</v>
      </c>
      <c r="P2019">
        <v>4.1093999999999999</v>
      </c>
    </row>
    <row r="2020" spans="2:16">
      <c r="B2020" s="1">
        <v>44455</v>
      </c>
      <c r="C2020">
        <v>0.84499999999999997</v>
      </c>
      <c r="D2020">
        <v>0.92249999999999999</v>
      </c>
      <c r="E2020">
        <v>1.085</v>
      </c>
      <c r="F2020">
        <v>0.35249999999999998</v>
      </c>
      <c r="G2020">
        <v>0.4</v>
      </c>
      <c r="H2020">
        <v>0.48749999999999999</v>
      </c>
      <c r="I2020">
        <v>1.2324999999999999</v>
      </c>
      <c r="J2020">
        <v>1.6274999999999999</v>
      </c>
      <c r="K2020">
        <v>2.0074999999999998</v>
      </c>
      <c r="L2020">
        <v>7.2850000000000001</v>
      </c>
      <c r="M2020">
        <v>7.2324999999999999</v>
      </c>
      <c r="N2020">
        <v>7.2374999999999998</v>
      </c>
      <c r="O2020">
        <v>7.2774999999999999</v>
      </c>
      <c r="P2020">
        <v>4.1035000000000004</v>
      </c>
    </row>
    <row r="2021" spans="2:16">
      <c r="B2021" s="1">
        <v>44456</v>
      </c>
      <c r="C2021">
        <v>0.84499999999999997</v>
      </c>
      <c r="D2021">
        <v>0.92249999999999999</v>
      </c>
      <c r="E2021">
        <v>1.085</v>
      </c>
      <c r="F2021">
        <v>0.35249999999999998</v>
      </c>
      <c r="G2021">
        <v>0.4</v>
      </c>
      <c r="H2021">
        <v>0.48749999999999999</v>
      </c>
      <c r="I2021">
        <v>1.2324999999999999</v>
      </c>
      <c r="J2021">
        <v>1.6274999999999999</v>
      </c>
      <c r="K2021">
        <v>2.0074999999999998</v>
      </c>
      <c r="L2021">
        <v>7.2850000000000001</v>
      </c>
      <c r="M2021">
        <v>7.2324999999999999</v>
      </c>
      <c r="N2021">
        <v>7.2374999999999998</v>
      </c>
      <c r="O2021">
        <v>7.2774999999999999</v>
      </c>
      <c r="P2021">
        <v>4.1115000000000004</v>
      </c>
    </row>
    <row r="2022" spans="2:16">
      <c r="B2022" s="1">
        <v>44459</v>
      </c>
      <c r="C2022">
        <v>1.2050000000000001</v>
      </c>
      <c r="D2022">
        <v>1.2849999999999999</v>
      </c>
      <c r="E2022">
        <v>1.53</v>
      </c>
      <c r="F2022">
        <v>0.4</v>
      </c>
      <c r="G2022">
        <v>0.43</v>
      </c>
      <c r="H2022">
        <v>0.52</v>
      </c>
      <c r="I2022">
        <v>0.8</v>
      </c>
      <c r="J2022">
        <v>1.5</v>
      </c>
      <c r="K2022">
        <v>2.2000000000000002</v>
      </c>
      <c r="L2022">
        <v>6.0425000000000004</v>
      </c>
      <c r="M2022">
        <v>5.9950000000000001</v>
      </c>
      <c r="N2022">
        <v>6.03</v>
      </c>
      <c r="O2022">
        <v>6.0975000000000001</v>
      </c>
      <c r="P2022">
        <v>4.1181999999999999</v>
      </c>
    </row>
    <row r="2023" spans="2:16">
      <c r="B2023" s="1">
        <v>44460</v>
      </c>
      <c r="C2023">
        <v>0.6825</v>
      </c>
      <c r="D2023">
        <v>0.76</v>
      </c>
      <c r="E2023">
        <v>0.89500000000000002</v>
      </c>
      <c r="F2023">
        <v>0.32500000000000001</v>
      </c>
      <c r="G2023">
        <v>0.38</v>
      </c>
      <c r="H2023">
        <v>0.47249999999999998</v>
      </c>
      <c r="I2023">
        <v>1.4375</v>
      </c>
      <c r="J2023">
        <v>1.6875</v>
      </c>
      <c r="K2023">
        <v>1.9175</v>
      </c>
      <c r="L2023">
        <v>7.26</v>
      </c>
      <c r="M2023">
        <v>7.2575000000000003</v>
      </c>
      <c r="N2023">
        <v>7.25</v>
      </c>
      <c r="O2023">
        <v>7.2750000000000004</v>
      </c>
      <c r="P2023">
        <v>4.1120999999999999</v>
      </c>
    </row>
    <row r="2024" spans="2:16">
      <c r="B2024" s="1">
        <v>44461</v>
      </c>
      <c r="C2024">
        <v>0.6825</v>
      </c>
      <c r="D2024">
        <v>0.76</v>
      </c>
      <c r="E2024">
        <v>0.89500000000000002</v>
      </c>
      <c r="F2024">
        <v>0.32500000000000001</v>
      </c>
      <c r="G2024">
        <v>0.38</v>
      </c>
      <c r="H2024">
        <v>0.47249999999999998</v>
      </c>
      <c r="I2024">
        <v>1.4375</v>
      </c>
      <c r="J2024">
        <v>1.6875</v>
      </c>
      <c r="K2024">
        <v>1.9175</v>
      </c>
      <c r="L2024">
        <v>7.26</v>
      </c>
      <c r="M2024">
        <v>7.2575000000000003</v>
      </c>
      <c r="N2024">
        <v>7.25</v>
      </c>
      <c r="O2024">
        <v>7.2750000000000004</v>
      </c>
      <c r="P2024">
        <v>4.1124999999999998</v>
      </c>
    </row>
    <row r="2025" spans="2:16">
      <c r="B2025" s="1">
        <v>44462</v>
      </c>
      <c r="C2025">
        <v>0.6825</v>
      </c>
      <c r="D2025">
        <v>0.76</v>
      </c>
      <c r="E2025">
        <v>0.89500000000000002</v>
      </c>
      <c r="F2025">
        <v>0.32500000000000001</v>
      </c>
      <c r="G2025">
        <v>0.38</v>
      </c>
      <c r="H2025">
        <v>0.47249999999999998</v>
      </c>
      <c r="I2025">
        <v>1.4375</v>
      </c>
      <c r="J2025">
        <v>1.6875</v>
      </c>
      <c r="K2025">
        <v>1.9175</v>
      </c>
      <c r="L2025">
        <v>7.26</v>
      </c>
      <c r="M2025">
        <v>7.2575000000000003</v>
      </c>
      <c r="N2025">
        <v>7.25</v>
      </c>
      <c r="O2025">
        <v>7.2750000000000004</v>
      </c>
      <c r="P2025">
        <v>4.1060999999999996</v>
      </c>
    </row>
    <row r="2026" spans="2:16">
      <c r="B2026" s="1">
        <v>44463</v>
      </c>
      <c r="C2026">
        <v>0.9425</v>
      </c>
      <c r="D2026">
        <v>1.02</v>
      </c>
      <c r="E2026">
        <v>1.2124999999999999</v>
      </c>
      <c r="F2026">
        <v>0.36249999999999999</v>
      </c>
      <c r="G2026">
        <v>0.40500000000000003</v>
      </c>
      <c r="H2026">
        <v>0.4975</v>
      </c>
      <c r="I2026">
        <v>1.1174999999999999</v>
      </c>
      <c r="J2026">
        <v>1.59</v>
      </c>
      <c r="K2026">
        <v>2.06</v>
      </c>
      <c r="L2026">
        <v>4.8674999999999997</v>
      </c>
      <c r="M2026">
        <v>4.8975</v>
      </c>
      <c r="N2026">
        <v>4.93</v>
      </c>
      <c r="O2026">
        <v>5.01</v>
      </c>
      <c r="P2026">
        <v>4.1093000000000002</v>
      </c>
    </row>
    <row r="2027" spans="2:16">
      <c r="B2027" s="1">
        <v>44466</v>
      </c>
      <c r="C2027">
        <v>0.94499999999999995</v>
      </c>
      <c r="D2027">
        <v>1.0225</v>
      </c>
      <c r="E2027">
        <v>1.21</v>
      </c>
      <c r="F2027">
        <v>0.36249999999999999</v>
      </c>
      <c r="G2027">
        <v>0.40749999999999997</v>
      </c>
      <c r="H2027">
        <v>0.495</v>
      </c>
      <c r="I2027">
        <v>1.1200000000000001</v>
      </c>
      <c r="J2027">
        <v>1.595</v>
      </c>
      <c r="K2027">
        <v>2.0575000000000001</v>
      </c>
      <c r="L2027">
        <v>4.8674999999999997</v>
      </c>
      <c r="M2027">
        <v>4.9175000000000004</v>
      </c>
      <c r="N2027">
        <v>4.9275000000000002</v>
      </c>
      <c r="O2027">
        <v>4.9950000000000001</v>
      </c>
      <c r="P2027">
        <v>4.1224999999999996</v>
      </c>
    </row>
    <row r="2028" spans="2:16">
      <c r="B2028" s="1">
        <v>44467</v>
      </c>
      <c r="C2028">
        <v>0.94499999999999995</v>
      </c>
      <c r="D2028">
        <v>1.02</v>
      </c>
      <c r="E2028">
        <v>1.21</v>
      </c>
      <c r="F2028">
        <v>0.36499999999999999</v>
      </c>
      <c r="G2028">
        <v>0.40500000000000003</v>
      </c>
      <c r="H2028">
        <v>0.495</v>
      </c>
      <c r="I2028">
        <v>1.1200000000000001</v>
      </c>
      <c r="J2028">
        <v>1.59</v>
      </c>
      <c r="K2028">
        <v>2.0575000000000001</v>
      </c>
      <c r="L2028">
        <v>4.8724999999999996</v>
      </c>
      <c r="M2028">
        <v>4.8975</v>
      </c>
      <c r="N2028">
        <v>4.9249999999999998</v>
      </c>
      <c r="O2028">
        <v>4.9924999999999997</v>
      </c>
      <c r="P2028">
        <v>4.1273999999999997</v>
      </c>
    </row>
    <row r="2029" spans="2:16">
      <c r="B2029" s="1">
        <v>44468</v>
      </c>
      <c r="C2029">
        <v>0.82750000000000001</v>
      </c>
      <c r="D2029">
        <v>0.9</v>
      </c>
      <c r="E2029">
        <v>1.0649999999999999</v>
      </c>
      <c r="F2029">
        <v>0.34499999999999997</v>
      </c>
      <c r="G2029">
        <v>0.39250000000000002</v>
      </c>
      <c r="H2029">
        <v>0.48499999999999999</v>
      </c>
      <c r="I2029">
        <v>1.2725</v>
      </c>
      <c r="J2029">
        <v>1.6325000000000001</v>
      </c>
      <c r="K2029">
        <v>1.9924999999999999</v>
      </c>
      <c r="L2029">
        <v>8.16</v>
      </c>
      <c r="M2029">
        <v>8.0574999999999992</v>
      </c>
      <c r="N2029">
        <v>8.0749999999999993</v>
      </c>
      <c r="O2029">
        <v>8.1050000000000004</v>
      </c>
      <c r="P2029">
        <v>4.1285999999999996</v>
      </c>
    </row>
    <row r="2030" spans="2:16">
      <c r="B2030" s="1">
        <v>44469</v>
      </c>
      <c r="C2030">
        <v>0.48499999999999999</v>
      </c>
      <c r="D2030">
        <v>0.54749999999999999</v>
      </c>
      <c r="E2030">
        <v>0.64749999999999996</v>
      </c>
      <c r="F2030">
        <v>0.29499999999999998</v>
      </c>
      <c r="G2030">
        <v>0.35249999999999998</v>
      </c>
      <c r="H2030">
        <v>0.44500000000000001</v>
      </c>
      <c r="I2030">
        <v>1.66</v>
      </c>
      <c r="J2030">
        <v>1.7250000000000001</v>
      </c>
      <c r="K2030">
        <v>1.825</v>
      </c>
      <c r="L2030">
        <v>10.3675</v>
      </c>
      <c r="M2030">
        <v>10.33</v>
      </c>
      <c r="N2030">
        <v>10.324999999999999</v>
      </c>
      <c r="O2030">
        <v>10.1775</v>
      </c>
      <c r="P2030">
        <v>4.1345000000000001</v>
      </c>
    </row>
    <row r="2031" spans="2:16">
      <c r="B2031" s="1">
        <v>44470</v>
      </c>
      <c r="C2031">
        <v>0.48499999999999999</v>
      </c>
      <c r="D2031">
        <v>0.54749999999999999</v>
      </c>
      <c r="E2031">
        <v>0.64749999999999996</v>
      </c>
      <c r="F2031">
        <v>0.29499999999999998</v>
      </c>
      <c r="G2031">
        <v>0.35249999999999998</v>
      </c>
      <c r="H2031">
        <v>0.44500000000000001</v>
      </c>
      <c r="I2031">
        <v>1.66</v>
      </c>
      <c r="J2031">
        <v>1.7250000000000001</v>
      </c>
      <c r="K2031">
        <v>1.825</v>
      </c>
      <c r="L2031">
        <v>10.3675</v>
      </c>
      <c r="M2031">
        <v>10.33</v>
      </c>
      <c r="N2031">
        <v>10.324999999999999</v>
      </c>
      <c r="O2031">
        <v>10.1775</v>
      </c>
      <c r="P2031">
        <v>4.1304999999999996</v>
      </c>
    </row>
    <row r="2032" spans="2:16">
      <c r="B2032" s="1">
        <v>44473</v>
      </c>
      <c r="C2032">
        <v>0.48499999999999999</v>
      </c>
      <c r="D2032">
        <v>0.54749999999999999</v>
      </c>
      <c r="E2032">
        <v>0.64749999999999996</v>
      </c>
      <c r="F2032">
        <v>0.29499999999999998</v>
      </c>
      <c r="G2032">
        <v>0.35249999999999998</v>
      </c>
      <c r="H2032">
        <v>0.44500000000000001</v>
      </c>
      <c r="I2032">
        <v>1.66</v>
      </c>
      <c r="J2032">
        <v>1.7250000000000001</v>
      </c>
      <c r="K2032">
        <v>1.825</v>
      </c>
      <c r="L2032">
        <v>10.3675</v>
      </c>
      <c r="M2032">
        <v>10.33</v>
      </c>
      <c r="N2032">
        <v>10.324999999999999</v>
      </c>
      <c r="O2032">
        <v>10.1775</v>
      </c>
      <c r="P2032">
        <v>4.1315</v>
      </c>
    </row>
    <row r="2033" spans="2:16">
      <c r="B2033" s="1">
        <v>44474</v>
      </c>
      <c r="C2033">
        <v>0.48499999999999999</v>
      </c>
      <c r="D2033">
        <v>0.54749999999999999</v>
      </c>
      <c r="E2033">
        <v>0.64749999999999996</v>
      </c>
      <c r="F2033">
        <v>0.29499999999999998</v>
      </c>
      <c r="G2033">
        <v>0.35249999999999998</v>
      </c>
      <c r="H2033">
        <v>0.44500000000000001</v>
      </c>
      <c r="I2033">
        <v>1.66</v>
      </c>
      <c r="J2033">
        <v>1.7250000000000001</v>
      </c>
      <c r="K2033">
        <v>1.825</v>
      </c>
      <c r="L2033">
        <v>10.3675</v>
      </c>
      <c r="M2033">
        <v>10.33</v>
      </c>
      <c r="N2033">
        <v>10.324999999999999</v>
      </c>
      <c r="O2033">
        <v>10.1775</v>
      </c>
      <c r="P2033">
        <v>4.13</v>
      </c>
    </row>
    <row r="2034" spans="2:16">
      <c r="B2034" s="1">
        <v>44475</v>
      </c>
      <c r="C2034">
        <v>0.48499999999999999</v>
      </c>
      <c r="D2034">
        <v>0.54749999999999999</v>
      </c>
      <c r="E2034">
        <v>0.64749999999999996</v>
      </c>
      <c r="F2034">
        <v>0.29499999999999998</v>
      </c>
      <c r="G2034">
        <v>0.35249999999999998</v>
      </c>
      <c r="H2034">
        <v>0.44500000000000001</v>
      </c>
      <c r="I2034">
        <v>1.66</v>
      </c>
      <c r="J2034">
        <v>1.7250000000000001</v>
      </c>
      <c r="K2034">
        <v>1.825</v>
      </c>
      <c r="L2034">
        <v>10.3675</v>
      </c>
      <c r="M2034">
        <v>10.33</v>
      </c>
      <c r="N2034">
        <v>10.324999999999999</v>
      </c>
      <c r="O2034">
        <v>10.1775</v>
      </c>
      <c r="P2034">
        <v>4.1375000000000002</v>
      </c>
    </row>
    <row r="2035" spans="2:16">
      <c r="B2035" s="1">
        <v>44476</v>
      </c>
      <c r="C2035">
        <v>0.48499999999999999</v>
      </c>
      <c r="D2035">
        <v>0.54749999999999999</v>
      </c>
      <c r="E2035">
        <v>0.64749999999999996</v>
      </c>
      <c r="F2035">
        <v>0.29499999999999998</v>
      </c>
      <c r="G2035">
        <v>0.35249999999999998</v>
      </c>
      <c r="H2035">
        <v>0.44500000000000001</v>
      </c>
      <c r="I2035">
        <v>1.66</v>
      </c>
      <c r="J2035">
        <v>1.7250000000000001</v>
      </c>
      <c r="K2035">
        <v>1.825</v>
      </c>
      <c r="L2035">
        <v>10.3675</v>
      </c>
      <c r="M2035">
        <v>10.33</v>
      </c>
      <c r="N2035">
        <v>10.324999999999999</v>
      </c>
      <c r="O2035">
        <v>10.1775</v>
      </c>
      <c r="P2035">
        <v>4.0923999999999996</v>
      </c>
    </row>
    <row r="2036" spans="2:16">
      <c r="B2036" s="1">
        <v>44477</v>
      </c>
      <c r="C2036">
        <v>0.84</v>
      </c>
      <c r="D2036">
        <v>0.91249999999999998</v>
      </c>
      <c r="E2036">
        <v>1.085</v>
      </c>
      <c r="F2036">
        <v>0.34749999999999998</v>
      </c>
      <c r="G2036">
        <v>0.39</v>
      </c>
      <c r="H2036">
        <v>0.48249999999999998</v>
      </c>
      <c r="I2036">
        <v>1.2324999999999999</v>
      </c>
      <c r="J2036">
        <v>1.6125</v>
      </c>
      <c r="K2036">
        <v>2.0099999999999998</v>
      </c>
      <c r="L2036">
        <v>7.0175000000000001</v>
      </c>
      <c r="M2036">
        <v>7.0250000000000004</v>
      </c>
      <c r="N2036">
        <v>7.0475000000000003</v>
      </c>
      <c r="O2036">
        <v>7.0425000000000004</v>
      </c>
      <c r="P2036">
        <v>4.0923999999999996</v>
      </c>
    </row>
    <row r="2037" spans="2:16">
      <c r="B2037" s="1">
        <v>44480</v>
      </c>
      <c r="C2037">
        <v>0.84</v>
      </c>
      <c r="D2037">
        <v>0.91249999999999998</v>
      </c>
      <c r="E2037">
        <v>1.085</v>
      </c>
      <c r="F2037">
        <v>0.34749999999999998</v>
      </c>
      <c r="G2037">
        <v>0.39</v>
      </c>
      <c r="H2037">
        <v>0.48249999999999998</v>
      </c>
      <c r="I2037">
        <v>1.2324999999999999</v>
      </c>
      <c r="J2037">
        <v>1.6125</v>
      </c>
      <c r="K2037">
        <v>2.0099999999999998</v>
      </c>
      <c r="L2037">
        <v>7.0175000000000001</v>
      </c>
      <c r="M2037">
        <v>7.0250000000000004</v>
      </c>
      <c r="N2037">
        <v>7.0475000000000003</v>
      </c>
      <c r="O2037">
        <v>7.0425000000000004</v>
      </c>
      <c r="P2037">
        <v>4.0713999999999997</v>
      </c>
    </row>
    <row r="2038" spans="2:16">
      <c r="B2038" s="1">
        <v>44481</v>
      </c>
      <c r="C2038">
        <v>0.84</v>
      </c>
      <c r="D2038">
        <v>0.91249999999999998</v>
      </c>
      <c r="E2038">
        <v>1.085</v>
      </c>
      <c r="F2038">
        <v>0.34749999999999998</v>
      </c>
      <c r="G2038">
        <v>0.39</v>
      </c>
      <c r="H2038">
        <v>0.48249999999999998</v>
      </c>
      <c r="I2038">
        <v>1.2324999999999999</v>
      </c>
      <c r="J2038">
        <v>1.6125</v>
      </c>
      <c r="K2038">
        <v>2.0099999999999998</v>
      </c>
      <c r="L2038">
        <v>7.0175000000000001</v>
      </c>
      <c r="M2038">
        <v>7.0250000000000004</v>
      </c>
      <c r="N2038">
        <v>7.0475000000000003</v>
      </c>
      <c r="O2038">
        <v>7.0425000000000004</v>
      </c>
      <c r="P2038">
        <v>4.0397999999999996</v>
      </c>
    </row>
    <row r="2039" spans="2:16">
      <c r="B2039" s="1">
        <v>44482</v>
      </c>
      <c r="C2039">
        <v>1.2050000000000001</v>
      </c>
      <c r="D2039">
        <v>1.2849999999999999</v>
      </c>
      <c r="E2039">
        <v>1.53</v>
      </c>
      <c r="F2039">
        <v>0.4</v>
      </c>
      <c r="G2039">
        <v>0.43</v>
      </c>
      <c r="H2039">
        <v>0.52</v>
      </c>
      <c r="I2039">
        <v>0.8</v>
      </c>
      <c r="J2039">
        <v>1.5</v>
      </c>
      <c r="K2039">
        <v>2.2000000000000002</v>
      </c>
      <c r="L2039">
        <v>3.2</v>
      </c>
      <c r="M2039">
        <v>3.25</v>
      </c>
      <c r="N2039">
        <v>3.3</v>
      </c>
      <c r="O2039">
        <v>3.4</v>
      </c>
      <c r="P2039">
        <v>3.9725000000000001</v>
      </c>
    </row>
    <row r="2040" spans="2:16">
      <c r="B2040" s="1">
        <v>44483</v>
      </c>
      <c r="C2040">
        <v>1.2050000000000001</v>
      </c>
      <c r="D2040">
        <v>1.2849999999999999</v>
      </c>
      <c r="E2040">
        <v>1.53</v>
      </c>
      <c r="F2040">
        <v>0.4</v>
      </c>
      <c r="G2040">
        <v>0.43</v>
      </c>
      <c r="H2040">
        <v>0.52</v>
      </c>
      <c r="I2040">
        <v>0.8</v>
      </c>
      <c r="J2040">
        <v>1.5</v>
      </c>
      <c r="K2040">
        <v>2.2000000000000002</v>
      </c>
      <c r="L2040">
        <v>3.2</v>
      </c>
      <c r="M2040">
        <v>3.25</v>
      </c>
      <c r="N2040">
        <v>3.3</v>
      </c>
      <c r="O2040">
        <v>3.4</v>
      </c>
      <c r="P2040">
        <v>3.9190999999999998</v>
      </c>
    </row>
    <row r="2041" spans="2:16">
      <c r="B2041" s="1">
        <v>44484</v>
      </c>
      <c r="C2041">
        <v>0.70250000000000001</v>
      </c>
      <c r="D2041">
        <v>0.77500000000000002</v>
      </c>
      <c r="E2041">
        <v>0.91</v>
      </c>
      <c r="F2041">
        <v>0.33</v>
      </c>
      <c r="G2041">
        <v>0.38</v>
      </c>
      <c r="H2041">
        <v>0.46750000000000003</v>
      </c>
      <c r="I2041">
        <v>1.395</v>
      </c>
      <c r="J2041">
        <v>1.67</v>
      </c>
      <c r="K2041">
        <v>1.9325000000000001</v>
      </c>
      <c r="L2041">
        <v>6.5475000000000003</v>
      </c>
      <c r="M2041">
        <v>6.5724999999999998</v>
      </c>
      <c r="N2041">
        <v>6.585</v>
      </c>
      <c r="O2041">
        <v>6.6124999999999998</v>
      </c>
      <c r="P2041">
        <v>3.9315000000000002</v>
      </c>
    </row>
    <row r="2042" spans="2:16">
      <c r="B2042" s="1">
        <v>44487</v>
      </c>
      <c r="C2042">
        <v>0.70250000000000001</v>
      </c>
      <c r="D2042">
        <v>0.77500000000000002</v>
      </c>
      <c r="E2042">
        <v>0.91</v>
      </c>
      <c r="F2042">
        <v>0.33</v>
      </c>
      <c r="G2042">
        <v>0.38</v>
      </c>
      <c r="H2042">
        <v>0.46750000000000003</v>
      </c>
      <c r="I2042">
        <v>1.395</v>
      </c>
      <c r="J2042">
        <v>1.67</v>
      </c>
      <c r="K2042">
        <v>1.9325000000000001</v>
      </c>
      <c r="L2042">
        <v>6.5475000000000003</v>
      </c>
      <c r="M2042">
        <v>6.5724999999999998</v>
      </c>
      <c r="N2042">
        <v>6.585</v>
      </c>
      <c r="O2042">
        <v>6.6124999999999998</v>
      </c>
      <c r="P2042">
        <v>3.9485000000000001</v>
      </c>
    </row>
    <row r="2043" spans="2:16">
      <c r="B2043" s="1">
        <v>44488</v>
      </c>
      <c r="C2043">
        <v>0.49249999999999999</v>
      </c>
      <c r="D2043">
        <v>0.55000000000000004</v>
      </c>
      <c r="E2043">
        <v>0.64249999999999996</v>
      </c>
      <c r="F2043">
        <v>0.3</v>
      </c>
      <c r="G2043">
        <v>0.35749999999999998</v>
      </c>
      <c r="H2043">
        <v>0.4425</v>
      </c>
      <c r="I2043">
        <v>1.645</v>
      </c>
      <c r="J2043">
        <v>1.7324999999999999</v>
      </c>
      <c r="K2043">
        <v>1.8225</v>
      </c>
      <c r="L2043">
        <v>10.5</v>
      </c>
      <c r="M2043">
        <v>10.48</v>
      </c>
      <c r="N2043">
        <v>10.48</v>
      </c>
      <c r="O2043">
        <v>10.3125</v>
      </c>
      <c r="P2043">
        <v>3.9464999999999999</v>
      </c>
    </row>
    <row r="2044" spans="2:16">
      <c r="B2044" s="1">
        <v>44489</v>
      </c>
      <c r="C2044">
        <v>0.4975</v>
      </c>
      <c r="D2044">
        <v>0.55000000000000004</v>
      </c>
      <c r="E2044">
        <v>0.64500000000000002</v>
      </c>
      <c r="F2044">
        <v>0.30499999999999999</v>
      </c>
      <c r="G2044">
        <v>0.35749999999999998</v>
      </c>
      <c r="H2044">
        <v>0.44750000000000001</v>
      </c>
      <c r="I2044">
        <v>1.6675</v>
      </c>
      <c r="J2044">
        <v>1.7350000000000001</v>
      </c>
      <c r="K2044">
        <v>1.83</v>
      </c>
      <c r="L2044">
        <v>10.772500000000001</v>
      </c>
      <c r="M2044">
        <v>10.734999999999999</v>
      </c>
      <c r="N2044">
        <v>10.73</v>
      </c>
      <c r="O2044">
        <v>10.55</v>
      </c>
      <c r="P2044">
        <v>3.9449999999999998</v>
      </c>
    </row>
    <row r="2045" spans="2:16">
      <c r="B2045" s="1">
        <v>44490</v>
      </c>
      <c r="C2045">
        <v>0.4975</v>
      </c>
      <c r="D2045">
        <v>0.55000000000000004</v>
      </c>
      <c r="E2045">
        <v>0.64500000000000002</v>
      </c>
      <c r="F2045">
        <v>0.30499999999999999</v>
      </c>
      <c r="G2045">
        <v>0.35749999999999998</v>
      </c>
      <c r="H2045">
        <v>0.44750000000000001</v>
      </c>
      <c r="I2045">
        <v>1.6675</v>
      </c>
      <c r="J2045">
        <v>1.7350000000000001</v>
      </c>
      <c r="K2045">
        <v>1.83</v>
      </c>
      <c r="L2045">
        <v>10.772500000000001</v>
      </c>
      <c r="M2045">
        <v>10.734999999999999</v>
      </c>
      <c r="N2045">
        <v>10.73</v>
      </c>
      <c r="O2045">
        <v>10.55</v>
      </c>
      <c r="P2045">
        <v>3.952</v>
      </c>
    </row>
    <row r="2046" spans="2:16">
      <c r="B2046" s="1">
        <v>44491</v>
      </c>
      <c r="C2046">
        <v>0.8125</v>
      </c>
      <c r="D2046">
        <v>0.87250000000000005</v>
      </c>
      <c r="E2046">
        <v>1.0349999999999999</v>
      </c>
      <c r="F2046">
        <v>0.34499999999999997</v>
      </c>
      <c r="G2046">
        <v>0.39</v>
      </c>
      <c r="H2046">
        <v>0.47749999999999998</v>
      </c>
      <c r="I2046">
        <v>1.2875000000000001</v>
      </c>
      <c r="J2046">
        <v>1.635</v>
      </c>
      <c r="K2046">
        <v>1.9924999999999999</v>
      </c>
      <c r="L2046">
        <v>8.2025000000000006</v>
      </c>
      <c r="M2046">
        <v>8.3350000000000009</v>
      </c>
      <c r="N2046">
        <v>8.4700000000000006</v>
      </c>
      <c r="O2046">
        <v>8.4949999999999992</v>
      </c>
      <c r="P2046">
        <v>3.9664999999999999</v>
      </c>
    </row>
    <row r="2047" spans="2:16">
      <c r="B2047" s="1">
        <v>44494</v>
      </c>
      <c r="C2047">
        <v>0.8125</v>
      </c>
      <c r="D2047">
        <v>0.87250000000000005</v>
      </c>
      <c r="E2047">
        <v>1.0349999999999999</v>
      </c>
      <c r="F2047">
        <v>0.34499999999999997</v>
      </c>
      <c r="G2047">
        <v>0.39</v>
      </c>
      <c r="H2047">
        <v>0.47749999999999998</v>
      </c>
      <c r="I2047">
        <v>1.2875000000000001</v>
      </c>
      <c r="J2047">
        <v>1.635</v>
      </c>
      <c r="K2047">
        <v>1.9924999999999999</v>
      </c>
      <c r="L2047">
        <v>8.2025000000000006</v>
      </c>
      <c r="M2047">
        <v>8.3350000000000009</v>
      </c>
      <c r="N2047">
        <v>8.4700000000000006</v>
      </c>
      <c r="O2047">
        <v>8.4949999999999992</v>
      </c>
      <c r="P2047">
        <v>3.9735</v>
      </c>
    </row>
    <row r="2048" spans="2:16">
      <c r="B2048" s="1">
        <v>44495</v>
      </c>
      <c r="C2048">
        <v>0.8125</v>
      </c>
      <c r="D2048">
        <v>0.87250000000000005</v>
      </c>
      <c r="E2048">
        <v>1.0349999999999999</v>
      </c>
      <c r="F2048">
        <v>0.34499999999999997</v>
      </c>
      <c r="G2048">
        <v>0.39</v>
      </c>
      <c r="H2048">
        <v>0.47749999999999998</v>
      </c>
      <c r="I2048">
        <v>1.2875000000000001</v>
      </c>
      <c r="J2048">
        <v>1.635</v>
      </c>
      <c r="K2048">
        <v>1.9924999999999999</v>
      </c>
      <c r="L2048">
        <v>8.2025000000000006</v>
      </c>
      <c r="M2048">
        <v>8.3350000000000009</v>
      </c>
      <c r="N2048">
        <v>8.4700000000000006</v>
      </c>
      <c r="O2048">
        <v>8.4949999999999992</v>
      </c>
      <c r="P2048">
        <v>3.9889999999999999</v>
      </c>
    </row>
    <row r="2049" spans="2:16">
      <c r="B2049" s="1">
        <v>44496</v>
      </c>
      <c r="C2049">
        <v>1.2050000000000001</v>
      </c>
      <c r="D2049">
        <v>1.2849999999999999</v>
      </c>
      <c r="E2049">
        <v>1.5275000000000001</v>
      </c>
      <c r="F2049">
        <v>0.4</v>
      </c>
      <c r="G2049">
        <v>0.43</v>
      </c>
      <c r="H2049">
        <v>0.52</v>
      </c>
      <c r="I2049">
        <v>0.8</v>
      </c>
      <c r="J2049">
        <v>1.5</v>
      </c>
      <c r="K2049">
        <v>2.2000000000000002</v>
      </c>
      <c r="L2049">
        <v>5.8425000000000002</v>
      </c>
      <c r="M2049">
        <v>5.93</v>
      </c>
      <c r="N2049">
        <v>6.04</v>
      </c>
      <c r="O2049">
        <v>6.12</v>
      </c>
      <c r="P2049">
        <v>3.9780000000000002</v>
      </c>
    </row>
    <row r="2050" spans="2:16">
      <c r="B2050" s="1">
        <v>44497</v>
      </c>
      <c r="C2050">
        <v>1.1950000000000001</v>
      </c>
      <c r="D2050">
        <v>1.2875000000000001</v>
      </c>
      <c r="E2050">
        <v>1.53</v>
      </c>
      <c r="F2050">
        <v>0.39750000000000002</v>
      </c>
      <c r="G2050">
        <v>0.43</v>
      </c>
      <c r="H2050">
        <v>0.52</v>
      </c>
      <c r="I2050">
        <v>0.8125</v>
      </c>
      <c r="J2050">
        <v>1.5024999999999999</v>
      </c>
      <c r="K2050">
        <v>2.2000000000000002</v>
      </c>
      <c r="L2050">
        <v>8.3424999999999994</v>
      </c>
      <c r="M2050">
        <v>8.5325000000000006</v>
      </c>
      <c r="N2050">
        <v>8.7174999999999994</v>
      </c>
      <c r="O2050">
        <v>8.7475000000000005</v>
      </c>
      <c r="P2050">
        <v>3.9811999999999999</v>
      </c>
    </row>
    <row r="2051" spans="2:16">
      <c r="B2051" s="1">
        <v>44498</v>
      </c>
      <c r="C2051">
        <v>1.1950000000000001</v>
      </c>
      <c r="D2051">
        <v>1.2875000000000001</v>
      </c>
      <c r="E2051">
        <v>1.53</v>
      </c>
      <c r="F2051">
        <v>0.39750000000000002</v>
      </c>
      <c r="G2051">
        <v>0.43</v>
      </c>
      <c r="H2051">
        <v>0.52</v>
      </c>
      <c r="I2051">
        <v>0.8125</v>
      </c>
      <c r="J2051">
        <v>1.5024999999999999</v>
      </c>
      <c r="K2051">
        <v>2.2000000000000002</v>
      </c>
      <c r="L2051">
        <v>8.3424999999999994</v>
      </c>
      <c r="M2051">
        <v>8.5325000000000006</v>
      </c>
      <c r="N2051">
        <v>8.7174999999999994</v>
      </c>
      <c r="O2051">
        <v>8.7475000000000005</v>
      </c>
      <c r="P2051">
        <v>3.9914999999999998</v>
      </c>
    </row>
    <row r="2052" spans="2:16">
      <c r="B2052" s="1">
        <v>44501</v>
      </c>
      <c r="C2052">
        <v>1.1950000000000001</v>
      </c>
      <c r="D2052">
        <v>1.2875000000000001</v>
      </c>
      <c r="E2052">
        <v>1.53</v>
      </c>
      <c r="F2052">
        <v>0.39750000000000002</v>
      </c>
      <c r="G2052">
        <v>0.43</v>
      </c>
      <c r="H2052">
        <v>0.52</v>
      </c>
      <c r="I2052">
        <v>0.8125</v>
      </c>
      <c r="J2052">
        <v>1.5024999999999999</v>
      </c>
      <c r="K2052">
        <v>2.2000000000000002</v>
      </c>
      <c r="L2052">
        <v>8.3424999999999994</v>
      </c>
      <c r="M2052">
        <v>8.5325000000000006</v>
      </c>
      <c r="N2052">
        <v>8.7174999999999994</v>
      </c>
      <c r="O2052">
        <v>8.7475000000000005</v>
      </c>
      <c r="P2052">
        <v>3.9914999999999998</v>
      </c>
    </row>
    <row r="2053" spans="2:16">
      <c r="B2053" s="1">
        <v>44502</v>
      </c>
      <c r="C2053">
        <v>1.2050000000000001</v>
      </c>
      <c r="D2053">
        <v>1.2849999999999999</v>
      </c>
      <c r="E2053">
        <v>1.53</v>
      </c>
      <c r="F2053">
        <v>0.4</v>
      </c>
      <c r="G2053">
        <v>0.43</v>
      </c>
      <c r="H2053">
        <v>0.52</v>
      </c>
      <c r="I2053">
        <v>0.8</v>
      </c>
      <c r="J2053">
        <v>1.5</v>
      </c>
      <c r="K2053">
        <v>2.2000000000000002</v>
      </c>
      <c r="L2053">
        <v>5.8650000000000002</v>
      </c>
      <c r="M2053">
        <v>5.9275000000000002</v>
      </c>
      <c r="N2053">
        <v>6.0425000000000004</v>
      </c>
      <c r="O2053">
        <v>6.1124999999999998</v>
      </c>
      <c r="P2053">
        <v>4.0086000000000004</v>
      </c>
    </row>
    <row r="2054" spans="2:16">
      <c r="B2054" s="1">
        <v>44503</v>
      </c>
      <c r="C2054">
        <v>1.2050000000000001</v>
      </c>
      <c r="D2054">
        <v>1.2849999999999999</v>
      </c>
      <c r="E2054">
        <v>1.53</v>
      </c>
      <c r="F2054">
        <v>0.4</v>
      </c>
      <c r="G2054">
        <v>0.43</v>
      </c>
      <c r="H2054">
        <v>0.52</v>
      </c>
      <c r="I2054">
        <v>0.8</v>
      </c>
      <c r="J2054">
        <v>1.5</v>
      </c>
      <c r="K2054">
        <v>2.2000000000000002</v>
      </c>
      <c r="L2054">
        <v>5.8650000000000002</v>
      </c>
      <c r="M2054">
        <v>5.9275000000000002</v>
      </c>
      <c r="N2054">
        <v>6.0425000000000004</v>
      </c>
      <c r="O2054">
        <v>6.1124999999999998</v>
      </c>
      <c r="P2054">
        <v>4.0125000000000002</v>
      </c>
    </row>
    <row r="2055" spans="2:16">
      <c r="B2055" s="1">
        <v>44504</v>
      </c>
      <c r="C2055">
        <v>1.2050000000000001</v>
      </c>
      <c r="D2055">
        <v>1.2849999999999999</v>
      </c>
      <c r="E2055">
        <v>1.53</v>
      </c>
      <c r="F2055">
        <v>0.4</v>
      </c>
      <c r="G2055">
        <v>0.43</v>
      </c>
      <c r="H2055">
        <v>0.52</v>
      </c>
      <c r="I2055">
        <v>0.8</v>
      </c>
      <c r="J2055">
        <v>1.5</v>
      </c>
      <c r="K2055">
        <v>2.2000000000000002</v>
      </c>
      <c r="L2055">
        <v>5.8650000000000002</v>
      </c>
      <c r="M2055">
        <v>5.9275000000000002</v>
      </c>
      <c r="N2055">
        <v>6.0425000000000004</v>
      </c>
      <c r="O2055">
        <v>6.1124999999999998</v>
      </c>
      <c r="P2055">
        <v>4.0138999999999996</v>
      </c>
    </row>
    <row r="2056" spans="2:16">
      <c r="B2056" s="1">
        <v>44505</v>
      </c>
      <c r="C2056">
        <v>1.2050000000000001</v>
      </c>
      <c r="D2056">
        <v>1.2849999999999999</v>
      </c>
      <c r="E2056">
        <v>1.53</v>
      </c>
      <c r="F2056">
        <v>0.4</v>
      </c>
      <c r="G2056">
        <v>0.43</v>
      </c>
      <c r="H2056">
        <v>0.52</v>
      </c>
      <c r="I2056">
        <v>0.8</v>
      </c>
      <c r="J2056">
        <v>1.5</v>
      </c>
      <c r="K2056">
        <v>2.2000000000000002</v>
      </c>
      <c r="L2056">
        <v>5.8650000000000002</v>
      </c>
      <c r="M2056">
        <v>5.9275000000000002</v>
      </c>
      <c r="N2056">
        <v>6.0425000000000004</v>
      </c>
      <c r="O2056">
        <v>6.1124999999999998</v>
      </c>
      <c r="P2056">
        <v>4.0105000000000004</v>
      </c>
    </row>
    <row r="2057" spans="2:16">
      <c r="B2057" s="1">
        <v>44508</v>
      </c>
      <c r="C2057">
        <v>0.85</v>
      </c>
      <c r="D2057">
        <v>0.91749999999999998</v>
      </c>
      <c r="E2057">
        <v>1.0825</v>
      </c>
      <c r="F2057">
        <v>0.36</v>
      </c>
      <c r="G2057">
        <v>0.40250000000000002</v>
      </c>
      <c r="H2057">
        <v>0.49</v>
      </c>
      <c r="I2057">
        <v>1.2549999999999999</v>
      </c>
      <c r="J2057">
        <v>1.6475</v>
      </c>
      <c r="K2057">
        <v>2.0375000000000001</v>
      </c>
      <c r="L2057">
        <v>5.5975000000000001</v>
      </c>
      <c r="M2057">
        <v>5.6375000000000002</v>
      </c>
      <c r="N2057">
        <v>5.67</v>
      </c>
      <c r="O2057">
        <v>5.7324999999999999</v>
      </c>
      <c r="P2057">
        <v>4.0140000000000002</v>
      </c>
    </row>
    <row r="2058" spans="2:16">
      <c r="B2058" s="1">
        <v>44509</v>
      </c>
      <c r="C2058">
        <v>0.85</v>
      </c>
      <c r="D2058">
        <v>0.91749999999999998</v>
      </c>
      <c r="E2058">
        <v>1.0825</v>
      </c>
      <c r="F2058">
        <v>0.36</v>
      </c>
      <c r="G2058">
        <v>0.40250000000000002</v>
      </c>
      <c r="H2058">
        <v>0.49</v>
      </c>
      <c r="I2058">
        <v>1.2549999999999999</v>
      </c>
      <c r="J2058">
        <v>1.6475</v>
      </c>
      <c r="K2058">
        <v>2.0375000000000001</v>
      </c>
      <c r="L2058">
        <v>5.5975000000000001</v>
      </c>
      <c r="M2058">
        <v>5.6375000000000002</v>
      </c>
      <c r="N2058">
        <v>5.67</v>
      </c>
      <c r="O2058">
        <v>5.7324999999999999</v>
      </c>
      <c r="P2058">
        <v>4.0149999999999997</v>
      </c>
    </row>
    <row r="2059" spans="2:16">
      <c r="B2059" s="1">
        <v>44510</v>
      </c>
      <c r="C2059">
        <v>0.95</v>
      </c>
      <c r="D2059">
        <v>1.0275000000000001</v>
      </c>
      <c r="E2059">
        <v>1.21</v>
      </c>
      <c r="F2059">
        <v>0.37</v>
      </c>
      <c r="G2059">
        <v>0.41</v>
      </c>
      <c r="H2059">
        <v>0.5</v>
      </c>
      <c r="I2059">
        <v>1.1299999999999999</v>
      </c>
      <c r="J2059">
        <v>1.6074999999999999</v>
      </c>
      <c r="K2059">
        <v>2.0825</v>
      </c>
      <c r="L2059">
        <v>5.0049999999999999</v>
      </c>
      <c r="M2059">
        <v>5.0549999999999997</v>
      </c>
      <c r="N2059">
        <v>5.0774999999999997</v>
      </c>
      <c r="O2059">
        <v>5.15</v>
      </c>
      <c r="P2059">
        <v>4.0263999999999998</v>
      </c>
    </row>
    <row r="2060" spans="2:16">
      <c r="B2060" s="1">
        <v>44511</v>
      </c>
      <c r="C2060">
        <v>0.95</v>
      </c>
      <c r="D2060">
        <v>1.0275000000000001</v>
      </c>
      <c r="E2060">
        <v>1.21</v>
      </c>
      <c r="F2060">
        <v>0.37</v>
      </c>
      <c r="G2060">
        <v>0.41</v>
      </c>
      <c r="H2060">
        <v>0.5</v>
      </c>
      <c r="I2060">
        <v>1.1299999999999999</v>
      </c>
      <c r="J2060">
        <v>1.6074999999999999</v>
      </c>
      <c r="K2060">
        <v>2.0825</v>
      </c>
      <c r="L2060">
        <v>5.0049999999999999</v>
      </c>
      <c r="M2060">
        <v>5.0549999999999997</v>
      </c>
      <c r="N2060">
        <v>5.0774999999999997</v>
      </c>
      <c r="O2060">
        <v>5.15</v>
      </c>
      <c r="P2060">
        <v>4.0179999999999998</v>
      </c>
    </row>
    <row r="2061" spans="2:16">
      <c r="B2061" s="1">
        <v>44512</v>
      </c>
      <c r="C2061">
        <v>0.95499999999999996</v>
      </c>
      <c r="D2061">
        <v>1.0249999999999999</v>
      </c>
      <c r="E2061">
        <v>1.2124999999999999</v>
      </c>
      <c r="F2061">
        <v>0.3725</v>
      </c>
      <c r="G2061">
        <v>0.41249999999999998</v>
      </c>
      <c r="H2061">
        <v>0.5</v>
      </c>
      <c r="I2061">
        <v>1.135</v>
      </c>
      <c r="J2061">
        <v>1.605</v>
      </c>
      <c r="K2061">
        <v>2.085</v>
      </c>
      <c r="L2061">
        <v>5.0324999999999998</v>
      </c>
      <c r="M2061">
        <v>5.0374999999999996</v>
      </c>
      <c r="N2061">
        <v>5.07</v>
      </c>
      <c r="O2061">
        <v>5.1524999999999999</v>
      </c>
      <c r="P2061">
        <v>4.0170000000000003</v>
      </c>
    </row>
    <row r="2062" spans="2:16">
      <c r="B2062" s="1">
        <v>44515</v>
      </c>
      <c r="C2062">
        <v>0.94750000000000001</v>
      </c>
      <c r="D2062">
        <v>1.0225</v>
      </c>
      <c r="E2062">
        <v>1.2075</v>
      </c>
      <c r="F2062">
        <v>0.37</v>
      </c>
      <c r="G2062">
        <v>0.41</v>
      </c>
      <c r="H2062">
        <v>0.5</v>
      </c>
      <c r="I2062">
        <v>1.1274999999999999</v>
      </c>
      <c r="J2062">
        <v>1.605</v>
      </c>
      <c r="K2062">
        <v>2.0825</v>
      </c>
      <c r="L2062">
        <v>4.9924999999999997</v>
      </c>
      <c r="M2062">
        <v>5.03</v>
      </c>
      <c r="N2062">
        <v>5.0650000000000004</v>
      </c>
      <c r="O2062">
        <v>5.14</v>
      </c>
      <c r="P2062">
        <v>3.9929999999999999</v>
      </c>
    </row>
    <row r="2063" spans="2:16">
      <c r="B2063" s="1">
        <v>44516</v>
      </c>
      <c r="C2063">
        <v>0.94750000000000001</v>
      </c>
      <c r="D2063">
        <v>1.0225</v>
      </c>
      <c r="E2063">
        <v>1.2075</v>
      </c>
      <c r="F2063">
        <v>0.37</v>
      </c>
      <c r="G2063">
        <v>0.41</v>
      </c>
      <c r="H2063">
        <v>0.5</v>
      </c>
      <c r="I2063">
        <v>1.1274999999999999</v>
      </c>
      <c r="J2063">
        <v>1.605</v>
      </c>
      <c r="K2063">
        <v>2.0825</v>
      </c>
      <c r="L2063">
        <v>4.9924999999999997</v>
      </c>
      <c r="M2063">
        <v>5.03</v>
      </c>
      <c r="N2063">
        <v>5.0650000000000004</v>
      </c>
      <c r="O2063">
        <v>5.14</v>
      </c>
      <c r="P2063">
        <v>3.9975000000000001</v>
      </c>
    </row>
    <row r="2064" spans="2:16">
      <c r="B2064" s="1">
        <v>44517</v>
      </c>
      <c r="C2064">
        <v>0.94750000000000001</v>
      </c>
      <c r="D2064">
        <v>1.0225</v>
      </c>
      <c r="E2064">
        <v>1.2075</v>
      </c>
      <c r="F2064">
        <v>0.37</v>
      </c>
      <c r="G2064">
        <v>0.41</v>
      </c>
      <c r="H2064">
        <v>0.5</v>
      </c>
      <c r="I2064">
        <v>1.1274999999999999</v>
      </c>
      <c r="J2064">
        <v>1.605</v>
      </c>
      <c r="K2064">
        <v>2.0825</v>
      </c>
      <c r="L2064">
        <v>4.9924999999999997</v>
      </c>
      <c r="M2064">
        <v>5.03</v>
      </c>
      <c r="N2064">
        <v>5.0650000000000004</v>
      </c>
      <c r="O2064">
        <v>5.14</v>
      </c>
      <c r="P2064">
        <v>4.0069999999999997</v>
      </c>
    </row>
    <row r="2065" spans="2:16">
      <c r="B2065" s="1">
        <v>44518</v>
      </c>
      <c r="C2065">
        <v>1.2050000000000001</v>
      </c>
      <c r="D2065">
        <v>1.2849999999999999</v>
      </c>
      <c r="E2065">
        <v>1.53</v>
      </c>
      <c r="F2065">
        <v>0.4</v>
      </c>
      <c r="G2065">
        <v>0.43</v>
      </c>
      <c r="H2065">
        <v>0.52</v>
      </c>
      <c r="I2065">
        <v>0.8</v>
      </c>
      <c r="J2065">
        <v>1.5</v>
      </c>
      <c r="K2065">
        <v>2.2000000000000002</v>
      </c>
      <c r="L2065">
        <v>3.2</v>
      </c>
      <c r="M2065">
        <v>3.25</v>
      </c>
      <c r="N2065">
        <v>3.3</v>
      </c>
      <c r="O2065">
        <v>3.4</v>
      </c>
      <c r="P2065">
        <v>4.0214999999999996</v>
      </c>
    </row>
    <row r="2066" spans="2:16">
      <c r="B2066" s="1">
        <v>44519</v>
      </c>
      <c r="C2066">
        <v>1.2050000000000001</v>
      </c>
      <c r="D2066">
        <v>1.2849999999999999</v>
      </c>
      <c r="E2066">
        <v>1.53</v>
      </c>
      <c r="F2066">
        <v>0.4</v>
      </c>
      <c r="G2066">
        <v>0.43</v>
      </c>
      <c r="H2066">
        <v>0.52</v>
      </c>
      <c r="I2066">
        <v>0.8</v>
      </c>
      <c r="J2066">
        <v>1.5</v>
      </c>
      <c r="K2066">
        <v>2.2000000000000002</v>
      </c>
      <c r="L2066">
        <v>3.2</v>
      </c>
      <c r="M2066">
        <v>3.25</v>
      </c>
      <c r="N2066">
        <v>3.3</v>
      </c>
      <c r="O2066">
        <v>3.4</v>
      </c>
      <c r="P2066">
        <v>4.0075000000000003</v>
      </c>
    </row>
    <row r="2067" spans="2:16">
      <c r="B2067" s="1">
        <v>44522</v>
      </c>
      <c r="C2067">
        <v>1.2050000000000001</v>
      </c>
      <c r="D2067">
        <v>1.2849999999999999</v>
      </c>
      <c r="E2067">
        <v>1.53</v>
      </c>
      <c r="F2067">
        <v>0.4</v>
      </c>
      <c r="G2067">
        <v>0.43</v>
      </c>
      <c r="H2067">
        <v>0.52</v>
      </c>
      <c r="I2067">
        <v>0.81499999999999995</v>
      </c>
      <c r="J2067">
        <v>1.4950000000000001</v>
      </c>
      <c r="K2067">
        <v>2.2000000000000002</v>
      </c>
      <c r="L2067">
        <v>7.89</v>
      </c>
      <c r="M2067">
        <v>8.0775000000000006</v>
      </c>
      <c r="N2067">
        <v>8.42</v>
      </c>
      <c r="O2067">
        <v>8.6225000000000005</v>
      </c>
      <c r="P2067">
        <v>4.0095000000000001</v>
      </c>
    </row>
    <row r="2068" spans="2:16">
      <c r="B2068" s="1">
        <v>44523</v>
      </c>
      <c r="C2068">
        <v>0.5</v>
      </c>
      <c r="D2068">
        <v>0.5675</v>
      </c>
      <c r="E2068">
        <v>0.65749999999999997</v>
      </c>
      <c r="F2068">
        <v>0.3175</v>
      </c>
      <c r="G2068">
        <v>0.3775</v>
      </c>
      <c r="H2068">
        <v>0.46500000000000002</v>
      </c>
      <c r="I2068">
        <v>1.6825000000000001</v>
      </c>
      <c r="J2068">
        <v>1.7849999999999999</v>
      </c>
      <c r="K2068">
        <v>1.885</v>
      </c>
      <c r="L2068">
        <v>9.49</v>
      </c>
      <c r="M2068">
        <v>9.6850000000000005</v>
      </c>
      <c r="N2068">
        <v>9.89</v>
      </c>
      <c r="O2068">
        <v>10.025</v>
      </c>
      <c r="P2068">
        <v>4.01</v>
      </c>
    </row>
    <row r="2069" spans="2:16">
      <c r="B2069" s="1">
        <v>44524</v>
      </c>
      <c r="C2069">
        <v>0.5</v>
      </c>
      <c r="D2069">
        <v>0.56999999999999995</v>
      </c>
      <c r="E2069">
        <v>0.65749999999999997</v>
      </c>
      <c r="F2069">
        <v>0.315</v>
      </c>
      <c r="G2069">
        <v>0.38</v>
      </c>
      <c r="H2069">
        <v>0.46500000000000002</v>
      </c>
      <c r="I2069">
        <v>1.6775</v>
      </c>
      <c r="J2069">
        <v>1.7875000000000001</v>
      </c>
      <c r="K2069">
        <v>1.885</v>
      </c>
      <c r="L2069">
        <v>9.3849999999999998</v>
      </c>
      <c r="M2069">
        <v>9.5850000000000009</v>
      </c>
      <c r="N2069">
        <v>9.7624999999999993</v>
      </c>
      <c r="O2069">
        <v>9.8874999999999993</v>
      </c>
      <c r="P2069">
        <v>4.0216000000000003</v>
      </c>
    </row>
    <row r="2070" spans="2:16">
      <c r="B2070" s="1">
        <v>44525</v>
      </c>
      <c r="C2070">
        <v>0.5</v>
      </c>
      <c r="D2070">
        <v>0.56999999999999995</v>
      </c>
      <c r="E2070">
        <v>0.65749999999999997</v>
      </c>
      <c r="F2070">
        <v>0.315</v>
      </c>
      <c r="G2070">
        <v>0.38</v>
      </c>
      <c r="H2070">
        <v>0.46500000000000002</v>
      </c>
      <c r="I2070">
        <v>1.6775</v>
      </c>
      <c r="J2070">
        <v>1.7875000000000001</v>
      </c>
      <c r="K2070">
        <v>1.885</v>
      </c>
      <c r="L2070">
        <v>9.3849999999999998</v>
      </c>
      <c r="M2070">
        <v>9.5850000000000009</v>
      </c>
      <c r="N2070">
        <v>9.7624999999999993</v>
      </c>
      <c r="O2070">
        <v>9.8874999999999993</v>
      </c>
      <c r="P2070">
        <v>4.0312000000000001</v>
      </c>
    </row>
    <row r="2071" spans="2:16">
      <c r="B2071" s="1">
        <v>44526</v>
      </c>
      <c r="C2071">
        <v>0.5</v>
      </c>
      <c r="D2071">
        <v>0.56999999999999995</v>
      </c>
      <c r="E2071">
        <v>0.65749999999999997</v>
      </c>
      <c r="F2071">
        <v>0.315</v>
      </c>
      <c r="G2071">
        <v>0.38</v>
      </c>
      <c r="H2071">
        <v>0.46500000000000002</v>
      </c>
      <c r="I2071">
        <v>1.6775</v>
      </c>
      <c r="J2071">
        <v>1.7875000000000001</v>
      </c>
      <c r="K2071">
        <v>1.885</v>
      </c>
      <c r="L2071">
        <v>9.3849999999999998</v>
      </c>
      <c r="M2071">
        <v>9.5850000000000009</v>
      </c>
      <c r="N2071">
        <v>9.7624999999999993</v>
      </c>
      <c r="O2071">
        <v>9.8874999999999993</v>
      </c>
      <c r="P2071">
        <v>4.0438000000000001</v>
      </c>
    </row>
    <row r="2072" spans="2:16">
      <c r="B2072" s="1">
        <v>44529</v>
      </c>
      <c r="C2072">
        <v>0.50249999999999995</v>
      </c>
      <c r="D2072">
        <v>0.56499999999999995</v>
      </c>
      <c r="E2072">
        <v>0.65749999999999997</v>
      </c>
      <c r="F2072">
        <v>0.3125</v>
      </c>
      <c r="G2072">
        <v>0.3775</v>
      </c>
      <c r="H2072">
        <v>0.46500000000000002</v>
      </c>
      <c r="I2072">
        <v>1.68</v>
      </c>
      <c r="J2072">
        <v>1.7849999999999999</v>
      </c>
      <c r="K2072">
        <v>1.8825000000000001</v>
      </c>
      <c r="L2072">
        <v>9.5675000000000008</v>
      </c>
      <c r="M2072">
        <v>9.6675000000000004</v>
      </c>
      <c r="N2072">
        <v>9.9499999999999993</v>
      </c>
      <c r="O2072">
        <v>10.085000000000001</v>
      </c>
      <c r="P2072">
        <v>4.0614999999999997</v>
      </c>
    </row>
    <row r="2073" spans="2:16">
      <c r="B2073" s="1">
        <v>44530</v>
      </c>
      <c r="C2073">
        <v>0.6925</v>
      </c>
      <c r="D2073">
        <v>0.76</v>
      </c>
      <c r="E2073">
        <v>0.89249999999999996</v>
      </c>
      <c r="F2073">
        <v>0.33500000000000002</v>
      </c>
      <c r="G2073">
        <v>0.38750000000000001</v>
      </c>
      <c r="H2073">
        <v>0.46750000000000003</v>
      </c>
      <c r="I2073">
        <v>1.3075000000000001</v>
      </c>
      <c r="J2073">
        <v>1.56</v>
      </c>
      <c r="K2073">
        <v>1.8325</v>
      </c>
      <c r="L2073">
        <v>7.28</v>
      </c>
      <c r="M2073">
        <v>7.375</v>
      </c>
      <c r="N2073">
        <v>7.4574999999999996</v>
      </c>
      <c r="O2073">
        <v>7.5350000000000001</v>
      </c>
      <c r="P2073">
        <v>4.0654000000000003</v>
      </c>
    </row>
    <row r="2074" spans="2:16">
      <c r="B2074" s="1">
        <v>44531</v>
      </c>
      <c r="C2074">
        <v>0.6925</v>
      </c>
      <c r="D2074">
        <v>0.76</v>
      </c>
      <c r="E2074">
        <v>0.89249999999999996</v>
      </c>
      <c r="F2074">
        <v>0.33500000000000002</v>
      </c>
      <c r="G2074">
        <v>0.38750000000000001</v>
      </c>
      <c r="H2074">
        <v>0.46750000000000003</v>
      </c>
      <c r="I2074">
        <v>1.3075000000000001</v>
      </c>
      <c r="J2074">
        <v>1.56</v>
      </c>
      <c r="K2074">
        <v>1.8325</v>
      </c>
      <c r="L2074">
        <v>7.28</v>
      </c>
      <c r="M2074">
        <v>7.375</v>
      </c>
      <c r="N2074">
        <v>7.4574999999999996</v>
      </c>
      <c r="O2074">
        <v>7.5350000000000001</v>
      </c>
      <c r="P2074">
        <v>4.0709999999999997</v>
      </c>
    </row>
    <row r="2075" spans="2:16">
      <c r="B2075" s="1">
        <v>44532</v>
      </c>
      <c r="C2075">
        <v>0.94499999999999995</v>
      </c>
      <c r="D2075">
        <v>1.02</v>
      </c>
      <c r="E2075">
        <v>1.2050000000000001</v>
      </c>
      <c r="F2075">
        <v>0.36749999999999999</v>
      </c>
      <c r="G2075">
        <v>0.40749999999999997</v>
      </c>
      <c r="H2075">
        <v>0.495</v>
      </c>
      <c r="I2075">
        <v>1.0525</v>
      </c>
      <c r="J2075">
        <v>1.53</v>
      </c>
      <c r="K2075">
        <v>2.0150000000000001</v>
      </c>
      <c r="L2075">
        <v>4.9450000000000003</v>
      </c>
      <c r="M2075">
        <v>4.9974999999999996</v>
      </c>
      <c r="N2075">
        <v>5.04</v>
      </c>
      <c r="O2075">
        <v>5.1224999999999996</v>
      </c>
      <c r="P2075">
        <v>4.0705</v>
      </c>
    </row>
    <row r="2076" spans="2:16">
      <c r="B2076" s="1">
        <v>44533</v>
      </c>
      <c r="C2076">
        <v>0.94499999999999995</v>
      </c>
      <c r="D2076">
        <v>1.02</v>
      </c>
      <c r="E2076">
        <v>1.2050000000000001</v>
      </c>
      <c r="F2076">
        <v>0.36749999999999999</v>
      </c>
      <c r="G2076">
        <v>0.40749999999999997</v>
      </c>
      <c r="H2076">
        <v>0.495</v>
      </c>
      <c r="I2076">
        <v>1.0525</v>
      </c>
      <c r="J2076">
        <v>1.53</v>
      </c>
      <c r="K2076">
        <v>2.0150000000000001</v>
      </c>
      <c r="L2076">
        <v>4.9450000000000003</v>
      </c>
      <c r="M2076">
        <v>4.9974999999999996</v>
      </c>
      <c r="N2076">
        <v>5.04</v>
      </c>
      <c r="O2076">
        <v>5.1224999999999996</v>
      </c>
      <c r="P2076">
        <v>4.077</v>
      </c>
    </row>
    <row r="2077" spans="2:16">
      <c r="B2077" s="1">
        <v>44536</v>
      </c>
      <c r="C2077">
        <v>0.94499999999999995</v>
      </c>
      <c r="D2077">
        <v>1.02</v>
      </c>
      <c r="E2077">
        <v>1.2050000000000001</v>
      </c>
      <c r="F2077">
        <v>0.36749999999999999</v>
      </c>
      <c r="G2077">
        <v>0.40749999999999997</v>
      </c>
      <c r="H2077">
        <v>0.495</v>
      </c>
      <c r="I2077">
        <v>1.0525</v>
      </c>
      <c r="J2077">
        <v>1.53</v>
      </c>
      <c r="K2077">
        <v>2.0150000000000001</v>
      </c>
      <c r="L2077">
        <v>4.9450000000000003</v>
      </c>
      <c r="M2077">
        <v>4.9974999999999996</v>
      </c>
      <c r="N2077">
        <v>5.04</v>
      </c>
      <c r="O2077">
        <v>5.1224999999999996</v>
      </c>
      <c r="P2077">
        <v>4.0854999999999997</v>
      </c>
    </row>
    <row r="2078" spans="2:16">
      <c r="B2078" s="1">
        <v>44537</v>
      </c>
      <c r="C2078">
        <v>0.94499999999999995</v>
      </c>
      <c r="D2078">
        <v>1.02</v>
      </c>
      <c r="E2078">
        <v>1.2050000000000001</v>
      </c>
      <c r="F2078">
        <v>0.36749999999999999</v>
      </c>
      <c r="G2078">
        <v>0.40749999999999997</v>
      </c>
      <c r="H2078">
        <v>0.495</v>
      </c>
      <c r="I2078">
        <v>1.0525</v>
      </c>
      <c r="J2078">
        <v>1.53</v>
      </c>
      <c r="K2078">
        <v>2.0150000000000001</v>
      </c>
      <c r="L2078">
        <v>4.9450000000000003</v>
      </c>
      <c r="M2078">
        <v>4.9974999999999996</v>
      </c>
      <c r="N2078">
        <v>5.04</v>
      </c>
      <c r="O2078">
        <v>5.1224999999999996</v>
      </c>
      <c r="P2078">
        <v>4.0785</v>
      </c>
    </row>
    <row r="2079" spans="2:16">
      <c r="B2079" s="1">
        <v>44538</v>
      </c>
      <c r="C2079">
        <v>0.94750000000000001</v>
      </c>
      <c r="D2079">
        <v>1.0249999999999999</v>
      </c>
      <c r="E2079">
        <v>1.2150000000000001</v>
      </c>
      <c r="F2079">
        <v>0.36749999999999999</v>
      </c>
      <c r="G2079">
        <v>0.41</v>
      </c>
      <c r="H2079">
        <v>0.495</v>
      </c>
      <c r="I2079">
        <v>1.0475000000000001</v>
      </c>
      <c r="J2079">
        <v>1.53</v>
      </c>
      <c r="K2079">
        <v>2.02</v>
      </c>
      <c r="L2079">
        <v>4.8949999999999996</v>
      </c>
      <c r="M2079">
        <v>4.95</v>
      </c>
      <c r="N2079">
        <v>4.9950000000000001</v>
      </c>
      <c r="O2079">
        <v>5.0750000000000002</v>
      </c>
      <c r="P2079">
        <v>4.0785</v>
      </c>
    </row>
    <row r="2080" spans="2:16">
      <c r="B2080" s="1">
        <v>44539</v>
      </c>
      <c r="C2080">
        <v>0.94750000000000001</v>
      </c>
      <c r="D2080">
        <v>1.0249999999999999</v>
      </c>
      <c r="E2080">
        <v>1.2150000000000001</v>
      </c>
      <c r="F2080">
        <v>0.36749999999999999</v>
      </c>
      <c r="G2080">
        <v>0.41</v>
      </c>
      <c r="H2080">
        <v>0.495</v>
      </c>
      <c r="I2080">
        <v>1.0475000000000001</v>
      </c>
      <c r="J2080">
        <v>1.53</v>
      </c>
      <c r="K2080">
        <v>2.02</v>
      </c>
      <c r="L2080">
        <v>4.8949999999999996</v>
      </c>
      <c r="M2080">
        <v>4.95</v>
      </c>
      <c r="N2080">
        <v>4.9950000000000001</v>
      </c>
      <c r="O2080">
        <v>5.0750000000000002</v>
      </c>
      <c r="P2080">
        <v>4.08</v>
      </c>
    </row>
    <row r="2081" spans="2:16">
      <c r="B2081" s="1">
        <v>44540</v>
      </c>
      <c r="C2081">
        <v>0.82750000000000001</v>
      </c>
      <c r="D2081">
        <v>0.9</v>
      </c>
      <c r="E2081">
        <v>1.0549999999999999</v>
      </c>
      <c r="F2081">
        <v>0.35249999999999998</v>
      </c>
      <c r="G2081">
        <v>0.4</v>
      </c>
      <c r="H2081">
        <v>0.48</v>
      </c>
      <c r="I2081">
        <v>1.17</v>
      </c>
      <c r="J2081">
        <v>1.5375000000000001</v>
      </c>
      <c r="K2081">
        <v>1.91</v>
      </c>
      <c r="L2081">
        <v>5.77</v>
      </c>
      <c r="M2081">
        <v>5.8324999999999996</v>
      </c>
      <c r="N2081">
        <v>5.8724999999999996</v>
      </c>
      <c r="O2081">
        <v>5.9450000000000003</v>
      </c>
      <c r="P2081">
        <v>4.0594000000000001</v>
      </c>
    </row>
    <row r="2082" spans="2:16">
      <c r="B2082" s="1">
        <v>44543</v>
      </c>
      <c r="C2082">
        <v>0.95</v>
      </c>
      <c r="D2082">
        <v>1.0225</v>
      </c>
      <c r="E2082">
        <v>1.2050000000000001</v>
      </c>
      <c r="F2082">
        <v>0.37</v>
      </c>
      <c r="G2082">
        <v>0.40749999999999997</v>
      </c>
      <c r="H2082">
        <v>0.49249999999999999</v>
      </c>
      <c r="I2082">
        <v>1.0625</v>
      </c>
      <c r="J2082">
        <v>1.5225</v>
      </c>
      <c r="K2082">
        <v>2</v>
      </c>
      <c r="L2082">
        <v>4.97</v>
      </c>
      <c r="M2082">
        <v>4.9850000000000003</v>
      </c>
      <c r="N2082">
        <v>5.0250000000000004</v>
      </c>
      <c r="O2082">
        <v>5.1050000000000004</v>
      </c>
      <c r="P2082">
        <v>4.0518999999999998</v>
      </c>
    </row>
    <row r="2083" spans="2:16">
      <c r="B2083" s="1">
        <v>44544</v>
      </c>
      <c r="C2083">
        <v>0.94499999999999995</v>
      </c>
      <c r="D2083">
        <v>1.0225</v>
      </c>
      <c r="E2083">
        <v>1.2050000000000001</v>
      </c>
      <c r="F2083">
        <v>0.36749999999999999</v>
      </c>
      <c r="G2083">
        <v>0.40749999999999997</v>
      </c>
      <c r="H2083">
        <v>0.49249999999999999</v>
      </c>
      <c r="I2083">
        <v>1.0549999999999999</v>
      </c>
      <c r="J2083">
        <v>1.5225</v>
      </c>
      <c r="K2083">
        <v>2</v>
      </c>
      <c r="L2083">
        <v>4.9249999999999998</v>
      </c>
      <c r="M2083">
        <v>4.9824999999999999</v>
      </c>
      <c r="N2083">
        <v>5.0225</v>
      </c>
      <c r="O2083">
        <v>5.1025</v>
      </c>
      <c r="P2083">
        <v>4.0518999999999998</v>
      </c>
    </row>
    <row r="2084" spans="2:16">
      <c r="B2084" s="1">
        <v>44545</v>
      </c>
      <c r="C2084">
        <v>0.94499999999999995</v>
      </c>
      <c r="D2084">
        <v>1.0225</v>
      </c>
      <c r="E2084">
        <v>1.2050000000000001</v>
      </c>
      <c r="F2084">
        <v>0.37</v>
      </c>
      <c r="G2084">
        <v>0.40749999999999997</v>
      </c>
      <c r="H2084">
        <v>0.49249999999999999</v>
      </c>
      <c r="I2084">
        <v>1.0549999999999999</v>
      </c>
      <c r="J2084">
        <v>1.5249999999999999</v>
      </c>
      <c r="K2084">
        <v>2</v>
      </c>
      <c r="L2084">
        <v>4.9249999999999998</v>
      </c>
      <c r="M2084">
        <v>4.9800000000000004</v>
      </c>
      <c r="N2084">
        <v>5.03</v>
      </c>
      <c r="O2084">
        <v>5.1074999999999999</v>
      </c>
      <c r="P2084">
        <v>4.0533999999999999</v>
      </c>
    </row>
    <row r="2085" spans="2:16">
      <c r="B2085" s="1">
        <v>44546</v>
      </c>
      <c r="C2085">
        <v>0.95</v>
      </c>
      <c r="D2085">
        <v>1.0225</v>
      </c>
      <c r="E2085">
        <v>1.2050000000000001</v>
      </c>
      <c r="F2085">
        <v>0.37</v>
      </c>
      <c r="G2085">
        <v>0.40749999999999997</v>
      </c>
      <c r="H2085">
        <v>0.49249999999999999</v>
      </c>
      <c r="I2085">
        <v>1.0575000000000001</v>
      </c>
      <c r="J2085">
        <v>1.5249999999999999</v>
      </c>
      <c r="K2085">
        <v>2.0024999999999999</v>
      </c>
      <c r="L2085">
        <v>4.9325000000000001</v>
      </c>
      <c r="M2085">
        <v>4.9800000000000004</v>
      </c>
      <c r="N2085">
        <v>5.0374999999999996</v>
      </c>
      <c r="O2085">
        <v>5.1150000000000002</v>
      </c>
      <c r="P2085">
        <v>4.0388999999999999</v>
      </c>
    </row>
    <row r="2086" spans="2:16">
      <c r="B2086" s="1">
        <v>44547</v>
      </c>
      <c r="C2086">
        <v>0.495</v>
      </c>
      <c r="D2086">
        <v>0.5625</v>
      </c>
      <c r="E2086">
        <v>0.64</v>
      </c>
      <c r="F2086">
        <v>0.3125</v>
      </c>
      <c r="G2086">
        <v>0.3725</v>
      </c>
      <c r="H2086">
        <v>0.44750000000000001</v>
      </c>
      <c r="I2086">
        <v>1.5</v>
      </c>
      <c r="J2086">
        <v>1.5674999999999999</v>
      </c>
      <c r="K2086">
        <v>1.6575</v>
      </c>
      <c r="L2086">
        <v>9.9049999999999994</v>
      </c>
      <c r="M2086">
        <v>10.112500000000001</v>
      </c>
      <c r="N2086">
        <v>10.512499999999999</v>
      </c>
      <c r="O2086">
        <v>10.715</v>
      </c>
      <c r="P2086">
        <v>4.0373999999999999</v>
      </c>
    </row>
    <row r="2087" spans="2:16">
      <c r="B2087" s="1">
        <v>44550</v>
      </c>
      <c r="C2087">
        <v>0.495</v>
      </c>
      <c r="D2087">
        <v>0.5625</v>
      </c>
      <c r="E2087">
        <v>0.64</v>
      </c>
      <c r="F2087">
        <v>0.3125</v>
      </c>
      <c r="G2087">
        <v>0.3725</v>
      </c>
      <c r="H2087">
        <v>0.44750000000000001</v>
      </c>
      <c r="I2087">
        <v>1.5</v>
      </c>
      <c r="J2087">
        <v>1.5674999999999999</v>
      </c>
      <c r="K2087">
        <v>1.6575</v>
      </c>
      <c r="L2087">
        <v>9.9049999999999994</v>
      </c>
      <c r="M2087">
        <v>10.112500000000001</v>
      </c>
      <c r="N2087">
        <v>10.512499999999999</v>
      </c>
      <c r="O2087">
        <v>10.715</v>
      </c>
      <c r="P2087">
        <v>4.0510000000000002</v>
      </c>
    </row>
    <row r="2088" spans="2:16">
      <c r="B2088" s="1">
        <v>44551</v>
      </c>
      <c r="C2088">
        <v>0.495</v>
      </c>
      <c r="D2088">
        <v>0.5625</v>
      </c>
      <c r="E2088">
        <v>0.64</v>
      </c>
      <c r="F2088">
        <v>0.3125</v>
      </c>
      <c r="G2088">
        <v>0.3725</v>
      </c>
      <c r="H2088">
        <v>0.44750000000000001</v>
      </c>
      <c r="I2088">
        <v>1.5</v>
      </c>
      <c r="J2088">
        <v>1.5674999999999999</v>
      </c>
      <c r="K2088">
        <v>1.6575</v>
      </c>
      <c r="L2088">
        <v>9.9049999999999994</v>
      </c>
      <c r="M2088">
        <v>10.112500000000001</v>
      </c>
      <c r="N2088">
        <v>10.512499999999999</v>
      </c>
      <c r="O2088">
        <v>10.715</v>
      </c>
      <c r="P2088">
        <v>4.0529000000000002</v>
      </c>
    </row>
    <row r="2089" spans="2:16">
      <c r="B2089" s="1">
        <v>44552</v>
      </c>
      <c r="C2089">
        <v>0.495</v>
      </c>
      <c r="D2089">
        <v>0.5625</v>
      </c>
      <c r="E2089">
        <v>0.64</v>
      </c>
      <c r="F2089">
        <v>0.3125</v>
      </c>
      <c r="G2089">
        <v>0.3725</v>
      </c>
      <c r="H2089">
        <v>0.44750000000000001</v>
      </c>
      <c r="I2089">
        <v>1.5</v>
      </c>
      <c r="J2089">
        <v>1.5674999999999999</v>
      </c>
      <c r="K2089">
        <v>1.6575</v>
      </c>
      <c r="L2089">
        <v>9.9049999999999994</v>
      </c>
      <c r="M2089">
        <v>10.112500000000001</v>
      </c>
      <c r="N2089">
        <v>10.512499999999999</v>
      </c>
      <c r="O2089">
        <v>10.715</v>
      </c>
      <c r="P2089">
        <v>4.0354000000000001</v>
      </c>
    </row>
    <row r="2090" spans="2:16">
      <c r="B2090" s="1">
        <v>44553</v>
      </c>
      <c r="C2090">
        <v>0.50249999999999995</v>
      </c>
      <c r="D2090">
        <v>0.5625</v>
      </c>
      <c r="E2090">
        <v>0.63249999999999995</v>
      </c>
      <c r="F2090">
        <v>0.3175</v>
      </c>
      <c r="G2090">
        <v>0.375</v>
      </c>
      <c r="H2090">
        <v>0.4425</v>
      </c>
      <c r="I2090">
        <v>1.5125</v>
      </c>
      <c r="J2090">
        <v>1.5874999999999999</v>
      </c>
      <c r="K2090">
        <v>1.6525000000000001</v>
      </c>
      <c r="L2090">
        <v>9.2475000000000005</v>
      </c>
      <c r="M2090">
        <v>9.3825000000000003</v>
      </c>
      <c r="N2090">
        <v>9.6</v>
      </c>
      <c r="O2090">
        <v>9.7050000000000001</v>
      </c>
      <c r="P2090">
        <v>4.0025000000000004</v>
      </c>
    </row>
    <row r="2091" spans="2:16">
      <c r="B2091" s="1">
        <v>44554</v>
      </c>
      <c r="C2091">
        <v>0.50249999999999995</v>
      </c>
      <c r="D2091">
        <v>0.5625</v>
      </c>
      <c r="E2091">
        <v>0.63249999999999995</v>
      </c>
      <c r="F2091">
        <v>0.3175</v>
      </c>
      <c r="G2091">
        <v>0.375</v>
      </c>
      <c r="H2091">
        <v>0.4425</v>
      </c>
      <c r="I2091">
        <v>1.5125</v>
      </c>
      <c r="J2091">
        <v>1.5874999999999999</v>
      </c>
      <c r="K2091">
        <v>1.6525000000000001</v>
      </c>
      <c r="L2091">
        <v>9.2475000000000005</v>
      </c>
      <c r="M2091">
        <v>9.3825000000000003</v>
      </c>
      <c r="N2091">
        <v>9.6</v>
      </c>
      <c r="O2091">
        <v>9.7050000000000001</v>
      </c>
      <c r="P2091">
        <v>4.024</v>
      </c>
    </row>
    <row r="2092" spans="2:16">
      <c r="B2092" s="1">
        <v>44557</v>
      </c>
      <c r="C2092">
        <v>0.51</v>
      </c>
      <c r="D2092">
        <v>0.5625</v>
      </c>
      <c r="E2092">
        <v>0.64249999999999996</v>
      </c>
      <c r="F2092">
        <v>0.32</v>
      </c>
      <c r="G2092">
        <v>0.375</v>
      </c>
      <c r="H2092">
        <v>0.44500000000000001</v>
      </c>
      <c r="I2092">
        <v>1.5225</v>
      </c>
      <c r="J2092">
        <v>1.5874999999999999</v>
      </c>
      <c r="K2092">
        <v>1.6625000000000001</v>
      </c>
      <c r="L2092">
        <v>9.77</v>
      </c>
      <c r="M2092">
        <v>9.9375</v>
      </c>
      <c r="N2092">
        <v>10.29</v>
      </c>
      <c r="O2092">
        <v>10.4725</v>
      </c>
      <c r="P2092">
        <v>3.972</v>
      </c>
    </row>
    <row r="2093" spans="2:16">
      <c r="B2093" s="1">
        <v>44558</v>
      </c>
      <c r="C2093">
        <v>0.505</v>
      </c>
      <c r="D2093">
        <v>0.56499999999999995</v>
      </c>
      <c r="E2093">
        <v>0.64249999999999996</v>
      </c>
      <c r="F2093">
        <v>0.3175</v>
      </c>
      <c r="G2093">
        <v>0.3725</v>
      </c>
      <c r="H2093">
        <v>0.44500000000000001</v>
      </c>
      <c r="I2093">
        <v>1.5149999999999999</v>
      </c>
      <c r="J2093">
        <v>1.59</v>
      </c>
      <c r="K2093">
        <v>1.66</v>
      </c>
      <c r="L2093">
        <v>9.7524999999999995</v>
      </c>
      <c r="M2093">
        <v>9.94</v>
      </c>
      <c r="N2093">
        <v>10.295</v>
      </c>
      <c r="O2093">
        <v>10.4725</v>
      </c>
      <c r="P2093">
        <v>3.9594</v>
      </c>
    </row>
    <row r="2094" spans="2:16">
      <c r="B2094" s="1">
        <v>44559</v>
      </c>
      <c r="C2094">
        <v>0.505</v>
      </c>
      <c r="D2094">
        <v>0.56499999999999995</v>
      </c>
      <c r="E2094">
        <v>0.64249999999999996</v>
      </c>
      <c r="F2094">
        <v>0.3175</v>
      </c>
      <c r="G2094">
        <v>0.3725</v>
      </c>
      <c r="H2094">
        <v>0.44500000000000001</v>
      </c>
      <c r="I2094">
        <v>1.5149999999999999</v>
      </c>
      <c r="J2094">
        <v>1.59</v>
      </c>
      <c r="K2094">
        <v>1.66</v>
      </c>
      <c r="L2094">
        <v>9.7524999999999995</v>
      </c>
      <c r="M2094">
        <v>9.94</v>
      </c>
      <c r="N2094">
        <v>10.295</v>
      </c>
      <c r="O2094">
        <v>10.4725</v>
      </c>
      <c r="P2094">
        <v>3.9777</v>
      </c>
    </row>
    <row r="2095" spans="2:16">
      <c r="B2095" s="1">
        <v>44560</v>
      </c>
      <c r="C2095">
        <v>0.505</v>
      </c>
      <c r="D2095">
        <v>0.56499999999999995</v>
      </c>
      <c r="E2095">
        <v>0.64249999999999996</v>
      </c>
      <c r="F2095">
        <v>0.3175</v>
      </c>
      <c r="G2095">
        <v>0.3725</v>
      </c>
      <c r="H2095">
        <v>0.44500000000000001</v>
      </c>
      <c r="I2095">
        <v>1.5149999999999999</v>
      </c>
      <c r="J2095">
        <v>1.59</v>
      </c>
      <c r="K2095">
        <v>1.66</v>
      </c>
      <c r="L2095">
        <v>9.7524999999999995</v>
      </c>
      <c r="M2095">
        <v>9.94</v>
      </c>
      <c r="N2095">
        <v>10.295</v>
      </c>
      <c r="O2095">
        <v>10.4725</v>
      </c>
      <c r="P2095">
        <v>3.9885000000000002</v>
      </c>
    </row>
    <row r="2096" spans="2:16">
      <c r="B2096" s="1">
        <v>44561</v>
      </c>
      <c r="C2096">
        <v>0.505</v>
      </c>
      <c r="D2096">
        <v>0.56499999999999995</v>
      </c>
      <c r="E2096">
        <v>0.64249999999999996</v>
      </c>
      <c r="F2096">
        <v>0.3175</v>
      </c>
      <c r="G2096">
        <v>0.3725</v>
      </c>
      <c r="H2096">
        <v>0.44500000000000001</v>
      </c>
      <c r="I2096">
        <v>1.5149999999999999</v>
      </c>
      <c r="J2096">
        <v>1.59</v>
      </c>
      <c r="K2096">
        <v>1.66</v>
      </c>
      <c r="L2096">
        <v>9.7524999999999995</v>
      </c>
      <c r="M2096">
        <v>9.94</v>
      </c>
      <c r="N2096">
        <v>10.295</v>
      </c>
      <c r="O2096">
        <v>10.4725</v>
      </c>
      <c r="P2096">
        <v>4.0015000000000001</v>
      </c>
    </row>
    <row r="2097" spans="2:16">
      <c r="B2097" s="1">
        <v>44564</v>
      </c>
      <c r="C2097">
        <v>0.505</v>
      </c>
      <c r="D2097">
        <v>0.56499999999999995</v>
      </c>
      <c r="E2097">
        <v>0.64249999999999996</v>
      </c>
      <c r="F2097">
        <v>0.3175</v>
      </c>
      <c r="G2097">
        <v>0.3725</v>
      </c>
      <c r="H2097">
        <v>0.44500000000000001</v>
      </c>
      <c r="I2097">
        <v>1.5149999999999999</v>
      </c>
      <c r="J2097">
        <v>1.59</v>
      </c>
      <c r="K2097">
        <v>1.66</v>
      </c>
      <c r="L2097">
        <v>9.7524999999999995</v>
      </c>
      <c r="M2097">
        <v>9.94</v>
      </c>
      <c r="N2097">
        <v>10.295</v>
      </c>
      <c r="O2097">
        <v>10.4725</v>
      </c>
      <c r="P2097">
        <v>3.9655</v>
      </c>
    </row>
    <row r="2098" spans="2:16">
      <c r="B2098" s="1">
        <v>44565</v>
      </c>
      <c r="C2098">
        <v>1.2050000000000001</v>
      </c>
      <c r="D2098">
        <v>1.2875000000000001</v>
      </c>
      <c r="E2098">
        <v>1.53</v>
      </c>
      <c r="F2098">
        <v>0.4</v>
      </c>
      <c r="G2098">
        <v>0.43</v>
      </c>
      <c r="H2098">
        <v>0.52</v>
      </c>
      <c r="I2098">
        <v>0.8</v>
      </c>
      <c r="J2098">
        <v>1.5</v>
      </c>
      <c r="K2098">
        <v>2.2000000000000002</v>
      </c>
      <c r="L2098">
        <v>5.4424999999999999</v>
      </c>
      <c r="M2098">
        <v>5.5575000000000001</v>
      </c>
      <c r="N2098">
        <v>5.7450000000000001</v>
      </c>
      <c r="O2098">
        <v>5.8975</v>
      </c>
      <c r="P2098">
        <v>3.9584000000000001</v>
      </c>
    </row>
    <row r="2099" spans="2:16">
      <c r="B2099" s="1">
        <v>44566</v>
      </c>
      <c r="C2099">
        <v>1.2024999999999999</v>
      </c>
      <c r="D2099">
        <v>1.2825</v>
      </c>
      <c r="E2099">
        <v>1.53</v>
      </c>
      <c r="F2099">
        <v>0.4</v>
      </c>
      <c r="G2099">
        <v>0.43</v>
      </c>
      <c r="H2099">
        <v>0.52</v>
      </c>
      <c r="I2099">
        <v>0.8</v>
      </c>
      <c r="J2099">
        <v>1.4975000000000001</v>
      </c>
      <c r="K2099">
        <v>2.2000000000000002</v>
      </c>
      <c r="L2099">
        <v>7.86</v>
      </c>
      <c r="M2099">
        <v>8.0425000000000004</v>
      </c>
      <c r="N2099">
        <v>8.39</v>
      </c>
      <c r="O2099">
        <v>8.5875000000000004</v>
      </c>
      <c r="P2099">
        <v>3.9615</v>
      </c>
    </row>
    <row r="2100" spans="2:16">
      <c r="B2100" s="1">
        <v>44567</v>
      </c>
      <c r="C2100">
        <v>1.1950000000000001</v>
      </c>
      <c r="D2100">
        <v>1.2825</v>
      </c>
      <c r="E2100">
        <v>1.53</v>
      </c>
      <c r="F2100">
        <v>0.39750000000000002</v>
      </c>
      <c r="G2100">
        <v>0.43</v>
      </c>
      <c r="H2100">
        <v>0.52</v>
      </c>
      <c r="I2100">
        <v>0.79500000000000004</v>
      </c>
      <c r="J2100">
        <v>1.4924999999999999</v>
      </c>
      <c r="K2100">
        <v>2.2050000000000001</v>
      </c>
      <c r="L2100">
        <v>7.8475000000000001</v>
      </c>
      <c r="M2100">
        <v>8.0274999999999999</v>
      </c>
      <c r="N2100">
        <v>8.375</v>
      </c>
      <c r="O2100">
        <v>8.5775000000000006</v>
      </c>
      <c r="P2100">
        <v>3.968</v>
      </c>
    </row>
    <row r="2101" spans="2:16">
      <c r="B2101" s="1">
        <v>44568</v>
      </c>
      <c r="C2101">
        <v>1.2050000000000001</v>
      </c>
      <c r="D2101">
        <v>1.2849999999999999</v>
      </c>
      <c r="E2101">
        <v>1.53</v>
      </c>
      <c r="F2101">
        <v>0.4</v>
      </c>
      <c r="G2101">
        <v>0.43</v>
      </c>
      <c r="H2101">
        <v>0.52</v>
      </c>
      <c r="I2101">
        <v>0.8</v>
      </c>
      <c r="J2101">
        <v>1.5</v>
      </c>
      <c r="K2101">
        <v>2.2000000000000002</v>
      </c>
      <c r="L2101">
        <v>6.3875000000000002</v>
      </c>
      <c r="M2101">
        <v>6.5274999999999999</v>
      </c>
      <c r="N2101">
        <v>6.78</v>
      </c>
      <c r="O2101">
        <v>6.9524999999999997</v>
      </c>
      <c r="P2101">
        <v>3.9350000000000001</v>
      </c>
    </row>
    <row r="2102" spans="2:16">
      <c r="B2102" s="1">
        <v>44571</v>
      </c>
      <c r="C2102">
        <v>1.2050000000000001</v>
      </c>
      <c r="D2102">
        <v>1.2849999999999999</v>
      </c>
      <c r="E2102">
        <v>1.53</v>
      </c>
      <c r="F2102">
        <v>0.4</v>
      </c>
      <c r="G2102">
        <v>0.43</v>
      </c>
      <c r="H2102">
        <v>0.52</v>
      </c>
      <c r="I2102">
        <v>0.8</v>
      </c>
      <c r="J2102">
        <v>1.5</v>
      </c>
      <c r="K2102">
        <v>2.2000000000000002</v>
      </c>
      <c r="L2102">
        <v>5.7649999999999997</v>
      </c>
      <c r="M2102">
        <v>5.8925000000000001</v>
      </c>
      <c r="N2102">
        <v>6.1074999999999999</v>
      </c>
      <c r="O2102">
        <v>6.2625000000000002</v>
      </c>
      <c r="P2102">
        <v>3.9340000000000002</v>
      </c>
    </row>
    <row r="2103" spans="2:16">
      <c r="B2103" s="1">
        <v>44572</v>
      </c>
      <c r="C2103">
        <v>1.2050000000000001</v>
      </c>
      <c r="D2103">
        <v>1.2849999999999999</v>
      </c>
      <c r="E2103">
        <v>1.53</v>
      </c>
      <c r="F2103">
        <v>0.4</v>
      </c>
      <c r="G2103">
        <v>0.43</v>
      </c>
      <c r="H2103">
        <v>0.52</v>
      </c>
      <c r="I2103">
        <v>0.8</v>
      </c>
      <c r="J2103">
        <v>1.5</v>
      </c>
      <c r="K2103">
        <v>2.2000000000000002</v>
      </c>
      <c r="L2103">
        <v>5.7649999999999997</v>
      </c>
      <c r="M2103">
        <v>5.8925000000000001</v>
      </c>
      <c r="N2103">
        <v>6.1074999999999999</v>
      </c>
      <c r="O2103">
        <v>6.2625000000000002</v>
      </c>
      <c r="P2103">
        <v>3.907</v>
      </c>
    </row>
    <row r="2104" spans="2:16">
      <c r="B2104" s="1">
        <v>44573</v>
      </c>
      <c r="C2104">
        <v>1.1950000000000001</v>
      </c>
      <c r="D2104">
        <v>1.2825</v>
      </c>
      <c r="E2104">
        <v>1.5275000000000001</v>
      </c>
      <c r="F2104">
        <v>0.39750000000000002</v>
      </c>
      <c r="G2104">
        <v>0.43</v>
      </c>
      <c r="H2104">
        <v>0.52</v>
      </c>
      <c r="I2104">
        <v>0.79500000000000004</v>
      </c>
      <c r="J2104">
        <v>1.4924999999999999</v>
      </c>
      <c r="K2104">
        <v>2.1949999999999998</v>
      </c>
      <c r="L2104">
        <v>7.8449999999999998</v>
      </c>
      <c r="M2104">
        <v>8.0274999999999999</v>
      </c>
      <c r="N2104">
        <v>8.375</v>
      </c>
      <c r="O2104">
        <v>8.5724999999999998</v>
      </c>
      <c r="P2104">
        <v>3.8959999999999999</v>
      </c>
    </row>
    <row r="2105" spans="2:16">
      <c r="B2105" s="1">
        <v>44574</v>
      </c>
      <c r="C2105">
        <v>1.2050000000000001</v>
      </c>
      <c r="D2105">
        <v>1.2849999999999999</v>
      </c>
      <c r="E2105">
        <v>1.53</v>
      </c>
      <c r="F2105">
        <v>0.4</v>
      </c>
      <c r="G2105">
        <v>0.43</v>
      </c>
      <c r="H2105">
        <v>0.52</v>
      </c>
      <c r="I2105">
        <v>0.8</v>
      </c>
      <c r="J2105">
        <v>1.5</v>
      </c>
      <c r="K2105">
        <v>2.2000000000000002</v>
      </c>
      <c r="L2105">
        <v>5.585</v>
      </c>
      <c r="M2105">
        <v>5.72</v>
      </c>
      <c r="N2105">
        <v>5.92</v>
      </c>
      <c r="O2105">
        <v>6.0625</v>
      </c>
      <c r="P2105">
        <v>3.8914</v>
      </c>
    </row>
    <row r="2106" spans="2:16">
      <c r="B2106" s="1">
        <v>44575</v>
      </c>
      <c r="C2106">
        <v>1.2050000000000001</v>
      </c>
      <c r="D2106">
        <v>1.2849999999999999</v>
      </c>
      <c r="E2106">
        <v>1.53</v>
      </c>
      <c r="F2106">
        <v>0.4</v>
      </c>
      <c r="G2106">
        <v>0.43</v>
      </c>
      <c r="H2106">
        <v>0.52</v>
      </c>
      <c r="I2106">
        <v>0.8</v>
      </c>
      <c r="J2106">
        <v>1.5</v>
      </c>
      <c r="K2106">
        <v>2.2000000000000002</v>
      </c>
      <c r="L2106">
        <v>5.58</v>
      </c>
      <c r="M2106">
        <v>5.6974999999999998</v>
      </c>
      <c r="N2106">
        <v>5.8849999999999998</v>
      </c>
      <c r="O2106">
        <v>6.06</v>
      </c>
      <c r="P2106">
        <v>3.8704999999999998</v>
      </c>
    </row>
    <row r="2107" spans="2:16">
      <c r="B2107" s="1">
        <v>44578</v>
      </c>
      <c r="C2107">
        <v>1.2075</v>
      </c>
      <c r="D2107">
        <v>1.2875000000000001</v>
      </c>
      <c r="E2107">
        <v>1.52</v>
      </c>
      <c r="F2107">
        <v>0.40250000000000002</v>
      </c>
      <c r="G2107">
        <v>0.4325</v>
      </c>
      <c r="H2107">
        <v>0.51749999999999996</v>
      </c>
      <c r="I2107">
        <v>0.80249999999999999</v>
      </c>
      <c r="J2107">
        <v>1.5</v>
      </c>
      <c r="K2107">
        <v>2.19</v>
      </c>
      <c r="L2107">
        <v>7.8949999999999996</v>
      </c>
      <c r="M2107">
        <v>8.0724999999999998</v>
      </c>
      <c r="N2107">
        <v>8.4149999999999991</v>
      </c>
      <c r="O2107">
        <v>8.6125000000000007</v>
      </c>
      <c r="P2107">
        <v>3.8540000000000001</v>
      </c>
    </row>
    <row r="2108" spans="2:16">
      <c r="B2108" s="1">
        <v>44579</v>
      </c>
      <c r="C2108">
        <v>1.2050000000000001</v>
      </c>
      <c r="D2108">
        <v>1.2849999999999999</v>
      </c>
      <c r="E2108">
        <v>1.53</v>
      </c>
      <c r="F2108">
        <v>0.4</v>
      </c>
      <c r="G2108">
        <v>0.43</v>
      </c>
      <c r="H2108">
        <v>0.52</v>
      </c>
      <c r="I2108">
        <v>0.8</v>
      </c>
      <c r="J2108">
        <v>1.5</v>
      </c>
      <c r="K2108">
        <v>2.2000000000000002</v>
      </c>
      <c r="L2108">
        <v>5.7850000000000001</v>
      </c>
      <c r="M2108">
        <v>5.9124999999999996</v>
      </c>
      <c r="N2108">
        <v>6.125</v>
      </c>
      <c r="O2108">
        <v>6.2824999999999998</v>
      </c>
      <c r="P2108">
        <v>3.8673999999999999</v>
      </c>
    </row>
    <row r="2109" spans="2:16">
      <c r="B2109" s="1">
        <v>44580</v>
      </c>
      <c r="C2109">
        <v>0.51500000000000001</v>
      </c>
      <c r="D2109">
        <v>0.57750000000000001</v>
      </c>
      <c r="E2109">
        <v>0.65</v>
      </c>
      <c r="F2109">
        <v>0.32750000000000001</v>
      </c>
      <c r="G2109">
        <v>0.38500000000000001</v>
      </c>
      <c r="H2109">
        <v>0.45750000000000002</v>
      </c>
      <c r="I2109">
        <v>1.5575000000000001</v>
      </c>
      <c r="J2109">
        <v>1.6325000000000001</v>
      </c>
      <c r="K2109">
        <v>1.6975</v>
      </c>
      <c r="L2109">
        <v>9.3674999999999997</v>
      </c>
      <c r="M2109">
        <v>9.4975000000000005</v>
      </c>
      <c r="N2109">
        <v>9.69</v>
      </c>
      <c r="O2109">
        <v>9.8000000000000007</v>
      </c>
      <c r="P2109">
        <v>3.8637000000000001</v>
      </c>
    </row>
    <row r="2110" spans="2:16">
      <c r="B2110" s="1">
        <v>44581</v>
      </c>
      <c r="C2110">
        <v>0.51500000000000001</v>
      </c>
      <c r="D2110">
        <v>0.57750000000000001</v>
      </c>
      <c r="E2110">
        <v>0.65</v>
      </c>
      <c r="F2110">
        <v>0.32750000000000001</v>
      </c>
      <c r="G2110">
        <v>0.38500000000000001</v>
      </c>
      <c r="H2110">
        <v>0.45750000000000002</v>
      </c>
      <c r="I2110">
        <v>1.5575000000000001</v>
      </c>
      <c r="J2110">
        <v>1.6325000000000001</v>
      </c>
      <c r="K2110">
        <v>1.6975</v>
      </c>
      <c r="L2110">
        <v>9.3674999999999997</v>
      </c>
      <c r="M2110">
        <v>9.4975000000000005</v>
      </c>
      <c r="N2110">
        <v>9.69</v>
      </c>
      <c r="O2110">
        <v>9.8000000000000007</v>
      </c>
      <c r="P2110">
        <v>3.8359999999999999</v>
      </c>
    </row>
    <row r="2111" spans="2:16">
      <c r="B2111" s="1">
        <v>44582</v>
      </c>
      <c r="C2111">
        <v>0.51749999999999996</v>
      </c>
      <c r="D2111">
        <v>0.57750000000000001</v>
      </c>
      <c r="E2111">
        <v>0.65749999999999997</v>
      </c>
      <c r="F2111">
        <v>0.32750000000000001</v>
      </c>
      <c r="G2111">
        <v>0.38750000000000001</v>
      </c>
      <c r="H2111">
        <v>0.46</v>
      </c>
      <c r="I2111">
        <v>1.56</v>
      </c>
      <c r="J2111">
        <v>1.6375</v>
      </c>
      <c r="K2111">
        <v>1.7024999999999999</v>
      </c>
      <c r="L2111">
        <v>9.5050000000000008</v>
      </c>
      <c r="M2111">
        <v>9.6449999999999996</v>
      </c>
      <c r="N2111">
        <v>9.8800000000000008</v>
      </c>
      <c r="O2111">
        <v>10.055</v>
      </c>
      <c r="P2111">
        <v>3.8340000000000001</v>
      </c>
    </row>
    <row r="2112" spans="2:16">
      <c r="B2112" s="1">
        <v>44585</v>
      </c>
      <c r="C2112">
        <v>0.51749999999999996</v>
      </c>
      <c r="D2112">
        <v>0.57750000000000001</v>
      </c>
      <c r="E2112">
        <v>0.65749999999999997</v>
      </c>
      <c r="F2112">
        <v>0.32750000000000001</v>
      </c>
      <c r="G2112">
        <v>0.38750000000000001</v>
      </c>
      <c r="H2112">
        <v>0.46</v>
      </c>
      <c r="I2112">
        <v>1.56</v>
      </c>
      <c r="J2112">
        <v>1.6375</v>
      </c>
      <c r="K2112">
        <v>1.7024999999999999</v>
      </c>
      <c r="L2112">
        <v>9.5050000000000008</v>
      </c>
      <c r="M2112">
        <v>9.6449999999999996</v>
      </c>
      <c r="N2112">
        <v>9.8800000000000008</v>
      </c>
      <c r="O2112">
        <v>10.055</v>
      </c>
      <c r="P2112">
        <v>3.8485</v>
      </c>
    </row>
    <row r="2113" spans="2:16">
      <c r="B2113" s="1">
        <v>44586</v>
      </c>
      <c r="C2113">
        <v>0.84</v>
      </c>
      <c r="D2113">
        <v>0.91249999999999998</v>
      </c>
      <c r="E2113">
        <v>1.0625</v>
      </c>
      <c r="F2113">
        <v>0.36249999999999999</v>
      </c>
      <c r="G2113">
        <v>0.40749999999999997</v>
      </c>
      <c r="H2113">
        <v>0.48749999999999999</v>
      </c>
      <c r="I2113">
        <v>1.2</v>
      </c>
      <c r="J2113">
        <v>1.5725</v>
      </c>
      <c r="K2113">
        <v>1.9325000000000001</v>
      </c>
      <c r="L2113">
        <v>7.0449999999999999</v>
      </c>
      <c r="M2113">
        <v>7.1524999999999999</v>
      </c>
      <c r="N2113">
        <v>7.3125</v>
      </c>
      <c r="O2113">
        <v>7.43</v>
      </c>
      <c r="P2113">
        <v>3.8464999999999998</v>
      </c>
    </row>
    <row r="2114" spans="2:16">
      <c r="B2114" s="1">
        <v>44587</v>
      </c>
      <c r="C2114">
        <v>0.85</v>
      </c>
      <c r="D2114">
        <v>0.92249999999999999</v>
      </c>
      <c r="E2114">
        <v>1.0774999999999999</v>
      </c>
      <c r="F2114">
        <v>0.36249999999999999</v>
      </c>
      <c r="G2114">
        <v>0.40749999999999997</v>
      </c>
      <c r="H2114">
        <v>0.48749999999999999</v>
      </c>
      <c r="I2114">
        <v>1.1850000000000001</v>
      </c>
      <c r="J2114">
        <v>1.5674999999999999</v>
      </c>
      <c r="K2114">
        <v>1.9424999999999999</v>
      </c>
      <c r="L2114">
        <v>6.95</v>
      </c>
      <c r="M2114">
        <v>7.0449999999999999</v>
      </c>
      <c r="N2114">
        <v>7.2074999999999996</v>
      </c>
      <c r="O2114">
        <v>7.32</v>
      </c>
      <c r="P2114">
        <v>3.8384</v>
      </c>
    </row>
    <row r="2115" spans="2:16">
      <c r="B2115" s="1">
        <v>44588</v>
      </c>
      <c r="C2115">
        <v>0.86499999999999999</v>
      </c>
      <c r="D2115">
        <v>0.9375</v>
      </c>
      <c r="E2115">
        <v>1.095</v>
      </c>
      <c r="F2115">
        <v>0.36249999999999999</v>
      </c>
      <c r="G2115">
        <v>0.40749999999999997</v>
      </c>
      <c r="H2115">
        <v>0.48749999999999999</v>
      </c>
      <c r="I2115">
        <v>1.175</v>
      </c>
      <c r="J2115">
        <v>1.5625</v>
      </c>
      <c r="K2115">
        <v>1.9524999999999999</v>
      </c>
      <c r="L2115">
        <v>7.56</v>
      </c>
      <c r="M2115">
        <v>7.7125000000000004</v>
      </c>
      <c r="N2115">
        <v>7.9924999999999997</v>
      </c>
      <c r="O2115">
        <v>8.16</v>
      </c>
      <c r="P2115">
        <v>3.8393999999999999</v>
      </c>
    </row>
    <row r="2116" spans="2:16">
      <c r="B2116" s="1">
        <v>44589</v>
      </c>
      <c r="C2116">
        <v>1.2050000000000001</v>
      </c>
      <c r="D2116">
        <v>1.2875000000000001</v>
      </c>
      <c r="E2116">
        <v>1.53</v>
      </c>
      <c r="F2116">
        <v>0.4</v>
      </c>
      <c r="G2116">
        <v>0.43</v>
      </c>
      <c r="H2116">
        <v>0.52</v>
      </c>
      <c r="I2116">
        <v>0.8</v>
      </c>
      <c r="J2116">
        <v>1.5</v>
      </c>
      <c r="K2116">
        <v>2.2000000000000002</v>
      </c>
      <c r="L2116">
        <v>7.7725</v>
      </c>
      <c r="M2116">
        <v>7.9524999999999997</v>
      </c>
      <c r="N2116">
        <v>8.2949999999999999</v>
      </c>
      <c r="O2116">
        <v>8.4875000000000007</v>
      </c>
      <c r="P2116">
        <v>3.851</v>
      </c>
    </row>
    <row r="2117" spans="2:16">
      <c r="B2117" s="1">
        <v>44592</v>
      </c>
      <c r="C2117">
        <v>0.505</v>
      </c>
      <c r="D2117">
        <v>0.5575</v>
      </c>
      <c r="E2117">
        <v>0.63</v>
      </c>
      <c r="F2117">
        <v>0.315</v>
      </c>
      <c r="G2117">
        <v>0.375</v>
      </c>
      <c r="H2117">
        <v>0.44500000000000001</v>
      </c>
      <c r="I2117">
        <v>1.5874999999999999</v>
      </c>
      <c r="J2117">
        <v>1.6950000000000001</v>
      </c>
      <c r="K2117">
        <v>1.7350000000000001</v>
      </c>
      <c r="L2117">
        <v>9.4324999999999992</v>
      </c>
      <c r="M2117">
        <v>9.7675000000000001</v>
      </c>
      <c r="N2117">
        <v>10.092499999999999</v>
      </c>
      <c r="O2117">
        <v>10.262499999999999</v>
      </c>
      <c r="P2117">
        <v>3.8450000000000002</v>
      </c>
    </row>
    <row r="2118" spans="2:16">
      <c r="B2118" s="1">
        <v>44593</v>
      </c>
      <c r="C2118">
        <v>0.505</v>
      </c>
      <c r="D2118">
        <v>0.5675</v>
      </c>
      <c r="E2118">
        <v>0.63</v>
      </c>
      <c r="F2118">
        <v>0.315</v>
      </c>
      <c r="G2118">
        <v>0.3775</v>
      </c>
      <c r="H2118">
        <v>0.44500000000000001</v>
      </c>
      <c r="I2118">
        <v>1.59</v>
      </c>
      <c r="J2118">
        <v>1.7075</v>
      </c>
      <c r="K2118">
        <v>1.7350000000000001</v>
      </c>
      <c r="L2118">
        <v>9.3774999999999995</v>
      </c>
      <c r="M2118">
        <v>9.8625000000000007</v>
      </c>
      <c r="N2118">
        <v>10.205</v>
      </c>
      <c r="O2118">
        <v>10.37</v>
      </c>
      <c r="P2118">
        <v>3.883</v>
      </c>
    </row>
    <row r="2119" spans="2:16">
      <c r="B2119" s="1">
        <v>44594</v>
      </c>
      <c r="C2119">
        <v>0.52</v>
      </c>
      <c r="D2119">
        <v>0.56499999999999995</v>
      </c>
      <c r="E2119">
        <v>0.63</v>
      </c>
      <c r="F2119">
        <v>0.32</v>
      </c>
      <c r="G2119">
        <v>0.375</v>
      </c>
      <c r="H2119">
        <v>0.44500000000000001</v>
      </c>
      <c r="I2119">
        <v>1.6125</v>
      </c>
      <c r="J2119">
        <v>1.7050000000000001</v>
      </c>
      <c r="K2119">
        <v>1.7350000000000001</v>
      </c>
      <c r="L2119">
        <v>9.42</v>
      </c>
      <c r="M2119">
        <v>9.86</v>
      </c>
      <c r="N2119">
        <v>10.205</v>
      </c>
      <c r="O2119">
        <v>10.3775</v>
      </c>
      <c r="P2119">
        <v>3.8559000000000001</v>
      </c>
    </row>
    <row r="2120" spans="2:16">
      <c r="B2120" s="1">
        <v>44595</v>
      </c>
      <c r="C2120">
        <v>0.52500000000000002</v>
      </c>
      <c r="D2120">
        <v>0.5675</v>
      </c>
      <c r="E2120">
        <v>0.63</v>
      </c>
      <c r="F2120">
        <v>0.32250000000000001</v>
      </c>
      <c r="G2120">
        <v>0.375</v>
      </c>
      <c r="H2120">
        <v>0.44500000000000001</v>
      </c>
      <c r="I2120">
        <v>1.6125</v>
      </c>
      <c r="J2120">
        <v>1.7</v>
      </c>
      <c r="K2120">
        <v>1.7350000000000001</v>
      </c>
      <c r="L2120">
        <v>9.4175000000000004</v>
      </c>
      <c r="M2120">
        <v>9.8574999999999999</v>
      </c>
      <c r="N2120">
        <v>10.205</v>
      </c>
      <c r="O2120">
        <v>10.38</v>
      </c>
      <c r="P2120">
        <v>3.859</v>
      </c>
    </row>
    <row r="2121" spans="2:16">
      <c r="B2121" s="1">
        <v>44596</v>
      </c>
      <c r="C2121">
        <v>0.52</v>
      </c>
      <c r="D2121">
        <v>0.5625</v>
      </c>
      <c r="E2121">
        <v>0.63500000000000001</v>
      </c>
      <c r="F2121">
        <v>0.32</v>
      </c>
      <c r="G2121">
        <v>0.375</v>
      </c>
      <c r="H2121">
        <v>0.45</v>
      </c>
      <c r="I2121">
        <v>1.605</v>
      </c>
      <c r="J2121">
        <v>1.6975</v>
      </c>
      <c r="K2121">
        <v>1.74</v>
      </c>
      <c r="L2121">
        <v>9.48</v>
      </c>
      <c r="M2121">
        <v>10.0075</v>
      </c>
      <c r="N2121">
        <v>10.422499999999999</v>
      </c>
      <c r="O2121">
        <v>10.635</v>
      </c>
      <c r="P2121">
        <v>3.8450000000000002</v>
      </c>
    </row>
    <row r="2122" spans="2:16">
      <c r="B2122" s="1">
        <v>44599</v>
      </c>
      <c r="C2122">
        <v>0.50749999999999995</v>
      </c>
      <c r="D2122">
        <v>0.56000000000000005</v>
      </c>
      <c r="E2122">
        <v>0.63</v>
      </c>
      <c r="F2122">
        <v>0.3175</v>
      </c>
      <c r="G2122">
        <v>0.375</v>
      </c>
      <c r="H2122">
        <v>0.44500000000000001</v>
      </c>
      <c r="I2122">
        <v>1.59</v>
      </c>
      <c r="J2122">
        <v>1.6950000000000001</v>
      </c>
      <c r="K2122">
        <v>1.7350000000000001</v>
      </c>
      <c r="L2122">
        <v>9.4749999999999996</v>
      </c>
      <c r="M2122">
        <v>9.8849999999999998</v>
      </c>
      <c r="N2122">
        <v>10.164999999999999</v>
      </c>
      <c r="O2122">
        <v>10.3375</v>
      </c>
      <c r="P2122">
        <v>3.8424999999999998</v>
      </c>
    </row>
    <row r="2123" spans="2:16">
      <c r="B2123" s="1">
        <v>44600</v>
      </c>
      <c r="C2123">
        <v>0.86750000000000005</v>
      </c>
      <c r="D2123">
        <v>0.9375</v>
      </c>
      <c r="E2123">
        <v>1.095</v>
      </c>
      <c r="F2123">
        <v>0.36</v>
      </c>
      <c r="G2123">
        <v>0.40500000000000003</v>
      </c>
      <c r="H2123">
        <v>0.48499999999999999</v>
      </c>
      <c r="I2123">
        <v>1.1825000000000001</v>
      </c>
      <c r="J2123">
        <v>1.6025</v>
      </c>
      <c r="K2123">
        <v>1.9750000000000001</v>
      </c>
      <c r="L2123">
        <v>7.2750000000000004</v>
      </c>
      <c r="M2123">
        <v>7.65</v>
      </c>
      <c r="N2123">
        <v>7.9325000000000001</v>
      </c>
      <c r="O2123">
        <v>8.0975000000000001</v>
      </c>
      <c r="P2123">
        <v>3.8363999999999998</v>
      </c>
    </row>
    <row r="2124" spans="2:16">
      <c r="B2124" s="1">
        <v>44601</v>
      </c>
      <c r="C2124">
        <v>1.2050000000000001</v>
      </c>
      <c r="D2124">
        <v>1.2875000000000001</v>
      </c>
      <c r="E2124">
        <v>1.53</v>
      </c>
      <c r="F2124">
        <v>0.4</v>
      </c>
      <c r="G2124">
        <v>0.43</v>
      </c>
      <c r="H2124">
        <v>0.52</v>
      </c>
      <c r="I2124">
        <v>0.8</v>
      </c>
      <c r="J2124">
        <v>1.5</v>
      </c>
      <c r="K2124">
        <v>2.2000000000000002</v>
      </c>
      <c r="L2124">
        <v>5.39</v>
      </c>
      <c r="M2124">
        <v>5.6449999999999996</v>
      </c>
      <c r="N2124">
        <v>5.85</v>
      </c>
      <c r="O2124">
        <v>6.0025000000000004</v>
      </c>
      <c r="P2124">
        <v>3.8058999999999998</v>
      </c>
    </row>
    <row r="2125" spans="2:16">
      <c r="B2125" s="1">
        <v>44602</v>
      </c>
      <c r="C2125">
        <v>1.2050000000000001</v>
      </c>
      <c r="D2125">
        <v>1.2875000000000001</v>
      </c>
      <c r="E2125">
        <v>1.53</v>
      </c>
      <c r="F2125">
        <v>0.4</v>
      </c>
      <c r="G2125">
        <v>0.43</v>
      </c>
      <c r="H2125">
        <v>0.52</v>
      </c>
      <c r="I2125">
        <v>0.8</v>
      </c>
      <c r="J2125">
        <v>1.5</v>
      </c>
      <c r="K2125">
        <v>2.2000000000000002</v>
      </c>
      <c r="L2125">
        <v>5.39</v>
      </c>
      <c r="M2125">
        <v>5.6449999999999996</v>
      </c>
      <c r="N2125">
        <v>5.85</v>
      </c>
      <c r="O2125">
        <v>6.0025000000000004</v>
      </c>
      <c r="P2125">
        <v>3.74</v>
      </c>
    </row>
    <row r="2126" spans="2:16">
      <c r="B2126" s="1">
        <v>44603</v>
      </c>
      <c r="C2126">
        <v>1.2050000000000001</v>
      </c>
      <c r="D2126">
        <v>1.2875000000000001</v>
      </c>
      <c r="E2126">
        <v>1.53</v>
      </c>
      <c r="F2126">
        <v>0.4</v>
      </c>
      <c r="G2126">
        <v>0.43</v>
      </c>
      <c r="H2126">
        <v>0.52</v>
      </c>
      <c r="I2126">
        <v>0.8</v>
      </c>
      <c r="J2126">
        <v>1.5</v>
      </c>
      <c r="K2126">
        <v>2.2000000000000002</v>
      </c>
      <c r="L2126">
        <v>5.3825000000000003</v>
      </c>
      <c r="M2126">
        <v>5.6375000000000002</v>
      </c>
      <c r="N2126">
        <v>5.8550000000000004</v>
      </c>
      <c r="O2126">
        <v>5.9924999999999997</v>
      </c>
      <c r="P2126">
        <v>3.7755000000000001</v>
      </c>
    </row>
    <row r="2127" spans="2:16">
      <c r="B2127" s="1">
        <v>44606</v>
      </c>
      <c r="C2127">
        <v>1.2050000000000001</v>
      </c>
      <c r="D2127">
        <v>1.2875000000000001</v>
      </c>
      <c r="E2127">
        <v>1.53</v>
      </c>
      <c r="F2127">
        <v>0.4</v>
      </c>
      <c r="G2127">
        <v>0.43</v>
      </c>
      <c r="H2127">
        <v>0.52</v>
      </c>
      <c r="I2127">
        <v>0.8</v>
      </c>
      <c r="J2127">
        <v>1.5</v>
      </c>
      <c r="K2127">
        <v>2.2000000000000002</v>
      </c>
      <c r="L2127">
        <v>5.3825000000000003</v>
      </c>
      <c r="M2127">
        <v>5.6375000000000002</v>
      </c>
      <c r="N2127">
        <v>5.8550000000000004</v>
      </c>
      <c r="O2127">
        <v>5.9924999999999997</v>
      </c>
      <c r="P2127">
        <v>3.7965</v>
      </c>
    </row>
    <row r="2128" spans="2:16">
      <c r="B2128" s="1">
        <v>44607</v>
      </c>
      <c r="C2128">
        <v>1.2050000000000001</v>
      </c>
      <c r="D2128">
        <v>1.2875000000000001</v>
      </c>
      <c r="E2128">
        <v>1.53</v>
      </c>
      <c r="F2128">
        <v>0.4</v>
      </c>
      <c r="G2128">
        <v>0.43</v>
      </c>
      <c r="H2128">
        <v>0.52</v>
      </c>
      <c r="I2128">
        <v>0.8</v>
      </c>
      <c r="J2128">
        <v>1.5</v>
      </c>
      <c r="K2128">
        <v>2.2000000000000002</v>
      </c>
      <c r="L2128">
        <v>5.3825000000000003</v>
      </c>
      <c r="M2128">
        <v>5.6375000000000002</v>
      </c>
      <c r="N2128">
        <v>5.8550000000000004</v>
      </c>
      <c r="O2128">
        <v>5.9924999999999997</v>
      </c>
      <c r="P2128">
        <v>3.7989999999999999</v>
      </c>
    </row>
    <row r="2129" spans="2:16">
      <c r="B2129" s="1">
        <v>44608</v>
      </c>
      <c r="C2129">
        <v>1.19</v>
      </c>
      <c r="D2129">
        <v>1.2849999999999999</v>
      </c>
      <c r="E2129">
        <v>1.5349999999999999</v>
      </c>
      <c r="F2129">
        <v>0.39500000000000002</v>
      </c>
      <c r="G2129">
        <v>0.43</v>
      </c>
      <c r="H2129">
        <v>0.52249999999999996</v>
      </c>
      <c r="I2129">
        <v>0.79</v>
      </c>
      <c r="J2129">
        <v>1.4975000000000001</v>
      </c>
      <c r="K2129">
        <v>2.21</v>
      </c>
      <c r="L2129">
        <v>7.4550000000000001</v>
      </c>
      <c r="M2129">
        <v>7.9074999999999998</v>
      </c>
      <c r="N2129">
        <v>8.2550000000000008</v>
      </c>
      <c r="O2129">
        <v>8.4625000000000004</v>
      </c>
      <c r="P2129">
        <v>3.7479</v>
      </c>
    </row>
    <row r="2130" spans="2:16">
      <c r="B2130" s="1">
        <v>44609</v>
      </c>
      <c r="C2130">
        <v>1.19</v>
      </c>
      <c r="D2130">
        <v>1.2849999999999999</v>
      </c>
      <c r="E2130">
        <v>1.5349999999999999</v>
      </c>
      <c r="F2130">
        <v>0.39500000000000002</v>
      </c>
      <c r="G2130">
        <v>0.43</v>
      </c>
      <c r="H2130">
        <v>0.52249999999999996</v>
      </c>
      <c r="I2130">
        <v>0.79</v>
      </c>
      <c r="J2130">
        <v>1.4975000000000001</v>
      </c>
      <c r="K2130">
        <v>2.21</v>
      </c>
      <c r="L2130">
        <v>7.4550000000000001</v>
      </c>
      <c r="M2130">
        <v>7.9074999999999998</v>
      </c>
      <c r="N2130">
        <v>8.2550000000000008</v>
      </c>
      <c r="O2130">
        <v>8.4625000000000004</v>
      </c>
      <c r="P2130">
        <v>3.7275</v>
      </c>
    </row>
    <row r="2131" spans="2:16">
      <c r="B2131" s="1">
        <v>44610</v>
      </c>
      <c r="C2131">
        <v>1.2050000000000001</v>
      </c>
      <c r="D2131">
        <v>1.2875000000000001</v>
      </c>
      <c r="E2131">
        <v>1.5375000000000001</v>
      </c>
      <c r="F2131">
        <v>0.4</v>
      </c>
      <c r="G2131">
        <v>0.43</v>
      </c>
      <c r="H2131">
        <v>0.52</v>
      </c>
      <c r="I2131">
        <v>0.8</v>
      </c>
      <c r="J2131">
        <v>1.5</v>
      </c>
      <c r="K2131">
        <v>2.2000000000000002</v>
      </c>
      <c r="L2131">
        <v>5.3650000000000002</v>
      </c>
      <c r="M2131">
        <v>5.6124999999999998</v>
      </c>
      <c r="N2131">
        <v>5.8</v>
      </c>
      <c r="O2131">
        <v>5.96</v>
      </c>
      <c r="P2131">
        <v>3.7454999999999998</v>
      </c>
    </row>
    <row r="2132" spans="2:16">
      <c r="B2132" s="1">
        <v>44613</v>
      </c>
      <c r="C2132">
        <v>1.2050000000000001</v>
      </c>
      <c r="D2132">
        <v>1.2875000000000001</v>
      </c>
      <c r="E2132">
        <v>1.5375000000000001</v>
      </c>
      <c r="F2132">
        <v>0.4</v>
      </c>
      <c r="G2132">
        <v>0.43</v>
      </c>
      <c r="H2132">
        <v>0.52</v>
      </c>
      <c r="I2132">
        <v>0.8</v>
      </c>
      <c r="J2132">
        <v>1.5</v>
      </c>
      <c r="K2132">
        <v>2.2000000000000002</v>
      </c>
      <c r="L2132">
        <v>5.3650000000000002</v>
      </c>
      <c r="M2132">
        <v>5.6124999999999998</v>
      </c>
      <c r="N2132">
        <v>5.8</v>
      </c>
      <c r="O2132">
        <v>5.96</v>
      </c>
      <c r="P2132">
        <v>3.76</v>
      </c>
    </row>
    <row r="2133" spans="2:16">
      <c r="B2133" s="1">
        <v>44614</v>
      </c>
      <c r="C2133">
        <v>1.2050000000000001</v>
      </c>
      <c r="D2133">
        <v>1.2875000000000001</v>
      </c>
      <c r="E2133">
        <v>1.5375000000000001</v>
      </c>
      <c r="F2133">
        <v>0.4</v>
      </c>
      <c r="G2133">
        <v>0.43</v>
      </c>
      <c r="H2133">
        <v>0.52</v>
      </c>
      <c r="I2133">
        <v>0.8</v>
      </c>
      <c r="J2133">
        <v>1.5</v>
      </c>
      <c r="K2133">
        <v>2.2000000000000002</v>
      </c>
      <c r="L2133">
        <v>5.3650000000000002</v>
      </c>
      <c r="M2133">
        <v>5.6124999999999998</v>
      </c>
      <c r="N2133">
        <v>5.8</v>
      </c>
      <c r="O2133">
        <v>5.96</v>
      </c>
      <c r="P2133">
        <v>3.7305000000000001</v>
      </c>
    </row>
    <row r="2134" spans="2:16">
      <c r="B2134" s="1">
        <v>44615</v>
      </c>
      <c r="C2134">
        <v>1.2024999999999999</v>
      </c>
      <c r="D2134">
        <v>1.2849999999999999</v>
      </c>
      <c r="E2134">
        <v>1.53</v>
      </c>
      <c r="F2134">
        <v>0.4</v>
      </c>
      <c r="G2134">
        <v>0.43</v>
      </c>
      <c r="H2134">
        <v>0.52</v>
      </c>
      <c r="I2134">
        <v>0.79749999999999999</v>
      </c>
      <c r="J2134">
        <v>1.4975000000000001</v>
      </c>
      <c r="K2134">
        <v>2.2000000000000002</v>
      </c>
      <c r="L2134">
        <v>7.27</v>
      </c>
      <c r="M2134">
        <v>7.7024999999999997</v>
      </c>
      <c r="N2134">
        <v>8.0399999999999991</v>
      </c>
      <c r="O2134">
        <v>8.2349999999999994</v>
      </c>
      <c r="P2134">
        <v>3.7355</v>
      </c>
    </row>
    <row r="2135" spans="2:16">
      <c r="B2135" s="1">
        <v>44616</v>
      </c>
      <c r="C2135">
        <v>1.2024999999999999</v>
      </c>
      <c r="D2135">
        <v>1.2849999999999999</v>
      </c>
      <c r="E2135">
        <v>1.53</v>
      </c>
      <c r="F2135">
        <v>0.4</v>
      </c>
      <c r="G2135">
        <v>0.43</v>
      </c>
      <c r="H2135">
        <v>0.52</v>
      </c>
      <c r="I2135">
        <v>0.79749999999999999</v>
      </c>
      <c r="J2135">
        <v>1.4975000000000001</v>
      </c>
      <c r="K2135">
        <v>2.2000000000000002</v>
      </c>
      <c r="L2135">
        <v>7.2175000000000002</v>
      </c>
      <c r="M2135">
        <v>7.6475</v>
      </c>
      <c r="N2135">
        <v>7.98</v>
      </c>
      <c r="O2135">
        <v>8.1724999999999994</v>
      </c>
      <c r="P2135">
        <v>3.8003999999999998</v>
      </c>
    </row>
    <row r="2136" spans="2:16">
      <c r="B2136" s="1">
        <v>44617</v>
      </c>
      <c r="C2136">
        <v>1.2024999999999999</v>
      </c>
      <c r="D2136">
        <v>1.2849999999999999</v>
      </c>
      <c r="E2136">
        <v>1.53</v>
      </c>
      <c r="F2136">
        <v>0.4</v>
      </c>
      <c r="G2136">
        <v>0.43</v>
      </c>
      <c r="H2136">
        <v>0.52</v>
      </c>
      <c r="I2136">
        <v>0.79749999999999999</v>
      </c>
      <c r="J2136">
        <v>1.4975000000000001</v>
      </c>
      <c r="K2136">
        <v>2.2000000000000002</v>
      </c>
      <c r="L2136">
        <v>7.22</v>
      </c>
      <c r="M2136">
        <v>7.6475</v>
      </c>
      <c r="N2136">
        <v>7.98</v>
      </c>
      <c r="O2136">
        <v>8.1724999999999994</v>
      </c>
      <c r="P2136">
        <v>3.7374999999999998</v>
      </c>
    </row>
    <row r="2137" spans="2:16">
      <c r="B2137" s="1">
        <v>44620</v>
      </c>
      <c r="C2137">
        <v>1.2024999999999999</v>
      </c>
      <c r="D2137">
        <v>1.2849999999999999</v>
      </c>
      <c r="E2137">
        <v>1.53</v>
      </c>
      <c r="F2137">
        <v>0.4</v>
      </c>
      <c r="G2137">
        <v>0.43</v>
      </c>
      <c r="H2137">
        <v>0.52</v>
      </c>
      <c r="I2137">
        <v>0.79749999999999999</v>
      </c>
      <c r="J2137">
        <v>1.4975000000000001</v>
      </c>
      <c r="K2137">
        <v>2.2000000000000002</v>
      </c>
      <c r="L2137">
        <v>7.22</v>
      </c>
      <c r="M2137">
        <v>7.6475</v>
      </c>
      <c r="N2137">
        <v>7.98</v>
      </c>
      <c r="O2137">
        <v>8.1724999999999994</v>
      </c>
      <c r="P2137">
        <v>3.7810000000000001</v>
      </c>
    </row>
    <row r="2138" spans="2:16">
      <c r="B2138" s="1">
        <v>44621</v>
      </c>
      <c r="C2138">
        <v>1.2050000000000001</v>
      </c>
      <c r="D2138">
        <v>1.2875000000000001</v>
      </c>
      <c r="E2138">
        <v>1.5349999999999999</v>
      </c>
      <c r="F2138">
        <v>0.4</v>
      </c>
      <c r="G2138">
        <v>0.43</v>
      </c>
      <c r="H2138">
        <v>0.52</v>
      </c>
      <c r="I2138">
        <v>0.8</v>
      </c>
      <c r="J2138">
        <v>1.5</v>
      </c>
      <c r="K2138">
        <v>2.2000000000000002</v>
      </c>
      <c r="L2138">
        <v>6.4450000000000003</v>
      </c>
      <c r="M2138">
        <v>6.8</v>
      </c>
      <c r="N2138">
        <v>7.08</v>
      </c>
      <c r="O2138">
        <v>7.2549999999999999</v>
      </c>
      <c r="P2138">
        <v>3.7879999999999998</v>
      </c>
    </row>
    <row r="2139" spans="2:16">
      <c r="B2139" s="1">
        <v>44622</v>
      </c>
      <c r="C2139">
        <v>1.2050000000000001</v>
      </c>
      <c r="D2139">
        <v>1.2875000000000001</v>
      </c>
      <c r="E2139">
        <v>1.5349999999999999</v>
      </c>
      <c r="F2139">
        <v>0.4</v>
      </c>
      <c r="G2139">
        <v>0.43</v>
      </c>
      <c r="H2139">
        <v>0.52</v>
      </c>
      <c r="I2139">
        <v>0.8</v>
      </c>
      <c r="J2139">
        <v>1.5</v>
      </c>
      <c r="K2139">
        <v>2.2000000000000002</v>
      </c>
      <c r="L2139">
        <v>5.375</v>
      </c>
      <c r="M2139">
        <v>5.6224999999999996</v>
      </c>
      <c r="N2139">
        <v>5.8274999999999997</v>
      </c>
      <c r="O2139">
        <v>5.9824999999999999</v>
      </c>
      <c r="P2139">
        <v>3.7509999999999999</v>
      </c>
    </row>
    <row r="2140" spans="2:16">
      <c r="B2140" s="1">
        <v>44623</v>
      </c>
      <c r="C2140">
        <v>1.2050000000000001</v>
      </c>
      <c r="D2140">
        <v>1.2825</v>
      </c>
      <c r="E2140">
        <v>1.5349999999999999</v>
      </c>
      <c r="F2140">
        <v>0.4</v>
      </c>
      <c r="G2140">
        <v>0.43</v>
      </c>
      <c r="H2140">
        <v>0.52</v>
      </c>
      <c r="I2140">
        <v>0.8</v>
      </c>
      <c r="J2140">
        <v>1.5049999999999999</v>
      </c>
      <c r="K2140">
        <v>2.2000000000000002</v>
      </c>
      <c r="L2140">
        <v>7.4275000000000002</v>
      </c>
      <c r="M2140">
        <v>7.8674999999999997</v>
      </c>
      <c r="N2140">
        <v>8.2200000000000006</v>
      </c>
      <c r="O2140">
        <v>8.4175000000000004</v>
      </c>
      <c r="P2140">
        <v>3.73</v>
      </c>
    </row>
    <row r="2141" spans="2:16">
      <c r="B2141" s="1">
        <v>44624</v>
      </c>
      <c r="C2141">
        <v>1.22</v>
      </c>
      <c r="D2141">
        <v>1.2975000000000001</v>
      </c>
      <c r="E2141">
        <v>1.5425</v>
      </c>
      <c r="F2141">
        <v>0.40500000000000003</v>
      </c>
      <c r="G2141">
        <v>0.435</v>
      </c>
      <c r="H2141">
        <v>0.52249999999999996</v>
      </c>
      <c r="I2141">
        <v>0.84</v>
      </c>
      <c r="J2141">
        <v>1.5375000000000001</v>
      </c>
      <c r="K2141">
        <v>2.21</v>
      </c>
      <c r="L2141">
        <v>7.4625000000000004</v>
      </c>
      <c r="M2141">
        <v>7.9050000000000002</v>
      </c>
      <c r="N2141">
        <v>8.25</v>
      </c>
      <c r="O2141">
        <v>8.4525000000000006</v>
      </c>
      <c r="P2141">
        <v>3.7568999999999999</v>
      </c>
    </row>
    <row r="2142" spans="2:16">
      <c r="B2142" s="1">
        <v>44627</v>
      </c>
      <c r="C2142">
        <v>1.2050000000000001</v>
      </c>
      <c r="D2142">
        <v>1.2849999999999999</v>
      </c>
      <c r="E2142">
        <v>1.5349999999999999</v>
      </c>
      <c r="F2142">
        <v>0.4</v>
      </c>
      <c r="G2142">
        <v>0.43</v>
      </c>
      <c r="H2142">
        <v>0.52</v>
      </c>
      <c r="I2142">
        <v>0.8</v>
      </c>
      <c r="J2142">
        <v>1.4975000000000001</v>
      </c>
      <c r="K2142">
        <v>2.2000000000000002</v>
      </c>
      <c r="L2142">
        <v>7.1624999999999996</v>
      </c>
      <c r="M2142">
        <v>7.585</v>
      </c>
      <c r="N2142">
        <v>7.915</v>
      </c>
      <c r="O2142">
        <v>8.1074999999999999</v>
      </c>
      <c r="P2142">
        <v>3.7225000000000001</v>
      </c>
    </row>
    <row r="2143" spans="2:16">
      <c r="B2143" s="1">
        <v>44628</v>
      </c>
      <c r="C2143">
        <v>1.2050000000000001</v>
      </c>
      <c r="D2143">
        <v>1.2875000000000001</v>
      </c>
      <c r="E2143">
        <v>1.5349999999999999</v>
      </c>
      <c r="F2143">
        <v>0.4</v>
      </c>
      <c r="G2143">
        <v>0.43</v>
      </c>
      <c r="H2143">
        <v>0.52</v>
      </c>
      <c r="I2143">
        <v>0.8</v>
      </c>
      <c r="J2143">
        <v>1.5</v>
      </c>
      <c r="K2143">
        <v>2.2000000000000002</v>
      </c>
      <c r="L2143">
        <v>5.3825000000000003</v>
      </c>
      <c r="M2143">
        <v>5.6349999999999998</v>
      </c>
      <c r="N2143">
        <v>5.835</v>
      </c>
      <c r="O2143">
        <v>5.9874999999999998</v>
      </c>
      <c r="P2143">
        <v>3.7395</v>
      </c>
    </row>
    <row r="2144" spans="2:16">
      <c r="B2144" s="1">
        <v>44629</v>
      </c>
      <c r="C2144">
        <v>0.64500000000000002</v>
      </c>
      <c r="D2144">
        <v>0.6875</v>
      </c>
      <c r="E2144">
        <v>0.73499999999999999</v>
      </c>
      <c r="F2144">
        <v>0.41</v>
      </c>
      <c r="G2144">
        <v>0.45750000000000002</v>
      </c>
      <c r="H2144">
        <v>0.51500000000000001</v>
      </c>
      <c r="I2144">
        <v>1.95</v>
      </c>
      <c r="J2144">
        <v>1.9975000000000001</v>
      </c>
      <c r="K2144">
        <v>2.02</v>
      </c>
      <c r="L2144">
        <v>9.1374999999999993</v>
      </c>
      <c r="M2144">
        <v>9.3825000000000003</v>
      </c>
      <c r="N2144">
        <v>9.5574999999999992</v>
      </c>
      <c r="O2144">
        <v>9.67</v>
      </c>
      <c r="P2144">
        <v>3.7273000000000001</v>
      </c>
    </row>
    <row r="2145" spans="2:16">
      <c r="B2145" s="1">
        <v>44630</v>
      </c>
      <c r="C2145">
        <v>0.64500000000000002</v>
      </c>
      <c r="D2145">
        <v>0.6875</v>
      </c>
      <c r="E2145">
        <v>0.73499999999999999</v>
      </c>
      <c r="F2145">
        <v>0.41</v>
      </c>
      <c r="G2145">
        <v>0.45750000000000002</v>
      </c>
      <c r="H2145">
        <v>0.51500000000000001</v>
      </c>
      <c r="I2145">
        <v>1.95</v>
      </c>
      <c r="J2145">
        <v>1.9975000000000001</v>
      </c>
      <c r="K2145">
        <v>2.02</v>
      </c>
      <c r="L2145">
        <v>9.1374999999999993</v>
      </c>
      <c r="M2145">
        <v>9.3825000000000003</v>
      </c>
      <c r="N2145">
        <v>9.5574999999999992</v>
      </c>
      <c r="O2145">
        <v>9.67</v>
      </c>
      <c r="P2145">
        <v>3.7113999999999998</v>
      </c>
    </row>
    <row r="2146" spans="2:16">
      <c r="B2146" s="1">
        <v>44631</v>
      </c>
      <c r="C2146">
        <v>0.64749999999999996</v>
      </c>
      <c r="D2146">
        <v>0.6925</v>
      </c>
      <c r="E2146">
        <v>0.75</v>
      </c>
      <c r="F2146">
        <v>0.41</v>
      </c>
      <c r="G2146">
        <v>0.45750000000000002</v>
      </c>
      <c r="H2146">
        <v>0.52249999999999996</v>
      </c>
      <c r="I2146">
        <v>1.9524999999999999</v>
      </c>
      <c r="J2146">
        <v>2.0024999999999999</v>
      </c>
      <c r="K2146">
        <v>2.0525000000000002</v>
      </c>
      <c r="L2146">
        <v>9.2774999999999999</v>
      </c>
      <c r="M2146">
        <v>9.5325000000000006</v>
      </c>
      <c r="N2146">
        <v>9.74</v>
      </c>
      <c r="O2146">
        <v>9.8550000000000004</v>
      </c>
      <c r="P2146">
        <v>3.7046000000000001</v>
      </c>
    </row>
    <row r="2147" spans="2:16">
      <c r="B2147" s="1">
        <v>44634</v>
      </c>
      <c r="C2147">
        <v>0.64749999999999996</v>
      </c>
      <c r="D2147">
        <v>0.6925</v>
      </c>
      <c r="E2147">
        <v>0.75</v>
      </c>
      <c r="F2147">
        <v>0.41</v>
      </c>
      <c r="G2147">
        <v>0.45750000000000002</v>
      </c>
      <c r="H2147">
        <v>0.52500000000000002</v>
      </c>
      <c r="I2147">
        <v>1.95</v>
      </c>
      <c r="J2147">
        <v>2.0024999999999999</v>
      </c>
      <c r="K2147">
        <v>2.0550000000000002</v>
      </c>
      <c r="L2147">
        <v>9.4550000000000001</v>
      </c>
      <c r="M2147">
        <v>9.9924999999999997</v>
      </c>
      <c r="N2147">
        <v>10.4</v>
      </c>
      <c r="O2147">
        <v>10.6</v>
      </c>
      <c r="P2147">
        <v>3.7326999999999999</v>
      </c>
    </row>
    <row r="2148" spans="2:16">
      <c r="B2148" s="1">
        <v>44635</v>
      </c>
      <c r="C2148">
        <v>0.64749999999999996</v>
      </c>
      <c r="D2148">
        <v>0.6925</v>
      </c>
      <c r="E2148">
        <v>0.75</v>
      </c>
      <c r="F2148">
        <v>0.41</v>
      </c>
      <c r="G2148">
        <v>0.45750000000000002</v>
      </c>
      <c r="H2148">
        <v>0.52500000000000002</v>
      </c>
      <c r="I2148">
        <v>1.9524999999999999</v>
      </c>
      <c r="J2148">
        <v>2.0024999999999999</v>
      </c>
      <c r="K2148">
        <v>2.0550000000000002</v>
      </c>
      <c r="L2148">
        <v>9.42</v>
      </c>
      <c r="M2148">
        <v>9.9175000000000004</v>
      </c>
      <c r="N2148">
        <v>10.295</v>
      </c>
      <c r="O2148">
        <v>10.4825</v>
      </c>
      <c r="P2148">
        <v>3.7378999999999998</v>
      </c>
    </row>
    <row r="2149" spans="2:16">
      <c r="B2149" s="1">
        <v>44636</v>
      </c>
      <c r="C2149">
        <v>0.64749999999999996</v>
      </c>
      <c r="D2149">
        <v>0.6925</v>
      </c>
      <c r="E2149">
        <v>0.75</v>
      </c>
      <c r="F2149">
        <v>0.41</v>
      </c>
      <c r="G2149">
        <v>0.45750000000000002</v>
      </c>
      <c r="H2149">
        <v>0.52500000000000002</v>
      </c>
      <c r="I2149">
        <v>1.9524999999999999</v>
      </c>
      <c r="J2149">
        <v>2.0024999999999999</v>
      </c>
      <c r="K2149">
        <v>2.0550000000000002</v>
      </c>
      <c r="L2149">
        <v>9.42</v>
      </c>
      <c r="M2149">
        <v>9.9175000000000004</v>
      </c>
      <c r="N2149">
        <v>10.295</v>
      </c>
      <c r="O2149">
        <v>10.4825</v>
      </c>
      <c r="P2149">
        <v>3.7225000000000001</v>
      </c>
    </row>
    <row r="2150" spans="2:16">
      <c r="B2150" s="1">
        <v>44637</v>
      </c>
      <c r="C2150">
        <v>0.90249999999999997</v>
      </c>
      <c r="D2150">
        <v>0.97250000000000003</v>
      </c>
      <c r="E2150">
        <v>1.1200000000000001</v>
      </c>
      <c r="F2150">
        <v>0.40500000000000003</v>
      </c>
      <c r="G2150">
        <v>0.44500000000000001</v>
      </c>
      <c r="H2150">
        <v>0.52249999999999996</v>
      </c>
      <c r="I2150">
        <v>1.4075</v>
      </c>
      <c r="J2150">
        <v>1.7749999999999999</v>
      </c>
      <c r="K2150">
        <v>2.125</v>
      </c>
      <c r="L2150">
        <v>7.7675000000000001</v>
      </c>
      <c r="M2150">
        <v>8.1575000000000006</v>
      </c>
      <c r="N2150">
        <v>8.4525000000000006</v>
      </c>
      <c r="O2150">
        <v>8.6199999999999992</v>
      </c>
      <c r="P2150">
        <v>3.7360000000000002</v>
      </c>
    </row>
    <row r="2151" spans="2:16">
      <c r="B2151" s="1">
        <v>44638</v>
      </c>
      <c r="C2151">
        <v>0.93500000000000005</v>
      </c>
      <c r="D2151">
        <v>1.0024999999999999</v>
      </c>
      <c r="E2151">
        <v>1.155</v>
      </c>
      <c r="F2151">
        <v>0.40250000000000002</v>
      </c>
      <c r="G2151">
        <v>0.4425</v>
      </c>
      <c r="H2151">
        <v>0.52</v>
      </c>
      <c r="I2151">
        <v>1.3425</v>
      </c>
      <c r="J2151">
        <v>1.7375</v>
      </c>
      <c r="K2151">
        <v>2.13</v>
      </c>
      <c r="L2151">
        <v>7.19</v>
      </c>
      <c r="M2151">
        <v>7.5774999999999997</v>
      </c>
      <c r="N2151">
        <v>7.8574999999999999</v>
      </c>
      <c r="O2151">
        <v>8.01</v>
      </c>
      <c r="P2151">
        <v>3.7814999999999999</v>
      </c>
    </row>
    <row r="2152" spans="2:16">
      <c r="B2152" s="1">
        <v>44641</v>
      </c>
      <c r="C2152">
        <v>1.175</v>
      </c>
      <c r="D2152">
        <v>1.2825</v>
      </c>
      <c r="E2152">
        <v>1.52</v>
      </c>
      <c r="F2152">
        <v>0.39250000000000002</v>
      </c>
      <c r="G2152">
        <v>0.43</v>
      </c>
      <c r="H2152">
        <v>0.51749999999999996</v>
      </c>
      <c r="I2152">
        <v>0.78</v>
      </c>
      <c r="J2152">
        <v>1.4824999999999999</v>
      </c>
      <c r="K2152">
        <v>2.19</v>
      </c>
      <c r="L2152">
        <v>7.45</v>
      </c>
      <c r="M2152">
        <v>7.9074999999999998</v>
      </c>
      <c r="N2152">
        <v>8.2550000000000008</v>
      </c>
      <c r="O2152">
        <v>8.4525000000000006</v>
      </c>
      <c r="P2152">
        <v>3.7824</v>
      </c>
    </row>
    <row r="2153" spans="2:16">
      <c r="B2153" s="1">
        <v>44642</v>
      </c>
      <c r="C2153">
        <v>1.0049999999999999</v>
      </c>
      <c r="D2153">
        <v>1.1325000000000001</v>
      </c>
      <c r="E2153">
        <v>1.37</v>
      </c>
      <c r="F2153">
        <v>0.4</v>
      </c>
      <c r="G2153">
        <v>0.43</v>
      </c>
      <c r="H2153">
        <v>0.52</v>
      </c>
      <c r="I2153">
        <v>0.8</v>
      </c>
      <c r="J2153">
        <v>1.5</v>
      </c>
      <c r="K2153">
        <v>2.2000000000000002</v>
      </c>
      <c r="L2153">
        <v>5.37</v>
      </c>
      <c r="M2153">
        <v>5.6224999999999996</v>
      </c>
      <c r="N2153">
        <v>5.8274999999999997</v>
      </c>
      <c r="O2153">
        <v>5.9775</v>
      </c>
      <c r="P2153">
        <v>3.7776000000000001</v>
      </c>
    </row>
    <row r="2154" spans="2:16">
      <c r="B2154" s="1">
        <v>44643</v>
      </c>
      <c r="C2154">
        <v>1.0049999999999999</v>
      </c>
      <c r="D2154">
        <v>1.1325000000000001</v>
      </c>
      <c r="E2154">
        <v>1.365</v>
      </c>
      <c r="F2154">
        <v>0.4</v>
      </c>
      <c r="G2154">
        <v>0.43</v>
      </c>
      <c r="H2154">
        <v>0.52</v>
      </c>
      <c r="I2154">
        <v>0.8</v>
      </c>
      <c r="J2154">
        <v>1.5</v>
      </c>
      <c r="K2154">
        <v>2.2000000000000002</v>
      </c>
      <c r="L2154">
        <v>5.35</v>
      </c>
      <c r="M2154">
        <v>5.5975000000000001</v>
      </c>
      <c r="N2154">
        <v>5.8</v>
      </c>
      <c r="O2154">
        <v>5.9550000000000001</v>
      </c>
      <c r="P2154">
        <v>3.7669000000000001</v>
      </c>
    </row>
    <row r="2155" spans="2:16">
      <c r="B2155" s="1">
        <v>44644</v>
      </c>
      <c r="C2155">
        <v>1.0075000000000001</v>
      </c>
      <c r="D2155">
        <v>1.1274999999999999</v>
      </c>
      <c r="E2155">
        <v>1.4</v>
      </c>
      <c r="F2155">
        <v>0.4</v>
      </c>
      <c r="G2155">
        <v>0.43</v>
      </c>
      <c r="H2155">
        <v>0.54249999999999998</v>
      </c>
      <c r="I2155">
        <v>0.80500000000000005</v>
      </c>
      <c r="J2155">
        <v>1.5075000000000001</v>
      </c>
      <c r="K2155">
        <v>2.25</v>
      </c>
      <c r="L2155">
        <v>7.42</v>
      </c>
      <c r="M2155">
        <v>7.86</v>
      </c>
      <c r="N2155">
        <v>8.2100000000000009</v>
      </c>
      <c r="O2155">
        <v>8.4075000000000006</v>
      </c>
      <c r="P2155">
        <v>3.7334000000000001</v>
      </c>
    </row>
    <row r="2156" spans="2:16">
      <c r="B2156" s="1">
        <v>44645</v>
      </c>
      <c r="C2156">
        <v>1.0049999999999999</v>
      </c>
      <c r="D2156">
        <v>1.1325000000000001</v>
      </c>
      <c r="E2156">
        <v>1.365</v>
      </c>
      <c r="F2156">
        <v>0.4</v>
      </c>
      <c r="G2156">
        <v>0.43</v>
      </c>
      <c r="H2156">
        <v>0.52</v>
      </c>
      <c r="I2156">
        <v>0.8</v>
      </c>
      <c r="J2156">
        <v>1.5</v>
      </c>
      <c r="K2156">
        <v>2.2000000000000002</v>
      </c>
      <c r="L2156">
        <v>5.4450000000000003</v>
      </c>
      <c r="M2156">
        <v>5.6375000000000002</v>
      </c>
      <c r="N2156">
        <v>5.84</v>
      </c>
      <c r="O2156">
        <v>6.0075000000000003</v>
      </c>
      <c r="P2156">
        <v>3.7423999999999999</v>
      </c>
    </row>
    <row r="2157" spans="2:16">
      <c r="B2157" s="1">
        <v>44648</v>
      </c>
      <c r="C2157">
        <v>1.0049999999999999</v>
      </c>
      <c r="D2157">
        <v>1.1325000000000001</v>
      </c>
      <c r="E2157">
        <v>1.365</v>
      </c>
      <c r="F2157">
        <v>0.4</v>
      </c>
      <c r="G2157">
        <v>0.43</v>
      </c>
      <c r="H2157">
        <v>0.52</v>
      </c>
      <c r="I2157">
        <v>0.8</v>
      </c>
      <c r="J2157">
        <v>1.5</v>
      </c>
      <c r="K2157">
        <v>2.2000000000000002</v>
      </c>
      <c r="L2157">
        <v>5.4450000000000003</v>
      </c>
      <c r="M2157">
        <v>5.6375000000000002</v>
      </c>
      <c r="N2157">
        <v>5.84</v>
      </c>
      <c r="O2157">
        <v>6.0075000000000003</v>
      </c>
      <c r="P2157">
        <v>3.7294</v>
      </c>
    </row>
    <row r="2158" spans="2:16">
      <c r="B2158" s="1">
        <v>44649</v>
      </c>
      <c r="C2158">
        <v>1.0049999999999999</v>
      </c>
      <c r="D2158">
        <v>1.1299999999999999</v>
      </c>
      <c r="E2158">
        <v>1.37</v>
      </c>
      <c r="F2158">
        <v>0.4</v>
      </c>
      <c r="G2158">
        <v>0.43</v>
      </c>
      <c r="H2158">
        <v>0.52</v>
      </c>
      <c r="I2158">
        <v>0.8</v>
      </c>
      <c r="J2158">
        <v>1.5</v>
      </c>
      <c r="K2158">
        <v>2.2000000000000002</v>
      </c>
      <c r="L2158">
        <v>5.3224999999999998</v>
      </c>
      <c r="M2158">
        <v>5.6224999999999996</v>
      </c>
      <c r="N2158">
        <v>5.8125</v>
      </c>
      <c r="O2158">
        <v>5.9424999999999999</v>
      </c>
      <c r="P2158">
        <v>3.7263999999999999</v>
      </c>
    </row>
    <row r="2159" spans="2:16">
      <c r="B2159" s="1">
        <v>44650</v>
      </c>
      <c r="C2159">
        <v>1.0049999999999999</v>
      </c>
      <c r="D2159">
        <v>1.1299999999999999</v>
      </c>
      <c r="E2159">
        <v>1.37</v>
      </c>
      <c r="F2159">
        <v>0.4</v>
      </c>
      <c r="G2159">
        <v>0.43</v>
      </c>
      <c r="H2159">
        <v>0.52</v>
      </c>
      <c r="I2159">
        <v>0.8</v>
      </c>
      <c r="J2159">
        <v>1.5</v>
      </c>
      <c r="K2159">
        <v>2.2000000000000002</v>
      </c>
      <c r="L2159">
        <v>5.3224999999999998</v>
      </c>
      <c r="M2159">
        <v>5.6224999999999996</v>
      </c>
      <c r="N2159">
        <v>5.8125</v>
      </c>
      <c r="O2159">
        <v>5.9424999999999999</v>
      </c>
      <c r="P2159">
        <v>3.7149999999999999</v>
      </c>
    </row>
    <row r="2160" spans="2:16">
      <c r="B2160" s="1">
        <v>44651</v>
      </c>
      <c r="C2160">
        <v>1.0075000000000001</v>
      </c>
      <c r="D2160">
        <v>1.1325000000000001</v>
      </c>
      <c r="E2160">
        <v>1.37</v>
      </c>
      <c r="F2160">
        <v>0.4</v>
      </c>
      <c r="G2160">
        <v>0.43</v>
      </c>
      <c r="H2160">
        <v>0.52</v>
      </c>
      <c r="I2160">
        <v>0.8175</v>
      </c>
      <c r="J2160">
        <v>1.5024999999999999</v>
      </c>
      <c r="K2160">
        <v>2.2000000000000002</v>
      </c>
      <c r="L2160">
        <v>7.45</v>
      </c>
      <c r="M2160">
        <v>7.8925000000000001</v>
      </c>
      <c r="N2160">
        <v>8.24</v>
      </c>
      <c r="O2160">
        <v>8.4425000000000008</v>
      </c>
      <c r="P2160">
        <v>3.6804000000000001</v>
      </c>
    </row>
    <row r="2161" spans="2:16">
      <c r="B2161" s="1">
        <v>44652</v>
      </c>
      <c r="C2161">
        <v>1.0049999999999999</v>
      </c>
      <c r="D2161">
        <v>1.1425000000000001</v>
      </c>
      <c r="E2161">
        <v>1.375</v>
      </c>
      <c r="F2161">
        <v>0.4</v>
      </c>
      <c r="G2161">
        <v>0.435</v>
      </c>
      <c r="H2161">
        <v>0.52249999999999996</v>
      </c>
      <c r="I2161">
        <v>0.8</v>
      </c>
      <c r="J2161">
        <v>1.5275000000000001</v>
      </c>
      <c r="K2161">
        <v>2.21</v>
      </c>
      <c r="L2161">
        <v>7.4524999999999997</v>
      </c>
      <c r="M2161">
        <v>7.91</v>
      </c>
      <c r="N2161">
        <v>8.2550000000000008</v>
      </c>
      <c r="O2161">
        <v>8.4574999999999996</v>
      </c>
      <c r="P2161">
        <v>3.6349999999999998</v>
      </c>
    </row>
    <row r="2162" spans="2:16">
      <c r="B2162" s="1">
        <v>44655</v>
      </c>
      <c r="C2162">
        <v>1.2050000000000001</v>
      </c>
      <c r="D2162">
        <v>1.2875000000000001</v>
      </c>
      <c r="E2162">
        <v>1.53</v>
      </c>
      <c r="F2162">
        <v>0.4</v>
      </c>
      <c r="G2162">
        <v>0.43</v>
      </c>
      <c r="H2162">
        <v>0.52</v>
      </c>
      <c r="I2162">
        <v>0.8</v>
      </c>
      <c r="J2162">
        <v>1.5</v>
      </c>
      <c r="K2162">
        <v>2.2000000000000002</v>
      </c>
      <c r="L2162">
        <v>5.3849999999999998</v>
      </c>
      <c r="M2162">
        <v>5.5925000000000002</v>
      </c>
      <c r="N2162">
        <v>5.7949999999999999</v>
      </c>
      <c r="O2162">
        <v>5.9474999999999998</v>
      </c>
      <c r="P2162">
        <v>3.6444999999999999</v>
      </c>
    </row>
    <row r="2163" spans="2:16">
      <c r="B2163" s="1">
        <v>44656</v>
      </c>
      <c r="C2163">
        <v>1.2024999999999999</v>
      </c>
      <c r="D2163">
        <v>1.2875000000000001</v>
      </c>
      <c r="E2163">
        <v>1.5249999999999999</v>
      </c>
      <c r="F2163">
        <v>0.4</v>
      </c>
      <c r="G2163">
        <v>0.43</v>
      </c>
      <c r="H2163">
        <v>0.52</v>
      </c>
      <c r="I2163">
        <v>0.79749999999999999</v>
      </c>
      <c r="J2163">
        <v>1.4975000000000001</v>
      </c>
      <c r="K2163">
        <v>2.1949999999999998</v>
      </c>
      <c r="L2163">
        <v>7.43</v>
      </c>
      <c r="M2163">
        <v>7.8775000000000004</v>
      </c>
      <c r="N2163">
        <v>8.2249999999999996</v>
      </c>
      <c r="O2163">
        <v>8.4224999999999994</v>
      </c>
      <c r="P2163">
        <v>3.6974999999999998</v>
      </c>
    </row>
    <row r="2164" spans="2:16">
      <c r="B2164" s="1">
        <v>44657</v>
      </c>
      <c r="C2164">
        <v>0.65500000000000003</v>
      </c>
      <c r="D2164">
        <v>0.67749999999999999</v>
      </c>
      <c r="E2164">
        <v>0.74250000000000005</v>
      </c>
      <c r="F2164">
        <v>0.42249999999999999</v>
      </c>
      <c r="G2164">
        <v>0.46</v>
      </c>
      <c r="H2164">
        <v>0.53500000000000003</v>
      </c>
      <c r="I2164">
        <v>1.5375000000000001</v>
      </c>
      <c r="J2164">
        <v>1.6575</v>
      </c>
      <c r="K2164">
        <v>1.83</v>
      </c>
      <c r="L2164">
        <v>9.6850000000000005</v>
      </c>
      <c r="M2164">
        <v>10.047499999999999</v>
      </c>
      <c r="N2164">
        <v>10.32</v>
      </c>
      <c r="O2164">
        <v>10.465</v>
      </c>
      <c r="P2164">
        <v>3.722</v>
      </c>
    </row>
    <row r="2165" spans="2:16">
      <c r="B2165" s="1">
        <v>44658</v>
      </c>
      <c r="C2165">
        <v>0.65500000000000003</v>
      </c>
      <c r="D2165">
        <v>0.68</v>
      </c>
      <c r="E2165">
        <v>0.76749999999999996</v>
      </c>
      <c r="F2165">
        <v>0.42249999999999999</v>
      </c>
      <c r="G2165">
        <v>0.45750000000000002</v>
      </c>
      <c r="H2165">
        <v>0.54500000000000004</v>
      </c>
      <c r="I2165">
        <v>1.5375000000000001</v>
      </c>
      <c r="J2165">
        <v>1.655</v>
      </c>
      <c r="K2165">
        <v>1.875</v>
      </c>
      <c r="L2165">
        <v>9.6549999999999994</v>
      </c>
      <c r="M2165">
        <v>10.1225</v>
      </c>
      <c r="N2165">
        <v>10.475</v>
      </c>
      <c r="O2165">
        <v>10.672499999999999</v>
      </c>
      <c r="P2165">
        <v>3.7044999999999999</v>
      </c>
    </row>
    <row r="2166" spans="2:16">
      <c r="B2166" s="1">
        <v>44659</v>
      </c>
      <c r="C2166">
        <v>0.65500000000000003</v>
      </c>
      <c r="D2166">
        <v>0.69</v>
      </c>
      <c r="E2166">
        <v>0.76749999999999996</v>
      </c>
      <c r="F2166">
        <v>0.42249999999999999</v>
      </c>
      <c r="G2166">
        <v>0.46250000000000002</v>
      </c>
      <c r="H2166">
        <v>0.54500000000000004</v>
      </c>
      <c r="I2166">
        <v>1.5375000000000001</v>
      </c>
      <c r="J2166">
        <v>1.675</v>
      </c>
      <c r="K2166">
        <v>1.87</v>
      </c>
      <c r="L2166">
        <v>9.6675000000000004</v>
      </c>
      <c r="M2166">
        <v>10.1075</v>
      </c>
      <c r="N2166">
        <v>10.442500000000001</v>
      </c>
      <c r="O2166">
        <v>10.625</v>
      </c>
      <c r="P2166">
        <v>3.7109000000000001</v>
      </c>
    </row>
    <row r="2167" spans="2:16">
      <c r="B2167" s="1">
        <v>44662</v>
      </c>
      <c r="C2167">
        <v>0.65500000000000003</v>
      </c>
      <c r="D2167">
        <v>0.69</v>
      </c>
      <c r="E2167">
        <v>0.76749999999999996</v>
      </c>
      <c r="F2167">
        <v>0.42249999999999999</v>
      </c>
      <c r="G2167">
        <v>0.46250000000000002</v>
      </c>
      <c r="H2167">
        <v>0.54500000000000004</v>
      </c>
      <c r="I2167">
        <v>1.5375000000000001</v>
      </c>
      <c r="J2167">
        <v>1.675</v>
      </c>
      <c r="K2167">
        <v>1.87</v>
      </c>
      <c r="L2167">
        <v>9.6675000000000004</v>
      </c>
      <c r="M2167">
        <v>10.1075</v>
      </c>
      <c r="N2167">
        <v>10.442500000000001</v>
      </c>
      <c r="O2167">
        <v>10.625</v>
      </c>
      <c r="P2167">
        <v>3.7143999999999999</v>
      </c>
    </row>
    <row r="2168" spans="2:16">
      <c r="B2168" s="1">
        <v>44663</v>
      </c>
      <c r="C2168">
        <v>0.65500000000000003</v>
      </c>
      <c r="D2168">
        <v>0.69</v>
      </c>
      <c r="E2168">
        <v>0.76749999999999996</v>
      </c>
      <c r="F2168">
        <v>0.42249999999999999</v>
      </c>
      <c r="G2168">
        <v>0.46250000000000002</v>
      </c>
      <c r="H2168">
        <v>0.54500000000000004</v>
      </c>
      <c r="I2168">
        <v>1.5375000000000001</v>
      </c>
      <c r="J2168">
        <v>1.675</v>
      </c>
      <c r="K2168">
        <v>1.87</v>
      </c>
      <c r="L2168">
        <v>9.6675000000000004</v>
      </c>
      <c r="M2168">
        <v>10.1075</v>
      </c>
      <c r="N2168">
        <v>10.442500000000001</v>
      </c>
      <c r="O2168">
        <v>10.625</v>
      </c>
      <c r="P2168">
        <v>3.7299000000000002</v>
      </c>
    </row>
    <row r="2169" spans="2:16">
      <c r="B2169" s="1">
        <v>44664</v>
      </c>
      <c r="C2169">
        <v>0.83750000000000002</v>
      </c>
      <c r="D2169">
        <v>0.91249999999999998</v>
      </c>
      <c r="E2169">
        <v>1.0725</v>
      </c>
      <c r="F2169">
        <v>0.41249999999999998</v>
      </c>
      <c r="G2169">
        <v>0.4425</v>
      </c>
      <c r="H2169">
        <v>0.53</v>
      </c>
      <c r="I2169">
        <v>1.1675</v>
      </c>
      <c r="J2169">
        <v>1.575</v>
      </c>
      <c r="K2169">
        <v>2.0375000000000001</v>
      </c>
      <c r="L2169">
        <v>7.2074999999999996</v>
      </c>
      <c r="M2169">
        <v>7.4175000000000004</v>
      </c>
      <c r="N2169">
        <v>7.625</v>
      </c>
      <c r="O2169">
        <v>7.7450000000000001</v>
      </c>
      <c r="P2169">
        <v>3.734</v>
      </c>
    </row>
    <row r="2170" spans="2:16">
      <c r="B2170" s="1">
        <v>44665</v>
      </c>
      <c r="C2170">
        <v>0.83750000000000002</v>
      </c>
      <c r="D2170">
        <v>0.91249999999999998</v>
      </c>
      <c r="E2170">
        <v>1.0725</v>
      </c>
      <c r="F2170">
        <v>0.41249999999999998</v>
      </c>
      <c r="G2170">
        <v>0.4425</v>
      </c>
      <c r="H2170">
        <v>0.53</v>
      </c>
      <c r="I2170">
        <v>1.1675</v>
      </c>
      <c r="J2170">
        <v>1.575</v>
      </c>
      <c r="K2170">
        <v>2.0375000000000001</v>
      </c>
      <c r="L2170">
        <v>7.2074999999999996</v>
      </c>
      <c r="M2170">
        <v>7.4175000000000004</v>
      </c>
      <c r="N2170">
        <v>7.625</v>
      </c>
      <c r="O2170">
        <v>7.7450000000000001</v>
      </c>
      <c r="P2170">
        <v>3.734</v>
      </c>
    </row>
    <row r="2171" spans="2:16">
      <c r="B2171" s="1">
        <v>44666</v>
      </c>
      <c r="C2171">
        <v>1.0075000000000001</v>
      </c>
      <c r="D2171">
        <v>1.1325000000000001</v>
      </c>
      <c r="E2171">
        <v>1.3625</v>
      </c>
      <c r="F2171">
        <v>0.4</v>
      </c>
      <c r="G2171">
        <v>0.43</v>
      </c>
      <c r="H2171">
        <v>0.52</v>
      </c>
      <c r="I2171">
        <v>0.8</v>
      </c>
      <c r="J2171">
        <v>1.5</v>
      </c>
      <c r="K2171">
        <v>2.2000000000000002</v>
      </c>
      <c r="L2171">
        <v>5.24</v>
      </c>
      <c r="M2171">
        <v>5.4675000000000002</v>
      </c>
      <c r="N2171">
        <v>5.67</v>
      </c>
      <c r="O2171">
        <v>5.8324999999999996</v>
      </c>
      <c r="P2171">
        <v>3.734</v>
      </c>
    </row>
    <row r="2172" spans="2:16">
      <c r="B2172" s="1">
        <v>44669</v>
      </c>
      <c r="C2172">
        <v>1.0075000000000001</v>
      </c>
      <c r="D2172">
        <v>1.1325000000000001</v>
      </c>
      <c r="E2172">
        <v>1.3625</v>
      </c>
      <c r="F2172">
        <v>0.4</v>
      </c>
      <c r="G2172">
        <v>0.43</v>
      </c>
      <c r="H2172">
        <v>0.52</v>
      </c>
      <c r="I2172">
        <v>0.8</v>
      </c>
      <c r="J2172">
        <v>1.5</v>
      </c>
      <c r="K2172">
        <v>2.2000000000000002</v>
      </c>
      <c r="L2172">
        <v>5.24</v>
      </c>
      <c r="M2172">
        <v>5.4675000000000002</v>
      </c>
      <c r="N2172">
        <v>5.67</v>
      </c>
      <c r="O2172">
        <v>5.8324999999999996</v>
      </c>
      <c r="P2172">
        <v>3.7368999999999999</v>
      </c>
    </row>
    <row r="2173" spans="2:16">
      <c r="B2173" s="1">
        <v>44670</v>
      </c>
      <c r="C2173">
        <v>1.0049999999999999</v>
      </c>
      <c r="D2173">
        <v>1.1299999999999999</v>
      </c>
      <c r="E2173">
        <v>1.365</v>
      </c>
      <c r="F2173">
        <v>0.4</v>
      </c>
      <c r="G2173">
        <v>0.43</v>
      </c>
      <c r="H2173">
        <v>0.52</v>
      </c>
      <c r="I2173">
        <v>0.8</v>
      </c>
      <c r="J2173">
        <v>1.5</v>
      </c>
      <c r="K2173">
        <v>2.2000000000000002</v>
      </c>
      <c r="L2173">
        <v>3.2</v>
      </c>
      <c r="M2173">
        <v>3.25</v>
      </c>
      <c r="N2173">
        <v>3.3</v>
      </c>
      <c r="O2173">
        <v>3.4</v>
      </c>
      <c r="P2173">
        <v>3.7090000000000001</v>
      </c>
    </row>
    <row r="2174" spans="2:16">
      <c r="B2174" s="1">
        <v>44671</v>
      </c>
      <c r="C2174">
        <v>1.0049999999999999</v>
      </c>
      <c r="D2174">
        <v>1.1325000000000001</v>
      </c>
      <c r="E2174">
        <v>1.365</v>
      </c>
      <c r="F2174">
        <v>0.4</v>
      </c>
      <c r="G2174">
        <v>0.43</v>
      </c>
      <c r="H2174">
        <v>0.52</v>
      </c>
      <c r="I2174">
        <v>0.8</v>
      </c>
      <c r="J2174">
        <v>1.5</v>
      </c>
      <c r="K2174">
        <v>2.2000000000000002</v>
      </c>
      <c r="L2174">
        <v>3.2</v>
      </c>
      <c r="M2174">
        <v>3.25</v>
      </c>
      <c r="N2174">
        <v>3.3</v>
      </c>
      <c r="O2174">
        <v>3.4</v>
      </c>
      <c r="P2174">
        <v>3.714</v>
      </c>
    </row>
    <row r="2175" spans="2:16">
      <c r="B2175" s="1">
        <v>44672</v>
      </c>
      <c r="C2175">
        <v>1.0049999999999999</v>
      </c>
      <c r="D2175">
        <v>1.1325000000000001</v>
      </c>
      <c r="E2175">
        <v>1.365</v>
      </c>
      <c r="F2175">
        <v>0.4</v>
      </c>
      <c r="G2175">
        <v>0.43</v>
      </c>
      <c r="H2175">
        <v>0.52</v>
      </c>
      <c r="I2175">
        <v>0.8</v>
      </c>
      <c r="J2175">
        <v>1.5</v>
      </c>
      <c r="K2175">
        <v>2.2000000000000002</v>
      </c>
      <c r="L2175">
        <v>3.2</v>
      </c>
      <c r="M2175">
        <v>3.25</v>
      </c>
      <c r="N2175">
        <v>3.3</v>
      </c>
      <c r="O2175">
        <v>3.4</v>
      </c>
      <c r="P2175">
        <v>3.7368000000000001</v>
      </c>
    </row>
    <row r="2176" spans="2:16">
      <c r="B2176" s="1">
        <v>44673</v>
      </c>
      <c r="C2176">
        <v>1.0049999999999999</v>
      </c>
      <c r="D2176">
        <v>1.1325000000000001</v>
      </c>
      <c r="E2176">
        <v>1.365</v>
      </c>
      <c r="F2176">
        <v>0.4</v>
      </c>
      <c r="G2176">
        <v>0.43</v>
      </c>
      <c r="H2176">
        <v>0.52</v>
      </c>
      <c r="I2176">
        <v>0.8</v>
      </c>
      <c r="J2176">
        <v>1.5</v>
      </c>
      <c r="K2176">
        <v>2.2000000000000002</v>
      </c>
      <c r="L2176">
        <v>5.8</v>
      </c>
      <c r="M2176">
        <v>6.0925000000000002</v>
      </c>
      <c r="N2176">
        <v>6.3274999999999997</v>
      </c>
      <c r="O2176">
        <v>6.49</v>
      </c>
      <c r="P2176">
        <v>3.7688999999999999</v>
      </c>
    </row>
    <row r="2177" spans="2:16">
      <c r="B2177" s="1">
        <v>44676</v>
      </c>
      <c r="C2177">
        <v>1.0049999999999999</v>
      </c>
      <c r="D2177">
        <v>1.1325000000000001</v>
      </c>
      <c r="E2177">
        <v>1.365</v>
      </c>
      <c r="F2177">
        <v>0.4</v>
      </c>
      <c r="G2177">
        <v>0.43</v>
      </c>
      <c r="H2177">
        <v>0.52</v>
      </c>
      <c r="I2177">
        <v>0.8</v>
      </c>
      <c r="J2177">
        <v>1.5</v>
      </c>
      <c r="K2177">
        <v>2.2000000000000002</v>
      </c>
      <c r="L2177">
        <v>5.4874999999999998</v>
      </c>
      <c r="M2177">
        <v>5.7549999999999999</v>
      </c>
      <c r="N2177">
        <v>5.9675000000000002</v>
      </c>
      <c r="O2177">
        <v>6.1224999999999996</v>
      </c>
      <c r="P2177">
        <v>3.8058999999999998</v>
      </c>
    </row>
    <row r="2178" spans="2:16">
      <c r="B2178" s="1">
        <v>44677</v>
      </c>
      <c r="C2178">
        <v>1.0049999999999999</v>
      </c>
      <c r="D2178">
        <v>1.1325000000000001</v>
      </c>
      <c r="E2178">
        <v>1.365</v>
      </c>
      <c r="F2178">
        <v>0.4</v>
      </c>
      <c r="G2178">
        <v>0.43</v>
      </c>
      <c r="H2178">
        <v>0.52</v>
      </c>
      <c r="I2178">
        <v>0.8</v>
      </c>
      <c r="J2178">
        <v>1.5</v>
      </c>
      <c r="K2178">
        <v>2.2000000000000002</v>
      </c>
      <c r="L2178">
        <v>5.4874999999999998</v>
      </c>
      <c r="M2178">
        <v>5.7549999999999999</v>
      </c>
      <c r="N2178">
        <v>5.9675000000000002</v>
      </c>
      <c r="O2178">
        <v>6.1224999999999996</v>
      </c>
      <c r="P2178">
        <v>3.8266</v>
      </c>
    </row>
    <row r="2179" spans="2:16">
      <c r="B2179" s="1">
        <v>44678</v>
      </c>
      <c r="C2179">
        <v>1.0049999999999999</v>
      </c>
      <c r="D2179">
        <v>1.1325000000000001</v>
      </c>
      <c r="E2179">
        <v>1.365</v>
      </c>
      <c r="F2179">
        <v>0.4</v>
      </c>
      <c r="G2179">
        <v>0.43</v>
      </c>
      <c r="H2179">
        <v>0.52</v>
      </c>
      <c r="I2179">
        <v>0.8</v>
      </c>
      <c r="J2179">
        <v>1.5</v>
      </c>
      <c r="K2179">
        <v>2.2000000000000002</v>
      </c>
      <c r="L2179">
        <v>3.2</v>
      </c>
      <c r="M2179">
        <v>3.25</v>
      </c>
      <c r="N2179">
        <v>3.3</v>
      </c>
      <c r="O2179">
        <v>3.4</v>
      </c>
      <c r="P2179">
        <v>3.8279999999999998</v>
      </c>
    </row>
    <row r="2180" spans="2:16">
      <c r="B2180" s="1">
        <v>44679</v>
      </c>
      <c r="C2180">
        <v>1.0049999999999999</v>
      </c>
      <c r="D2180">
        <v>1.1325000000000001</v>
      </c>
      <c r="E2180">
        <v>1.365</v>
      </c>
      <c r="F2180">
        <v>0.4</v>
      </c>
      <c r="G2180">
        <v>0.43</v>
      </c>
      <c r="H2180">
        <v>0.52</v>
      </c>
      <c r="I2180">
        <v>0.8</v>
      </c>
      <c r="J2180">
        <v>1.5</v>
      </c>
      <c r="K2180">
        <v>2.2000000000000002</v>
      </c>
      <c r="L2180">
        <v>5.36</v>
      </c>
      <c r="M2180">
        <v>5.5975000000000001</v>
      </c>
      <c r="N2180">
        <v>5.8224999999999998</v>
      </c>
      <c r="O2180">
        <v>5.9474999999999998</v>
      </c>
      <c r="P2180">
        <v>3.8449</v>
      </c>
    </row>
    <row r="2181" spans="2:16">
      <c r="B2181" s="1">
        <v>44680</v>
      </c>
      <c r="C2181">
        <v>1.0075000000000001</v>
      </c>
      <c r="D2181">
        <v>1.1325000000000001</v>
      </c>
      <c r="E2181">
        <v>1.3725000000000001</v>
      </c>
      <c r="F2181">
        <v>0.4</v>
      </c>
      <c r="G2181">
        <v>0.43</v>
      </c>
      <c r="H2181">
        <v>0.52</v>
      </c>
      <c r="I2181">
        <v>0.8</v>
      </c>
      <c r="J2181">
        <v>1.5</v>
      </c>
      <c r="K2181">
        <v>2.2000000000000002</v>
      </c>
      <c r="L2181">
        <v>5.3224999999999998</v>
      </c>
      <c r="M2181">
        <v>5.6325000000000003</v>
      </c>
      <c r="N2181">
        <v>5.8125</v>
      </c>
      <c r="O2181">
        <v>5.9625000000000004</v>
      </c>
      <c r="P2181">
        <v>3.8374999999999999</v>
      </c>
    </row>
    <row r="2182" spans="2:16">
      <c r="B2182" s="1">
        <v>44683</v>
      </c>
      <c r="C2182">
        <v>1.0024999999999999</v>
      </c>
      <c r="D2182">
        <v>1.1325000000000001</v>
      </c>
      <c r="E2182">
        <v>1.365</v>
      </c>
      <c r="F2182">
        <v>0.4</v>
      </c>
      <c r="G2182">
        <v>0.43</v>
      </c>
      <c r="H2182">
        <v>0.52</v>
      </c>
      <c r="I2182">
        <v>0.79749999999999999</v>
      </c>
      <c r="J2182">
        <v>1.4975000000000001</v>
      </c>
      <c r="K2182">
        <v>2.2000000000000002</v>
      </c>
      <c r="L2182">
        <v>7.3025000000000002</v>
      </c>
      <c r="M2182">
        <v>7.7374999999999998</v>
      </c>
      <c r="N2182">
        <v>8.0749999999999993</v>
      </c>
      <c r="O2182">
        <v>8.2725000000000009</v>
      </c>
      <c r="P2182">
        <v>3.8340000000000001</v>
      </c>
    </row>
    <row r="2183" spans="2:16">
      <c r="B2183" s="1">
        <v>44684</v>
      </c>
      <c r="C2183">
        <v>1.0075000000000001</v>
      </c>
      <c r="D2183">
        <v>1.1325000000000001</v>
      </c>
      <c r="E2183">
        <v>1.365</v>
      </c>
      <c r="F2183">
        <v>0.4</v>
      </c>
      <c r="G2183">
        <v>0.43</v>
      </c>
      <c r="H2183">
        <v>0.52</v>
      </c>
      <c r="I2183">
        <v>0.8</v>
      </c>
      <c r="J2183">
        <v>1.5</v>
      </c>
      <c r="K2183">
        <v>2.2000000000000002</v>
      </c>
      <c r="L2183">
        <v>5.3925000000000001</v>
      </c>
      <c r="M2183">
        <v>5.6449999999999996</v>
      </c>
      <c r="N2183">
        <v>5.8425000000000002</v>
      </c>
      <c r="O2183">
        <v>5.9974999999999996</v>
      </c>
      <c r="P2183">
        <v>3.8174999999999999</v>
      </c>
    </row>
    <row r="2184" spans="2:16">
      <c r="B2184" s="1">
        <v>44685</v>
      </c>
      <c r="C2184">
        <v>1.0049999999999999</v>
      </c>
      <c r="D2184">
        <v>1.1325000000000001</v>
      </c>
      <c r="E2184">
        <v>1.365</v>
      </c>
      <c r="F2184">
        <v>0.4</v>
      </c>
      <c r="G2184">
        <v>0.43</v>
      </c>
      <c r="H2184">
        <v>0.52</v>
      </c>
      <c r="I2184">
        <v>0.79749999999999999</v>
      </c>
      <c r="J2184">
        <v>1.4975000000000001</v>
      </c>
      <c r="K2184">
        <v>2.2000000000000002</v>
      </c>
      <c r="L2184">
        <v>7.2675000000000001</v>
      </c>
      <c r="M2184">
        <v>7.6974999999999998</v>
      </c>
      <c r="N2184">
        <v>8.0350000000000001</v>
      </c>
      <c r="O2184">
        <v>8.23</v>
      </c>
      <c r="P2184">
        <v>3.77</v>
      </c>
    </row>
    <row r="2185" spans="2:16">
      <c r="B2185" s="1">
        <v>44686</v>
      </c>
      <c r="C2185">
        <v>1.0049999999999999</v>
      </c>
      <c r="D2185">
        <v>1.1325000000000001</v>
      </c>
      <c r="E2185">
        <v>1.365</v>
      </c>
      <c r="F2185">
        <v>0.4</v>
      </c>
      <c r="G2185">
        <v>0.43</v>
      </c>
      <c r="H2185">
        <v>0.52</v>
      </c>
      <c r="I2185">
        <v>0.8</v>
      </c>
      <c r="J2185">
        <v>1.5</v>
      </c>
      <c r="K2185">
        <v>2.2000000000000002</v>
      </c>
      <c r="L2185">
        <v>5.5449999999999999</v>
      </c>
      <c r="M2185">
        <v>5.8174999999999999</v>
      </c>
      <c r="N2185">
        <v>6.0350000000000001</v>
      </c>
      <c r="O2185">
        <v>6.19</v>
      </c>
      <c r="P2185">
        <v>3.7905000000000002</v>
      </c>
    </row>
    <row r="2186" spans="2:16">
      <c r="B2186" s="1">
        <v>44687</v>
      </c>
      <c r="C2186">
        <v>1.0049999999999999</v>
      </c>
      <c r="D2186">
        <v>1.1325000000000001</v>
      </c>
      <c r="E2186">
        <v>1.365</v>
      </c>
      <c r="F2186">
        <v>0.4</v>
      </c>
      <c r="G2186">
        <v>0.43</v>
      </c>
      <c r="H2186">
        <v>0.52</v>
      </c>
      <c r="I2186">
        <v>0.8</v>
      </c>
      <c r="J2186">
        <v>1.5</v>
      </c>
      <c r="K2186">
        <v>2.2000000000000002</v>
      </c>
      <c r="L2186">
        <v>5.7949999999999999</v>
      </c>
      <c r="M2186">
        <v>6.0875000000000004</v>
      </c>
      <c r="N2186">
        <v>6.32</v>
      </c>
      <c r="O2186">
        <v>6.4850000000000003</v>
      </c>
      <c r="P2186">
        <v>3.8144999999999998</v>
      </c>
    </row>
    <row r="2187" spans="2:16">
      <c r="B2187" s="1">
        <v>44690</v>
      </c>
      <c r="C2187">
        <v>1.0049999999999999</v>
      </c>
      <c r="D2187">
        <v>1.1325000000000001</v>
      </c>
      <c r="E2187">
        <v>1.365</v>
      </c>
      <c r="F2187">
        <v>0.4</v>
      </c>
      <c r="G2187">
        <v>0.43</v>
      </c>
      <c r="H2187">
        <v>0.52</v>
      </c>
      <c r="I2187">
        <v>0.8</v>
      </c>
      <c r="J2187">
        <v>1.5</v>
      </c>
      <c r="K2187">
        <v>2.2000000000000002</v>
      </c>
      <c r="L2187">
        <v>5.5175000000000001</v>
      </c>
      <c r="M2187">
        <v>5.7874999999999996</v>
      </c>
      <c r="N2187">
        <v>6.0025000000000004</v>
      </c>
      <c r="O2187">
        <v>6.1574999999999998</v>
      </c>
      <c r="P2187">
        <v>3.8220000000000001</v>
      </c>
    </row>
    <row r="2188" spans="2:16">
      <c r="B2188" s="1">
        <v>44691</v>
      </c>
      <c r="C2188">
        <v>1.0049999999999999</v>
      </c>
      <c r="D2188">
        <v>1.1274999999999999</v>
      </c>
      <c r="E2188">
        <v>1.37</v>
      </c>
      <c r="F2188">
        <v>0.4</v>
      </c>
      <c r="G2188">
        <v>0.42749999999999999</v>
      </c>
      <c r="H2188">
        <v>0.52</v>
      </c>
      <c r="I2188">
        <v>0.79749999999999999</v>
      </c>
      <c r="J2188">
        <v>1.4875</v>
      </c>
      <c r="K2188">
        <v>2.2000000000000002</v>
      </c>
      <c r="L2188">
        <v>7.43</v>
      </c>
      <c r="M2188">
        <v>7.8775000000000004</v>
      </c>
      <c r="N2188">
        <v>8.2249999999999996</v>
      </c>
      <c r="O2188">
        <v>8.4250000000000007</v>
      </c>
      <c r="P2188">
        <v>3.7909999999999999</v>
      </c>
    </row>
    <row r="2189" spans="2:16">
      <c r="B2189" s="1">
        <v>44692</v>
      </c>
      <c r="C2189">
        <v>1.0075000000000001</v>
      </c>
      <c r="D2189">
        <v>1.1325000000000001</v>
      </c>
      <c r="E2189">
        <v>1.3725000000000001</v>
      </c>
      <c r="F2189">
        <v>0.4</v>
      </c>
      <c r="G2189">
        <v>0.43</v>
      </c>
      <c r="H2189">
        <v>0.52</v>
      </c>
      <c r="I2189">
        <v>0.8</v>
      </c>
      <c r="J2189">
        <v>1.5</v>
      </c>
      <c r="K2189">
        <v>2.2000000000000002</v>
      </c>
      <c r="L2189">
        <v>5.3825000000000003</v>
      </c>
      <c r="M2189">
        <v>5.63</v>
      </c>
      <c r="N2189">
        <v>5.835</v>
      </c>
      <c r="O2189">
        <v>5.9874999999999998</v>
      </c>
      <c r="P2189">
        <v>3.7875000000000001</v>
      </c>
    </row>
    <row r="2190" spans="2:16">
      <c r="B2190" s="1">
        <v>44693</v>
      </c>
      <c r="C2190">
        <v>1.0075000000000001</v>
      </c>
      <c r="D2190">
        <v>1.1325000000000001</v>
      </c>
      <c r="E2190">
        <v>1.365</v>
      </c>
      <c r="F2190">
        <v>0.4</v>
      </c>
      <c r="G2190">
        <v>0.43</v>
      </c>
      <c r="H2190">
        <v>0.52</v>
      </c>
      <c r="I2190">
        <v>0.8</v>
      </c>
      <c r="J2190">
        <v>1.5</v>
      </c>
      <c r="K2190">
        <v>2.2000000000000002</v>
      </c>
      <c r="L2190">
        <v>5.3550000000000004</v>
      </c>
      <c r="M2190">
        <v>5.5975000000000001</v>
      </c>
      <c r="N2190">
        <v>5.8125</v>
      </c>
      <c r="O2190">
        <v>5.9574999999999996</v>
      </c>
      <c r="P2190">
        <v>3.7624</v>
      </c>
    </row>
    <row r="2191" spans="2:16">
      <c r="B2191" s="1">
        <v>44694</v>
      </c>
      <c r="C2191">
        <v>1.0049999999999999</v>
      </c>
      <c r="D2191">
        <v>1.1325000000000001</v>
      </c>
      <c r="E2191">
        <v>1.365</v>
      </c>
      <c r="F2191">
        <v>0.4</v>
      </c>
      <c r="G2191">
        <v>0.43</v>
      </c>
      <c r="H2191">
        <v>0.52</v>
      </c>
      <c r="I2191">
        <v>0.8</v>
      </c>
      <c r="J2191">
        <v>1.5</v>
      </c>
      <c r="K2191">
        <v>2.2000000000000002</v>
      </c>
      <c r="L2191">
        <v>5.3550000000000004</v>
      </c>
      <c r="M2191">
        <v>5.61</v>
      </c>
      <c r="N2191">
        <v>5.82</v>
      </c>
      <c r="O2191">
        <v>5.9524999999999997</v>
      </c>
      <c r="P2191">
        <v>3.7924000000000002</v>
      </c>
    </row>
    <row r="2192" spans="2:16">
      <c r="B2192" s="1">
        <v>44697</v>
      </c>
      <c r="C2192">
        <v>1.0049999999999999</v>
      </c>
      <c r="D2192">
        <v>1.1325000000000001</v>
      </c>
      <c r="E2192">
        <v>1.365</v>
      </c>
      <c r="F2192">
        <v>0.4</v>
      </c>
      <c r="G2192">
        <v>0.43</v>
      </c>
      <c r="H2192">
        <v>0.52</v>
      </c>
      <c r="I2192">
        <v>0.8</v>
      </c>
      <c r="J2192">
        <v>1.5</v>
      </c>
      <c r="K2192">
        <v>2.2000000000000002</v>
      </c>
      <c r="L2192">
        <v>5.5250000000000004</v>
      </c>
      <c r="M2192">
        <v>5.7975000000000003</v>
      </c>
      <c r="N2192">
        <v>6.01</v>
      </c>
      <c r="O2192">
        <v>6.1675000000000004</v>
      </c>
      <c r="P2192">
        <v>3.7715000000000001</v>
      </c>
    </row>
    <row r="2193" spans="2:16">
      <c r="B2193" s="1">
        <v>44698</v>
      </c>
      <c r="C2193">
        <v>1.0049999999999999</v>
      </c>
      <c r="D2193">
        <v>1.1325000000000001</v>
      </c>
      <c r="E2193">
        <v>1.3725000000000001</v>
      </c>
      <c r="F2193">
        <v>0.4</v>
      </c>
      <c r="G2193">
        <v>0.43</v>
      </c>
      <c r="H2193">
        <v>0.52</v>
      </c>
      <c r="I2193">
        <v>0.8</v>
      </c>
      <c r="J2193">
        <v>1.5</v>
      </c>
      <c r="K2193">
        <v>2.2000000000000002</v>
      </c>
      <c r="L2193">
        <v>5.3650000000000002</v>
      </c>
      <c r="M2193">
        <v>5.6174999999999997</v>
      </c>
      <c r="N2193">
        <v>5.82</v>
      </c>
      <c r="O2193">
        <v>5.9725000000000001</v>
      </c>
      <c r="P2193">
        <v>3.7629000000000001</v>
      </c>
    </row>
    <row r="2194" spans="2:16">
      <c r="B2194" s="1">
        <v>44699</v>
      </c>
      <c r="C2194">
        <v>1.0049999999999999</v>
      </c>
      <c r="D2194">
        <v>1.1325000000000001</v>
      </c>
      <c r="E2194">
        <v>1.3725000000000001</v>
      </c>
      <c r="F2194">
        <v>0.4</v>
      </c>
      <c r="G2194">
        <v>0.43</v>
      </c>
      <c r="H2194">
        <v>0.52</v>
      </c>
      <c r="I2194">
        <v>0.8</v>
      </c>
      <c r="J2194">
        <v>1.5</v>
      </c>
      <c r="K2194">
        <v>2.2000000000000002</v>
      </c>
      <c r="L2194">
        <v>5.3650000000000002</v>
      </c>
      <c r="M2194">
        <v>5.6174999999999997</v>
      </c>
      <c r="N2194">
        <v>5.82</v>
      </c>
      <c r="O2194">
        <v>5.9725000000000001</v>
      </c>
      <c r="P2194">
        <v>3.7715000000000001</v>
      </c>
    </row>
    <row r="2195" spans="2:16">
      <c r="B2195" s="1">
        <v>44700</v>
      </c>
      <c r="C2195">
        <v>0.62749999999999995</v>
      </c>
      <c r="D2195">
        <v>0.64749999999999996</v>
      </c>
      <c r="E2195">
        <v>0.7</v>
      </c>
      <c r="F2195">
        <v>0.41</v>
      </c>
      <c r="G2195">
        <v>0.45</v>
      </c>
      <c r="H2195">
        <v>0.51500000000000001</v>
      </c>
      <c r="I2195">
        <v>1.7450000000000001</v>
      </c>
      <c r="J2195">
        <v>1.7250000000000001</v>
      </c>
      <c r="K2195">
        <v>1.8149999999999999</v>
      </c>
      <c r="L2195">
        <v>9.7899999999999991</v>
      </c>
      <c r="M2195">
        <v>9.9700000000000006</v>
      </c>
      <c r="N2195">
        <v>10.119999999999999</v>
      </c>
      <c r="O2195">
        <v>10.192500000000001</v>
      </c>
      <c r="P2195">
        <v>3.7359</v>
      </c>
    </row>
    <row r="2196" spans="2:16">
      <c r="B2196" s="1">
        <v>44701</v>
      </c>
      <c r="C2196">
        <v>0.60250000000000004</v>
      </c>
      <c r="D2196">
        <v>0.61250000000000004</v>
      </c>
      <c r="E2196">
        <v>0.67</v>
      </c>
      <c r="F2196">
        <v>0.39</v>
      </c>
      <c r="G2196">
        <v>0.42249999999999999</v>
      </c>
      <c r="H2196">
        <v>0.49</v>
      </c>
      <c r="I2196">
        <v>1.6725000000000001</v>
      </c>
      <c r="J2196">
        <v>1.6475</v>
      </c>
      <c r="K2196">
        <v>1.76</v>
      </c>
      <c r="L2196">
        <v>9.51</v>
      </c>
      <c r="M2196">
        <v>9.68</v>
      </c>
      <c r="N2196">
        <v>9.8699999999999992</v>
      </c>
      <c r="O2196">
        <v>9.99</v>
      </c>
      <c r="P2196">
        <v>3.7299000000000002</v>
      </c>
    </row>
    <row r="2197" spans="2:16">
      <c r="B2197" s="1">
        <v>44704</v>
      </c>
      <c r="C2197">
        <v>0.60250000000000004</v>
      </c>
      <c r="D2197">
        <v>0.61250000000000004</v>
      </c>
      <c r="E2197">
        <v>0.67</v>
      </c>
      <c r="F2197">
        <v>0.39</v>
      </c>
      <c r="G2197">
        <v>0.42249999999999999</v>
      </c>
      <c r="H2197">
        <v>0.49</v>
      </c>
      <c r="I2197">
        <v>1.6725000000000001</v>
      </c>
      <c r="J2197">
        <v>1.6475</v>
      </c>
      <c r="K2197">
        <v>1.76</v>
      </c>
      <c r="L2197">
        <v>9.51</v>
      </c>
      <c r="M2197">
        <v>9.68</v>
      </c>
      <c r="N2197">
        <v>9.8699999999999992</v>
      </c>
      <c r="O2197">
        <v>9.99</v>
      </c>
      <c r="P2197">
        <v>3.7172999999999998</v>
      </c>
    </row>
    <row r="2198" spans="2:16">
      <c r="B2198" s="1">
        <v>44705</v>
      </c>
      <c r="C2198">
        <v>0.60250000000000004</v>
      </c>
      <c r="D2198">
        <v>0.61250000000000004</v>
      </c>
      <c r="E2198">
        <v>0.67</v>
      </c>
      <c r="F2198">
        <v>0.39</v>
      </c>
      <c r="G2198">
        <v>0.42249999999999999</v>
      </c>
      <c r="H2198">
        <v>0.49</v>
      </c>
      <c r="I2198">
        <v>1.6725000000000001</v>
      </c>
      <c r="J2198">
        <v>1.6475</v>
      </c>
      <c r="K2198">
        <v>1.76</v>
      </c>
      <c r="L2198">
        <v>9.51</v>
      </c>
      <c r="M2198">
        <v>9.68</v>
      </c>
      <c r="N2198">
        <v>9.8699999999999992</v>
      </c>
      <c r="O2198">
        <v>9.99</v>
      </c>
      <c r="P2198">
        <v>3.7039</v>
      </c>
    </row>
    <row r="2199" spans="2:16">
      <c r="B2199" s="1">
        <v>44706</v>
      </c>
      <c r="C2199">
        <v>0.71499999999999997</v>
      </c>
      <c r="D2199">
        <v>0.75249999999999995</v>
      </c>
      <c r="E2199">
        <v>0.85750000000000004</v>
      </c>
      <c r="F2199">
        <v>0.38750000000000001</v>
      </c>
      <c r="G2199">
        <v>0.41749999999999998</v>
      </c>
      <c r="H2199">
        <v>0.48499999999999999</v>
      </c>
      <c r="I2199">
        <v>1.3325</v>
      </c>
      <c r="J2199">
        <v>1.5525</v>
      </c>
      <c r="K2199">
        <v>1.84</v>
      </c>
      <c r="L2199">
        <v>7.0575000000000001</v>
      </c>
      <c r="M2199">
        <v>7.1025</v>
      </c>
      <c r="N2199">
        <v>7.1825000000000001</v>
      </c>
      <c r="O2199">
        <v>7.2625000000000002</v>
      </c>
      <c r="P2199">
        <v>3.6880000000000002</v>
      </c>
    </row>
    <row r="2200" spans="2:16">
      <c r="B2200" s="1">
        <v>44707</v>
      </c>
      <c r="C2200">
        <v>0.85250000000000004</v>
      </c>
      <c r="D2200">
        <v>0.9325</v>
      </c>
      <c r="E2200">
        <v>1.1100000000000001</v>
      </c>
      <c r="F2200">
        <v>0.39250000000000002</v>
      </c>
      <c r="G2200">
        <v>0.42249999999999999</v>
      </c>
      <c r="H2200">
        <v>0.50749999999999995</v>
      </c>
      <c r="I2200">
        <v>1.0774999999999999</v>
      </c>
      <c r="J2200">
        <v>1.5275000000000001</v>
      </c>
      <c r="K2200">
        <v>2.0274999999999999</v>
      </c>
      <c r="L2200">
        <v>5.1174999999999997</v>
      </c>
      <c r="M2200">
        <v>5.1574999999999998</v>
      </c>
      <c r="N2200">
        <v>5.2350000000000003</v>
      </c>
      <c r="O2200">
        <v>5.32</v>
      </c>
      <c r="P2200">
        <v>3.6574</v>
      </c>
    </row>
    <row r="2201" spans="2:16">
      <c r="B2201" s="1">
        <v>44708</v>
      </c>
      <c r="C2201">
        <v>0.85499999999999998</v>
      </c>
      <c r="D2201">
        <v>0.9375</v>
      </c>
      <c r="E2201">
        <v>1.1125</v>
      </c>
      <c r="F2201">
        <v>0.39250000000000002</v>
      </c>
      <c r="G2201">
        <v>0.42499999999999999</v>
      </c>
      <c r="H2201">
        <v>0.50749999999999995</v>
      </c>
      <c r="I2201">
        <v>1.0874999999999999</v>
      </c>
      <c r="J2201">
        <v>1.5349999999999999</v>
      </c>
      <c r="K2201">
        <v>2.0325000000000002</v>
      </c>
      <c r="L2201">
        <v>5.1425000000000001</v>
      </c>
      <c r="M2201">
        <v>5.1725000000000003</v>
      </c>
      <c r="N2201">
        <v>5.23</v>
      </c>
      <c r="O2201">
        <v>5.3274999999999997</v>
      </c>
      <c r="P2201">
        <v>3.6915</v>
      </c>
    </row>
    <row r="2202" spans="2:16">
      <c r="B2202" s="1">
        <v>44711</v>
      </c>
      <c r="C2202">
        <v>0.85499999999999998</v>
      </c>
      <c r="D2202">
        <v>0.9375</v>
      </c>
      <c r="E2202">
        <v>1.1125</v>
      </c>
      <c r="F2202">
        <v>0.39250000000000002</v>
      </c>
      <c r="G2202">
        <v>0.42499999999999999</v>
      </c>
      <c r="H2202">
        <v>0.50749999999999995</v>
      </c>
      <c r="I2202">
        <v>1.0874999999999999</v>
      </c>
      <c r="J2202">
        <v>1.5349999999999999</v>
      </c>
      <c r="K2202">
        <v>2.0325000000000002</v>
      </c>
      <c r="L2202">
        <v>5.1425000000000001</v>
      </c>
      <c r="M2202">
        <v>5.1725000000000003</v>
      </c>
      <c r="N2202">
        <v>5.23</v>
      </c>
      <c r="O2202">
        <v>5.3274999999999997</v>
      </c>
      <c r="P2202">
        <v>3.6680000000000001</v>
      </c>
    </row>
    <row r="2203" spans="2:16">
      <c r="B2203" s="1">
        <v>44712</v>
      </c>
      <c r="C2203">
        <v>0.85499999999999998</v>
      </c>
      <c r="D2203">
        <v>0.9375</v>
      </c>
      <c r="E2203">
        <v>1.1125</v>
      </c>
      <c r="F2203">
        <v>0.39250000000000002</v>
      </c>
      <c r="G2203">
        <v>0.42499999999999999</v>
      </c>
      <c r="H2203">
        <v>0.50749999999999995</v>
      </c>
      <c r="I2203">
        <v>1.0874999999999999</v>
      </c>
      <c r="J2203">
        <v>1.5349999999999999</v>
      </c>
      <c r="K2203">
        <v>2.0325000000000002</v>
      </c>
      <c r="L2203">
        <v>5.1425000000000001</v>
      </c>
      <c r="M2203">
        <v>5.1725000000000003</v>
      </c>
      <c r="N2203">
        <v>5.23</v>
      </c>
      <c r="O2203">
        <v>5.3274999999999997</v>
      </c>
      <c r="P2203">
        <v>3.714</v>
      </c>
    </row>
    <row r="2204" spans="2:16">
      <c r="B2204" s="1">
        <v>44713</v>
      </c>
      <c r="C2204">
        <v>0.85</v>
      </c>
      <c r="D2204">
        <v>0.9325</v>
      </c>
      <c r="E2204">
        <v>1.0974999999999999</v>
      </c>
      <c r="F2204">
        <v>0.39250000000000002</v>
      </c>
      <c r="G2204">
        <v>0.42249999999999999</v>
      </c>
      <c r="H2204">
        <v>0.5</v>
      </c>
      <c r="I2204">
        <v>1.0774999999999999</v>
      </c>
      <c r="J2204">
        <v>1.5275000000000001</v>
      </c>
      <c r="K2204">
        <v>2.0074999999999998</v>
      </c>
      <c r="L2204">
        <v>5.0774999999999997</v>
      </c>
      <c r="M2204">
        <v>5.1325000000000003</v>
      </c>
      <c r="N2204">
        <v>5.1950000000000003</v>
      </c>
      <c r="O2204">
        <v>5.2874999999999996</v>
      </c>
      <c r="P2204">
        <v>3.7273999999999998</v>
      </c>
    </row>
    <row r="2205" spans="2:16">
      <c r="B2205" s="1">
        <v>44714</v>
      </c>
      <c r="C2205">
        <v>0.78749999999999998</v>
      </c>
      <c r="D2205">
        <v>0.86</v>
      </c>
      <c r="E2205">
        <v>1.0049999999999999</v>
      </c>
      <c r="F2205">
        <v>0.38500000000000001</v>
      </c>
      <c r="G2205">
        <v>0.42249999999999999</v>
      </c>
      <c r="H2205">
        <v>0.49249999999999999</v>
      </c>
      <c r="I2205">
        <v>1.17</v>
      </c>
      <c r="J2205">
        <v>1.54</v>
      </c>
      <c r="K2205">
        <v>1.94</v>
      </c>
      <c r="L2205">
        <v>7.6074999999999999</v>
      </c>
      <c r="M2205">
        <v>8</v>
      </c>
      <c r="N2205">
        <v>8.3074999999999992</v>
      </c>
      <c r="O2205">
        <v>8.4849999999999994</v>
      </c>
      <c r="P2205">
        <v>3.7010000000000001</v>
      </c>
    </row>
    <row r="2206" spans="2:16">
      <c r="B2206" s="1">
        <v>44715</v>
      </c>
      <c r="C2206">
        <v>1.02</v>
      </c>
      <c r="D2206">
        <v>1.1425000000000001</v>
      </c>
      <c r="E2206">
        <v>1.3774999999999999</v>
      </c>
      <c r="F2206">
        <v>0.40500000000000003</v>
      </c>
      <c r="G2206">
        <v>0.435</v>
      </c>
      <c r="H2206">
        <v>0.52249999999999996</v>
      </c>
      <c r="I2206">
        <v>0.84</v>
      </c>
      <c r="J2206">
        <v>1.5275000000000001</v>
      </c>
      <c r="K2206">
        <v>2.21</v>
      </c>
      <c r="L2206">
        <v>7.4625000000000004</v>
      </c>
      <c r="M2206">
        <v>7.9024999999999999</v>
      </c>
      <c r="N2206">
        <v>8.2449999999999992</v>
      </c>
      <c r="O2206">
        <v>8.4499999999999993</v>
      </c>
      <c r="P2206">
        <v>3.7084000000000001</v>
      </c>
    </row>
    <row r="2207" spans="2:16">
      <c r="B2207" s="1">
        <v>44718</v>
      </c>
      <c r="C2207">
        <v>1.02</v>
      </c>
      <c r="D2207">
        <v>1.1425000000000001</v>
      </c>
      <c r="E2207">
        <v>1.3774999999999999</v>
      </c>
      <c r="F2207">
        <v>0.40500000000000003</v>
      </c>
      <c r="G2207">
        <v>0.435</v>
      </c>
      <c r="H2207">
        <v>0.52249999999999996</v>
      </c>
      <c r="I2207">
        <v>0.84</v>
      </c>
      <c r="J2207">
        <v>1.5275000000000001</v>
      </c>
      <c r="K2207">
        <v>2.21</v>
      </c>
      <c r="L2207">
        <v>7.4625000000000004</v>
      </c>
      <c r="M2207">
        <v>7.9024999999999999</v>
      </c>
      <c r="N2207">
        <v>8.2449999999999992</v>
      </c>
      <c r="O2207">
        <v>8.4499999999999993</v>
      </c>
      <c r="P2207">
        <v>3.734</v>
      </c>
    </row>
    <row r="2208" spans="2:16">
      <c r="B2208" s="1">
        <v>44719</v>
      </c>
      <c r="C2208">
        <v>1.02</v>
      </c>
      <c r="D2208">
        <v>1.1425000000000001</v>
      </c>
      <c r="E2208">
        <v>1.3774999999999999</v>
      </c>
      <c r="F2208">
        <v>0.40500000000000003</v>
      </c>
      <c r="G2208">
        <v>0.435</v>
      </c>
      <c r="H2208">
        <v>0.52249999999999996</v>
      </c>
      <c r="I2208">
        <v>0.84</v>
      </c>
      <c r="J2208">
        <v>1.5275000000000001</v>
      </c>
      <c r="K2208">
        <v>2.21</v>
      </c>
      <c r="L2208">
        <v>7.4625000000000004</v>
      </c>
      <c r="M2208">
        <v>7.9024999999999999</v>
      </c>
      <c r="N2208">
        <v>8.2449999999999992</v>
      </c>
      <c r="O2208">
        <v>8.4499999999999993</v>
      </c>
      <c r="P2208">
        <v>3.7505000000000002</v>
      </c>
    </row>
    <row r="2209" spans="2:16">
      <c r="B2209" s="1">
        <v>44720</v>
      </c>
      <c r="C2209">
        <v>1.0049999999999999</v>
      </c>
      <c r="D2209">
        <v>1.1325000000000001</v>
      </c>
      <c r="E2209">
        <v>1.3725000000000001</v>
      </c>
      <c r="F2209">
        <v>0.4</v>
      </c>
      <c r="G2209">
        <v>0.43</v>
      </c>
      <c r="H2209">
        <v>0.52</v>
      </c>
      <c r="I2209">
        <v>0.8</v>
      </c>
      <c r="J2209">
        <v>1.5</v>
      </c>
      <c r="K2209">
        <v>2.2025000000000001</v>
      </c>
      <c r="L2209">
        <v>5.41</v>
      </c>
      <c r="M2209">
        <v>5.5925000000000002</v>
      </c>
      <c r="N2209">
        <v>5.7949999999999999</v>
      </c>
      <c r="O2209">
        <v>5.9649999999999999</v>
      </c>
      <c r="P2209">
        <v>3.766</v>
      </c>
    </row>
    <row r="2210" spans="2:16">
      <c r="B2210" s="1">
        <v>44721</v>
      </c>
      <c r="C2210">
        <v>1.0049999999999999</v>
      </c>
      <c r="D2210">
        <v>1.1325000000000001</v>
      </c>
      <c r="E2210">
        <v>1.3725000000000001</v>
      </c>
      <c r="F2210">
        <v>0.4</v>
      </c>
      <c r="G2210">
        <v>0.43</v>
      </c>
      <c r="H2210">
        <v>0.52</v>
      </c>
      <c r="I2210">
        <v>0.8</v>
      </c>
      <c r="J2210">
        <v>1.5</v>
      </c>
      <c r="K2210">
        <v>2.2025000000000001</v>
      </c>
      <c r="L2210">
        <v>5.41</v>
      </c>
      <c r="M2210">
        <v>5.5925000000000002</v>
      </c>
      <c r="N2210">
        <v>5.7949999999999999</v>
      </c>
      <c r="O2210">
        <v>5.9649999999999999</v>
      </c>
      <c r="P2210">
        <v>3.7515000000000001</v>
      </c>
    </row>
    <row r="2211" spans="2:16">
      <c r="B2211" s="1">
        <v>44722</v>
      </c>
      <c r="C2211">
        <v>1.02</v>
      </c>
      <c r="D2211">
        <v>1.1325000000000001</v>
      </c>
      <c r="E2211">
        <v>1.3774999999999999</v>
      </c>
      <c r="F2211">
        <v>0.40500000000000003</v>
      </c>
      <c r="G2211">
        <v>0.43</v>
      </c>
      <c r="H2211">
        <v>0.52249999999999996</v>
      </c>
      <c r="I2211">
        <v>0.84</v>
      </c>
      <c r="J2211">
        <v>1.5125</v>
      </c>
      <c r="K2211">
        <v>2.21</v>
      </c>
      <c r="L2211">
        <v>7.4625000000000004</v>
      </c>
      <c r="M2211">
        <v>7.8925000000000001</v>
      </c>
      <c r="N2211">
        <v>8.2449999999999992</v>
      </c>
      <c r="O2211">
        <v>8.4499999999999993</v>
      </c>
      <c r="P2211">
        <v>3.762</v>
      </c>
    </row>
    <row r="2212" spans="2:16">
      <c r="B2212" s="1">
        <v>44725</v>
      </c>
      <c r="C2212">
        <v>1.0049999999999999</v>
      </c>
      <c r="D2212">
        <v>1.1325000000000001</v>
      </c>
      <c r="E2212">
        <v>1.365</v>
      </c>
      <c r="F2212">
        <v>0.4</v>
      </c>
      <c r="G2212">
        <v>0.43</v>
      </c>
      <c r="H2212">
        <v>0.52</v>
      </c>
      <c r="I2212">
        <v>0.8</v>
      </c>
      <c r="J2212">
        <v>1.5</v>
      </c>
      <c r="K2212">
        <v>2.2000000000000002</v>
      </c>
      <c r="L2212">
        <v>5.4824999999999999</v>
      </c>
      <c r="M2212">
        <v>5.7525000000000004</v>
      </c>
      <c r="N2212">
        <v>5.9625000000000004</v>
      </c>
      <c r="O2212">
        <v>6.1174999999999997</v>
      </c>
      <c r="P2212">
        <v>3.7423999999999999</v>
      </c>
    </row>
    <row r="2213" spans="2:16">
      <c r="B2213" s="1">
        <v>44726</v>
      </c>
      <c r="C2213">
        <v>0.5675</v>
      </c>
      <c r="D2213">
        <v>0.59750000000000003</v>
      </c>
      <c r="E2213">
        <v>0.65500000000000003</v>
      </c>
      <c r="F2213">
        <v>0.36</v>
      </c>
      <c r="G2213">
        <v>0.41249999999999998</v>
      </c>
      <c r="H2213">
        <v>0.48</v>
      </c>
      <c r="I2213">
        <v>1.6875</v>
      </c>
      <c r="J2213">
        <v>1.6725000000000001</v>
      </c>
      <c r="K2213">
        <v>1.7150000000000001</v>
      </c>
      <c r="L2213">
        <v>9.2774999999999999</v>
      </c>
      <c r="M2213">
        <v>9.5374999999999996</v>
      </c>
      <c r="N2213">
        <v>9.7799999999999994</v>
      </c>
      <c r="O2213">
        <v>9.9175000000000004</v>
      </c>
      <c r="P2213">
        <v>3.7565</v>
      </c>
    </row>
    <row r="2214" spans="2:16">
      <c r="B2214" s="1">
        <v>44727</v>
      </c>
      <c r="C2214">
        <v>0.5675</v>
      </c>
      <c r="D2214">
        <v>0.59750000000000003</v>
      </c>
      <c r="E2214">
        <v>0.65500000000000003</v>
      </c>
      <c r="F2214">
        <v>0.36</v>
      </c>
      <c r="G2214">
        <v>0.41249999999999998</v>
      </c>
      <c r="H2214">
        <v>0.48</v>
      </c>
      <c r="I2214">
        <v>1.6875</v>
      </c>
      <c r="J2214">
        <v>1.6725000000000001</v>
      </c>
      <c r="K2214">
        <v>1.7150000000000001</v>
      </c>
      <c r="L2214">
        <v>9.2774999999999999</v>
      </c>
      <c r="M2214">
        <v>9.5374999999999996</v>
      </c>
      <c r="N2214">
        <v>9.7799999999999994</v>
      </c>
      <c r="O2214">
        <v>9.9175000000000004</v>
      </c>
      <c r="P2214">
        <v>3.7275999999999998</v>
      </c>
    </row>
    <row r="2215" spans="2:16">
      <c r="B2215" s="1">
        <v>44728</v>
      </c>
      <c r="C2215">
        <v>0.5675</v>
      </c>
      <c r="D2215">
        <v>0.59750000000000003</v>
      </c>
      <c r="E2215">
        <v>0.65500000000000003</v>
      </c>
      <c r="F2215">
        <v>0.36</v>
      </c>
      <c r="G2215">
        <v>0.41249999999999998</v>
      </c>
      <c r="H2215">
        <v>0.48</v>
      </c>
      <c r="I2215">
        <v>1.6875</v>
      </c>
      <c r="J2215">
        <v>1.6725000000000001</v>
      </c>
      <c r="K2215">
        <v>1.7150000000000001</v>
      </c>
      <c r="L2215">
        <v>9.2774999999999999</v>
      </c>
      <c r="M2215">
        <v>9.5374999999999996</v>
      </c>
      <c r="N2215">
        <v>9.7799999999999994</v>
      </c>
      <c r="O2215">
        <v>9.9175000000000004</v>
      </c>
      <c r="P2215">
        <v>3.7092999999999998</v>
      </c>
    </row>
    <row r="2216" spans="2:16">
      <c r="B2216" s="1">
        <v>44729</v>
      </c>
      <c r="C2216">
        <v>0.5675</v>
      </c>
      <c r="D2216">
        <v>0.59750000000000003</v>
      </c>
      <c r="E2216">
        <v>0.65500000000000003</v>
      </c>
      <c r="F2216">
        <v>0.36</v>
      </c>
      <c r="G2216">
        <v>0.41249999999999998</v>
      </c>
      <c r="H2216">
        <v>0.48</v>
      </c>
      <c r="I2216">
        <v>1.6875</v>
      </c>
      <c r="J2216">
        <v>1.6725000000000001</v>
      </c>
      <c r="K2216">
        <v>1.7150000000000001</v>
      </c>
      <c r="L2216">
        <v>9.2774999999999999</v>
      </c>
      <c r="M2216">
        <v>9.5374999999999996</v>
      </c>
      <c r="N2216">
        <v>9.7799999999999994</v>
      </c>
      <c r="O2216">
        <v>9.9175000000000004</v>
      </c>
      <c r="P2216">
        <v>3.7202999999999999</v>
      </c>
    </row>
    <row r="2217" spans="2:16">
      <c r="B2217" s="1">
        <v>44732</v>
      </c>
      <c r="C2217">
        <v>0.5675</v>
      </c>
      <c r="D2217">
        <v>0.59750000000000003</v>
      </c>
      <c r="E2217">
        <v>0.65500000000000003</v>
      </c>
      <c r="F2217">
        <v>0.36</v>
      </c>
      <c r="G2217">
        <v>0.41249999999999998</v>
      </c>
      <c r="H2217">
        <v>0.48</v>
      </c>
      <c r="I2217">
        <v>1.6875</v>
      </c>
      <c r="J2217">
        <v>1.6725000000000001</v>
      </c>
      <c r="K2217">
        <v>1.7150000000000001</v>
      </c>
      <c r="L2217">
        <v>9.2774999999999999</v>
      </c>
      <c r="M2217">
        <v>9.5374999999999996</v>
      </c>
      <c r="N2217">
        <v>9.7799999999999994</v>
      </c>
      <c r="O2217">
        <v>9.9175000000000004</v>
      </c>
      <c r="P2217">
        <v>3.7240000000000002</v>
      </c>
    </row>
    <row r="2218" spans="2:16">
      <c r="B2218" s="1">
        <v>44733</v>
      </c>
      <c r="C2218">
        <v>0.5675</v>
      </c>
      <c r="D2218">
        <v>0.59750000000000003</v>
      </c>
      <c r="E2218">
        <v>0.65500000000000003</v>
      </c>
      <c r="F2218">
        <v>0.36</v>
      </c>
      <c r="G2218">
        <v>0.41249999999999998</v>
      </c>
      <c r="H2218">
        <v>0.48</v>
      </c>
      <c r="I2218">
        <v>1.6875</v>
      </c>
      <c r="J2218">
        <v>1.6725000000000001</v>
      </c>
      <c r="K2218">
        <v>1.7150000000000001</v>
      </c>
      <c r="L2218">
        <v>9.2774999999999999</v>
      </c>
      <c r="M2218">
        <v>9.5374999999999996</v>
      </c>
      <c r="N2218">
        <v>9.7799999999999994</v>
      </c>
      <c r="O2218">
        <v>9.9175000000000004</v>
      </c>
      <c r="P2218">
        <v>3.7210000000000001</v>
      </c>
    </row>
    <row r="2219" spans="2:16">
      <c r="B2219" s="1">
        <v>44734</v>
      </c>
      <c r="C2219">
        <v>0.5675</v>
      </c>
      <c r="D2219">
        <v>0.59750000000000003</v>
      </c>
      <c r="E2219">
        <v>0.65500000000000003</v>
      </c>
      <c r="F2219">
        <v>0.36</v>
      </c>
      <c r="G2219">
        <v>0.41249999999999998</v>
      </c>
      <c r="H2219">
        <v>0.48</v>
      </c>
      <c r="I2219">
        <v>1.6875</v>
      </c>
      <c r="J2219">
        <v>1.6725000000000001</v>
      </c>
      <c r="K2219">
        <v>1.7150000000000001</v>
      </c>
      <c r="L2219">
        <v>9.3849999999999998</v>
      </c>
      <c r="M2219">
        <v>9.7575000000000003</v>
      </c>
      <c r="N2219">
        <v>9.9674999999999994</v>
      </c>
      <c r="O2219">
        <v>10.1675</v>
      </c>
      <c r="P2219">
        <v>3.7269999999999999</v>
      </c>
    </row>
    <row r="2220" spans="2:16">
      <c r="B2220" s="1">
        <v>44735</v>
      </c>
      <c r="C2220">
        <v>1.0075000000000001</v>
      </c>
      <c r="D2220">
        <v>1.1325000000000001</v>
      </c>
      <c r="E2220">
        <v>1.375</v>
      </c>
      <c r="F2220">
        <v>0.4</v>
      </c>
      <c r="G2220">
        <v>0.43</v>
      </c>
      <c r="H2220">
        <v>0.52249999999999996</v>
      </c>
      <c r="I2220">
        <v>0.8</v>
      </c>
      <c r="J2220">
        <v>1.5</v>
      </c>
      <c r="K2220">
        <v>2.2000000000000002</v>
      </c>
      <c r="L2220">
        <v>5.3475000000000001</v>
      </c>
      <c r="M2220">
        <v>5.5425000000000004</v>
      </c>
      <c r="N2220">
        <v>5.665</v>
      </c>
      <c r="O2220">
        <v>5.8174999999999999</v>
      </c>
      <c r="P2220">
        <v>3.7629999999999999</v>
      </c>
    </row>
    <row r="2221" spans="2:16">
      <c r="B2221" s="1">
        <v>44736</v>
      </c>
      <c r="C2221">
        <v>1.0049999999999999</v>
      </c>
      <c r="D2221">
        <v>1.1325000000000001</v>
      </c>
      <c r="E2221">
        <v>1.375</v>
      </c>
      <c r="F2221">
        <v>0.4</v>
      </c>
      <c r="G2221">
        <v>0.43</v>
      </c>
      <c r="H2221">
        <v>0.52249999999999996</v>
      </c>
      <c r="I2221">
        <v>0.8</v>
      </c>
      <c r="J2221">
        <v>1.5</v>
      </c>
      <c r="K2221">
        <v>2.2025000000000001</v>
      </c>
      <c r="L2221">
        <v>5.33</v>
      </c>
      <c r="M2221">
        <v>5.5250000000000004</v>
      </c>
      <c r="N2221">
        <v>5.64</v>
      </c>
      <c r="O2221">
        <v>5.7925000000000004</v>
      </c>
      <c r="P2221">
        <v>3.7884000000000002</v>
      </c>
    </row>
    <row r="2222" spans="2:16">
      <c r="B2222" s="1">
        <v>44739</v>
      </c>
      <c r="C2222">
        <v>1.0049999999999999</v>
      </c>
      <c r="D2222">
        <v>1.1325000000000001</v>
      </c>
      <c r="E2222">
        <v>1.375</v>
      </c>
      <c r="F2222">
        <v>0.4</v>
      </c>
      <c r="G2222">
        <v>0.43</v>
      </c>
      <c r="H2222">
        <v>0.52249999999999996</v>
      </c>
      <c r="I2222">
        <v>0.8</v>
      </c>
      <c r="J2222">
        <v>1.5</v>
      </c>
      <c r="K2222">
        <v>2.2025000000000001</v>
      </c>
      <c r="L2222">
        <v>5.33</v>
      </c>
      <c r="M2222">
        <v>5.5250000000000004</v>
      </c>
      <c r="N2222">
        <v>5.64</v>
      </c>
      <c r="O2222">
        <v>5.7925000000000004</v>
      </c>
      <c r="P2222">
        <v>3.7749999999999999</v>
      </c>
    </row>
    <row r="2223" spans="2:16">
      <c r="B2223" s="1">
        <v>44740</v>
      </c>
      <c r="C2223">
        <v>0.56499999999999995</v>
      </c>
      <c r="D2223">
        <v>0.59499999999999997</v>
      </c>
      <c r="E2223">
        <v>0.64</v>
      </c>
      <c r="F2223">
        <v>0.37</v>
      </c>
      <c r="G2223">
        <v>0.41499999999999998</v>
      </c>
      <c r="H2223">
        <v>0.47499999999999998</v>
      </c>
      <c r="I2223">
        <v>1.595</v>
      </c>
      <c r="J2223">
        <v>1.59</v>
      </c>
      <c r="K2223">
        <v>1.7250000000000001</v>
      </c>
      <c r="L2223">
        <v>9.2125000000000004</v>
      </c>
      <c r="M2223">
        <v>9.3625000000000007</v>
      </c>
      <c r="N2223">
        <v>9.5075000000000003</v>
      </c>
      <c r="O2223">
        <v>9.6199999999999992</v>
      </c>
      <c r="P2223">
        <v>3.7877000000000001</v>
      </c>
    </row>
    <row r="2224" spans="2:16">
      <c r="B2224" s="1">
        <v>44741</v>
      </c>
      <c r="C2224">
        <v>0.56499999999999995</v>
      </c>
      <c r="D2224">
        <v>0.59499999999999997</v>
      </c>
      <c r="E2224">
        <v>0.64</v>
      </c>
      <c r="F2224">
        <v>0.37</v>
      </c>
      <c r="G2224">
        <v>0.41499999999999998</v>
      </c>
      <c r="H2224">
        <v>0.47499999999999998</v>
      </c>
      <c r="I2224">
        <v>1.595</v>
      </c>
      <c r="J2224">
        <v>1.59</v>
      </c>
      <c r="K2224">
        <v>1.7250000000000001</v>
      </c>
      <c r="L2224">
        <v>9.2125000000000004</v>
      </c>
      <c r="M2224">
        <v>9.3625000000000007</v>
      </c>
      <c r="N2224">
        <v>9.5075000000000003</v>
      </c>
      <c r="O2224">
        <v>9.6199999999999992</v>
      </c>
      <c r="P2224">
        <v>3.7877000000000001</v>
      </c>
    </row>
    <row r="2225" spans="2:16">
      <c r="B2225" s="1">
        <v>44742</v>
      </c>
      <c r="C2225">
        <v>0.75249999999999995</v>
      </c>
      <c r="D2225">
        <v>0.82250000000000001</v>
      </c>
      <c r="E2225">
        <v>0.94499999999999995</v>
      </c>
      <c r="F2225">
        <v>0.38500000000000001</v>
      </c>
      <c r="G2225">
        <v>0.42249999999999999</v>
      </c>
      <c r="H2225">
        <v>0.4975</v>
      </c>
      <c r="I2225">
        <v>1.2825</v>
      </c>
      <c r="J2225">
        <v>1.5625</v>
      </c>
      <c r="K2225">
        <v>1.925</v>
      </c>
      <c r="L2225">
        <v>6.9950000000000001</v>
      </c>
      <c r="M2225">
        <v>7.1150000000000002</v>
      </c>
      <c r="N2225">
        <v>7.2125000000000004</v>
      </c>
      <c r="O2225">
        <v>7.34</v>
      </c>
      <c r="P2225">
        <v>3.8264999999999998</v>
      </c>
    </row>
    <row r="2226" spans="2:16">
      <c r="B2226" s="1">
        <v>44743</v>
      </c>
      <c r="C2226">
        <v>0.75249999999999995</v>
      </c>
      <c r="D2226">
        <v>0.82250000000000001</v>
      </c>
      <c r="E2226">
        <v>0.94499999999999995</v>
      </c>
      <c r="F2226">
        <v>0.38500000000000001</v>
      </c>
      <c r="G2226">
        <v>0.42249999999999999</v>
      </c>
      <c r="H2226">
        <v>0.4975</v>
      </c>
      <c r="I2226">
        <v>1.2825</v>
      </c>
      <c r="J2226">
        <v>1.5625</v>
      </c>
      <c r="K2226">
        <v>1.925</v>
      </c>
      <c r="L2226">
        <v>6.9950000000000001</v>
      </c>
      <c r="M2226">
        <v>7.1150000000000002</v>
      </c>
      <c r="N2226">
        <v>7.2125000000000004</v>
      </c>
      <c r="O2226">
        <v>7.34</v>
      </c>
      <c r="P2226">
        <v>3.8418999999999999</v>
      </c>
    </row>
    <row r="2227" spans="2:16">
      <c r="B2227" s="1">
        <v>44746</v>
      </c>
      <c r="C2227">
        <v>0.75249999999999995</v>
      </c>
      <c r="D2227">
        <v>0.82250000000000001</v>
      </c>
      <c r="E2227">
        <v>0.94499999999999995</v>
      </c>
      <c r="F2227">
        <v>0.38500000000000001</v>
      </c>
      <c r="G2227">
        <v>0.42249999999999999</v>
      </c>
      <c r="H2227">
        <v>0.4975</v>
      </c>
      <c r="I2227">
        <v>1.2825</v>
      </c>
      <c r="J2227">
        <v>1.5625</v>
      </c>
      <c r="K2227">
        <v>1.925</v>
      </c>
      <c r="L2227">
        <v>6.9950000000000001</v>
      </c>
      <c r="M2227">
        <v>7.1150000000000002</v>
      </c>
      <c r="N2227">
        <v>7.2125000000000004</v>
      </c>
      <c r="O2227">
        <v>7.34</v>
      </c>
      <c r="P2227">
        <v>3.8273000000000001</v>
      </c>
    </row>
    <row r="2228" spans="2:16">
      <c r="B2228" s="1">
        <v>44747</v>
      </c>
      <c r="C2228">
        <v>0.75249999999999995</v>
      </c>
      <c r="D2228">
        <v>0.82250000000000001</v>
      </c>
      <c r="E2228">
        <v>0.94499999999999995</v>
      </c>
      <c r="F2228">
        <v>0.38500000000000001</v>
      </c>
      <c r="G2228">
        <v>0.42249999999999999</v>
      </c>
      <c r="H2228">
        <v>0.4975</v>
      </c>
      <c r="I2228">
        <v>1.2825</v>
      </c>
      <c r="J2228">
        <v>1.5625</v>
      </c>
      <c r="K2228">
        <v>1.925</v>
      </c>
      <c r="L2228">
        <v>6.9950000000000001</v>
      </c>
      <c r="M2228">
        <v>7.1150000000000002</v>
      </c>
      <c r="N2228">
        <v>7.2125000000000004</v>
      </c>
      <c r="O2228">
        <v>7.34</v>
      </c>
      <c r="P2228">
        <v>3.8584000000000001</v>
      </c>
    </row>
    <row r="2229" spans="2:16">
      <c r="B2229" s="1">
        <v>44748</v>
      </c>
      <c r="C2229">
        <v>0.75249999999999995</v>
      </c>
      <c r="D2229">
        <v>0.82250000000000001</v>
      </c>
      <c r="E2229">
        <v>0.94499999999999995</v>
      </c>
      <c r="F2229">
        <v>0.38500000000000001</v>
      </c>
      <c r="G2229">
        <v>0.42249999999999999</v>
      </c>
      <c r="H2229">
        <v>0.4975</v>
      </c>
      <c r="I2229">
        <v>1.2825</v>
      </c>
      <c r="J2229">
        <v>1.5625</v>
      </c>
      <c r="K2229">
        <v>1.925</v>
      </c>
      <c r="L2229">
        <v>6.9950000000000001</v>
      </c>
      <c r="M2229">
        <v>7.1150000000000002</v>
      </c>
      <c r="N2229">
        <v>7.2125000000000004</v>
      </c>
      <c r="O2229">
        <v>7.34</v>
      </c>
      <c r="P2229">
        <v>3.8935</v>
      </c>
    </row>
    <row r="2230" spans="2:16">
      <c r="B2230" s="1">
        <v>44749</v>
      </c>
      <c r="C2230">
        <v>1.0075000000000001</v>
      </c>
      <c r="D2230">
        <v>1.135</v>
      </c>
      <c r="E2230">
        <v>1.365</v>
      </c>
      <c r="F2230">
        <v>0.4</v>
      </c>
      <c r="G2230">
        <v>0.43</v>
      </c>
      <c r="H2230">
        <v>0.52</v>
      </c>
      <c r="I2230">
        <v>0.8</v>
      </c>
      <c r="J2230">
        <v>1.5</v>
      </c>
      <c r="K2230">
        <v>2.2000000000000002</v>
      </c>
      <c r="L2230">
        <v>3.2</v>
      </c>
      <c r="M2230">
        <v>3.25</v>
      </c>
      <c r="N2230">
        <v>3.3</v>
      </c>
      <c r="O2230">
        <v>3.4</v>
      </c>
      <c r="P2230">
        <v>3.8898999999999999</v>
      </c>
    </row>
    <row r="2231" spans="2:16">
      <c r="B2231" s="1">
        <v>44750</v>
      </c>
      <c r="C2231">
        <v>0.99750000000000005</v>
      </c>
      <c r="D2231">
        <v>1.1325000000000001</v>
      </c>
      <c r="E2231">
        <v>1.38</v>
      </c>
      <c r="F2231">
        <v>0.39500000000000002</v>
      </c>
      <c r="G2231">
        <v>0.43</v>
      </c>
      <c r="H2231">
        <v>0.52249999999999996</v>
      </c>
      <c r="I2231">
        <v>0.8075</v>
      </c>
      <c r="J2231">
        <v>1.5</v>
      </c>
      <c r="K2231">
        <v>2.21</v>
      </c>
      <c r="L2231">
        <v>6.46</v>
      </c>
      <c r="M2231">
        <v>6.4924999999999997</v>
      </c>
      <c r="N2231">
        <v>6.5250000000000004</v>
      </c>
      <c r="O2231">
        <v>6.6550000000000002</v>
      </c>
      <c r="P2231">
        <v>3.9068999999999998</v>
      </c>
    </row>
    <row r="2232" spans="2:16">
      <c r="B2232" s="1">
        <v>44753</v>
      </c>
      <c r="C2232">
        <v>1.0075000000000001</v>
      </c>
      <c r="D2232">
        <v>1.125</v>
      </c>
      <c r="E2232">
        <v>1.3774999999999999</v>
      </c>
      <c r="F2232">
        <v>0.4</v>
      </c>
      <c r="G2232">
        <v>0.42749999999999999</v>
      </c>
      <c r="H2232">
        <v>0.52249999999999996</v>
      </c>
      <c r="I2232">
        <v>0.81499999999999995</v>
      </c>
      <c r="J2232">
        <v>1.4824999999999999</v>
      </c>
      <c r="K2232">
        <v>2.2025000000000001</v>
      </c>
      <c r="L2232">
        <v>6.56</v>
      </c>
      <c r="M2232">
        <v>6.6074999999999999</v>
      </c>
      <c r="N2232">
        <v>6.6924999999999999</v>
      </c>
      <c r="O2232">
        <v>6.7925000000000004</v>
      </c>
      <c r="P2232">
        <v>3.9603999999999999</v>
      </c>
    </row>
    <row r="2233" spans="2:16">
      <c r="B2233" s="1">
        <v>44754</v>
      </c>
      <c r="C2233">
        <v>1.01</v>
      </c>
      <c r="D2233">
        <v>1.1325000000000001</v>
      </c>
      <c r="E2233">
        <v>1.3774999999999999</v>
      </c>
      <c r="F2233">
        <v>0.4</v>
      </c>
      <c r="G2233">
        <v>0.43</v>
      </c>
      <c r="H2233">
        <v>0.52249999999999996</v>
      </c>
      <c r="I2233">
        <v>0.82</v>
      </c>
      <c r="J2233">
        <v>1.4924999999999999</v>
      </c>
      <c r="K2233">
        <v>2.2025000000000001</v>
      </c>
      <c r="L2233">
        <v>6.5650000000000004</v>
      </c>
      <c r="M2233">
        <v>6.6124999999999998</v>
      </c>
      <c r="N2233">
        <v>6.6924999999999999</v>
      </c>
      <c r="O2233">
        <v>6.7949999999999999</v>
      </c>
      <c r="P2233">
        <v>3.9664999999999999</v>
      </c>
    </row>
    <row r="2234" spans="2:16">
      <c r="B2234" s="1">
        <v>44755</v>
      </c>
      <c r="C2234">
        <v>1.0075000000000001</v>
      </c>
      <c r="D2234">
        <v>1.135</v>
      </c>
      <c r="E2234">
        <v>1.3625</v>
      </c>
      <c r="F2234">
        <v>0.4</v>
      </c>
      <c r="G2234">
        <v>0.43</v>
      </c>
      <c r="H2234">
        <v>0.52</v>
      </c>
      <c r="I2234">
        <v>0.8</v>
      </c>
      <c r="J2234">
        <v>1.5</v>
      </c>
      <c r="K2234">
        <v>2.2000000000000002</v>
      </c>
      <c r="L2234">
        <v>5.01</v>
      </c>
      <c r="M2234">
        <v>5.0650000000000004</v>
      </c>
      <c r="N2234">
        <v>5.1325000000000003</v>
      </c>
      <c r="O2234">
        <v>5.2324999999999999</v>
      </c>
      <c r="P2234">
        <v>3.9535</v>
      </c>
    </row>
    <row r="2235" spans="2:16">
      <c r="B2235" s="1">
        <v>44756</v>
      </c>
      <c r="C2235">
        <v>1.0075000000000001</v>
      </c>
      <c r="D2235">
        <v>1.135</v>
      </c>
      <c r="E2235">
        <v>1.3625</v>
      </c>
      <c r="F2235">
        <v>0.4</v>
      </c>
      <c r="G2235">
        <v>0.43</v>
      </c>
      <c r="H2235">
        <v>0.52</v>
      </c>
      <c r="I2235">
        <v>0.8</v>
      </c>
      <c r="J2235">
        <v>1.5</v>
      </c>
      <c r="K2235">
        <v>2.2000000000000002</v>
      </c>
      <c r="L2235">
        <v>5.01</v>
      </c>
      <c r="M2235">
        <v>5.0650000000000004</v>
      </c>
      <c r="N2235">
        <v>5.1325000000000003</v>
      </c>
      <c r="O2235">
        <v>5.2324999999999999</v>
      </c>
      <c r="P2235">
        <v>3.903</v>
      </c>
    </row>
    <row r="2236" spans="2:16">
      <c r="B2236" s="1">
        <v>44757</v>
      </c>
      <c r="C2236">
        <v>0.53500000000000003</v>
      </c>
      <c r="D2236">
        <v>0.58499999999999996</v>
      </c>
      <c r="E2236">
        <v>0.64</v>
      </c>
      <c r="F2236">
        <v>0.34749999999999998</v>
      </c>
      <c r="G2236">
        <v>0.41</v>
      </c>
      <c r="H2236">
        <v>0.46</v>
      </c>
      <c r="I2236">
        <v>1.57</v>
      </c>
      <c r="J2236">
        <v>1.625</v>
      </c>
      <c r="K2236">
        <v>1.6924999999999999</v>
      </c>
      <c r="L2236">
        <v>8.9600000000000009</v>
      </c>
      <c r="M2236">
        <v>9.01</v>
      </c>
      <c r="N2236">
        <v>9.0975000000000001</v>
      </c>
      <c r="O2236">
        <v>9.1675000000000004</v>
      </c>
      <c r="P2236">
        <v>3.9035000000000002</v>
      </c>
    </row>
    <row r="2237" spans="2:16">
      <c r="B2237" s="1">
        <v>44760</v>
      </c>
      <c r="C2237">
        <v>0.53749999999999998</v>
      </c>
      <c r="D2237">
        <v>0.58250000000000002</v>
      </c>
      <c r="E2237">
        <v>0.64249999999999996</v>
      </c>
      <c r="F2237">
        <v>0.34499999999999997</v>
      </c>
      <c r="G2237">
        <v>0.40500000000000003</v>
      </c>
      <c r="H2237">
        <v>0.46</v>
      </c>
      <c r="I2237">
        <v>1.5649999999999999</v>
      </c>
      <c r="J2237">
        <v>1.6225000000000001</v>
      </c>
      <c r="K2237">
        <v>1.6924999999999999</v>
      </c>
      <c r="L2237">
        <v>8.7575000000000003</v>
      </c>
      <c r="M2237">
        <v>8.82</v>
      </c>
      <c r="N2237">
        <v>8.9124999999999996</v>
      </c>
      <c r="O2237">
        <v>8.9924999999999997</v>
      </c>
      <c r="P2237">
        <v>3.8904999999999998</v>
      </c>
    </row>
    <row r="2238" spans="2:16">
      <c r="B2238" s="1">
        <v>44761</v>
      </c>
      <c r="C2238">
        <v>0.53749999999999998</v>
      </c>
      <c r="D2238">
        <v>0.58250000000000002</v>
      </c>
      <c r="E2238">
        <v>0.64249999999999996</v>
      </c>
      <c r="F2238">
        <v>0.34499999999999997</v>
      </c>
      <c r="G2238">
        <v>0.40500000000000003</v>
      </c>
      <c r="H2238">
        <v>0.46</v>
      </c>
      <c r="I2238">
        <v>1.5649999999999999</v>
      </c>
      <c r="J2238">
        <v>1.6225000000000001</v>
      </c>
      <c r="K2238">
        <v>1.6924999999999999</v>
      </c>
      <c r="L2238">
        <v>8.7575000000000003</v>
      </c>
      <c r="M2238">
        <v>8.82</v>
      </c>
      <c r="N2238">
        <v>8.9124999999999996</v>
      </c>
      <c r="O2238">
        <v>8.9924999999999997</v>
      </c>
      <c r="P2238">
        <v>3.8730000000000002</v>
      </c>
    </row>
    <row r="2239" spans="2:16">
      <c r="B2239" s="1">
        <v>44762</v>
      </c>
      <c r="C2239">
        <v>0.54749999999999999</v>
      </c>
      <c r="D2239">
        <v>0.59</v>
      </c>
      <c r="E2239">
        <v>0.64500000000000002</v>
      </c>
      <c r="F2239">
        <v>0.35499999999999998</v>
      </c>
      <c r="G2239">
        <v>0.41</v>
      </c>
      <c r="H2239">
        <v>0.46500000000000002</v>
      </c>
      <c r="I2239">
        <v>1.6074999999999999</v>
      </c>
      <c r="J2239">
        <v>1.635</v>
      </c>
      <c r="K2239">
        <v>1.7024999999999999</v>
      </c>
      <c r="L2239">
        <v>8.4600000000000009</v>
      </c>
      <c r="M2239">
        <v>8.4875000000000007</v>
      </c>
      <c r="N2239">
        <v>8.5875000000000004</v>
      </c>
      <c r="O2239">
        <v>8.6775000000000002</v>
      </c>
      <c r="P2239">
        <v>3.8889999999999998</v>
      </c>
    </row>
    <row r="2240" spans="2:16">
      <c r="B2240" s="1">
        <v>44763</v>
      </c>
      <c r="C2240">
        <v>0.54500000000000004</v>
      </c>
      <c r="D2240">
        <v>0.58250000000000002</v>
      </c>
      <c r="E2240">
        <v>0.64500000000000002</v>
      </c>
      <c r="F2240">
        <v>0.35249999999999998</v>
      </c>
      <c r="G2240">
        <v>0.40749999999999997</v>
      </c>
      <c r="H2240">
        <v>0.46250000000000002</v>
      </c>
      <c r="I2240">
        <v>1.5925</v>
      </c>
      <c r="J2240">
        <v>1.6225000000000001</v>
      </c>
      <c r="K2240">
        <v>1.7</v>
      </c>
      <c r="L2240">
        <v>8.52</v>
      </c>
      <c r="M2240">
        <v>8.5175000000000001</v>
      </c>
      <c r="N2240">
        <v>8.6549999999999994</v>
      </c>
      <c r="O2240">
        <v>8.7424999999999997</v>
      </c>
      <c r="P2240">
        <v>3.9148999999999998</v>
      </c>
    </row>
    <row r="2241" spans="2:16">
      <c r="B2241" s="1">
        <v>44764</v>
      </c>
      <c r="C2241">
        <v>0.79249999999999998</v>
      </c>
      <c r="D2241">
        <v>0.88500000000000001</v>
      </c>
      <c r="E2241">
        <v>1.0425</v>
      </c>
      <c r="F2241">
        <v>0.375</v>
      </c>
      <c r="G2241">
        <v>0.42</v>
      </c>
      <c r="H2241">
        <v>0.49249999999999999</v>
      </c>
      <c r="I2241">
        <v>1.1499999999999999</v>
      </c>
      <c r="J2241">
        <v>1.5549999999999999</v>
      </c>
      <c r="K2241">
        <v>1.97</v>
      </c>
      <c r="L2241">
        <v>6.62</v>
      </c>
      <c r="M2241">
        <v>6.65</v>
      </c>
      <c r="N2241">
        <v>6.7175000000000002</v>
      </c>
      <c r="O2241">
        <v>6.8075000000000001</v>
      </c>
      <c r="P2241">
        <v>3.9148999999999998</v>
      </c>
    </row>
    <row r="2242" spans="2:16">
      <c r="B2242" s="1">
        <v>44767</v>
      </c>
      <c r="C2242">
        <v>1.0075000000000001</v>
      </c>
      <c r="D2242">
        <v>1.135</v>
      </c>
      <c r="E2242">
        <v>1.375</v>
      </c>
      <c r="F2242">
        <v>0.4</v>
      </c>
      <c r="G2242">
        <v>0.43</v>
      </c>
      <c r="H2242">
        <v>0.52249999999999996</v>
      </c>
      <c r="I2242">
        <v>0.8</v>
      </c>
      <c r="J2242">
        <v>1.5</v>
      </c>
      <c r="K2242">
        <v>2.2000000000000002</v>
      </c>
      <c r="L2242">
        <v>4.8975</v>
      </c>
      <c r="M2242">
        <v>4.95</v>
      </c>
      <c r="N2242">
        <v>5.0075000000000003</v>
      </c>
      <c r="O2242">
        <v>5.1074999999999999</v>
      </c>
      <c r="P2242">
        <v>3.9119999999999999</v>
      </c>
    </row>
    <row r="2243" spans="2:16">
      <c r="B2243" s="1">
        <v>44768</v>
      </c>
      <c r="C2243">
        <v>1.0075000000000001</v>
      </c>
      <c r="D2243">
        <v>1.135</v>
      </c>
      <c r="E2243">
        <v>1.375</v>
      </c>
      <c r="F2243">
        <v>0.4</v>
      </c>
      <c r="G2243">
        <v>0.43</v>
      </c>
      <c r="H2243">
        <v>0.52249999999999996</v>
      </c>
      <c r="I2243">
        <v>0.8</v>
      </c>
      <c r="J2243">
        <v>1.5</v>
      </c>
      <c r="K2243">
        <v>2.2000000000000002</v>
      </c>
      <c r="L2243">
        <v>4.8975</v>
      </c>
      <c r="M2243">
        <v>4.95</v>
      </c>
      <c r="N2243">
        <v>5.0075000000000003</v>
      </c>
      <c r="O2243">
        <v>5.1074999999999999</v>
      </c>
      <c r="P2243">
        <v>3.919</v>
      </c>
    </row>
    <row r="2244" spans="2:16">
      <c r="B2244" s="1">
        <v>44769</v>
      </c>
      <c r="C2244">
        <v>1.0075000000000001</v>
      </c>
      <c r="D2244">
        <v>1.135</v>
      </c>
      <c r="E2244">
        <v>1.365</v>
      </c>
      <c r="F2244">
        <v>0.4</v>
      </c>
      <c r="G2244">
        <v>0.43</v>
      </c>
      <c r="H2244">
        <v>0.52</v>
      </c>
      <c r="I2244">
        <v>0.8</v>
      </c>
      <c r="J2244">
        <v>1.5</v>
      </c>
      <c r="K2244">
        <v>2.2000000000000002</v>
      </c>
      <c r="L2244">
        <v>4.8724999999999996</v>
      </c>
      <c r="M2244">
        <v>4.915</v>
      </c>
      <c r="N2244">
        <v>4.9824999999999999</v>
      </c>
      <c r="O2244">
        <v>5.085</v>
      </c>
      <c r="P2244">
        <v>3.9218999999999999</v>
      </c>
    </row>
    <row r="2245" spans="2:16">
      <c r="B2245" s="1">
        <v>44770</v>
      </c>
      <c r="C2245">
        <v>1.0075000000000001</v>
      </c>
      <c r="D2245">
        <v>1.135</v>
      </c>
      <c r="E2245">
        <v>1.3625</v>
      </c>
      <c r="F2245">
        <v>0.4</v>
      </c>
      <c r="G2245">
        <v>0.43</v>
      </c>
      <c r="H2245">
        <v>0.52</v>
      </c>
      <c r="I2245">
        <v>0.8</v>
      </c>
      <c r="J2245">
        <v>1.5</v>
      </c>
      <c r="K2245">
        <v>2.2000000000000002</v>
      </c>
      <c r="L2245">
        <v>4.7699999999999996</v>
      </c>
      <c r="M2245">
        <v>4.8150000000000004</v>
      </c>
      <c r="N2245">
        <v>4.8825000000000003</v>
      </c>
      <c r="O2245">
        <v>4.9824999999999999</v>
      </c>
      <c r="P2245">
        <v>3.9218999999999999</v>
      </c>
    </row>
    <row r="2246" spans="2:16">
      <c r="B2246" s="1">
        <v>44771</v>
      </c>
      <c r="C2246">
        <v>1.0075000000000001</v>
      </c>
      <c r="D2246">
        <v>1.135</v>
      </c>
      <c r="E2246">
        <v>1.365</v>
      </c>
      <c r="F2246">
        <v>0.4</v>
      </c>
      <c r="G2246">
        <v>0.43</v>
      </c>
      <c r="H2246">
        <v>0.52</v>
      </c>
      <c r="I2246">
        <v>0.8</v>
      </c>
      <c r="J2246">
        <v>1.5</v>
      </c>
      <c r="K2246">
        <v>2.2000000000000002</v>
      </c>
      <c r="L2246">
        <v>3.2</v>
      </c>
      <c r="M2246">
        <v>3.25</v>
      </c>
      <c r="N2246">
        <v>3.3</v>
      </c>
      <c r="O2246">
        <v>3.4</v>
      </c>
      <c r="P2246">
        <v>3.9218999999999999</v>
      </c>
    </row>
    <row r="2247" spans="2:16">
      <c r="B2247" s="1">
        <v>44774</v>
      </c>
      <c r="C2247">
        <v>1.0075000000000001</v>
      </c>
      <c r="D2247">
        <v>1.135</v>
      </c>
      <c r="E2247">
        <v>1.375</v>
      </c>
      <c r="F2247">
        <v>0.4</v>
      </c>
      <c r="G2247">
        <v>0.43</v>
      </c>
      <c r="H2247">
        <v>0.52</v>
      </c>
      <c r="I2247">
        <v>0.8</v>
      </c>
      <c r="J2247">
        <v>1.5</v>
      </c>
      <c r="K2247">
        <v>2.2000000000000002</v>
      </c>
      <c r="L2247">
        <v>3.2</v>
      </c>
      <c r="M2247">
        <v>3.25</v>
      </c>
      <c r="N2247">
        <v>3.3</v>
      </c>
      <c r="O2247">
        <v>3.4</v>
      </c>
      <c r="P2247">
        <v>3.8955000000000002</v>
      </c>
    </row>
    <row r="2248" spans="2:16">
      <c r="B2248" s="1">
        <v>44775</v>
      </c>
      <c r="C2248">
        <v>1.0075000000000001</v>
      </c>
      <c r="D2248">
        <v>1.135</v>
      </c>
      <c r="E2248">
        <v>1.365</v>
      </c>
      <c r="F2248">
        <v>0.4</v>
      </c>
      <c r="G2248">
        <v>0.43</v>
      </c>
      <c r="H2248">
        <v>0.52</v>
      </c>
      <c r="I2248">
        <v>0.8</v>
      </c>
      <c r="J2248">
        <v>1.5</v>
      </c>
      <c r="K2248">
        <v>2.2000000000000002</v>
      </c>
      <c r="L2248">
        <v>3.2</v>
      </c>
      <c r="M2248">
        <v>3.25</v>
      </c>
      <c r="N2248">
        <v>3.3</v>
      </c>
      <c r="O2248">
        <v>3.4</v>
      </c>
      <c r="P2248">
        <v>3.9243999999999999</v>
      </c>
    </row>
    <row r="2249" spans="2:16">
      <c r="B2249" s="1">
        <v>44776</v>
      </c>
      <c r="C2249">
        <v>1.0075000000000001</v>
      </c>
      <c r="D2249">
        <v>1.135</v>
      </c>
      <c r="E2249">
        <v>1.365</v>
      </c>
      <c r="F2249">
        <v>0.4</v>
      </c>
      <c r="G2249">
        <v>0.43</v>
      </c>
      <c r="H2249">
        <v>0.52</v>
      </c>
      <c r="I2249">
        <v>0.8</v>
      </c>
      <c r="J2249">
        <v>1.5</v>
      </c>
      <c r="K2249">
        <v>2.2000000000000002</v>
      </c>
      <c r="L2249">
        <v>3.2</v>
      </c>
      <c r="M2249">
        <v>3.25</v>
      </c>
      <c r="N2249">
        <v>3.3</v>
      </c>
      <c r="O2249">
        <v>3.4</v>
      </c>
      <c r="P2249">
        <v>3.9108999999999998</v>
      </c>
    </row>
    <row r="2250" spans="2:16">
      <c r="B2250" s="1">
        <v>44777</v>
      </c>
      <c r="C2250">
        <v>1.0075000000000001</v>
      </c>
      <c r="D2250">
        <v>1.135</v>
      </c>
      <c r="E2250">
        <v>1.365</v>
      </c>
      <c r="F2250">
        <v>0.4</v>
      </c>
      <c r="G2250">
        <v>0.43</v>
      </c>
      <c r="H2250">
        <v>0.52</v>
      </c>
      <c r="I2250">
        <v>0.8</v>
      </c>
      <c r="J2250">
        <v>1.5</v>
      </c>
      <c r="K2250">
        <v>2.2000000000000002</v>
      </c>
      <c r="L2250">
        <v>3.2</v>
      </c>
      <c r="M2250">
        <v>3.25</v>
      </c>
      <c r="N2250">
        <v>3.3</v>
      </c>
      <c r="O2250">
        <v>3.4</v>
      </c>
      <c r="P2250">
        <v>3.89</v>
      </c>
    </row>
    <row r="2251" spans="2:16">
      <c r="B2251" s="1">
        <v>44778</v>
      </c>
      <c r="C2251">
        <v>1.0075000000000001</v>
      </c>
      <c r="D2251">
        <v>1.135</v>
      </c>
      <c r="E2251">
        <v>1.365</v>
      </c>
      <c r="F2251">
        <v>0.4</v>
      </c>
      <c r="G2251">
        <v>0.43</v>
      </c>
      <c r="H2251">
        <v>0.52</v>
      </c>
      <c r="I2251">
        <v>0.8</v>
      </c>
      <c r="J2251">
        <v>1.5</v>
      </c>
      <c r="K2251">
        <v>2.2000000000000002</v>
      </c>
      <c r="L2251">
        <v>3.2</v>
      </c>
      <c r="M2251">
        <v>3.25</v>
      </c>
      <c r="N2251">
        <v>3.3</v>
      </c>
      <c r="O2251">
        <v>3.4</v>
      </c>
      <c r="P2251">
        <v>3.9085000000000001</v>
      </c>
    </row>
    <row r="2252" spans="2:16">
      <c r="B2252" s="1">
        <v>44781</v>
      </c>
      <c r="C2252">
        <v>1.0075000000000001</v>
      </c>
      <c r="D2252">
        <v>1.135</v>
      </c>
      <c r="E2252">
        <v>1.365</v>
      </c>
      <c r="F2252">
        <v>0.4</v>
      </c>
      <c r="G2252">
        <v>0.43</v>
      </c>
      <c r="H2252">
        <v>0.52</v>
      </c>
      <c r="I2252">
        <v>0.8</v>
      </c>
      <c r="J2252">
        <v>1.5</v>
      </c>
      <c r="K2252">
        <v>2.2000000000000002</v>
      </c>
      <c r="L2252">
        <v>3.2</v>
      </c>
      <c r="M2252">
        <v>3.25</v>
      </c>
      <c r="N2252">
        <v>3.3</v>
      </c>
      <c r="O2252">
        <v>3.4</v>
      </c>
      <c r="P2252">
        <v>3.9234</v>
      </c>
    </row>
    <row r="2253" spans="2:16">
      <c r="B2253" s="1">
        <v>44782</v>
      </c>
      <c r="C2253">
        <v>1.0075000000000001</v>
      </c>
      <c r="D2253">
        <v>1.135</v>
      </c>
      <c r="E2253">
        <v>1.365</v>
      </c>
      <c r="F2253">
        <v>0.4</v>
      </c>
      <c r="G2253">
        <v>0.43</v>
      </c>
      <c r="H2253">
        <v>0.52</v>
      </c>
      <c r="I2253">
        <v>0.8</v>
      </c>
      <c r="J2253">
        <v>1.5</v>
      </c>
      <c r="K2253">
        <v>2.2000000000000002</v>
      </c>
      <c r="L2253">
        <v>3.2</v>
      </c>
      <c r="M2253">
        <v>3.25</v>
      </c>
      <c r="N2253">
        <v>3.3</v>
      </c>
      <c r="O2253">
        <v>3.4</v>
      </c>
      <c r="P2253">
        <v>3.9289999999999998</v>
      </c>
    </row>
    <row r="2254" spans="2:16">
      <c r="B2254" s="1">
        <v>44783</v>
      </c>
      <c r="C2254">
        <v>1.0075000000000001</v>
      </c>
      <c r="D2254">
        <v>1.135</v>
      </c>
      <c r="E2254">
        <v>1.365</v>
      </c>
      <c r="F2254">
        <v>0.4</v>
      </c>
      <c r="G2254">
        <v>0.43</v>
      </c>
      <c r="H2254">
        <v>0.52</v>
      </c>
      <c r="I2254">
        <v>0.8</v>
      </c>
      <c r="J2254">
        <v>1.5</v>
      </c>
      <c r="K2254">
        <v>2.2000000000000002</v>
      </c>
      <c r="L2254">
        <v>3.2</v>
      </c>
      <c r="M2254">
        <v>3.25</v>
      </c>
      <c r="N2254">
        <v>3.3</v>
      </c>
      <c r="O2254">
        <v>3.4</v>
      </c>
      <c r="P2254">
        <v>3.9</v>
      </c>
    </row>
    <row r="2255" spans="2:16">
      <c r="B2255" s="1">
        <v>44784</v>
      </c>
      <c r="C2255">
        <v>1.0075000000000001</v>
      </c>
      <c r="D2255">
        <v>1.135</v>
      </c>
      <c r="E2255">
        <v>1.365</v>
      </c>
      <c r="F2255">
        <v>0.4</v>
      </c>
      <c r="G2255">
        <v>0.43</v>
      </c>
      <c r="H2255">
        <v>0.52</v>
      </c>
      <c r="I2255">
        <v>0.8</v>
      </c>
      <c r="J2255">
        <v>1.5</v>
      </c>
      <c r="K2255">
        <v>2.2000000000000002</v>
      </c>
      <c r="L2255">
        <v>3.2</v>
      </c>
      <c r="M2255">
        <v>3.25</v>
      </c>
      <c r="N2255">
        <v>3.3</v>
      </c>
      <c r="O2255">
        <v>3.4</v>
      </c>
      <c r="P2255">
        <v>3.8757000000000001</v>
      </c>
    </row>
    <row r="2256" spans="2:16">
      <c r="B2256" s="1">
        <v>44785</v>
      </c>
      <c r="C2256">
        <v>1.0075000000000001</v>
      </c>
      <c r="D2256">
        <v>1.135</v>
      </c>
      <c r="E2256">
        <v>1.365</v>
      </c>
      <c r="F2256">
        <v>0.4</v>
      </c>
      <c r="G2256">
        <v>0.43</v>
      </c>
      <c r="H2256">
        <v>0.52</v>
      </c>
      <c r="I2256">
        <v>0.8</v>
      </c>
      <c r="J2256">
        <v>1.5</v>
      </c>
      <c r="K2256">
        <v>2.2000000000000002</v>
      </c>
      <c r="L2256">
        <v>3.2</v>
      </c>
      <c r="M2256">
        <v>3.25</v>
      </c>
      <c r="N2256">
        <v>3.3</v>
      </c>
      <c r="O2256">
        <v>3.4</v>
      </c>
      <c r="P2256">
        <v>3.8519999999999999</v>
      </c>
    </row>
    <row r="2257" spans="2:16">
      <c r="B2257" s="1">
        <v>44788</v>
      </c>
      <c r="C2257">
        <v>1.01</v>
      </c>
      <c r="D2257">
        <v>1.1274999999999999</v>
      </c>
      <c r="E2257">
        <v>1.3774999999999999</v>
      </c>
      <c r="F2257">
        <v>0.4</v>
      </c>
      <c r="G2257">
        <v>0.42749999999999999</v>
      </c>
      <c r="H2257">
        <v>0.52249999999999996</v>
      </c>
      <c r="I2257">
        <v>0.80500000000000005</v>
      </c>
      <c r="J2257">
        <v>1.4850000000000001</v>
      </c>
      <c r="K2257">
        <v>2.2025000000000001</v>
      </c>
      <c r="L2257">
        <v>6.56</v>
      </c>
      <c r="M2257">
        <v>6.6074999999999999</v>
      </c>
      <c r="N2257">
        <v>6.6924999999999999</v>
      </c>
      <c r="O2257">
        <v>6.7925000000000004</v>
      </c>
      <c r="P2257">
        <v>3.8549000000000002</v>
      </c>
    </row>
    <row r="2258" spans="2:16">
      <c r="B2258" s="1">
        <v>44789</v>
      </c>
      <c r="C2258">
        <v>1.01</v>
      </c>
      <c r="D2258">
        <v>1.1274999999999999</v>
      </c>
      <c r="E2258">
        <v>1.3774999999999999</v>
      </c>
      <c r="F2258">
        <v>0.4</v>
      </c>
      <c r="G2258">
        <v>0.42749999999999999</v>
      </c>
      <c r="H2258">
        <v>0.52249999999999996</v>
      </c>
      <c r="I2258">
        <v>0.80500000000000005</v>
      </c>
      <c r="J2258">
        <v>1.4850000000000001</v>
      </c>
      <c r="K2258">
        <v>2.2025000000000001</v>
      </c>
      <c r="L2258">
        <v>6.56</v>
      </c>
      <c r="M2258">
        <v>6.6074999999999999</v>
      </c>
      <c r="N2258">
        <v>6.6924999999999999</v>
      </c>
      <c r="O2258">
        <v>6.7925000000000004</v>
      </c>
      <c r="P2258">
        <v>3.8384</v>
      </c>
    </row>
    <row r="2259" spans="2:16">
      <c r="B2259" s="1">
        <v>44790</v>
      </c>
      <c r="C2259">
        <v>1.01</v>
      </c>
      <c r="D2259">
        <v>1.1274999999999999</v>
      </c>
      <c r="E2259">
        <v>1.3774999999999999</v>
      </c>
      <c r="F2259">
        <v>0.4</v>
      </c>
      <c r="G2259">
        <v>0.42749999999999999</v>
      </c>
      <c r="H2259">
        <v>0.52249999999999996</v>
      </c>
      <c r="I2259">
        <v>0.80500000000000005</v>
      </c>
      <c r="J2259">
        <v>1.4850000000000001</v>
      </c>
      <c r="K2259">
        <v>2.2025000000000001</v>
      </c>
      <c r="L2259">
        <v>6.56</v>
      </c>
      <c r="M2259">
        <v>6.6074999999999999</v>
      </c>
      <c r="N2259">
        <v>6.6924999999999999</v>
      </c>
      <c r="O2259">
        <v>6.7925000000000004</v>
      </c>
      <c r="P2259">
        <v>3.839</v>
      </c>
    </row>
    <row r="2260" spans="2:16">
      <c r="B2260" s="1">
        <v>44791</v>
      </c>
      <c r="C2260">
        <v>1.01</v>
      </c>
      <c r="D2260">
        <v>1.1274999999999999</v>
      </c>
      <c r="E2260">
        <v>1.3774999999999999</v>
      </c>
      <c r="F2260">
        <v>0.4</v>
      </c>
      <c r="G2260">
        <v>0.42749999999999999</v>
      </c>
      <c r="H2260">
        <v>0.52249999999999996</v>
      </c>
      <c r="I2260">
        <v>0.80500000000000005</v>
      </c>
      <c r="J2260">
        <v>1.4850000000000001</v>
      </c>
      <c r="K2260">
        <v>2.2025000000000001</v>
      </c>
      <c r="L2260">
        <v>6.56</v>
      </c>
      <c r="M2260">
        <v>6.6074999999999999</v>
      </c>
      <c r="N2260">
        <v>6.6924999999999999</v>
      </c>
      <c r="O2260">
        <v>6.7925000000000004</v>
      </c>
      <c r="P2260">
        <v>3.8439999999999999</v>
      </c>
    </row>
    <row r="2261" spans="2:16">
      <c r="B2261" s="1">
        <v>44792</v>
      </c>
      <c r="C2261">
        <v>1.01</v>
      </c>
      <c r="D2261">
        <v>1.1274999999999999</v>
      </c>
      <c r="E2261">
        <v>1.3774999999999999</v>
      </c>
      <c r="F2261">
        <v>0.4</v>
      </c>
      <c r="G2261">
        <v>0.42749999999999999</v>
      </c>
      <c r="H2261">
        <v>0.52249999999999996</v>
      </c>
      <c r="I2261">
        <v>0.80500000000000005</v>
      </c>
      <c r="J2261">
        <v>1.4850000000000001</v>
      </c>
      <c r="K2261">
        <v>2.2025000000000001</v>
      </c>
      <c r="L2261">
        <v>6.56</v>
      </c>
      <c r="M2261">
        <v>6.6074999999999999</v>
      </c>
      <c r="N2261">
        <v>6.6924999999999999</v>
      </c>
      <c r="O2261">
        <v>6.7925000000000004</v>
      </c>
      <c r="P2261">
        <v>3.8645</v>
      </c>
    </row>
    <row r="2262" spans="2:16">
      <c r="B2262" s="1">
        <v>44795</v>
      </c>
      <c r="C2262">
        <v>1.01</v>
      </c>
      <c r="D2262">
        <v>1.1274999999999999</v>
      </c>
      <c r="E2262">
        <v>1.3774999999999999</v>
      </c>
      <c r="F2262">
        <v>0.4</v>
      </c>
      <c r="G2262">
        <v>0.42749999999999999</v>
      </c>
      <c r="H2262">
        <v>0.52249999999999996</v>
      </c>
      <c r="I2262">
        <v>0.80500000000000005</v>
      </c>
      <c r="J2262">
        <v>1.4850000000000001</v>
      </c>
      <c r="K2262">
        <v>2.2025000000000001</v>
      </c>
      <c r="L2262">
        <v>6.56</v>
      </c>
      <c r="M2262">
        <v>6.6074999999999999</v>
      </c>
      <c r="N2262">
        <v>6.6924999999999999</v>
      </c>
      <c r="O2262">
        <v>6.7925000000000004</v>
      </c>
      <c r="P2262">
        <v>3.8809</v>
      </c>
    </row>
    <row r="2263" spans="2:16">
      <c r="B2263" s="1">
        <v>44796</v>
      </c>
      <c r="C2263">
        <v>1.01</v>
      </c>
      <c r="D2263">
        <v>1.1274999999999999</v>
      </c>
      <c r="E2263">
        <v>1.3774999999999999</v>
      </c>
      <c r="F2263">
        <v>0.4</v>
      </c>
      <c r="G2263">
        <v>0.42749999999999999</v>
      </c>
      <c r="H2263">
        <v>0.52249999999999996</v>
      </c>
      <c r="I2263">
        <v>0.80500000000000005</v>
      </c>
      <c r="J2263">
        <v>1.4850000000000001</v>
      </c>
      <c r="K2263">
        <v>2.2025000000000001</v>
      </c>
      <c r="L2263">
        <v>6.56</v>
      </c>
      <c r="M2263">
        <v>6.6074999999999999</v>
      </c>
      <c r="N2263">
        <v>6.6924999999999999</v>
      </c>
      <c r="O2263">
        <v>6.7925000000000004</v>
      </c>
      <c r="P2263">
        <v>3.8614999999999999</v>
      </c>
    </row>
    <row r="2264" spans="2:16">
      <c r="B2264" s="1">
        <v>44797</v>
      </c>
      <c r="C2264">
        <v>1.01</v>
      </c>
      <c r="D2264">
        <v>1.1274999999999999</v>
      </c>
      <c r="E2264">
        <v>1.3774999999999999</v>
      </c>
      <c r="F2264">
        <v>0.4</v>
      </c>
      <c r="G2264">
        <v>0.42749999999999999</v>
      </c>
      <c r="H2264">
        <v>0.52249999999999996</v>
      </c>
      <c r="I2264">
        <v>0.80500000000000005</v>
      </c>
      <c r="J2264">
        <v>1.4850000000000001</v>
      </c>
      <c r="K2264">
        <v>2.2025000000000001</v>
      </c>
      <c r="L2264">
        <v>6.56</v>
      </c>
      <c r="M2264">
        <v>6.6074999999999999</v>
      </c>
      <c r="N2264">
        <v>6.6924999999999999</v>
      </c>
      <c r="O2264">
        <v>6.7925000000000004</v>
      </c>
      <c r="P2264">
        <v>3.8689</v>
      </c>
    </row>
    <row r="2265" spans="2:16">
      <c r="B2265" s="1">
        <v>44798</v>
      </c>
      <c r="C2265">
        <v>1.0075000000000001</v>
      </c>
      <c r="D2265">
        <v>1.135</v>
      </c>
      <c r="E2265">
        <v>1.375</v>
      </c>
      <c r="F2265">
        <v>0.4</v>
      </c>
      <c r="G2265">
        <v>0.43</v>
      </c>
      <c r="H2265">
        <v>0.52</v>
      </c>
      <c r="I2265">
        <v>0.8</v>
      </c>
      <c r="J2265">
        <v>1.5</v>
      </c>
      <c r="K2265">
        <v>2.2000000000000002</v>
      </c>
      <c r="L2265">
        <v>3.2</v>
      </c>
      <c r="M2265">
        <v>3.25</v>
      </c>
      <c r="N2265">
        <v>3.3</v>
      </c>
      <c r="O2265">
        <v>3.4</v>
      </c>
      <c r="P2265">
        <v>3.8489</v>
      </c>
    </row>
    <row r="2266" spans="2:16">
      <c r="B2266" s="1">
        <v>44799</v>
      </c>
      <c r="C2266">
        <v>1.0075000000000001</v>
      </c>
      <c r="D2266">
        <v>1.135</v>
      </c>
      <c r="E2266">
        <v>1.365</v>
      </c>
      <c r="F2266">
        <v>0.4</v>
      </c>
      <c r="G2266">
        <v>0.43</v>
      </c>
      <c r="H2266">
        <v>0.52</v>
      </c>
      <c r="I2266">
        <v>0.8</v>
      </c>
      <c r="J2266">
        <v>1.5</v>
      </c>
      <c r="K2266">
        <v>2.2000000000000002</v>
      </c>
      <c r="L2266">
        <v>3.2</v>
      </c>
      <c r="M2266">
        <v>3.25</v>
      </c>
      <c r="N2266">
        <v>3.3</v>
      </c>
      <c r="O2266">
        <v>3.4</v>
      </c>
      <c r="P2266">
        <v>3.8395999999999999</v>
      </c>
    </row>
    <row r="2267" spans="2:16">
      <c r="B2267" s="1">
        <v>44802</v>
      </c>
      <c r="C2267">
        <v>1.01</v>
      </c>
      <c r="D2267">
        <v>1.135</v>
      </c>
      <c r="E2267">
        <v>1.3625</v>
      </c>
      <c r="F2267">
        <v>0.4</v>
      </c>
      <c r="G2267">
        <v>0.43</v>
      </c>
      <c r="H2267">
        <v>0.52</v>
      </c>
      <c r="I2267">
        <v>0.8</v>
      </c>
      <c r="J2267">
        <v>1.5</v>
      </c>
      <c r="K2267">
        <v>2.2000000000000002</v>
      </c>
      <c r="L2267">
        <v>5.09</v>
      </c>
      <c r="M2267">
        <v>5.14</v>
      </c>
      <c r="N2267">
        <v>5.2074999999999996</v>
      </c>
      <c r="O2267">
        <v>5.31</v>
      </c>
      <c r="P2267">
        <v>3.8298999999999999</v>
      </c>
    </row>
    <row r="2268" spans="2:16">
      <c r="B2268" s="1">
        <v>44803</v>
      </c>
      <c r="C2268">
        <v>1.0075000000000001</v>
      </c>
      <c r="D2268">
        <v>1.135</v>
      </c>
      <c r="E2268">
        <v>1.3625</v>
      </c>
      <c r="F2268">
        <v>0.4</v>
      </c>
      <c r="G2268">
        <v>0.43</v>
      </c>
      <c r="H2268">
        <v>0.52</v>
      </c>
      <c r="I2268">
        <v>0.8</v>
      </c>
      <c r="J2268">
        <v>1.5</v>
      </c>
      <c r="K2268">
        <v>2.2000000000000002</v>
      </c>
      <c r="L2268">
        <v>4.9000000000000004</v>
      </c>
      <c r="M2268">
        <v>4.9550000000000001</v>
      </c>
      <c r="N2268">
        <v>5.0225</v>
      </c>
      <c r="O2268">
        <v>5.1224999999999996</v>
      </c>
      <c r="P2268">
        <v>3.8298999999999999</v>
      </c>
    </row>
    <row r="2269" spans="2:16">
      <c r="B2269" s="1">
        <v>44804</v>
      </c>
      <c r="C2269">
        <v>1.01</v>
      </c>
      <c r="D2269">
        <v>1.135</v>
      </c>
      <c r="E2269">
        <v>1.3625</v>
      </c>
      <c r="F2269">
        <v>0.4</v>
      </c>
      <c r="G2269">
        <v>0.43</v>
      </c>
      <c r="H2269">
        <v>0.52</v>
      </c>
      <c r="I2269">
        <v>0.8</v>
      </c>
      <c r="J2269">
        <v>1.5</v>
      </c>
      <c r="K2269">
        <v>2.2000000000000002</v>
      </c>
      <c r="L2269">
        <v>4.8949999999999996</v>
      </c>
      <c r="M2269">
        <v>4.9474999999999998</v>
      </c>
      <c r="N2269">
        <v>5.0125000000000002</v>
      </c>
      <c r="O2269">
        <v>5.1150000000000002</v>
      </c>
      <c r="P2269">
        <v>3.8530000000000002</v>
      </c>
    </row>
    <row r="2270" spans="2:16">
      <c r="B2270" s="1">
        <v>44805</v>
      </c>
      <c r="C2270">
        <v>1.0075000000000001</v>
      </c>
      <c r="D2270">
        <v>1.135</v>
      </c>
      <c r="E2270">
        <v>1.3625</v>
      </c>
      <c r="F2270">
        <v>0.4</v>
      </c>
      <c r="G2270">
        <v>0.43</v>
      </c>
      <c r="H2270">
        <v>0.52</v>
      </c>
      <c r="I2270">
        <v>0.8</v>
      </c>
      <c r="J2270">
        <v>1.5</v>
      </c>
      <c r="K2270">
        <v>2.2000000000000002</v>
      </c>
      <c r="L2270">
        <v>4.93</v>
      </c>
      <c r="M2270">
        <v>4.9474999999999998</v>
      </c>
      <c r="N2270">
        <v>5.0199999999999996</v>
      </c>
      <c r="O2270">
        <v>5.1224999999999996</v>
      </c>
      <c r="P2270">
        <v>3.8675000000000002</v>
      </c>
    </row>
    <row r="2271" spans="2:16">
      <c r="B2271" s="1">
        <v>44806</v>
      </c>
      <c r="C2271">
        <v>1.0075000000000001</v>
      </c>
      <c r="D2271">
        <v>1.135</v>
      </c>
      <c r="E2271">
        <v>1.3625</v>
      </c>
      <c r="F2271">
        <v>0.4</v>
      </c>
      <c r="G2271">
        <v>0.43</v>
      </c>
      <c r="H2271">
        <v>0.52</v>
      </c>
      <c r="I2271">
        <v>0.8</v>
      </c>
      <c r="J2271">
        <v>1.5</v>
      </c>
      <c r="K2271">
        <v>2.2000000000000002</v>
      </c>
      <c r="L2271">
        <v>4.93</v>
      </c>
      <c r="M2271">
        <v>4.9424999999999999</v>
      </c>
      <c r="N2271">
        <v>5.0225</v>
      </c>
      <c r="O2271">
        <v>5.1174999999999997</v>
      </c>
      <c r="P2271">
        <v>3.8809999999999998</v>
      </c>
    </row>
    <row r="2272" spans="2:16">
      <c r="B2272" s="1">
        <v>44809</v>
      </c>
      <c r="C2272">
        <v>1.0075000000000001</v>
      </c>
      <c r="D2272">
        <v>1.135</v>
      </c>
      <c r="E2272">
        <v>1.3625</v>
      </c>
      <c r="F2272">
        <v>0.4</v>
      </c>
      <c r="G2272">
        <v>0.43</v>
      </c>
      <c r="H2272">
        <v>0.52</v>
      </c>
      <c r="I2272">
        <v>0.8</v>
      </c>
      <c r="J2272">
        <v>1.5</v>
      </c>
      <c r="K2272">
        <v>2.2000000000000002</v>
      </c>
      <c r="L2272">
        <v>4.93</v>
      </c>
      <c r="M2272">
        <v>4.9424999999999999</v>
      </c>
      <c r="N2272">
        <v>5.0225</v>
      </c>
      <c r="O2272">
        <v>5.1174999999999997</v>
      </c>
      <c r="P2272">
        <v>3.8864000000000001</v>
      </c>
    </row>
    <row r="2273" spans="2:16">
      <c r="B2273" s="1">
        <v>44810</v>
      </c>
      <c r="C2273">
        <v>1.0075000000000001</v>
      </c>
      <c r="D2273">
        <v>1.135</v>
      </c>
      <c r="E2273">
        <v>1.3625</v>
      </c>
      <c r="F2273">
        <v>0.4</v>
      </c>
      <c r="G2273">
        <v>0.43</v>
      </c>
      <c r="H2273">
        <v>0.52</v>
      </c>
      <c r="I2273">
        <v>0.8</v>
      </c>
      <c r="J2273">
        <v>1.5</v>
      </c>
      <c r="K2273">
        <v>2.2000000000000002</v>
      </c>
      <c r="L2273">
        <v>4.7424999999999997</v>
      </c>
      <c r="M2273">
        <v>4.8</v>
      </c>
      <c r="N2273">
        <v>4.8650000000000002</v>
      </c>
      <c r="O2273">
        <v>4.9675000000000002</v>
      </c>
      <c r="P2273">
        <v>3.8995000000000002</v>
      </c>
    </row>
    <row r="2274" spans="2:16">
      <c r="B2274" s="1">
        <v>44811</v>
      </c>
      <c r="C2274">
        <v>1.0075000000000001</v>
      </c>
      <c r="D2274">
        <v>1.135</v>
      </c>
      <c r="E2274">
        <v>1.365</v>
      </c>
      <c r="F2274">
        <v>0.4</v>
      </c>
      <c r="G2274">
        <v>0.43</v>
      </c>
      <c r="H2274">
        <v>0.52</v>
      </c>
      <c r="I2274">
        <v>0.8</v>
      </c>
      <c r="J2274">
        <v>1.5</v>
      </c>
      <c r="K2274">
        <v>2.2000000000000002</v>
      </c>
      <c r="L2274">
        <v>3.2</v>
      </c>
      <c r="M2274">
        <v>3.25</v>
      </c>
      <c r="N2274">
        <v>3.3</v>
      </c>
      <c r="O2274">
        <v>3.4</v>
      </c>
      <c r="P2274">
        <v>3.887</v>
      </c>
    </row>
    <row r="2275" spans="2:16">
      <c r="B2275" s="1">
        <v>44812</v>
      </c>
      <c r="C2275">
        <v>1.0075000000000001</v>
      </c>
      <c r="D2275">
        <v>1.135</v>
      </c>
      <c r="E2275">
        <v>1.365</v>
      </c>
      <c r="F2275">
        <v>0.4</v>
      </c>
      <c r="G2275">
        <v>0.43</v>
      </c>
      <c r="H2275">
        <v>0.52</v>
      </c>
      <c r="I2275">
        <v>0.8</v>
      </c>
      <c r="J2275">
        <v>1.5</v>
      </c>
      <c r="K2275">
        <v>2.2000000000000002</v>
      </c>
      <c r="L2275">
        <v>3.2</v>
      </c>
      <c r="M2275">
        <v>3.25</v>
      </c>
      <c r="N2275">
        <v>3.3</v>
      </c>
      <c r="O2275">
        <v>3.4</v>
      </c>
      <c r="P2275">
        <v>3.8820000000000001</v>
      </c>
    </row>
    <row r="2276" spans="2:16">
      <c r="B2276" s="1">
        <v>44813</v>
      </c>
      <c r="C2276">
        <v>1.0075000000000001</v>
      </c>
      <c r="D2276">
        <v>1.135</v>
      </c>
      <c r="E2276">
        <v>1.365</v>
      </c>
      <c r="F2276">
        <v>0.4</v>
      </c>
      <c r="G2276">
        <v>0.43</v>
      </c>
      <c r="H2276">
        <v>0.52</v>
      </c>
      <c r="I2276">
        <v>0.8</v>
      </c>
      <c r="J2276">
        <v>1.5</v>
      </c>
      <c r="K2276">
        <v>2.2000000000000002</v>
      </c>
      <c r="L2276">
        <v>3.2</v>
      </c>
      <c r="M2276">
        <v>3.25</v>
      </c>
      <c r="N2276">
        <v>3.3</v>
      </c>
      <c r="O2276">
        <v>3.4</v>
      </c>
      <c r="P2276">
        <v>3.883</v>
      </c>
    </row>
    <row r="2277" spans="2:16">
      <c r="B2277" s="1">
        <v>44816</v>
      </c>
      <c r="C2277">
        <v>1.0075000000000001</v>
      </c>
      <c r="D2277">
        <v>1.135</v>
      </c>
      <c r="E2277">
        <v>1.3625</v>
      </c>
      <c r="F2277">
        <v>0.4</v>
      </c>
      <c r="G2277">
        <v>0.43</v>
      </c>
      <c r="H2277">
        <v>0.52</v>
      </c>
      <c r="I2277">
        <v>0.8</v>
      </c>
      <c r="J2277">
        <v>1.5</v>
      </c>
      <c r="K2277">
        <v>2.2000000000000002</v>
      </c>
      <c r="L2277">
        <v>4.9950000000000001</v>
      </c>
      <c r="M2277">
        <v>5.0475000000000003</v>
      </c>
      <c r="N2277">
        <v>5.1174999999999997</v>
      </c>
      <c r="O2277">
        <v>5.2175000000000002</v>
      </c>
      <c r="P2277">
        <v>3.8569</v>
      </c>
    </row>
    <row r="2278" spans="2:16">
      <c r="B2278" s="1">
        <v>44817</v>
      </c>
      <c r="C2278">
        <v>1.0075000000000001</v>
      </c>
      <c r="D2278">
        <v>1.135</v>
      </c>
      <c r="E2278">
        <v>1.3774999999999999</v>
      </c>
      <c r="F2278">
        <v>0.4</v>
      </c>
      <c r="G2278">
        <v>0.43</v>
      </c>
      <c r="H2278">
        <v>0.52249999999999996</v>
      </c>
      <c r="I2278">
        <v>0.8</v>
      </c>
      <c r="J2278">
        <v>1.5</v>
      </c>
      <c r="K2278">
        <v>2.2025000000000001</v>
      </c>
      <c r="L2278">
        <v>4.9024999999999999</v>
      </c>
      <c r="M2278">
        <v>4.9775</v>
      </c>
      <c r="N2278">
        <v>5.0225</v>
      </c>
      <c r="O2278">
        <v>5.125</v>
      </c>
      <c r="P2278">
        <v>3.8824999999999998</v>
      </c>
    </row>
    <row r="2279" spans="2:16">
      <c r="B2279" s="1">
        <v>44818</v>
      </c>
      <c r="C2279">
        <v>1.01</v>
      </c>
      <c r="D2279">
        <v>1.1375</v>
      </c>
      <c r="E2279">
        <v>1.3774999999999999</v>
      </c>
      <c r="F2279">
        <v>0.4</v>
      </c>
      <c r="G2279">
        <v>0.43</v>
      </c>
      <c r="H2279">
        <v>0.52249999999999996</v>
      </c>
      <c r="I2279">
        <v>0.8</v>
      </c>
      <c r="J2279">
        <v>1.5</v>
      </c>
      <c r="K2279">
        <v>2.2025000000000001</v>
      </c>
      <c r="L2279">
        <v>4.8949999999999996</v>
      </c>
      <c r="M2279">
        <v>4.9625000000000004</v>
      </c>
      <c r="N2279">
        <v>5.0149999999999997</v>
      </c>
      <c r="O2279">
        <v>5.1150000000000002</v>
      </c>
      <c r="P2279">
        <v>3.8824999999999998</v>
      </c>
    </row>
    <row r="2280" spans="2:16">
      <c r="B2280" s="1">
        <v>44819</v>
      </c>
      <c r="C2280">
        <v>1.01</v>
      </c>
      <c r="D2280">
        <v>1.1375</v>
      </c>
      <c r="E2280">
        <v>1.3774999999999999</v>
      </c>
      <c r="F2280">
        <v>0.4</v>
      </c>
      <c r="G2280">
        <v>0.43</v>
      </c>
      <c r="H2280">
        <v>0.52249999999999996</v>
      </c>
      <c r="I2280">
        <v>0.8</v>
      </c>
      <c r="J2280">
        <v>1.5</v>
      </c>
      <c r="K2280">
        <v>2.2025000000000001</v>
      </c>
      <c r="L2280">
        <v>4.8949999999999996</v>
      </c>
      <c r="M2280">
        <v>4.9625000000000004</v>
      </c>
      <c r="N2280">
        <v>5.0149999999999997</v>
      </c>
      <c r="O2280">
        <v>5.1150000000000002</v>
      </c>
      <c r="P2280">
        <v>3.8835000000000002</v>
      </c>
    </row>
    <row r="2281" spans="2:16">
      <c r="B2281" s="1">
        <v>44820</v>
      </c>
      <c r="C2281">
        <v>1.01</v>
      </c>
      <c r="D2281">
        <v>1.135</v>
      </c>
      <c r="E2281">
        <v>1.365</v>
      </c>
      <c r="F2281">
        <v>0.4</v>
      </c>
      <c r="G2281">
        <v>0.43</v>
      </c>
      <c r="H2281">
        <v>0.52</v>
      </c>
      <c r="I2281">
        <v>0.8</v>
      </c>
      <c r="J2281">
        <v>1.5</v>
      </c>
      <c r="K2281">
        <v>2.2000000000000002</v>
      </c>
      <c r="L2281">
        <v>4.8899999999999997</v>
      </c>
      <c r="M2281">
        <v>4.9474999999999998</v>
      </c>
      <c r="N2281">
        <v>5.0049999999999999</v>
      </c>
      <c r="O2281">
        <v>5.1224999999999996</v>
      </c>
      <c r="P2281">
        <v>3.879</v>
      </c>
    </row>
    <row r="2282" spans="2:16">
      <c r="B2282" s="1">
        <v>44823</v>
      </c>
      <c r="C2282">
        <v>1.01</v>
      </c>
      <c r="D2282">
        <v>1.135</v>
      </c>
      <c r="E2282">
        <v>1.3774999999999999</v>
      </c>
      <c r="F2282">
        <v>0.4</v>
      </c>
      <c r="G2282">
        <v>0.43</v>
      </c>
      <c r="H2282">
        <v>0.52249999999999996</v>
      </c>
      <c r="I2282">
        <v>0.8</v>
      </c>
      <c r="J2282">
        <v>1.5</v>
      </c>
      <c r="K2282">
        <v>2.2025000000000001</v>
      </c>
      <c r="L2282">
        <v>4.88</v>
      </c>
      <c r="M2282">
        <v>4.93</v>
      </c>
      <c r="N2282">
        <v>4.9974999999999996</v>
      </c>
      <c r="O2282">
        <v>5.0975000000000001</v>
      </c>
      <c r="P2282">
        <v>3.8719999999999999</v>
      </c>
    </row>
    <row r="2283" spans="2:16">
      <c r="B2283" s="1">
        <v>44824</v>
      </c>
      <c r="C2283">
        <v>1.0075000000000001</v>
      </c>
      <c r="D2283">
        <v>1.135</v>
      </c>
      <c r="E2283">
        <v>1.3625</v>
      </c>
      <c r="F2283">
        <v>0.4</v>
      </c>
      <c r="G2283">
        <v>0.43</v>
      </c>
      <c r="H2283">
        <v>0.52</v>
      </c>
      <c r="I2283">
        <v>0.8</v>
      </c>
      <c r="J2283">
        <v>1.5</v>
      </c>
      <c r="K2283">
        <v>2.2000000000000002</v>
      </c>
      <c r="L2283">
        <v>4.7450000000000001</v>
      </c>
      <c r="M2283">
        <v>4.8174999999999999</v>
      </c>
      <c r="N2283">
        <v>4.8624999999999998</v>
      </c>
      <c r="O2283">
        <v>4.9649999999999999</v>
      </c>
      <c r="P2283">
        <v>3.9024999999999999</v>
      </c>
    </row>
    <row r="2284" spans="2:16">
      <c r="B2284" s="1">
        <v>44825</v>
      </c>
      <c r="C2284">
        <v>1.0075000000000001</v>
      </c>
      <c r="D2284">
        <v>1.135</v>
      </c>
      <c r="E2284">
        <v>1.3625</v>
      </c>
      <c r="F2284">
        <v>0.4</v>
      </c>
      <c r="G2284">
        <v>0.43</v>
      </c>
      <c r="H2284">
        <v>0.52</v>
      </c>
      <c r="I2284">
        <v>0.8</v>
      </c>
      <c r="J2284">
        <v>1.5</v>
      </c>
      <c r="K2284">
        <v>2.2000000000000002</v>
      </c>
      <c r="L2284">
        <v>4.7450000000000001</v>
      </c>
      <c r="M2284">
        <v>4.8174999999999999</v>
      </c>
      <c r="N2284">
        <v>4.8624999999999998</v>
      </c>
      <c r="O2284">
        <v>4.9649999999999999</v>
      </c>
      <c r="P2284">
        <v>3.9085000000000001</v>
      </c>
    </row>
    <row r="2285" spans="2:16">
      <c r="B2285" s="1">
        <v>44826</v>
      </c>
      <c r="C2285">
        <v>1.01</v>
      </c>
      <c r="D2285">
        <v>1.135</v>
      </c>
      <c r="E2285">
        <v>1.365</v>
      </c>
      <c r="F2285">
        <v>0.4</v>
      </c>
      <c r="G2285">
        <v>0.43</v>
      </c>
      <c r="H2285">
        <v>0.52</v>
      </c>
      <c r="I2285">
        <v>0.8</v>
      </c>
      <c r="J2285">
        <v>1.5</v>
      </c>
      <c r="K2285">
        <v>2.2000000000000002</v>
      </c>
      <c r="L2285">
        <v>3.2</v>
      </c>
      <c r="M2285">
        <v>3.25</v>
      </c>
      <c r="N2285">
        <v>3.3</v>
      </c>
      <c r="O2285">
        <v>3.4</v>
      </c>
      <c r="P2285">
        <v>3.887</v>
      </c>
    </row>
    <row r="2286" spans="2:16">
      <c r="B2286" s="1">
        <v>44827</v>
      </c>
      <c r="C2286">
        <v>1.01</v>
      </c>
      <c r="D2286">
        <v>1.135</v>
      </c>
      <c r="E2286">
        <v>1.365</v>
      </c>
      <c r="F2286">
        <v>0.4</v>
      </c>
      <c r="G2286">
        <v>0.43</v>
      </c>
      <c r="H2286">
        <v>0.52</v>
      </c>
      <c r="I2286">
        <v>0.8</v>
      </c>
      <c r="J2286">
        <v>1.5</v>
      </c>
      <c r="K2286">
        <v>2.2000000000000002</v>
      </c>
      <c r="L2286">
        <v>3.2</v>
      </c>
      <c r="M2286">
        <v>3.25</v>
      </c>
      <c r="N2286">
        <v>3.3</v>
      </c>
      <c r="O2286">
        <v>3.4</v>
      </c>
      <c r="P2286">
        <v>3.9119999999999999</v>
      </c>
    </row>
    <row r="2287" spans="2:16">
      <c r="B2287" s="1">
        <v>44830</v>
      </c>
      <c r="C2287">
        <v>1.0149999999999999</v>
      </c>
      <c r="D2287">
        <v>1.145</v>
      </c>
      <c r="E2287">
        <v>1.3574999999999999</v>
      </c>
      <c r="F2287">
        <v>0.40500000000000003</v>
      </c>
      <c r="G2287">
        <v>0.4325</v>
      </c>
      <c r="H2287">
        <v>0.51749999999999996</v>
      </c>
      <c r="I2287">
        <v>0.82</v>
      </c>
      <c r="J2287">
        <v>1.51</v>
      </c>
      <c r="K2287">
        <v>2.1924999999999999</v>
      </c>
      <c r="L2287">
        <v>6.5650000000000004</v>
      </c>
      <c r="M2287">
        <v>6.6124999999999998</v>
      </c>
      <c r="N2287">
        <v>6.6875</v>
      </c>
      <c r="O2287">
        <v>6.7874999999999996</v>
      </c>
      <c r="P2287">
        <v>3.9399000000000002</v>
      </c>
    </row>
    <row r="2288" spans="2:16">
      <c r="B2288" s="1">
        <v>44831</v>
      </c>
      <c r="C2288">
        <v>1.0149999999999999</v>
      </c>
      <c r="D2288">
        <v>1.145</v>
      </c>
      <c r="E2288">
        <v>1.3574999999999999</v>
      </c>
      <c r="F2288">
        <v>0.40500000000000003</v>
      </c>
      <c r="G2288">
        <v>0.4325</v>
      </c>
      <c r="H2288">
        <v>0.51749999999999996</v>
      </c>
      <c r="I2288">
        <v>0.82</v>
      </c>
      <c r="J2288">
        <v>1.51</v>
      </c>
      <c r="K2288">
        <v>2.1924999999999999</v>
      </c>
      <c r="L2288">
        <v>6.5650000000000004</v>
      </c>
      <c r="M2288">
        <v>6.6124999999999998</v>
      </c>
      <c r="N2288">
        <v>6.6875</v>
      </c>
      <c r="O2288">
        <v>6.7874999999999996</v>
      </c>
      <c r="P2288">
        <v>3.9479000000000002</v>
      </c>
    </row>
    <row r="2289" spans="2:16">
      <c r="B2289" s="1">
        <v>44832</v>
      </c>
      <c r="C2289">
        <v>1.0075000000000001</v>
      </c>
      <c r="D2289">
        <v>1.1375</v>
      </c>
      <c r="E2289">
        <v>1.3625</v>
      </c>
      <c r="F2289">
        <v>0.4</v>
      </c>
      <c r="G2289">
        <v>0.43</v>
      </c>
      <c r="H2289">
        <v>0.52</v>
      </c>
      <c r="I2289">
        <v>0.8</v>
      </c>
      <c r="J2289">
        <v>1.5</v>
      </c>
      <c r="K2289">
        <v>2.2000000000000002</v>
      </c>
      <c r="L2289">
        <v>4.9000000000000004</v>
      </c>
      <c r="M2289">
        <v>4.9649999999999999</v>
      </c>
      <c r="N2289">
        <v>5.0125000000000002</v>
      </c>
      <c r="O2289">
        <v>5.1150000000000002</v>
      </c>
      <c r="P2289">
        <v>3.9510000000000001</v>
      </c>
    </row>
    <row r="2290" spans="2:16">
      <c r="B2290" s="1">
        <v>44833</v>
      </c>
      <c r="C2290">
        <v>1.0075000000000001</v>
      </c>
      <c r="D2290">
        <v>1.135</v>
      </c>
      <c r="E2290">
        <v>1.4575</v>
      </c>
      <c r="F2290">
        <v>0.4</v>
      </c>
      <c r="G2290">
        <v>0.43</v>
      </c>
      <c r="H2290">
        <v>0.58250000000000002</v>
      </c>
      <c r="I2290">
        <v>0.8</v>
      </c>
      <c r="J2290">
        <v>1.5</v>
      </c>
      <c r="K2290">
        <v>2.3374999999999999</v>
      </c>
      <c r="L2290">
        <v>6.5350000000000001</v>
      </c>
      <c r="M2290">
        <v>6.585</v>
      </c>
      <c r="N2290">
        <v>6.6675000000000004</v>
      </c>
      <c r="O2290">
        <v>6.77</v>
      </c>
      <c r="P2290">
        <v>3.9735</v>
      </c>
    </row>
    <row r="2291" spans="2:16">
      <c r="B2291" s="1">
        <v>44834</v>
      </c>
      <c r="C2291">
        <v>1.0075000000000001</v>
      </c>
      <c r="D2291">
        <v>1.135</v>
      </c>
      <c r="E2291">
        <v>1.365</v>
      </c>
      <c r="F2291">
        <v>0.4</v>
      </c>
      <c r="G2291">
        <v>0.43</v>
      </c>
      <c r="H2291">
        <v>0.52</v>
      </c>
      <c r="I2291">
        <v>0.8</v>
      </c>
      <c r="J2291">
        <v>1.5</v>
      </c>
      <c r="K2291">
        <v>2.2000000000000002</v>
      </c>
      <c r="L2291">
        <v>4.8899999999999997</v>
      </c>
      <c r="M2291">
        <v>4.9625000000000004</v>
      </c>
      <c r="N2291">
        <v>5.03</v>
      </c>
      <c r="O2291">
        <v>5.1449999999999996</v>
      </c>
      <c r="P2291">
        <v>3.9832000000000001</v>
      </c>
    </row>
    <row r="2292" spans="2:16">
      <c r="B2292" s="1">
        <v>44837</v>
      </c>
      <c r="C2292">
        <v>0.99</v>
      </c>
      <c r="D2292">
        <v>1.1375</v>
      </c>
      <c r="E2292">
        <v>1.36</v>
      </c>
      <c r="F2292">
        <v>0.39500000000000002</v>
      </c>
      <c r="G2292">
        <v>0.43</v>
      </c>
      <c r="H2292">
        <v>0.51749999999999996</v>
      </c>
      <c r="I2292">
        <v>0.78749999999999998</v>
      </c>
      <c r="J2292">
        <v>1.5024999999999999</v>
      </c>
      <c r="K2292">
        <v>2.1949999999999998</v>
      </c>
      <c r="L2292">
        <v>6.5525000000000002</v>
      </c>
      <c r="M2292">
        <v>6.6074999999999999</v>
      </c>
      <c r="N2292">
        <v>6.6924999999999999</v>
      </c>
      <c r="O2292">
        <v>6.7874999999999996</v>
      </c>
      <c r="P2292">
        <v>3.9594999999999998</v>
      </c>
    </row>
    <row r="2293" spans="2:16">
      <c r="B2293" s="1">
        <v>44838</v>
      </c>
      <c r="C2293">
        <v>1.0075000000000001</v>
      </c>
      <c r="D2293">
        <v>1.135</v>
      </c>
      <c r="E2293">
        <v>1.3625</v>
      </c>
      <c r="F2293">
        <v>0.4</v>
      </c>
      <c r="G2293">
        <v>0.43</v>
      </c>
      <c r="H2293">
        <v>0.52</v>
      </c>
      <c r="I2293">
        <v>0.8</v>
      </c>
      <c r="J2293">
        <v>1.5</v>
      </c>
      <c r="K2293">
        <v>2.2000000000000002</v>
      </c>
      <c r="L2293">
        <v>4.915</v>
      </c>
      <c r="M2293">
        <v>4.9625000000000004</v>
      </c>
      <c r="N2293">
        <v>5.0475000000000003</v>
      </c>
      <c r="O2293">
        <v>5.13</v>
      </c>
      <c r="P2293">
        <v>3.9489999999999998</v>
      </c>
    </row>
    <row r="2294" spans="2:16">
      <c r="B2294" s="1">
        <v>44839</v>
      </c>
      <c r="C2294">
        <v>1.0075000000000001</v>
      </c>
      <c r="D2294">
        <v>1.135</v>
      </c>
      <c r="E2294">
        <v>1.3625</v>
      </c>
      <c r="F2294">
        <v>0.4</v>
      </c>
      <c r="G2294">
        <v>0.43</v>
      </c>
      <c r="H2294">
        <v>0.52</v>
      </c>
      <c r="I2294">
        <v>0.8</v>
      </c>
      <c r="J2294">
        <v>1.5</v>
      </c>
      <c r="K2294">
        <v>2.2000000000000002</v>
      </c>
      <c r="L2294">
        <v>4.915</v>
      </c>
      <c r="M2294">
        <v>4.9625000000000004</v>
      </c>
      <c r="N2294">
        <v>5.0475000000000003</v>
      </c>
      <c r="O2294">
        <v>5.13</v>
      </c>
      <c r="P2294">
        <v>3.9689999999999999</v>
      </c>
    </row>
    <row r="2295" spans="2:16">
      <c r="B2295" s="1">
        <v>44840</v>
      </c>
      <c r="C2295">
        <v>1.0075000000000001</v>
      </c>
      <c r="D2295">
        <v>1.135</v>
      </c>
      <c r="E2295">
        <v>1.3625</v>
      </c>
      <c r="F2295">
        <v>0.4</v>
      </c>
      <c r="G2295">
        <v>0.43</v>
      </c>
      <c r="H2295">
        <v>0.52</v>
      </c>
      <c r="I2295">
        <v>0.8</v>
      </c>
      <c r="J2295">
        <v>1.5</v>
      </c>
      <c r="K2295">
        <v>2.2000000000000002</v>
      </c>
      <c r="L2295">
        <v>4.915</v>
      </c>
      <c r="M2295">
        <v>4.9625000000000004</v>
      </c>
      <c r="N2295">
        <v>5.0475000000000003</v>
      </c>
      <c r="O2295">
        <v>5.13</v>
      </c>
      <c r="P2295">
        <v>3.9796999999999998</v>
      </c>
    </row>
    <row r="2296" spans="2:16">
      <c r="B2296" s="1">
        <v>44841</v>
      </c>
      <c r="C2296">
        <v>1.0075000000000001</v>
      </c>
      <c r="D2296">
        <v>1.135</v>
      </c>
      <c r="E2296">
        <v>1.3625</v>
      </c>
      <c r="F2296">
        <v>0.4</v>
      </c>
      <c r="G2296">
        <v>0.43</v>
      </c>
      <c r="H2296">
        <v>0.52</v>
      </c>
      <c r="I2296">
        <v>0.8</v>
      </c>
      <c r="J2296">
        <v>1.5</v>
      </c>
      <c r="K2296">
        <v>2.2000000000000002</v>
      </c>
      <c r="L2296">
        <v>4.915</v>
      </c>
      <c r="M2296">
        <v>4.9625000000000004</v>
      </c>
      <c r="N2296">
        <v>5.0475000000000003</v>
      </c>
      <c r="O2296">
        <v>5.13</v>
      </c>
      <c r="P2296">
        <v>3.9569999999999999</v>
      </c>
    </row>
    <row r="2297" spans="2:16">
      <c r="B2297" s="1">
        <v>44844</v>
      </c>
      <c r="C2297">
        <v>1.0049999999999999</v>
      </c>
      <c r="D2297">
        <v>1.135</v>
      </c>
      <c r="E2297">
        <v>1.3625</v>
      </c>
      <c r="F2297">
        <v>0.4</v>
      </c>
      <c r="G2297">
        <v>0.43</v>
      </c>
      <c r="H2297">
        <v>0.52</v>
      </c>
      <c r="I2297">
        <v>0.79749999999999999</v>
      </c>
      <c r="J2297">
        <v>1.4975000000000001</v>
      </c>
      <c r="K2297">
        <v>2.1974999999999998</v>
      </c>
      <c r="L2297">
        <v>6.56</v>
      </c>
      <c r="M2297">
        <v>6.6124999999999998</v>
      </c>
      <c r="N2297">
        <v>6.6924999999999999</v>
      </c>
      <c r="O2297">
        <v>6.7949999999999999</v>
      </c>
      <c r="P2297">
        <v>3.964</v>
      </c>
    </row>
    <row r="2298" spans="2:16">
      <c r="B2298" s="1">
        <v>44845</v>
      </c>
      <c r="C2298">
        <v>1.0075000000000001</v>
      </c>
      <c r="D2298">
        <v>1.1375</v>
      </c>
      <c r="E2298">
        <v>1.3625</v>
      </c>
      <c r="F2298">
        <v>0.4</v>
      </c>
      <c r="G2298">
        <v>0.43</v>
      </c>
      <c r="H2298">
        <v>0.52</v>
      </c>
      <c r="I2298">
        <v>0.8</v>
      </c>
      <c r="J2298">
        <v>1.5</v>
      </c>
      <c r="K2298">
        <v>2.2000000000000002</v>
      </c>
      <c r="L2298">
        <v>6.5625</v>
      </c>
      <c r="M2298">
        <v>6.6124999999999998</v>
      </c>
      <c r="N2298">
        <v>6.6950000000000003</v>
      </c>
      <c r="O2298">
        <v>6.7949999999999999</v>
      </c>
      <c r="P2298">
        <v>3.9735</v>
      </c>
    </row>
    <row r="2299" spans="2:16">
      <c r="B2299" s="1">
        <v>44846</v>
      </c>
      <c r="C2299">
        <v>1.0075000000000001</v>
      </c>
      <c r="D2299">
        <v>1.1375</v>
      </c>
      <c r="E2299">
        <v>1.3625</v>
      </c>
      <c r="F2299">
        <v>0.4</v>
      </c>
      <c r="G2299">
        <v>0.43</v>
      </c>
      <c r="H2299">
        <v>0.52</v>
      </c>
      <c r="I2299">
        <v>0.8</v>
      </c>
      <c r="J2299">
        <v>1.5</v>
      </c>
      <c r="K2299">
        <v>2.2000000000000002</v>
      </c>
      <c r="L2299">
        <v>6.5625</v>
      </c>
      <c r="M2299">
        <v>6.6124999999999998</v>
      </c>
      <c r="N2299">
        <v>6.6950000000000003</v>
      </c>
      <c r="O2299">
        <v>6.7949999999999999</v>
      </c>
      <c r="P2299">
        <v>3.98</v>
      </c>
    </row>
    <row r="2300" spans="2:16">
      <c r="B2300" s="1">
        <v>44847</v>
      </c>
      <c r="C2300">
        <v>1.0075000000000001</v>
      </c>
      <c r="D2300">
        <v>1.135</v>
      </c>
      <c r="E2300">
        <v>1.3825000000000001</v>
      </c>
      <c r="F2300">
        <v>0.4</v>
      </c>
      <c r="G2300">
        <v>0.43</v>
      </c>
      <c r="H2300">
        <v>0.52249999999999996</v>
      </c>
      <c r="I2300">
        <v>0.8</v>
      </c>
      <c r="J2300">
        <v>1.5</v>
      </c>
      <c r="K2300">
        <v>2.2025000000000001</v>
      </c>
      <c r="L2300">
        <v>4.8875000000000002</v>
      </c>
      <c r="M2300">
        <v>4.9450000000000003</v>
      </c>
      <c r="N2300">
        <v>5.0125000000000002</v>
      </c>
      <c r="O2300">
        <v>5.1124999999999998</v>
      </c>
      <c r="P2300">
        <v>3.9794</v>
      </c>
    </row>
    <row r="2301" spans="2:16">
      <c r="B2301" s="1">
        <v>44848</v>
      </c>
      <c r="C2301">
        <v>1.0075000000000001</v>
      </c>
      <c r="D2301">
        <v>1.135</v>
      </c>
      <c r="E2301">
        <v>1.3825000000000001</v>
      </c>
      <c r="F2301">
        <v>0.4</v>
      </c>
      <c r="G2301">
        <v>0.43</v>
      </c>
      <c r="H2301">
        <v>0.52249999999999996</v>
      </c>
      <c r="I2301">
        <v>0.8</v>
      </c>
      <c r="J2301">
        <v>1.5</v>
      </c>
      <c r="K2301">
        <v>2.2025000000000001</v>
      </c>
      <c r="L2301">
        <v>4.8875000000000002</v>
      </c>
      <c r="M2301">
        <v>4.9450000000000003</v>
      </c>
      <c r="N2301">
        <v>5.0125000000000002</v>
      </c>
      <c r="O2301">
        <v>5.1124999999999998</v>
      </c>
      <c r="P2301">
        <v>3.9895</v>
      </c>
    </row>
    <row r="2302" spans="2:16">
      <c r="B2302" s="1">
        <v>44851</v>
      </c>
      <c r="C2302">
        <v>1.0075000000000001</v>
      </c>
      <c r="D2302">
        <v>1.135</v>
      </c>
      <c r="E2302">
        <v>1.3825000000000001</v>
      </c>
      <c r="F2302">
        <v>0.4</v>
      </c>
      <c r="G2302">
        <v>0.43</v>
      </c>
      <c r="H2302">
        <v>0.52249999999999996</v>
      </c>
      <c r="I2302">
        <v>0.8</v>
      </c>
      <c r="J2302">
        <v>1.5</v>
      </c>
      <c r="K2302">
        <v>2.2025000000000001</v>
      </c>
      <c r="L2302">
        <v>4.8875000000000002</v>
      </c>
      <c r="M2302">
        <v>4.9450000000000003</v>
      </c>
      <c r="N2302">
        <v>5.0125000000000002</v>
      </c>
      <c r="O2302">
        <v>5.1124999999999998</v>
      </c>
      <c r="P2302">
        <v>3.9780000000000002</v>
      </c>
    </row>
    <row r="2303" spans="2:16">
      <c r="B2303" s="1">
        <v>44852</v>
      </c>
      <c r="C2303">
        <v>1.0075000000000001</v>
      </c>
      <c r="D2303">
        <v>1.135</v>
      </c>
      <c r="E2303">
        <v>1.3825000000000001</v>
      </c>
      <c r="F2303">
        <v>0.4</v>
      </c>
      <c r="G2303">
        <v>0.43</v>
      </c>
      <c r="H2303">
        <v>0.52249999999999996</v>
      </c>
      <c r="I2303">
        <v>0.8</v>
      </c>
      <c r="J2303">
        <v>1.5</v>
      </c>
      <c r="K2303">
        <v>2.2025000000000001</v>
      </c>
      <c r="L2303">
        <v>4.8875000000000002</v>
      </c>
      <c r="M2303">
        <v>4.9450000000000003</v>
      </c>
      <c r="N2303">
        <v>5.0125000000000002</v>
      </c>
      <c r="O2303">
        <v>5.1124999999999998</v>
      </c>
      <c r="P2303">
        <v>3.9759000000000002</v>
      </c>
    </row>
    <row r="2304" spans="2:16">
      <c r="B2304" s="1">
        <v>44853</v>
      </c>
      <c r="C2304">
        <v>1.0075000000000001</v>
      </c>
      <c r="D2304">
        <v>1.135</v>
      </c>
      <c r="E2304">
        <v>1.3825000000000001</v>
      </c>
      <c r="F2304">
        <v>0.4</v>
      </c>
      <c r="G2304">
        <v>0.43</v>
      </c>
      <c r="H2304">
        <v>0.52249999999999996</v>
      </c>
      <c r="I2304">
        <v>0.8</v>
      </c>
      <c r="J2304">
        <v>1.5</v>
      </c>
      <c r="K2304">
        <v>2.2025000000000001</v>
      </c>
      <c r="L2304">
        <v>4.8875000000000002</v>
      </c>
      <c r="M2304">
        <v>4.9450000000000003</v>
      </c>
      <c r="N2304">
        <v>5.0125000000000002</v>
      </c>
      <c r="O2304">
        <v>5.1124999999999998</v>
      </c>
      <c r="P2304">
        <v>3.9834000000000001</v>
      </c>
    </row>
    <row r="2305" spans="2:16">
      <c r="B2305" s="1">
        <v>44854</v>
      </c>
      <c r="C2305">
        <v>1.0075000000000001</v>
      </c>
      <c r="D2305">
        <v>1.135</v>
      </c>
      <c r="E2305">
        <v>1.3825000000000001</v>
      </c>
      <c r="F2305">
        <v>0.4</v>
      </c>
      <c r="G2305">
        <v>0.43</v>
      </c>
      <c r="H2305">
        <v>0.52249999999999996</v>
      </c>
      <c r="I2305">
        <v>0.8</v>
      </c>
      <c r="J2305">
        <v>1.5</v>
      </c>
      <c r="K2305">
        <v>2.2025000000000001</v>
      </c>
      <c r="L2305">
        <v>4.8875000000000002</v>
      </c>
      <c r="M2305">
        <v>4.9450000000000003</v>
      </c>
      <c r="N2305">
        <v>5.0125000000000002</v>
      </c>
      <c r="O2305">
        <v>5.1124999999999998</v>
      </c>
      <c r="P2305">
        <v>3.9830000000000001</v>
      </c>
    </row>
    <row r="2306" spans="2:16">
      <c r="B2306" s="1">
        <v>44855</v>
      </c>
      <c r="C2306">
        <v>1.0075000000000001</v>
      </c>
      <c r="D2306">
        <v>1.135</v>
      </c>
      <c r="E2306">
        <v>1.3825000000000001</v>
      </c>
      <c r="F2306">
        <v>0.4</v>
      </c>
      <c r="G2306">
        <v>0.43</v>
      </c>
      <c r="H2306">
        <v>0.52249999999999996</v>
      </c>
      <c r="I2306">
        <v>0.8</v>
      </c>
      <c r="J2306">
        <v>1.5</v>
      </c>
      <c r="K2306">
        <v>2.2025000000000001</v>
      </c>
      <c r="L2306">
        <v>4.8875000000000002</v>
      </c>
      <c r="M2306">
        <v>4.9450000000000003</v>
      </c>
      <c r="N2306">
        <v>5.0125000000000002</v>
      </c>
      <c r="O2306">
        <v>5.1124999999999998</v>
      </c>
      <c r="P2306">
        <v>3.9864999999999999</v>
      </c>
    </row>
    <row r="2307" spans="2:16">
      <c r="B2307" s="1">
        <v>44858</v>
      </c>
      <c r="C2307">
        <v>1.01</v>
      </c>
      <c r="D2307">
        <v>1.135</v>
      </c>
      <c r="E2307">
        <v>1.38</v>
      </c>
      <c r="F2307">
        <v>0.4</v>
      </c>
      <c r="G2307">
        <v>0.43</v>
      </c>
      <c r="H2307">
        <v>0.52249999999999996</v>
      </c>
      <c r="I2307">
        <v>0.8</v>
      </c>
      <c r="J2307">
        <v>1.5</v>
      </c>
      <c r="K2307">
        <v>2.2000000000000002</v>
      </c>
      <c r="L2307">
        <v>3.2</v>
      </c>
      <c r="M2307">
        <v>3.25</v>
      </c>
      <c r="N2307">
        <v>3.3</v>
      </c>
      <c r="O2307">
        <v>3.4</v>
      </c>
      <c r="P2307">
        <v>4.0004999999999997</v>
      </c>
    </row>
    <row r="2308" spans="2:16">
      <c r="B2308" s="1">
        <v>44859</v>
      </c>
      <c r="C2308">
        <v>1.01</v>
      </c>
      <c r="D2308">
        <v>1.135</v>
      </c>
      <c r="E2308">
        <v>1.38</v>
      </c>
      <c r="F2308">
        <v>0.4</v>
      </c>
      <c r="G2308">
        <v>0.43</v>
      </c>
      <c r="H2308">
        <v>0.52249999999999996</v>
      </c>
      <c r="I2308">
        <v>0.8</v>
      </c>
      <c r="J2308">
        <v>1.5</v>
      </c>
      <c r="K2308">
        <v>2.2000000000000002</v>
      </c>
      <c r="L2308">
        <v>3.2</v>
      </c>
      <c r="M2308">
        <v>3.25</v>
      </c>
      <c r="N2308">
        <v>3.3</v>
      </c>
      <c r="O2308">
        <v>3.4</v>
      </c>
      <c r="P2308">
        <v>3.9994999999999998</v>
      </c>
    </row>
    <row r="2309" spans="2:16">
      <c r="B2309" s="1">
        <v>44860</v>
      </c>
      <c r="C2309">
        <v>1.01</v>
      </c>
      <c r="D2309">
        <v>1.135</v>
      </c>
      <c r="E2309">
        <v>1.365</v>
      </c>
      <c r="F2309">
        <v>0.4</v>
      </c>
      <c r="G2309">
        <v>0.43</v>
      </c>
      <c r="H2309">
        <v>0.52</v>
      </c>
      <c r="I2309">
        <v>0.8</v>
      </c>
      <c r="J2309">
        <v>1.5</v>
      </c>
      <c r="K2309">
        <v>2.2000000000000002</v>
      </c>
      <c r="L2309">
        <v>3.2</v>
      </c>
      <c r="M2309">
        <v>3.25</v>
      </c>
      <c r="N2309">
        <v>3.3</v>
      </c>
      <c r="O2309">
        <v>3.4</v>
      </c>
      <c r="P2309">
        <v>3.9885000000000002</v>
      </c>
    </row>
    <row r="2310" spans="2:16">
      <c r="B2310" s="1">
        <v>44861</v>
      </c>
      <c r="C2310">
        <v>1.01</v>
      </c>
      <c r="D2310">
        <v>1.135</v>
      </c>
      <c r="E2310">
        <v>1.365</v>
      </c>
      <c r="F2310">
        <v>0.4</v>
      </c>
      <c r="G2310">
        <v>0.43</v>
      </c>
      <c r="H2310">
        <v>0.52</v>
      </c>
      <c r="I2310">
        <v>0.8</v>
      </c>
      <c r="J2310">
        <v>1.5</v>
      </c>
      <c r="K2310">
        <v>2.2000000000000002</v>
      </c>
      <c r="L2310">
        <v>3.2</v>
      </c>
      <c r="M2310">
        <v>3.25</v>
      </c>
      <c r="N2310">
        <v>3.3</v>
      </c>
      <c r="O2310">
        <v>3.4</v>
      </c>
      <c r="P2310">
        <v>3.9744999999999999</v>
      </c>
    </row>
    <row r="2311" spans="2:16">
      <c r="B2311" s="1">
        <v>44862</v>
      </c>
      <c r="C2311">
        <v>1.01</v>
      </c>
      <c r="D2311">
        <v>1.135</v>
      </c>
      <c r="E2311">
        <v>1.365</v>
      </c>
      <c r="F2311">
        <v>0.4</v>
      </c>
      <c r="G2311">
        <v>0.43</v>
      </c>
      <c r="H2311">
        <v>0.52</v>
      </c>
      <c r="I2311">
        <v>0.8</v>
      </c>
      <c r="J2311">
        <v>1.5</v>
      </c>
      <c r="K2311">
        <v>2.2000000000000002</v>
      </c>
      <c r="L2311">
        <v>3.2</v>
      </c>
      <c r="M2311">
        <v>3.25</v>
      </c>
      <c r="N2311">
        <v>3.3</v>
      </c>
      <c r="O2311">
        <v>3.4</v>
      </c>
      <c r="P2311">
        <v>3.9742999999999999</v>
      </c>
    </row>
    <row r="2312" spans="2:16">
      <c r="B2312" s="1">
        <v>44865</v>
      </c>
      <c r="C2312">
        <v>1.01</v>
      </c>
      <c r="D2312">
        <v>1.135</v>
      </c>
      <c r="E2312">
        <v>1.365</v>
      </c>
      <c r="F2312">
        <v>0.4</v>
      </c>
      <c r="G2312">
        <v>0.43</v>
      </c>
      <c r="H2312">
        <v>0.52</v>
      </c>
      <c r="I2312">
        <v>0.8</v>
      </c>
      <c r="J2312">
        <v>1.5</v>
      </c>
      <c r="K2312">
        <v>2.2000000000000002</v>
      </c>
      <c r="L2312">
        <v>3.2</v>
      </c>
      <c r="M2312">
        <v>3.25</v>
      </c>
      <c r="N2312">
        <v>3.3</v>
      </c>
      <c r="O2312">
        <v>3.4</v>
      </c>
      <c r="P2312">
        <v>3.9860000000000002</v>
      </c>
    </row>
    <row r="2313" spans="2:16">
      <c r="B2313" s="1">
        <v>44866</v>
      </c>
      <c r="C2313">
        <v>1.0049999999999999</v>
      </c>
      <c r="D2313">
        <v>1.135</v>
      </c>
      <c r="E2313">
        <v>1.3625</v>
      </c>
      <c r="F2313">
        <v>0.4</v>
      </c>
      <c r="G2313">
        <v>0.43</v>
      </c>
      <c r="H2313">
        <v>0.52</v>
      </c>
      <c r="I2313">
        <v>0.79749999999999999</v>
      </c>
      <c r="J2313">
        <v>1.4950000000000001</v>
      </c>
      <c r="K2313">
        <v>2.1974999999999998</v>
      </c>
      <c r="L2313">
        <v>6.52</v>
      </c>
      <c r="M2313">
        <v>6.5674999999999999</v>
      </c>
      <c r="N2313">
        <v>6.6524999999999999</v>
      </c>
      <c r="O2313">
        <v>6.75</v>
      </c>
      <c r="P2313">
        <v>3.9860000000000002</v>
      </c>
    </row>
    <row r="2314" spans="2:16">
      <c r="B2314" s="1">
        <v>44867</v>
      </c>
      <c r="C2314">
        <v>1.0049999999999999</v>
      </c>
      <c r="D2314">
        <v>1.135</v>
      </c>
      <c r="E2314">
        <v>1.3625</v>
      </c>
      <c r="F2314">
        <v>0.4</v>
      </c>
      <c r="G2314">
        <v>0.43</v>
      </c>
      <c r="H2314">
        <v>0.52</v>
      </c>
      <c r="I2314">
        <v>0.79749999999999999</v>
      </c>
      <c r="J2314">
        <v>1.4950000000000001</v>
      </c>
      <c r="K2314">
        <v>2.1974999999999998</v>
      </c>
      <c r="L2314">
        <v>6.52</v>
      </c>
      <c r="M2314">
        <v>6.5674999999999999</v>
      </c>
      <c r="N2314">
        <v>6.6524999999999999</v>
      </c>
      <c r="O2314">
        <v>6.75</v>
      </c>
      <c r="P2314">
        <v>3.9525000000000001</v>
      </c>
    </row>
    <row r="2315" spans="2:16">
      <c r="B2315" s="1">
        <v>44868</v>
      </c>
      <c r="C2315">
        <v>1.0049999999999999</v>
      </c>
      <c r="D2315">
        <v>1.135</v>
      </c>
      <c r="E2315">
        <v>1.3625</v>
      </c>
      <c r="F2315">
        <v>0.4</v>
      </c>
      <c r="G2315">
        <v>0.43</v>
      </c>
      <c r="H2315">
        <v>0.52</v>
      </c>
      <c r="I2315">
        <v>0.79749999999999999</v>
      </c>
      <c r="J2315">
        <v>1.4950000000000001</v>
      </c>
      <c r="K2315">
        <v>2.1974999999999998</v>
      </c>
      <c r="L2315">
        <v>6.52</v>
      </c>
      <c r="M2315">
        <v>6.5674999999999999</v>
      </c>
      <c r="N2315">
        <v>6.6524999999999999</v>
      </c>
      <c r="O2315">
        <v>6.75</v>
      </c>
      <c r="P2315">
        <v>3.972</v>
      </c>
    </row>
    <row r="2316" spans="2:16">
      <c r="B2316" s="1">
        <v>44869</v>
      </c>
      <c r="C2316">
        <v>1.0049999999999999</v>
      </c>
      <c r="D2316">
        <v>1.135</v>
      </c>
      <c r="E2316">
        <v>1.3625</v>
      </c>
      <c r="F2316">
        <v>0.4</v>
      </c>
      <c r="G2316">
        <v>0.43</v>
      </c>
      <c r="H2316">
        <v>0.52</v>
      </c>
      <c r="I2316">
        <v>0.79749999999999999</v>
      </c>
      <c r="J2316">
        <v>1.4950000000000001</v>
      </c>
      <c r="K2316">
        <v>2.1974999999999998</v>
      </c>
      <c r="L2316">
        <v>6.52</v>
      </c>
      <c r="M2316">
        <v>6.5674999999999999</v>
      </c>
      <c r="N2316">
        <v>6.6524999999999999</v>
      </c>
      <c r="O2316">
        <v>6.75</v>
      </c>
      <c r="P2316">
        <v>3.9548999999999999</v>
      </c>
    </row>
    <row r="2317" spans="2:16">
      <c r="B2317" s="1">
        <v>44872</v>
      </c>
      <c r="C2317">
        <v>1.0049999999999999</v>
      </c>
      <c r="D2317">
        <v>1.1399999999999999</v>
      </c>
      <c r="E2317">
        <v>1.3625</v>
      </c>
      <c r="F2317">
        <v>0.4</v>
      </c>
      <c r="G2317">
        <v>0.43</v>
      </c>
      <c r="H2317">
        <v>0.52</v>
      </c>
      <c r="I2317">
        <v>0.79500000000000004</v>
      </c>
      <c r="J2317">
        <v>1.5</v>
      </c>
      <c r="K2317">
        <v>2.1974999999999998</v>
      </c>
      <c r="L2317">
        <v>6.5625</v>
      </c>
      <c r="M2317">
        <v>6.6174999999999997</v>
      </c>
      <c r="N2317">
        <v>6.6950000000000003</v>
      </c>
      <c r="O2317">
        <v>6.7949999999999999</v>
      </c>
      <c r="P2317">
        <v>3.9514999999999998</v>
      </c>
    </row>
    <row r="2318" spans="2:16">
      <c r="B2318" s="1">
        <v>44873</v>
      </c>
      <c r="C2318">
        <v>1.01</v>
      </c>
      <c r="D2318">
        <v>1.135</v>
      </c>
      <c r="E2318">
        <v>1.3625</v>
      </c>
      <c r="F2318">
        <v>0.4</v>
      </c>
      <c r="G2318">
        <v>0.43</v>
      </c>
      <c r="H2318">
        <v>0.52</v>
      </c>
      <c r="I2318">
        <v>0.8</v>
      </c>
      <c r="J2318">
        <v>1.5</v>
      </c>
      <c r="K2318">
        <v>2.2000000000000002</v>
      </c>
      <c r="L2318">
        <v>4.91</v>
      </c>
      <c r="M2318">
        <v>4.9824999999999999</v>
      </c>
      <c r="N2318">
        <v>5.0274999999999999</v>
      </c>
      <c r="O2318">
        <v>5.13</v>
      </c>
      <c r="P2318">
        <v>3.9140000000000001</v>
      </c>
    </row>
    <row r="2319" spans="2:16">
      <c r="B2319" s="1">
        <v>44874</v>
      </c>
      <c r="C2319">
        <v>1.01</v>
      </c>
      <c r="D2319">
        <v>1.1375</v>
      </c>
      <c r="E2319">
        <v>1.365</v>
      </c>
      <c r="F2319">
        <v>0.4</v>
      </c>
      <c r="G2319">
        <v>0.43</v>
      </c>
      <c r="H2319">
        <v>0.52</v>
      </c>
      <c r="I2319">
        <v>0.8</v>
      </c>
      <c r="J2319">
        <v>1.5</v>
      </c>
      <c r="K2319">
        <v>2.2000000000000002</v>
      </c>
      <c r="L2319">
        <v>4.9050000000000002</v>
      </c>
      <c r="M2319">
        <v>4.97</v>
      </c>
      <c r="N2319">
        <v>5.0175000000000001</v>
      </c>
      <c r="O2319">
        <v>5.1174999999999997</v>
      </c>
      <c r="P2319">
        <v>3.9095</v>
      </c>
    </row>
    <row r="2320" spans="2:16">
      <c r="B2320" s="1">
        <v>44875</v>
      </c>
      <c r="C2320">
        <v>1.0075000000000001</v>
      </c>
      <c r="D2320">
        <v>1.1375</v>
      </c>
      <c r="E2320">
        <v>1.3625</v>
      </c>
      <c r="F2320">
        <v>0.4</v>
      </c>
      <c r="G2320">
        <v>0.43</v>
      </c>
      <c r="H2320">
        <v>0.52</v>
      </c>
      <c r="I2320">
        <v>0.8</v>
      </c>
      <c r="J2320">
        <v>1.5</v>
      </c>
      <c r="K2320">
        <v>2.2000000000000002</v>
      </c>
      <c r="L2320">
        <v>4.8674999999999997</v>
      </c>
      <c r="M2320">
        <v>4.9574999999999996</v>
      </c>
      <c r="N2320">
        <v>5.0149999999999997</v>
      </c>
      <c r="O2320">
        <v>5.1050000000000004</v>
      </c>
      <c r="P2320">
        <v>3.87</v>
      </c>
    </row>
    <row r="2321" spans="2:16">
      <c r="B2321" s="1">
        <v>44876</v>
      </c>
      <c r="C2321">
        <v>1.0075000000000001</v>
      </c>
      <c r="D2321">
        <v>1.135</v>
      </c>
      <c r="E2321">
        <v>1.365</v>
      </c>
      <c r="F2321">
        <v>0.4</v>
      </c>
      <c r="G2321">
        <v>0.43</v>
      </c>
      <c r="H2321">
        <v>0.52</v>
      </c>
      <c r="I2321">
        <v>0.8</v>
      </c>
      <c r="J2321">
        <v>1.5</v>
      </c>
      <c r="K2321">
        <v>2.2000000000000002</v>
      </c>
      <c r="L2321">
        <v>4.9275000000000002</v>
      </c>
      <c r="M2321">
        <v>4.9474999999999998</v>
      </c>
      <c r="N2321">
        <v>5.0075000000000003</v>
      </c>
      <c r="O2321">
        <v>5.1224999999999996</v>
      </c>
      <c r="P2321">
        <v>3.855</v>
      </c>
    </row>
    <row r="2322" spans="2:16">
      <c r="B2322" s="1">
        <v>44879</v>
      </c>
      <c r="C2322">
        <v>1.01</v>
      </c>
      <c r="D2322">
        <v>1.135</v>
      </c>
      <c r="E2322">
        <v>1.3625</v>
      </c>
      <c r="F2322">
        <v>0.4</v>
      </c>
      <c r="G2322">
        <v>0.43</v>
      </c>
      <c r="H2322">
        <v>0.52</v>
      </c>
      <c r="I2322">
        <v>0.8</v>
      </c>
      <c r="J2322">
        <v>1.5</v>
      </c>
      <c r="K2322">
        <v>2.2000000000000002</v>
      </c>
      <c r="L2322">
        <v>4.8600000000000003</v>
      </c>
      <c r="M2322">
        <v>4.915</v>
      </c>
      <c r="N2322">
        <v>4.9824999999999999</v>
      </c>
      <c r="O2322">
        <v>5.0824999999999996</v>
      </c>
      <c r="P2322">
        <v>3.8489</v>
      </c>
    </row>
    <row r="2323" spans="2:16">
      <c r="B2323" s="1">
        <v>44880</v>
      </c>
      <c r="C2323">
        <v>1.0075000000000001</v>
      </c>
      <c r="D2323">
        <v>1.135</v>
      </c>
      <c r="E2323">
        <v>1.3625</v>
      </c>
      <c r="F2323">
        <v>0.4</v>
      </c>
      <c r="G2323">
        <v>0.43</v>
      </c>
      <c r="H2323">
        <v>0.52</v>
      </c>
      <c r="I2323">
        <v>0.8</v>
      </c>
      <c r="J2323">
        <v>1.5</v>
      </c>
      <c r="K2323">
        <v>2.2000000000000002</v>
      </c>
      <c r="L2323">
        <v>4.75</v>
      </c>
      <c r="M2323">
        <v>4.8125</v>
      </c>
      <c r="N2323">
        <v>4.8600000000000003</v>
      </c>
      <c r="O2323">
        <v>4.96</v>
      </c>
      <c r="P2323">
        <v>3.8290000000000002</v>
      </c>
    </row>
    <row r="2324" spans="2:16">
      <c r="B2324" s="1">
        <v>44881</v>
      </c>
      <c r="C2324">
        <v>1.01</v>
      </c>
      <c r="D2324">
        <v>1.135</v>
      </c>
      <c r="E2324">
        <v>1.365</v>
      </c>
      <c r="F2324">
        <v>0.4</v>
      </c>
      <c r="G2324">
        <v>0.43</v>
      </c>
      <c r="H2324">
        <v>0.52</v>
      </c>
      <c r="I2324">
        <v>0.8</v>
      </c>
      <c r="J2324">
        <v>1.5</v>
      </c>
      <c r="K2324">
        <v>2.2000000000000002</v>
      </c>
      <c r="L2324">
        <v>3.2</v>
      </c>
      <c r="M2324">
        <v>3.25</v>
      </c>
      <c r="N2324">
        <v>3.3</v>
      </c>
      <c r="O2324">
        <v>3.4</v>
      </c>
      <c r="P2324">
        <v>3.8359999999999999</v>
      </c>
    </row>
    <row r="2325" spans="2:16">
      <c r="B2325" s="1">
        <v>44882</v>
      </c>
      <c r="C2325">
        <v>1.01</v>
      </c>
      <c r="D2325">
        <v>1.135</v>
      </c>
      <c r="E2325">
        <v>1.365</v>
      </c>
      <c r="F2325">
        <v>0.4</v>
      </c>
      <c r="G2325">
        <v>0.43</v>
      </c>
      <c r="H2325">
        <v>0.52</v>
      </c>
      <c r="I2325">
        <v>0.8</v>
      </c>
      <c r="J2325">
        <v>1.5</v>
      </c>
      <c r="K2325">
        <v>2.2000000000000002</v>
      </c>
      <c r="L2325">
        <v>3.2</v>
      </c>
      <c r="M2325">
        <v>3.25</v>
      </c>
      <c r="N2325">
        <v>3.3</v>
      </c>
      <c r="O2325">
        <v>3.4</v>
      </c>
      <c r="P2325">
        <v>3.831</v>
      </c>
    </row>
    <row r="2326" spans="2:16">
      <c r="B2326" s="1">
        <v>44883</v>
      </c>
      <c r="C2326">
        <v>1.01</v>
      </c>
      <c r="D2326">
        <v>1.1375</v>
      </c>
      <c r="E2326">
        <v>1.3625</v>
      </c>
      <c r="F2326">
        <v>0.4</v>
      </c>
      <c r="G2326">
        <v>0.43</v>
      </c>
      <c r="H2326">
        <v>0.52</v>
      </c>
      <c r="I2326">
        <v>0.8</v>
      </c>
      <c r="J2326">
        <v>1.5</v>
      </c>
      <c r="K2326">
        <v>2.2000000000000002</v>
      </c>
      <c r="L2326">
        <v>5.0575000000000001</v>
      </c>
      <c r="M2326">
        <v>5.1100000000000003</v>
      </c>
      <c r="N2326">
        <v>5.1775000000000002</v>
      </c>
      <c r="O2326">
        <v>5.28</v>
      </c>
      <c r="P2326">
        <v>3.8294999999999999</v>
      </c>
    </row>
    <row r="2327" spans="2:16">
      <c r="B2327" s="1">
        <v>44886</v>
      </c>
      <c r="C2327">
        <v>1.01</v>
      </c>
      <c r="D2327">
        <v>1.1375</v>
      </c>
      <c r="E2327">
        <v>1.3625</v>
      </c>
      <c r="F2327">
        <v>0.4</v>
      </c>
      <c r="G2327">
        <v>0.43</v>
      </c>
      <c r="H2327">
        <v>0.52</v>
      </c>
      <c r="I2327">
        <v>0.8</v>
      </c>
      <c r="J2327">
        <v>1.5</v>
      </c>
      <c r="K2327">
        <v>2.2000000000000002</v>
      </c>
      <c r="L2327">
        <v>5.0575000000000001</v>
      </c>
      <c r="M2327">
        <v>5.1100000000000003</v>
      </c>
      <c r="N2327">
        <v>5.1775000000000002</v>
      </c>
      <c r="O2327">
        <v>5.28</v>
      </c>
      <c r="P2327">
        <v>3.8420000000000001</v>
      </c>
    </row>
    <row r="2328" spans="2:16">
      <c r="B2328" s="1">
        <v>44887</v>
      </c>
      <c r="C2328">
        <v>1.0075000000000001</v>
      </c>
      <c r="D2328">
        <v>1.1375</v>
      </c>
      <c r="E2328">
        <v>1.3625</v>
      </c>
      <c r="F2328">
        <v>0.4</v>
      </c>
      <c r="G2328">
        <v>0.43</v>
      </c>
      <c r="H2328">
        <v>0.52</v>
      </c>
      <c r="I2328">
        <v>0.8</v>
      </c>
      <c r="J2328">
        <v>1.5</v>
      </c>
      <c r="K2328">
        <v>2.2000000000000002</v>
      </c>
      <c r="L2328">
        <v>4.8775000000000004</v>
      </c>
      <c r="M2328">
        <v>4.95</v>
      </c>
      <c r="N2328">
        <v>5.0149999999999997</v>
      </c>
      <c r="O2328">
        <v>5.1050000000000004</v>
      </c>
      <c r="P2328">
        <v>3.8513999999999999</v>
      </c>
    </row>
    <row r="2329" spans="2:16">
      <c r="B2329" s="1">
        <v>44888</v>
      </c>
      <c r="C2329">
        <v>1.0075000000000001</v>
      </c>
      <c r="D2329">
        <v>1.1375</v>
      </c>
      <c r="E2329">
        <v>1.3625</v>
      </c>
      <c r="F2329">
        <v>0.4</v>
      </c>
      <c r="G2329">
        <v>0.43</v>
      </c>
      <c r="H2329">
        <v>0.52</v>
      </c>
      <c r="I2329">
        <v>0.8</v>
      </c>
      <c r="J2329">
        <v>1.5</v>
      </c>
      <c r="K2329">
        <v>2.2000000000000002</v>
      </c>
      <c r="L2329">
        <v>4.8775000000000004</v>
      </c>
      <c r="M2329">
        <v>4.95</v>
      </c>
      <c r="N2329">
        <v>5.0149999999999997</v>
      </c>
      <c r="O2329">
        <v>5.1050000000000004</v>
      </c>
      <c r="P2329">
        <v>3.8519000000000001</v>
      </c>
    </row>
    <row r="2330" spans="2:16">
      <c r="B2330" s="1">
        <v>44889</v>
      </c>
      <c r="C2330">
        <v>1.0075000000000001</v>
      </c>
      <c r="D2330">
        <v>1.1375</v>
      </c>
      <c r="E2330">
        <v>1.3625</v>
      </c>
      <c r="F2330">
        <v>0.4</v>
      </c>
      <c r="G2330">
        <v>0.43</v>
      </c>
      <c r="H2330">
        <v>0.52</v>
      </c>
      <c r="I2330">
        <v>0.8</v>
      </c>
      <c r="J2330">
        <v>1.5</v>
      </c>
      <c r="K2330">
        <v>2.2000000000000002</v>
      </c>
      <c r="L2330">
        <v>4.8775000000000004</v>
      </c>
      <c r="M2330">
        <v>4.95</v>
      </c>
      <c r="N2330">
        <v>5.0149999999999997</v>
      </c>
      <c r="O2330">
        <v>5.1050000000000004</v>
      </c>
      <c r="P2330">
        <v>3.8519000000000001</v>
      </c>
    </row>
    <row r="2331" spans="2:16">
      <c r="B2331" s="1">
        <v>44890</v>
      </c>
      <c r="C2331">
        <v>1.0075000000000001</v>
      </c>
      <c r="D2331">
        <v>1.1375</v>
      </c>
      <c r="E2331">
        <v>1.3625</v>
      </c>
      <c r="F2331">
        <v>0.4</v>
      </c>
      <c r="G2331">
        <v>0.43</v>
      </c>
      <c r="H2331">
        <v>0.52</v>
      </c>
      <c r="I2331">
        <v>0.8</v>
      </c>
      <c r="J2331">
        <v>1.5</v>
      </c>
      <c r="K2331">
        <v>2.2000000000000002</v>
      </c>
      <c r="L2331">
        <v>4.8775000000000004</v>
      </c>
      <c r="M2331">
        <v>4.95</v>
      </c>
      <c r="N2331">
        <v>5.0149999999999997</v>
      </c>
      <c r="O2331">
        <v>5.1050000000000004</v>
      </c>
      <c r="P2331">
        <v>3.8595000000000002</v>
      </c>
    </row>
    <row r="2332" spans="2:16">
      <c r="B2332" s="1">
        <v>44893</v>
      </c>
      <c r="C2332">
        <v>1.01</v>
      </c>
      <c r="D2332">
        <v>1.1375</v>
      </c>
      <c r="E2332">
        <v>1.3625</v>
      </c>
      <c r="F2332">
        <v>0.4</v>
      </c>
      <c r="G2332">
        <v>0.43</v>
      </c>
      <c r="H2332">
        <v>0.52</v>
      </c>
      <c r="I2332">
        <v>0.8</v>
      </c>
      <c r="J2332">
        <v>1.5</v>
      </c>
      <c r="K2332">
        <v>2.2000000000000002</v>
      </c>
      <c r="L2332">
        <v>5.3049999999999997</v>
      </c>
      <c r="M2332">
        <v>5.3574999999999999</v>
      </c>
      <c r="N2332">
        <v>5.4275000000000002</v>
      </c>
      <c r="O2332">
        <v>5.5274999999999999</v>
      </c>
      <c r="P2332">
        <v>3.8479000000000001</v>
      </c>
    </row>
    <row r="2333" spans="2:16">
      <c r="B2333" s="1">
        <v>44894</v>
      </c>
      <c r="C2333">
        <v>1.01</v>
      </c>
      <c r="D2333">
        <v>1.1375</v>
      </c>
      <c r="E2333">
        <v>1.3625</v>
      </c>
      <c r="F2333">
        <v>0.4</v>
      </c>
      <c r="G2333">
        <v>0.43</v>
      </c>
      <c r="H2333">
        <v>0.52</v>
      </c>
      <c r="I2333">
        <v>0.8</v>
      </c>
      <c r="J2333">
        <v>1.5</v>
      </c>
      <c r="K2333">
        <v>2.2000000000000002</v>
      </c>
      <c r="L2333">
        <v>5.3049999999999997</v>
      </c>
      <c r="M2333">
        <v>5.3574999999999999</v>
      </c>
      <c r="N2333">
        <v>5.4275000000000002</v>
      </c>
      <c r="O2333">
        <v>5.5274999999999999</v>
      </c>
      <c r="P2333">
        <v>3.8504999999999998</v>
      </c>
    </row>
    <row r="2334" spans="2:16">
      <c r="B2334" s="1">
        <v>44895</v>
      </c>
      <c r="C2334">
        <v>1.01</v>
      </c>
      <c r="D2334">
        <v>1.1375</v>
      </c>
      <c r="E2334">
        <v>1.3625</v>
      </c>
      <c r="F2334">
        <v>0.4</v>
      </c>
      <c r="G2334">
        <v>0.43</v>
      </c>
      <c r="H2334">
        <v>0.52</v>
      </c>
      <c r="I2334">
        <v>0.8</v>
      </c>
      <c r="J2334">
        <v>1.5</v>
      </c>
      <c r="K2334">
        <v>2.2000000000000002</v>
      </c>
      <c r="L2334">
        <v>5.3049999999999997</v>
      </c>
      <c r="M2334">
        <v>5.3574999999999999</v>
      </c>
      <c r="N2334">
        <v>5.4275000000000002</v>
      </c>
      <c r="O2334">
        <v>5.5274999999999999</v>
      </c>
      <c r="P2334">
        <v>3.8561000000000001</v>
      </c>
    </row>
    <row r="2335" spans="2:16">
      <c r="B2335" s="1">
        <v>44896</v>
      </c>
      <c r="C2335">
        <v>1.0075000000000001</v>
      </c>
      <c r="D2335">
        <v>1.1375</v>
      </c>
      <c r="E2335">
        <v>1.3625</v>
      </c>
      <c r="F2335">
        <v>0.4</v>
      </c>
      <c r="G2335">
        <v>0.43</v>
      </c>
      <c r="H2335">
        <v>0.52</v>
      </c>
      <c r="I2335">
        <v>0.8</v>
      </c>
      <c r="J2335">
        <v>1.5</v>
      </c>
      <c r="K2335">
        <v>2.2000000000000002</v>
      </c>
      <c r="L2335">
        <v>4.91</v>
      </c>
      <c r="M2335">
        <v>4.9424999999999999</v>
      </c>
      <c r="N2335">
        <v>5.0125000000000002</v>
      </c>
      <c r="O2335">
        <v>5.1100000000000003</v>
      </c>
      <c r="P2335">
        <v>3.8279999999999998</v>
      </c>
    </row>
    <row r="2336" spans="2:16">
      <c r="B2336" s="1">
        <v>44897</v>
      </c>
      <c r="C2336">
        <v>1.0075000000000001</v>
      </c>
      <c r="D2336">
        <v>1.1375</v>
      </c>
      <c r="E2336">
        <v>1.3625</v>
      </c>
      <c r="F2336">
        <v>0.4</v>
      </c>
      <c r="G2336">
        <v>0.43</v>
      </c>
      <c r="H2336">
        <v>0.52</v>
      </c>
      <c r="I2336">
        <v>0.8</v>
      </c>
      <c r="J2336">
        <v>1.5</v>
      </c>
      <c r="K2336">
        <v>2.2000000000000002</v>
      </c>
      <c r="L2336">
        <v>4.91</v>
      </c>
      <c r="M2336">
        <v>4.9424999999999999</v>
      </c>
      <c r="N2336">
        <v>5.0125000000000002</v>
      </c>
      <c r="O2336">
        <v>5.1100000000000003</v>
      </c>
      <c r="P2336">
        <v>3.8380000000000001</v>
      </c>
    </row>
    <row r="2337" spans="2:16">
      <c r="B2337" s="1">
        <v>44900</v>
      </c>
      <c r="C2337">
        <v>1.0075000000000001</v>
      </c>
      <c r="D2337">
        <v>1.1375</v>
      </c>
      <c r="E2337">
        <v>1.3625</v>
      </c>
      <c r="F2337">
        <v>0.4</v>
      </c>
      <c r="G2337">
        <v>0.43</v>
      </c>
      <c r="H2337">
        <v>0.52</v>
      </c>
      <c r="I2337">
        <v>0.8</v>
      </c>
      <c r="J2337">
        <v>1.5</v>
      </c>
      <c r="K2337">
        <v>2.2000000000000002</v>
      </c>
      <c r="L2337">
        <v>4.91</v>
      </c>
      <c r="M2337">
        <v>4.9424999999999999</v>
      </c>
      <c r="N2337">
        <v>5.0125000000000002</v>
      </c>
      <c r="O2337">
        <v>5.1100000000000003</v>
      </c>
      <c r="P2337">
        <v>3.8570000000000002</v>
      </c>
    </row>
    <row r="2338" spans="2:16">
      <c r="B2338" s="1">
        <v>44901</v>
      </c>
      <c r="C2338">
        <v>1.0075000000000001</v>
      </c>
      <c r="D2338">
        <v>1.1375</v>
      </c>
      <c r="E2338">
        <v>1.3625</v>
      </c>
      <c r="F2338">
        <v>0.4</v>
      </c>
      <c r="G2338">
        <v>0.43</v>
      </c>
      <c r="H2338">
        <v>0.52</v>
      </c>
      <c r="I2338">
        <v>0.8</v>
      </c>
      <c r="J2338">
        <v>1.5</v>
      </c>
      <c r="K2338">
        <v>2.2000000000000002</v>
      </c>
      <c r="L2338">
        <v>4.91</v>
      </c>
      <c r="M2338">
        <v>4.9424999999999999</v>
      </c>
      <c r="N2338">
        <v>5.0125000000000002</v>
      </c>
      <c r="O2338">
        <v>5.1100000000000003</v>
      </c>
      <c r="P2338">
        <v>3.835</v>
      </c>
    </row>
    <row r="2339" spans="2:16">
      <c r="B2339" s="1">
        <v>44902</v>
      </c>
      <c r="C2339">
        <v>1.0075000000000001</v>
      </c>
      <c r="D2339">
        <v>1.1375</v>
      </c>
      <c r="E2339">
        <v>1.365</v>
      </c>
      <c r="F2339">
        <v>0.4</v>
      </c>
      <c r="G2339">
        <v>0.43</v>
      </c>
      <c r="H2339">
        <v>0.52</v>
      </c>
      <c r="I2339">
        <v>0.8</v>
      </c>
      <c r="J2339">
        <v>1.5</v>
      </c>
      <c r="K2339">
        <v>2.2000000000000002</v>
      </c>
      <c r="L2339">
        <v>4.6924999999999999</v>
      </c>
      <c r="M2339">
        <v>4.7175000000000002</v>
      </c>
      <c r="N2339">
        <v>4.7774999999999999</v>
      </c>
      <c r="O2339">
        <v>4.8775000000000004</v>
      </c>
      <c r="P2339">
        <v>3.8224</v>
      </c>
    </row>
    <row r="2340" spans="2:16">
      <c r="B2340" s="1">
        <v>44903</v>
      </c>
      <c r="C2340">
        <v>1.0075000000000001</v>
      </c>
      <c r="D2340">
        <v>1.1375</v>
      </c>
      <c r="E2340">
        <v>1.365</v>
      </c>
      <c r="F2340">
        <v>0.4</v>
      </c>
      <c r="G2340">
        <v>0.43</v>
      </c>
      <c r="H2340">
        <v>0.52</v>
      </c>
      <c r="I2340">
        <v>0.8</v>
      </c>
      <c r="J2340">
        <v>1.5</v>
      </c>
      <c r="K2340">
        <v>2.2000000000000002</v>
      </c>
      <c r="L2340">
        <v>4.6924999999999999</v>
      </c>
      <c r="M2340">
        <v>4.7175000000000002</v>
      </c>
      <c r="N2340">
        <v>4.7774999999999999</v>
      </c>
      <c r="O2340">
        <v>4.8775000000000004</v>
      </c>
      <c r="P2340">
        <v>3.8224</v>
      </c>
    </row>
    <row r="2341" spans="2:16">
      <c r="B2341" s="1">
        <v>44904</v>
      </c>
      <c r="C2341">
        <v>1.0075000000000001</v>
      </c>
      <c r="D2341">
        <v>1.1375</v>
      </c>
      <c r="E2341">
        <v>1.365</v>
      </c>
      <c r="F2341">
        <v>0.4</v>
      </c>
      <c r="G2341">
        <v>0.43</v>
      </c>
      <c r="H2341">
        <v>0.52</v>
      </c>
      <c r="I2341">
        <v>0.8</v>
      </c>
      <c r="J2341">
        <v>1.5</v>
      </c>
      <c r="K2341">
        <v>2.2000000000000002</v>
      </c>
      <c r="L2341">
        <v>4.6924999999999999</v>
      </c>
      <c r="M2341">
        <v>4.7175000000000002</v>
      </c>
      <c r="N2341">
        <v>4.7774999999999999</v>
      </c>
      <c r="O2341">
        <v>4.8775000000000004</v>
      </c>
      <c r="P2341">
        <v>3.8224</v>
      </c>
    </row>
    <row r="2342" spans="2:16">
      <c r="B2342" s="1">
        <v>44907</v>
      </c>
      <c r="C2342">
        <v>1.0075000000000001</v>
      </c>
      <c r="D2342">
        <v>1.1375</v>
      </c>
      <c r="E2342">
        <v>1.365</v>
      </c>
      <c r="F2342">
        <v>0.4</v>
      </c>
      <c r="G2342">
        <v>0.43</v>
      </c>
      <c r="H2342">
        <v>0.52</v>
      </c>
      <c r="I2342">
        <v>0.8</v>
      </c>
      <c r="J2342">
        <v>1.5</v>
      </c>
      <c r="K2342">
        <v>2.2000000000000002</v>
      </c>
      <c r="L2342">
        <v>4.6924999999999999</v>
      </c>
      <c r="M2342">
        <v>4.7175000000000002</v>
      </c>
      <c r="N2342">
        <v>4.7774999999999999</v>
      </c>
      <c r="O2342">
        <v>4.8775000000000004</v>
      </c>
      <c r="P2342">
        <v>3.8401000000000001</v>
      </c>
    </row>
    <row r="2343" spans="2:16">
      <c r="B2343" s="1">
        <v>44908</v>
      </c>
      <c r="C2343">
        <v>1.01</v>
      </c>
      <c r="D2343">
        <v>1.135</v>
      </c>
      <c r="E2343">
        <v>1.365</v>
      </c>
      <c r="F2343">
        <v>0.4</v>
      </c>
      <c r="G2343">
        <v>0.43</v>
      </c>
      <c r="H2343">
        <v>0.52</v>
      </c>
      <c r="I2343">
        <v>0.8</v>
      </c>
      <c r="J2343">
        <v>1.5</v>
      </c>
      <c r="K2343">
        <v>2.2000000000000002</v>
      </c>
      <c r="L2343">
        <v>3.2</v>
      </c>
      <c r="M2343">
        <v>3.25</v>
      </c>
      <c r="N2343">
        <v>3.3</v>
      </c>
      <c r="O2343">
        <v>3.4</v>
      </c>
      <c r="P2343">
        <v>3.8285999999999998</v>
      </c>
    </row>
    <row r="2344" spans="2:16">
      <c r="B2344" s="1">
        <v>44909</v>
      </c>
      <c r="C2344">
        <v>1.01</v>
      </c>
      <c r="D2344">
        <v>1.135</v>
      </c>
      <c r="E2344">
        <v>1.365</v>
      </c>
      <c r="F2344">
        <v>0.4</v>
      </c>
      <c r="G2344">
        <v>0.43</v>
      </c>
      <c r="H2344">
        <v>0.52</v>
      </c>
      <c r="I2344">
        <v>0.8</v>
      </c>
      <c r="J2344">
        <v>1.5</v>
      </c>
      <c r="K2344">
        <v>2.2000000000000002</v>
      </c>
      <c r="L2344">
        <v>3.2</v>
      </c>
      <c r="M2344">
        <v>3.25</v>
      </c>
      <c r="N2344">
        <v>3.3</v>
      </c>
      <c r="O2344">
        <v>3.4</v>
      </c>
      <c r="P2344">
        <v>3.8325999999999998</v>
      </c>
    </row>
    <row r="2345" spans="2:16">
      <c r="B2345" s="1">
        <v>44910</v>
      </c>
      <c r="C2345">
        <v>1.01</v>
      </c>
      <c r="D2345">
        <v>1.135</v>
      </c>
      <c r="E2345">
        <v>1.365</v>
      </c>
      <c r="F2345">
        <v>0.4</v>
      </c>
      <c r="G2345">
        <v>0.43</v>
      </c>
      <c r="H2345">
        <v>0.52</v>
      </c>
      <c r="I2345">
        <v>0.8</v>
      </c>
      <c r="J2345">
        <v>1.5</v>
      </c>
      <c r="K2345">
        <v>2.2000000000000002</v>
      </c>
      <c r="L2345">
        <v>3.2</v>
      </c>
      <c r="M2345">
        <v>3.25</v>
      </c>
      <c r="N2345">
        <v>3.3</v>
      </c>
      <c r="O2345">
        <v>3.4</v>
      </c>
      <c r="P2345">
        <v>3.8441000000000001</v>
      </c>
    </row>
    <row r="2346" spans="2:16">
      <c r="B2346" s="1">
        <v>44911</v>
      </c>
      <c r="C2346">
        <v>1.01</v>
      </c>
      <c r="D2346">
        <v>1.135</v>
      </c>
      <c r="E2346">
        <v>1.365</v>
      </c>
      <c r="F2346">
        <v>0.4</v>
      </c>
      <c r="G2346">
        <v>0.43</v>
      </c>
      <c r="H2346">
        <v>0.52</v>
      </c>
      <c r="I2346">
        <v>0.8</v>
      </c>
      <c r="J2346">
        <v>1.5</v>
      </c>
      <c r="K2346">
        <v>2.2000000000000002</v>
      </c>
      <c r="L2346">
        <v>3.2</v>
      </c>
      <c r="M2346">
        <v>3.25</v>
      </c>
      <c r="N2346">
        <v>3.3</v>
      </c>
      <c r="O2346">
        <v>3.4</v>
      </c>
      <c r="P2346">
        <v>3.8380000000000001</v>
      </c>
    </row>
    <row r="2347" spans="2:16">
      <c r="B2347" s="1">
        <v>44914</v>
      </c>
      <c r="C2347">
        <v>1.01</v>
      </c>
      <c r="D2347">
        <v>1.135</v>
      </c>
      <c r="E2347">
        <v>1.38</v>
      </c>
      <c r="F2347">
        <v>0.4</v>
      </c>
      <c r="G2347">
        <v>0.43</v>
      </c>
      <c r="H2347">
        <v>0.52249999999999996</v>
      </c>
      <c r="I2347">
        <v>0.8</v>
      </c>
      <c r="J2347">
        <v>1.5</v>
      </c>
      <c r="K2347">
        <v>2.2000000000000002</v>
      </c>
      <c r="L2347">
        <v>3.2</v>
      </c>
      <c r="M2347">
        <v>3.25</v>
      </c>
      <c r="N2347">
        <v>3.3</v>
      </c>
      <c r="O2347">
        <v>3.4</v>
      </c>
      <c r="P2347">
        <v>3.8365</v>
      </c>
    </row>
    <row r="2348" spans="2:16">
      <c r="B2348" s="1">
        <v>44915</v>
      </c>
      <c r="C2348">
        <v>1.0049999999999999</v>
      </c>
      <c r="D2348">
        <v>1.135</v>
      </c>
      <c r="E2348">
        <v>1.3625</v>
      </c>
      <c r="F2348">
        <v>0.4</v>
      </c>
      <c r="G2348">
        <v>0.43</v>
      </c>
      <c r="H2348">
        <v>0.52</v>
      </c>
      <c r="I2348">
        <v>0.79749999999999999</v>
      </c>
      <c r="J2348">
        <v>1.4975000000000001</v>
      </c>
      <c r="K2348">
        <v>2.1974999999999998</v>
      </c>
      <c r="L2348">
        <v>6.44</v>
      </c>
      <c r="M2348">
        <v>6.4924999999999997</v>
      </c>
      <c r="N2348">
        <v>6.5750000000000002</v>
      </c>
      <c r="O2348">
        <v>6.6749999999999998</v>
      </c>
      <c r="P2348">
        <v>3.8285999999999998</v>
      </c>
    </row>
    <row r="2349" spans="2:16">
      <c r="B2349" s="1">
        <v>44916</v>
      </c>
      <c r="C2349">
        <v>1.0049999999999999</v>
      </c>
      <c r="D2349">
        <v>1.135</v>
      </c>
      <c r="E2349">
        <v>1.3625</v>
      </c>
      <c r="F2349">
        <v>0.4</v>
      </c>
      <c r="G2349">
        <v>0.43</v>
      </c>
      <c r="H2349">
        <v>0.52</v>
      </c>
      <c r="I2349">
        <v>0.79749999999999999</v>
      </c>
      <c r="J2349">
        <v>1.4975000000000001</v>
      </c>
      <c r="K2349">
        <v>2.1974999999999998</v>
      </c>
      <c r="L2349">
        <v>6.44</v>
      </c>
      <c r="M2349">
        <v>6.4924999999999997</v>
      </c>
      <c r="N2349">
        <v>6.5750000000000002</v>
      </c>
      <c r="O2349">
        <v>6.6749999999999998</v>
      </c>
      <c r="P2349">
        <v>3.8119999999999998</v>
      </c>
    </row>
    <row r="2350" spans="2:16">
      <c r="B2350" s="1">
        <v>44917</v>
      </c>
      <c r="C2350">
        <v>1.01</v>
      </c>
      <c r="D2350">
        <v>1.1375</v>
      </c>
      <c r="E2350">
        <v>1.4624999999999999</v>
      </c>
      <c r="F2350">
        <v>0.4</v>
      </c>
      <c r="G2350">
        <v>0.43</v>
      </c>
      <c r="H2350">
        <v>0.59</v>
      </c>
      <c r="I2350">
        <v>0.81499999999999995</v>
      </c>
      <c r="J2350">
        <v>1.51</v>
      </c>
      <c r="K2350">
        <v>2.3475000000000001</v>
      </c>
      <c r="L2350">
        <v>6.5525000000000002</v>
      </c>
      <c r="M2350">
        <v>6.6025</v>
      </c>
      <c r="N2350">
        <v>6.6825000000000001</v>
      </c>
      <c r="O2350">
        <v>6.7850000000000001</v>
      </c>
      <c r="P2350">
        <v>3.8184999999999998</v>
      </c>
    </row>
    <row r="2351" spans="2:16">
      <c r="B2351" s="1">
        <v>44918</v>
      </c>
      <c r="C2351">
        <v>1.01</v>
      </c>
      <c r="D2351">
        <v>1.1325000000000001</v>
      </c>
      <c r="E2351">
        <v>1.4675</v>
      </c>
      <c r="F2351">
        <v>0.4</v>
      </c>
      <c r="G2351">
        <v>0.43</v>
      </c>
      <c r="H2351">
        <v>0.59250000000000003</v>
      </c>
      <c r="I2351">
        <v>0.81499999999999995</v>
      </c>
      <c r="J2351">
        <v>1.5049999999999999</v>
      </c>
      <c r="K2351">
        <v>2.3624999999999998</v>
      </c>
      <c r="L2351">
        <v>6.5575000000000001</v>
      </c>
      <c r="M2351">
        <v>6.6025</v>
      </c>
      <c r="N2351">
        <v>6.6974999999999998</v>
      </c>
      <c r="O2351">
        <v>6.8</v>
      </c>
      <c r="P2351">
        <v>3.8180000000000001</v>
      </c>
    </row>
    <row r="2352" spans="2:16">
      <c r="B2352" s="1">
        <v>44921</v>
      </c>
      <c r="C2352">
        <v>1.02</v>
      </c>
      <c r="D2352">
        <v>1.135</v>
      </c>
      <c r="E2352">
        <v>1.3625</v>
      </c>
      <c r="F2352">
        <v>0.40500000000000003</v>
      </c>
      <c r="G2352">
        <v>0.43</v>
      </c>
      <c r="H2352">
        <v>0.52</v>
      </c>
      <c r="I2352">
        <v>0.81</v>
      </c>
      <c r="J2352">
        <v>1.4975000000000001</v>
      </c>
      <c r="K2352">
        <v>2.1974999999999998</v>
      </c>
      <c r="L2352">
        <v>6.5774999999999997</v>
      </c>
      <c r="M2352">
        <v>6.6124999999999998</v>
      </c>
      <c r="N2352">
        <v>6.6924999999999999</v>
      </c>
      <c r="O2352">
        <v>6.7949999999999999</v>
      </c>
      <c r="P2352">
        <v>3.8073000000000001</v>
      </c>
    </row>
    <row r="2353" spans="2:16">
      <c r="B2353" s="1">
        <v>44922</v>
      </c>
      <c r="C2353">
        <v>1.02</v>
      </c>
      <c r="D2353">
        <v>1.135</v>
      </c>
      <c r="E2353">
        <v>1.3625</v>
      </c>
      <c r="F2353">
        <v>0.40500000000000003</v>
      </c>
      <c r="G2353">
        <v>0.43</v>
      </c>
      <c r="H2353">
        <v>0.52</v>
      </c>
      <c r="I2353">
        <v>0.81</v>
      </c>
      <c r="J2353">
        <v>1.4975000000000001</v>
      </c>
      <c r="K2353">
        <v>2.1974999999999998</v>
      </c>
      <c r="L2353">
        <v>6.5650000000000004</v>
      </c>
      <c r="M2353">
        <v>6.6150000000000002</v>
      </c>
      <c r="N2353">
        <v>6.6974999999999998</v>
      </c>
      <c r="O2353">
        <v>6.7975000000000003</v>
      </c>
      <c r="P2353">
        <v>3.8169</v>
      </c>
    </row>
    <row r="2354" spans="2:16">
      <c r="B2354" s="1">
        <v>44923</v>
      </c>
      <c r="C2354">
        <v>1.02</v>
      </c>
      <c r="D2354">
        <v>1.135</v>
      </c>
      <c r="E2354">
        <v>1.3625</v>
      </c>
      <c r="F2354">
        <v>0.40500000000000003</v>
      </c>
      <c r="G2354">
        <v>0.43</v>
      </c>
      <c r="H2354">
        <v>0.52</v>
      </c>
      <c r="I2354">
        <v>0.81</v>
      </c>
      <c r="J2354">
        <v>1.4975000000000001</v>
      </c>
      <c r="K2354">
        <v>2.1974999999999998</v>
      </c>
      <c r="L2354">
        <v>6.5650000000000004</v>
      </c>
      <c r="M2354">
        <v>6.6150000000000002</v>
      </c>
      <c r="N2354">
        <v>6.6974999999999998</v>
      </c>
      <c r="O2354">
        <v>6.7975000000000003</v>
      </c>
      <c r="P2354">
        <v>3.8130000000000002</v>
      </c>
    </row>
    <row r="2355" spans="2:16">
      <c r="B2355" s="1">
        <v>44924</v>
      </c>
      <c r="C2355">
        <v>1.02</v>
      </c>
      <c r="D2355">
        <v>1.135</v>
      </c>
      <c r="E2355">
        <v>1.3625</v>
      </c>
      <c r="F2355">
        <v>0.40500000000000003</v>
      </c>
      <c r="G2355">
        <v>0.43</v>
      </c>
      <c r="H2355">
        <v>0.52</v>
      </c>
      <c r="I2355">
        <v>0.81</v>
      </c>
      <c r="J2355">
        <v>1.4975000000000001</v>
      </c>
      <c r="K2355">
        <v>2.1974999999999998</v>
      </c>
      <c r="L2355">
        <v>8.25</v>
      </c>
      <c r="M2355">
        <v>8.3000000000000007</v>
      </c>
      <c r="N2355">
        <v>8.4</v>
      </c>
      <c r="O2355">
        <v>8.5</v>
      </c>
      <c r="P2355">
        <v>3.8113000000000001</v>
      </c>
    </row>
    <row r="2356" spans="2:16">
      <c r="B2356" s="1">
        <v>44925</v>
      </c>
      <c r="C2356">
        <v>1.02</v>
      </c>
      <c r="D2356">
        <v>1.135</v>
      </c>
      <c r="E2356">
        <v>1.3625</v>
      </c>
      <c r="F2356">
        <v>0.40500000000000003</v>
      </c>
      <c r="G2356">
        <v>0.43</v>
      </c>
      <c r="H2356">
        <v>0.52</v>
      </c>
      <c r="I2356">
        <v>0.81</v>
      </c>
      <c r="J2356">
        <v>1.4975000000000001</v>
      </c>
      <c r="K2356">
        <v>2.1974999999999998</v>
      </c>
      <c r="L2356">
        <v>8</v>
      </c>
      <c r="M2356">
        <v>8.25</v>
      </c>
      <c r="N2356">
        <v>8.3000000000000007</v>
      </c>
      <c r="O2356">
        <v>8.5</v>
      </c>
      <c r="P2356">
        <v>3.8060999999999998</v>
      </c>
    </row>
    <row r="2357" spans="2:16">
      <c r="B2357" s="1">
        <v>44928</v>
      </c>
      <c r="C2357">
        <v>1.02</v>
      </c>
      <c r="D2357">
        <v>1.135</v>
      </c>
      <c r="E2357">
        <v>1.3625</v>
      </c>
      <c r="F2357">
        <v>0.40500000000000003</v>
      </c>
      <c r="G2357">
        <v>0.43</v>
      </c>
      <c r="H2357">
        <v>0.52</v>
      </c>
      <c r="I2357">
        <v>0.81</v>
      </c>
      <c r="J2357">
        <v>1.4975000000000001</v>
      </c>
      <c r="K2357">
        <v>2.1974999999999998</v>
      </c>
      <c r="L2357">
        <v>8</v>
      </c>
      <c r="M2357">
        <v>8.25</v>
      </c>
      <c r="N2357">
        <v>8.3000000000000007</v>
      </c>
      <c r="O2357">
        <v>8.5</v>
      </c>
      <c r="P2357">
        <v>3.8060999999999998</v>
      </c>
    </row>
    <row r="2358" spans="2:16">
      <c r="B2358" s="1">
        <v>44929</v>
      </c>
      <c r="C2358">
        <v>1.01</v>
      </c>
      <c r="D2358">
        <v>1.135</v>
      </c>
      <c r="E2358">
        <v>1.365</v>
      </c>
      <c r="F2358">
        <v>0.4</v>
      </c>
      <c r="G2358">
        <v>0.43</v>
      </c>
      <c r="H2358">
        <v>0.52</v>
      </c>
      <c r="I2358">
        <v>0.8</v>
      </c>
      <c r="J2358">
        <v>1.5</v>
      </c>
      <c r="K2358">
        <v>2.2000000000000002</v>
      </c>
      <c r="L2358">
        <v>4.7949999999999999</v>
      </c>
      <c r="M2358">
        <v>4.93</v>
      </c>
      <c r="N2358">
        <v>4.9775</v>
      </c>
      <c r="O2358">
        <v>5.1150000000000002</v>
      </c>
      <c r="P2358">
        <v>3.8193000000000001</v>
      </c>
    </row>
    <row r="2359" spans="2:16">
      <c r="B2359" s="1">
        <v>44930</v>
      </c>
      <c r="C2359">
        <v>1.0075000000000001</v>
      </c>
      <c r="D2359">
        <v>1.1375</v>
      </c>
      <c r="E2359">
        <v>1.3625</v>
      </c>
      <c r="F2359">
        <v>0.4</v>
      </c>
      <c r="G2359">
        <v>0.43</v>
      </c>
      <c r="H2359">
        <v>0.52</v>
      </c>
      <c r="I2359">
        <v>0.8</v>
      </c>
      <c r="J2359">
        <v>1.5</v>
      </c>
      <c r="K2359">
        <v>2.2000000000000002</v>
      </c>
      <c r="L2359">
        <v>4.7975000000000003</v>
      </c>
      <c r="M2359">
        <v>4.92</v>
      </c>
      <c r="N2359">
        <v>4.9850000000000003</v>
      </c>
      <c r="O2359">
        <v>5.1100000000000003</v>
      </c>
      <c r="P2359">
        <v>3.8308</v>
      </c>
    </row>
    <row r="2360" spans="2:16">
      <c r="B2360" s="1">
        <v>44931</v>
      </c>
      <c r="C2360">
        <v>1.0075000000000001</v>
      </c>
      <c r="D2360">
        <v>1.1375</v>
      </c>
      <c r="E2360">
        <v>1.3625</v>
      </c>
      <c r="F2360">
        <v>0.4</v>
      </c>
      <c r="G2360">
        <v>0.43</v>
      </c>
      <c r="H2360">
        <v>0.52</v>
      </c>
      <c r="I2360">
        <v>0.8</v>
      </c>
      <c r="J2360">
        <v>1.5</v>
      </c>
      <c r="K2360">
        <v>2.2000000000000002</v>
      </c>
      <c r="L2360">
        <v>4.7975000000000003</v>
      </c>
      <c r="M2360">
        <v>4.92</v>
      </c>
      <c r="N2360">
        <v>4.9850000000000003</v>
      </c>
      <c r="O2360">
        <v>5.1100000000000003</v>
      </c>
      <c r="P2360">
        <v>3.8136000000000001</v>
      </c>
    </row>
    <row r="2361" spans="2:16">
      <c r="B2361" s="1">
        <v>44932</v>
      </c>
      <c r="C2361">
        <v>1.0075000000000001</v>
      </c>
      <c r="D2361">
        <v>1.1375</v>
      </c>
      <c r="E2361">
        <v>1.3625</v>
      </c>
      <c r="F2361">
        <v>0.4</v>
      </c>
      <c r="G2361">
        <v>0.43</v>
      </c>
      <c r="H2361">
        <v>0.52</v>
      </c>
      <c r="I2361">
        <v>0.8</v>
      </c>
      <c r="J2361">
        <v>1.5</v>
      </c>
      <c r="K2361">
        <v>2.2000000000000002</v>
      </c>
      <c r="L2361">
        <v>4.7975000000000003</v>
      </c>
      <c r="M2361">
        <v>4.92</v>
      </c>
      <c r="N2361">
        <v>4.9850000000000003</v>
      </c>
      <c r="O2361">
        <v>5.1100000000000003</v>
      </c>
      <c r="P2361">
        <v>3.794</v>
      </c>
    </row>
    <row r="2362" spans="2:16">
      <c r="B2362" s="1">
        <v>44935</v>
      </c>
      <c r="C2362">
        <v>1.01</v>
      </c>
      <c r="D2362">
        <v>1.1375</v>
      </c>
      <c r="E2362">
        <v>1.3625</v>
      </c>
      <c r="F2362">
        <v>0.4</v>
      </c>
      <c r="G2362">
        <v>0.43</v>
      </c>
      <c r="H2362">
        <v>0.52</v>
      </c>
      <c r="I2362">
        <v>0.8</v>
      </c>
      <c r="J2362">
        <v>1.5</v>
      </c>
      <c r="K2362">
        <v>2.2000000000000002</v>
      </c>
      <c r="L2362">
        <v>5.1050000000000004</v>
      </c>
      <c r="M2362">
        <v>5.2374999999999998</v>
      </c>
      <c r="N2362">
        <v>5.2874999999999996</v>
      </c>
      <c r="O2362">
        <v>5.4275000000000002</v>
      </c>
      <c r="P2362">
        <v>3.8010999999999999</v>
      </c>
    </row>
    <row r="2363" spans="2:16">
      <c r="B2363" s="1">
        <v>44936</v>
      </c>
      <c r="C2363">
        <v>1.01</v>
      </c>
      <c r="D2363">
        <v>1.1375</v>
      </c>
      <c r="E2363">
        <v>1.3625</v>
      </c>
      <c r="F2363">
        <v>0.4</v>
      </c>
      <c r="G2363">
        <v>0.43</v>
      </c>
      <c r="H2363">
        <v>0.52</v>
      </c>
      <c r="I2363">
        <v>0.8</v>
      </c>
      <c r="J2363">
        <v>1.5</v>
      </c>
      <c r="K2363">
        <v>2.2000000000000002</v>
      </c>
      <c r="L2363">
        <v>5.1050000000000004</v>
      </c>
      <c r="M2363">
        <v>5.2374999999999998</v>
      </c>
      <c r="N2363">
        <v>5.2874999999999996</v>
      </c>
      <c r="O2363">
        <v>5.4275000000000002</v>
      </c>
      <c r="P2363">
        <v>3.7949999999999999</v>
      </c>
    </row>
    <row r="2364" spans="2:16">
      <c r="B2364" s="1">
        <v>44937</v>
      </c>
      <c r="C2364">
        <v>1.01</v>
      </c>
      <c r="D2364">
        <v>1.1375</v>
      </c>
      <c r="E2364">
        <v>1.3625</v>
      </c>
      <c r="F2364">
        <v>0.4</v>
      </c>
      <c r="G2364">
        <v>0.43</v>
      </c>
      <c r="H2364">
        <v>0.52</v>
      </c>
      <c r="I2364">
        <v>0.8</v>
      </c>
      <c r="J2364">
        <v>1.5</v>
      </c>
      <c r="K2364">
        <v>2.2000000000000002</v>
      </c>
      <c r="L2364">
        <v>5.1050000000000004</v>
      </c>
      <c r="M2364">
        <v>5.2374999999999998</v>
      </c>
      <c r="N2364">
        <v>5.2874999999999996</v>
      </c>
      <c r="O2364">
        <v>5.4275000000000002</v>
      </c>
      <c r="P2364">
        <v>3.7869999999999999</v>
      </c>
    </row>
    <row r="2365" spans="2:16">
      <c r="B2365" s="1">
        <v>44938</v>
      </c>
      <c r="C2365">
        <v>1.0075000000000001</v>
      </c>
      <c r="D2365">
        <v>1.135</v>
      </c>
      <c r="E2365">
        <v>1.3825000000000001</v>
      </c>
      <c r="F2365">
        <v>0.4</v>
      </c>
      <c r="G2365">
        <v>0.43</v>
      </c>
      <c r="H2365">
        <v>0.52249999999999996</v>
      </c>
      <c r="I2365">
        <v>0.8</v>
      </c>
      <c r="J2365">
        <v>1.5</v>
      </c>
      <c r="K2365">
        <v>2.2025000000000001</v>
      </c>
      <c r="L2365">
        <v>4.8250000000000002</v>
      </c>
      <c r="M2365">
        <v>4.9349999999999996</v>
      </c>
      <c r="N2365">
        <v>4.9775</v>
      </c>
      <c r="O2365">
        <v>5.1050000000000004</v>
      </c>
      <c r="P2365">
        <v>3.786</v>
      </c>
    </row>
    <row r="2366" spans="2:16">
      <c r="B2366" s="1">
        <v>44939</v>
      </c>
      <c r="C2366">
        <v>1.01</v>
      </c>
      <c r="D2366">
        <v>1.1375</v>
      </c>
      <c r="E2366">
        <v>1.3825000000000001</v>
      </c>
      <c r="F2366">
        <v>0.4</v>
      </c>
      <c r="G2366">
        <v>0.43</v>
      </c>
      <c r="H2366">
        <v>0.52249999999999996</v>
      </c>
      <c r="I2366">
        <v>0.80500000000000005</v>
      </c>
      <c r="J2366">
        <v>1.5024999999999999</v>
      </c>
      <c r="K2366">
        <v>2.2025000000000001</v>
      </c>
      <c r="L2366">
        <v>6.3650000000000002</v>
      </c>
      <c r="M2366">
        <v>6.5475000000000003</v>
      </c>
      <c r="N2366">
        <v>6.6025</v>
      </c>
      <c r="O2366">
        <v>6.76</v>
      </c>
      <c r="P2366">
        <v>3.8123999999999998</v>
      </c>
    </row>
    <row r="2367" spans="2:16">
      <c r="B2367" s="1">
        <v>44942</v>
      </c>
      <c r="C2367">
        <v>1.01</v>
      </c>
      <c r="D2367">
        <v>1.1375</v>
      </c>
      <c r="E2367">
        <v>1.3825000000000001</v>
      </c>
      <c r="F2367">
        <v>0.4</v>
      </c>
      <c r="G2367">
        <v>0.43</v>
      </c>
      <c r="H2367">
        <v>0.52249999999999996</v>
      </c>
      <c r="I2367">
        <v>0.80500000000000005</v>
      </c>
      <c r="J2367">
        <v>1.5024999999999999</v>
      </c>
      <c r="K2367">
        <v>2.2025000000000001</v>
      </c>
      <c r="L2367">
        <v>6.3650000000000002</v>
      </c>
      <c r="M2367">
        <v>6.5475000000000003</v>
      </c>
      <c r="N2367">
        <v>6.6025</v>
      </c>
      <c r="O2367">
        <v>6.76</v>
      </c>
      <c r="P2367">
        <v>3.8296000000000001</v>
      </c>
    </row>
    <row r="2368" spans="2:16">
      <c r="B2368" s="1">
        <v>44943</v>
      </c>
      <c r="C2368">
        <v>1.01</v>
      </c>
      <c r="D2368">
        <v>1.1375</v>
      </c>
      <c r="E2368">
        <v>1.3825000000000001</v>
      </c>
      <c r="F2368">
        <v>0.4</v>
      </c>
      <c r="G2368">
        <v>0.43</v>
      </c>
      <c r="H2368">
        <v>0.52249999999999996</v>
      </c>
      <c r="I2368">
        <v>0.80500000000000005</v>
      </c>
      <c r="J2368">
        <v>1.5024999999999999</v>
      </c>
      <c r="K2368">
        <v>2.2025000000000001</v>
      </c>
      <c r="L2368">
        <v>6.3650000000000002</v>
      </c>
      <c r="M2368">
        <v>6.5475000000000003</v>
      </c>
      <c r="N2368">
        <v>6.6025</v>
      </c>
      <c r="O2368">
        <v>6.76</v>
      </c>
      <c r="P2368">
        <v>3.8454000000000002</v>
      </c>
    </row>
    <row r="2369" spans="2:16">
      <c r="B2369" s="1">
        <v>44944</v>
      </c>
      <c r="C2369">
        <v>1.01</v>
      </c>
      <c r="D2369">
        <v>1.1375</v>
      </c>
      <c r="E2369">
        <v>1.3825000000000001</v>
      </c>
      <c r="F2369">
        <v>0.4</v>
      </c>
      <c r="G2369">
        <v>0.43</v>
      </c>
      <c r="H2369">
        <v>0.52249999999999996</v>
      </c>
      <c r="I2369">
        <v>0.80500000000000005</v>
      </c>
      <c r="J2369">
        <v>1.5024999999999999</v>
      </c>
      <c r="K2369">
        <v>2.2025000000000001</v>
      </c>
      <c r="L2369">
        <v>6.3650000000000002</v>
      </c>
      <c r="M2369">
        <v>6.5475000000000003</v>
      </c>
      <c r="N2369">
        <v>6.6025</v>
      </c>
      <c r="O2369">
        <v>6.76</v>
      </c>
      <c r="P2369">
        <v>3.8418999999999999</v>
      </c>
    </row>
    <row r="2370" spans="2:16">
      <c r="B2370" s="1">
        <v>44945</v>
      </c>
      <c r="C2370">
        <v>1.01</v>
      </c>
      <c r="D2370">
        <v>1.1375</v>
      </c>
      <c r="E2370">
        <v>1.3625</v>
      </c>
      <c r="F2370">
        <v>0.4</v>
      </c>
      <c r="G2370">
        <v>0.43</v>
      </c>
      <c r="H2370">
        <v>0.52</v>
      </c>
      <c r="I2370">
        <v>0.8</v>
      </c>
      <c r="J2370">
        <v>1.5</v>
      </c>
      <c r="K2370">
        <v>2.2000000000000002</v>
      </c>
      <c r="L2370">
        <v>4.8049999999999997</v>
      </c>
      <c r="M2370">
        <v>4.9225000000000003</v>
      </c>
      <c r="N2370">
        <v>4.9850000000000003</v>
      </c>
      <c r="O2370">
        <v>5.1100000000000003</v>
      </c>
      <c r="P2370">
        <v>3.8595999999999999</v>
      </c>
    </row>
    <row r="2371" spans="2:16">
      <c r="B2371" s="1">
        <v>44946</v>
      </c>
      <c r="C2371">
        <v>0.995</v>
      </c>
      <c r="D2371">
        <v>1.1325000000000001</v>
      </c>
      <c r="E2371">
        <v>1.385</v>
      </c>
      <c r="F2371">
        <v>0.39500000000000002</v>
      </c>
      <c r="G2371">
        <v>0.42749999999999999</v>
      </c>
      <c r="H2371">
        <v>0.52500000000000002</v>
      </c>
      <c r="I2371">
        <v>0.79</v>
      </c>
      <c r="J2371">
        <v>1.4875</v>
      </c>
      <c r="K2371">
        <v>2.2124999999999999</v>
      </c>
      <c r="L2371">
        <v>6.37</v>
      </c>
      <c r="M2371">
        <v>6.5525000000000002</v>
      </c>
      <c r="N2371">
        <v>6.6050000000000004</v>
      </c>
      <c r="O2371">
        <v>6.7774999999999999</v>
      </c>
      <c r="P2371">
        <v>3.8574999999999999</v>
      </c>
    </row>
    <row r="2372" spans="2:16">
      <c r="B2372" s="1">
        <v>44949</v>
      </c>
      <c r="C2372">
        <v>1.0075000000000001</v>
      </c>
      <c r="D2372">
        <v>1.1375</v>
      </c>
      <c r="E2372">
        <v>1.3625</v>
      </c>
      <c r="F2372">
        <v>0.4</v>
      </c>
      <c r="G2372">
        <v>0.43</v>
      </c>
      <c r="H2372">
        <v>0.52</v>
      </c>
      <c r="I2372">
        <v>0.8</v>
      </c>
      <c r="J2372">
        <v>1.5</v>
      </c>
      <c r="K2372">
        <v>2.2000000000000002</v>
      </c>
      <c r="L2372">
        <v>4.8550000000000004</v>
      </c>
      <c r="M2372">
        <v>4.95</v>
      </c>
      <c r="N2372">
        <v>4.9775</v>
      </c>
      <c r="O2372">
        <v>5.1074999999999999</v>
      </c>
      <c r="P2372">
        <v>3.8851</v>
      </c>
    </row>
    <row r="2373" spans="2:16">
      <c r="B2373" s="1">
        <v>44950</v>
      </c>
      <c r="C2373">
        <v>1.0075000000000001</v>
      </c>
      <c r="D2373">
        <v>1.1375</v>
      </c>
      <c r="E2373">
        <v>1.3625</v>
      </c>
      <c r="F2373">
        <v>0.4</v>
      </c>
      <c r="G2373">
        <v>0.43</v>
      </c>
      <c r="H2373">
        <v>0.52</v>
      </c>
      <c r="I2373">
        <v>0.8</v>
      </c>
      <c r="J2373">
        <v>1.5</v>
      </c>
      <c r="K2373">
        <v>2.2000000000000002</v>
      </c>
      <c r="L2373">
        <v>4.8550000000000004</v>
      </c>
      <c r="M2373">
        <v>4.95</v>
      </c>
      <c r="N2373">
        <v>4.9775</v>
      </c>
      <c r="O2373">
        <v>5.1074999999999999</v>
      </c>
      <c r="P2373">
        <v>3.8953000000000002</v>
      </c>
    </row>
    <row r="2374" spans="2:16">
      <c r="B2374" s="1">
        <v>44951</v>
      </c>
      <c r="C2374">
        <v>1.01</v>
      </c>
      <c r="D2374">
        <v>1.1375</v>
      </c>
      <c r="E2374">
        <v>1.38</v>
      </c>
      <c r="F2374">
        <v>0.4</v>
      </c>
      <c r="G2374">
        <v>0.43</v>
      </c>
      <c r="H2374">
        <v>0.52249999999999996</v>
      </c>
      <c r="I2374">
        <v>0.8</v>
      </c>
      <c r="J2374">
        <v>1.5</v>
      </c>
      <c r="K2374">
        <v>2.2000000000000002</v>
      </c>
      <c r="L2374">
        <v>4.8049999999999997</v>
      </c>
      <c r="M2374">
        <v>4.9225000000000003</v>
      </c>
      <c r="N2374">
        <v>4.9725000000000001</v>
      </c>
      <c r="O2374">
        <v>5.1074999999999999</v>
      </c>
      <c r="P2374">
        <v>3.8906000000000001</v>
      </c>
    </row>
    <row r="2375" spans="2:16">
      <c r="B2375" s="1">
        <v>44952</v>
      </c>
      <c r="C2375">
        <v>1.01</v>
      </c>
      <c r="D2375">
        <v>1.1375</v>
      </c>
      <c r="E2375">
        <v>1.38</v>
      </c>
      <c r="F2375">
        <v>0.4</v>
      </c>
      <c r="G2375">
        <v>0.43</v>
      </c>
      <c r="H2375">
        <v>0.52249999999999996</v>
      </c>
      <c r="I2375">
        <v>0.8</v>
      </c>
      <c r="J2375">
        <v>1.5</v>
      </c>
      <c r="K2375">
        <v>2.2000000000000002</v>
      </c>
      <c r="L2375">
        <v>4.8049999999999997</v>
      </c>
      <c r="M2375">
        <v>4.9225000000000003</v>
      </c>
      <c r="N2375">
        <v>4.9725000000000001</v>
      </c>
      <c r="O2375">
        <v>5.1074999999999999</v>
      </c>
      <c r="P2375">
        <v>3.8365</v>
      </c>
    </row>
    <row r="2376" spans="2:16">
      <c r="B2376" s="1">
        <v>44953</v>
      </c>
      <c r="C2376">
        <v>1.01</v>
      </c>
      <c r="D2376">
        <v>1.1375</v>
      </c>
      <c r="E2376">
        <v>1.3625</v>
      </c>
      <c r="F2376">
        <v>0.4</v>
      </c>
      <c r="G2376">
        <v>0.43</v>
      </c>
      <c r="H2376">
        <v>0.52</v>
      </c>
      <c r="I2376">
        <v>0.8</v>
      </c>
      <c r="J2376">
        <v>1.5</v>
      </c>
      <c r="K2376">
        <v>2.2000000000000002</v>
      </c>
      <c r="L2376">
        <v>4.8</v>
      </c>
      <c r="M2376">
        <v>4.92</v>
      </c>
      <c r="N2376">
        <v>4.9725000000000001</v>
      </c>
      <c r="O2376">
        <v>5.1050000000000004</v>
      </c>
      <c r="P2376">
        <v>3.8302999999999998</v>
      </c>
    </row>
    <row r="2377" spans="2:16">
      <c r="B2377" s="1">
        <v>44956</v>
      </c>
      <c r="C2377">
        <v>1.01</v>
      </c>
      <c r="D2377">
        <v>1.1375</v>
      </c>
      <c r="E2377">
        <v>1.3625</v>
      </c>
      <c r="F2377">
        <v>0.4</v>
      </c>
      <c r="G2377">
        <v>0.43</v>
      </c>
      <c r="H2377">
        <v>0.52</v>
      </c>
      <c r="I2377">
        <v>0.8</v>
      </c>
      <c r="J2377">
        <v>1.5</v>
      </c>
      <c r="K2377">
        <v>2.2000000000000002</v>
      </c>
      <c r="L2377">
        <v>4.8</v>
      </c>
      <c r="M2377">
        <v>4.92</v>
      </c>
      <c r="N2377">
        <v>4.9725000000000001</v>
      </c>
      <c r="O2377">
        <v>5.1050000000000004</v>
      </c>
      <c r="P2377">
        <v>3.8500999999999999</v>
      </c>
    </row>
    <row r="2378" spans="2:16">
      <c r="B2378" s="1">
        <v>44957</v>
      </c>
      <c r="C2378">
        <v>1.01</v>
      </c>
      <c r="D2378">
        <v>1.1375</v>
      </c>
      <c r="E2378">
        <v>1.3625</v>
      </c>
      <c r="F2378">
        <v>0.4</v>
      </c>
      <c r="G2378">
        <v>0.43</v>
      </c>
      <c r="H2378">
        <v>0.52</v>
      </c>
      <c r="I2378">
        <v>0.8</v>
      </c>
      <c r="J2378">
        <v>1.5</v>
      </c>
      <c r="K2378">
        <v>2.2000000000000002</v>
      </c>
      <c r="L2378">
        <v>4.8</v>
      </c>
      <c r="M2378">
        <v>4.92</v>
      </c>
      <c r="N2378">
        <v>4.9725000000000001</v>
      </c>
      <c r="O2378">
        <v>5.1050000000000004</v>
      </c>
      <c r="P2378">
        <v>3.8460000000000001</v>
      </c>
    </row>
    <row r="2379" spans="2:16">
      <c r="B2379" s="1">
        <v>44958</v>
      </c>
      <c r="C2379">
        <v>1.01</v>
      </c>
      <c r="D2379">
        <v>1.1375</v>
      </c>
      <c r="E2379">
        <v>1.3625</v>
      </c>
      <c r="F2379">
        <v>0.4</v>
      </c>
      <c r="G2379">
        <v>0.43</v>
      </c>
      <c r="H2379">
        <v>0.52</v>
      </c>
      <c r="I2379">
        <v>0.8</v>
      </c>
      <c r="J2379">
        <v>1.5</v>
      </c>
      <c r="K2379">
        <v>2.2000000000000002</v>
      </c>
      <c r="L2379">
        <v>4.8</v>
      </c>
      <c r="M2379">
        <v>4.92</v>
      </c>
      <c r="N2379">
        <v>4.9725000000000001</v>
      </c>
      <c r="O2379">
        <v>5.1050000000000004</v>
      </c>
      <c r="P2379">
        <v>3.8519000000000001</v>
      </c>
    </row>
    <row r="2380" spans="2:16">
      <c r="B2380" s="1">
        <v>44959</v>
      </c>
      <c r="C2380">
        <v>1.01</v>
      </c>
      <c r="D2380">
        <v>1.1375</v>
      </c>
      <c r="E2380">
        <v>1.3625</v>
      </c>
      <c r="F2380">
        <v>0.4</v>
      </c>
      <c r="G2380">
        <v>0.43</v>
      </c>
      <c r="H2380">
        <v>0.52</v>
      </c>
      <c r="I2380">
        <v>0.8</v>
      </c>
      <c r="J2380">
        <v>1.5</v>
      </c>
      <c r="K2380">
        <v>2.2000000000000002</v>
      </c>
      <c r="L2380">
        <v>4.8</v>
      </c>
      <c r="M2380">
        <v>4.92</v>
      </c>
      <c r="N2380">
        <v>4.9725000000000001</v>
      </c>
      <c r="O2380">
        <v>5.1050000000000004</v>
      </c>
      <c r="P2380">
        <v>3.8319999999999999</v>
      </c>
    </row>
    <row r="2381" spans="2:16">
      <c r="B2381" s="1">
        <v>44960</v>
      </c>
      <c r="C2381">
        <v>1.01</v>
      </c>
      <c r="D2381">
        <v>1.1375</v>
      </c>
      <c r="E2381">
        <v>1.3625</v>
      </c>
      <c r="F2381">
        <v>0.4</v>
      </c>
      <c r="G2381">
        <v>0.43</v>
      </c>
      <c r="H2381">
        <v>0.52</v>
      </c>
      <c r="I2381">
        <v>0.8</v>
      </c>
      <c r="J2381">
        <v>1.5</v>
      </c>
      <c r="K2381">
        <v>2.2000000000000002</v>
      </c>
      <c r="L2381">
        <v>4.8</v>
      </c>
      <c r="M2381">
        <v>4.92</v>
      </c>
      <c r="N2381">
        <v>4.9725000000000001</v>
      </c>
      <c r="O2381">
        <v>5.1050000000000004</v>
      </c>
      <c r="P2381">
        <v>3.839</v>
      </c>
    </row>
    <row r="2382" spans="2:16">
      <c r="B2382" s="1">
        <v>44963</v>
      </c>
      <c r="C2382">
        <v>1.01</v>
      </c>
      <c r="D2382">
        <v>1.1375</v>
      </c>
      <c r="E2382">
        <v>1.3625</v>
      </c>
      <c r="F2382">
        <v>0.4</v>
      </c>
      <c r="G2382">
        <v>0.43</v>
      </c>
      <c r="H2382">
        <v>0.52</v>
      </c>
      <c r="I2382">
        <v>0.8</v>
      </c>
      <c r="J2382">
        <v>1.5</v>
      </c>
      <c r="K2382">
        <v>2.2000000000000002</v>
      </c>
      <c r="L2382">
        <v>8</v>
      </c>
      <c r="M2382">
        <v>8.25</v>
      </c>
      <c r="N2382">
        <v>8.3000000000000007</v>
      </c>
      <c r="O2382">
        <v>8.5</v>
      </c>
      <c r="P2382">
        <v>3.8468</v>
      </c>
    </row>
    <row r="2383" spans="2:16">
      <c r="B2383" s="1">
        <v>44964</v>
      </c>
      <c r="C2383">
        <v>1.0049999999999999</v>
      </c>
      <c r="D2383">
        <v>1.1299999999999999</v>
      </c>
      <c r="E2383">
        <v>1.365</v>
      </c>
      <c r="F2383">
        <v>0.4</v>
      </c>
      <c r="G2383">
        <v>0.43</v>
      </c>
      <c r="H2383">
        <v>0.52</v>
      </c>
      <c r="I2383">
        <v>0.8</v>
      </c>
      <c r="J2383">
        <v>1.5</v>
      </c>
      <c r="K2383">
        <v>2.2000000000000002</v>
      </c>
      <c r="L2383">
        <v>4.92</v>
      </c>
      <c r="M2383">
        <v>5.04</v>
      </c>
      <c r="N2383">
        <v>5.0925000000000002</v>
      </c>
      <c r="O2383">
        <v>5.2275</v>
      </c>
      <c r="P2383">
        <v>3.8445999999999998</v>
      </c>
    </row>
    <row r="2384" spans="2:16">
      <c r="B2384" s="1">
        <v>44965</v>
      </c>
      <c r="C2384">
        <v>1.0049999999999999</v>
      </c>
      <c r="D2384">
        <v>1.135</v>
      </c>
      <c r="E2384">
        <v>1.3625</v>
      </c>
      <c r="F2384">
        <v>0.4</v>
      </c>
      <c r="G2384">
        <v>0.43</v>
      </c>
      <c r="H2384">
        <v>0.52</v>
      </c>
      <c r="I2384">
        <v>0.79749999999999999</v>
      </c>
      <c r="J2384">
        <v>1.4975000000000001</v>
      </c>
      <c r="K2384">
        <v>2.1974999999999998</v>
      </c>
      <c r="L2384">
        <v>6.25</v>
      </c>
      <c r="M2384">
        <v>6.4275000000000002</v>
      </c>
      <c r="N2384">
        <v>6.4775</v>
      </c>
      <c r="O2384">
        <v>6.64</v>
      </c>
      <c r="P2384">
        <v>3.8698999999999999</v>
      </c>
    </row>
    <row r="2385" spans="2:16">
      <c r="B2385" s="1">
        <v>44966</v>
      </c>
      <c r="C2385">
        <v>1.01</v>
      </c>
      <c r="D2385">
        <v>1.1375</v>
      </c>
      <c r="E2385">
        <v>1.365</v>
      </c>
      <c r="F2385">
        <v>0.4</v>
      </c>
      <c r="G2385">
        <v>0.43</v>
      </c>
      <c r="H2385">
        <v>0.52</v>
      </c>
      <c r="I2385">
        <v>0.8</v>
      </c>
      <c r="J2385">
        <v>1.5</v>
      </c>
      <c r="K2385">
        <v>2.2000000000000002</v>
      </c>
      <c r="L2385">
        <v>4.8600000000000003</v>
      </c>
      <c r="M2385">
        <v>4.9625000000000004</v>
      </c>
      <c r="N2385">
        <v>5.01</v>
      </c>
      <c r="O2385">
        <v>5.1449999999999996</v>
      </c>
      <c r="P2385">
        <v>3.8616000000000001</v>
      </c>
    </row>
    <row r="2386" spans="2:16">
      <c r="B2386" s="1">
        <v>44967</v>
      </c>
      <c r="C2386">
        <v>1.01</v>
      </c>
      <c r="D2386">
        <v>1.1375</v>
      </c>
      <c r="E2386">
        <v>1.365</v>
      </c>
      <c r="F2386">
        <v>0.4</v>
      </c>
      <c r="G2386">
        <v>0.43</v>
      </c>
      <c r="H2386">
        <v>0.52</v>
      </c>
      <c r="I2386">
        <v>0.8</v>
      </c>
      <c r="J2386">
        <v>1.5</v>
      </c>
      <c r="K2386">
        <v>2.2000000000000002</v>
      </c>
      <c r="L2386">
        <v>4.83</v>
      </c>
      <c r="M2386">
        <v>4.9375</v>
      </c>
      <c r="N2386">
        <v>4.9874999999999998</v>
      </c>
      <c r="O2386">
        <v>5.1349999999999998</v>
      </c>
      <c r="P2386">
        <v>3.8418999999999999</v>
      </c>
    </row>
    <row r="2387" spans="2:16">
      <c r="B2387" s="1">
        <v>44970</v>
      </c>
      <c r="C2387">
        <v>1.01</v>
      </c>
      <c r="D2387">
        <v>1.1375</v>
      </c>
      <c r="E2387">
        <v>1.3825000000000001</v>
      </c>
      <c r="F2387">
        <v>0.4</v>
      </c>
      <c r="G2387">
        <v>0.43</v>
      </c>
      <c r="H2387">
        <v>0.52249999999999996</v>
      </c>
      <c r="I2387">
        <v>0.8</v>
      </c>
      <c r="J2387">
        <v>1.5</v>
      </c>
      <c r="K2387">
        <v>2.2025000000000001</v>
      </c>
      <c r="L2387">
        <v>4.8650000000000002</v>
      </c>
      <c r="M2387">
        <v>4.9450000000000003</v>
      </c>
      <c r="N2387">
        <v>4.9725000000000001</v>
      </c>
      <c r="O2387">
        <v>5.1074999999999999</v>
      </c>
      <c r="P2387">
        <v>3.8589000000000002</v>
      </c>
    </row>
    <row r="2388" spans="2:16">
      <c r="B2388" s="1">
        <v>44971</v>
      </c>
      <c r="C2388">
        <v>1.01</v>
      </c>
      <c r="D2388">
        <v>1.1375</v>
      </c>
      <c r="E2388">
        <v>1.3825000000000001</v>
      </c>
      <c r="F2388">
        <v>0.4</v>
      </c>
      <c r="G2388">
        <v>0.43</v>
      </c>
      <c r="H2388">
        <v>0.52249999999999996</v>
      </c>
      <c r="I2388">
        <v>0.8</v>
      </c>
      <c r="J2388">
        <v>1.5</v>
      </c>
      <c r="K2388">
        <v>2.2025000000000001</v>
      </c>
      <c r="L2388">
        <v>4.8650000000000002</v>
      </c>
      <c r="M2388">
        <v>4.9450000000000003</v>
      </c>
      <c r="N2388">
        <v>4.9725000000000001</v>
      </c>
      <c r="O2388">
        <v>5.1074999999999999</v>
      </c>
      <c r="P2388">
        <v>3.8620999999999999</v>
      </c>
    </row>
    <row r="2389" spans="2:16">
      <c r="B2389" s="1">
        <v>44972</v>
      </c>
      <c r="C2389">
        <v>1.01</v>
      </c>
      <c r="D2389">
        <v>1.1375</v>
      </c>
      <c r="E2389">
        <v>1.3825000000000001</v>
      </c>
      <c r="F2389">
        <v>0.4</v>
      </c>
      <c r="G2389">
        <v>0.43</v>
      </c>
      <c r="H2389">
        <v>0.52249999999999996</v>
      </c>
      <c r="I2389">
        <v>0.8</v>
      </c>
      <c r="J2389">
        <v>1.5</v>
      </c>
      <c r="K2389">
        <v>2.2025000000000001</v>
      </c>
      <c r="L2389">
        <v>4.8650000000000002</v>
      </c>
      <c r="M2389">
        <v>4.9450000000000003</v>
      </c>
      <c r="N2389">
        <v>4.9725000000000001</v>
      </c>
      <c r="O2389">
        <v>5.1074999999999999</v>
      </c>
      <c r="P2389">
        <v>3.8675000000000002</v>
      </c>
    </row>
    <row r="2390" spans="2:16">
      <c r="B2390" s="1">
        <v>44973</v>
      </c>
      <c r="C2390">
        <v>1.01</v>
      </c>
      <c r="D2390">
        <v>1.1375</v>
      </c>
      <c r="E2390">
        <v>1.365</v>
      </c>
      <c r="F2390">
        <v>0.4</v>
      </c>
      <c r="G2390">
        <v>0.43</v>
      </c>
      <c r="H2390">
        <v>0.52</v>
      </c>
      <c r="I2390">
        <v>0.8</v>
      </c>
      <c r="J2390">
        <v>1.5</v>
      </c>
      <c r="K2390">
        <v>2.2000000000000002</v>
      </c>
      <c r="L2390">
        <v>4.7300000000000004</v>
      </c>
      <c r="M2390">
        <v>4.8324999999999996</v>
      </c>
      <c r="N2390">
        <v>4.88</v>
      </c>
      <c r="O2390">
        <v>5.0049999999999999</v>
      </c>
      <c r="P2390">
        <v>3.8492999999999999</v>
      </c>
    </row>
    <row r="2391" spans="2:16">
      <c r="B2391" s="1">
        <v>44974</v>
      </c>
      <c r="C2391">
        <v>1.01</v>
      </c>
      <c r="D2391">
        <v>1.1375</v>
      </c>
      <c r="E2391">
        <v>1.365</v>
      </c>
      <c r="F2391">
        <v>0.4</v>
      </c>
      <c r="G2391">
        <v>0.43</v>
      </c>
      <c r="H2391">
        <v>0.52</v>
      </c>
      <c r="I2391">
        <v>0.8</v>
      </c>
      <c r="J2391">
        <v>1.5</v>
      </c>
      <c r="K2391">
        <v>2.2000000000000002</v>
      </c>
      <c r="L2391">
        <v>4.7300000000000004</v>
      </c>
      <c r="M2391">
        <v>4.8324999999999996</v>
      </c>
      <c r="N2391">
        <v>4.88</v>
      </c>
      <c r="O2391">
        <v>5.0049999999999999</v>
      </c>
      <c r="P2391">
        <v>3.8443000000000001</v>
      </c>
    </row>
    <row r="2392" spans="2:16">
      <c r="B2392" s="1">
        <v>44977</v>
      </c>
      <c r="C2392">
        <v>1.01</v>
      </c>
      <c r="D2392">
        <v>1.1375</v>
      </c>
      <c r="E2392">
        <v>1.365</v>
      </c>
      <c r="F2392">
        <v>0.4</v>
      </c>
      <c r="G2392">
        <v>0.43</v>
      </c>
      <c r="H2392">
        <v>0.52</v>
      </c>
      <c r="I2392">
        <v>0.8</v>
      </c>
      <c r="J2392">
        <v>1.5</v>
      </c>
      <c r="K2392">
        <v>2.2000000000000002</v>
      </c>
      <c r="L2392">
        <v>4.7300000000000004</v>
      </c>
      <c r="M2392">
        <v>4.8324999999999996</v>
      </c>
      <c r="N2392">
        <v>4.88</v>
      </c>
      <c r="O2392">
        <v>5.0049999999999999</v>
      </c>
      <c r="P2392">
        <v>3.8414000000000001</v>
      </c>
    </row>
    <row r="2393" spans="2:16">
      <c r="B2393" s="1">
        <v>44978</v>
      </c>
      <c r="C2393">
        <v>1.01</v>
      </c>
      <c r="D2393">
        <v>1.1375</v>
      </c>
      <c r="E2393">
        <v>1.365</v>
      </c>
      <c r="F2393">
        <v>0.4</v>
      </c>
      <c r="G2393">
        <v>0.43</v>
      </c>
      <c r="H2393">
        <v>0.52</v>
      </c>
      <c r="I2393">
        <v>0.8</v>
      </c>
      <c r="J2393">
        <v>1.5</v>
      </c>
      <c r="K2393">
        <v>2.2000000000000002</v>
      </c>
      <c r="L2393">
        <v>4.7300000000000004</v>
      </c>
      <c r="M2393">
        <v>4.8324999999999996</v>
      </c>
      <c r="N2393">
        <v>4.88</v>
      </c>
      <c r="O2393">
        <v>5.0049999999999999</v>
      </c>
      <c r="P2393">
        <v>3.8298000000000001</v>
      </c>
    </row>
    <row r="2394" spans="2:16">
      <c r="B2394" s="1">
        <v>44979</v>
      </c>
      <c r="C2394">
        <v>1.01</v>
      </c>
      <c r="D2394">
        <v>1.1375</v>
      </c>
      <c r="E2394">
        <v>1.365</v>
      </c>
      <c r="F2394">
        <v>0.4</v>
      </c>
      <c r="G2394">
        <v>0.43</v>
      </c>
      <c r="H2394">
        <v>0.52</v>
      </c>
      <c r="I2394">
        <v>0.8</v>
      </c>
      <c r="J2394">
        <v>1.5</v>
      </c>
      <c r="K2394">
        <v>2.2000000000000002</v>
      </c>
      <c r="L2394">
        <v>4.7300000000000004</v>
      </c>
      <c r="M2394">
        <v>4.8324999999999996</v>
      </c>
      <c r="N2394">
        <v>4.88</v>
      </c>
      <c r="O2394">
        <v>5.0049999999999999</v>
      </c>
      <c r="P2394">
        <v>3.8090000000000002</v>
      </c>
    </row>
    <row r="2395" spans="2:16">
      <c r="B2395" s="1">
        <v>44980</v>
      </c>
      <c r="C2395">
        <v>1.01</v>
      </c>
      <c r="D2395">
        <v>1.1375</v>
      </c>
      <c r="E2395">
        <v>1.385</v>
      </c>
      <c r="F2395">
        <v>0.4</v>
      </c>
      <c r="G2395">
        <v>0.43</v>
      </c>
      <c r="H2395">
        <v>0.52500000000000002</v>
      </c>
      <c r="I2395">
        <v>0.8</v>
      </c>
      <c r="J2395">
        <v>1.5</v>
      </c>
      <c r="K2395">
        <v>2.2000000000000002</v>
      </c>
      <c r="L2395">
        <v>3.2</v>
      </c>
      <c r="M2395">
        <v>3.25</v>
      </c>
      <c r="N2395">
        <v>3.3</v>
      </c>
      <c r="O2395">
        <v>3.4</v>
      </c>
      <c r="P2395">
        <v>3.8016000000000001</v>
      </c>
    </row>
    <row r="2396" spans="2:16">
      <c r="B2396" s="1">
        <v>44981</v>
      </c>
      <c r="C2396">
        <v>1.01</v>
      </c>
      <c r="D2396">
        <v>1.1375</v>
      </c>
      <c r="E2396">
        <v>1.365</v>
      </c>
      <c r="F2396">
        <v>0.4</v>
      </c>
      <c r="G2396">
        <v>0.43</v>
      </c>
      <c r="H2396">
        <v>0.52</v>
      </c>
      <c r="I2396">
        <v>0.8</v>
      </c>
      <c r="J2396">
        <v>1.5</v>
      </c>
      <c r="K2396">
        <v>2.2000000000000002</v>
      </c>
      <c r="L2396">
        <v>3.2</v>
      </c>
      <c r="M2396">
        <v>3.25</v>
      </c>
      <c r="N2396">
        <v>3.3</v>
      </c>
      <c r="O2396">
        <v>3.4</v>
      </c>
      <c r="P2396">
        <v>3.8216000000000001</v>
      </c>
    </row>
    <row r="2397" spans="2:16">
      <c r="B2397" s="1">
        <v>44984</v>
      </c>
      <c r="C2397">
        <v>1.01</v>
      </c>
      <c r="D2397">
        <v>1.1375</v>
      </c>
      <c r="E2397">
        <v>1.365</v>
      </c>
      <c r="F2397">
        <v>0.4</v>
      </c>
      <c r="G2397">
        <v>0.43</v>
      </c>
      <c r="H2397">
        <v>0.52</v>
      </c>
      <c r="I2397">
        <v>0.8</v>
      </c>
      <c r="J2397">
        <v>1.5</v>
      </c>
      <c r="K2397">
        <v>2.2000000000000002</v>
      </c>
      <c r="L2397">
        <v>3.2</v>
      </c>
      <c r="M2397">
        <v>3.25</v>
      </c>
      <c r="N2397">
        <v>3.3</v>
      </c>
      <c r="O2397">
        <v>3.4</v>
      </c>
      <c r="P2397">
        <v>3.8086000000000002</v>
      </c>
    </row>
    <row r="2398" spans="2:16">
      <c r="B2398" s="1">
        <v>44985</v>
      </c>
      <c r="C2398">
        <v>1.01</v>
      </c>
      <c r="D2398">
        <v>1.1375</v>
      </c>
      <c r="E2398">
        <v>1.365</v>
      </c>
      <c r="F2398">
        <v>0.4</v>
      </c>
      <c r="G2398">
        <v>0.43</v>
      </c>
      <c r="H2398">
        <v>0.52</v>
      </c>
      <c r="I2398">
        <v>0.8</v>
      </c>
      <c r="J2398">
        <v>1.5</v>
      </c>
      <c r="K2398">
        <v>2.2000000000000002</v>
      </c>
      <c r="L2398">
        <v>3.2</v>
      </c>
      <c r="M2398">
        <v>3.25</v>
      </c>
      <c r="N2398">
        <v>3.3</v>
      </c>
      <c r="O2398">
        <v>3.4</v>
      </c>
      <c r="P2398">
        <v>3.7936000000000001</v>
      </c>
    </row>
    <row r="2399" spans="2:16">
      <c r="B2399" s="1">
        <v>44986</v>
      </c>
      <c r="C2399">
        <v>1.01</v>
      </c>
      <c r="D2399">
        <v>1.1375</v>
      </c>
      <c r="E2399">
        <v>1.365</v>
      </c>
      <c r="F2399">
        <v>0.4</v>
      </c>
      <c r="G2399">
        <v>0.43</v>
      </c>
      <c r="H2399">
        <v>0.52</v>
      </c>
      <c r="I2399">
        <v>0.8</v>
      </c>
      <c r="J2399">
        <v>1.5</v>
      </c>
      <c r="K2399">
        <v>2.2000000000000002</v>
      </c>
      <c r="L2399">
        <v>3.2</v>
      </c>
      <c r="M2399">
        <v>3.25</v>
      </c>
      <c r="N2399">
        <v>3.3</v>
      </c>
      <c r="O2399">
        <v>3.4</v>
      </c>
      <c r="P2399">
        <v>3.7785000000000002</v>
      </c>
    </row>
    <row r="2400" spans="2:16">
      <c r="B2400" s="1">
        <v>44987</v>
      </c>
      <c r="C2400">
        <v>1.01</v>
      </c>
      <c r="D2400">
        <v>1.1375</v>
      </c>
      <c r="E2400">
        <v>1.385</v>
      </c>
      <c r="F2400">
        <v>0.4</v>
      </c>
      <c r="G2400">
        <v>0.43</v>
      </c>
      <c r="H2400">
        <v>0.52500000000000002</v>
      </c>
      <c r="I2400">
        <v>0.8</v>
      </c>
      <c r="J2400">
        <v>1.5</v>
      </c>
      <c r="K2400">
        <v>2.2025000000000001</v>
      </c>
      <c r="L2400">
        <v>3.2</v>
      </c>
      <c r="M2400">
        <v>3.25</v>
      </c>
      <c r="N2400">
        <v>3.3</v>
      </c>
      <c r="O2400">
        <v>3.4</v>
      </c>
      <c r="P2400">
        <v>3.7867999999999999</v>
      </c>
    </row>
    <row r="2401" spans="2:16">
      <c r="B2401" s="1">
        <v>44988</v>
      </c>
      <c r="C2401">
        <v>1.01</v>
      </c>
      <c r="D2401">
        <v>1.1375</v>
      </c>
      <c r="E2401">
        <v>1.385</v>
      </c>
      <c r="F2401">
        <v>0.4</v>
      </c>
      <c r="G2401">
        <v>0.43</v>
      </c>
      <c r="H2401">
        <v>0.52500000000000002</v>
      </c>
      <c r="I2401">
        <v>0.8</v>
      </c>
      <c r="J2401">
        <v>1.5</v>
      </c>
      <c r="K2401">
        <v>2.2025000000000001</v>
      </c>
      <c r="L2401">
        <v>3.2</v>
      </c>
      <c r="M2401">
        <v>3.25</v>
      </c>
      <c r="N2401">
        <v>3.3</v>
      </c>
      <c r="O2401">
        <v>3.4</v>
      </c>
      <c r="P2401">
        <v>3.7829000000000002</v>
      </c>
    </row>
    <row r="2402" spans="2:16">
      <c r="B2402" s="1">
        <v>44991</v>
      </c>
      <c r="C2402">
        <v>1.01</v>
      </c>
      <c r="D2402">
        <v>1.1299999999999999</v>
      </c>
      <c r="E2402">
        <v>1.3625</v>
      </c>
      <c r="F2402">
        <v>0.4</v>
      </c>
      <c r="G2402">
        <v>0.42749999999999999</v>
      </c>
      <c r="H2402">
        <v>0.52</v>
      </c>
      <c r="I2402">
        <v>0.80500000000000005</v>
      </c>
      <c r="J2402">
        <v>1.4850000000000001</v>
      </c>
      <c r="K2402">
        <v>2.1974999999999998</v>
      </c>
      <c r="L2402">
        <v>6.3949999999999996</v>
      </c>
      <c r="M2402">
        <v>6.5724999999999998</v>
      </c>
      <c r="N2402">
        <v>6.6224999999999996</v>
      </c>
      <c r="O2402">
        <v>6.79</v>
      </c>
      <c r="P2402">
        <v>3.7850999999999999</v>
      </c>
    </row>
    <row r="2403" spans="2:16">
      <c r="B2403" s="1">
        <v>44992</v>
      </c>
      <c r="C2403">
        <v>1.01</v>
      </c>
      <c r="D2403">
        <v>1.1299999999999999</v>
      </c>
      <c r="E2403">
        <v>1.3625</v>
      </c>
      <c r="F2403">
        <v>0.4</v>
      </c>
      <c r="G2403">
        <v>0.42749999999999999</v>
      </c>
      <c r="H2403">
        <v>0.52</v>
      </c>
      <c r="I2403">
        <v>0.80500000000000005</v>
      </c>
      <c r="J2403">
        <v>1.4850000000000001</v>
      </c>
      <c r="K2403">
        <v>2.1974999999999998</v>
      </c>
      <c r="L2403">
        <v>6.3949999999999996</v>
      </c>
      <c r="M2403">
        <v>6.5724999999999998</v>
      </c>
      <c r="N2403">
        <v>6.6224999999999996</v>
      </c>
      <c r="O2403">
        <v>6.79</v>
      </c>
      <c r="P2403">
        <v>3.7965</v>
      </c>
    </row>
    <row r="2404" spans="2:16">
      <c r="B2404" s="1">
        <v>44993</v>
      </c>
      <c r="C2404">
        <v>1.01</v>
      </c>
      <c r="D2404">
        <v>1.1299999999999999</v>
      </c>
      <c r="E2404">
        <v>1.3625</v>
      </c>
      <c r="F2404">
        <v>0.4</v>
      </c>
      <c r="G2404">
        <v>0.42749999999999999</v>
      </c>
      <c r="H2404">
        <v>0.52</v>
      </c>
      <c r="I2404">
        <v>0.80500000000000005</v>
      </c>
      <c r="J2404">
        <v>1.4850000000000001</v>
      </c>
      <c r="K2404">
        <v>2.1974999999999998</v>
      </c>
      <c r="L2404">
        <v>6.3949999999999996</v>
      </c>
      <c r="M2404">
        <v>6.5724999999999998</v>
      </c>
      <c r="N2404">
        <v>6.6224999999999996</v>
      </c>
      <c r="O2404">
        <v>6.79</v>
      </c>
      <c r="P2404">
        <v>3.7989999999999999</v>
      </c>
    </row>
    <row r="2405" spans="2:16">
      <c r="B2405" s="1">
        <v>44994</v>
      </c>
      <c r="C2405">
        <v>1.01</v>
      </c>
      <c r="D2405">
        <v>1.1299999999999999</v>
      </c>
      <c r="E2405">
        <v>1.3625</v>
      </c>
      <c r="F2405">
        <v>0.4</v>
      </c>
      <c r="G2405">
        <v>0.42749999999999999</v>
      </c>
      <c r="H2405">
        <v>0.52</v>
      </c>
      <c r="I2405">
        <v>0.80500000000000005</v>
      </c>
      <c r="J2405">
        <v>1.4850000000000001</v>
      </c>
      <c r="K2405">
        <v>2.1974999999999998</v>
      </c>
      <c r="L2405">
        <v>6.3949999999999996</v>
      </c>
      <c r="M2405">
        <v>6.5724999999999998</v>
      </c>
      <c r="N2405">
        <v>6.6224999999999996</v>
      </c>
      <c r="O2405">
        <v>6.79</v>
      </c>
      <c r="P2405">
        <v>3.7831000000000001</v>
      </c>
    </row>
    <row r="2406" spans="2:16">
      <c r="B2406" s="1">
        <v>44995</v>
      </c>
      <c r="C2406">
        <v>1.01</v>
      </c>
      <c r="D2406">
        <v>1.1299999999999999</v>
      </c>
      <c r="E2406">
        <v>1.3625</v>
      </c>
      <c r="F2406">
        <v>0.4</v>
      </c>
      <c r="G2406">
        <v>0.42749999999999999</v>
      </c>
      <c r="H2406">
        <v>0.52</v>
      </c>
      <c r="I2406">
        <v>0.80500000000000005</v>
      </c>
      <c r="J2406">
        <v>1.4850000000000001</v>
      </c>
      <c r="K2406">
        <v>2.1974999999999998</v>
      </c>
      <c r="L2406">
        <v>6.3949999999999996</v>
      </c>
      <c r="M2406">
        <v>6.5724999999999998</v>
      </c>
      <c r="N2406">
        <v>6.6224999999999996</v>
      </c>
      <c r="O2406">
        <v>6.79</v>
      </c>
      <c r="P2406">
        <v>3.7816000000000001</v>
      </c>
    </row>
    <row r="2407" spans="2:16">
      <c r="B2407" s="1">
        <v>44998</v>
      </c>
      <c r="C2407">
        <v>1.01</v>
      </c>
      <c r="D2407">
        <v>1.1375</v>
      </c>
      <c r="E2407">
        <v>1.3625</v>
      </c>
      <c r="F2407">
        <v>0.4</v>
      </c>
      <c r="G2407">
        <v>0.43</v>
      </c>
      <c r="H2407">
        <v>0.52</v>
      </c>
      <c r="I2407">
        <v>0.8</v>
      </c>
      <c r="J2407">
        <v>1.5</v>
      </c>
      <c r="K2407">
        <v>2.2000000000000002</v>
      </c>
      <c r="L2407">
        <v>4.9050000000000002</v>
      </c>
      <c r="M2407">
        <v>5.03</v>
      </c>
      <c r="N2407">
        <v>5.0824999999999996</v>
      </c>
      <c r="O2407">
        <v>5.2175000000000002</v>
      </c>
      <c r="P2407">
        <v>3.7970999999999999</v>
      </c>
    </row>
    <row r="2408" spans="2:16">
      <c r="B2408" s="1">
        <v>44999</v>
      </c>
      <c r="C2408">
        <v>1.0049999999999999</v>
      </c>
      <c r="D2408">
        <v>1.135</v>
      </c>
      <c r="E2408">
        <v>1.3625</v>
      </c>
      <c r="F2408">
        <v>0.4</v>
      </c>
      <c r="G2408">
        <v>0.43</v>
      </c>
      <c r="H2408">
        <v>0.52</v>
      </c>
      <c r="I2408">
        <v>0.79500000000000004</v>
      </c>
      <c r="J2408">
        <v>1.4975000000000001</v>
      </c>
      <c r="K2408">
        <v>2.1974999999999998</v>
      </c>
      <c r="L2408">
        <v>6.2949999999999999</v>
      </c>
      <c r="M2408">
        <v>6.4749999999999996</v>
      </c>
      <c r="N2408">
        <v>6.5274999999999999</v>
      </c>
      <c r="O2408">
        <v>6.69</v>
      </c>
      <c r="P2408">
        <v>3.7854999999999999</v>
      </c>
    </row>
    <row r="2409" spans="2:16">
      <c r="B2409" s="1">
        <v>45000</v>
      </c>
      <c r="C2409">
        <v>1.01</v>
      </c>
      <c r="D2409">
        <v>1.1375</v>
      </c>
      <c r="E2409">
        <v>1.3625</v>
      </c>
      <c r="F2409">
        <v>0.4</v>
      </c>
      <c r="G2409">
        <v>0.43</v>
      </c>
      <c r="H2409">
        <v>0.52</v>
      </c>
      <c r="I2409">
        <v>0.8</v>
      </c>
      <c r="J2409">
        <v>1.5</v>
      </c>
      <c r="K2409">
        <v>2.2000000000000002</v>
      </c>
      <c r="L2409">
        <v>4.97</v>
      </c>
      <c r="M2409">
        <v>5.0975000000000001</v>
      </c>
      <c r="N2409">
        <v>5.1475</v>
      </c>
      <c r="O2409">
        <v>5.2850000000000001</v>
      </c>
      <c r="P2409">
        <v>3.8054999999999999</v>
      </c>
    </row>
    <row r="2410" spans="2:16">
      <c r="B2410" s="1">
        <v>45001</v>
      </c>
      <c r="C2410">
        <v>0.995</v>
      </c>
      <c r="D2410">
        <v>1.1325000000000001</v>
      </c>
      <c r="E2410">
        <v>1.4524999999999999</v>
      </c>
      <c r="F2410">
        <v>0.39500000000000002</v>
      </c>
      <c r="G2410">
        <v>0.43</v>
      </c>
      <c r="H2410">
        <v>0.58250000000000002</v>
      </c>
      <c r="I2410">
        <v>0.79</v>
      </c>
      <c r="J2410">
        <v>1.5024999999999999</v>
      </c>
      <c r="K2410">
        <v>2.3325</v>
      </c>
      <c r="L2410">
        <v>6.04</v>
      </c>
      <c r="M2410">
        <v>6.2225000000000001</v>
      </c>
      <c r="N2410">
        <v>6.2374999999999998</v>
      </c>
      <c r="O2410">
        <v>6.2750000000000004</v>
      </c>
      <c r="P2410">
        <v>3.7865000000000002</v>
      </c>
    </row>
    <row r="2411" spans="2:16">
      <c r="B2411" s="1">
        <v>45002</v>
      </c>
      <c r="C2411">
        <v>0.995</v>
      </c>
      <c r="D2411">
        <v>1.1325000000000001</v>
      </c>
      <c r="E2411">
        <v>1.4524999999999999</v>
      </c>
      <c r="F2411">
        <v>0.39500000000000002</v>
      </c>
      <c r="G2411">
        <v>0.43</v>
      </c>
      <c r="H2411">
        <v>0.58250000000000002</v>
      </c>
      <c r="I2411">
        <v>0.79</v>
      </c>
      <c r="J2411">
        <v>1.5024999999999999</v>
      </c>
      <c r="K2411">
        <v>2.3325</v>
      </c>
      <c r="L2411">
        <v>6.04</v>
      </c>
      <c r="M2411">
        <v>6.2225000000000001</v>
      </c>
      <c r="N2411">
        <v>6.2374999999999998</v>
      </c>
      <c r="O2411">
        <v>6.2750000000000004</v>
      </c>
      <c r="P2411">
        <v>3.7919999999999998</v>
      </c>
    </row>
    <row r="2412" spans="2:16">
      <c r="B2412" s="1">
        <v>45005</v>
      </c>
      <c r="C2412">
        <v>0.995</v>
      </c>
      <c r="D2412">
        <v>1.1325000000000001</v>
      </c>
      <c r="E2412">
        <v>1.4524999999999999</v>
      </c>
      <c r="F2412">
        <v>0.39500000000000002</v>
      </c>
      <c r="G2412">
        <v>0.43</v>
      </c>
      <c r="H2412">
        <v>0.58250000000000002</v>
      </c>
      <c r="I2412">
        <v>0.79</v>
      </c>
      <c r="J2412">
        <v>1.5024999999999999</v>
      </c>
      <c r="K2412">
        <v>2.3325</v>
      </c>
      <c r="L2412">
        <v>6.04</v>
      </c>
      <c r="M2412">
        <v>6.2225000000000001</v>
      </c>
      <c r="N2412">
        <v>6.2374999999999998</v>
      </c>
      <c r="O2412">
        <v>6.2750000000000004</v>
      </c>
      <c r="P2412">
        <v>3.7770000000000001</v>
      </c>
    </row>
    <row r="2413" spans="2:16">
      <c r="B2413" s="1">
        <v>45006</v>
      </c>
      <c r="C2413">
        <v>1.01</v>
      </c>
      <c r="D2413">
        <v>1.1375</v>
      </c>
      <c r="E2413">
        <v>1.3625</v>
      </c>
      <c r="F2413">
        <v>0.4</v>
      </c>
      <c r="G2413">
        <v>0.43</v>
      </c>
      <c r="H2413">
        <v>0.52</v>
      </c>
      <c r="I2413">
        <v>0.8</v>
      </c>
      <c r="J2413">
        <v>1.5</v>
      </c>
      <c r="K2413">
        <v>2.2000000000000002</v>
      </c>
      <c r="L2413">
        <v>4.7525000000000004</v>
      </c>
      <c r="M2413">
        <v>4.8775000000000004</v>
      </c>
      <c r="N2413">
        <v>4.9074999999999998</v>
      </c>
      <c r="O2413">
        <v>4.9725000000000001</v>
      </c>
      <c r="P2413">
        <v>3.774</v>
      </c>
    </row>
    <row r="2414" spans="2:16">
      <c r="B2414" s="1">
        <v>45007</v>
      </c>
      <c r="C2414">
        <v>1.01</v>
      </c>
      <c r="D2414">
        <v>1.135</v>
      </c>
      <c r="E2414">
        <v>1.3825000000000001</v>
      </c>
      <c r="F2414">
        <v>0.4</v>
      </c>
      <c r="G2414">
        <v>0.43</v>
      </c>
      <c r="H2414">
        <v>0.52249999999999996</v>
      </c>
      <c r="I2414">
        <v>0.8</v>
      </c>
      <c r="J2414">
        <v>1.5</v>
      </c>
      <c r="K2414">
        <v>2.2025000000000001</v>
      </c>
      <c r="L2414">
        <v>4.6500000000000004</v>
      </c>
      <c r="M2414">
        <v>4.7649999999999997</v>
      </c>
      <c r="N2414">
        <v>4.8025000000000002</v>
      </c>
      <c r="O2414">
        <v>4.8674999999999997</v>
      </c>
      <c r="P2414">
        <v>3.7694999999999999</v>
      </c>
    </row>
    <row r="2415" spans="2:16">
      <c r="B2415" s="1">
        <v>45008</v>
      </c>
      <c r="C2415">
        <v>1.01</v>
      </c>
      <c r="D2415">
        <v>1.135</v>
      </c>
      <c r="E2415">
        <v>1.3625</v>
      </c>
      <c r="F2415">
        <v>0.4</v>
      </c>
      <c r="G2415">
        <v>0.43</v>
      </c>
      <c r="H2415">
        <v>0.52</v>
      </c>
      <c r="I2415">
        <v>0.8</v>
      </c>
      <c r="J2415">
        <v>1.5</v>
      </c>
      <c r="K2415">
        <v>2.2000000000000002</v>
      </c>
      <c r="L2415">
        <v>4.6449999999999996</v>
      </c>
      <c r="M2415">
        <v>4.7824999999999998</v>
      </c>
      <c r="N2415">
        <v>4.8075000000000001</v>
      </c>
      <c r="O2415">
        <v>4.8775000000000004</v>
      </c>
      <c r="P2415">
        <v>3.7681</v>
      </c>
    </row>
    <row r="2416" spans="2:16">
      <c r="B2416" s="1">
        <v>45009</v>
      </c>
      <c r="C2416">
        <v>1.01</v>
      </c>
      <c r="D2416">
        <v>1.135</v>
      </c>
      <c r="E2416">
        <v>1.3625</v>
      </c>
      <c r="F2416">
        <v>0.4</v>
      </c>
      <c r="G2416">
        <v>0.43</v>
      </c>
      <c r="H2416">
        <v>0.52</v>
      </c>
      <c r="I2416">
        <v>0.8</v>
      </c>
      <c r="J2416">
        <v>1.5</v>
      </c>
      <c r="K2416">
        <v>2.2000000000000002</v>
      </c>
      <c r="L2416">
        <v>4.6449999999999996</v>
      </c>
      <c r="M2416">
        <v>4.7824999999999998</v>
      </c>
      <c r="N2416">
        <v>4.8075000000000001</v>
      </c>
      <c r="O2416">
        <v>4.8775000000000004</v>
      </c>
      <c r="P2416">
        <v>3.7730000000000001</v>
      </c>
    </row>
    <row r="2417" spans="2:16">
      <c r="B2417" s="1">
        <v>45012</v>
      </c>
      <c r="C2417">
        <v>1.01</v>
      </c>
      <c r="D2417">
        <v>1.135</v>
      </c>
      <c r="E2417">
        <v>1.3625</v>
      </c>
      <c r="F2417">
        <v>0.4</v>
      </c>
      <c r="G2417">
        <v>0.43</v>
      </c>
      <c r="H2417">
        <v>0.52</v>
      </c>
      <c r="I2417">
        <v>0.8</v>
      </c>
      <c r="J2417">
        <v>1.5</v>
      </c>
      <c r="K2417">
        <v>2.2000000000000002</v>
      </c>
      <c r="L2417">
        <v>4.6449999999999996</v>
      </c>
      <c r="M2417">
        <v>4.7824999999999998</v>
      </c>
      <c r="N2417">
        <v>4.8075000000000001</v>
      </c>
      <c r="O2417">
        <v>4.8775000000000004</v>
      </c>
      <c r="P2417">
        <v>3.7702</v>
      </c>
    </row>
    <row r="2418" spans="2:16">
      <c r="B2418" s="1">
        <v>45013</v>
      </c>
      <c r="C2418">
        <v>1</v>
      </c>
      <c r="D2418">
        <v>1.145</v>
      </c>
      <c r="E2418">
        <v>1.3625</v>
      </c>
      <c r="F2418">
        <v>0.39500000000000002</v>
      </c>
      <c r="G2418">
        <v>0.435</v>
      </c>
      <c r="H2418">
        <v>0.52249999999999996</v>
      </c>
      <c r="I2418">
        <v>0.79</v>
      </c>
      <c r="J2418">
        <v>1.5049999999999999</v>
      </c>
      <c r="K2418">
        <v>2.2025000000000001</v>
      </c>
      <c r="L2418">
        <v>5.8925000000000001</v>
      </c>
      <c r="M2418">
        <v>5.9225000000000003</v>
      </c>
      <c r="N2418">
        <v>5.9349999999999996</v>
      </c>
      <c r="O2418">
        <v>5.9649999999999999</v>
      </c>
      <c r="P2418">
        <v>3.7639999999999998</v>
      </c>
    </row>
    <row r="2419" spans="2:16">
      <c r="B2419" s="1">
        <v>45014</v>
      </c>
      <c r="C2419">
        <v>1.01</v>
      </c>
      <c r="D2419">
        <v>1.1375</v>
      </c>
      <c r="E2419">
        <v>1.3625</v>
      </c>
      <c r="F2419">
        <v>0.4</v>
      </c>
      <c r="G2419">
        <v>0.43</v>
      </c>
      <c r="H2419">
        <v>0.52</v>
      </c>
      <c r="I2419">
        <v>0.8</v>
      </c>
      <c r="J2419">
        <v>1.5</v>
      </c>
      <c r="K2419">
        <v>2.2000000000000002</v>
      </c>
      <c r="L2419">
        <v>5.1100000000000003</v>
      </c>
      <c r="M2419">
        <v>5.1375000000000002</v>
      </c>
      <c r="N2419">
        <v>5.1624999999999996</v>
      </c>
      <c r="O2419">
        <v>5.2175000000000002</v>
      </c>
      <c r="P2419">
        <v>3.7519999999999998</v>
      </c>
    </row>
    <row r="2420" spans="2:16">
      <c r="B2420" s="1">
        <v>45015</v>
      </c>
      <c r="C2420">
        <v>1.01</v>
      </c>
      <c r="D2420">
        <v>1.1375</v>
      </c>
      <c r="E2420">
        <v>1.3825000000000001</v>
      </c>
      <c r="F2420">
        <v>0.4</v>
      </c>
      <c r="G2420">
        <v>0.43</v>
      </c>
      <c r="H2420">
        <v>0.52</v>
      </c>
      <c r="I2420">
        <v>0.8</v>
      </c>
      <c r="J2420">
        <v>1.5</v>
      </c>
      <c r="K2420">
        <v>2.2025000000000001</v>
      </c>
      <c r="L2420">
        <v>4.5774999999999997</v>
      </c>
      <c r="M2420">
        <v>4.6100000000000003</v>
      </c>
      <c r="N2420">
        <v>4.6425000000000001</v>
      </c>
      <c r="O2420">
        <v>4.7125000000000004</v>
      </c>
      <c r="P2420">
        <v>3.7610000000000001</v>
      </c>
    </row>
    <row r="2421" spans="2:16">
      <c r="B2421" s="1">
        <v>45016</v>
      </c>
      <c r="C2421">
        <v>1.0075000000000001</v>
      </c>
      <c r="D2421">
        <v>1.1375</v>
      </c>
      <c r="E2421">
        <v>1.3625</v>
      </c>
      <c r="F2421">
        <v>0.4</v>
      </c>
      <c r="G2421">
        <v>0.43</v>
      </c>
      <c r="H2421">
        <v>0.52</v>
      </c>
      <c r="I2421">
        <v>0.8</v>
      </c>
      <c r="J2421">
        <v>1.5</v>
      </c>
      <c r="K2421">
        <v>2.2000000000000002</v>
      </c>
      <c r="L2421">
        <v>5.62</v>
      </c>
      <c r="M2421">
        <v>5.6425000000000001</v>
      </c>
      <c r="N2421">
        <v>5.6624999999999996</v>
      </c>
      <c r="O2421">
        <v>5.7</v>
      </c>
      <c r="P2421">
        <v>3.7631000000000001</v>
      </c>
    </row>
    <row r="2422" spans="2:16">
      <c r="B2422" s="1">
        <v>45019</v>
      </c>
      <c r="C2422">
        <v>1.0049999999999999</v>
      </c>
      <c r="D2422">
        <v>1.135</v>
      </c>
      <c r="E2422">
        <v>1.3625</v>
      </c>
      <c r="F2422">
        <v>0.4</v>
      </c>
      <c r="G2422">
        <v>0.43</v>
      </c>
      <c r="H2422">
        <v>0.52</v>
      </c>
      <c r="I2422">
        <v>0.79749999999999999</v>
      </c>
      <c r="J2422">
        <v>1.4975000000000001</v>
      </c>
      <c r="K2422">
        <v>2.1974999999999998</v>
      </c>
      <c r="L2422">
        <v>5.77</v>
      </c>
      <c r="M2422">
        <v>5.7874999999999996</v>
      </c>
      <c r="N2422">
        <v>5.8075000000000001</v>
      </c>
      <c r="O2422">
        <v>5.8425000000000002</v>
      </c>
      <c r="P2422">
        <v>3.7696000000000001</v>
      </c>
    </row>
    <row r="2423" spans="2:16">
      <c r="B2423" s="1">
        <v>45020</v>
      </c>
      <c r="C2423">
        <v>1.01</v>
      </c>
      <c r="D2423">
        <v>1.1375</v>
      </c>
      <c r="E2423">
        <v>1.365</v>
      </c>
      <c r="F2423">
        <v>0.4</v>
      </c>
      <c r="G2423">
        <v>0.43</v>
      </c>
      <c r="H2423">
        <v>0.52</v>
      </c>
      <c r="I2423">
        <v>0.8</v>
      </c>
      <c r="J2423">
        <v>1.5</v>
      </c>
      <c r="K2423">
        <v>2.2000000000000002</v>
      </c>
      <c r="L2423">
        <v>4.59</v>
      </c>
      <c r="M2423">
        <v>4.6100000000000003</v>
      </c>
      <c r="N2423">
        <v>4.6349999999999998</v>
      </c>
      <c r="O2423">
        <v>4.7050000000000001</v>
      </c>
      <c r="P2423">
        <v>3.7728000000000002</v>
      </c>
    </row>
    <row r="2424" spans="2:16">
      <c r="B2424" s="1">
        <v>45021</v>
      </c>
      <c r="C2424">
        <v>1.01</v>
      </c>
      <c r="D2424">
        <v>1.135</v>
      </c>
      <c r="E2424">
        <v>1.4624999999999999</v>
      </c>
      <c r="F2424">
        <v>0.4</v>
      </c>
      <c r="G2424">
        <v>0.43</v>
      </c>
      <c r="H2424">
        <v>0.58750000000000002</v>
      </c>
      <c r="I2424">
        <v>0.80500000000000005</v>
      </c>
      <c r="J2424">
        <v>1.51</v>
      </c>
      <c r="K2424">
        <v>2.3475000000000001</v>
      </c>
      <c r="L2424">
        <v>5.8674999999999997</v>
      </c>
      <c r="M2424">
        <v>5.8775000000000004</v>
      </c>
      <c r="N2424">
        <v>5.8975</v>
      </c>
      <c r="O2424">
        <v>5.9325000000000001</v>
      </c>
      <c r="P2424">
        <v>3.7690000000000001</v>
      </c>
    </row>
    <row r="2425" spans="2:16">
      <c r="B2425" s="1">
        <v>45022</v>
      </c>
      <c r="C2425">
        <v>1.01</v>
      </c>
      <c r="D2425">
        <v>1.135</v>
      </c>
      <c r="E2425">
        <v>1.4624999999999999</v>
      </c>
      <c r="F2425">
        <v>0.4</v>
      </c>
      <c r="G2425">
        <v>0.43</v>
      </c>
      <c r="H2425">
        <v>0.58750000000000002</v>
      </c>
      <c r="I2425">
        <v>0.80500000000000005</v>
      </c>
      <c r="J2425">
        <v>1.51</v>
      </c>
      <c r="K2425">
        <v>2.3475000000000001</v>
      </c>
      <c r="L2425">
        <v>5.8674999999999997</v>
      </c>
      <c r="M2425">
        <v>5.8775000000000004</v>
      </c>
      <c r="N2425">
        <v>5.8975</v>
      </c>
      <c r="O2425">
        <v>5.9325000000000001</v>
      </c>
      <c r="P2425">
        <v>3.7690000000000001</v>
      </c>
    </row>
    <row r="2426" spans="2:16">
      <c r="B2426" s="1">
        <v>45023</v>
      </c>
      <c r="C2426">
        <v>1.01</v>
      </c>
      <c r="D2426">
        <v>1.135</v>
      </c>
      <c r="E2426">
        <v>1.4624999999999999</v>
      </c>
      <c r="F2426">
        <v>0.4</v>
      </c>
      <c r="G2426">
        <v>0.43</v>
      </c>
      <c r="H2426">
        <v>0.58750000000000002</v>
      </c>
      <c r="I2426">
        <v>0.80500000000000005</v>
      </c>
      <c r="J2426">
        <v>1.51</v>
      </c>
      <c r="K2426">
        <v>2.3475000000000001</v>
      </c>
      <c r="L2426">
        <v>5.8674999999999997</v>
      </c>
      <c r="M2426">
        <v>5.8775000000000004</v>
      </c>
      <c r="N2426">
        <v>5.8975</v>
      </c>
      <c r="O2426">
        <v>5.9325000000000001</v>
      </c>
      <c r="P2426">
        <v>3.7690000000000001</v>
      </c>
    </row>
    <row r="2427" spans="2:16">
      <c r="B2427" s="1">
        <v>45026</v>
      </c>
      <c r="C2427">
        <v>1.01</v>
      </c>
      <c r="D2427">
        <v>1.135</v>
      </c>
      <c r="E2427">
        <v>1.4624999999999999</v>
      </c>
      <c r="F2427">
        <v>0.4</v>
      </c>
      <c r="G2427">
        <v>0.43</v>
      </c>
      <c r="H2427">
        <v>0.58750000000000002</v>
      </c>
      <c r="I2427">
        <v>0.80500000000000005</v>
      </c>
      <c r="J2427">
        <v>1.51</v>
      </c>
      <c r="K2427">
        <v>2.3475000000000001</v>
      </c>
      <c r="L2427">
        <v>5.8674999999999997</v>
      </c>
      <c r="M2427">
        <v>5.8775000000000004</v>
      </c>
      <c r="N2427">
        <v>5.8975</v>
      </c>
      <c r="O2427">
        <v>5.9325000000000001</v>
      </c>
      <c r="P2427">
        <v>3.7814999999999999</v>
      </c>
    </row>
    <row r="2428" spans="2:16">
      <c r="B2428" s="1">
        <v>45027</v>
      </c>
      <c r="C2428">
        <v>1.01</v>
      </c>
      <c r="D2428">
        <v>1.135</v>
      </c>
      <c r="E2428">
        <v>1.4624999999999999</v>
      </c>
      <c r="F2428">
        <v>0.4</v>
      </c>
      <c r="G2428">
        <v>0.43</v>
      </c>
      <c r="H2428">
        <v>0.58750000000000002</v>
      </c>
      <c r="I2428">
        <v>0.80500000000000005</v>
      </c>
      <c r="J2428">
        <v>1.51</v>
      </c>
      <c r="K2428">
        <v>2.3475000000000001</v>
      </c>
      <c r="L2428">
        <v>5.8674999999999997</v>
      </c>
      <c r="M2428">
        <v>5.8775000000000004</v>
      </c>
      <c r="N2428">
        <v>5.8975</v>
      </c>
      <c r="O2428">
        <v>5.9325000000000001</v>
      </c>
      <c r="P2428">
        <v>3.7810000000000001</v>
      </c>
    </row>
    <row r="2429" spans="2:16">
      <c r="B2429" s="1">
        <v>45028</v>
      </c>
      <c r="C2429">
        <v>1.01</v>
      </c>
      <c r="D2429">
        <v>1.135</v>
      </c>
      <c r="E2429">
        <v>1.4624999999999999</v>
      </c>
      <c r="F2429">
        <v>0.4</v>
      </c>
      <c r="G2429">
        <v>0.43</v>
      </c>
      <c r="H2429">
        <v>0.58750000000000002</v>
      </c>
      <c r="I2429">
        <v>0.80500000000000005</v>
      </c>
      <c r="J2429">
        <v>1.51</v>
      </c>
      <c r="K2429">
        <v>2.3475000000000001</v>
      </c>
      <c r="L2429">
        <v>5.8674999999999997</v>
      </c>
      <c r="M2429">
        <v>5.8775000000000004</v>
      </c>
      <c r="N2429">
        <v>5.8975</v>
      </c>
      <c r="O2429">
        <v>5.9325000000000001</v>
      </c>
      <c r="P2429">
        <v>3.7757999999999998</v>
      </c>
    </row>
    <row r="2430" spans="2:16">
      <c r="B2430" s="1">
        <v>45029</v>
      </c>
      <c r="C2430">
        <v>1.01</v>
      </c>
      <c r="D2430">
        <v>1.135</v>
      </c>
      <c r="E2430">
        <v>1.4624999999999999</v>
      </c>
      <c r="F2430">
        <v>0.4</v>
      </c>
      <c r="G2430">
        <v>0.43</v>
      </c>
      <c r="H2430">
        <v>0.58750000000000002</v>
      </c>
      <c r="I2430">
        <v>0.80500000000000005</v>
      </c>
      <c r="J2430">
        <v>1.51</v>
      </c>
      <c r="K2430">
        <v>2.3475000000000001</v>
      </c>
      <c r="L2430">
        <v>7.25</v>
      </c>
      <c r="M2430">
        <v>7.25</v>
      </c>
      <c r="N2430">
        <v>7.25</v>
      </c>
      <c r="O2430">
        <v>7.25</v>
      </c>
      <c r="P2430">
        <v>3.7759999999999998</v>
      </c>
    </row>
    <row r="2431" spans="2:16">
      <c r="B2431" s="1">
        <v>45030</v>
      </c>
      <c r="C2431">
        <v>1.01</v>
      </c>
      <c r="D2431">
        <v>1.135</v>
      </c>
      <c r="E2431">
        <v>1.4624999999999999</v>
      </c>
      <c r="F2431">
        <v>0.4</v>
      </c>
      <c r="G2431">
        <v>0.43</v>
      </c>
      <c r="H2431">
        <v>0.58750000000000002</v>
      </c>
      <c r="I2431">
        <v>0.80500000000000005</v>
      </c>
      <c r="J2431">
        <v>1.51</v>
      </c>
      <c r="K2431">
        <v>2.3475000000000001</v>
      </c>
      <c r="L2431">
        <v>7.25</v>
      </c>
      <c r="M2431">
        <v>7.25</v>
      </c>
      <c r="N2431">
        <v>7.25</v>
      </c>
      <c r="O2431">
        <v>7.25</v>
      </c>
      <c r="P2431">
        <v>3.7745000000000002</v>
      </c>
    </row>
    <row r="2432" spans="2:16">
      <c r="B2432" s="1">
        <v>45033</v>
      </c>
      <c r="C2432">
        <v>1.01</v>
      </c>
      <c r="D2432">
        <v>1.135</v>
      </c>
      <c r="E2432">
        <v>1.4624999999999999</v>
      </c>
      <c r="F2432">
        <v>0.4</v>
      </c>
      <c r="G2432">
        <v>0.43</v>
      </c>
      <c r="H2432">
        <v>0.58750000000000002</v>
      </c>
      <c r="I2432">
        <v>0.80500000000000005</v>
      </c>
      <c r="J2432">
        <v>1.51</v>
      </c>
      <c r="K2432">
        <v>2.3475000000000001</v>
      </c>
      <c r="L2432">
        <v>7.25</v>
      </c>
      <c r="M2432">
        <v>7.25</v>
      </c>
      <c r="N2432">
        <v>7.25</v>
      </c>
      <c r="O2432">
        <v>7.25</v>
      </c>
      <c r="P2432">
        <v>3.7829999999999999</v>
      </c>
    </row>
    <row r="2433" spans="2:16">
      <c r="B2433" s="1">
        <v>45034</v>
      </c>
      <c r="C2433">
        <v>1.01</v>
      </c>
      <c r="D2433">
        <v>1.135</v>
      </c>
      <c r="E2433">
        <v>1.4624999999999999</v>
      </c>
      <c r="F2433">
        <v>0.4</v>
      </c>
      <c r="G2433">
        <v>0.43</v>
      </c>
      <c r="H2433">
        <v>0.58750000000000002</v>
      </c>
      <c r="I2433">
        <v>0.80500000000000005</v>
      </c>
      <c r="J2433">
        <v>1.51</v>
      </c>
      <c r="K2433">
        <v>2.3475000000000001</v>
      </c>
      <c r="L2433">
        <v>7.25</v>
      </c>
      <c r="M2433">
        <v>7.25</v>
      </c>
      <c r="N2433">
        <v>7.25</v>
      </c>
      <c r="O2433">
        <v>7.25</v>
      </c>
      <c r="P2433">
        <v>3.7770000000000001</v>
      </c>
    </row>
    <row r="2434" spans="2:16">
      <c r="B2434" s="1">
        <v>45035</v>
      </c>
      <c r="C2434">
        <v>1.01</v>
      </c>
      <c r="D2434">
        <v>1.135</v>
      </c>
      <c r="E2434">
        <v>1.4624999999999999</v>
      </c>
      <c r="F2434">
        <v>0.4</v>
      </c>
      <c r="G2434">
        <v>0.43</v>
      </c>
      <c r="H2434">
        <v>0.58750000000000002</v>
      </c>
      <c r="I2434">
        <v>0.80500000000000005</v>
      </c>
      <c r="J2434">
        <v>1.51</v>
      </c>
      <c r="K2434">
        <v>2.3475000000000001</v>
      </c>
      <c r="L2434">
        <v>7.25</v>
      </c>
      <c r="M2434">
        <v>7.25</v>
      </c>
      <c r="N2434">
        <v>7.25</v>
      </c>
      <c r="O2434">
        <v>7.25</v>
      </c>
      <c r="P2434">
        <v>3.7753999999999999</v>
      </c>
    </row>
    <row r="2435" spans="2:16">
      <c r="B2435" s="1">
        <v>45036</v>
      </c>
      <c r="C2435">
        <v>1.01</v>
      </c>
      <c r="D2435">
        <v>1.135</v>
      </c>
      <c r="E2435">
        <v>1.4624999999999999</v>
      </c>
      <c r="F2435">
        <v>0.4</v>
      </c>
      <c r="G2435">
        <v>0.43</v>
      </c>
      <c r="H2435">
        <v>0.58750000000000002</v>
      </c>
      <c r="I2435">
        <v>0.80500000000000005</v>
      </c>
      <c r="J2435">
        <v>1.51</v>
      </c>
      <c r="K2435">
        <v>2.3475000000000001</v>
      </c>
      <c r="L2435">
        <v>7.25</v>
      </c>
      <c r="M2435">
        <v>7.25</v>
      </c>
      <c r="N2435">
        <v>7.25</v>
      </c>
      <c r="O2435">
        <v>7.25</v>
      </c>
      <c r="P2435">
        <v>3.7648999999999999</v>
      </c>
    </row>
    <row r="2436" spans="2:16">
      <c r="B2436" s="1">
        <v>45037</v>
      </c>
      <c r="C2436">
        <v>1.01</v>
      </c>
      <c r="D2436">
        <v>1.135</v>
      </c>
      <c r="E2436">
        <v>1.4624999999999999</v>
      </c>
      <c r="F2436">
        <v>0.4</v>
      </c>
      <c r="G2436">
        <v>0.43</v>
      </c>
      <c r="H2436">
        <v>0.58750000000000002</v>
      </c>
      <c r="I2436">
        <v>0.80500000000000005</v>
      </c>
      <c r="J2436">
        <v>1.51</v>
      </c>
      <c r="K2436">
        <v>2.3475000000000001</v>
      </c>
      <c r="L2436">
        <v>7.25</v>
      </c>
      <c r="M2436">
        <v>7.25</v>
      </c>
      <c r="N2436">
        <v>7.25</v>
      </c>
      <c r="O2436">
        <v>7.25</v>
      </c>
      <c r="P2436">
        <v>3.7610000000000001</v>
      </c>
    </row>
    <row r="2437" spans="2:16">
      <c r="B2437" s="1">
        <v>45040</v>
      </c>
      <c r="C2437">
        <v>1.01</v>
      </c>
      <c r="D2437">
        <v>1.135</v>
      </c>
      <c r="E2437">
        <v>1.4624999999999999</v>
      </c>
      <c r="F2437">
        <v>0.4</v>
      </c>
      <c r="G2437">
        <v>0.43</v>
      </c>
      <c r="H2437">
        <v>0.58750000000000002</v>
      </c>
      <c r="I2437">
        <v>0.80500000000000005</v>
      </c>
      <c r="J2437">
        <v>1.51</v>
      </c>
      <c r="K2437">
        <v>2.3475000000000001</v>
      </c>
      <c r="L2437">
        <v>7.25</v>
      </c>
      <c r="M2437">
        <v>7.25</v>
      </c>
      <c r="N2437">
        <v>7.25</v>
      </c>
      <c r="O2437">
        <v>7.25</v>
      </c>
      <c r="P2437">
        <v>3.7509999999999999</v>
      </c>
    </row>
    <row r="2438" spans="2:16">
      <c r="B2438" s="1">
        <v>45041</v>
      </c>
      <c r="C2438">
        <v>1.0049999999999999</v>
      </c>
      <c r="D2438">
        <v>1.135</v>
      </c>
      <c r="E2438">
        <v>1.3625</v>
      </c>
      <c r="F2438">
        <v>0.4</v>
      </c>
      <c r="G2438">
        <v>0.43</v>
      </c>
      <c r="H2438">
        <v>0.52</v>
      </c>
      <c r="I2438">
        <v>0.8</v>
      </c>
      <c r="J2438">
        <v>1.4975000000000001</v>
      </c>
      <c r="K2438">
        <v>2.1974999999999998</v>
      </c>
      <c r="L2438">
        <v>5.7549999999999999</v>
      </c>
      <c r="M2438">
        <v>5.7750000000000004</v>
      </c>
      <c r="N2438">
        <v>5.7925000000000004</v>
      </c>
      <c r="O2438">
        <v>5.83</v>
      </c>
      <c r="P2438">
        <v>3.7555000000000001</v>
      </c>
    </row>
    <row r="2439" spans="2:16">
      <c r="B2439" s="1">
        <v>45042</v>
      </c>
      <c r="C2439">
        <v>1.0049999999999999</v>
      </c>
      <c r="D2439">
        <v>1.135</v>
      </c>
      <c r="E2439">
        <v>1.3625</v>
      </c>
      <c r="F2439">
        <v>0.4</v>
      </c>
      <c r="G2439">
        <v>0.43</v>
      </c>
      <c r="H2439">
        <v>0.52</v>
      </c>
      <c r="I2439">
        <v>0.79500000000000004</v>
      </c>
      <c r="J2439">
        <v>1.4975000000000001</v>
      </c>
      <c r="K2439">
        <v>2.1974999999999998</v>
      </c>
      <c r="L2439">
        <v>5.9024999999999999</v>
      </c>
      <c r="M2439">
        <v>5.92</v>
      </c>
      <c r="N2439">
        <v>5.9375</v>
      </c>
      <c r="O2439">
        <v>6.1025</v>
      </c>
      <c r="P2439">
        <v>3.7429999999999999</v>
      </c>
    </row>
    <row r="2440" spans="2:16">
      <c r="B2440" s="1">
        <v>45043</v>
      </c>
      <c r="C2440">
        <v>1</v>
      </c>
      <c r="D2440">
        <v>1.1475</v>
      </c>
      <c r="E2440">
        <v>1.3825000000000001</v>
      </c>
      <c r="F2440">
        <v>0.39750000000000002</v>
      </c>
      <c r="G2440">
        <v>0.435</v>
      </c>
      <c r="H2440">
        <v>0.52500000000000002</v>
      </c>
      <c r="I2440">
        <v>0.82250000000000001</v>
      </c>
      <c r="J2440">
        <v>1.5249999999999999</v>
      </c>
      <c r="K2440">
        <v>2.21</v>
      </c>
      <c r="L2440">
        <v>5.9725000000000001</v>
      </c>
      <c r="M2440">
        <v>6.0025000000000004</v>
      </c>
      <c r="N2440">
        <v>6.0125000000000002</v>
      </c>
      <c r="O2440">
        <v>6.1849999999999996</v>
      </c>
      <c r="P2440">
        <v>3.7214999999999998</v>
      </c>
    </row>
    <row r="2441" spans="2:16">
      <c r="B2441" s="1">
        <v>45044</v>
      </c>
      <c r="C2441">
        <v>1</v>
      </c>
      <c r="D2441">
        <v>1.1475</v>
      </c>
      <c r="E2441">
        <v>1.3825000000000001</v>
      </c>
      <c r="F2441">
        <v>0.39750000000000002</v>
      </c>
      <c r="G2441">
        <v>0.435</v>
      </c>
      <c r="H2441">
        <v>0.52500000000000002</v>
      </c>
      <c r="I2441">
        <v>0.82250000000000001</v>
      </c>
      <c r="J2441">
        <v>1.5249999999999999</v>
      </c>
      <c r="K2441">
        <v>2.21</v>
      </c>
      <c r="L2441">
        <v>5.9725000000000001</v>
      </c>
      <c r="M2441">
        <v>6.0025000000000004</v>
      </c>
      <c r="N2441">
        <v>6.0125000000000002</v>
      </c>
      <c r="O2441">
        <v>6.1849999999999996</v>
      </c>
      <c r="P2441">
        <v>3.7080000000000002</v>
      </c>
    </row>
    <row r="2442" spans="2:16">
      <c r="B2442" s="1">
        <v>45047</v>
      </c>
      <c r="C2442">
        <v>1.01</v>
      </c>
      <c r="D2442">
        <v>1.1375</v>
      </c>
      <c r="E2442">
        <v>1.3625</v>
      </c>
      <c r="F2442">
        <v>0.4</v>
      </c>
      <c r="G2442">
        <v>0.43</v>
      </c>
      <c r="H2442">
        <v>0.52</v>
      </c>
      <c r="I2442">
        <v>0.81499999999999995</v>
      </c>
      <c r="J2442">
        <v>1.5</v>
      </c>
      <c r="K2442">
        <v>2.2000000000000002</v>
      </c>
      <c r="L2442">
        <v>5.9974999999999996</v>
      </c>
      <c r="M2442">
        <v>6.0125000000000002</v>
      </c>
      <c r="N2442">
        <v>6.0374999999999996</v>
      </c>
      <c r="O2442">
        <v>6.1950000000000003</v>
      </c>
      <c r="P2442">
        <v>3.7080000000000002</v>
      </c>
    </row>
    <row r="2443" spans="2:16">
      <c r="B2443" s="1">
        <v>45048</v>
      </c>
      <c r="C2443">
        <v>1.01</v>
      </c>
      <c r="D2443">
        <v>1.1375</v>
      </c>
      <c r="E2443">
        <v>1.3625</v>
      </c>
      <c r="F2443">
        <v>0.4</v>
      </c>
      <c r="G2443">
        <v>0.43</v>
      </c>
      <c r="H2443">
        <v>0.52</v>
      </c>
      <c r="I2443">
        <v>0.81499999999999995</v>
      </c>
      <c r="J2443">
        <v>1.5</v>
      </c>
      <c r="K2443">
        <v>2.2000000000000002</v>
      </c>
      <c r="L2443">
        <v>5.9974999999999996</v>
      </c>
      <c r="M2443">
        <v>6.0125000000000002</v>
      </c>
      <c r="N2443">
        <v>6.0324999999999998</v>
      </c>
      <c r="O2443">
        <v>6.1950000000000003</v>
      </c>
      <c r="P2443">
        <v>3.7124999999999999</v>
      </c>
    </row>
    <row r="2444" spans="2:16">
      <c r="B2444" s="1">
        <v>45049</v>
      </c>
      <c r="C2444">
        <v>1.01</v>
      </c>
      <c r="D2444">
        <v>1.1375</v>
      </c>
      <c r="E2444">
        <v>1.3625</v>
      </c>
      <c r="F2444">
        <v>0.4</v>
      </c>
      <c r="G2444">
        <v>0.43</v>
      </c>
      <c r="H2444">
        <v>0.52</v>
      </c>
      <c r="I2444">
        <v>0.81499999999999995</v>
      </c>
      <c r="J2444">
        <v>1.5</v>
      </c>
      <c r="K2444">
        <v>2.2000000000000002</v>
      </c>
      <c r="L2444">
        <v>5.9974999999999996</v>
      </c>
      <c r="M2444">
        <v>6.0125000000000002</v>
      </c>
      <c r="N2444">
        <v>6.0324999999999998</v>
      </c>
      <c r="O2444">
        <v>6.1950000000000003</v>
      </c>
      <c r="P2444">
        <v>3.7105000000000001</v>
      </c>
    </row>
    <row r="2445" spans="2:16">
      <c r="B2445" s="1">
        <v>45050</v>
      </c>
      <c r="C2445">
        <v>1.01</v>
      </c>
      <c r="D2445">
        <v>1.1375</v>
      </c>
      <c r="E2445">
        <v>1.365</v>
      </c>
      <c r="F2445">
        <v>0.4</v>
      </c>
      <c r="G2445">
        <v>0.43</v>
      </c>
      <c r="H2445">
        <v>0.52</v>
      </c>
      <c r="I2445">
        <v>0.8</v>
      </c>
      <c r="J2445">
        <v>1.5</v>
      </c>
      <c r="K2445">
        <v>2.2000000000000002</v>
      </c>
      <c r="L2445">
        <v>4.6150000000000002</v>
      </c>
      <c r="M2445">
        <v>4.665</v>
      </c>
      <c r="N2445">
        <v>4.6974999999999998</v>
      </c>
      <c r="O2445">
        <v>4.8274999999999997</v>
      </c>
      <c r="P2445">
        <v>3.718</v>
      </c>
    </row>
    <row r="2446" spans="2:16">
      <c r="B2446" s="1">
        <v>45051</v>
      </c>
      <c r="C2446">
        <v>1.0049999999999999</v>
      </c>
      <c r="D2446">
        <v>1.135</v>
      </c>
      <c r="E2446">
        <v>1.3625</v>
      </c>
      <c r="F2446">
        <v>0.4</v>
      </c>
      <c r="G2446">
        <v>0.43</v>
      </c>
      <c r="H2446">
        <v>0.52</v>
      </c>
      <c r="I2446">
        <v>0.79500000000000004</v>
      </c>
      <c r="J2446">
        <v>1.4950000000000001</v>
      </c>
      <c r="K2446">
        <v>2.1974999999999998</v>
      </c>
      <c r="L2446">
        <v>5.98</v>
      </c>
      <c r="M2446">
        <v>5.9974999999999996</v>
      </c>
      <c r="N2446">
        <v>6.0175000000000001</v>
      </c>
      <c r="O2446">
        <v>6.2125000000000004</v>
      </c>
      <c r="P2446">
        <v>3.71</v>
      </c>
    </row>
    <row r="2447" spans="2:16">
      <c r="B2447" s="1">
        <v>45054</v>
      </c>
      <c r="C2447">
        <v>0.99</v>
      </c>
      <c r="D2447">
        <v>1.1299999999999999</v>
      </c>
      <c r="E2447">
        <v>1.36</v>
      </c>
      <c r="F2447">
        <v>0.39500000000000002</v>
      </c>
      <c r="G2447">
        <v>0.42749999999999999</v>
      </c>
      <c r="H2447">
        <v>0.52</v>
      </c>
      <c r="I2447">
        <v>0.78500000000000003</v>
      </c>
      <c r="J2447">
        <v>1.48</v>
      </c>
      <c r="K2447">
        <v>2.1924999999999999</v>
      </c>
      <c r="L2447">
        <v>6.0549999999999997</v>
      </c>
      <c r="M2447">
        <v>6.0724999999999998</v>
      </c>
      <c r="N2447">
        <v>6.0975000000000001</v>
      </c>
      <c r="O2447">
        <v>6.2874999999999996</v>
      </c>
      <c r="P2447">
        <v>3.7069999999999999</v>
      </c>
    </row>
    <row r="2448" spans="2:16">
      <c r="B2448" s="1">
        <v>45055</v>
      </c>
      <c r="C2448">
        <v>0.99</v>
      </c>
      <c r="D2448">
        <v>1.1299999999999999</v>
      </c>
      <c r="E2448">
        <v>1.36</v>
      </c>
      <c r="F2448">
        <v>0.39500000000000002</v>
      </c>
      <c r="G2448">
        <v>0.42749999999999999</v>
      </c>
      <c r="H2448">
        <v>0.52</v>
      </c>
      <c r="I2448">
        <v>0.78500000000000003</v>
      </c>
      <c r="J2448">
        <v>1.48</v>
      </c>
      <c r="K2448">
        <v>2.1924999999999999</v>
      </c>
      <c r="L2448">
        <v>6.0549999999999997</v>
      </c>
      <c r="M2448">
        <v>6.0724999999999998</v>
      </c>
      <c r="N2448">
        <v>6.0975000000000001</v>
      </c>
      <c r="O2448">
        <v>6.2874999999999996</v>
      </c>
      <c r="P2448">
        <v>3.6909999999999998</v>
      </c>
    </row>
    <row r="2449" spans="2:16">
      <c r="B2449" s="1">
        <v>45056</v>
      </c>
      <c r="C2449">
        <v>1.01</v>
      </c>
      <c r="D2449">
        <v>1.1375</v>
      </c>
      <c r="E2449">
        <v>1.3825000000000001</v>
      </c>
      <c r="F2449">
        <v>0.4</v>
      </c>
      <c r="G2449">
        <v>0.43</v>
      </c>
      <c r="H2449">
        <v>0.52249999999999996</v>
      </c>
      <c r="I2449">
        <v>0.8</v>
      </c>
      <c r="J2449">
        <v>1.5</v>
      </c>
      <c r="K2449">
        <v>2.2025000000000001</v>
      </c>
      <c r="L2449">
        <v>4.6449999999999996</v>
      </c>
      <c r="M2449">
        <v>4.6749999999999998</v>
      </c>
      <c r="N2449">
        <v>4.7300000000000004</v>
      </c>
      <c r="O2449">
        <v>4.8624999999999998</v>
      </c>
      <c r="P2449">
        <v>3.6690999999999998</v>
      </c>
    </row>
    <row r="2450" spans="2:16">
      <c r="B2450" s="1">
        <v>45057</v>
      </c>
      <c r="C2450">
        <v>1.01</v>
      </c>
      <c r="D2450">
        <v>1.1375</v>
      </c>
      <c r="E2450">
        <v>1.3625</v>
      </c>
      <c r="F2450">
        <v>0.4</v>
      </c>
      <c r="G2450">
        <v>0.43</v>
      </c>
      <c r="H2450">
        <v>0.52</v>
      </c>
      <c r="I2450">
        <v>0.8</v>
      </c>
      <c r="J2450">
        <v>1.5</v>
      </c>
      <c r="K2450">
        <v>2.2000000000000002</v>
      </c>
      <c r="L2450">
        <v>4.6399999999999997</v>
      </c>
      <c r="M2450">
        <v>4.6924999999999999</v>
      </c>
      <c r="N2450">
        <v>4.72</v>
      </c>
      <c r="O2450">
        <v>4.8724999999999996</v>
      </c>
      <c r="P2450">
        <v>3.6629999999999998</v>
      </c>
    </row>
    <row r="2451" spans="2:16">
      <c r="B2451" s="1">
        <v>45058</v>
      </c>
      <c r="C2451">
        <v>1.01</v>
      </c>
      <c r="D2451">
        <v>1.1375</v>
      </c>
      <c r="E2451">
        <v>1.3625</v>
      </c>
      <c r="F2451">
        <v>0.4</v>
      </c>
      <c r="G2451">
        <v>0.43</v>
      </c>
      <c r="H2451">
        <v>0.52</v>
      </c>
      <c r="I2451">
        <v>0.8</v>
      </c>
      <c r="J2451">
        <v>1.5</v>
      </c>
      <c r="K2451">
        <v>2.2000000000000002</v>
      </c>
      <c r="L2451">
        <v>4.6399999999999997</v>
      </c>
      <c r="M2451">
        <v>4.6924999999999999</v>
      </c>
      <c r="N2451">
        <v>4.72</v>
      </c>
      <c r="O2451">
        <v>4.8724999999999996</v>
      </c>
      <c r="P2451">
        <v>3.6598000000000002</v>
      </c>
    </row>
    <row r="2452" spans="2:16">
      <c r="B2452" s="1">
        <v>45061</v>
      </c>
      <c r="C2452">
        <v>1.01</v>
      </c>
      <c r="D2452">
        <v>1.1375</v>
      </c>
      <c r="E2452">
        <v>1.3625</v>
      </c>
      <c r="F2452">
        <v>0.4</v>
      </c>
      <c r="G2452">
        <v>0.43</v>
      </c>
      <c r="H2452">
        <v>0.52</v>
      </c>
      <c r="I2452">
        <v>0.8</v>
      </c>
      <c r="J2452">
        <v>1.5</v>
      </c>
      <c r="K2452">
        <v>2.2000000000000002</v>
      </c>
      <c r="L2452">
        <v>4.6399999999999997</v>
      </c>
      <c r="M2452">
        <v>4.6924999999999999</v>
      </c>
      <c r="N2452">
        <v>4.72</v>
      </c>
      <c r="O2452">
        <v>4.8724999999999996</v>
      </c>
      <c r="P2452">
        <v>3.6665999999999999</v>
      </c>
    </row>
    <row r="2453" spans="2:16">
      <c r="B2453" s="1">
        <v>45062</v>
      </c>
      <c r="C2453">
        <v>1.01</v>
      </c>
      <c r="D2453">
        <v>1.1375</v>
      </c>
      <c r="E2453">
        <v>1.3825000000000001</v>
      </c>
      <c r="F2453">
        <v>0.4</v>
      </c>
      <c r="G2453">
        <v>0.43</v>
      </c>
      <c r="H2453">
        <v>0.52249999999999996</v>
      </c>
      <c r="I2453">
        <v>0.8</v>
      </c>
      <c r="J2453">
        <v>1.5</v>
      </c>
      <c r="K2453">
        <v>2.2025000000000001</v>
      </c>
      <c r="L2453">
        <v>4.5274999999999999</v>
      </c>
      <c r="M2453">
        <v>4.5650000000000004</v>
      </c>
      <c r="N2453">
        <v>4.5975000000000001</v>
      </c>
      <c r="O2453">
        <v>4.7474999999999996</v>
      </c>
      <c r="P2453">
        <v>3.6955</v>
      </c>
    </row>
    <row r="2454" spans="2:16">
      <c r="B2454" s="1">
        <v>45063</v>
      </c>
      <c r="C2454">
        <v>1.01</v>
      </c>
      <c r="D2454">
        <v>1.1375</v>
      </c>
      <c r="E2454">
        <v>1.3825000000000001</v>
      </c>
      <c r="F2454">
        <v>0.4</v>
      </c>
      <c r="G2454">
        <v>0.43</v>
      </c>
      <c r="H2454">
        <v>0.52249999999999996</v>
      </c>
      <c r="I2454">
        <v>0.8</v>
      </c>
      <c r="J2454">
        <v>1.5</v>
      </c>
      <c r="K2454">
        <v>2.2025000000000001</v>
      </c>
      <c r="L2454">
        <v>4.5274999999999999</v>
      </c>
      <c r="M2454">
        <v>4.5650000000000004</v>
      </c>
      <c r="N2454">
        <v>4.5975000000000001</v>
      </c>
      <c r="O2454">
        <v>4.7474999999999996</v>
      </c>
      <c r="P2454">
        <v>3.6955</v>
      </c>
    </row>
    <row r="2455" spans="2:16">
      <c r="B2455" s="1">
        <v>45064</v>
      </c>
      <c r="C2455">
        <v>1.01</v>
      </c>
      <c r="D2455">
        <v>1.1375</v>
      </c>
      <c r="E2455">
        <v>1.38</v>
      </c>
      <c r="F2455">
        <v>0.4</v>
      </c>
      <c r="G2455">
        <v>0.43</v>
      </c>
      <c r="H2455">
        <v>0.52249999999999996</v>
      </c>
      <c r="I2455">
        <v>0.8</v>
      </c>
      <c r="J2455">
        <v>1.5</v>
      </c>
      <c r="K2455">
        <v>2.2000000000000002</v>
      </c>
      <c r="L2455">
        <v>3.2</v>
      </c>
      <c r="M2455">
        <v>3.25</v>
      </c>
      <c r="N2455">
        <v>3.3</v>
      </c>
      <c r="O2455">
        <v>3.4</v>
      </c>
      <c r="P2455">
        <v>3.698</v>
      </c>
    </row>
    <row r="2456" spans="2:16">
      <c r="B2456" s="1">
        <v>45065</v>
      </c>
      <c r="C2456">
        <v>1.01</v>
      </c>
      <c r="D2456">
        <v>1.1375</v>
      </c>
      <c r="E2456">
        <v>1.3625</v>
      </c>
      <c r="F2456">
        <v>0.4</v>
      </c>
      <c r="G2456">
        <v>0.43</v>
      </c>
      <c r="H2456">
        <v>0.52</v>
      </c>
      <c r="I2456">
        <v>0.8</v>
      </c>
      <c r="J2456">
        <v>1.4975000000000001</v>
      </c>
      <c r="K2456">
        <v>2.2000000000000002</v>
      </c>
      <c r="L2456">
        <v>4.3949999999999996</v>
      </c>
      <c r="M2456">
        <v>3.6375000000000002</v>
      </c>
      <c r="N2456">
        <v>3.5</v>
      </c>
      <c r="O2456">
        <v>4.6325000000000003</v>
      </c>
      <c r="P2456">
        <v>3.6859999999999999</v>
      </c>
    </row>
    <row r="2457" spans="2:16">
      <c r="B2457" s="1">
        <v>45068</v>
      </c>
      <c r="C2457">
        <v>0.99</v>
      </c>
      <c r="D2457">
        <v>1.125</v>
      </c>
      <c r="E2457">
        <v>1.3574999999999999</v>
      </c>
      <c r="F2457">
        <v>0.39500000000000002</v>
      </c>
      <c r="G2457">
        <v>0.42499999999999999</v>
      </c>
      <c r="H2457">
        <v>0.52</v>
      </c>
      <c r="I2457">
        <v>0.78500000000000003</v>
      </c>
      <c r="J2457">
        <v>1.47</v>
      </c>
      <c r="K2457">
        <v>2.1924999999999999</v>
      </c>
      <c r="L2457">
        <v>6.0525000000000002</v>
      </c>
      <c r="M2457">
        <v>6.07</v>
      </c>
      <c r="N2457">
        <v>6.0975000000000001</v>
      </c>
      <c r="O2457">
        <v>6.2874999999999996</v>
      </c>
      <c r="P2457">
        <v>3.6930000000000001</v>
      </c>
    </row>
    <row r="2458" spans="2:16">
      <c r="B2458" s="1">
        <v>45069</v>
      </c>
      <c r="C2458">
        <v>0.58250000000000002</v>
      </c>
      <c r="D2458">
        <v>0.625</v>
      </c>
      <c r="E2458">
        <v>0.72750000000000004</v>
      </c>
      <c r="F2458">
        <v>0.38750000000000001</v>
      </c>
      <c r="G2458">
        <v>0.435</v>
      </c>
      <c r="H2458">
        <v>0.51500000000000001</v>
      </c>
      <c r="I2458">
        <v>1.9125000000000001</v>
      </c>
      <c r="J2458">
        <v>1.905</v>
      </c>
      <c r="K2458">
        <v>1.9550000000000001</v>
      </c>
      <c r="L2458">
        <v>8.4450000000000003</v>
      </c>
      <c r="M2458">
        <v>8.4474999999999998</v>
      </c>
      <c r="N2458">
        <v>8.5150000000000006</v>
      </c>
      <c r="O2458">
        <v>8.6850000000000005</v>
      </c>
      <c r="P2458">
        <v>3.6865000000000001</v>
      </c>
    </row>
    <row r="2459" spans="2:16">
      <c r="B2459" s="1">
        <v>45070</v>
      </c>
      <c r="C2459">
        <v>0.58250000000000002</v>
      </c>
      <c r="D2459">
        <v>0.625</v>
      </c>
      <c r="E2459">
        <v>0.72750000000000004</v>
      </c>
      <c r="F2459">
        <v>0.38750000000000001</v>
      </c>
      <c r="G2459">
        <v>0.435</v>
      </c>
      <c r="H2459">
        <v>0.51500000000000001</v>
      </c>
      <c r="I2459">
        <v>1.9125000000000001</v>
      </c>
      <c r="J2459">
        <v>1.905</v>
      </c>
      <c r="K2459">
        <v>1.9550000000000001</v>
      </c>
      <c r="L2459">
        <v>8.4450000000000003</v>
      </c>
      <c r="M2459">
        <v>8.4474999999999998</v>
      </c>
      <c r="N2459">
        <v>8.5150000000000006</v>
      </c>
      <c r="O2459">
        <v>8.6850000000000005</v>
      </c>
      <c r="P2459">
        <v>3.6909999999999998</v>
      </c>
    </row>
    <row r="2460" spans="2:16">
      <c r="B2460" s="1">
        <v>45071</v>
      </c>
      <c r="C2460">
        <v>0.58250000000000002</v>
      </c>
      <c r="D2460">
        <v>0.625</v>
      </c>
      <c r="E2460">
        <v>0.72750000000000004</v>
      </c>
      <c r="F2460">
        <v>0.38750000000000001</v>
      </c>
      <c r="G2460">
        <v>0.435</v>
      </c>
      <c r="H2460">
        <v>0.51500000000000001</v>
      </c>
      <c r="I2460">
        <v>1.9125000000000001</v>
      </c>
      <c r="J2460">
        <v>1.905</v>
      </c>
      <c r="K2460">
        <v>1.9550000000000001</v>
      </c>
      <c r="L2460">
        <v>8.4450000000000003</v>
      </c>
      <c r="M2460">
        <v>8.4474999999999998</v>
      </c>
      <c r="N2460">
        <v>8.5150000000000006</v>
      </c>
      <c r="O2460">
        <v>8.6850000000000005</v>
      </c>
      <c r="P2460">
        <v>3.6861000000000002</v>
      </c>
    </row>
    <row r="2461" spans="2:16">
      <c r="B2461" s="1">
        <v>45072</v>
      </c>
      <c r="C2461">
        <v>0.58250000000000002</v>
      </c>
      <c r="D2461">
        <v>0.625</v>
      </c>
      <c r="E2461">
        <v>0.72750000000000004</v>
      </c>
      <c r="F2461">
        <v>0.38750000000000001</v>
      </c>
      <c r="G2461">
        <v>0.435</v>
      </c>
      <c r="H2461">
        <v>0.51500000000000001</v>
      </c>
      <c r="I2461">
        <v>1.9125000000000001</v>
      </c>
      <c r="J2461">
        <v>1.905</v>
      </c>
      <c r="K2461">
        <v>1.9550000000000001</v>
      </c>
      <c r="L2461">
        <v>8.4450000000000003</v>
      </c>
      <c r="M2461">
        <v>8.4474999999999998</v>
      </c>
      <c r="N2461">
        <v>8.5150000000000006</v>
      </c>
      <c r="O2461">
        <v>8.6850000000000005</v>
      </c>
      <c r="P2461">
        <v>3.6760000000000002</v>
      </c>
    </row>
    <row r="2462" spans="2:16">
      <c r="B2462" s="1">
        <v>45075</v>
      </c>
      <c r="C2462">
        <v>0.58250000000000002</v>
      </c>
      <c r="D2462">
        <v>0.625</v>
      </c>
      <c r="E2462">
        <v>0.72750000000000004</v>
      </c>
      <c r="F2462">
        <v>0.38750000000000001</v>
      </c>
      <c r="G2462">
        <v>0.435</v>
      </c>
      <c r="H2462">
        <v>0.51500000000000001</v>
      </c>
      <c r="I2462">
        <v>1.9125000000000001</v>
      </c>
      <c r="J2462">
        <v>1.905</v>
      </c>
      <c r="K2462">
        <v>1.9550000000000001</v>
      </c>
      <c r="L2462">
        <v>8.4450000000000003</v>
      </c>
      <c r="M2462">
        <v>8.4474999999999998</v>
      </c>
      <c r="N2462">
        <v>8.5150000000000006</v>
      </c>
      <c r="O2462">
        <v>8.6850000000000005</v>
      </c>
      <c r="P2462">
        <v>3.6732999999999998</v>
      </c>
    </row>
    <row r="2463" spans="2:16">
      <c r="B2463" s="1">
        <v>45076</v>
      </c>
      <c r="C2463">
        <v>0.58250000000000002</v>
      </c>
      <c r="D2463">
        <v>0.625</v>
      </c>
      <c r="E2463">
        <v>0.73250000000000004</v>
      </c>
      <c r="F2463">
        <v>0.38750000000000001</v>
      </c>
      <c r="G2463">
        <v>0.435</v>
      </c>
      <c r="H2463">
        <v>0.51500000000000001</v>
      </c>
      <c r="I2463">
        <v>1.9125000000000001</v>
      </c>
      <c r="J2463">
        <v>1.9</v>
      </c>
      <c r="K2463">
        <v>1.9550000000000001</v>
      </c>
      <c r="L2463">
        <v>8.0350000000000001</v>
      </c>
      <c r="M2463">
        <v>8.0325000000000006</v>
      </c>
      <c r="N2463">
        <v>8.0749999999999993</v>
      </c>
      <c r="O2463">
        <v>8.2799999999999994</v>
      </c>
      <c r="P2463">
        <v>3.6741000000000001</v>
      </c>
    </row>
    <row r="2464" spans="2:16">
      <c r="B2464" s="1">
        <v>45077</v>
      </c>
      <c r="C2464">
        <v>0.58250000000000002</v>
      </c>
      <c r="D2464">
        <v>0.625</v>
      </c>
      <c r="E2464">
        <v>0.73250000000000004</v>
      </c>
      <c r="F2464">
        <v>0.38750000000000001</v>
      </c>
      <c r="G2464">
        <v>0.435</v>
      </c>
      <c r="H2464">
        <v>0.51500000000000001</v>
      </c>
      <c r="I2464">
        <v>1.9125000000000001</v>
      </c>
      <c r="J2464">
        <v>1.9</v>
      </c>
      <c r="K2464">
        <v>1.9550000000000001</v>
      </c>
      <c r="L2464">
        <v>8.0350000000000001</v>
      </c>
      <c r="M2464">
        <v>8.0325000000000006</v>
      </c>
      <c r="N2464">
        <v>8.0749999999999993</v>
      </c>
      <c r="O2464">
        <v>8.2799999999999994</v>
      </c>
      <c r="P2464">
        <v>3.67</v>
      </c>
    </row>
    <row r="2465" spans="2:16">
      <c r="B2465" s="1">
        <v>45078</v>
      </c>
      <c r="C2465">
        <v>0.58250000000000002</v>
      </c>
      <c r="D2465">
        <v>0.625</v>
      </c>
      <c r="E2465">
        <v>0.73250000000000004</v>
      </c>
      <c r="F2465">
        <v>0.38750000000000001</v>
      </c>
      <c r="G2465">
        <v>0.435</v>
      </c>
      <c r="H2465">
        <v>0.51500000000000001</v>
      </c>
      <c r="I2465">
        <v>1.9125000000000001</v>
      </c>
      <c r="J2465">
        <v>1.9</v>
      </c>
      <c r="K2465">
        <v>1.9550000000000001</v>
      </c>
      <c r="L2465">
        <v>7.5</v>
      </c>
      <c r="M2465">
        <v>7.5</v>
      </c>
      <c r="N2465">
        <v>7.5</v>
      </c>
      <c r="O2465">
        <v>7.75</v>
      </c>
      <c r="P2465">
        <v>3.6962000000000002</v>
      </c>
    </row>
    <row r="2466" spans="2:16">
      <c r="B2466" s="1">
        <v>45079</v>
      </c>
      <c r="C2466">
        <v>0.58250000000000002</v>
      </c>
      <c r="D2466">
        <v>0.625</v>
      </c>
      <c r="E2466">
        <v>0.73250000000000004</v>
      </c>
      <c r="F2466">
        <v>0.38750000000000001</v>
      </c>
      <c r="G2466">
        <v>0.435</v>
      </c>
      <c r="H2466">
        <v>0.51500000000000001</v>
      </c>
      <c r="I2466">
        <v>1.9125000000000001</v>
      </c>
      <c r="J2466">
        <v>1.9</v>
      </c>
      <c r="K2466">
        <v>1.9550000000000001</v>
      </c>
      <c r="L2466">
        <v>7.5</v>
      </c>
      <c r="M2466">
        <v>7.5</v>
      </c>
      <c r="N2466">
        <v>7.5</v>
      </c>
      <c r="O2466">
        <v>7.75</v>
      </c>
      <c r="P2466">
        <v>3.6875</v>
      </c>
    </row>
    <row r="2467" spans="2:16">
      <c r="B2467" s="1">
        <v>45082</v>
      </c>
      <c r="C2467">
        <v>1.01</v>
      </c>
      <c r="D2467">
        <v>1.1375</v>
      </c>
      <c r="E2467">
        <v>1.3825000000000001</v>
      </c>
      <c r="F2467">
        <v>0.4</v>
      </c>
      <c r="G2467">
        <v>0.43</v>
      </c>
      <c r="H2467">
        <v>0.52249999999999996</v>
      </c>
      <c r="I2467">
        <v>0.8</v>
      </c>
      <c r="J2467">
        <v>1.5</v>
      </c>
      <c r="K2467">
        <v>2.2025000000000001</v>
      </c>
      <c r="L2467">
        <v>4.6449999999999996</v>
      </c>
      <c r="M2467">
        <v>4.6749999999999998</v>
      </c>
      <c r="N2467">
        <v>4.7074999999999996</v>
      </c>
      <c r="O2467">
        <v>4.8525</v>
      </c>
      <c r="P2467">
        <v>3.6806000000000001</v>
      </c>
    </row>
    <row r="2468" spans="2:16">
      <c r="B2468" s="1">
        <v>45083</v>
      </c>
      <c r="C2468">
        <v>1.01</v>
      </c>
      <c r="D2468">
        <v>1.1375</v>
      </c>
      <c r="E2468">
        <v>1.3825000000000001</v>
      </c>
      <c r="F2468">
        <v>0.4</v>
      </c>
      <c r="G2468">
        <v>0.43</v>
      </c>
      <c r="H2468">
        <v>0.52249999999999996</v>
      </c>
      <c r="I2468">
        <v>0.8</v>
      </c>
      <c r="J2468">
        <v>1.5</v>
      </c>
      <c r="K2468">
        <v>2.2025000000000001</v>
      </c>
      <c r="L2468">
        <v>4.6449999999999996</v>
      </c>
      <c r="M2468">
        <v>4.6749999999999998</v>
      </c>
      <c r="N2468">
        <v>4.7074999999999996</v>
      </c>
      <c r="O2468">
        <v>4.8525</v>
      </c>
      <c r="P2468">
        <v>3.6878000000000002</v>
      </c>
    </row>
    <row r="2469" spans="2:16">
      <c r="B2469" s="1">
        <v>45084</v>
      </c>
      <c r="C2469">
        <v>1.01</v>
      </c>
      <c r="D2469">
        <v>1.1375</v>
      </c>
      <c r="E2469">
        <v>1.3825000000000001</v>
      </c>
      <c r="F2469">
        <v>0.4</v>
      </c>
      <c r="G2469">
        <v>0.43</v>
      </c>
      <c r="H2469">
        <v>0.52249999999999996</v>
      </c>
      <c r="I2469">
        <v>0.8</v>
      </c>
      <c r="J2469">
        <v>1.5</v>
      </c>
      <c r="K2469">
        <v>2.2025000000000001</v>
      </c>
      <c r="L2469">
        <v>4.6449999999999996</v>
      </c>
      <c r="M2469">
        <v>4.6749999999999998</v>
      </c>
      <c r="N2469">
        <v>4.7074999999999996</v>
      </c>
      <c r="O2469">
        <v>4.8525</v>
      </c>
      <c r="P2469">
        <v>3.6637</v>
      </c>
    </row>
    <row r="2470" spans="2:16">
      <c r="B2470" s="1">
        <v>45085</v>
      </c>
      <c r="C2470">
        <v>1.01</v>
      </c>
      <c r="D2470">
        <v>1.1375</v>
      </c>
      <c r="E2470">
        <v>1.3625</v>
      </c>
      <c r="F2470">
        <v>0.4</v>
      </c>
      <c r="G2470">
        <v>0.43</v>
      </c>
      <c r="H2470">
        <v>0.52</v>
      </c>
      <c r="I2470">
        <v>0.8</v>
      </c>
      <c r="J2470">
        <v>1.5</v>
      </c>
      <c r="K2470">
        <v>2.2000000000000002</v>
      </c>
      <c r="L2470">
        <v>4.6449999999999996</v>
      </c>
      <c r="M2470">
        <v>4.6725000000000003</v>
      </c>
      <c r="N2470">
        <v>4.7074999999999996</v>
      </c>
      <c r="O2470">
        <v>4.8550000000000004</v>
      </c>
      <c r="P2470">
        <v>3.653</v>
      </c>
    </row>
    <row r="2471" spans="2:16">
      <c r="B2471" s="1">
        <v>45086</v>
      </c>
      <c r="C2471">
        <v>1.01</v>
      </c>
      <c r="D2471">
        <v>1.1375</v>
      </c>
      <c r="E2471">
        <v>1.3625</v>
      </c>
      <c r="F2471">
        <v>0.4</v>
      </c>
      <c r="G2471">
        <v>0.43</v>
      </c>
      <c r="H2471">
        <v>0.52</v>
      </c>
      <c r="I2471">
        <v>0.8</v>
      </c>
      <c r="J2471">
        <v>1.5</v>
      </c>
      <c r="K2471">
        <v>2.2000000000000002</v>
      </c>
      <c r="L2471">
        <v>4.6449999999999996</v>
      </c>
      <c r="M2471">
        <v>4.6725000000000003</v>
      </c>
      <c r="N2471">
        <v>4.7074999999999996</v>
      </c>
      <c r="O2471">
        <v>4.8550000000000004</v>
      </c>
      <c r="P2471">
        <v>3.6501999999999999</v>
      </c>
    </row>
    <row r="2472" spans="2:16">
      <c r="B2472" s="1">
        <v>45089</v>
      </c>
      <c r="C2472">
        <v>1.01</v>
      </c>
      <c r="D2472">
        <v>1.1375</v>
      </c>
      <c r="E2472">
        <v>1.3625</v>
      </c>
      <c r="F2472">
        <v>0.4</v>
      </c>
      <c r="G2472">
        <v>0.43</v>
      </c>
      <c r="H2472">
        <v>0.52</v>
      </c>
      <c r="I2472">
        <v>0.8</v>
      </c>
      <c r="J2472">
        <v>1.5</v>
      </c>
      <c r="K2472">
        <v>2.2000000000000002</v>
      </c>
      <c r="L2472">
        <v>4.83</v>
      </c>
      <c r="M2472">
        <v>4.8600000000000003</v>
      </c>
      <c r="N2472">
        <v>4.8925000000000001</v>
      </c>
      <c r="O2472">
        <v>5.0475000000000003</v>
      </c>
      <c r="P2472">
        <v>3.6493000000000002</v>
      </c>
    </row>
    <row r="2473" spans="2:16">
      <c r="B2473" s="1">
        <v>45090</v>
      </c>
      <c r="C2473">
        <v>1.0075000000000001</v>
      </c>
      <c r="D2473">
        <v>1.1375</v>
      </c>
      <c r="E2473">
        <v>1.3825000000000001</v>
      </c>
      <c r="F2473">
        <v>0.4</v>
      </c>
      <c r="G2473">
        <v>0.43</v>
      </c>
      <c r="H2473">
        <v>0.52249999999999996</v>
      </c>
      <c r="I2473">
        <v>0.8</v>
      </c>
      <c r="J2473">
        <v>1.5</v>
      </c>
      <c r="K2473">
        <v>2.2025000000000001</v>
      </c>
      <c r="L2473">
        <v>6.04</v>
      </c>
      <c r="M2473">
        <v>6.0575000000000001</v>
      </c>
      <c r="N2473">
        <v>6.0774999999999997</v>
      </c>
      <c r="O2473">
        <v>6.2750000000000004</v>
      </c>
      <c r="P2473">
        <v>3.6547999999999998</v>
      </c>
    </row>
    <row r="2474" spans="2:16">
      <c r="B2474" s="1">
        <v>45091</v>
      </c>
      <c r="C2474">
        <v>1.01</v>
      </c>
      <c r="D2474">
        <v>1.1375</v>
      </c>
      <c r="E2474">
        <v>1.3625</v>
      </c>
      <c r="F2474">
        <v>0.4</v>
      </c>
      <c r="G2474">
        <v>0.43</v>
      </c>
      <c r="H2474">
        <v>0.52</v>
      </c>
      <c r="I2474">
        <v>0.8</v>
      </c>
      <c r="J2474">
        <v>1.5</v>
      </c>
      <c r="K2474">
        <v>2.2000000000000002</v>
      </c>
      <c r="L2474">
        <v>4.7699999999999996</v>
      </c>
      <c r="M2474">
        <v>4.8</v>
      </c>
      <c r="N2474">
        <v>4.8324999999999996</v>
      </c>
      <c r="O2474">
        <v>4.9824999999999999</v>
      </c>
      <c r="P2474">
        <v>3.6589999999999998</v>
      </c>
    </row>
    <row r="2475" spans="2:16">
      <c r="B2475" s="1">
        <v>45092</v>
      </c>
      <c r="C2475">
        <v>1.01</v>
      </c>
      <c r="D2475">
        <v>1.1399999999999999</v>
      </c>
      <c r="E2475">
        <v>1.4775</v>
      </c>
      <c r="F2475">
        <v>0.4</v>
      </c>
      <c r="G2475">
        <v>0.43</v>
      </c>
      <c r="H2475">
        <v>0.59750000000000003</v>
      </c>
      <c r="I2475">
        <v>0.80500000000000005</v>
      </c>
      <c r="J2475">
        <v>1.5024999999999999</v>
      </c>
      <c r="K2475">
        <v>2.3675000000000002</v>
      </c>
      <c r="L2475">
        <v>5.92</v>
      </c>
      <c r="M2475">
        <v>5.9375</v>
      </c>
      <c r="N2475">
        <v>5.9524999999999997</v>
      </c>
      <c r="O2475">
        <v>6.12</v>
      </c>
      <c r="P2475">
        <v>3.6455000000000002</v>
      </c>
    </row>
    <row r="2476" spans="2:16">
      <c r="B2476" s="1">
        <v>45093</v>
      </c>
      <c r="C2476">
        <v>1.01</v>
      </c>
      <c r="D2476">
        <v>1.1375</v>
      </c>
      <c r="E2476">
        <v>1.3625</v>
      </c>
      <c r="F2476">
        <v>0.4</v>
      </c>
      <c r="G2476">
        <v>0.43</v>
      </c>
      <c r="H2476">
        <v>0.52</v>
      </c>
      <c r="I2476">
        <v>0.8</v>
      </c>
      <c r="J2476">
        <v>1.5</v>
      </c>
      <c r="K2476">
        <v>2.2000000000000002</v>
      </c>
      <c r="L2476">
        <v>5.07</v>
      </c>
      <c r="M2476">
        <v>5.1449999999999996</v>
      </c>
      <c r="N2476">
        <v>5.2175000000000002</v>
      </c>
      <c r="O2476">
        <v>5.3674999999999997</v>
      </c>
      <c r="P2476">
        <v>3.6274999999999999</v>
      </c>
    </row>
    <row r="2477" spans="2:16">
      <c r="B2477" s="1">
        <v>45096</v>
      </c>
      <c r="C2477">
        <v>1.01</v>
      </c>
      <c r="D2477">
        <v>1.1375</v>
      </c>
      <c r="E2477">
        <v>1.3625</v>
      </c>
      <c r="F2477">
        <v>0.4</v>
      </c>
      <c r="G2477">
        <v>0.43</v>
      </c>
      <c r="H2477">
        <v>0.52</v>
      </c>
      <c r="I2477">
        <v>0.8</v>
      </c>
      <c r="J2477">
        <v>1.5</v>
      </c>
      <c r="K2477">
        <v>2.2000000000000002</v>
      </c>
      <c r="L2477">
        <v>5.07</v>
      </c>
      <c r="M2477">
        <v>5.1449999999999996</v>
      </c>
      <c r="N2477">
        <v>5.2175000000000002</v>
      </c>
      <c r="O2477">
        <v>5.3674999999999997</v>
      </c>
      <c r="P2477">
        <v>3.6349999999999998</v>
      </c>
    </row>
    <row r="2478" spans="2:16">
      <c r="B2478" s="1">
        <v>45097</v>
      </c>
      <c r="C2478">
        <v>1.01</v>
      </c>
      <c r="D2478">
        <v>1.1375</v>
      </c>
      <c r="E2478">
        <v>1.3625</v>
      </c>
      <c r="F2478">
        <v>0.4</v>
      </c>
      <c r="G2478">
        <v>0.43</v>
      </c>
      <c r="H2478">
        <v>0.52</v>
      </c>
      <c r="I2478">
        <v>0.8</v>
      </c>
      <c r="J2478">
        <v>1.5</v>
      </c>
      <c r="K2478">
        <v>2.2000000000000002</v>
      </c>
      <c r="L2478">
        <v>5.07</v>
      </c>
      <c r="M2478">
        <v>5.1449999999999996</v>
      </c>
      <c r="N2478">
        <v>5.2175000000000002</v>
      </c>
      <c r="O2478">
        <v>5.3674999999999997</v>
      </c>
      <c r="P2478">
        <v>3.6429999999999998</v>
      </c>
    </row>
    <row r="2479" spans="2:16">
      <c r="B2479" s="1">
        <v>45098</v>
      </c>
      <c r="C2479">
        <v>1.01</v>
      </c>
      <c r="D2479">
        <v>1.1375</v>
      </c>
      <c r="E2479">
        <v>1.3625</v>
      </c>
      <c r="F2479">
        <v>0.4</v>
      </c>
      <c r="G2479">
        <v>0.43</v>
      </c>
      <c r="H2479">
        <v>0.52</v>
      </c>
      <c r="I2479">
        <v>0.8</v>
      </c>
      <c r="J2479">
        <v>1.5</v>
      </c>
      <c r="K2479">
        <v>2.2000000000000002</v>
      </c>
      <c r="L2479">
        <v>5.07</v>
      </c>
      <c r="M2479">
        <v>5.1449999999999996</v>
      </c>
      <c r="N2479">
        <v>5.2175000000000002</v>
      </c>
      <c r="O2479">
        <v>5.3674999999999997</v>
      </c>
      <c r="P2479">
        <v>3.6362000000000001</v>
      </c>
    </row>
    <row r="2480" spans="2:16">
      <c r="B2480" s="1">
        <v>45099</v>
      </c>
      <c r="C2480">
        <v>1.01</v>
      </c>
      <c r="D2480">
        <v>1.1375</v>
      </c>
      <c r="E2480">
        <v>1.3625</v>
      </c>
      <c r="F2480">
        <v>0.4</v>
      </c>
      <c r="G2480">
        <v>0.43</v>
      </c>
      <c r="H2480">
        <v>0.52</v>
      </c>
      <c r="I2480">
        <v>0.8</v>
      </c>
      <c r="J2480">
        <v>1.5</v>
      </c>
      <c r="K2480">
        <v>2.2000000000000002</v>
      </c>
      <c r="L2480">
        <v>5.07</v>
      </c>
      <c r="M2480">
        <v>5.1449999999999996</v>
      </c>
      <c r="N2480">
        <v>5.2175000000000002</v>
      </c>
      <c r="O2480">
        <v>5.3674999999999997</v>
      </c>
      <c r="P2480">
        <v>3.6274999999999999</v>
      </c>
    </row>
    <row r="2481" spans="2:16">
      <c r="B2481" s="1">
        <v>45100</v>
      </c>
      <c r="C2481">
        <v>1.01</v>
      </c>
      <c r="D2481">
        <v>1.1399999999999999</v>
      </c>
      <c r="E2481">
        <v>1.3625</v>
      </c>
      <c r="F2481">
        <v>0.4</v>
      </c>
      <c r="G2481">
        <v>0.43</v>
      </c>
      <c r="H2481">
        <v>0.52</v>
      </c>
      <c r="I2481">
        <v>0.8</v>
      </c>
      <c r="J2481">
        <v>1.5</v>
      </c>
      <c r="K2481">
        <v>2.2000000000000002</v>
      </c>
      <c r="L2481">
        <v>4.4974999999999996</v>
      </c>
      <c r="M2481">
        <v>4.57</v>
      </c>
      <c r="N2481">
        <v>4.6349999999999998</v>
      </c>
      <c r="O2481">
        <v>4.7675000000000001</v>
      </c>
      <c r="P2481">
        <v>3.6355</v>
      </c>
    </row>
    <row r="2482" spans="2:16">
      <c r="B2482" s="1">
        <v>45103</v>
      </c>
      <c r="C2482">
        <v>1.01</v>
      </c>
      <c r="D2482">
        <v>1.1399999999999999</v>
      </c>
      <c r="E2482">
        <v>1.3625</v>
      </c>
      <c r="F2482">
        <v>0.4</v>
      </c>
      <c r="G2482">
        <v>0.43</v>
      </c>
      <c r="H2482">
        <v>0.52</v>
      </c>
      <c r="I2482">
        <v>0.8</v>
      </c>
      <c r="J2482">
        <v>1.5</v>
      </c>
      <c r="K2482">
        <v>2.2000000000000002</v>
      </c>
      <c r="L2482">
        <v>4.4974999999999996</v>
      </c>
      <c r="M2482">
        <v>4.57</v>
      </c>
      <c r="N2482">
        <v>4.6349999999999998</v>
      </c>
      <c r="O2482">
        <v>4.7675000000000001</v>
      </c>
      <c r="P2482">
        <v>3.6448</v>
      </c>
    </row>
    <row r="2483" spans="2:16">
      <c r="B2483" s="1">
        <v>45104</v>
      </c>
      <c r="C2483">
        <v>1.01</v>
      </c>
      <c r="D2483">
        <v>1.1399999999999999</v>
      </c>
      <c r="E2483">
        <v>1.3625</v>
      </c>
      <c r="F2483">
        <v>0.4</v>
      </c>
      <c r="G2483">
        <v>0.43</v>
      </c>
      <c r="H2483">
        <v>0.52</v>
      </c>
      <c r="I2483">
        <v>0.8</v>
      </c>
      <c r="J2483">
        <v>1.5</v>
      </c>
      <c r="K2483">
        <v>2.2000000000000002</v>
      </c>
      <c r="L2483">
        <v>4.4974999999999996</v>
      </c>
      <c r="M2483">
        <v>4.57</v>
      </c>
      <c r="N2483">
        <v>4.6349999999999998</v>
      </c>
      <c r="O2483">
        <v>4.7675000000000001</v>
      </c>
      <c r="P2483">
        <v>3.6326999999999998</v>
      </c>
    </row>
    <row r="2484" spans="2:16">
      <c r="B2484" s="1">
        <v>45105</v>
      </c>
      <c r="C2484">
        <v>1.01</v>
      </c>
      <c r="D2484">
        <v>1.1399999999999999</v>
      </c>
      <c r="E2484">
        <v>1.365</v>
      </c>
      <c r="F2484">
        <v>0.4</v>
      </c>
      <c r="G2484">
        <v>0.43</v>
      </c>
      <c r="H2484">
        <v>0.52</v>
      </c>
      <c r="I2484">
        <v>0.8</v>
      </c>
      <c r="J2484">
        <v>1.5</v>
      </c>
      <c r="K2484">
        <v>2.2000000000000002</v>
      </c>
      <c r="L2484">
        <v>3.2</v>
      </c>
      <c r="M2484">
        <v>3.25</v>
      </c>
      <c r="N2484">
        <v>3.3</v>
      </c>
      <c r="O2484">
        <v>3.4</v>
      </c>
      <c r="P2484">
        <v>3.6326000000000001</v>
      </c>
    </row>
    <row r="2485" spans="2:16">
      <c r="B2485" s="1">
        <v>45106</v>
      </c>
      <c r="C2485">
        <v>1.01</v>
      </c>
      <c r="D2485">
        <v>1.1399999999999999</v>
      </c>
      <c r="E2485">
        <v>1.365</v>
      </c>
      <c r="F2485">
        <v>0.4</v>
      </c>
      <c r="G2485">
        <v>0.43</v>
      </c>
      <c r="H2485">
        <v>0.52</v>
      </c>
      <c r="I2485">
        <v>0.8</v>
      </c>
      <c r="J2485">
        <v>1.5</v>
      </c>
      <c r="K2485">
        <v>2.2000000000000002</v>
      </c>
      <c r="L2485">
        <v>3.2</v>
      </c>
      <c r="M2485">
        <v>3.25</v>
      </c>
      <c r="N2485">
        <v>3.3</v>
      </c>
      <c r="O2485">
        <v>3.4</v>
      </c>
      <c r="P2485">
        <v>3.6326000000000001</v>
      </c>
    </row>
    <row r="2486" spans="2:16">
      <c r="B2486" s="1">
        <v>45107</v>
      </c>
      <c r="C2486">
        <v>1.01</v>
      </c>
      <c r="D2486">
        <v>1.1375</v>
      </c>
      <c r="E2486">
        <v>1.3625</v>
      </c>
      <c r="F2486">
        <v>0.4</v>
      </c>
      <c r="G2486">
        <v>0.43</v>
      </c>
      <c r="H2486">
        <v>0.52</v>
      </c>
      <c r="I2486">
        <v>0.8</v>
      </c>
      <c r="J2486">
        <v>1.5</v>
      </c>
      <c r="K2486">
        <v>2.2000000000000002</v>
      </c>
      <c r="L2486">
        <v>4.6449999999999996</v>
      </c>
      <c r="M2486">
        <v>4.7149999999999999</v>
      </c>
      <c r="N2486">
        <v>4.7824999999999998</v>
      </c>
      <c r="O2486">
        <v>4.9225000000000003</v>
      </c>
      <c r="P2486">
        <v>3.625</v>
      </c>
    </row>
    <row r="2487" spans="2:16">
      <c r="B2487" s="1">
        <v>45110</v>
      </c>
      <c r="C2487">
        <v>0.995</v>
      </c>
      <c r="D2487">
        <v>1.1499999999999999</v>
      </c>
      <c r="E2487">
        <v>1.3625</v>
      </c>
      <c r="F2487">
        <v>0.39500000000000002</v>
      </c>
      <c r="G2487">
        <v>0.435</v>
      </c>
      <c r="H2487">
        <v>0.52</v>
      </c>
      <c r="I2487">
        <v>0.79</v>
      </c>
      <c r="J2487">
        <v>1.5175000000000001</v>
      </c>
      <c r="K2487">
        <v>2.1974999999999998</v>
      </c>
      <c r="L2487">
        <v>5.79</v>
      </c>
      <c r="M2487">
        <v>5.8875000000000002</v>
      </c>
      <c r="N2487">
        <v>5.9675000000000002</v>
      </c>
      <c r="O2487">
        <v>6.1224999999999996</v>
      </c>
      <c r="P2487">
        <v>3.6345999999999998</v>
      </c>
    </row>
    <row r="2488" spans="2:16">
      <c r="B2488" s="1">
        <v>45111</v>
      </c>
      <c r="C2488">
        <v>0.995</v>
      </c>
      <c r="D2488">
        <v>1.1499999999999999</v>
      </c>
      <c r="E2488">
        <v>1.3625</v>
      </c>
      <c r="F2488">
        <v>0.39500000000000002</v>
      </c>
      <c r="G2488">
        <v>0.435</v>
      </c>
      <c r="H2488">
        <v>0.52</v>
      </c>
      <c r="I2488">
        <v>0.79</v>
      </c>
      <c r="J2488">
        <v>1.5175000000000001</v>
      </c>
      <c r="K2488">
        <v>2.1974999999999998</v>
      </c>
      <c r="L2488">
        <v>5.79</v>
      </c>
      <c r="M2488">
        <v>5.8875000000000002</v>
      </c>
      <c r="N2488">
        <v>5.9675000000000002</v>
      </c>
      <c r="O2488">
        <v>6.1224999999999996</v>
      </c>
      <c r="P2488">
        <v>3.6269999999999998</v>
      </c>
    </row>
    <row r="2489" spans="2:16">
      <c r="B2489" s="1">
        <v>45112</v>
      </c>
      <c r="C2489">
        <v>0.995</v>
      </c>
      <c r="D2489">
        <v>1.1499999999999999</v>
      </c>
      <c r="E2489">
        <v>1.3625</v>
      </c>
      <c r="F2489">
        <v>0.39500000000000002</v>
      </c>
      <c r="G2489">
        <v>0.435</v>
      </c>
      <c r="H2489">
        <v>0.52</v>
      </c>
      <c r="I2489">
        <v>0.79</v>
      </c>
      <c r="J2489">
        <v>1.5175000000000001</v>
      </c>
      <c r="K2489">
        <v>2.1974999999999998</v>
      </c>
      <c r="L2489">
        <v>5.79</v>
      </c>
      <c r="M2489">
        <v>5.8875000000000002</v>
      </c>
      <c r="N2489">
        <v>5.9675000000000002</v>
      </c>
      <c r="O2489">
        <v>6.1224999999999996</v>
      </c>
      <c r="P2489">
        <v>3.633</v>
      </c>
    </row>
    <row r="2490" spans="2:16">
      <c r="B2490" s="1">
        <v>45113</v>
      </c>
      <c r="C2490">
        <v>0.995</v>
      </c>
      <c r="D2490">
        <v>1.1499999999999999</v>
      </c>
      <c r="E2490">
        <v>1.3625</v>
      </c>
      <c r="F2490">
        <v>0.39500000000000002</v>
      </c>
      <c r="G2490">
        <v>0.435</v>
      </c>
      <c r="H2490">
        <v>0.52</v>
      </c>
      <c r="I2490">
        <v>0.79</v>
      </c>
      <c r="J2490">
        <v>1.5175000000000001</v>
      </c>
      <c r="K2490">
        <v>2.1974999999999998</v>
      </c>
      <c r="L2490">
        <v>5.79</v>
      </c>
      <c r="M2490">
        <v>5.8875000000000002</v>
      </c>
      <c r="N2490">
        <v>5.9675000000000002</v>
      </c>
      <c r="O2490">
        <v>6.1224999999999996</v>
      </c>
      <c r="P2490">
        <v>3.6476000000000002</v>
      </c>
    </row>
    <row r="2491" spans="2:16">
      <c r="B2491" s="1">
        <v>45114</v>
      </c>
      <c r="C2491">
        <v>0.995</v>
      </c>
      <c r="D2491">
        <v>1.1499999999999999</v>
      </c>
      <c r="E2491">
        <v>1.3625</v>
      </c>
      <c r="F2491">
        <v>0.39500000000000002</v>
      </c>
      <c r="G2491">
        <v>0.435</v>
      </c>
      <c r="H2491">
        <v>0.52</v>
      </c>
      <c r="I2491">
        <v>0.79</v>
      </c>
      <c r="J2491">
        <v>1.5175000000000001</v>
      </c>
      <c r="K2491">
        <v>2.1974999999999998</v>
      </c>
      <c r="L2491">
        <v>5.665</v>
      </c>
      <c r="M2491">
        <v>5.7525000000000004</v>
      </c>
      <c r="N2491">
        <v>5.835</v>
      </c>
      <c r="O2491">
        <v>5.9675000000000002</v>
      </c>
      <c r="P2491">
        <v>3.6415000000000002</v>
      </c>
    </row>
    <row r="2492" spans="2:16">
      <c r="B2492" s="1">
        <v>45117</v>
      </c>
      <c r="C2492">
        <v>0.75249999999999995</v>
      </c>
      <c r="D2492">
        <v>0.86750000000000005</v>
      </c>
      <c r="E2492">
        <v>0.96499999999999997</v>
      </c>
      <c r="F2492">
        <v>0.33250000000000002</v>
      </c>
      <c r="G2492">
        <v>0.4</v>
      </c>
      <c r="H2492">
        <v>0.47</v>
      </c>
      <c r="I2492">
        <v>1.65</v>
      </c>
      <c r="J2492">
        <v>1.855</v>
      </c>
      <c r="K2492">
        <v>1.95</v>
      </c>
      <c r="L2492">
        <v>7.6675000000000004</v>
      </c>
      <c r="M2492">
        <v>8.18</v>
      </c>
      <c r="N2492">
        <v>8.2949999999999999</v>
      </c>
      <c r="O2492">
        <v>8.42</v>
      </c>
      <c r="P2492">
        <v>3.6360000000000001</v>
      </c>
    </row>
    <row r="2493" spans="2:16">
      <c r="B2493" s="1">
        <v>45118</v>
      </c>
      <c r="C2493">
        <v>0.75249999999999995</v>
      </c>
      <c r="D2493">
        <v>0.86750000000000005</v>
      </c>
      <c r="E2493">
        <v>0.96499999999999997</v>
      </c>
      <c r="F2493">
        <v>0.33250000000000002</v>
      </c>
      <c r="G2493">
        <v>0.4</v>
      </c>
      <c r="H2493">
        <v>0.47</v>
      </c>
      <c r="I2493">
        <v>1.65</v>
      </c>
      <c r="J2493">
        <v>1.855</v>
      </c>
      <c r="K2493">
        <v>1.95</v>
      </c>
      <c r="L2493">
        <v>7.6675000000000004</v>
      </c>
      <c r="M2493">
        <v>8.18</v>
      </c>
      <c r="N2493">
        <v>8.2949999999999999</v>
      </c>
      <c r="O2493">
        <v>8.42</v>
      </c>
      <c r="P2493">
        <v>3.6223999999999998</v>
      </c>
    </row>
    <row r="2494" spans="2:16">
      <c r="B2494" s="1">
        <v>45119</v>
      </c>
      <c r="C2494">
        <v>0.745</v>
      </c>
      <c r="D2494">
        <v>0.86750000000000005</v>
      </c>
      <c r="E2494">
        <v>0.96250000000000002</v>
      </c>
      <c r="F2494">
        <v>0.33</v>
      </c>
      <c r="G2494">
        <v>0.4</v>
      </c>
      <c r="H2494">
        <v>0.47249999999999998</v>
      </c>
      <c r="I2494">
        <v>1.6274999999999999</v>
      </c>
      <c r="J2494">
        <v>1.8625</v>
      </c>
      <c r="K2494">
        <v>1.9650000000000001</v>
      </c>
      <c r="L2494">
        <v>7.3825000000000003</v>
      </c>
      <c r="M2494">
        <v>7.7474999999999996</v>
      </c>
      <c r="N2494">
        <v>7.86</v>
      </c>
      <c r="O2494">
        <v>7.9950000000000001</v>
      </c>
      <c r="P2494">
        <v>3.5815000000000001</v>
      </c>
    </row>
    <row r="2495" spans="2:16">
      <c r="B2495" s="1">
        <v>45120</v>
      </c>
      <c r="C2495">
        <v>0.745</v>
      </c>
      <c r="D2495">
        <v>0.86499999999999999</v>
      </c>
      <c r="E2495">
        <v>1.0249999999999999</v>
      </c>
      <c r="F2495">
        <v>0.33</v>
      </c>
      <c r="G2495">
        <v>0.39750000000000002</v>
      </c>
      <c r="H2495">
        <v>0.52500000000000002</v>
      </c>
      <c r="I2495">
        <v>1.63</v>
      </c>
      <c r="J2495">
        <v>1.8574999999999999</v>
      </c>
      <c r="K2495">
        <v>2.08</v>
      </c>
      <c r="L2495">
        <v>7.4524999999999997</v>
      </c>
      <c r="M2495">
        <v>7.8224999999999998</v>
      </c>
      <c r="N2495">
        <v>7.94</v>
      </c>
      <c r="O2495">
        <v>8.0749999999999993</v>
      </c>
      <c r="P2495">
        <v>3.5724999999999998</v>
      </c>
    </row>
    <row r="2496" spans="2:16">
      <c r="B2496" s="1">
        <v>45121</v>
      </c>
      <c r="C2496">
        <v>0.745</v>
      </c>
      <c r="D2496">
        <v>0.86499999999999999</v>
      </c>
      <c r="E2496">
        <v>1.0249999999999999</v>
      </c>
      <c r="F2496">
        <v>0.33</v>
      </c>
      <c r="G2496">
        <v>0.39750000000000002</v>
      </c>
      <c r="H2496">
        <v>0.52500000000000002</v>
      </c>
      <c r="I2496">
        <v>1.63</v>
      </c>
      <c r="J2496">
        <v>1.8574999999999999</v>
      </c>
      <c r="K2496">
        <v>2.08</v>
      </c>
      <c r="L2496">
        <v>7.4524999999999997</v>
      </c>
      <c r="M2496">
        <v>7.8224999999999998</v>
      </c>
      <c r="N2496">
        <v>7.94</v>
      </c>
      <c r="O2496">
        <v>8.0749999999999993</v>
      </c>
      <c r="P2496">
        <v>3.5569999999999999</v>
      </c>
    </row>
    <row r="2497" spans="2:16">
      <c r="B2497" s="1">
        <v>45124</v>
      </c>
      <c r="C2497">
        <v>0.745</v>
      </c>
      <c r="D2497">
        <v>0.86499999999999999</v>
      </c>
      <c r="E2497">
        <v>1.0249999999999999</v>
      </c>
      <c r="F2497">
        <v>0.33</v>
      </c>
      <c r="G2497">
        <v>0.39750000000000002</v>
      </c>
      <c r="H2497">
        <v>0.52500000000000002</v>
      </c>
      <c r="I2497">
        <v>1.63</v>
      </c>
      <c r="J2497">
        <v>1.8574999999999999</v>
      </c>
      <c r="K2497">
        <v>2.08</v>
      </c>
      <c r="L2497">
        <v>7.4524999999999997</v>
      </c>
      <c r="M2497">
        <v>7.8224999999999998</v>
      </c>
      <c r="N2497">
        <v>7.94</v>
      </c>
      <c r="O2497">
        <v>8.0749999999999993</v>
      </c>
      <c r="P2497">
        <v>3.5579999999999998</v>
      </c>
    </row>
    <row r="2498" spans="2:16">
      <c r="B2498" s="1">
        <v>45125</v>
      </c>
      <c r="C2498">
        <v>0.75249999999999995</v>
      </c>
      <c r="D2498">
        <v>0.87250000000000005</v>
      </c>
      <c r="E2498">
        <v>0.96250000000000002</v>
      </c>
      <c r="F2498">
        <v>0.33250000000000002</v>
      </c>
      <c r="G2498">
        <v>0.40250000000000002</v>
      </c>
      <c r="H2498">
        <v>0.47249999999999998</v>
      </c>
      <c r="I2498">
        <v>1.635</v>
      </c>
      <c r="J2498">
        <v>1.8774999999999999</v>
      </c>
      <c r="K2498">
        <v>1.95</v>
      </c>
      <c r="L2498">
        <v>7.6950000000000003</v>
      </c>
      <c r="M2498">
        <v>8.2149999999999999</v>
      </c>
      <c r="N2498">
        <v>8.33</v>
      </c>
      <c r="O2498">
        <v>8.4550000000000001</v>
      </c>
      <c r="P2498">
        <v>3.5707</v>
      </c>
    </row>
    <row r="2499" spans="2:16">
      <c r="B2499" s="1">
        <v>45126</v>
      </c>
      <c r="C2499">
        <v>0.75249999999999995</v>
      </c>
      <c r="D2499">
        <v>0.87250000000000005</v>
      </c>
      <c r="E2499">
        <v>0.96250000000000002</v>
      </c>
      <c r="F2499">
        <v>0.33250000000000002</v>
      </c>
      <c r="G2499">
        <v>0.40250000000000002</v>
      </c>
      <c r="H2499">
        <v>0.47249999999999998</v>
      </c>
      <c r="I2499">
        <v>1.635</v>
      </c>
      <c r="J2499">
        <v>1.8774999999999999</v>
      </c>
      <c r="K2499">
        <v>1.95</v>
      </c>
      <c r="L2499">
        <v>7.6950000000000003</v>
      </c>
      <c r="M2499">
        <v>8.2149999999999999</v>
      </c>
      <c r="N2499">
        <v>8.33</v>
      </c>
      <c r="O2499">
        <v>8.4550000000000001</v>
      </c>
      <c r="P2499">
        <v>3.581</v>
      </c>
    </row>
    <row r="2500" spans="2:16">
      <c r="B2500" s="1">
        <v>45127</v>
      </c>
      <c r="C2500">
        <v>0.83</v>
      </c>
      <c r="D2500">
        <v>0.9425</v>
      </c>
      <c r="E2500">
        <v>1.0625</v>
      </c>
      <c r="F2500">
        <v>0.35749999999999998</v>
      </c>
      <c r="G2500">
        <v>0.41</v>
      </c>
      <c r="H2500">
        <v>0.48</v>
      </c>
      <c r="I2500">
        <v>1.4424999999999999</v>
      </c>
      <c r="J2500">
        <v>1.7825</v>
      </c>
      <c r="K2500">
        <v>1.9975000000000001</v>
      </c>
      <c r="L2500">
        <v>6.7525000000000004</v>
      </c>
      <c r="M2500">
        <v>7.06</v>
      </c>
      <c r="N2500">
        <v>7.1349999999999998</v>
      </c>
      <c r="O2500">
        <v>7.2350000000000003</v>
      </c>
      <c r="P2500">
        <v>3.5838000000000001</v>
      </c>
    </row>
    <row r="2501" spans="2:16">
      <c r="B2501" s="1">
        <v>45128</v>
      </c>
      <c r="C2501">
        <v>0.77749999999999997</v>
      </c>
      <c r="D2501">
        <v>0.875</v>
      </c>
      <c r="E2501">
        <v>0.95</v>
      </c>
      <c r="F2501">
        <v>0.34749999999999998</v>
      </c>
      <c r="G2501">
        <v>0.40500000000000003</v>
      </c>
      <c r="H2501">
        <v>0.46750000000000003</v>
      </c>
      <c r="I2501">
        <v>1.7</v>
      </c>
      <c r="J2501">
        <v>1.8825000000000001</v>
      </c>
      <c r="K2501">
        <v>1.9225000000000001</v>
      </c>
      <c r="L2501">
        <v>7.335</v>
      </c>
      <c r="M2501">
        <v>7.54</v>
      </c>
      <c r="N2501">
        <v>7.6275000000000004</v>
      </c>
      <c r="O2501">
        <v>7.75</v>
      </c>
      <c r="P2501">
        <v>3.5891999999999999</v>
      </c>
    </row>
    <row r="2502" spans="2:16">
      <c r="B2502" s="1">
        <v>45131</v>
      </c>
      <c r="C2502">
        <v>0.76500000000000001</v>
      </c>
      <c r="D2502">
        <v>0.87250000000000005</v>
      </c>
      <c r="E2502">
        <v>0.95</v>
      </c>
      <c r="F2502">
        <v>0.34</v>
      </c>
      <c r="G2502">
        <v>0.40500000000000003</v>
      </c>
      <c r="H2502">
        <v>0.46750000000000003</v>
      </c>
      <c r="I2502">
        <v>1.6675</v>
      </c>
      <c r="J2502">
        <v>1.8825000000000001</v>
      </c>
      <c r="K2502">
        <v>1.9225000000000001</v>
      </c>
      <c r="L2502">
        <v>7.53</v>
      </c>
      <c r="M2502">
        <v>7.875</v>
      </c>
      <c r="N2502">
        <v>7.9524999999999997</v>
      </c>
      <c r="O2502">
        <v>8.0549999999999997</v>
      </c>
      <c r="P2502">
        <v>3.5914999999999999</v>
      </c>
    </row>
    <row r="2503" spans="2:16">
      <c r="B2503" s="1">
        <v>45132</v>
      </c>
      <c r="C2503">
        <v>0.76249999999999996</v>
      </c>
      <c r="D2503">
        <v>0.87250000000000005</v>
      </c>
      <c r="E2503">
        <v>0.95</v>
      </c>
      <c r="F2503">
        <v>0.34</v>
      </c>
      <c r="G2503">
        <v>0.40500000000000003</v>
      </c>
      <c r="H2503">
        <v>0.46250000000000002</v>
      </c>
      <c r="I2503">
        <v>1.665</v>
      </c>
      <c r="J2503">
        <v>1.8825000000000001</v>
      </c>
      <c r="K2503">
        <v>1.92</v>
      </c>
      <c r="L2503">
        <v>7.6574999999999998</v>
      </c>
      <c r="M2503">
        <v>8.0500000000000007</v>
      </c>
      <c r="N2503">
        <v>8.1274999999999995</v>
      </c>
      <c r="O2503">
        <v>8.2200000000000006</v>
      </c>
      <c r="P2503">
        <v>3.6034999999999999</v>
      </c>
    </row>
    <row r="2504" spans="2:16">
      <c r="B2504" s="1">
        <v>45133</v>
      </c>
      <c r="C2504">
        <v>0.76249999999999996</v>
      </c>
      <c r="D2504">
        <v>0.87250000000000005</v>
      </c>
      <c r="E2504">
        <v>0.95</v>
      </c>
      <c r="F2504">
        <v>0.34</v>
      </c>
      <c r="G2504">
        <v>0.40500000000000003</v>
      </c>
      <c r="H2504">
        <v>0.46250000000000002</v>
      </c>
      <c r="I2504">
        <v>1.665</v>
      </c>
      <c r="J2504">
        <v>1.8825000000000001</v>
      </c>
      <c r="K2504">
        <v>1.92</v>
      </c>
      <c r="L2504">
        <v>7.6574999999999998</v>
      </c>
      <c r="M2504">
        <v>8.0500000000000007</v>
      </c>
      <c r="N2504">
        <v>8.1274999999999995</v>
      </c>
      <c r="O2504">
        <v>8.2200000000000006</v>
      </c>
      <c r="P2504">
        <v>3.5992999999999999</v>
      </c>
    </row>
    <row r="2505" spans="2:16">
      <c r="B2505" s="1">
        <v>45134</v>
      </c>
      <c r="C2505">
        <v>0.76500000000000001</v>
      </c>
      <c r="D2505">
        <v>0.875</v>
      </c>
      <c r="E2505">
        <v>0.95</v>
      </c>
      <c r="F2505">
        <v>0.34250000000000003</v>
      </c>
      <c r="G2505">
        <v>0.40500000000000003</v>
      </c>
      <c r="H2505">
        <v>0.46500000000000002</v>
      </c>
      <c r="I2505">
        <v>1.6675</v>
      </c>
      <c r="J2505">
        <v>1.8825000000000001</v>
      </c>
      <c r="K2505">
        <v>1.9225000000000001</v>
      </c>
      <c r="L2505">
        <v>7.7850000000000001</v>
      </c>
      <c r="M2505">
        <v>8.23</v>
      </c>
      <c r="N2505">
        <v>8.3025000000000002</v>
      </c>
      <c r="O2505">
        <v>8.3849999999999998</v>
      </c>
      <c r="P2505">
        <v>3.5966</v>
      </c>
    </row>
    <row r="2506" spans="2:16">
      <c r="B2506" s="1">
        <v>45135</v>
      </c>
      <c r="C2506">
        <v>0.76500000000000001</v>
      </c>
      <c r="D2506">
        <v>0.875</v>
      </c>
      <c r="E2506">
        <v>0.95</v>
      </c>
      <c r="F2506">
        <v>0.34250000000000003</v>
      </c>
      <c r="G2506">
        <v>0.40500000000000003</v>
      </c>
      <c r="H2506">
        <v>0.46500000000000002</v>
      </c>
      <c r="I2506">
        <v>1.6675</v>
      </c>
      <c r="J2506">
        <v>1.8825000000000001</v>
      </c>
      <c r="K2506">
        <v>1.9225000000000001</v>
      </c>
      <c r="L2506">
        <v>7.7850000000000001</v>
      </c>
      <c r="M2506">
        <v>8.23</v>
      </c>
      <c r="N2506">
        <v>8.3025000000000002</v>
      </c>
      <c r="O2506">
        <v>8.3849999999999998</v>
      </c>
      <c r="P2506">
        <v>3.5966</v>
      </c>
    </row>
    <row r="2507" spans="2:16">
      <c r="B2507" s="1">
        <v>45138</v>
      </c>
      <c r="C2507">
        <v>0.75</v>
      </c>
      <c r="D2507">
        <v>0.88</v>
      </c>
      <c r="E2507">
        <v>0.95250000000000001</v>
      </c>
      <c r="F2507">
        <v>0.33500000000000002</v>
      </c>
      <c r="G2507">
        <v>0.40749999999999997</v>
      </c>
      <c r="H2507">
        <v>0.46750000000000003</v>
      </c>
      <c r="I2507">
        <v>1.6425000000000001</v>
      </c>
      <c r="J2507">
        <v>1.9</v>
      </c>
      <c r="K2507">
        <v>1.93</v>
      </c>
      <c r="L2507">
        <v>7.5175000000000001</v>
      </c>
      <c r="M2507">
        <v>7.9574999999999996</v>
      </c>
      <c r="N2507">
        <v>7.9649999999999999</v>
      </c>
      <c r="O2507">
        <v>8.1074999999999999</v>
      </c>
      <c r="P2507">
        <v>3.6137000000000001</v>
      </c>
    </row>
    <row r="2508" spans="2:16">
      <c r="B2508" s="1">
        <v>45139</v>
      </c>
      <c r="C2508">
        <v>0.76</v>
      </c>
      <c r="D2508">
        <v>0.85499999999999998</v>
      </c>
      <c r="E2508">
        <v>0.94499999999999995</v>
      </c>
      <c r="F2508">
        <v>0.34</v>
      </c>
      <c r="G2508">
        <v>0.39500000000000002</v>
      </c>
      <c r="H2508">
        <v>0.46250000000000002</v>
      </c>
      <c r="I2508">
        <v>1.7275</v>
      </c>
      <c r="J2508">
        <v>1.835</v>
      </c>
      <c r="K2508">
        <v>1.93</v>
      </c>
      <c r="L2508">
        <v>7.9249999999999998</v>
      </c>
      <c r="M2508">
        <v>8.3925000000000001</v>
      </c>
      <c r="N2508">
        <v>8.4600000000000009</v>
      </c>
      <c r="O2508">
        <v>8.5299999999999994</v>
      </c>
      <c r="P2508">
        <v>3.6440000000000001</v>
      </c>
    </row>
    <row r="2509" spans="2:16">
      <c r="B2509" s="1">
        <v>45140</v>
      </c>
      <c r="C2509">
        <v>0.76</v>
      </c>
      <c r="D2509">
        <v>0.85750000000000004</v>
      </c>
      <c r="E2509">
        <v>0.94499999999999995</v>
      </c>
      <c r="F2509">
        <v>0.34</v>
      </c>
      <c r="G2509">
        <v>0.39500000000000002</v>
      </c>
      <c r="H2509">
        <v>0.46250000000000002</v>
      </c>
      <c r="I2509">
        <v>1.73</v>
      </c>
      <c r="J2509">
        <v>1.835</v>
      </c>
      <c r="K2509">
        <v>1.9325000000000001</v>
      </c>
      <c r="L2509">
        <v>7.8875000000000002</v>
      </c>
      <c r="M2509">
        <v>8.3424999999999994</v>
      </c>
      <c r="N2509">
        <v>8.4175000000000004</v>
      </c>
      <c r="O2509">
        <v>8.4875000000000007</v>
      </c>
      <c r="P2509">
        <v>3.6589999999999998</v>
      </c>
    </row>
    <row r="2510" spans="2:16">
      <c r="B2510" s="1">
        <v>45141</v>
      </c>
      <c r="C2510">
        <v>0.82750000000000001</v>
      </c>
      <c r="D2510">
        <v>0.9375</v>
      </c>
      <c r="E2510">
        <v>1.0825</v>
      </c>
      <c r="F2510">
        <v>0.35499999999999998</v>
      </c>
      <c r="G2510">
        <v>0.40500000000000003</v>
      </c>
      <c r="H2510">
        <v>0.48499999999999999</v>
      </c>
      <c r="I2510">
        <v>1.48</v>
      </c>
      <c r="J2510">
        <v>1.7875000000000001</v>
      </c>
      <c r="K2510">
        <v>2.0625</v>
      </c>
      <c r="L2510">
        <v>6.5824999999999996</v>
      </c>
      <c r="M2510">
        <v>6.7649999999999997</v>
      </c>
      <c r="N2510">
        <v>6.8425000000000002</v>
      </c>
      <c r="O2510">
        <v>6.9325000000000001</v>
      </c>
      <c r="P2510">
        <v>3.7002999999999999</v>
      </c>
    </row>
    <row r="2511" spans="2:16">
      <c r="B2511" s="1">
        <v>45142</v>
      </c>
      <c r="C2511">
        <v>0.74750000000000005</v>
      </c>
      <c r="D2511">
        <v>0.83499999999999996</v>
      </c>
      <c r="E2511">
        <v>1.0049999999999999</v>
      </c>
      <c r="F2511">
        <v>0.33750000000000002</v>
      </c>
      <c r="G2511">
        <v>0.39</v>
      </c>
      <c r="H2511">
        <v>0.52749999999999997</v>
      </c>
      <c r="I2511">
        <v>1.84</v>
      </c>
      <c r="J2511">
        <v>1.9275</v>
      </c>
      <c r="K2511">
        <v>2.1324999999999998</v>
      </c>
      <c r="L2511">
        <v>7.3250000000000002</v>
      </c>
      <c r="M2511">
        <v>7.4625000000000004</v>
      </c>
      <c r="N2511">
        <v>7.5650000000000004</v>
      </c>
      <c r="O2511">
        <v>7.6849999999999996</v>
      </c>
      <c r="P2511">
        <v>3.6842999999999999</v>
      </c>
    </row>
    <row r="2512" spans="2:16">
      <c r="B2512" s="1">
        <v>45145</v>
      </c>
      <c r="C2512">
        <v>0.74750000000000005</v>
      </c>
      <c r="D2512">
        <v>0.83499999999999996</v>
      </c>
      <c r="E2512">
        <v>1.0049999999999999</v>
      </c>
      <c r="F2512">
        <v>0.33750000000000002</v>
      </c>
      <c r="G2512">
        <v>0.39</v>
      </c>
      <c r="H2512">
        <v>0.52749999999999997</v>
      </c>
      <c r="I2512">
        <v>1.84</v>
      </c>
      <c r="J2512">
        <v>1.9275</v>
      </c>
      <c r="K2512">
        <v>2.1324999999999998</v>
      </c>
      <c r="L2512">
        <v>7.3250000000000002</v>
      </c>
      <c r="M2512">
        <v>7.4625000000000004</v>
      </c>
      <c r="N2512">
        <v>7.5650000000000004</v>
      </c>
      <c r="O2512">
        <v>7.6849999999999996</v>
      </c>
      <c r="P2512">
        <v>3.6928999999999998</v>
      </c>
    </row>
    <row r="2513" spans="2:16">
      <c r="B2513" s="1">
        <v>45146</v>
      </c>
      <c r="C2513">
        <v>0.78749999999999998</v>
      </c>
      <c r="D2513">
        <v>0.89500000000000002</v>
      </c>
      <c r="E2513">
        <v>0.97250000000000003</v>
      </c>
      <c r="F2513">
        <v>0.35499999999999998</v>
      </c>
      <c r="G2513">
        <v>0.41499999999999998</v>
      </c>
      <c r="H2513">
        <v>0.47749999999999998</v>
      </c>
      <c r="I2513">
        <v>2.0550000000000002</v>
      </c>
      <c r="J2513">
        <v>2.165</v>
      </c>
      <c r="K2513">
        <v>2.1</v>
      </c>
      <c r="L2513">
        <v>8.1174999999999997</v>
      </c>
      <c r="M2513">
        <v>8.4425000000000008</v>
      </c>
      <c r="N2513">
        <v>8.4924999999999997</v>
      </c>
      <c r="O2513">
        <v>8.5775000000000006</v>
      </c>
      <c r="P2513">
        <v>3.7010000000000001</v>
      </c>
    </row>
    <row r="2514" spans="2:16">
      <c r="B2514" s="1">
        <v>45147</v>
      </c>
      <c r="C2514">
        <v>0.79</v>
      </c>
      <c r="D2514">
        <v>0.89500000000000002</v>
      </c>
      <c r="E2514">
        <v>0.97</v>
      </c>
      <c r="F2514">
        <v>0.35499999999999998</v>
      </c>
      <c r="G2514">
        <v>0.41499999999999998</v>
      </c>
      <c r="H2514">
        <v>0.47749999999999998</v>
      </c>
      <c r="I2514">
        <v>2.0550000000000002</v>
      </c>
      <c r="J2514">
        <v>2.1625000000000001</v>
      </c>
      <c r="K2514">
        <v>2.1</v>
      </c>
      <c r="L2514">
        <v>7.4074999999999998</v>
      </c>
      <c r="M2514">
        <v>7.585</v>
      </c>
      <c r="N2514">
        <v>7.6725000000000003</v>
      </c>
      <c r="O2514">
        <v>7.79</v>
      </c>
      <c r="P2514">
        <v>3.6945999999999999</v>
      </c>
    </row>
    <row r="2515" spans="2:16">
      <c r="B2515" s="1">
        <v>45148</v>
      </c>
      <c r="C2515">
        <v>0.78749999999999998</v>
      </c>
      <c r="D2515">
        <v>0.89500000000000002</v>
      </c>
      <c r="E2515">
        <v>0.97</v>
      </c>
      <c r="F2515">
        <v>0.35499999999999998</v>
      </c>
      <c r="G2515">
        <v>0.41499999999999998</v>
      </c>
      <c r="H2515">
        <v>0.47749999999999998</v>
      </c>
      <c r="I2515">
        <v>2.0499999999999998</v>
      </c>
      <c r="J2515">
        <v>2.1625000000000001</v>
      </c>
      <c r="K2515">
        <v>2.0975000000000001</v>
      </c>
      <c r="L2515">
        <v>7.4349999999999996</v>
      </c>
      <c r="M2515">
        <v>7.6275000000000004</v>
      </c>
      <c r="N2515">
        <v>7.7125000000000004</v>
      </c>
      <c r="O2515">
        <v>7.83</v>
      </c>
      <c r="P2515">
        <v>3.6634000000000002</v>
      </c>
    </row>
    <row r="2516" spans="2:16">
      <c r="B2516" s="1">
        <v>45149</v>
      </c>
      <c r="C2516">
        <v>0.80249999999999999</v>
      </c>
      <c r="D2516">
        <v>0.89749999999999996</v>
      </c>
      <c r="E2516">
        <v>0.97</v>
      </c>
      <c r="F2516">
        <v>0.36</v>
      </c>
      <c r="G2516">
        <v>0.41499999999999998</v>
      </c>
      <c r="H2516">
        <v>0.47749999999999998</v>
      </c>
      <c r="I2516">
        <v>2.085</v>
      </c>
      <c r="J2516">
        <v>2.165</v>
      </c>
      <c r="K2516">
        <v>2.1025</v>
      </c>
      <c r="L2516">
        <v>7.4474999999999998</v>
      </c>
      <c r="M2516">
        <v>7.585</v>
      </c>
      <c r="N2516">
        <v>7.6875</v>
      </c>
      <c r="O2516">
        <v>7.7925000000000004</v>
      </c>
      <c r="P2516">
        <v>3.6850999999999998</v>
      </c>
    </row>
    <row r="2517" spans="2:16">
      <c r="B2517" s="1">
        <v>45152</v>
      </c>
      <c r="C2517">
        <v>0.78749999999999998</v>
      </c>
      <c r="D2517">
        <v>0.89249999999999996</v>
      </c>
      <c r="E2517">
        <v>0.97</v>
      </c>
      <c r="F2517">
        <v>0.35249999999999998</v>
      </c>
      <c r="G2517">
        <v>0.41249999999999998</v>
      </c>
      <c r="H2517">
        <v>0.47749999999999998</v>
      </c>
      <c r="I2517">
        <v>2.0499999999999998</v>
      </c>
      <c r="J2517">
        <v>2.1575000000000002</v>
      </c>
      <c r="K2517">
        <v>2.0975000000000001</v>
      </c>
      <c r="L2517">
        <v>7.5525000000000002</v>
      </c>
      <c r="M2517">
        <v>7.7725</v>
      </c>
      <c r="N2517">
        <v>7.8674999999999997</v>
      </c>
      <c r="O2517">
        <v>7.9725000000000001</v>
      </c>
      <c r="P2517">
        <v>3.7075999999999998</v>
      </c>
    </row>
    <row r="2518" spans="2:16">
      <c r="B2518" s="1">
        <v>45153</v>
      </c>
      <c r="C2518">
        <v>0.78749999999999998</v>
      </c>
      <c r="D2518">
        <v>0.90500000000000003</v>
      </c>
      <c r="E2518">
        <v>0.97750000000000004</v>
      </c>
      <c r="F2518">
        <v>0.35499999999999998</v>
      </c>
      <c r="G2518">
        <v>0.41749999999999998</v>
      </c>
      <c r="H2518">
        <v>0.48</v>
      </c>
      <c r="I2518">
        <v>2.0499999999999998</v>
      </c>
      <c r="J2518">
        <v>2.1850000000000001</v>
      </c>
      <c r="K2518">
        <v>2.11</v>
      </c>
      <c r="L2518">
        <v>7.25</v>
      </c>
      <c r="M2518">
        <v>7.43</v>
      </c>
      <c r="N2518">
        <v>7.5</v>
      </c>
      <c r="O2518">
        <v>7.6375000000000002</v>
      </c>
      <c r="P2518">
        <v>3.7143000000000002</v>
      </c>
    </row>
    <row r="2519" spans="2:16">
      <c r="B2519" s="1">
        <v>45154</v>
      </c>
      <c r="C2519">
        <v>0.78249999999999997</v>
      </c>
      <c r="D2519">
        <v>0.86250000000000004</v>
      </c>
      <c r="E2519">
        <v>0.96</v>
      </c>
      <c r="F2519">
        <v>0.35</v>
      </c>
      <c r="G2519">
        <v>0.40250000000000002</v>
      </c>
      <c r="H2519">
        <v>0.47499999999999998</v>
      </c>
      <c r="I2519">
        <v>1.8774999999999999</v>
      </c>
      <c r="J2519">
        <v>1.9750000000000001</v>
      </c>
      <c r="K2519">
        <v>2</v>
      </c>
      <c r="L2519">
        <v>7.75</v>
      </c>
      <c r="M2519">
        <v>7.9974999999999996</v>
      </c>
      <c r="N2519">
        <v>8.0749999999999993</v>
      </c>
      <c r="O2519">
        <v>8.1675000000000004</v>
      </c>
      <c r="P2519">
        <v>3.7225000000000001</v>
      </c>
    </row>
    <row r="2520" spans="2:16">
      <c r="B2520" s="1">
        <v>45155</v>
      </c>
      <c r="C2520">
        <v>0.78249999999999997</v>
      </c>
      <c r="D2520">
        <v>0.86499999999999999</v>
      </c>
      <c r="E2520">
        <v>0.96</v>
      </c>
      <c r="F2520">
        <v>0.35</v>
      </c>
      <c r="G2520">
        <v>0.40500000000000003</v>
      </c>
      <c r="H2520">
        <v>0.47249999999999998</v>
      </c>
      <c r="I2520">
        <v>1.8774999999999999</v>
      </c>
      <c r="J2520">
        <v>1.9750000000000001</v>
      </c>
      <c r="K2520">
        <v>1.9975000000000001</v>
      </c>
      <c r="L2520">
        <v>7.79</v>
      </c>
      <c r="M2520">
        <v>8.0474999999999994</v>
      </c>
      <c r="N2520">
        <v>8.1199999999999992</v>
      </c>
      <c r="O2520">
        <v>8.2125000000000004</v>
      </c>
      <c r="P2520">
        <v>3.7170999999999998</v>
      </c>
    </row>
    <row r="2521" spans="2:16">
      <c r="B2521" s="1">
        <v>45156</v>
      </c>
      <c r="C2521">
        <v>0.78249999999999997</v>
      </c>
      <c r="D2521">
        <v>0.86499999999999999</v>
      </c>
      <c r="E2521">
        <v>0.96</v>
      </c>
      <c r="F2521">
        <v>0.35</v>
      </c>
      <c r="G2521">
        <v>0.40500000000000003</v>
      </c>
      <c r="H2521">
        <v>0.47249999999999998</v>
      </c>
      <c r="I2521">
        <v>1.8774999999999999</v>
      </c>
      <c r="J2521">
        <v>1.9750000000000001</v>
      </c>
      <c r="K2521">
        <v>1.9975000000000001</v>
      </c>
      <c r="L2521">
        <v>7.79</v>
      </c>
      <c r="M2521">
        <v>8.0474999999999994</v>
      </c>
      <c r="N2521">
        <v>8.1199999999999992</v>
      </c>
      <c r="O2521">
        <v>8.2125000000000004</v>
      </c>
      <c r="P2521">
        <v>3.7109000000000001</v>
      </c>
    </row>
    <row r="2522" spans="2:16">
      <c r="B2522" s="1">
        <v>45159</v>
      </c>
      <c r="C2522">
        <v>0.74</v>
      </c>
      <c r="D2522">
        <v>0.83499999999999996</v>
      </c>
      <c r="E2522">
        <v>0.9425</v>
      </c>
      <c r="F2522">
        <v>0.33</v>
      </c>
      <c r="G2522">
        <v>0.39</v>
      </c>
      <c r="H2522">
        <v>0.46500000000000002</v>
      </c>
      <c r="I2522">
        <v>1.79</v>
      </c>
      <c r="J2522">
        <v>1.9175</v>
      </c>
      <c r="K2522">
        <v>1.97</v>
      </c>
      <c r="L2522">
        <v>7.4649999999999999</v>
      </c>
      <c r="M2522">
        <v>7.78</v>
      </c>
      <c r="N2522">
        <v>7.9</v>
      </c>
      <c r="O2522">
        <v>8.0299999999999994</v>
      </c>
      <c r="P2522">
        <v>3.726</v>
      </c>
    </row>
    <row r="2523" spans="2:16">
      <c r="B2523" s="1">
        <v>45160</v>
      </c>
      <c r="C2523">
        <v>0.73499999999999999</v>
      </c>
      <c r="D2523">
        <v>0.83499999999999996</v>
      </c>
      <c r="E2523">
        <v>0.9425</v>
      </c>
      <c r="F2523">
        <v>0.33</v>
      </c>
      <c r="G2523">
        <v>0.39</v>
      </c>
      <c r="H2523">
        <v>0.46500000000000002</v>
      </c>
      <c r="I2523">
        <v>1.7849999999999999</v>
      </c>
      <c r="J2523">
        <v>1.9175</v>
      </c>
      <c r="K2523">
        <v>1.9750000000000001</v>
      </c>
      <c r="L2523">
        <v>7.1574999999999998</v>
      </c>
      <c r="M2523">
        <v>7.3674999999999997</v>
      </c>
      <c r="N2523">
        <v>7.4749999999999996</v>
      </c>
      <c r="O2523">
        <v>7.6150000000000002</v>
      </c>
      <c r="P2523">
        <v>3.7231000000000001</v>
      </c>
    </row>
    <row r="2524" spans="2:16">
      <c r="B2524" s="1">
        <v>45161</v>
      </c>
      <c r="C2524">
        <v>0.73499999999999999</v>
      </c>
      <c r="D2524">
        <v>0.83499999999999996</v>
      </c>
      <c r="E2524">
        <v>0.9425</v>
      </c>
      <c r="F2524">
        <v>0.33</v>
      </c>
      <c r="G2524">
        <v>0.39</v>
      </c>
      <c r="H2524">
        <v>0.46500000000000002</v>
      </c>
      <c r="I2524">
        <v>1.7849999999999999</v>
      </c>
      <c r="J2524">
        <v>1.9175</v>
      </c>
      <c r="K2524">
        <v>1.9750000000000001</v>
      </c>
      <c r="L2524">
        <v>7.1574999999999998</v>
      </c>
      <c r="M2524">
        <v>7.3674999999999997</v>
      </c>
      <c r="N2524">
        <v>7.4749999999999996</v>
      </c>
      <c r="O2524">
        <v>7.6150000000000002</v>
      </c>
      <c r="P2524">
        <v>3.7115</v>
      </c>
    </row>
    <row r="2525" spans="2:16">
      <c r="B2525" s="1">
        <v>45162</v>
      </c>
      <c r="C2525">
        <v>0.74</v>
      </c>
      <c r="D2525">
        <v>0.84250000000000003</v>
      </c>
      <c r="E2525">
        <v>0.94750000000000001</v>
      </c>
      <c r="F2525">
        <v>0.33</v>
      </c>
      <c r="G2525">
        <v>0.39500000000000002</v>
      </c>
      <c r="H2525">
        <v>0.46750000000000003</v>
      </c>
      <c r="I2525">
        <v>1.7925</v>
      </c>
      <c r="J2525">
        <v>1.9325000000000001</v>
      </c>
      <c r="K2525">
        <v>1.98</v>
      </c>
      <c r="L2525">
        <v>7.35</v>
      </c>
      <c r="M2525">
        <v>7.66</v>
      </c>
      <c r="N2525">
        <v>7.7050000000000001</v>
      </c>
      <c r="O2525">
        <v>7.88</v>
      </c>
      <c r="P2525">
        <v>3.6884999999999999</v>
      </c>
    </row>
    <row r="2526" spans="2:16">
      <c r="B2526" s="1">
        <v>45163</v>
      </c>
      <c r="C2526">
        <v>0.74</v>
      </c>
      <c r="D2526">
        <v>0.84250000000000003</v>
      </c>
      <c r="E2526">
        <v>0.94750000000000001</v>
      </c>
      <c r="F2526">
        <v>0.33</v>
      </c>
      <c r="G2526">
        <v>0.39500000000000002</v>
      </c>
      <c r="H2526">
        <v>0.46750000000000003</v>
      </c>
      <c r="I2526">
        <v>1.7925</v>
      </c>
      <c r="J2526">
        <v>1.9325000000000001</v>
      </c>
      <c r="K2526">
        <v>1.98</v>
      </c>
      <c r="L2526">
        <v>7.35</v>
      </c>
      <c r="M2526">
        <v>7.66</v>
      </c>
      <c r="N2526">
        <v>7.7050000000000001</v>
      </c>
      <c r="O2526">
        <v>7.88</v>
      </c>
      <c r="P2526">
        <v>3.6911999999999998</v>
      </c>
    </row>
    <row r="2527" spans="2:16">
      <c r="B2527" s="1">
        <v>45166</v>
      </c>
      <c r="C2527">
        <v>0.89249999999999996</v>
      </c>
      <c r="D2527">
        <v>1.0075000000000001</v>
      </c>
      <c r="E2527">
        <v>1.1825000000000001</v>
      </c>
      <c r="F2527">
        <v>0.37</v>
      </c>
      <c r="G2527">
        <v>0.41249999999999998</v>
      </c>
      <c r="H2527">
        <v>0.495</v>
      </c>
      <c r="I2527">
        <v>1.2224999999999999</v>
      </c>
      <c r="J2527">
        <v>1.6775</v>
      </c>
      <c r="K2527">
        <v>2.1</v>
      </c>
      <c r="L2527">
        <v>5.8025000000000002</v>
      </c>
      <c r="M2527">
        <v>5.9225000000000003</v>
      </c>
      <c r="N2527">
        <v>6.01</v>
      </c>
      <c r="O2527">
        <v>6.1375000000000002</v>
      </c>
      <c r="P2527">
        <v>3.694</v>
      </c>
    </row>
    <row r="2528" spans="2:16">
      <c r="B2528" s="1">
        <v>45167</v>
      </c>
      <c r="C2528">
        <v>0.755</v>
      </c>
      <c r="D2528">
        <v>0.84499999999999997</v>
      </c>
      <c r="E2528">
        <v>0.93500000000000005</v>
      </c>
      <c r="F2528">
        <v>0.33500000000000002</v>
      </c>
      <c r="G2528">
        <v>0.39</v>
      </c>
      <c r="H2528">
        <v>0.46</v>
      </c>
      <c r="I2528">
        <v>1.8025</v>
      </c>
      <c r="J2528">
        <v>1.9125000000000001</v>
      </c>
      <c r="K2528">
        <v>1.9175</v>
      </c>
      <c r="L2528">
        <v>7.7249999999999996</v>
      </c>
      <c r="M2528">
        <v>8.1225000000000005</v>
      </c>
      <c r="N2528">
        <v>8.24</v>
      </c>
      <c r="O2528">
        <v>8.3625000000000007</v>
      </c>
      <c r="P2528">
        <v>3.6861999999999999</v>
      </c>
    </row>
    <row r="2529" spans="2:16">
      <c r="B2529" s="1">
        <v>45168</v>
      </c>
      <c r="C2529">
        <v>0.755</v>
      </c>
      <c r="D2529">
        <v>0.84499999999999997</v>
      </c>
      <c r="E2529">
        <v>0.93500000000000005</v>
      </c>
      <c r="F2529">
        <v>0.33500000000000002</v>
      </c>
      <c r="G2529">
        <v>0.39</v>
      </c>
      <c r="H2529">
        <v>0.46</v>
      </c>
      <c r="I2529">
        <v>1.8025</v>
      </c>
      <c r="J2529">
        <v>1.9125000000000001</v>
      </c>
      <c r="K2529">
        <v>1.9175</v>
      </c>
      <c r="L2529">
        <v>7.7249999999999996</v>
      </c>
      <c r="M2529">
        <v>8.1225000000000005</v>
      </c>
      <c r="N2529">
        <v>8.24</v>
      </c>
      <c r="O2529">
        <v>8.3625000000000007</v>
      </c>
      <c r="P2529">
        <v>3.6861999999999999</v>
      </c>
    </row>
    <row r="2530" spans="2:16">
      <c r="B2530" s="1">
        <v>45169</v>
      </c>
      <c r="C2530">
        <v>0.755</v>
      </c>
      <c r="D2530">
        <v>0.84499999999999997</v>
      </c>
      <c r="E2530">
        <v>0.93500000000000005</v>
      </c>
      <c r="F2530">
        <v>0.33500000000000002</v>
      </c>
      <c r="G2530">
        <v>0.39</v>
      </c>
      <c r="H2530">
        <v>0.46</v>
      </c>
      <c r="I2530">
        <v>1.8025</v>
      </c>
      <c r="J2530">
        <v>1.9125000000000001</v>
      </c>
      <c r="K2530">
        <v>1.9175</v>
      </c>
      <c r="L2530">
        <v>7.7249999999999996</v>
      </c>
      <c r="M2530">
        <v>8.1225000000000005</v>
      </c>
      <c r="N2530">
        <v>8.24</v>
      </c>
      <c r="O2530">
        <v>8.3625000000000007</v>
      </c>
      <c r="P2530">
        <v>3.69</v>
      </c>
    </row>
    <row r="2531" spans="2:16">
      <c r="B2531" s="1">
        <v>45170</v>
      </c>
      <c r="C2531">
        <v>0.76500000000000001</v>
      </c>
      <c r="D2531">
        <v>0.85750000000000004</v>
      </c>
      <c r="E2531">
        <v>0.94499999999999995</v>
      </c>
      <c r="F2531">
        <v>0.34250000000000003</v>
      </c>
      <c r="G2531">
        <v>0.39750000000000002</v>
      </c>
      <c r="H2531">
        <v>0.46250000000000002</v>
      </c>
      <c r="I2531">
        <v>1.845</v>
      </c>
      <c r="J2531">
        <v>1.9550000000000001</v>
      </c>
      <c r="K2531">
        <v>2.0099999999999998</v>
      </c>
      <c r="L2531">
        <v>7.6524999999999999</v>
      </c>
      <c r="M2531">
        <v>7.9950000000000001</v>
      </c>
      <c r="N2531">
        <v>8.1024999999999991</v>
      </c>
      <c r="O2531">
        <v>8.2375000000000007</v>
      </c>
      <c r="P2531">
        <v>3.6937000000000002</v>
      </c>
    </row>
    <row r="2532" spans="2:16">
      <c r="B2532" s="1">
        <v>45173</v>
      </c>
      <c r="C2532">
        <v>0.82499999999999996</v>
      </c>
      <c r="D2532">
        <v>0.93</v>
      </c>
      <c r="E2532">
        <v>1.0549999999999999</v>
      </c>
      <c r="F2532">
        <v>0.35499999999999998</v>
      </c>
      <c r="G2532">
        <v>0.40500000000000003</v>
      </c>
      <c r="H2532">
        <v>0.48</v>
      </c>
      <c r="I2532">
        <v>1.5549999999999999</v>
      </c>
      <c r="J2532">
        <v>1.83</v>
      </c>
      <c r="K2532">
        <v>2.0625</v>
      </c>
      <c r="L2532">
        <v>6.6124999999999998</v>
      </c>
      <c r="M2532">
        <v>6.8825000000000003</v>
      </c>
      <c r="N2532">
        <v>6.9850000000000003</v>
      </c>
      <c r="O2532">
        <v>7.1124999999999998</v>
      </c>
      <c r="P2532">
        <v>3.6926000000000001</v>
      </c>
    </row>
    <row r="2533" spans="2:16">
      <c r="B2533" s="1">
        <v>45174</v>
      </c>
      <c r="C2533">
        <v>0.76500000000000001</v>
      </c>
      <c r="D2533">
        <v>0.85750000000000004</v>
      </c>
      <c r="E2533">
        <v>0.94499999999999995</v>
      </c>
      <c r="F2533">
        <v>0.34</v>
      </c>
      <c r="G2533">
        <v>0.39750000000000002</v>
      </c>
      <c r="H2533">
        <v>0.46500000000000002</v>
      </c>
      <c r="I2533">
        <v>1.8325</v>
      </c>
      <c r="J2533">
        <v>1.9550000000000001</v>
      </c>
      <c r="K2533">
        <v>2.0099999999999998</v>
      </c>
      <c r="L2533">
        <v>7.3650000000000002</v>
      </c>
      <c r="M2533">
        <v>7.6349999999999998</v>
      </c>
      <c r="N2533">
        <v>7.7450000000000001</v>
      </c>
      <c r="O2533">
        <v>7.8775000000000004</v>
      </c>
      <c r="P2533">
        <v>3.6955</v>
      </c>
    </row>
    <row r="2534" spans="2:16">
      <c r="B2534" s="1">
        <v>45175</v>
      </c>
      <c r="C2534">
        <v>0.76</v>
      </c>
      <c r="D2534">
        <v>0.85499999999999998</v>
      </c>
      <c r="E2534">
        <v>0.94499999999999995</v>
      </c>
      <c r="F2534">
        <v>0.34</v>
      </c>
      <c r="G2534">
        <v>0.39750000000000002</v>
      </c>
      <c r="H2534">
        <v>0.46250000000000002</v>
      </c>
      <c r="I2534">
        <v>1.83</v>
      </c>
      <c r="J2534">
        <v>1.95</v>
      </c>
      <c r="K2534">
        <v>2.0099999999999998</v>
      </c>
      <c r="L2534">
        <v>7.3324999999999996</v>
      </c>
      <c r="M2534">
        <v>7.5925000000000002</v>
      </c>
      <c r="N2534">
        <v>7.7</v>
      </c>
      <c r="O2534">
        <v>7.8375000000000004</v>
      </c>
      <c r="P2534">
        <v>3.706</v>
      </c>
    </row>
    <row r="2535" spans="2:16">
      <c r="B2535" s="1">
        <v>45176</v>
      </c>
      <c r="C2535">
        <v>0.75749999999999995</v>
      </c>
      <c r="D2535">
        <v>0.85499999999999998</v>
      </c>
      <c r="E2535">
        <v>1.0049999999999999</v>
      </c>
      <c r="F2535">
        <v>0.33750000000000002</v>
      </c>
      <c r="G2535">
        <v>0.39750000000000002</v>
      </c>
      <c r="H2535">
        <v>0.52249999999999996</v>
      </c>
      <c r="I2535">
        <v>1.8225</v>
      </c>
      <c r="J2535">
        <v>1.95</v>
      </c>
      <c r="K2535">
        <v>2.145</v>
      </c>
      <c r="L2535">
        <v>7.1974999999999998</v>
      </c>
      <c r="M2535">
        <v>7.4249999999999998</v>
      </c>
      <c r="N2535">
        <v>7.5625</v>
      </c>
      <c r="O2535">
        <v>7.6725000000000003</v>
      </c>
      <c r="P2535">
        <v>3.7094999999999998</v>
      </c>
    </row>
    <row r="2536" spans="2:16">
      <c r="B2536" s="1">
        <v>45177</v>
      </c>
      <c r="C2536">
        <v>0.76</v>
      </c>
      <c r="D2536">
        <v>0.85499999999999998</v>
      </c>
      <c r="E2536">
        <v>1.01</v>
      </c>
      <c r="F2536">
        <v>0.34</v>
      </c>
      <c r="G2536">
        <v>0.39750000000000002</v>
      </c>
      <c r="H2536">
        <v>0.52500000000000002</v>
      </c>
      <c r="I2536">
        <v>1.8274999999999999</v>
      </c>
      <c r="J2536">
        <v>1.95</v>
      </c>
      <c r="K2536">
        <v>2.1524999999999999</v>
      </c>
      <c r="L2536">
        <v>7.3375000000000004</v>
      </c>
      <c r="M2536">
        <v>7.6</v>
      </c>
      <c r="N2536">
        <v>7.6924999999999999</v>
      </c>
      <c r="O2536">
        <v>7.83</v>
      </c>
      <c r="P2536">
        <v>3.7155999999999998</v>
      </c>
    </row>
    <row r="2537" spans="2:16">
      <c r="B2537" s="1">
        <v>45180</v>
      </c>
      <c r="C2537">
        <v>0.76</v>
      </c>
      <c r="D2537">
        <v>0.85499999999999998</v>
      </c>
      <c r="E2537">
        <v>1.01</v>
      </c>
      <c r="F2537">
        <v>0.34</v>
      </c>
      <c r="G2537">
        <v>0.39750000000000002</v>
      </c>
      <c r="H2537">
        <v>0.52500000000000002</v>
      </c>
      <c r="I2537">
        <v>1.8274999999999999</v>
      </c>
      <c r="J2537">
        <v>1.95</v>
      </c>
      <c r="K2537">
        <v>2.1524999999999999</v>
      </c>
      <c r="L2537">
        <v>7.3375000000000004</v>
      </c>
      <c r="M2537">
        <v>7.6</v>
      </c>
      <c r="N2537">
        <v>7.6924999999999999</v>
      </c>
      <c r="O2537">
        <v>7.83</v>
      </c>
      <c r="P2537">
        <v>3.6998000000000002</v>
      </c>
    </row>
    <row r="2538" spans="2:16">
      <c r="B2538" s="1">
        <v>45181</v>
      </c>
      <c r="C2538">
        <v>0.76249999999999996</v>
      </c>
      <c r="D2538">
        <v>0.85499999999999998</v>
      </c>
      <c r="E2538">
        <v>1.0075000000000001</v>
      </c>
      <c r="F2538">
        <v>0.34</v>
      </c>
      <c r="G2538">
        <v>0.39750000000000002</v>
      </c>
      <c r="H2538">
        <v>0.52500000000000002</v>
      </c>
      <c r="I2538">
        <v>1.83</v>
      </c>
      <c r="J2538">
        <v>1.95</v>
      </c>
      <c r="K2538">
        <v>2.15</v>
      </c>
      <c r="L2538">
        <v>7.38</v>
      </c>
      <c r="M2538">
        <v>7.65</v>
      </c>
      <c r="N2538">
        <v>7.7649999999999997</v>
      </c>
      <c r="O2538">
        <v>7.915</v>
      </c>
      <c r="P2538">
        <v>3.7092000000000001</v>
      </c>
    </row>
    <row r="2539" spans="2:16">
      <c r="B2539" s="1">
        <v>45182</v>
      </c>
      <c r="C2539">
        <v>0.71250000000000002</v>
      </c>
      <c r="D2539">
        <v>0.8</v>
      </c>
      <c r="E2539">
        <v>0.87749999999999995</v>
      </c>
      <c r="F2539">
        <v>0.32</v>
      </c>
      <c r="G2539">
        <v>0.375</v>
      </c>
      <c r="H2539">
        <v>0.435</v>
      </c>
      <c r="I2539">
        <v>1.895</v>
      </c>
      <c r="J2539">
        <v>1.9675</v>
      </c>
      <c r="K2539">
        <v>1.9175</v>
      </c>
      <c r="L2539">
        <v>7.22</v>
      </c>
      <c r="M2539">
        <v>7.4</v>
      </c>
      <c r="N2539">
        <v>7.4874999999999998</v>
      </c>
      <c r="O2539">
        <v>7.6074999999999999</v>
      </c>
      <c r="P2539">
        <v>3.7054999999999998</v>
      </c>
    </row>
    <row r="2540" spans="2:16">
      <c r="B2540" s="1">
        <v>45183</v>
      </c>
      <c r="C2540">
        <v>0.71499999999999997</v>
      </c>
      <c r="D2540">
        <v>0.8</v>
      </c>
      <c r="E2540">
        <v>0.88</v>
      </c>
      <c r="F2540">
        <v>0.32250000000000001</v>
      </c>
      <c r="G2540">
        <v>0.375</v>
      </c>
      <c r="H2540">
        <v>0.435</v>
      </c>
      <c r="I2540">
        <v>1.9</v>
      </c>
      <c r="J2540">
        <v>1.9675</v>
      </c>
      <c r="K2540">
        <v>1.92</v>
      </c>
      <c r="L2540">
        <v>7.5925000000000002</v>
      </c>
      <c r="M2540">
        <v>7.86</v>
      </c>
      <c r="N2540">
        <v>7.9325000000000001</v>
      </c>
      <c r="O2540">
        <v>8.0175000000000001</v>
      </c>
      <c r="P2540">
        <v>3.7138</v>
      </c>
    </row>
    <row r="2541" spans="2:16">
      <c r="B2541" s="1">
        <v>45184</v>
      </c>
      <c r="C2541">
        <v>0.71499999999999997</v>
      </c>
      <c r="D2541">
        <v>0.8</v>
      </c>
      <c r="E2541">
        <v>0.87749999999999995</v>
      </c>
      <c r="F2541">
        <v>0.32250000000000001</v>
      </c>
      <c r="G2541">
        <v>0.375</v>
      </c>
      <c r="H2541">
        <v>0.435</v>
      </c>
      <c r="I2541">
        <v>1.9</v>
      </c>
      <c r="J2541">
        <v>1.9675</v>
      </c>
      <c r="K2541">
        <v>1.9175</v>
      </c>
      <c r="L2541">
        <v>7.5925000000000002</v>
      </c>
      <c r="M2541">
        <v>7.8624999999999998</v>
      </c>
      <c r="N2541">
        <v>7.95</v>
      </c>
      <c r="O2541">
        <v>8.0399999999999991</v>
      </c>
      <c r="P2541">
        <v>3.7168000000000001</v>
      </c>
    </row>
    <row r="2542" spans="2:16">
      <c r="B2542" s="1">
        <v>45187</v>
      </c>
      <c r="C2542">
        <v>0.73499999999999999</v>
      </c>
      <c r="D2542">
        <v>0.81499999999999995</v>
      </c>
      <c r="E2542">
        <v>0.87749999999999995</v>
      </c>
      <c r="F2542">
        <v>0.33</v>
      </c>
      <c r="G2542">
        <v>0.38</v>
      </c>
      <c r="H2542">
        <v>0.4325</v>
      </c>
      <c r="I2542">
        <v>1.9850000000000001</v>
      </c>
      <c r="J2542">
        <v>2.0175000000000001</v>
      </c>
      <c r="K2542">
        <v>1.9325000000000001</v>
      </c>
      <c r="L2542">
        <v>7.72</v>
      </c>
      <c r="M2542">
        <v>8.0274999999999999</v>
      </c>
      <c r="N2542">
        <v>8.0950000000000006</v>
      </c>
      <c r="O2542">
        <v>8.1750000000000007</v>
      </c>
      <c r="P2542">
        <v>3.7090000000000001</v>
      </c>
    </row>
    <row r="2543" spans="2:16">
      <c r="B2543" s="1">
        <v>45188</v>
      </c>
      <c r="C2543">
        <v>0.73499999999999999</v>
      </c>
      <c r="D2543">
        <v>0.81499999999999995</v>
      </c>
      <c r="E2543">
        <v>0.87749999999999995</v>
      </c>
      <c r="F2543">
        <v>0.33</v>
      </c>
      <c r="G2543">
        <v>0.38</v>
      </c>
      <c r="H2543">
        <v>0.4325</v>
      </c>
      <c r="I2543">
        <v>1.9850000000000001</v>
      </c>
      <c r="J2543">
        <v>2.0175000000000001</v>
      </c>
      <c r="K2543">
        <v>1.9325000000000001</v>
      </c>
      <c r="L2543">
        <v>7.72</v>
      </c>
      <c r="M2543">
        <v>8.0274999999999999</v>
      </c>
      <c r="N2543">
        <v>8.0950000000000006</v>
      </c>
      <c r="O2543">
        <v>8.1750000000000007</v>
      </c>
      <c r="P2543">
        <v>3.7130000000000001</v>
      </c>
    </row>
    <row r="2544" spans="2:16">
      <c r="B2544" s="1">
        <v>45189</v>
      </c>
      <c r="C2544">
        <v>0.73499999999999999</v>
      </c>
      <c r="D2544">
        <v>0.81499999999999995</v>
      </c>
      <c r="E2544">
        <v>0.87749999999999995</v>
      </c>
      <c r="F2544">
        <v>0.33</v>
      </c>
      <c r="G2544">
        <v>0.38</v>
      </c>
      <c r="H2544">
        <v>0.4325</v>
      </c>
      <c r="I2544">
        <v>1.9850000000000001</v>
      </c>
      <c r="J2544">
        <v>2.0175000000000001</v>
      </c>
      <c r="K2544">
        <v>1.9325000000000001</v>
      </c>
      <c r="L2544">
        <v>7.72</v>
      </c>
      <c r="M2544">
        <v>8.0274999999999999</v>
      </c>
      <c r="N2544">
        <v>8.0950000000000006</v>
      </c>
      <c r="O2544">
        <v>8.1750000000000007</v>
      </c>
      <c r="P2544">
        <v>3.7227000000000001</v>
      </c>
    </row>
    <row r="2545" spans="2:16">
      <c r="B2545" s="1">
        <v>45190</v>
      </c>
      <c r="C2545">
        <v>0.73499999999999999</v>
      </c>
      <c r="D2545">
        <v>0.81499999999999995</v>
      </c>
      <c r="E2545">
        <v>0.87749999999999995</v>
      </c>
      <c r="F2545">
        <v>0.33</v>
      </c>
      <c r="G2545">
        <v>0.38</v>
      </c>
      <c r="H2545">
        <v>0.4325</v>
      </c>
      <c r="I2545">
        <v>1.9850000000000001</v>
      </c>
      <c r="J2545">
        <v>2.0175000000000001</v>
      </c>
      <c r="K2545">
        <v>1.9325000000000001</v>
      </c>
      <c r="L2545">
        <v>7.72</v>
      </c>
      <c r="M2545">
        <v>8.0274999999999999</v>
      </c>
      <c r="N2545">
        <v>8.0950000000000006</v>
      </c>
      <c r="O2545">
        <v>8.1750000000000007</v>
      </c>
      <c r="P2545">
        <v>3.74</v>
      </c>
    </row>
    <row r="2546" spans="2:16">
      <c r="B2546" s="1">
        <v>45191</v>
      </c>
      <c r="C2546">
        <v>0.73499999999999999</v>
      </c>
      <c r="D2546">
        <v>0.81499999999999995</v>
      </c>
      <c r="E2546">
        <v>0.87749999999999995</v>
      </c>
      <c r="F2546">
        <v>0.33</v>
      </c>
      <c r="G2546">
        <v>0.38</v>
      </c>
      <c r="H2546">
        <v>0.4325</v>
      </c>
      <c r="I2546">
        <v>1.9850000000000001</v>
      </c>
      <c r="J2546">
        <v>2.0175000000000001</v>
      </c>
      <c r="K2546">
        <v>1.9325000000000001</v>
      </c>
      <c r="L2546">
        <v>7.72</v>
      </c>
      <c r="M2546">
        <v>8.0274999999999999</v>
      </c>
      <c r="N2546">
        <v>8.0950000000000006</v>
      </c>
      <c r="O2546">
        <v>8.1750000000000007</v>
      </c>
      <c r="P2546">
        <v>3.7481</v>
      </c>
    </row>
    <row r="2547" spans="2:16">
      <c r="B2547" s="1">
        <v>45194</v>
      </c>
      <c r="C2547">
        <v>0.70499999999999996</v>
      </c>
      <c r="D2547">
        <v>0.79500000000000004</v>
      </c>
      <c r="E2547">
        <v>0.86499999999999999</v>
      </c>
      <c r="F2547">
        <v>0.315</v>
      </c>
      <c r="G2547">
        <v>0.3725</v>
      </c>
      <c r="H2547">
        <v>0.42499999999999999</v>
      </c>
      <c r="I2547">
        <v>1.89</v>
      </c>
      <c r="J2547">
        <v>1.9675</v>
      </c>
      <c r="K2547">
        <v>1.9075</v>
      </c>
      <c r="L2547">
        <v>7.4050000000000002</v>
      </c>
      <c r="M2547">
        <v>7.6325000000000003</v>
      </c>
      <c r="N2547">
        <v>7.7125000000000004</v>
      </c>
      <c r="O2547">
        <v>7.8174999999999999</v>
      </c>
      <c r="P2547">
        <v>3.7774999999999999</v>
      </c>
    </row>
    <row r="2548" spans="2:16">
      <c r="B2548" s="1">
        <v>45195</v>
      </c>
      <c r="C2548">
        <v>0.70499999999999996</v>
      </c>
      <c r="D2548">
        <v>0.79</v>
      </c>
      <c r="E2548">
        <v>0.86250000000000004</v>
      </c>
      <c r="F2548">
        <v>0.315</v>
      </c>
      <c r="G2548">
        <v>0.3725</v>
      </c>
      <c r="H2548">
        <v>0.42749999999999999</v>
      </c>
      <c r="I2548">
        <v>1.89</v>
      </c>
      <c r="J2548">
        <v>1.9675</v>
      </c>
      <c r="K2548">
        <v>1.91</v>
      </c>
      <c r="L2548">
        <v>7.36</v>
      </c>
      <c r="M2548">
        <v>7.5674999999999999</v>
      </c>
      <c r="N2548">
        <v>7.6550000000000002</v>
      </c>
      <c r="O2548">
        <v>7.7649999999999997</v>
      </c>
      <c r="P2548">
        <v>3.7850000000000001</v>
      </c>
    </row>
    <row r="2549" spans="2:16">
      <c r="B2549" s="1">
        <v>45196</v>
      </c>
      <c r="C2549">
        <v>0.70499999999999996</v>
      </c>
      <c r="D2549">
        <v>0.79</v>
      </c>
      <c r="E2549">
        <v>0.86250000000000004</v>
      </c>
      <c r="F2549">
        <v>0.315</v>
      </c>
      <c r="G2549">
        <v>0.37</v>
      </c>
      <c r="H2549">
        <v>0.42499999999999999</v>
      </c>
      <c r="I2549">
        <v>1.89</v>
      </c>
      <c r="J2549">
        <v>1.9624999999999999</v>
      </c>
      <c r="K2549">
        <v>1.9075</v>
      </c>
      <c r="L2549">
        <v>7.1050000000000004</v>
      </c>
      <c r="M2549">
        <v>7.2549999999999999</v>
      </c>
      <c r="N2549">
        <v>7.35</v>
      </c>
      <c r="O2549">
        <v>7.4824999999999999</v>
      </c>
      <c r="P2549">
        <v>3.8109000000000002</v>
      </c>
    </row>
    <row r="2550" spans="2:16">
      <c r="B2550" s="1">
        <v>45197</v>
      </c>
      <c r="C2550">
        <v>0.70499999999999996</v>
      </c>
      <c r="D2550">
        <v>0.79500000000000004</v>
      </c>
      <c r="E2550">
        <v>0.86750000000000005</v>
      </c>
      <c r="F2550">
        <v>0.315</v>
      </c>
      <c r="G2550">
        <v>0.375</v>
      </c>
      <c r="H2550">
        <v>0.4325</v>
      </c>
      <c r="I2550">
        <v>1.89</v>
      </c>
      <c r="J2550">
        <v>1.9675</v>
      </c>
      <c r="K2550">
        <v>1.9175</v>
      </c>
      <c r="L2550">
        <v>7.1550000000000002</v>
      </c>
      <c r="M2550">
        <v>7.3250000000000002</v>
      </c>
      <c r="N2550">
        <v>7.4124999999999996</v>
      </c>
      <c r="O2550">
        <v>7.5449999999999999</v>
      </c>
      <c r="P2550">
        <v>3.8010000000000002</v>
      </c>
    </row>
    <row r="2551" spans="2:16">
      <c r="B2551" s="1">
        <v>45198</v>
      </c>
      <c r="C2551">
        <v>0.70499999999999996</v>
      </c>
      <c r="D2551">
        <v>0.79500000000000004</v>
      </c>
      <c r="E2551">
        <v>0.86750000000000005</v>
      </c>
      <c r="F2551">
        <v>0.315</v>
      </c>
      <c r="G2551">
        <v>0.375</v>
      </c>
      <c r="H2551">
        <v>0.4325</v>
      </c>
      <c r="I2551">
        <v>1.89</v>
      </c>
      <c r="J2551">
        <v>1.9675</v>
      </c>
      <c r="K2551">
        <v>1.9175</v>
      </c>
      <c r="L2551">
        <v>7.1550000000000002</v>
      </c>
      <c r="M2551">
        <v>7.3250000000000002</v>
      </c>
      <c r="N2551">
        <v>7.4124999999999996</v>
      </c>
      <c r="O2551">
        <v>7.5449999999999999</v>
      </c>
      <c r="P2551">
        <v>3.7848999999999999</v>
      </c>
    </row>
    <row r="2552" spans="2:16">
      <c r="B2552" s="1">
        <v>45201</v>
      </c>
      <c r="C2552">
        <v>0.84499999999999997</v>
      </c>
      <c r="D2552">
        <v>0.95</v>
      </c>
      <c r="E2552">
        <v>1.1425000000000001</v>
      </c>
      <c r="F2552">
        <v>0.35499999999999998</v>
      </c>
      <c r="G2552">
        <v>0.4</v>
      </c>
      <c r="H2552">
        <v>0.50749999999999995</v>
      </c>
      <c r="I2552">
        <v>1.4075</v>
      </c>
      <c r="J2552">
        <v>1.7625</v>
      </c>
      <c r="K2552">
        <v>2.1225000000000001</v>
      </c>
      <c r="L2552">
        <v>6.3849999999999998</v>
      </c>
      <c r="M2552">
        <v>6.52</v>
      </c>
      <c r="N2552">
        <v>6.6025</v>
      </c>
      <c r="O2552">
        <v>6.7275</v>
      </c>
      <c r="P2552">
        <v>3.7964000000000002</v>
      </c>
    </row>
    <row r="2553" spans="2:16">
      <c r="B2553" s="1">
        <v>45202</v>
      </c>
      <c r="C2553">
        <v>0.66</v>
      </c>
      <c r="D2553">
        <v>0.76</v>
      </c>
      <c r="E2553">
        <v>0.84750000000000003</v>
      </c>
      <c r="F2553">
        <v>0.29499999999999998</v>
      </c>
      <c r="G2553">
        <v>0.35499999999999998</v>
      </c>
      <c r="H2553">
        <v>0.42249999999999999</v>
      </c>
      <c r="I2553">
        <v>1.825</v>
      </c>
      <c r="J2553">
        <v>1.9075</v>
      </c>
      <c r="K2553">
        <v>1.8625</v>
      </c>
      <c r="L2553">
        <v>7.4050000000000002</v>
      </c>
      <c r="M2553">
        <v>7.63</v>
      </c>
      <c r="N2553">
        <v>7.7125000000000004</v>
      </c>
      <c r="O2553">
        <v>7.8174999999999999</v>
      </c>
      <c r="P2553">
        <v>3.8220000000000001</v>
      </c>
    </row>
    <row r="2554" spans="2:16">
      <c r="B2554" s="1">
        <v>45203</v>
      </c>
      <c r="C2554">
        <v>0.66</v>
      </c>
      <c r="D2554">
        <v>0.76</v>
      </c>
      <c r="E2554">
        <v>0.84750000000000003</v>
      </c>
      <c r="F2554">
        <v>0.29749999999999999</v>
      </c>
      <c r="G2554">
        <v>0.35499999999999998</v>
      </c>
      <c r="H2554">
        <v>0.42249999999999999</v>
      </c>
      <c r="I2554">
        <v>1.825</v>
      </c>
      <c r="J2554">
        <v>1.9075</v>
      </c>
      <c r="K2554">
        <v>1.8625</v>
      </c>
      <c r="L2554">
        <v>7.46</v>
      </c>
      <c r="M2554">
        <v>7.6924999999999999</v>
      </c>
      <c r="N2554">
        <v>7.7750000000000004</v>
      </c>
      <c r="O2554">
        <v>7.8674999999999997</v>
      </c>
      <c r="P2554">
        <v>3.8125</v>
      </c>
    </row>
    <row r="2555" spans="2:16">
      <c r="B2555" s="1">
        <v>45204</v>
      </c>
      <c r="C2555">
        <v>0.65749999999999997</v>
      </c>
      <c r="D2555">
        <v>0.755</v>
      </c>
      <c r="E2555">
        <v>0.90249999999999997</v>
      </c>
      <c r="F2555">
        <v>0.29499999999999998</v>
      </c>
      <c r="G2555">
        <v>0.35499999999999998</v>
      </c>
      <c r="H2555">
        <v>0.47499999999999998</v>
      </c>
      <c r="I2555">
        <v>1.8125</v>
      </c>
      <c r="J2555">
        <v>1.8975</v>
      </c>
      <c r="K2555">
        <v>1.9850000000000001</v>
      </c>
      <c r="L2555">
        <v>7.3375000000000004</v>
      </c>
      <c r="M2555">
        <v>7.5549999999999997</v>
      </c>
      <c r="N2555">
        <v>7.6449999999999996</v>
      </c>
      <c r="O2555">
        <v>7.7525000000000004</v>
      </c>
      <c r="P2555">
        <v>3.8224999999999998</v>
      </c>
    </row>
    <row r="2556" spans="2:16">
      <c r="B2556" s="1">
        <v>45205</v>
      </c>
      <c r="C2556">
        <v>0.67249999999999999</v>
      </c>
      <c r="D2556">
        <v>0.76749999999999996</v>
      </c>
      <c r="E2556">
        <v>0.90749999999999997</v>
      </c>
      <c r="F2556">
        <v>0.30249999999999999</v>
      </c>
      <c r="G2556">
        <v>0.36249999999999999</v>
      </c>
      <c r="H2556">
        <v>0.47749999999999998</v>
      </c>
      <c r="I2556">
        <v>1.8574999999999999</v>
      </c>
      <c r="J2556">
        <v>1.925</v>
      </c>
      <c r="K2556">
        <v>1.9924999999999999</v>
      </c>
      <c r="L2556">
        <v>7.29</v>
      </c>
      <c r="M2556">
        <v>7.4474999999999998</v>
      </c>
      <c r="N2556">
        <v>7.5274999999999999</v>
      </c>
      <c r="O2556">
        <v>7.6449999999999996</v>
      </c>
      <c r="P2556">
        <v>3.827</v>
      </c>
    </row>
    <row r="2557" spans="2:16">
      <c r="B2557" s="1">
        <v>45208</v>
      </c>
      <c r="C2557">
        <v>0.64</v>
      </c>
      <c r="D2557">
        <v>0.745</v>
      </c>
      <c r="E2557">
        <v>0.85</v>
      </c>
      <c r="F2557">
        <v>0.28499999999999998</v>
      </c>
      <c r="G2557">
        <v>0.34749999999999998</v>
      </c>
      <c r="H2557">
        <v>0.41749999999999998</v>
      </c>
      <c r="I2557">
        <v>1.7475000000000001</v>
      </c>
      <c r="J2557">
        <v>1.8474999999999999</v>
      </c>
      <c r="K2557">
        <v>1.86</v>
      </c>
      <c r="L2557">
        <v>7.5824999999999996</v>
      </c>
      <c r="M2557">
        <v>7.8574999999999999</v>
      </c>
      <c r="N2557">
        <v>7.93</v>
      </c>
      <c r="O2557">
        <v>8.0350000000000001</v>
      </c>
      <c r="P2557">
        <v>3.8370000000000002</v>
      </c>
    </row>
    <row r="2558" spans="2:16">
      <c r="B2558" s="1">
        <v>45209</v>
      </c>
      <c r="C2558">
        <v>0.64</v>
      </c>
      <c r="D2558">
        <v>0.74750000000000005</v>
      </c>
      <c r="E2558">
        <v>0.84</v>
      </c>
      <c r="F2558">
        <v>0.28499999999999998</v>
      </c>
      <c r="G2558">
        <v>0.35</v>
      </c>
      <c r="H2558">
        <v>0.41249999999999998</v>
      </c>
      <c r="I2558">
        <v>1.7450000000000001</v>
      </c>
      <c r="J2558">
        <v>1.845</v>
      </c>
      <c r="K2558">
        <v>1.83</v>
      </c>
      <c r="L2558">
        <v>7.41</v>
      </c>
      <c r="M2558">
        <v>7.6375000000000002</v>
      </c>
      <c r="N2558">
        <v>7.69</v>
      </c>
      <c r="O2558">
        <v>7.7625000000000002</v>
      </c>
      <c r="P2558">
        <v>3.8214999999999999</v>
      </c>
    </row>
    <row r="2559" spans="2:16">
      <c r="B2559" s="1">
        <v>45210</v>
      </c>
      <c r="C2559">
        <v>0.64249999999999996</v>
      </c>
      <c r="D2559">
        <v>0.74750000000000005</v>
      </c>
      <c r="E2559">
        <v>0.84</v>
      </c>
      <c r="F2559">
        <v>0.28499999999999998</v>
      </c>
      <c r="G2559">
        <v>0.35</v>
      </c>
      <c r="H2559">
        <v>0.41249999999999998</v>
      </c>
      <c r="I2559">
        <v>1.7475000000000001</v>
      </c>
      <c r="J2559">
        <v>1.845</v>
      </c>
      <c r="K2559">
        <v>1.8325</v>
      </c>
      <c r="L2559">
        <v>7.6050000000000004</v>
      </c>
      <c r="M2559">
        <v>7.875</v>
      </c>
      <c r="N2559">
        <v>7.91</v>
      </c>
      <c r="O2559">
        <v>7.9524999999999997</v>
      </c>
      <c r="P2559">
        <v>3.8353999999999999</v>
      </c>
    </row>
    <row r="2560" spans="2:16">
      <c r="B2560" s="1">
        <v>45211</v>
      </c>
      <c r="C2560">
        <v>0.66249999999999998</v>
      </c>
      <c r="D2560">
        <v>0.75749999999999995</v>
      </c>
      <c r="E2560">
        <v>0.85250000000000004</v>
      </c>
      <c r="F2560">
        <v>0.29749999999999999</v>
      </c>
      <c r="G2560">
        <v>0.35249999999999998</v>
      </c>
      <c r="H2560">
        <v>0.41499999999999998</v>
      </c>
      <c r="I2560">
        <v>1.7749999999999999</v>
      </c>
      <c r="J2560">
        <v>1.835</v>
      </c>
      <c r="K2560">
        <v>1.835</v>
      </c>
      <c r="L2560">
        <v>7.6775000000000002</v>
      </c>
      <c r="M2560">
        <v>7.87</v>
      </c>
      <c r="N2560">
        <v>7.9050000000000002</v>
      </c>
      <c r="O2560">
        <v>7.9625000000000004</v>
      </c>
      <c r="P2560">
        <v>3.8380000000000001</v>
      </c>
    </row>
    <row r="2561" spans="2:16">
      <c r="B2561" s="1">
        <v>45212</v>
      </c>
      <c r="C2561">
        <v>0.66</v>
      </c>
      <c r="D2561">
        <v>0.755</v>
      </c>
      <c r="E2561">
        <v>0.85250000000000004</v>
      </c>
      <c r="F2561">
        <v>0.29499999999999998</v>
      </c>
      <c r="G2561">
        <v>0.35</v>
      </c>
      <c r="H2561">
        <v>0.41749999999999998</v>
      </c>
      <c r="I2561">
        <v>1.7625</v>
      </c>
      <c r="J2561">
        <v>1.8225</v>
      </c>
      <c r="K2561">
        <v>1.835</v>
      </c>
      <c r="L2561">
        <v>7.7225000000000001</v>
      </c>
      <c r="M2561">
        <v>7.9375</v>
      </c>
      <c r="N2561">
        <v>7.9749999999999996</v>
      </c>
      <c r="O2561">
        <v>8.0474999999999994</v>
      </c>
      <c r="P2561">
        <v>3.859</v>
      </c>
    </row>
    <row r="2562" spans="2:16">
      <c r="B2562" s="1">
        <v>45215</v>
      </c>
      <c r="C2562">
        <v>0.66</v>
      </c>
      <c r="D2562">
        <v>0.755</v>
      </c>
      <c r="E2562">
        <v>0.85250000000000004</v>
      </c>
      <c r="F2562">
        <v>0.29499999999999998</v>
      </c>
      <c r="G2562">
        <v>0.35</v>
      </c>
      <c r="H2562">
        <v>0.41749999999999998</v>
      </c>
      <c r="I2562">
        <v>1.7625</v>
      </c>
      <c r="J2562">
        <v>1.8225</v>
      </c>
      <c r="K2562">
        <v>1.835</v>
      </c>
      <c r="L2562">
        <v>7.7225000000000001</v>
      </c>
      <c r="M2562">
        <v>7.9375</v>
      </c>
      <c r="N2562">
        <v>7.9749999999999996</v>
      </c>
      <c r="O2562">
        <v>8.0474999999999994</v>
      </c>
      <c r="P2562">
        <v>3.8601999999999999</v>
      </c>
    </row>
    <row r="2563" spans="2:16">
      <c r="B2563" s="1">
        <v>45216</v>
      </c>
      <c r="C2563">
        <v>0.80500000000000005</v>
      </c>
      <c r="D2563">
        <v>0.91249999999999998</v>
      </c>
      <c r="E2563">
        <v>1.0625</v>
      </c>
      <c r="F2563">
        <v>0.33500000000000002</v>
      </c>
      <c r="G2563">
        <v>0.38250000000000001</v>
      </c>
      <c r="H2563">
        <v>0.45750000000000002</v>
      </c>
      <c r="I2563">
        <v>1.3574999999999999</v>
      </c>
      <c r="J2563">
        <v>1.69</v>
      </c>
      <c r="K2563">
        <v>1.98</v>
      </c>
      <c r="L2563">
        <v>5.9950000000000001</v>
      </c>
      <c r="M2563">
        <v>6.14</v>
      </c>
      <c r="N2563">
        <v>6.1775000000000002</v>
      </c>
      <c r="O2563">
        <v>6.24</v>
      </c>
      <c r="P2563">
        <v>3.8531</v>
      </c>
    </row>
    <row r="2564" spans="2:16">
      <c r="B2564" s="1">
        <v>45217</v>
      </c>
      <c r="C2564">
        <v>0.80500000000000005</v>
      </c>
      <c r="D2564">
        <v>0.91249999999999998</v>
      </c>
      <c r="E2564">
        <v>1.0625</v>
      </c>
      <c r="F2564">
        <v>0.33500000000000002</v>
      </c>
      <c r="G2564">
        <v>0.38250000000000001</v>
      </c>
      <c r="H2564">
        <v>0.45750000000000002</v>
      </c>
      <c r="I2564">
        <v>1.3574999999999999</v>
      </c>
      <c r="J2564">
        <v>1.69</v>
      </c>
      <c r="K2564">
        <v>1.98</v>
      </c>
      <c r="L2564">
        <v>5.9950000000000001</v>
      </c>
      <c r="M2564">
        <v>6.14</v>
      </c>
      <c r="N2564">
        <v>6.1775000000000002</v>
      </c>
      <c r="O2564">
        <v>6.24</v>
      </c>
      <c r="P2564">
        <v>3.8690000000000002</v>
      </c>
    </row>
    <row r="2565" spans="2:16">
      <c r="B2565" s="1">
        <v>45218</v>
      </c>
      <c r="C2565">
        <v>0.80500000000000005</v>
      </c>
      <c r="D2565">
        <v>0.91249999999999998</v>
      </c>
      <c r="E2565">
        <v>1.0625</v>
      </c>
      <c r="F2565">
        <v>0.33500000000000002</v>
      </c>
      <c r="G2565">
        <v>0.38250000000000001</v>
      </c>
      <c r="H2565">
        <v>0.45750000000000002</v>
      </c>
      <c r="I2565">
        <v>1.3574999999999999</v>
      </c>
      <c r="J2565">
        <v>1.69</v>
      </c>
      <c r="K2565">
        <v>1.98</v>
      </c>
      <c r="L2565">
        <v>5.9950000000000001</v>
      </c>
      <c r="M2565">
        <v>6.14</v>
      </c>
      <c r="N2565">
        <v>6.1775000000000002</v>
      </c>
      <c r="O2565">
        <v>6.24</v>
      </c>
      <c r="P2565">
        <v>3.8723000000000001</v>
      </c>
    </row>
    <row r="2566" spans="2:16">
      <c r="B2566" s="1">
        <v>45219</v>
      </c>
      <c r="C2566">
        <v>0.67749999999999999</v>
      </c>
      <c r="D2566">
        <v>0.76249999999999996</v>
      </c>
      <c r="E2566">
        <v>0.90500000000000003</v>
      </c>
      <c r="F2566">
        <v>0.29499999999999998</v>
      </c>
      <c r="G2566">
        <v>0.35499999999999998</v>
      </c>
      <c r="H2566">
        <v>0.46750000000000003</v>
      </c>
      <c r="I2566">
        <v>1.7849999999999999</v>
      </c>
      <c r="J2566">
        <v>1.8425</v>
      </c>
      <c r="K2566">
        <v>1.9524999999999999</v>
      </c>
      <c r="L2566">
        <v>7.31</v>
      </c>
      <c r="M2566">
        <v>7.4325000000000001</v>
      </c>
      <c r="N2566">
        <v>7.4924999999999997</v>
      </c>
      <c r="O2566">
        <v>7.5875000000000004</v>
      </c>
      <c r="P2566">
        <v>3.8780999999999999</v>
      </c>
    </row>
    <row r="2567" spans="2:16">
      <c r="B2567" s="1">
        <v>45222</v>
      </c>
      <c r="C2567">
        <v>0.64249999999999996</v>
      </c>
      <c r="D2567">
        <v>0.75</v>
      </c>
      <c r="E2567">
        <v>0.85</v>
      </c>
      <c r="F2567">
        <v>0.28999999999999998</v>
      </c>
      <c r="G2567">
        <v>0.34749999999999998</v>
      </c>
      <c r="H2567">
        <v>0.41499999999999998</v>
      </c>
      <c r="I2567">
        <v>1.7050000000000001</v>
      </c>
      <c r="J2567">
        <v>1.8125</v>
      </c>
      <c r="K2567">
        <v>1.8374999999999999</v>
      </c>
      <c r="L2567">
        <v>7.8224999999999998</v>
      </c>
      <c r="M2567">
        <v>8.0325000000000006</v>
      </c>
      <c r="N2567">
        <v>8.0724999999999998</v>
      </c>
      <c r="O2567">
        <v>8.1199999999999992</v>
      </c>
      <c r="P2567">
        <v>3.8645</v>
      </c>
    </row>
    <row r="2568" spans="2:16">
      <c r="B2568" s="1">
        <v>45223</v>
      </c>
      <c r="C2568">
        <v>0.64249999999999996</v>
      </c>
      <c r="D2568">
        <v>0.75</v>
      </c>
      <c r="E2568">
        <v>0.85</v>
      </c>
      <c r="F2568">
        <v>0.28999999999999998</v>
      </c>
      <c r="G2568">
        <v>0.34749999999999998</v>
      </c>
      <c r="H2568">
        <v>0.41499999999999998</v>
      </c>
      <c r="I2568">
        <v>1.7050000000000001</v>
      </c>
      <c r="J2568">
        <v>1.8125</v>
      </c>
      <c r="K2568">
        <v>1.8374999999999999</v>
      </c>
      <c r="L2568">
        <v>7.8224999999999998</v>
      </c>
      <c r="M2568">
        <v>8.0325000000000006</v>
      </c>
      <c r="N2568">
        <v>8.0724999999999998</v>
      </c>
      <c r="O2568">
        <v>8.1199999999999992</v>
      </c>
      <c r="P2568">
        <v>3.8639999999999999</v>
      </c>
    </row>
    <row r="2569" spans="2:16">
      <c r="B2569" s="1">
        <v>45224</v>
      </c>
      <c r="C2569">
        <v>0.64</v>
      </c>
      <c r="D2569">
        <v>0.74750000000000005</v>
      </c>
      <c r="E2569">
        <v>0.85</v>
      </c>
      <c r="F2569">
        <v>0.28999999999999998</v>
      </c>
      <c r="G2569">
        <v>0.34749999999999998</v>
      </c>
      <c r="H2569">
        <v>0.41499999999999998</v>
      </c>
      <c r="I2569">
        <v>1.7024999999999999</v>
      </c>
      <c r="J2569">
        <v>1.81</v>
      </c>
      <c r="K2569">
        <v>1.8374999999999999</v>
      </c>
      <c r="L2569">
        <v>7.6775000000000002</v>
      </c>
      <c r="M2569">
        <v>7.8425000000000002</v>
      </c>
      <c r="N2569">
        <v>7.8875000000000002</v>
      </c>
      <c r="O2569">
        <v>7.9424999999999999</v>
      </c>
      <c r="P2569">
        <v>3.8765000000000001</v>
      </c>
    </row>
    <row r="2570" spans="2:16">
      <c r="B2570" s="1">
        <v>45225</v>
      </c>
      <c r="C2570">
        <v>0.64</v>
      </c>
      <c r="D2570">
        <v>0.74750000000000005</v>
      </c>
      <c r="E2570">
        <v>0.85</v>
      </c>
      <c r="F2570">
        <v>0.28999999999999998</v>
      </c>
      <c r="G2570">
        <v>0.34749999999999998</v>
      </c>
      <c r="H2570">
        <v>0.41499999999999998</v>
      </c>
      <c r="I2570">
        <v>1.7024999999999999</v>
      </c>
      <c r="J2570">
        <v>1.81</v>
      </c>
      <c r="K2570">
        <v>1.8374999999999999</v>
      </c>
      <c r="L2570">
        <v>7.6775000000000002</v>
      </c>
      <c r="M2570">
        <v>7.8425000000000002</v>
      </c>
      <c r="N2570">
        <v>7.8875000000000002</v>
      </c>
      <c r="O2570">
        <v>7.9424999999999999</v>
      </c>
      <c r="P2570">
        <v>3.8675999999999999</v>
      </c>
    </row>
    <row r="2571" spans="2:16">
      <c r="B2571" s="1">
        <v>45226</v>
      </c>
      <c r="C2571">
        <v>0.65</v>
      </c>
      <c r="D2571">
        <v>0.75749999999999995</v>
      </c>
      <c r="E2571">
        <v>0.91</v>
      </c>
      <c r="F2571">
        <v>0.29499999999999998</v>
      </c>
      <c r="G2571">
        <v>0.35249999999999998</v>
      </c>
      <c r="H2571">
        <v>0.47</v>
      </c>
      <c r="I2571">
        <v>1.73</v>
      </c>
      <c r="J2571">
        <v>1.8325</v>
      </c>
      <c r="K2571">
        <v>1.97</v>
      </c>
      <c r="L2571">
        <v>7.1550000000000002</v>
      </c>
      <c r="M2571">
        <v>7.2774999999999999</v>
      </c>
      <c r="N2571">
        <v>7.3550000000000004</v>
      </c>
      <c r="O2571">
        <v>7.4725000000000001</v>
      </c>
      <c r="P2571">
        <v>3.8555000000000001</v>
      </c>
    </row>
    <row r="2572" spans="2:16">
      <c r="B2572" s="1">
        <v>45229</v>
      </c>
      <c r="C2572">
        <v>0.65</v>
      </c>
      <c r="D2572">
        <v>0.75749999999999995</v>
      </c>
      <c r="E2572">
        <v>0.91</v>
      </c>
      <c r="F2572">
        <v>0.29499999999999998</v>
      </c>
      <c r="G2572">
        <v>0.35249999999999998</v>
      </c>
      <c r="H2572">
        <v>0.47</v>
      </c>
      <c r="I2572">
        <v>1.73</v>
      </c>
      <c r="J2572">
        <v>1.8325</v>
      </c>
      <c r="K2572">
        <v>1.97</v>
      </c>
      <c r="L2572">
        <v>7.1550000000000002</v>
      </c>
      <c r="M2572">
        <v>7.2774999999999999</v>
      </c>
      <c r="N2572">
        <v>7.3550000000000004</v>
      </c>
      <c r="O2572">
        <v>7.4725000000000001</v>
      </c>
      <c r="P2572">
        <v>3.8359999999999999</v>
      </c>
    </row>
    <row r="2573" spans="2:16">
      <c r="B2573" s="1">
        <v>45230</v>
      </c>
      <c r="C2573">
        <v>0.65</v>
      </c>
      <c r="D2573">
        <v>0.75749999999999995</v>
      </c>
      <c r="E2573">
        <v>0.91</v>
      </c>
      <c r="F2573">
        <v>0.29499999999999998</v>
      </c>
      <c r="G2573">
        <v>0.35249999999999998</v>
      </c>
      <c r="H2573">
        <v>0.47</v>
      </c>
      <c r="I2573">
        <v>1.73</v>
      </c>
      <c r="J2573">
        <v>1.8325</v>
      </c>
      <c r="K2573">
        <v>1.97</v>
      </c>
      <c r="L2573">
        <v>7.1550000000000002</v>
      </c>
      <c r="M2573">
        <v>7.2774999999999999</v>
      </c>
      <c r="N2573">
        <v>7.3550000000000004</v>
      </c>
      <c r="O2573">
        <v>7.4725000000000001</v>
      </c>
      <c r="P2573">
        <v>3.839</v>
      </c>
    </row>
    <row r="2574" spans="2:16">
      <c r="B2574" s="1">
        <v>45231</v>
      </c>
      <c r="C2574">
        <v>0.65</v>
      </c>
      <c r="D2574">
        <v>0.75749999999999995</v>
      </c>
      <c r="E2574">
        <v>0.91</v>
      </c>
      <c r="F2574">
        <v>0.29499999999999998</v>
      </c>
      <c r="G2574">
        <v>0.35249999999999998</v>
      </c>
      <c r="H2574">
        <v>0.47</v>
      </c>
      <c r="I2574">
        <v>1.73</v>
      </c>
      <c r="J2574">
        <v>1.8325</v>
      </c>
      <c r="K2574">
        <v>1.97</v>
      </c>
      <c r="L2574">
        <v>7.1550000000000002</v>
      </c>
      <c r="M2574">
        <v>7.2774999999999999</v>
      </c>
      <c r="N2574">
        <v>7.3550000000000004</v>
      </c>
      <c r="O2574">
        <v>7.4725000000000001</v>
      </c>
      <c r="P2574">
        <v>3.839</v>
      </c>
    </row>
    <row r="2575" spans="2:16">
      <c r="B2575" s="1">
        <v>45232</v>
      </c>
      <c r="C2575">
        <v>0.79749999999999999</v>
      </c>
      <c r="D2575">
        <v>0.89249999999999996</v>
      </c>
      <c r="E2575">
        <v>1.0325</v>
      </c>
      <c r="F2575">
        <v>0.33750000000000002</v>
      </c>
      <c r="G2575">
        <v>0.38250000000000001</v>
      </c>
      <c r="H2575">
        <v>0.45500000000000002</v>
      </c>
      <c r="I2575">
        <v>1.4650000000000001</v>
      </c>
      <c r="J2575">
        <v>1.7324999999999999</v>
      </c>
      <c r="K2575">
        <v>1.9624999999999999</v>
      </c>
      <c r="L2575">
        <v>6.39</v>
      </c>
      <c r="M2575">
        <v>6.5425000000000004</v>
      </c>
      <c r="N2575">
        <v>6.5824999999999996</v>
      </c>
      <c r="O2575">
        <v>6.62</v>
      </c>
      <c r="P2575">
        <v>3.7690000000000001</v>
      </c>
    </row>
    <row r="2576" spans="2:16">
      <c r="B2576" s="1">
        <v>45233</v>
      </c>
      <c r="C2576">
        <v>0.79749999999999999</v>
      </c>
      <c r="D2576">
        <v>0.89249999999999996</v>
      </c>
      <c r="E2576">
        <v>1.0325</v>
      </c>
      <c r="F2576">
        <v>0.33750000000000002</v>
      </c>
      <c r="G2576">
        <v>0.38250000000000001</v>
      </c>
      <c r="H2576">
        <v>0.45500000000000002</v>
      </c>
      <c r="I2576">
        <v>1.4650000000000001</v>
      </c>
      <c r="J2576">
        <v>1.7324999999999999</v>
      </c>
      <c r="K2576">
        <v>1.9624999999999999</v>
      </c>
      <c r="L2576">
        <v>6.39</v>
      </c>
      <c r="M2576">
        <v>6.5425000000000004</v>
      </c>
      <c r="N2576">
        <v>6.5824999999999996</v>
      </c>
      <c r="O2576">
        <v>6.62</v>
      </c>
      <c r="P2576">
        <v>3.7414999999999998</v>
      </c>
    </row>
    <row r="2577" spans="2:16">
      <c r="B2577" s="1">
        <v>45236</v>
      </c>
      <c r="C2577">
        <v>0.78249999999999997</v>
      </c>
      <c r="D2577">
        <v>0.88749999999999996</v>
      </c>
      <c r="E2577">
        <v>1.0149999999999999</v>
      </c>
      <c r="F2577">
        <v>0.33</v>
      </c>
      <c r="G2577">
        <v>0.38</v>
      </c>
      <c r="H2577">
        <v>0.45</v>
      </c>
      <c r="I2577">
        <v>1.4350000000000001</v>
      </c>
      <c r="J2577">
        <v>1.7050000000000001</v>
      </c>
      <c r="K2577">
        <v>1.9325000000000001</v>
      </c>
      <c r="L2577">
        <v>6.1775000000000002</v>
      </c>
      <c r="M2577">
        <v>6.3274999999999997</v>
      </c>
      <c r="N2577">
        <v>6.3775000000000004</v>
      </c>
      <c r="O2577">
        <v>6.44</v>
      </c>
      <c r="P2577">
        <v>3.7610000000000001</v>
      </c>
    </row>
    <row r="2578" spans="2:16">
      <c r="B2578" s="1">
        <v>45237</v>
      </c>
      <c r="C2578">
        <v>0.89249999999999996</v>
      </c>
      <c r="D2578">
        <v>1.0075000000000001</v>
      </c>
      <c r="E2578">
        <v>1.18</v>
      </c>
      <c r="F2578">
        <v>0.36499999999999999</v>
      </c>
      <c r="G2578">
        <v>0.40250000000000002</v>
      </c>
      <c r="H2578">
        <v>0.48499999999999999</v>
      </c>
      <c r="I2578">
        <v>1.1325000000000001</v>
      </c>
      <c r="J2578">
        <v>1.61</v>
      </c>
      <c r="K2578">
        <v>2.06</v>
      </c>
      <c r="L2578">
        <v>4.7575000000000003</v>
      </c>
      <c r="M2578">
        <v>4.8574999999999999</v>
      </c>
      <c r="N2578">
        <v>4.9074999999999998</v>
      </c>
      <c r="O2578">
        <v>4.99</v>
      </c>
      <c r="P2578">
        <v>3.7785000000000002</v>
      </c>
    </row>
    <row r="2579" spans="2:16">
      <c r="B2579" s="1">
        <v>45238</v>
      </c>
      <c r="C2579">
        <v>0.84</v>
      </c>
      <c r="D2579">
        <v>0.95250000000000001</v>
      </c>
      <c r="E2579">
        <v>1.1000000000000001</v>
      </c>
      <c r="F2579">
        <v>0.35</v>
      </c>
      <c r="G2579">
        <v>0.39250000000000002</v>
      </c>
      <c r="H2579">
        <v>0.46500000000000002</v>
      </c>
      <c r="I2579">
        <v>1.2649999999999999</v>
      </c>
      <c r="J2579">
        <v>1.6575</v>
      </c>
      <c r="K2579">
        <v>2</v>
      </c>
      <c r="L2579">
        <v>5.3825000000000003</v>
      </c>
      <c r="M2579">
        <v>5.5075000000000003</v>
      </c>
      <c r="N2579">
        <v>5.5549999999999997</v>
      </c>
      <c r="O2579">
        <v>5.6275000000000004</v>
      </c>
      <c r="P2579">
        <v>3.7970000000000002</v>
      </c>
    </row>
    <row r="2580" spans="2:16">
      <c r="B2580" s="1">
        <v>45239</v>
      </c>
      <c r="C2580">
        <v>0.84</v>
      </c>
      <c r="D2580">
        <v>0.95250000000000001</v>
      </c>
      <c r="E2580">
        <v>1.1000000000000001</v>
      </c>
      <c r="F2580">
        <v>0.35</v>
      </c>
      <c r="G2580">
        <v>0.39250000000000002</v>
      </c>
      <c r="H2580">
        <v>0.46500000000000002</v>
      </c>
      <c r="I2580">
        <v>1.2649999999999999</v>
      </c>
      <c r="J2580">
        <v>1.6575</v>
      </c>
      <c r="K2580">
        <v>2</v>
      </c>
      <c r="L2580">
        <v>5.3825000000000003</v>
      </c>
      <c r="M2580">
        <v>5.5075000000000003</v>
      </c>
      <c r="N2580">
        <v>5.5549999999999997</v>
      </c>
      <c r="O2580">
        <v>5.6275000000000004</v>
      </c>
      <c r="P2580">
        <v>3.8029999999999999</v>
      </c>
    </row>
    <row r="2581" spans="2:16">
      <c r="B2581" s="1">
        <v>45240</v>
      </c>
      <c r="C2581">
        <v>0.69750000000000001</v>
      </c>
      <c r="D2581">
        <v>0.78249999999999997</v>
      </c>
      <c r="E2581">
        <v>0.92</v>
      </c>
      <c r="F2581">
        <v>0.31</v>
      </c>
      <c r="G2581">
        <v>0.35749999999999998</v>
      </c>
      <c r="H2581">
        <v>0.47</v>
      </c>
      <c r="I2581">
        <v>1.7224999999999999</v>
      </c>
      <c r="J2581">
        <v>1.8025</v>
      </c>
      <c r="K2581">
        <v>1.9275</v>
      </c>
      <c r="L2581">
        <v>7.2925000000000004</v>
      </c>
      <c r="M2581">
        <v>7.39</v>
      </c>
      <c r="N2581">
        <v>7.4874999999999998</v>
      </c>
      <c r="O2581">
        <v>7.5975000000000001</v>
      </c>
      <c r="P2581">
        <v>3.806</v>
      </c>
    </row>
    <row r="2582" spans="2:16">
      <c r="B2582" s="1">
        <v>45243</v>
      </c>
      <c r="C2582">
        <v>0.66</v>
      </c>
      <c r="D2582">
        <v>0.76749999999999996</v>
      </c>
      <c r="E2582">
        <v>0.84250000000000003</v>
      </c>
      <c r="F2582">
        <v>0.29249999999999998</v>
      </c>
      <c r="G2582">
        <v>0.35499999999999998</v>
      </c>
      <c r="H2582">
        <v>0.41249999999999998</v>
      </c>
      <c r="I2582">
        <v>1.6775</v>
      </c>
      <c r="J2582">
        <v>1.81</v>
      </c>
      <c r="K2582">
        <v>1.8049999999999999</v>
      </c>
      <c r="L2582">
        <v>7.2</v>
      </c>
      <c r="M2582">
        <v>7.33</v>
      </c>
      <c r="N2582">
        <v>7.415</v>
      </c>
      <c r="O2582">
        <v>7.5374999999999996</v>
      </c>
      <c r="P2582">
        <v>3.8090999999999999</v>
      </c>
    </row>
    <row r="2583" spans="2:16">
      <c r="B2583" s="1">
        <v>45244</v>
      </c>
      <c r="C2583">
        <v>0.66</v>
      </c>
      <c r="D2583">
        <v>0.76749999999999996</v>
      </c>
      <c r="E2583">
        <v>0.84250000000000003</v>
      </c>
      <c r="F2583">
        <v>0.29249999999999998</v>
      </c>
      <c r="G2583">
        <v>0.35499999999999998</v>
      </c>
      <c r="H2583">
        <v>0.41249999999999998</v>
      </c>
      <c r="I2583">
        <v>1.6775</v>
      </c>
      <c r="J2583">
        <v>1.81</v>
      </c>
      <c r="K2583">
        <v>1.8049999999999999</v>
      </c>
      <c r="L2583">
        <v>7.2</v>
      </c>
      <c r="M2583">
        <v>7.33</v>
      </c>
      <c r="N2583">
        <v>7.415</v>
      </c>
      <c r="O2583">
        <v>7.5374999999999996</v>
      </c>
      <c r="P2583">
        <v>3.7639999999999998</v>
      </c>
    </row>
    <row r="2584" spans="2:16">
      <c r="B2584" s="1">
        <v>45245</v>
      </c>
      <c r="C2584">
        <v>0.66249999999999998</v>
      </c>
      <c r="D2584">
        <v>0.76749999999999996</v>
      </c>
      <c r="E2584">
        <v>0.84250000000000003</v>
      </c>
      <c r="F2584">
        <v>0.29499999999999998</v>
      </c>
      <c r="G2584">
        <v>0.35499999999999998</v>
      </c>
      <c r="H2584">
        <v>0.41249999999999998</v>
      </c>
      <c r="I2584">
        <v>1.6825000000000001</v>
      </c>
      <c r="J2584">
        <v>1.81</v>
      </c>
      <c r="K2584">
        <v>1.8049999999999999</v>
      </c>
      <c r="L2584">
        <v>7.7750000000000004</v>
      </c>
      <c r="M2584">
        <v>7.96</v>
      </c>
      <c r="N2584">
        <v>8.02</v>
      </c>
      <c r="O2584">
        <v>8.0824999999999996</v>
      </c>
      <c r="P2584">
        <v>3.7728000000000002</v>
      </c>
    </row>
    <row r="2585" spans="2:16">
      <c r="B2585" s="1">
        <v>45246</v>
      </c>
      <c r="C2585">
        <v>0.69</v>
      </c>
      <c r="D2585">
        <v>0.77749999999999997</v>
      </c>
      <c r="E2585">
        <v>0.86</v>
      </c>
      <c r="F2585">
        <v>0.30249999999999999</v>
      </c>
      <c r="G2585">
        <v>0.35749999999999998</v>
      </c>
      <c r="H2585">
        <v>0.42</v>
      </c>
      <c r="I2585">
        <v>1.71</v>
      </c>
      <c r="J2585">
        <v>1.7849999999999999</v>
      </c>
      <c r="K2585">
        <v>1.8</v>
      </c>
      <c r="L2585">
        <v>7.7074999999999996</v>
      </c>
      <c r="M2585">
        <v>7.89</v>
      </c>
      <c r="N2585">
        <v>7.9524999999999997</v>
      </c>
      <c r="O2585">
        <v>8.0225000000000009</v>
      </c>
      <c r="P2585">
        <v>3.7747999999999999</v>
      </c>
    </row>
    <row r="2586" spans="2:16">
      <c r="B2586" s="1">
        <v>45247</v>
      </c>
      <c r="C2586">
        <v>0.69</v>
      </c>
      <c r="D2586">
        <v>0.77749999999999997</v>
      </c>
      <c r="E2586">
        <v>0.86</v>
      </c>
      <c r="F2586">
        <v>0.30249999999999999</v>
      </c>
      <c r="G2586">
        <v>0.35749999999999998</v>
      </c>
      <c r="H2586">
        <v>0.42</v>
      </c>
      <c r="I2586">
        <v>1.71</v>
      </c>
      <c r="J2586">
        <v>1.7849999999999999</v>
      </c>
      <c r="K2586">
        <v>1.8</v>
      </c>
      <c r="L2586">
        <v>7.7074999999999996</v>
      </c>
      <c r="M2586">
        <v>7.89</v>
      </c>
      <c r="N2586">
        <v>7.9524999999999997</v>
      </c>
      <c r="O2586">
        <v>8.0225000000000009</v>
      </c>
      <c r="P2586">
        <v>3.7627000000000002</v>
      </c>
    </row>
    <row r="2587" spans="2:16">
      <c r="B2587" s="1">
        <v>45250</v>
      </c>
      <c r="C2587">
        <v>0.6875</v>
      </c>
      <c r="D2587">
        <v>0.77749999999999997</v>
      </c>
      <c r="E2587">
        <v>0.85750000000000004</v>
      </c>
      <c r="F2587">
        <v>0.30249999999999999</v>
      </c>
      <c r="G2587">
        <v>0.35749999999999998</v>
      </c>
      <c r="H2587">
        <v>0.41749999999999998</v>
      </c>
      <c r="I2587">
        <v>1.7075</v>
      </c>
      <c r="J2587">
        <v>1.7825</v>
      </c>
      <c r="K2587">
        <v>1.8</v>
      </c>
      <c r="L2587">
        <v>7.6</v>
      </c>
      <c r="M2587">
        <v>7.8125</v>
      </c>
      <c r="N2587">
        <v>7.8825000000000003</v>
      </c>
      <c r="O2587">
        <v>7.9874999999999998</v>
      </c>
      <c r="P2587">
        <v>3.7323</v>
      </c>
    </row>
    <row r="2588" spans="2:16">
      <c r="B2588" s="1">
        <v>45251</v>
      </c>
      <c r="C2588">
        <v>0.69</v>
      </c>
      <c r="D2588">
        <v>0.77749999999999997</v>
      </c>
      <c r="E2588">
        <v>0.86</v>
      </c>
      <c r="F2588">
        <v>0.30249999999999999</v>
      </c>
      <c r="G2588">
        <v>0.35749999999999998</v>
      </c>
      <c r="H2588">
        <v>0.41749999999999998</v>
      </c>
      <c r="I2588">
        <v>1.71</v>
      </c>
      <c r="J2588">
        <v>1.7849999999999999</v>
      </c>
      <c r="K2588">
        <v>1.8</v>
      </c>
      <c r="L2588">
        <v>7.665</v>
      </c>
      <c r="M2588">
        <v>7.8674999999999997</v>
      </c>
      <c r="N2588">
        <v>7.9349999999999996</v>
      </c>
      <c r="O2588">
        <v>8.0274999999999999</v>
      </c>
      <c r="P2588">
        <v>3.738</v>
      </c>
    </row>
    <row r="2589" spans="2:16">
      <c r="B2589" s="1">
        <v>45252</v>
      </c>
      <c r="C2589">
        <v>0.69</v>
      </c>
      <c r="D2589">
        <v>0.77500000000000002</v>
      </c>
      <c r="E2589">
        <v>0.86</v>
      </c>
      <c r="F2589">
        <v>0.30249999999999999</v>
      </c>
      <c r="G2589">
        <v>0.35249999999999998</v>
      </c>
      <c r="H2589">
        <v>0.41749999999999998</v>
      </c>
      <c r="I2589">
        <v>1.7175</v>
      </c>
      <c r="J2589">
        <v>1.78</v>
      </c>
      <c r="K2589">
        <v>1.8</v>
      </c>
      <c r="L2589">
        <v>7.8674999999999997</v>
      </c>
      <c r="M2589">
        <v>8.0749999999999993</v>
      </c>
      <c r="N2589">
        <v>8.1325000000000003</v>
      </c>
      <c r="O2589">
        <v>8.1950000000000003</v>
      </c>
      <c r="P2589">
        <v>3.7395999999999998</v>
      </c>
    </row>
    <row r="2590" spans="2:16">
      <c r="B2590" s="1">
        <v>45253</v>
      </c>
      <c r="C2590">
        <v>0.69</v>
      </c>
      <c r="D2590">
        <v>0.77500000000000002</v>
      </c>
      <c r="E2590">
        <v>0.85750000000000004</v>
      </c>
      <c r="F2590">
        <v>0.30249999999999999</v>
      </c>
      <c r="G2590">
        <v>0.35249999999999998</v>
      </c>
      <c r="H2590">
        <v>0.41749999999999998</v>
      </c>
      <c r="I2590">
        <v>1.7175</v>
      </c>
      <c r="J2590">
        <v>1.78</v>
      </c>
      <c r="K2590">
        <v>1.8025</v>
      </c>
      <c r="L2590">
        <v>7.5149999999999997</v>
      </c>
      <c r="M2590">
        <v>7.7225000000000001</v>
      </c>
      <c r="N2590">
        <v>7.7949999999999999</v>
      </c>
      <c r="O2590">
        <v>7.915</v>
      </c>
      <c r="P2590">
        <v>3.7376</v>
      </c>
    </row>
    <row r="2591" spans="2:16">
      <c r="B2591" s="1">
        <v>45254</v>
      </c>
      <c r="C2591">
        <v>0.7</v>
      </c>
      <c r="D2591">
        <v>0.77249999999999996</v>
      </c>
      <c r="E2591">
        <v>0.85750000000000004</v>
      </c>
      <c r="F2591">
        <v>0.3075</v>
      </c>
      <c r="G2591">
        <v>0.35</v>
      </c>
      <c r="H2591">
        <v>0.41749999999999998</v>
      </c>
      <c r="I2591">
        <v>1.74</v>
      </c>
      <c r="J2591">
        <v>1.7749999999999999</v>
      </c>
      <c r="K2591">
        <v>1.8025</v>
      </c>
      <c r="L2591">
        <v>7.6025</v>
      </c>
      <c r="M2591">
        <v>7.7225000000000001</v>
      </c>
      <c r="N2591">
        <v>7.82</v>
      </c>
      <c r="O2591">
        <v>7.9074999999999998</v>
      </c>
      <c r="P2591">
        <v>3.7324999999999999</v>
      </c>
    </row>
    <row r="2592" spans="2:16">
      <c r="B2592" s="1">
        <v>45257</v>
      </c>
      <c r="C2592">
        <v>0.7</v>
      </c>
      <c r="D2592">
        <v>0.77249999999999996</v>
      </c>
      <c r="E2592">
        <v>0.85750000000000004</v>
      </c>
      <c r="F2592">
        <v>0.3075</v>
      </c>
      <c r="G2592">
        <v>0.35</v>
      </c>
      <c r="H2592">
        <v>0.41749999999999998</v>
      </c>
      <c r="I2592">
        <v>1.74</v>
      </c>
      <c r="J2592">
        <v>1.7749999999999999</v>
      </c>
      <c r="K2592">
        <v>1.8025</v>
      </c>
      <c r="L2592">
        <v>7.6025</v>
      </c>
      <c r="M2592">
        <v>7.7225000000000001</v>
      </c>
      <c r="N2592">
        <v>7.82</v>
      </c>
      <c r="O2592">
        <v>7.9074999999999998</v>
      </c>
      <c r="P2592">
        <v>3.7225000000000001</v>
      </c>
    </row>
    <row r="2593" spans="2:16">
      <c r="B2593" s="1">
        <v>45258</v>
      </c>
      <c r="C2593">
        <v>0.6875</v>
      </c>
      <c r="D2593">
        <v>0.77500000000000002</v>
      </c>
      <c r="E2593">
        <v>0.85750000000000004</v>
      </c>
      <c r="F2593">
        <v>0.30249999999999999</v>
      </c>
      <c r="G2593">
        <v>0.35249999999999998</v>
      </c>
      <c r="H2593">
        <v>0.41749999999999998</v>
      </c>
      <c r="I2593">
        <v>1.7175</v>
      </c>
      <c r="J2593">
        <v>1.78</v>
      </c>
      <c r="K2593">
        <v>1.8025</v>
      </c>
      <c r="L2593">
        <v>7.38</v>
      </c>
      <c r="M2593">
        <v>7.585</v>
      </c>
      <c r="N2593">
        <v>7.665</v>
      </c>
      <c r="O2593">
        <v>7.8049999999999997</v>
      </c>
      <c r="P2593">
        <v>3.7280000000000002</v>
      </c>
    </row>
    <row r="2594" spans="2:16">
      <c r="B2594" s="1">
        <v>45259</v>
      </c>
      <c r="C2594">
        <v>0.66</v>
      </c>
      <c r="D2594">
        <v>0.755</v>
      </c>
      <c r="E2594">
        <v>0.85499999999999998</v>
      </c>
      <c r="F2594">
        <v>0.28749999999999998</v>
      </c>
      <c r="G2594">
        <v>0.34749999999999998</v>
      </c>
      <c r="H2594">
        <v>0.41</v>
      </c>
      <c r="I2594">
        <v>1.7</v>
      </c>
      <c r="J2594">
        <v>1.76</v>
      </c>
      <c r="K2594">
        <v>1.78</v>
      </c>
      <c r="L2594">
        <v>7.5425000000000004</v>
      </c>
      <c r="M2594">
        <v>7.7675000000000001</v>
      </c>
      <c r="N2594">
        <v>7.8475000000000001</v>
      </c>
      <c r="O2594">
        <v>7.95</v>
      </c>
      <c r="P2594">
        <v>3.7294999999999998</v>
      </c>
    </row>
    <row r="2595" spans="2:16">
      <c r="B2595" s="1">
        <v>45260</v>
      </c>
      <c r="C2595">
        <v>0.66</v>
      </c>
      <c r="D2595">
        <v>0.755</v>
      </c>
      <c r="E2595">
        <v>0.85499999999999998</v>
      </c>
      <c r="F2595">
        <v>0.28749999999999998</v>
      </c>
      <c r="G2595">
        <v>0.34749999999999998</v>
      </c>
      <c r="H2595">
        <v>0.41</v>
      </c>
      <c r="I2595">
        <v>1.7</v>
      </c>
      <c r="J2595">
        <v>1.76</v>
      </c>
      <c r="K2595">
        <v>1.78</v>
      </c>
      <c r="L2595">
        <v>7.5425000000000004</v>
      </c>
      <c r="M2595">
        <v>7.7675000000000001</v>
      </c>
      <c r="N2595">
        <v>7.8475000000000001</v>
      </c>
      <c r="O2595">
        <v>7.95</v>
      </c>
      <c r="P2595">
        <v>3.7382</v>
      </c>
    </row>
    <row r="2596" spans="2:16">
      <c r="B2596" s="1">
        <v>45261</v>
      </c>
      <c r="C2596">
        <v>0.66</v>
      </c>
      <c r="D2596">
        <v>0.76249999999999996</v>
      </c>
      <c r="E2596">
        <v>0.91</v>
      </c>
      <c r="F2596">
        <v>0.28749999999999998</v>
      </c>
      <c r="G2596">
        <v>0.35</v>
      </c>
      <c r="H2596">
        <v>0.46</v>
      </c>
      <c r="I2596">
        <v>1.6975</v>
      </c>
      <c r="J2596">
        <v>1.7749999999999999</v>
      </c>
      <c r="K2596">
        <v>1.89</v>
      </c>
      <c r="L2596">
        <v>7.4550000000000001</v>
      </c>
      <c r="M2596">
        <v>7.7424999999999997</v>
      </c>
      <c r="N2596">
        <v>7.7850000000000001</v>
      </c>
      <c r="O2596">
        <v>7.8949999999999996</v>
      </c>
      <c r="P2596">
        <v>3.7330000000000001</v>
      </c>
    </row>
    <row r="2597" spans="2:16">
      <c r="B2597" s="1">
        <v>45264</v>
      </c>
      <c r="C2597">
        <v>0.65500000000000003</v>
      </c>
      <c r="D2597">
        <v>0.74250000000000005</v>
      </c>
      <c r="E2597">
        <v>0.83</v>
      </c>
      <c r="F2597">
        <v>0.28249999999999997</v>
      </c>
      <c r="G2597">
        <v>0.34250000000000003</v>
      </c>
      <c r="H2597">
        <v>0.40250000000000002</v>
      </c>
      <c r="I2597">
        <v>1.675</v>
      </c>
      <c r="J2597">
        <v>1.7450000000000001</v>
      </c>
      <c r="K2597">
        <v>1.7475000000000001</v>
      </c>
      <c r="L2597">
        <v>7.6</v>
      </c>
      <c r="M2597">
        <v>7.8250000000000002</v>
      </c>
      <c r="N2597">
        <v>7.9050000000000002</v>
      </c>
      <c r="O2597">
        <v>8</v>
      </c>
      <c r="P2597">
        <v>3.7524999999999999</v>
      </c>
    </row>
    <row r="2598" spans="2:16">
      <c r="B2598" s="1">
        <v>45265</v>
      </c>
      <c r="C2598">
        <v>0.75749999999999995</v>
      </c>
      <c r="D2598">
        <v>0.85250000000000004</v>
      </c>
      <c r="E2598">
        <v>0.98</v>
      </c>
      <c r="F2598">
        <v>0.3175</v>
      </c>
      <c r="G2598">
        <v>0.36749999999999999</v>
      </c>
      <c r="H2598">
        <v>0.4375</v>
      </c>
      <c r="I2598">
        <v>1.4424999999999999</v>
      </c>
      <c r="J2598">
        <v>1.67</v>
      </c>
      <c r="K2598">
        <v>1.8774999999999999</v>
      </c>
      <c r="L2598">
        <v>6.5475000000000003</v>
      </c>
      <c r="M2598">
        <v>6.6924999999999999</v>
      </c>
      <c r="N2598">
        <v>6.77</v>
      </c>
      <c r="O2598">
        <v>6.8775000000000004</v>
      </c>
      <c r="P2598">
        <v>3.7605</v>
      </c>
    </row>
    <row r="2599" spans="2:16">
      <c r="B2599" s="1">
        <v>45266</v>
      </c>
      <c r="C2599">
        <v>0.66</v>
      </c>
      <c r="D2599">
        <v>0.74250000000000005</v>
      </c>
      <c r="E2599">
        <v>0.83</v>
      </c>
      <c r="F2599">
        <v>0.28749999999999998</v>
      </c>
      <c r="G2599">
        <v>0.34250000000000003</v>
      </c>
      <c r="H2599">
        <v>0.40500000000000003</v>
      </c>
      <c r="I2599">
        <v>1.6924999999999999</v>
      </c>
      <c r="J2599">
        <v>1.7450000000000001</v>
      </c>
      <c r="K2599">
        <v>1.75</v>
      </c>
      <c r="L2599">
        <v>7.45</v>
      </c>
      <c r="M2599">
        <v>7.6325000000000003</v>
      </c>
      <c r="N2599">
        <v>7.7149999999999999</v>
      </c>
      <c r="O2599">
        <v>7.8425000000000002</v>
      </c>
      <c r="P2599">
        <v>3.7530000000000001</v>
      </c>
    </row>
    <row r="2600" spans="2:16">
      <c r="B2600" s="1">
        <v>45267</v>
      </c>
      <c r="C2600">
        <v>0.63249999999999995</v>
      </c>
      <c r="D2600">
        <v>0.73499999999999999</v>
      </c>
      <c r="E2600">
        <v>0.82250000000000001</v>
      </c>
      <c r="F2600">
        <v>0.28249999999999997</v>
      </c>
      <c r="G2600">
        <v>0.33750000000000002</v>
      </c>
      <c r="H2600">
        <v>0.4</v>
      </c>
      <c r="I2600">
        <v>1.6525000000000001</v>
      </c>
      <c r="J2600">
        <v>1.7224999999999999</v>
      </c>
      <c r="K2600">
        <v>1.7350000000000001</v>
      </c>
      <c r="L2600">
        <v>7.4924999999999997</v>
      </c>
      <c r="M2600">
        <v>7.6974999999999998</v>
      </c>
      <c r="N2600">
        <v>7.7525000000000004</v>
      </c>
      <c r="O2600">
        <v>7.875</v>
      </c>
      <c r="P2600">
        <v>3.7549999999999999</v>
      </c>
    </row>
    <row r="2601" spans="2:16">
      <c r="B2601" s="1">
        <v>45268</v>
      </c>
      <c r="C2601">
        <v>0.63249999999999995</v>
      </c>
      <c r="D2601">
        <v>0.73499999999999999</v>
      </c>
      <c r="E2601">
        <v>0.82250000000000001</v>
      </c>
      <c r="F2601">
        <v>0.28249999999999997</v>
      </c>
      <c r="G2601">
        <v>0.33750000000000002</v>
      </c>
      <c r="H2601">
        <v>0.4</v>
      </c>
      <c r="I2601">
        <v>1.6525000000000001</v>
      </c>
      <c r="J2601">
        <v>1.7224999999999999</v>
      </c>
      <c r="K2601">
        <v>1.7350000000000001</v>
      </c>
      <c r="L2601">
        <v>7.4924999999999997</v>
      </c>
      <c r="M2601">
        <v>7.6974999999999998</v>
      </c>
      <c r="N2601">
        <v>7.7525000000000004</v>
      </c>
      <c r="O2601">
        <v>7.875</v>
      </c>
      <c r="P2601">
        <v>3.7549999999999999</v>
      </c>
    </row>
    <row r="2602" spans="2:16">
      <c r="B2602" s="1">
        <v>45271</v>
      </c>
      <c r="C2602">
        <v>0.63249999999999995</v>
      </c>
      <c r="D2602">
        <v>0.73499999999999999</v>
      </c>
      <c r="E2602">
        <v>0.82499999999999996</v>
      </c>
      <c r="F2602">
        <v>0.28249999999999997</v>
      </c>
      <c r="G2602">
        <v>0.34</v>
      </c>
      <c r="H2602">
        <v>0.4</v>
      </c>
      <c r="I2602">
        <v>1.655</v>
      </c>
      <c r="J2602">
        <v>1.73</v>
      </c>
      <c r="K2602">
        <v>1.7450000000000001</v>
      </c>
      <c r="L2602">
        <v>7.71</v>
      </c>
      <c r="M2602">
        <v>7.89</v>
      </c>
      <c r="N2602">
        <v>7.9725000000000001</v>
      </c>
      <c r="O2602">
        <v>8.0549999999999997</v>
      </c>
      <c r="P2602">
        <v>3.7744</v>
      </c>
    </row>
    <row r="2603" spans="2:16">
      <c r="B2603" s="1">
        <v>45272</v>
      </c>
      <c r="C2603">
        <v>0.63500000000000001</v>
      </c>
      <c r="D2603">
        <v>0.73499999999999999</v>
      </c>
      <c r="E2603">
        <v>0.82750000000000001</v>
      </c>
      <c r="F2603">
        <v>0.28249999999999997</v>
      </c>
      <c r="G2603">
        <v>0.34</v>
      </c>
      <c r="H2603">
        <v>0.40500000000000003</v>
      </c>
      <c r="I2603">
        <v>1.6575</v>
      </c>
      <c r="J2603">
        <v>1.73</v>
      </c>
      <c r="K2603">
        <v>1.7475000000000001</v>
      </c>
      <c r="L2603">
        <v>7.6849999999999996</v>
      </c>
      <c r="M2603">
        <v>7.8624999999999998</v>
      </c>
      <c r="N2603">
        <v>7.9424999999999999</v>
      </c>
      <c r="O2603">
        <v>8.0299999999999994</v>
      </c>
      <c r="P2603">
        <v>3.7755999999999998</v>
      </c>
    </row>
    <row r="2604" spans="2:16">
      <c r="B2604" s="1">
        <v>45273</v>
      </c>
      <c r="C2604">
        <v>0.63500000000000001</v>
      </c>
      <c r="D2604">
        <v>0.73499999999999999</v>
      </c>
      <c r="E2604">
        <v>0.82750000000000001</v>
      </c>
      <c r="F2604">
        <v>0.28249999999999997</v>
      </c>
      <c r="G2604">
        <v>0.34</v>
      </c>
      <c r="H2604">
        <v>0.40500000000000003</v>
      </c>
      <c r="I2604">
        <v>1.6575</v>
      </c>
      <c r="J2604">
        <v>1.73</v>
      </c>
      <c r="K2604">
        <v>1.7475000000000001</v>
      </c>
      <c r="L2604">
        <v>7.6849999999999996</v>
      </c>
      <c r="M2604">
        <v>7.8624999999999998</v>
      </c>
      <c r="N2604">
        <v>7.9424999999999999</v>
      </c>
      <c r="O2604">
        <v>8.0299999999999994</v>
      </c>
      <c r="P2604">
        <v>3.7915000000000001</v>
      </c>
    </row>
    <row r="2605" spans="2:16">
      <c r="B2605" s="1">
        <v>45274</v>
      </c>
      <c r="C2605">
        <v>0.63500000000000001</v>
      </c>
      <c r="D2605">
        <v>0.73499999999999999</v>
      </c>
      <c r="E2605">
        <v>0.82750000000000001</v>
      </c>
      <c r="F2605">
        <v>0.28249999999999997</v>
      </c>
      <c r="G2605">
        <v>0.34</v>
      </c>
      <c r="H2605">
        <v>0.40500000000000003</v>
      </c>
      <c r="I2605">
        <v>1.6575</v>
      </c>
      <c r="J2605">
        <v>1.73</v>
      </c>
      <c r="K2605">
        <v>1.7475000000000001</v>
      </c>
      <c r="L2605">
        <v>7.6849999999999996</v>
      </c>
      <c r="M2605">
        <v>7.8624999999999998</v>
      </c>
      <c r="N2605">
        <v>7.9424999999999999</v>
      </c>
      <c r="O2605">
        <v>8.0299999999999994</v>
      </c>
      <c r="P2605">
        <v>3.7639999999999998</v>
      </c>
    </row>
    <row r="2606" spans="2:16">
      <c r="B2606" s="1">
        <v>45275</v>
      </c>
      <c r="C2606">
        <v>0.63500000000000001</v>
      </c>
      <c r="D2606">
        <v>0.73499999999999999</v>
      </c>
      <c r="E2606">
        <v>0.82750000000000001</v>
      </c>
      <c r="F2606">
        <v>0.28249999999999997</v>
      </c>
      <c r="G2606">
        <v>0.34</v>
      </c>
      <c r="H2606">
        <v>0.40500000000000003</v>
      </c>
      <c r="I2606">
        <v>1.6575</v>
      </c>
      <c r="J2606">
        <v>1.73</v>
      </c>
      <c r="K2606">
        <v>1.7475000000000001</v>
      </c>
      <c r="L2606">
        <v>7.6849999999999996</v>
      </c>
      <c r="M2606">
        <v>7.8624999999999998</v>
      </c>
      <c r="N2606">
        <v>7.9424999999999999</v>
      </c>
      <c r="O2606">
        <v>8.0299999999999994</v>
      </c>
      <c r="P2606">
        <v>3.7589999999999999</v>
      </c>
    </row>
    <row r="2607" spans="2:16">
      <c r="B2607" s="1">
        <v>45278</v>
      </c>
      <c r="C2607">
        <v>0.73750000000000004</v>
      </c>
      <c r="D2607">
        <v>0.83750000000000002</v>
      </c>
      <c r="E2607">
        <v>0.99</v>
      </c>
      <c r="F2607">
        <v>0.31</v>
      </c>
      <c r="G2607">
        <v>0.35749999999999998</v>
      </c>
      <c r="H2607">
        <v>0.4375</v>
      </c>
      <c r="I2607">
        <v>1.36</v>
      </c>
      <c r="J2607">
        <v>1.5974999999999999</v>
      </c>
      <c r="K2607">
        <v>1.8474999999999999</v>
      </c>
      <c r="L2607">
        <v>6.2625000000000002</v>
      </c>
      <c r="M2607">
        <v>6.3875000000000002</v>
      </c>
      <c r="N2607">
        <v>6.4450000000000003</v>
      </c>
      <c r="O2607">
        <v>6.5125000000000002</v>
      </c>
      <c r="P2607">
        <v>3.7376</v>
      </c>
    </row>
    <row r="2608" spans="2:16">
      <c r="B2608" s="1">
        <v>45279</v>
      </c>
      <c r="C2608">
        <v>0.72750000000000004</v>
      </c>
      <c r="D2608">
        <v>0.82750000000000001</v>
      </c>
      <c r="E2608">
        <v>0.97499999999999998</v>
      </c>
      <c r="F2608">
        <v>0.31</v>
      </c>
      <c r="G2608">
        <v>0.35499999999999998</v>
      </c>
      <c r="H2608">
        <v>0.435</v>
      </c>
      <c r="I2608">
        <v>1.375</v>
      </c>
      <c r="J2608">
        <v>1.605</v>
      </c>
      <c r="K2608">
        <v>1.8374999999999999</v>
      </c>
      <c r="L2608">
        <v>6.375</v>
      </c>
      <c r="M2608">
        <v>6.5025000000000004</v>
      </c>
      <c r="N2608">
        <v>6.56</v>
      </c>
      <c r="O2608">
        <v>6.6275000000000004</v>
      </c>
      <c r="P2608">
        <v>3.72</v>
      </c>
    </row>
    <row r="2609" spans="2:16">
      <c r="B2609" s="1">
        <v>45280</v>
      </c>
      <c r="C2609">
        <v>0.72750000000000004</v>
      </c>
      <c r="D2609">
        <v>0.82750000000000001</v>
      </c>
      <c r="E2609">
        <v>0.97499999999999998</v>
      </c>
      <c r="F2609">
        <v>0.31</v>
      </c>
      <c r="G2609">
        <v>0.35499999999999998</v>
      </c>
      <c r="H2609">
        <v>0.435</v>
      </c>
      <c r="I2609">
        <v>1.375</v>
      </c>
      <c r="J2609">
        <v>1.605</v>
      </c>
      <c r="K2609">
        <v>1.8374999999999999</v>
      </c>
      <c r="L2609">
        <v>6.375</v>
      </c>
      <c r="M2609">
        <v>6.5025000000000004</v>
      </c>
      <c r="N2609">
        <v>6.56</v>
      </c>
      <c r="O2609">
        <v>6.6275000000000004</v>
      </c>
      <c r="P2609">
        <v>3.7031000000000001</v>
      </c>
    </row>
    <row r="2610" spans="2:16">
      <c r="B2610" s="1">
        <v>45281</v>
      </c>
      <c r="C2610">
        <v>0.72750000000000004</v>
      </c>
      <c r="D2610">
        <v>0.82750000000000001</v>
      </c>
      <c r="E2610">
        <v>0.97499999999999998</v>
      </c>
      <c r="F2610">
        <v>0.31</v>
      </c>
      <c r="G2610">
        <v>0.35499999999999998</v>
      </c>
      <c r="H2610">
        <v>0.435</v>
      </c>
      <c r="I2610">
        <v>1.375</v>
      </c>
      <c r="J2610">
        <v>1.605</v>
      </c>
      <c r="K2610">
        <v>1.8374999999999999</v>
      </c>
      <c r="L2610">
        <v>6.375</v>
      </c>
      <c r="M2610">
        <v>6.5025000000000004</v>
      </c>
      <c r="N2610">
        <v>6.56</v>
      </c>
      <c r="O2610">
        <v>6.6275000000000004</v>
      </c>
      <c r="P2610">
        <v>3.6916000000000002</v>
      </c>
    </row>
    <row r="2611" spans="2:16">
      <c r="B2611" s="1">
        <v>45282</v>
      </c>
      <c r="C2611">
        <v>0.64749999999999996</v>
      </c>
      <c r="D2611">
        <v>0.71</v>
      </c>
      <c r="E2611">
        <v>0.81</v>
      </c>
      <c r="F2611">
        <v>0.28999999999999998</v>
      </c>
      <c r="G2611">
        <v>0.33</v>
      </c>
      <c r="H2611">
        <v>0.4</v>
      </c>
      <c r="I2611">
        <v>1.68</v>
      </c>
      <c r="J2611">
        <v>1.675</v>
      </c>
      <c r="K2611">
        <v>1.7024999999999999</v>
      </c>
      <c r="L2611">
        <v>8.2249999999999996</v>
      </c>
      <c r="M2611">
        <v>8.2125000000000004</v>
      </c>
      <c r="N2611">
        <v>8.2750000000000004</v>
      </c>
      <c r="O2611">
        <v>8.3275000000000006</v>
      </c>
      <c r="P2611">
        <v>3.6838000000000002</v>
      </c>
    </row>
    <row r="2612" spans="2:16">
      <c r="B2612" s="1">
        <v>45285</v>
      </c>
      <c r="C2612">
        <v>0.64749999999999996</v>
      </c>
      <c r="D2612">
        <v>0.71</v>
      </c>
      <c r="E2612">
        <v>0.81</v>
      </c>
      <c r="F2612">
        <v>0.28999999999999998</v>
      </c>
      <c r="G2612">
        <v>0.33</v>
      </c>
      <c r="H2612">
        <v>0.4</v>
      </c>
      <c r="I2612">
        <v>1.68</v>
      </c>
      <c r="J2612">
        <v>1.675</v>
      </c>
      <c r="K2612">
        <v>1.7024999999999999</v>
      </c>
      <c r="L2612">
        <v>8.2249999999999996</v>
      </c>
      <c r="M2612">
        <v>8.2125000000000004</v>
      </c>
      <c r="N2612">
        <v>8.2750000000000004</v>
      </c>
      <c r="O2612">
        <v>8.3275000000000006</v>
      </c>
      <c r="P2612">
        <v>3.6838000000000002</v>
      </c>
    </row>
    <row r="2613" spans="2:16">
      <c r="B2613" s="1">
        <v>45286</v>
      </c>
      <c r="C2613">
        <v>0.64749999999999996</v>
      </c>
      <c r="D2613">
        <v>0.71</v>
      </c>
      <c r="E2613">
        <v>0.81</v>
      </c>
      <c r="F2613">
        <v>0.28999999999999998</v>
      </c>
      <c r="G2613">
        <v>0.33</v>
      </c>
      <c r="H2613">
        <v>0.4</v>
      </c>
      <c r="I2613">
        <v>1.68</v>
      </c>
      <c r="J2613">
        <v>1.675</v>
      </c>
      <c r="K2613">
        <v>1.7024999999999999</v>
      </c>
      <c r="L2613">
        <v>8.2249999999999996</v>
      </c>
      <c r="M2613">
        <v>8.2125000000000004</v>
      </c>
      <c r="N2613">
        <v>8.2750000000000004</v>
      </c>
      <c r="O2613">
        <v>8.3275000000000006</v>
      </c>
      <c r="P2613">
        <v>3.6915</v>
      </c>
    </row>
    <row r="2614" spans="2:16">
      <c r="B2614" s="1">
        <v>45287</v>
      </c>
      <c r="C2614">
        <v>0.65</v>
      </c>
      <c r="D2614">
        <v>0.71250000000000002</v>
      </c>
      <c r="E2614">
        <v>0.8125</v>
      </c>
      <c r="F2614">
        <v>0.29249999999999998</v>
      </c>
      <c r="G2614">
        <v>0.33250000000000002</v>
      </c>
      <c r="H2614">
        <v>0.40250000000000002</v>
      </c>
      <c r="I2614">
        <v>1.6950000000000001</v>
      </c>
      <c r="J2614">
        <v>1.6850000000000001</v>
      </c>
      <c r="K2614">
        <v>1.7050000000000001</v>
      </c>
      <c r="L2614">
        <v>7.4225000000000003</v>
      </c>
      <c r="M2614">
        <v>7.5374999999999996</v>
      </c>
      <c r="N2614">
        <v>7.6174999999999997</v>
      </c>
      <c r="O2614">
        <v>7.7675000000000001</v>
      </c>
      <c r="P2614">
        <v>3.6937000000000002</v>
      </c>
    </row>
    <row r="2615" spans="2:16">
      <c r="B2615" s="1">
        <v>45288</v>
      </c>
      <c r="C2615">
        <v>0.65</v>
      </c>
      <c r="D2615">
        <v>0.71250000000000002</v>
      </c>
      <c r="E2615">
        <v>0.8125</v>
      </c>
      <c r="F2615">
        <v>0.29249999999999998</v>
      </c>
      <c r="G2615">
        <v>0.33250000000000002</v>
      </c>
      <c r="H2615">
        <v>0.40250000000000002</v>
      </c>
      <c r="I2615">
        <v>1.6950000000000001</v>
      </c>
      <c r="J2615">
        <v>1.6850000000000001</v>
      </c>
      <c r="K2615">
        <v>1.7050000000000001</v>
      </c>
      <c r="L2615">
        <v>7.4225000000000003</v>
      </c>
      <c r="M2615">
        <v>7.5374999999999996</v>
      </c>
      <c r="N2615">
        <v>7.6174999999999997</v>
      </c>
      <c r="O2615">
        <v>7.7675000000000001</v>
      </c>
      <c r="P2615">
        <v>3.7042000000000002</v>
      </c>
    </row>
    <row r="2616" spans="2:16">
      <c r="B2616" s="1">
        <v>45289</v>
      </c>
      <c r="C2616">
        <v>0.65</v>
      </c>
      <c r="D2616">
        <v>0.71250000000000002</v>
      </c>
      <c r="E2616">
        <v>0.8125</v>
      </c>
      <c r="F2616">
        <v>0.29249999999999998</v>
      </c>
      <c r="G2616">
        <v>0.33250000000000002</v>
      </c>
      <c r="H2616">
        <v>0.40250000000000002</v>
      </c>
      <c r="I2616">
        <v>1.6950000000000001</v>
      </c>
      <c r="J2616">
        <v>1.6850000000000001</v>
      </c>
      <c r="K2616">
        <v>1.7050000000000001</v>
      </c>
      <c r="L2616">
        <v>7.4225000000000003</v>
      </c>
      <c r="M2616">
        <v>7.5374999999999996</v>
      </c>
      <c r="N2616">
        <v>7.6174999999999997</v>
      </c>
      <c r="O2616">
        <v>7.7675000000000001</v>
      </c>
      <c r="P2616">
        <v>3.7042000000000002</v>
      </c>
    </row>
    <row r="2617" spans="2:16">
      <c r="B2617" s="1">
        <v>45292</v>
      </c>
      <c r="C2617">
        <v>0.65</v>
      </c>
      <c r="D2617">
        <v>0.71250000000000002</v>
      </c>
      <c r="E2617">
        <v>0.8125</v>
      </c>
      <c r="F2617">
        <v>0.29249999999999998</v>
      </c>
      <c r="G2617">
        <v>0.33250000000000002</v>
      </c>
      <c r="H2617">
        <v>0.40250000000000002</v>
      </c>
      <c r="I2617">
        <v>1.6950000000000001</v>
      </c>
      <c r="J2617">
        <v>1.6850000000000001</v>
      </c>
      <c r="K2617">
        <v>1.7050000000000001</v>
      </c>
      <c r="L2617">
        <v>7.4225000000000003</v>
      </c>
      <c r="M2617">
        <v>7.5374999999999996</v>
      </c>
      <c r="N2617">
        <v>7.6174999999999997</v>
      </c>
      <c r="O2617">
        <v>7.7675000000000001</v>
      </c>
      <c r="P2617">
        <v>3.7042000000000002</v>
      </c>
    </row>
    <row r="2618" spans="2:16">
      <c r="B2618" s="1">
        <v>45293</v>
      </c>
      <c r="C2618">
        <v>1.0075000000000001</v>
      </c>
      <c r="D2618">
        <v>1.1375</v>
      </c>
      <c r="E2618">
        <v>1.3825000000000001</v>
      </c>
      <c r="F2618">
        <v>0.4</v>
      </c>
      <c r="G2618">
        <v>0.43</v>
      </c>
      <c r="H2618">
        <v>0.52249999999999996</v>
      </c>
      <c r="I2618">
        <v>0.8</v>
      </c>
      <c r="J2618">
        <v>1.5</v>
      </c>
      <c r="K2618">
        <v>2.2025000000000001</v>
      </c>
      <c r="L2618">
        <v>4.4950000000000001</v>
      </c>
      <c r="M2618">
        <v>4.57</v>
      </c>
      <c r="N2618">
        <v>4.6375000000000002</v>
      </c>
      <c r="O2618">
        <v>4.7725</v>
      </c>
      <c r="P2618">
        <v>3.7042000000000002</v>
      </c>
    </row>
    <row r="2619" spans="2:16">
      <c r="B2619" s="1">
        <v>45294</v>
      </c>
      <c r="C2619">
        <v>1.0075000000000001</v>
      </c>
      <c r="D2619">
        <v>1.1375</v>
      </c>
      <c r="E2619">
        <v>1.3825000000000001</v>
      </c>
      <c r="F2619">
        <v>0.4</v>
      </c>
      <c r="G2619">
        <v>0.43</v>
      </c>
      <c r="H2619">
        <v>0.52249999999999996</v>
      </c>
      <c r="I2619">
        <v>0.8</v>
      </c>
      <c r="J2619">
        <v>1.5</v>
      </c>
      <c r="K2619">
        <v>2.2025000000000001</v>
      </c>
      <c r="L2619">
        <v>4.4550000000000001</v>
      </c>
      <c r="M2619">
        <v>4.5425000000000004</v>
      </c>
      <c r="N2619">
        <v>4.6124999999999998</v>
      </c>
      <c r="O2619">
        <v>4.7424999999999997</v>
      </c>
      <c r="P2619">
        <v>3.7294</v>
      </c>
    </row>
    <row r="2620" spans="2:16">
      <c r="B2620" s="1">
        <v>45295</v>
      </c>
      <c r="C2620">
        <v>1.0075000000000001</v>
      </c>
      <c r="D2620">
        <v>1.1375</v>
      </c>
      <c r="E2620">
        <v>1.3825000000000001</v>
      </c>
      <c r="F2620">
        <v>0.4</v>
      </c>
      <c r="G2620">
        <v>0.43</v>
      </c>
      <c r="H2620">
        <v>0.52249999999999996</v>
      </c>
      <c r="I2620">
        <v>0.8</v>
      </c>
      <c r="J2620">
        <v>1.5</v>
      </c>
      <c r="K2620">
        <v>2.2025000000000001</v>
      </c>
      <c r="L2620">
        <v>4.375</v>
      </c>
      <c r="M2620">
        <v>4.46</v>
      </c>
      <c r="N2620">
        <v>4.5274999999999999</v>
      </c>
      <c r="O2620">
        <v>4.6675000000000004</v>
      </c>
      <c r="P2620">
        <v>3.7263999999999999</v>
      </c>
    </row>
    <row r="2621" spans="2:16">
      <c r="B2621" s="1">
        <v>45296</v>
      </c>
      <c r="C2621">
        <v>1.01</v>
      </c>
      <c r="D2621">
        <v>1.1375</v>
      </c>
      <c r="E2621">
        <v>1.38</v>
      </c>
      <c r="F2621">
        <v>0.4</v>
      </c>
      <c r="G2621">
        <v>0.43</v>
      </c>
      <c r="H2621">
        <v>0.52249999999999996</v>
      </c>
      <c r="I2621">
        <v>0.8</v>
      </c>
      <c r="J2621">
        <v>1.5</v>
      </c>
      <c r="K2621">
        <v>2.2000000000000002</v>
      </c>
      <c r="L2621">
        <v>3.2</v>
      </c>
      <c r="M2621">
        <v>3.25</v>
      </c>
      <c r="N2621">
        <v>3.3</v>
      </c>
      <c r="O2621">
        <v>3.4</v>
      </c>
      <c r="P2621">
        <v>3.718</v>
      </c>
    </row>
    <row r="2622" spans="2:16">
      <c r="B2622" s="1">
        <v>45299</v>
      </c>
      <c r="C2622">
        <v>1.01</v>
      </c>
      <c r="D2622">
        <v>1.1375</v>
      </c>
      <c r="E2622">
        <v>1.38</v>
      </c>
      <c r="F2622">
        <v>0.4</v>
      </c>
      <c r="G2622">
        <v>0.43</v>
      </c>
      <c r="H2622">
        <v>0.52249999999999996</v>
      </c>
      <c r="I2622">
        <v>0.8</v>
      </c>
      <c r="J2622">
        <v>1.5</v>
      </c>
      <c r="K2622">
        <v>2.2000000000000002</v>
      </c>
      <c r="L2622">
        <v>3.2</v>
      </c>
      <c r="M2622">
        <v>3.25</v>
      </c>
      <c r="N2622">
        <v>3.3</v>
      </c>
      <c r="O2622">
        <v>3.4</v>
      </c>
      <c r="P2622">
        <v>3.6964000000000001</v>
      </c>
    </row>
    <row r="2623" spans="2:16">
      <c r="B2623" s="1">
        <v>45300</v>
      </c>
      <c r="C2623">
        <v>1.01</v>
      </c>
      <c r="D2623">
        <v>1.1375</v>
      </c>
      <c r="E2623">
        <v>1.38</v>
      </c>
      <c r="F2623">
        <v>0.4</v>
      </c>
      <c r="G2623">
        <v>0.43</v>
      </c>
      <c r="H2623">
        <v>0.52249999999999996</v>
      </c>
      <c r="I2623">
        <v>0.8</v>
      </c>
      <c r="J2623">
        <v>1.5</v>
      </c>
      <c r="K2623">
        <v>2.2000000000000002</v>
      </c>
      <c r="L2623">
        <v>3.2</v>
      </c>
      <c r="M2623">
        <v>3.25</v>
      </c>
      <c r="N2623">
        <v>3.3</v>
      </c>
      <c r="O2623">
        <v>3.4</v>
      </c>
      <c r="P2623">
        <v>3.7080000000000002</v>
      </c>
    </row>
    <row r="2624" spans="2:16">
      <c r="B2624" s="1">
        <v>45301</v>
      </c>
      <c r="C2624">
        <v>0.76500000000000001</v>
      </c>
      <c r="D2624">
        <v>0.85</v>
      </c>
      <c r="E2624">
        <v>0.99</v>
      </c>
      <c r="F2624">
        <v>0.32500000000000001</v>
      </c>
      <c r="G2624">
        <v>0.36249999999999999</v>
      </c>
      <c r="H2624">
        <v>0.44</v>
      </c>
      <c r="I2624">
        <v>1.3925000000000001</v>
      </c>
      <c r="J2624">
        <v>1.6174999999999999</v>
      </c>
      <c r="K2624">
        <v>1.865</v>
      </c>
      <c r="L2624">
        <v>6.27</v>
      </c>
      <c r="M2624">
        <v>6.2874999999999996</v>
      </c>
      <c r="N2624">
        <v>6.3425000000000002</v>
      </c>
      <c r="O2624">
        <v>6.4124999999999996</v>
      </c>
      <c r="P2624">
        <v>3.6978</v>
      </c>
    </row>
    <row r="2625" spans="2:16">
      <c r="B2625" s="1">
        <v>45302</v>
      </c>
      <c r="C2625">
        <v>0.64749999999999996</v>
      </c>
      <c r="D2625">
        <v>0.71</v>
      </c>
      <c r="E2625">
        <v>0.85750000000000004</v>
      </c>
      <c r="F2625">
        <v>0.28999999999999998</v>
      </c>
      <c r="G2625">
        <v>0.33</v>
      </c>
      <c r="H2625">
        <v>0.4375</v>
      </c>
      <c r="I2625">
        <v>1.68</v>
      </c>
      <c r="J2625">
        <v>1.675</v>
      </c>
      <c r="K2625">
        <v>1.79</v>
      </c>
      <c r="L2625">
        <v>7.31</v>
      </c>
      <c r="M2625">
        <v>7.46</v>
      </c>
      <c r="N2625">
        <v>7.5449999999999999</v>
      </c>
      <c r="O2625">
        <v>7.7050000000000001</v>
      </c>
      <c r="P2625">
        <v>3.7010000000000001</v>
      </c>
    </row>
    <row r="2626" spans="2:16">
      <c r="B2626" s="1">
        <v>45303</v>
      </c>
      <c r="C2626">
        <v>0.67500000000000004</v>
      </c>
      <c r="D2626">
        <v>0.72750000000000004</v>
      </c>
      <c r="E2626">
        <v>0.82499999999999996</v>
      </c>
      <c r="F2626">
        <v>0.29749999999999999</v>
      </c>
      <c r="G2626">
        <v>0.33500000000000002</v>
      </c>
      <c r="H2626">
        <v>0.40749999999999997</v>
      </c>
      <c r="I2626">
        <v>1.7825</v>
      </c>
      <c r="J2626">
        <v>1.7124999999999999</v>
      </c>
      <c r="K2626">
        <v>1.7175</v>
      </c>
      <c r="L2626">
        <v>7.89</v>
      </c>
      <c r="M2626">
        <v>7.93</v>
      </c>
      <c r="N2626">
        <v>7.99</v>
      </c>
      <c r="O2626">
        <v>8.0850000000000009</v>
      </c>
      <c r="P2626">
        <v>3.6953999999999998</v>
      </c>
    </row>
    <row r="2627" spans="2:16">
      <c r="B2627" s="1">
        <v>45306</v>
      </c>
      <c r="C2627">
        <v>0.67500000000000004</v>
      </c>
      <c r="D2627">
        <v>0.72750000000000004</v>
      </c>
      <c r="E2627">
        <v>0.82499999999999996</v>
      </c>
      <c r="F2627">
        <v>0.29749999999999999</v>
      </c>
      <c r="G2627">
        <v>0.33500000000000002</v>
      </c>
      <c r="H2627">
        <v>0.40749999999999997</v>
      </c>
      <c r="I2627">
        <v>1.7825</v>
      </c>
      <c r="J2627">
        <v>1.7124999999999999</v>
      </c>
      <c r="K2627">
        <v>1.7175</v>
      </c>
      <c r="L2627">
        <v>7.89</v>
      </c>
      <c r="M2627">
        <v>7.93</v>
      </c>
      <c r="N2627">
        <v>7.99</v>
      </c>
      <c r="O2627">
        <v>8.0850000000000009</v>
      </c>
      <c r="P2627">
        <v>3.6962999999999999</v>
      </c>
    </row>
    <row r="2628" spans="2:16">
      <c r="B2628" s="1">
        <v>45307</v>
      </c>
      <c r="C2628">
        <v>0.66249999999999998</v>
      </c>
      <c r="D2628">
        <v>0.72750000000000004</v>
      </c>
      <c r="E2628">
        <v>0.82250000000000001</v>
      </c>
      <c r="F2628">
        <v>0.29499999999999998</v>
      </c>
      <c r="G2628">
        <v>0.33500000000000002</v>
      </c>
      <c r="H2628">
        <v>0.40500000000000003</v>
      </c>
      <c r="I2628">
        <v>1.7524999999999999</v>
      </c>
      <c r="J2628">
        <v>1.7124999999999999</v>
      </c>
      <c r="K2628">
        <v>1.7224999999999999</v>
      </c>
      <c r="L2628">
        <v>7.7275</v>
      </c>
      <c r="M2628">
        <v>7.875</v>
      </c>
      <c r="N2628">
        <v>7.9675000000000002</v>
      </c>
      <c r="O2628">
        <v>8.0625</v>
      </c>
      <c r="P2628">
        <v>3.7212999999999998</v>
      </c>
    </row>
    <row r="2629" spans="2:16">
      <c r="B2629" s="1">
        <v>45308</v>
      </c>
      <c r="C2629">
        <v>0.66249999999999998</v>
      </c>
      <c r="D2629">
        <v>0.72750000000000004</v>
      </c>
      <c r="E2629">
        <v>0.82250000000000001</v>
      </c>
      <c r="F2629">
        <v>0.29499999999999998</v>
      </c>
      <c r="G2629">
        <v>0.33500000000000002</v>
      </c>
      <c r="H2629">
        <v>0.40500000000000003</v>
      </c>
      <c r="I2629">
        <v>1.7524999999999999</v>
      </c>
      <c r="J2629">
        <v>1.7124999999999999</v>
      </c>
      <c r="K2629">
        <v>1.7224999999999999</v>
      </c>
      <c r="L2629">
        <v>7.7275</v>
      </c>
      <c r="M2629">
        <v>7.875</v>
      </c>
      <c r="N2629">
        <v>7.9675000000000002</v>
      </c>
      <c r="O2629">
        <v>8.0625</v>
      </c>
      <c r="P2629">
        <v>3.7440000000000002</v>
      </c>
    </row>
    <row r="2630" spans="2:16">
      <c r="B2630" s="1">
        <v>45309</v>
      </c>
      <c r="C2630">
        <v>1.01</v>
      </c>
      <c r="D2630">
        <v>1.1399999999999999</v>
      </c>
      <c r="E2630">
        <v>1.3825000000000001</v>
      </c>
      <c r="F2630">
        <v>0.4</v>
      </c>
      <c r="G2630">
        <v>0.43</v>
      </c>
      <c r="H2630">
        <v>0.52249999999999996</v>
      </c>
      <c r="I2630">
        <v>0.8</v>
      </c>
      <c r="J2630">
        <v>1.5</v>
      </c>
      <c r="K2630">
        <v>2.2025000000000001</v>
      </c>
      <c r="L2630">
        <v>4.4424999999999999</v>
      </c>
      <c r="M2630">
        <v>4.55</v>
      </c>
      <c r="N2630">
        <v>4.6275000000000004</v>
      </c>
      <c r="O2630">
        <v>4.7525000000000004</v>
      </c>
      <c r="P2630">
        <v>3.746</v>
      </c>
    </row>
    <row r="2631" spans="2:16">
      <c r="B2631" s="1">
        <v>45310</v>
      </c>
      <c r="C2631">
        <v>1.01</v>
      </c>
      <c r="D2631">
        <v>1.1375</v>
      </c>
      <c r="E2631">
        <v>1.3625</v>
      </c>
      <c r="F2631">
        <v>0.4</v>
      </c>
      <c r="G2631">
        <v>0.43</v>
      </c>
      <c r="H2631">
        <v>0.52</v>
      </c>
      <c r="I2631">
        <v>0.8</v>
      </c>
      <c r="J2631">
        <v>1.5</v>
      </c>
      <c r="K2631">
        <v>2.2000000000000002</v>
      </c>
      <c r="L2631">
        <v>4.5674999999999999</v>
      </c>
      <c r="M2631">
        <v>4.6574999999999998</v>
      </c>
      <c r="N2631">
        <v>4.71</v>
      </c>
      <c r="O2631">
        <v>4.8449999999999998</v>
      </c>
      <c r="P2631">
        <v>3.7414999999999998</v>
      </c>
    </row>
    <row r="2632" spans="2:16">
      <c r="B2632" s="1">
        <v>45313</v>
      </c>
      <c r="C2632">
        <v>1.01</v>
      </c>
      <c r="D2632">
        <v>1.1375</v>
      </c>
      <c r="E2632">
        <v>1.3625</v>
      </c>
      <c r="F2632">
        <v>0.4</v>
      </c>
      <c r="G2632">
        <v>0.43</v>
      </c>
      <c r="H2632">
        <v>0.52</v>
      </c>
      <c r="I2632">
        <v>0.8</v>
      </c>
      <c r="J2632">
        <v>1.5</v>
      </c>
      <c r="K2632">
        <v>2.2000000000000002</v>
      </c>
      <c r="L2632">
        <v>4.5674999999999999</v>
      </c>
      <c r="M2632">
        <v>4.6574999999999998</v>
      </c>
      <c r="N2632">
        <v>4.71</v>
      </c>
      <c r="O2632">
        <v>4.8449999999999998</v>
      </c>
      <c r="P2632">
        <v>3.74</v>
      </c>
    </row>
    <row r="2633" spans="2:16">
      <c r="B2633" s="1">
        <v>45314</v>
      </c>
      <c r="C2633">
        <v>1.01</v>
      </c>
      <c r="D2633">
        <v>1.1375</v>
      </c>
      <c r="E2633">
        <v>1.3625</v>
      </c>
      <c r="F2633">
        <v>0.4</v>
      </c>
      <c r="G2633">
        <v>0.43</v>
      </c>
      <c r="H2633">
        <v>0.52</v>
      </c>
      <c r="I2633">
        <v>0.8</v>
      </c>
      <c r="J2633">
        <v>1.5</v>
      </c>
      <c r="K2633">
        <v>2.2000000000000002</v>
      </c>
      <c r="L2633">
        <v>5.03</v>
      </c>
      <c r="M2633">
        <v>5.1524999999999999</v>
      </c>
      <c r="N2633">
        <v>5.2275</v>
      </c>
      <c r="O2633">
        <v>5.3775000000000004</v>
      </c>
      <c r="P2633">
        <v>3.7679</v>
      </c>
    </row>
    <row r="2634" spans="2:16">
      <c r="B2634" s="1">
        <v>45315</v>
      </c>
      <c r="C2634">
        <v>0.64749999999999996</v>
      </c>
      <c r="D2634">
        <v>0.71250000000000002</v>
      </c>
      <c r="E2634">
        <v>1.3625</v>
      </c>
      <c r="F2634">
        <v>0.28749999999999998</v>
      </c>
      <c r="G2634">
        <v>0.33</v>
      </c>
      <c r="H2634">
        <v>0.52</v>
      </c>
      <c r="I2634">
        <v>1.74</v>
      </c>
      <c r="J2634">
        <v>1.7124999999999999</v>
      </c>
      <c r="K2634">
        <v>2.1974999999999998</v>
      </c>
      <c r="L2634">
        <v>7.79</v>
      </c>
      <c r="M2634">
        <v>7.9275000000000002</v>
      </c>
      <c r="N2634">
        <v>7.9974999999999996</v>
      </c>
      <c r="O2634">
        <v>7.9249999999999998</v>
      </c>
      <c r="P2634">
        <v>3.76</v>
      </c>
    </row>
    <row r="2635" spans="2:16">
      <c r="B2635" s="1">
        <v>45316</v>
      </c>
      <c r="C2635">
        <v>0.64749999999999996</v>
      </c>
      <c r="D2635">
        <v>0.71250000000000002</v>
      </c>
      <c r="E2635">
        <v>1.3625</v>
      </c>
      <c r="F2635">
        <v>0.28749999999999998</v>
      </c>
      <c r="G2635">
        <v>0.33</v>
      </c>
      <c r="H2635">
        <v>0.52</v>
      </c>
      <c r="I2635">
        <v>1.74</v>
      </c>
      <c r="J2635">
        <v>1.7124999999999999</v>
      </c>
      <c r="K2635">
        <v>2.1974999999999998</v>
      </c>
      <c r="L2635">
        <v>7.79</v>
      </c>
      <c r="M2635">
        <v>7.9275000000000002</v>
      </c>
      <c r="N2635">
        <v>7.9974999999999996</v>
      </c>
      <c r="O2635">
        <v>7.9249999999999998</v>
      </c>
      <c r="P2635">
        <v>3.7650000000000001</v>
      </c>
    </row>
    <row r="2636" spans="2:16">
      <c r="B2636" s="1">
        <v>45317</v>
      </c>
      <c r="C2636">
        <v>0.82250000000000001</v>
      </c>
      <c r="D2636">
        <v>0.91749999999999998</v>
      </c>
      <c r="E2636">
        <v>1.3625</v>
      </c>
      <c r="F2636">
        <v>0.34250000000000003</v>
      </c>
      <c r="G2636">
        <v>0.3775</v>
      </c>
      <c r="H2636">
        <v>0.52</v>
      </c>
      <c r="I2636">
        <v>1.31</v>
      </c>
      <c r="J2636">
        <v>1.62</v>
      </c>
      <c r="K2636">
        <v>2.2000000000000002</v>
      </c>
      <c r="L2636">
        <v>5.8125</v>
      </c>
      <c r="M2636">
        <v>5.9074999999999998</v>
      </c>
      <c r="N2636">
        <v>5.9625000000000004</v>
      </c>
      <c r="O2636">
        <v>5.89</v>
      </c>
      <c r="P2636">
        <v>3.7934999999999999</v>
      </c>
    </row>
    <row r="2637" spans="2:16">
      <c r="B2637" s="1">
        <v>45320</v>
      </c>
      <c r="C2637">
        <v>0.63500000000000001</v>
      </c>
      <c r="D2637">
        <v>0.7</v>
      </c>
      <c r="E2637">
        <v>0.77749999999999997</v>
      </c>
      <c r="F2637">
        <v>0.29499999999999998</v>
      </c>
      <c r="G2637">
        <v>0.32750000000000001</v>
      </c>
      <c r="H2637">
        <v>0.3775</v>
      </c>
      <c r="I2637">
        <v>1.7475000000000001</v>
      </c>
      <c r="J2637">
        <v>1.7275</v>
      </c>
      <c r="K2637">
        <v>1.7024999999999999</v>
      </c>
      <c r="L2637">
        <v>7.51</v>
      </c>
      <c r="M2637">
        <v>7.6449999999999996</v>
      </c>
      <c r="N2637">
        <v>7.7074999999999996</v>
      </c>
      <c r="O2637">
        <v>7.82</v>
      </c>
      <c r="P2637">
        <v>3.8100999999999998</v>
      </c>
    </row>
    <row r="2638" spans="2:16">
      <c r="B2638" s="1">
        <v>45321</v>
      </c>
      <c r="C2638">
        <v>0.64500000000000002</v>
      </c>
      <c r="D2638">
        <v>0.70250000000000001</v>
      </c>
      <c r="E2638">
        <v>0.77749999999999997</v>
      </c>
      <c r="F2638">
        <v>0.29749999999999999</v>
      </c>
      <c r="G2638">
        <v>0.32750000000000001</v>
      </c>
      <c r="H2638">
        <v>0.3775</v>
      </c>
      <c r="I2638">
        <v>1.7675000000000001</v>
      </c>
      <c r="J2638">
        <v>1.73</v>
      </c>
      <c r="K2638">
        <v>1.7024999999999999</v>
      </c>
      <c r="L2638">
        <v>7.5824999999999996</v>
      </c>
      <c r="M2638">
        <v>7.6224999999999996</v>
      </c>
      <c r="N2638">
        <v>7.6849999999999996</v>
      </c>
      <c r="O2638">
        <v>7.4974999999999996</v>
      </c>
      <c r="P2638">
        <v>3.8079999999999998</v>
      </c>
    </row>
    <row r="2639" spans="2:16">
      <c r="B2639" s="1">
        <v>45322</v>
      </c>
      <c r="C2639">
        <v>0.64500000000000002</v>
      </c>
      <c r="D2639">
        <v>0.70250000000000001</v>
      </c>
      <c r="E2639">
        <v>0.77749999999999997</v>
      </c>
      <c r="F2639">
        <v>0.29749999999999999</v>
      </c>
      <c r="G2639">
        <v>0.32750000000000001</v>
      </c>
      <c r="H2639">
        <v>0.3775</v>
      </c>
      <c r="I2639">
        <v>1.7675000000000001</v>
      </c>
      <c r="J2639">
        <v>1.73</v>
      </c>
      <c r="K2639">
        <v>1.7024999999999999</v>
      </c>
      <c r="L2639">
        <v>7.5824999999999996</v>
      </c>
      <c r="M2639">
        <v>7.6224999999999996</v>
      </c>
      <c r="N2639">
        <v>7.6849999999999996</v>
      </c>
      <c r="O2639">
        <v>7.4974999999999996</v>
      </c>
      <c r="P2639">
        <v>3.8085</v>
      </c>
    </row>
    <row r="2640" spans="2:16">
      <c r="B2640" s="1">
        <v>45323</v>
      </c>
      <c r="C2640">
        <v>0.64500000000000002</v>
      </c>
      <c r="D2640">
        <v>0.70250000000000001</v>
      </c>
      <c r="E2640">
        <v>0.77749999999999997</v>
      </c>
      <c r="F2640">
        <v>0.29749999999999999</v>
      </c>
      <c r="G2640">
        <v>0.32750000000000001</v>
      </c>
      <c r="H2640">
        <v>0.3775</v>
      </c>
      <c r="I2640">
        <v>1.7675000000000001</v>
      </c>
      <c r="J2640">
        <v>1.73</v>
      </c>
      <c r="K2640">
        <v>1.7024999999999999</v>
      </c>
      <c r="L2640">
        <v>7.5824999999999996</v>
      </c>
      <c r="M2640">
        <v>7.6224999999999996</v>
      </c>
      <c r="N2640">
        <v>7.6849999999999996</v>
      </c>
      <c r="O2640">
        <v>7.4974999999999996</v>
      </c>
      <c r="P2640">
        <v>3.8109999999999999</v>
      </c>
    </row>
    <row r="2641" spans="2:16">
      <c r="B2641" s="1">
        <v>45324</v>
      </c>
      <c r="C2641">
        <v>0.64</v>
      </c>
      <c r="D2641">
        <v>0.7</v>
      </c>
      <c r="E2641">
        <v>0.77749999999999997</v>
      </c>
      <c r="F2641">
        <v>0.29499999999999998</v>
      </c>
      <c r="G2641">
        <v>0.32750000000000001</v>
      </c>
      <c r="H2641">
        <v>0.3775</v>
      </c>
      <c r="I2641">
        <v>1.7524999999999999</v>
      </c>
      <c r="J2641">
        <v>1.7250000000000001</v>
      </c>
      <c r="K2641">
        <v>1.7024999999999999</v>
      </c>
      <c r="L2641">
        <v>7.5274999999999999</v>
      </c>
      <c r="M2641">
        <v>7.6275000000000004</v>
      </c>
      <c r="N2641">
        <v>7.7350000000000003</v>
      </c>
      <c r="O2641">
        <v>7.5250000000000004</v>
      </c>
      <c r="P2641">
        <v>3.831</v>
      </c>
    </row>
    <row r="2642" spans="2:16">
      <c r="B2642" s="1">
        <v>45327</v>
      </c>
      <c r="C2642">
        <v>0.87</v>
      </c>
      <c r="D2642">
        <v>0.97499999999999998</v>
      </c>
      <c r="E2642">
        <v>1.3825000000000001</v>
      </c>
      <c r="F2642">
        <v>0.36</v>
      </c>
      <c r="G2642">
        <v>0.39250000000000002</v>
      </c>
      <c r="H2642">
        <v>0.52249999999999996</v>
      </c>
      <c r="I2642">
        <v>1.1499999999999999</v>
      </c>
      <c r="J2642">
        <v>1.585</v>
      </c>
      <c r="K2642">
        <v>2.2025000000000001</v>
      </c>
      <c r="L2642">
        <v>5.61</v>
      </c>
      <c r="M2642">
        <v>5.7350000000000003</v>
      </c>
      <c r="N2642">
        <v>5.78</v>
      </c>
      <c r="O2642">
        <v>5.3125</v>
      </c>
      <c r="P2642">
        <v>3.8624999999999998</v>
      </c>
    </row>
    <row r="2643" spans="2:16">
      <c r="B2643" s="1">
        <v>45328</v>
      </c>
      <c r="C2643">
        <v>0.82</v>
      </c>
      <c r="D2643">
        <v>0.91</v>
      </c>
      <c r="E2643">
        <v>1.3825000000000001</v>
      </c>
      <c r="F2643">
        <v>0.36</v>
      </c>
      <c r="G2643">
        <v>0.39250000000000002</v>
      </c>
      <c r="H2643">
        <v>0.52249999999999996</v>
      </c>
      <c r="I2643">
        <v>1.42</v>
      </c>
      <c r="J2643">
        <v>1.675</v>
      </c>
      <c r="K2643">
        <v>2.2025000000000001</v>
      </c>
      <c r="L2643">
        <v>6.0975000000000001</v>
      </c>
      <c r="M2643">
        <v>6.1425000000000001</v>
      </c>
      <c r="N2643">
        <v>6.1749999999999998</v>
      </c>
      <c r="O2643">
        <v>6.1074999999999999</v>
      </c>
      <c r="P2643">
        <v>3.8618000000000001</v>
      </c>
    </row>
    <row r="2644" spans="2:16">
      <c r="B2644" s="1">
        <v>45329</v>
      </c>
      <c r="C2644">
        <v>0.82</v>
      </c>
      <c r="D2644">
        <v>0.91</v>
      </c>
      <c r="E2644">
        <v>1.3825000000000001</v>
      </c>
      <c r="F2644">
        <v>0.36</v>
      </c>
      <c r="G2644">
        <v>0.39250000000000002</v>
      </c>
      <c r="H2644">
        <v>0.52249999999999996</v>
      </c>
      <c r="I2644">
        <v>1.42</v>
      </c>
      <c r="J2644">
        <v>1.675</v>
      </c>
      <c r="K2644">
        <v>2.2025000000000001</v>
      </c>
      <c r="L2644">
        <v>6.0975000000000001</v>
      </c>
      <c r="M2644">
        <v>6.1425000000000001</v>
      </c>
      <c r="N2644">
        <v>6.1749999999999998</v>
      </c>
      <c r="O2644">
        <v>6.1074999999999999</v>
      </c>
      <c r="P2644">
        <v>3.8416999999999999</v>
      </c>
    </row>
    <row r="2645" spans="2:16">
      <c r="B2645" s="1">
        <v>45330</v>
      </c>
      <c r="C2645">
        <v>0.89500000000000002</v>
      </c>
      <c r="D2645">
        <v>1</v>
      </c>
      <c r="E2645">
        <v>1.18</v>
      </c>
      <c r="F2645">
        <v>0.375</v>
      </c>
      <c r="G2645">
        <v>0.40749999999999997</v>
      </c>
      <c r="H2645">
        <v>0.48249999999999998</v>
      </c>
      <c r="I2645">
        <v>1.1599999999999999</v>
      </c>
      <c r="J2645">
        <v>1.595</v>
      </c>
      <c r="K2645">
        <v>2.0274999999999999</v>
      </c>
      <c r="L2645">
        <v>4.7024999999999997</v>
      </c>
      <c r="M2645">
        <v>4.7450000000000001</v>
      </c>
      <c r="N2645">
        <v>4.7750000000000004</v>
      </c>
      <c r="O2645">
        <v>4.8550000000000004</v>
      </c>
      <c r="P2645">
        <v>3.8605999999999998</v>
      </c>
    </row>
    <row r="2646" spans="2:16">
      <c r="B2646" s="1">
        <v>45331</v>
      </c>
      <c r="C2646">
        <v>0.9</v>
      </c>
      <c r="D2646">
        <v>1.01</v>
      </c>
      <c r="E2646">
        <v>1.3825000000000001</v>
      </c>
      <c r="F2646">
        <v>0.3775</v>
      </c>
      <c r="G2646">
        <v>0.40749999999999997</v>
      </c>
      <c r="H2646">
        <v>0.52249999999999996</v>
      </c>
      <c r="I2646">
        <v>1.1375</v>
      </c>
      <c r="J2646">
        <v>1.5925</v>
      </c>
      <c r="K2646">
        <v>2.2000000000000002</v>
      </c>
      <c r="L2646">
        <v>4.5949999999999998</v>
      </c>
      <c r="M2646">
        <v>4.6524999999999999</v>
      </c>
      <c r="N2646">
        <v>4.6849999999999996</v>
      </c>
      <c r="O2646">
        <v>4.59</v>
      </c>
      <c r="P2646">
        <v>3.863</v>
      </c>
    </row>
    <row r="2647" spans="2:16">
      <c r="B2647" s="1">
        <v>45334</v>
      </c>
      <c r="C2647">
        <v>0.90500000000000003</v>
      </c>
      <c r="D2647">
        <v>1.01</v>
      </c>
      <c r="E2647">
        <v>1.175</v>
      </c>
      <c r="F2647">
        <v>0.3775</v>
      </c>
      <c r="G2647">
        <v>0.41</v>
      </c>
      <c r="H2647">
        <v>0.48499999999999999</v>
      </c>
      <c r="I2647">
        <v>1.1775</v>
      </c>
      <c r="J2647">
        <v>1.61</v>
      </c>
      <c r="K2647">
        <v>2.0449999999999999</v>
      </c>
      <c r="L2647">
        <v>4.7975000000000003</v>
      </c>
      <c r="M2647">
        <v>4.8475000000000001</v>
      </c>
      <c r="N2647">
        <v>4.8849999999999998</v>
      </c>
      <c r="O2647">
        <v>4.9550000000000001</v>
      </c>
      <c r="P2647">
        <v>3.8675999999999999</v>
      </c>
    </row>
    <row r="2648" spans="2:16">
      <c r="B2648" s="1">
        <v>45335</v>
      </c>
      <c r="C2648">
        <v>0.90500000000000003</v>
      </c>
      <c r="D2648">
        <v>1.01</v>
      </c>
      <c r="E2648">
        <v>1.175</v>
      </c>
      <c r="F2648">
        <v>0.3775</v>
      </c>
      <c r="G2648">
        <v>0.41</v>
      </c>
      <c r="H2648">
        <v>0.48499999999999999</v>
      </c>
      <c r="I2648">
        <v>1.1775</v>
      </c>
      <c r="J2648">
        <v>1.61</v>
      </c>
      <c r="K2648">
        <v>2.0449999999999999</v>
      </c>
      <c r="L2648">
        <v>4.7975000000000003</v>
      </c>
      <c r="M2648">
        <v>4.8475000000000001</v>
      </c>
      <c r="N2648">
        <v>4.8849999999999998</v>
      </c>
      <c r="O2648">
        <v>4.9550000000000001</v>
      </c>
      <c r="P2648">
        <v>3.8835000000000002</v>
      </c>
    </row>
    <row r="2649" spans="2:16">
      <c r="B2649" s="1">
        <v>45336</v>
      </c>
      <c r="C2649">
        <v>0.91249999999999998</v>
      </c>
      <c r="D2649">
        <v>1.0149999999999999</v>
      </c>
      <c r="E2649">
        <v>1.38</v>
      </c>
      <c r="F2649">
        <v>0.38</v>
      </c>
      <c r="G2649">
        <v>0.41</v>
      </c>
      <c r="H2649">
        <v>0.52249999999999996</v>
      </c>
      <c r="I2649">
        <v>1.1575</v>
      </c>
      <c r="J2649">
        <v>1.605</v>
      </c>
      <c r="K2649">
        <v>2.2025000000000001</v>
      </c>
      <c r="L2649">
        <v>4.6074999999999999</v>
      </c>
      <c r="M2649">
        <v>4.6399999999999997</v>
      </c>
      <c r="N2649">
        <v>4.68</v>
      </c>
      <c r="O2649">
        <v>4.1825000000000001</v>
      </c>
      <c r="P2649">
        <v>3.8744999999999998</v>
      </c>
    </row>
    <row r="2650" spans="2:16">
      <c r="B2650" s="1">
        <v>45337</v>
      </c>
      <c r="C2650">
        <v>0.80500000000000005</v>
      </c>
      <c r="D2650">
        <v>0.88749999999999996</v>
      </c>
      <c r="E2650">
        <v>1.0275000000000001</v>
      </c>
      <c r="F2650">
        <v>0.35749999999999998</v>
      </c>
      <c r="G2650">
        <v>0.39250000000000002</v>
      </c>
      <c r="H2650">
        <v>0.47499999999999998</v>
      </c>
      <c r="I2650">
        <v>1.5449999999999999</v>
      </c>
      <c r="J2650">
        <v>1.7224999999999999</v>
      </c>
      <c r="K2650">
        <v>1.95</v>
      </c>
      <c r="L2650">
        <v>6.28</v>
      </c>
      <c r="M2650">
        <v>6.3274999999999997</v>
      </c>
      <c r="N2650">
        <v>6.35</v>
      </c>
      <c r="O2650">
        <v>6.3949999999999996</v>
      </c>
      <c r="P2650">
        <v>3.8401000000000001</v>
      </c>
    </row>
    <row r="2651" spans="2:16">
      <c r="B2651" s="1">
        <v>45338</v>
      </c>
      <c r="C2651">
        <v>0.90500000000000003</v>
      </c>
      <c r="D2651">
        <v>1.0075000000000001</v>
      </c>
      <c r="E2651">
        <v>1.1675</v>
      </c>
      <c r="F2651">
        <v>0.38</v>
      </c>
      <c r="G2651">
        <v>0.41499999999999998</v>
      </c>
      <c r="H2651">
        <v>0.48499999999999999</v>
      </c>
      <c r="I2651">
        <v>1.1924999999999999</v>
      </c>
      <c r="J2651">
        <v>1.6174999999999999</v>
      </c>
      <c r="K2651">
        <v>2.0350000000000001</v>
      </c>
      <c r="L2651">
        <v>4.8724999999999996</v>
      </c>
      <c r="M2651">
        <v>4.9225000000000003</v>
      </c>
      <c r="N2651">
        <v>4.96</v>
      </c>
      <c r="O2651">
        <v>5.03</v>
      </c>
      <c r="P2651">
        <v>3.8191000000000002</v>
      </c>
    </row>
    <row r="2652" spans="2:16">
      <c r="B2652" s="1">
        <v>45341</v>
      </c>
      <c r="C2652">
        <v>0.92</v>
      </c>
      <c r="D2652">
        <v>1.02</v>
      </c>
      <c r="E2652">
        <v>1.3625</v>
      </c>
      <c r="F2652">
        <v>0.38250000000000001</v>
      </c>
      <c r="G2652">
        <v>0.41499999999999998</v>
      </c>
      <c r="H2652">
        <v>0.52</v>
      </c>
      <c r="I2652">
        <v>1.155</v>
      </c>
      <c r="J2652">
        <v>1.605</v>
      </c>
      <c r="K2652">
        <v>2.2000000000000002</v>
      </c>
      <c r="L2652">
        <v>4.6100000000000003</v>
      </c>
      <c r="M2652">
        <v>4.6349999999999998</v>
      </c>
      <c r="N2652">
        <v>4.6725000000000003</v>
      </c>
      <c r="O2652">
        <v>4.5824999999999996</v>
      </c>
      <c r="P2652">
        <v>3.7966000000000002</v>
      </c>
    </row>
    <row r="2653" spans="2:16">
      <c r="B2653" s="1">
        <v>45342</v>
      </c>
      <c r="C2653">
        <v>0.92</v>
      </c>
      <c r="D2653">
        <v>1.02</v>
      </c>
      <c r="E2653">
        <v>1.3625</v>
      </c>
      <c r="F2653">
        <v>0.38250000000000001</v>
      </c>
      <c r="G2653">
        <v>0.41499999999999998</v>
      </c>
      <c r="H2653">
        <v>0.52</v>
      </c>
      <c r="I2653">
        <v>1.155</v>
      </c>
      <c r="J2653">
        <v>1.605</v>
      </c>
      <c r="K2653">
        <v>2.2000000000000002</v>
      </c>
      <c r="L2653">
        <v>4.6100000000000003</v>
      </c>
      <c r="M2653">
        <v>4.6349999999999998</v>
      </c>
      <c r="N2653">
        <v>4.6725000000000003</v>
      </c>
      <c r="O2653">
        <v>4.5824999999999996</v>
      </c>
      <c r="P2653">
        <v>3.7826</v>
      </c>
    </row>
    <row r="2654" spans="2:16">
      <c r="B2654" s="1">
        <v>45343</v>
      </c>
      <c r="C2654">
        <v>0.73</v>
      </c>
      <c r="D2654">
        <v>0.79</v>
      </c>
      <c r="E2654">
        <v>1.3625</v>
      </c>
      <c r="F2654">
        <v>0.35</v>
      </c>
      <c r="G2654">
        <v>0.39250000000000002</v>
      </c>
      <c r="H2654">
        <v>0.52</v>
      </c>
      <c r="I2654">
        <v>1.87</v>
      </c>
      <c r="J2654">
        <v>1.84</v>
      </c>
      <c r="K2654">
        <v>2.2000000000000002</v>
      </c>
      <c r="L2654">
        <v>7.2549999999999999</v>
      </c>
      <c r="M2654">
        <v>7.4450000000000003</v>
      </c>
      <c r="N2654">
        <v>7.5149999999999997</v>
      </c>
      <c r="O2654">
        <v>7.5</v>
      </c>
      <c r="P2654">
        <v>3.7959999999999998</v>
      </c>
    </row>
    <row r="2655" spans="2:16">
      <c r="B2655" s="1">
        <v>45344</v>
      </c>
      <c r="C2655">
        <v>0.73</v>
      </c>
      <c r="D2655">
        <v>0.79</v>
      </c>
      <c r="E2655">
        <v>1.3625</v>
      </c>
      <c r="F2655">
        <v>0.35</v>
      </c>
      <c r="G2655">
        <v>0.39250000000000002</v>
      </c>
      <c r="H2655">
        <v>0.52</v>
      </c>
      <c r="I2655">
        <v>1.87</v>
      </c>
      <c r="J2655">
        <v>1.84</v>
      </c>
      <c r="K2655">
        <v>2.2000000000000002</v>
      </c>
      <c r="L2655">
        <v>7.2549999999999999</v>
      </c>
      <c r="M2655">
        <v>7.4450000000000003</v>
      </c>
      <c r="N2655">
        <v>7.5149999999999997</v>
      </c>
      <c r="O2655">
        <v>7.5</v>
      </c>
      <c r="P2655">
        <v>3.7875000000000001</v>
      </c>
    </row>
    <row r="2656" spans="2:16">
      <c r="B2656" s="1">
        <v>45345</v>
      </c>
      <c r="C2656">
        <v>0.76249999999999996</v>
      </c>
      <c r="D2656">
        <v>0.78</v>
      </c>
      <c r="E2656">
        <v>0.82250000000000001</v>
      </c>
      <c r="F2656">
        <v>0.36749999999999999</v>
      </c>
      <c r="G2656">
        <v>0.39</v>
      </c>
      <c r="H2656">
        <v>0.42249999999999999</v>
      </c>
      <c r="I2656">
        <v>1.8474999999999999</v>
      </c>
      <c r="J2656">
        <v>1.82</v>
      </c>
      <c r="K2656">
        <v>1.7949999999999999</v>
      </c>
      <c r="L2656">
        <v>7.8775000000000004</v>
      </c>
      <c r="M2656">
        <v>7.9775</v>
      </c>
      <c r="N2656">
        <v>8.0050000000000008</v>
      </c>
      <c r="O2656">
        <v>8.0574999999999992</v>
      </c>
      <c r="P2656">
        <v>3.7959999999999998</v>
      </c>
    </row>
    <row r="2657" spans="2:16">
      <c r="B2657" s="1">
        <v>45348</v>
      </c>
      <c r="C2657">
        <v>0.77749999999999997</v>
      </c>
      <c r="D2657">
        <v>0.78</v>
      </c>
      <c r="E2657">
        <v>0.82250000000000001</v>
      </c>
      <c r="F2657">
        <v>0.3725</v>
      </c>
      <c r="G2657">
        <v>0.39</v>
      </c>
      <c r="H2657">
        <v>0.42249999999999999</v>
      </c>
      <c r="I2657">
        <v>1.875</v>
      </c>
      <c r="J2657">
        <v>1.825</v>
      </c>
      <c r="K2657">
        <v>1.7949999999999999</v>
      </c>
      <c r="L2657">
        <v>7.3525</v>
      </c>
      <c r="M2657">
        <v>7.4824999999999999</v>
      </c>
      <c r="N2657">
        <v>7.5525000000000002</v>
      </c>
      <c r="O2657">
        <v>7.5</v>
      </c>
      <c r="P2657">
        <v>3.798</v>
      </c>
    </row>
    <row r="2658" spans="2:16">
      <c r="B2658" s="1">
        <v>45349</v>
      </c>
      <c r="C2658">
        <v>0.77</v>
      </c>
      <c r="D2658">
        <v>0.78</v>
      </c>
      <c r="E2658">
        <v>0.82250000000000001</v>
      </c>
      <c r="F2658">
        <v>0.37</v>
      </c>
      <c r="G2658">
        <v>0.39</v>
      </c>
      <c r="H2658">
        <v>0.42249999999999999</v>
      </c>
      <c r="I2658">
        <v>1.855</v>
      </c>
      <c r="J2658">
        <v>1.8225</v>
      </c>
      <c r="K2658">
        <v>1.7949999999999999</v>
      </c>
      <c r="L2658">
        <v>7.3925000000000001</v>
      </c>
      <c r="M2658">
        <v>7.4874999999999998</v>
      </c>
      <c r="N2658">
        <v>7.5525000000000002</v>
      </c>
      <c r="O2658">
        <v>7.5</v>
      </c>
      <c r="P2658">
        <v>3.7875000000000001</v>
      </c>
    </row>
    <row r="2659" spans="2:16">
      <c r="B2659" s="1">
        <v>45350</v>
      </c>
      <c r="C2659">
        <v>0.77</v>
      </c>
      <c r="D2659">
        <v>0.78249999999999997</v>
      </c>
      <c r="E2659">
        <v>0.82250000000000001</v>
      </c>
      <c r="F2659">
        <v>0.37</v>
      </c>
      <c r="G2659">
        <v>0.39</v>
      </c>
      <c r="H2659">
        <v>0.42249999999999999</v>
      </c>
      <c r="I2659">
        <v>1.855</v>
      </c>
      <c r="J2659">
        <v>1.825</v>
      </c>
      <c r="K2659">
        <v>1.7949999999999999</v>
      </c>
      <c r="L2659">
        <v>7.2275</v>
      </c>
      <c r="M2659">
        <v>7.3925000000000001</v>
      </c>
      <c r="N2659">
        <v>7.4850000000000003</v>
      </c>
      <c r="O2659">
        <v>7.5</v>
      </c>
      <c r="P2659">
        <v>3.7942999999999998</v>
      </c>
    </row>
    <row r="2660" spans="2:16">
      <c r="B2660" s="1">
        <v>45351</v>
      </c>
      <c r="C2660">
        <v>0.76749999999999996</v>
      </c>
      <c r="D2660">
        <v>0.77749999999999997</v>
      </c>
      <c r="E2660">
        <v>0.82250000000000001</v>
      </c>
      <c r="F2660">
        <v>0.37</v>
      </c>
      <c r="G2660">
        <v>0.39</v>
      </c>
      <c r="H2660">
        <v>0.42249999999999999</v>
      </c>
      <c r="I2660">
        <v>1.85</v>
      </c>
      <c r="J2660">
        <v>1.8174999999999999</v>
      </c>
      <c r="K2660">
        <v>1.7949999999999999</v>
      </c>
      <c r="L2660">
        <v>7.8449999999999998</v>
      </c>
      <c r="M2660">
        <v>8.0399999999999991</v>
      </c>
      <c r="N2660">
        <v>8.0500000000000007</v>
      </c>
      <c r="O2660">
        <v>8.25</v>
      </c>
      <c r="P2660">
        <v>3.7801</v>
      </c>
    </row>
    <row r="2661" spans="2:16">
      <c r="B2661" s="1">
        <v>45352</v>
      </c>
      <c r="C2661">
        <v>0.90500000000000003</v>
      </c>
      <c r="D2661">
        <v>0.98750000000000004</v>
      </c>
      <c r="E2661">
        <v>1.3825000000000001</v>
      </c>
      <c r="F2661">
        <v>0.38750000000000001</v>
      </c>
      <c r="G2661">
        <v>0.41499999999999998</v>
      </c>
      <c r="H2661">
        <v>0.52249999999999996</v>
      </c>
      <c r="I2661">
        <v>1.2324999999999999</v>
      </c>
      <c r="J2661">
        <v>1.63</v>
      </c>
      <c r="K2661">
        <v>2.2025000000000001</v>
      </c>
      <c r="L2661">
        <v>6.1574999999999998</v>
      </c>
      <c r="M2661">
        <v>6.2525000000000004</v>
      </c>
      <c r="N2661">
        <v>6.2774999999999999</v>
      </c>
      <c r="O2661">
        <v>6.1974999999999998</v>
      </c>
      <c r="P2661">
        <v>3.7675000000000001</v>
      </c>
    </row>
    <row r="2662" spans="2:16">
      <c r="B2662" s="1">
        <v>45355</v>
      </c>
      <c r="C2662">
        <v>0.74</v>
      </c>
      <c r="D2662">
        <v>0.75</v>
      </c>
      <c r="E2662">
        <v>1.3825000000000001</v>
      </c>
      <c r="F2662">
        <v>0.35499999999999998</v>
      </c>
      <c r="G2662">
        <v>0.36749999999999999</v>
      </c>
      <c r="H2662">
        <v>0.52249999999999996</v>
      </c>
      <c r="I2662">
        <v>1.79</v>
      </c>
      <c r="J2662">
        <v>1.7549999999999999</v>
      </c>
      <c r="K2662">
        <v>2.2025000000000001</v>
      </c>
      <c r="L2662">
        <v>7.9050000000000002</v>
      </c>
      <c r="M2662">
        <v>7.9649999999999999</v>
      </c>
      <c r="N2662">
        <v>8.0150000000000006</v>
      </c>
      <c r="O2662">
        <v>8.1125000000000007</v>
      </c>
      <c r="P2662">
        <v>3.77</v>
      </c>
    </row>
    <row r="2663" spans="2:16">
      <c r="B2663" s="1">
        <v>45356</v>
      </c>
      <c r="C2663">
        <v>0.745</v>
      </c>
      <c r="D2663">
        <v>0.74750000000000005</v>
      </c>
      <c r="E2663">
        <v>0.77500000000000002</v>
      </c>
      <c r="F2663">
        <v>0.35499999999999998</v>
      </c>
      <c r="G2663">
        <v>0.36749999999999999</v>
      </c>
      <c r="H2663">
        <v>0.41249999999999998</v>
      </c>
      <c r="I2663">
        <v>1.7949999999999999</v>
      </c>
      <c r="J2663">
        <v>1.7575000000000001</v>
      </c>
      <c r="K2663">
        <v>1.75</v>
      </c>
      <c r="L2663">
        <v>7.9175000000000004</v>
      </c>
      <c r="M2663">
        <v>7.9974999999999996</v>
      </c>
      <c r="N2663">
        <v>8.0350000000000001</v>
      </c>
      <c r="O2663">
        <v>8.125</v>
      </c>
      <c r="P2663">
        <v>3.746</v>
      </c>
    </row>
    <row r="2664" spans="2:16">
      <c r="B2664" s="1">
        <v>45357</v>
      </c>
      <c r="C2664">
        <v>0.745</v>
      </c>
      <c r="D2664">
        <v>0.74750000000000005</v>
      </c>
      <c r="E2664">
        <v>0.77500000000000002</v>
      </c>
      <c r="F2664">
        <v>0.35499999999999998</v>
      </c>
      <c r="G2664">
        <v>0.36749999999999999</v>
      </c>
      <c r="H2664">
        <v>0.41249999999999998</v>
      </c>
      <c r="I2664">
        <v>1.7949999999999999</v>
      </c>
      <c r="J2664">
        <v>1.7575000000000001</v>
      </c>
      <c r="K2664">
        <v>1.75</v>
      </c>
      <c r="L2664">
        <v>7.9175000000000004</v>
      </c>
      <c r="M2664">
        <v>7.9974999999999996</v>
      </c>
      <c r="N2664">
        <v>8.0350000000000001</v>
      </c>
      <c r="O2664">
        <v>8.125</v>
      </c>
      <c r="P2664">
        <v>3.7345000000000002</v>
      </c>
    </row>
    <row r="2665" spans="2:16">
      <c r="B2665" s="1">
        <v>45358</v>
      </c>
      <c r="C2665">
        <v>0.745</v>
      </c>
      <c r="D2665">
        <v>0.74750000000000005</v>
      </c>
      <c r="E2665">
        <v>0.77500000000000002</v>
      </c>
      <c r="F2665">
        <v>0.35499999999999998</v>
      </c>
      <c r="G2665">
        <v>0.36749999999999999</v>
      </c>
      <c r="H2665">
        <v>0.41249999999999998</v>
      </c>
      <c r="I2665">
        <v>1.7949999999999999</v>
      </c>
      <c r="J2665">
        <v>1.7575000000000001</v>
      </c>
      <c r="K2665">
        <v>1.75</v>
      </c>
      <c r="L2665">
        <v>7.9175000000000004</v>
      </c>
      <c r="M2665">
        <v>7.9974999999999996</v>
      </c>
      <c r="N2665">
        <v>8.0350000000000001</v>
      </c>
      <c r="O2665">
        <v>8.125</v>
      </c>
      <c r="P2665">
        <v>3.7101000000000002</v>
      </c>
    </row>
    <row r="2666" spans="2:16">
      <c r="B2666" s="1">
        <v>45359</v>
      </c>
      <c r="C2666">
        <v>0.75249999999999995</v>
      </c>
      <c r="D2666">
        <v>0.75249999999999995</v>
      </c>
      <c r="E2666">
        <v>0.77749999999999997</v>
      </c>
      <c r="F2666">
        <v>0.35749999999999998</v>
      </c>
      <c r="G2666">
        <v>0.37</v>
      </c>
      <c r="H2666">
        <v>0.41</v>
      </c>
      <c r="I2666">
        <v>1.8125</v>
      </c>
      <c r="J2666">
        <v>1.7625</v>
      </c>
      <c r="K2666">
        <v>1.7549999999999999</v>
      </c>
      <c r="L2666">
        <v>7.8049999999999997</v>
      </c>
      <c r="M2666">
        <v>7.9974999999999996</v>
      </c>
      <c r="N2666">
        <v>8.0075000000000003</v>
      </c>
      <c r="O2666">
        <v>8.2225000000000001</v>
      </c>
      <c r="P2666">
        <v>3.6880000000000002</v>
      </c>
    </row>
    <row r="2667" spans="2:16">
      <c r="B2667" s="1">
        <v>45362</v>
      </c>
      <c r="C2667">
        <v>0.745</v>
      </c>
      <c r="D2667">
        <v>0.74750000000000005</v>
      </c>
      <c r="E2667">
        <v>0.75749999999999995</v>
      </c>
      <c r="F2667">
        <v>0.35</v>
      </c>
      <c r="G2667">
        <v>0.37</v>
      </c>
      <c r="H2667">
        <v>0.41499999999999998</v>
      </c>
      <c r="I2667">
        <v>1.74</v>
      </c>
      <c r="J2667">
        <v>1.74</v>
      </c>
      <c r="K2667">
        <v>1.76</v>
      </c>
      <c r="L2667">
        <v>7.85</v>
      </c>
      <c r="M2667">
        <v>7.98</v>
      </c>
      <c r="N2667">
        <v>8.01</v>
      </c>
      <c r="O2667">
        <v>8.1649999999999991</v>
      </c>
      <c r="P2667">
        <v>3.6875</v>
      </c>
    </row>
    <row r="2668" spans="2:16">
      <c r="B2668" s="1">
        <v>45363</v>
      </c>
      <c r="C2668">
        <v>0.745</v>
      </c>
      <c r="D2668">
        <v>0.74750000000000005</v>
      </c>
      <c r="E2668">
        <v>0.75749999999999995</v>
      </c>
      <c r="F2668">
        <v>0.35</v>
      </c>
      <c r="G2668">
        <v>0.37</v>
      </c>
      <c r="H2668">
        <v>0.41499999999999998</v>
      </c>
      <c r="I2668">
        <v>1.74</v>
      </c>
      <c r="J2668">
        <v>1.74</v>
      </c>
      <c r="K2668">
        <v>1.76</v>
      </c>
      <c r="L2668">
        <v>7.85</v>
      </c>
      <c r="M2668">
        <v>7.98</v>
      </c>
      <c r="N2668">
        <v>8.01</v>
      </c>
      <c r="O2668">
        <v>8.1649999999999991</v>
      </c>
      <c r="P2668">
        <v>3.6819999999999999</v>
      </c>
    </row>
    <row r="2669" spans="2:16">
      <c r="B2669" s="1">
        <v>45364</v>
      </c>
      <c r="C2669">
        <v>0.745</v>
      </c>
      <c r="D2669">
        <v>0.74750000000000005</v>
      </c>
      <c r="E2669">
        <v>0.75749999999999995</v>
      </c>
      <c r="F2669">
        <v>0.35</v>
      </c>
      <c r="G2669">
        <v>0.36749999999999999</v>
      </c>
      <c r="H2669">
        <v>0.41</v>
      </c>
      <c r="I2669">
        <v>1.74</v>
      </c>
      <c r="J2669">
        <v>1.74</v>
      </c>
      <c r="K2669">
        <v>1.7649999999999999</v>
      </c>
      <c r="L2669">
        <v>7.8550000000000004</v>
      </c>
      <c r="M2669">
        <v>7.9749999999999996</v>
      </c>
      <c r="N2669">
        <v>8.0050000000000008</v>
      </c>
      <c r="O2669">
        <v>8.1675000000000004</v>
      </c>
      <c r="P2669">
        <v>3.673</v>
      </c>
    </row>
    <row r="2670" spans="2:16">
      <c r="B2670" s="1">
        <v>45365</v>
      </c>
      <c r="C2670">
        <v>0.745</v>
      </c>
      <c r="D2670">
        <v>0.74750000000000005</v>
      </c>
      <c r="E2670">
        <v>0.75749999999999995</v>
      </c>
      <c r="F2670">
        <v>0.35</v>
      </c>
      <c r="G2670">
        <v>0.36749999999999999</v>
      </c>
      <c r="H2670">
        <v>0.41</v>
      </c>
      <c r="I2670">
        <v>1.74</v>
      </c>
      <c r="J2670">
        <v>1.74</v>
      </c>
      <c r="K2670">
        <v>1.7649999999999999</v>
      </c>
      <c r="L2670">
        <v>7.8550000000000004</v>
      </c>
      <c r="M2670">
        <v>7.9749999999999996</v>
      </c>
      <c r="N2670">
        <v>8.0050000000000008</v>
      </c>
      <c r="O2670">
        <v>8.1675000000000004</v>
      </c>
      <c r="P2670">
        <v>3.6865000000000001</v>
      </c>
    </row>
    <row r="2671" spans="2:16">
      <c r="B2671" s="1">
        <v>45366</v>
      </c>
      <c r="C2671">
        <v>0.78</v>
      </c>
      <c r="D2671">
        <v>0.77249999999999996</v>
      </c>
      <c r="E2671">
        <v>0.77</v>
      </c>
      <c r="F2671">
        <v>0.36499999999999999</v>
      </c>
      <c r="G2671">
        <v>0.3775</v>
      </c>
      <c r="H2671">
        <v>0.41749999999999998</v>
      </c>
      <c r="I2671">
        <v>1.7450000000000001</v>
      </c>
      <c r="J2671">
        <v>1.7475000000000001</v>
      </c>
      <c r="K2671">
        <v>1.7524999999999999</v>
      </c>
      <c r="L2671">
        <v>7.9474999999999998</v>
      </c>
      <c r="M2671">
        <v>7.9824999999999999</v>
      </c>
      <c r="N2671">
        <v>8.0274999999999999</v>
      </c>
      <c r="O2671">
        <v>8.1274999999999995</v>
      </c>
      <c r="P2671">
        <v>3.6869999999999998</v>
      </c>
    </row>
    <row r="2672" spans="2:16">
      <c r="B2672" s="1">
        <v>45369</v>
      </c>
      <c r="C2672">
        <v>0.77249999999999996</v>
      </c>
      <c r="D2672">
        <v>0.77</v>
      </c>
      <c r="E2672">
        <v>0.77249999999999996</v>
      </c>
      <c r="F2672">
        <v>0.36249999999999999</v>
      </c>
      <c r="G2672">
        <v>0.375</v>
      </c>
      <c r="H2672">
        <v>0.41499999999999998</v>
      </c>
      <c r="I2672">
        <v>1.7250000000000001</v>
      </c>
      <c r="J2672">
        <v>1.7450000000000001</v>
      </c>
      <c r="K2672">
        <v>1.7524999999999999</v>
      </c>
      <c r="L2672">
        <v>7.8049999999999997</v>
      </c>
      <c r="M2672">
        <v>7.9874999999999998</v>
      </c>
      <c r="N2672">
        <v>8.0050000000000008</v>
      </c>
      <c r="O2672">
        <v>8.1974999999999998</v>
      </c>
      <c r="P2672">
        <v>3.7044999999999999</v>
      </c>
    </row>
    <row r="2673" spans="2:16">
      <c r="B2673" s="1">
        <v>45370</v>
      </c>
      <c r="C2673">
        <v>0.745</v>
      </c>
      <c r="D2673">
        <v>0.755</v>
      </c>
      <c r="E2673">
        <v>0.76500000000000001</v>
      </c>
      <c r="F2673">
        <v>0.35499999999999998</v>
      </c>
      <c r="G2673">
        <v>0.37</v>
      </c>
      <c r="H2673">
        <v>0.41499999999999998</v>
      </c>
      <c r="I2673">
        <v>1.75</v>
      </c>
      <c r="J2673">
        <v>1.7625</v>
      </c>
      <c r="K2673">
        <v>1.7849999999999999</v>
      </c>
      <c r="L2673">
        <v>7.875</v>
      </c>
      <c r="M2673">
        <v>7.98</v>
      </c>
      <c r="N2673">
        <v>8.0124999999999993</v>
      </c>
      <c r="O2673">
        <v>8.1575000000000006</v>
      </c>
      <c r="P2673">
        <v>3.7004999999999999</v>
      </c>
    </row>
    <row r="2674" spans="2:16">
      <c r="B2674" s="1">
        <v>45371</v>
      </c>
      <c r="C2674">
        <v>0.745</v>
      </c>
      <c r="D2674">
        <v>0.75249999999999995</v>
      </c>
      <c r="E2674">
        <v>0.76249999999999996</v>
      </c>
      <c r="F2674">
        <v>0.35499999999999998</v>
      </c>
      <c r="G2674">
        <v>0.37</v>
      </c>
      <c r="H2674">
        <v>0.41499999999999998</v>
      </c>
      <c r="I2674">
        <v>1.75</v>
      </c>
      <c r="J2674">
        <v>1.7575000000000001</v>
      </c>
      <c r="K2674">
        <v>1.7849999999999999</v>
      </c>
      <c r="L2674">
        <v>7.835</v>
      </c>
      <c r="M2674">
        <v>7.98</v>
      </c>
      <c r="N2674">
        <v>8.0075000000000003</v>
      </c>
      <c r="O2674">
        <v>8.18</v>
      </c>
      <c r="P2674">
        <v>3.6930000000000001</v>
      </c>
    </row>
    <row r="2675" spans="2:16">
      <c r="B2675" s="1">
        <v>45372</v>
      </c>
      <c r="C2675">
        <v>0.72250000000000003</v>
      </c>
      <c r="D2675">
        <v>0.8</v>
      </c>
      <c r="E2675">
        <v>0.84499999999999997</v>
      </c>
      <c r="F2675">
        <v>0.33500000000000002</v>
      </c>
      <c r="G2675">
        <v>0.39</v>
      </c>
      <c r="H2675">
        <v>0.4375</v>
      </c>
      <c r="I2675">
        <v>1.6675</v>
      </c>
      <c r="J2675">
        <v>1.84</v>
      </c>
      <c r="K2675">
        <v>1.85</v>
      </c>
      <c r="L2675">
        <v>7.6174999999999997</v>
      </c>
      <c r="M2675">
        <v>8.0924999999999994</v>
      </c>
      <c r="N2675">
        <v>8.1624999999999996</v>
      </c>
      <c r="O2675">
        <v>8.35</v>
      </c>
      <c r="P2675">
        <v>3.6875</v>
      </c>
    </row>
    <row r="2676" spans="2:16">
      <c r="B2676" s="1">
        <v>45373</v>
      </c>
      <c r="C2676">
        <v>0.73499999999999999</v>
      </c>
      <c r="D2676">
        <v>0.8</v>
      </c>
      <c r="E2676">
        <v>0.84750000000000003</v>
      </c>
      <c r="F2676">
        <v>0.34250000000000003</v>
      </c>
      <c r="G2676">
        <v>0.39</v>
      </c>
      <c r="H2676">
        <v>0.4375</v>
      </c>
      <c r="I2676">
        <v>1.6950000000000001</v>
      </c>
      <c r="J2676">
        <v>1.8374999999999999</v>
      </c>
      <c r="K2676">
        <v>1.8474999999999999</v>
      </c>
      <c r="L2676">
        <v>7.6924999999999999</v>
      </c>
      <c r="M2676">
        <v>8.0875000000000004</v>
      </c>
      <c r="N2676">
        <v>8.1325000000000003</v>
      </c>
      <c r="O2676">
        <v>8.3450000000000006</v>
      </c>
      <c r="P2676">
        <v>3.7040999999999999</v>
      </c>
    </row>
    <row r="2677" spans="2:16">
      <c r="B2677" s="1">
        <v>45376</v>
      </c>
      <c r="C2677">
        <v>0.70499999999999996</v>
      </c>
      <c r="D2677">
        <v>0.78500000000000003</v>
      </c>
      <c r="E2677">
        <v>0.85750000000000004</v>
      </c>
      <c r="F2677">
        <v>0.33</v>
      </c>
      <c r="G2677">
        <v>0.38</v>
      </c>
      <c r="H2677">
        <v>0.4425</v>
      </c>
      <c r="I2677">
        <v>1.665</v>
      </c>
      <c r="J2677">
        <v>1.835</v>
      </c>
      <c r="K2677">
        <v>1.8574999999999999</v>
      </c>
      <c r="L2677">
        <v>7.5350000000000001</v>
      </c>
      <c r="M2677">
        <v>8.1475000000000009</v>
      </c>
      <c r="N2677">
        <v>8.2475000000000005</v>
      </c>
      <c r="O2677">
        <v>8.3925000000000001</v>
      </c>
      <c r="P2677">
        <v>3.7065999999999999</v>
      </c>
    </row>
    <row r="2678" spans="2:16">
      <c r="B2678" s="1">
        <v>45377</v>
      </c>
      <c r="C2678">
        <v>0.70499999999999996</v>
      </c>
      <c r="D2678">
        <v>0.78500000000000003</v>
      </c>
      <c r="E2678">
        <v>0.85750000000000004</v>
      </c>
      <c r="F2678">
        <v>0.33</v>
      </c>
      <c r="G2678">
        <v>0.38</v>
      </c>
      <c r="H2678">
        <v>0.4425</v>
      </c>
      <c r="I2678">
        <v>1.665</v>
      </c>
      <c r="J2678">
        <v>1.835</v>
      </c>
      <c r="K2678">
        <v>1.8574999999999999</v>
      </c>
      <c r="L2678">
        <v>7.5350000000000001</v>
      </c>
      <c r="M2678">
        <v>8.1475000000000009</v>
      </c>
      <c r="N2678">
        <v>8.2475000000000005</v>
      </c>
      <c r="O2678">
        <v>8.3925000000000001</v>
      </c>
      <c r="P2678">
        <v>3.7185000000000001</v>
      </c>
    </row>
    <row r="2679" spans="2:16">
      <c r="B2679" s="1">
        <v>45378</v>
      </c>
      <c r="C2679">
        <v>0.68500000000000005</v>
      </c>
      <c r="D2679">
        <v>0.74750000000000005</v>
      </c>
      <c r="E2679">
        <v>0.83499999999999996</v>
      </c>
      <c r="F2679">
        <v>0.32500000000000001</v>
      </c>
      <c r="G2679">
        <v>0.3725</v>
      </c>
      <c r="H2679">
        <v>0.45750000000000002</v>
      </c>
      <c r="I2679">
        <v>1.5725</v>
      </c>
      <c r="J2679">
        <v>1.7275</v>
      </c>
      <c r="K2679">
        <v>1.8975</v>
      </c>
      <c r="L2679">
        <v>7.1775000000000002</v>
      </c>
      <c r="M2679">
        <v>7.7874999999999996</v>
      </c>
      <c r="N2679">
        <v>8.1125000000000007</v>
      </c>
      <c r="O2679">
        <v>8.4924999999999997</v>
      </c>
      <c r="P2679">
        <v>3.7176</v>
      </c>
    </row>
    <row r="2680" spans="2:16">
      <c r="B2680" s="1">
        <v>45379</v>
      </c>
      <c r="C2680">
        <v>0.68500000000000005</v>
      </c>
      <c r="D2680">
        <v>0.74750000000000005</v>
      </c>
      <c r="E2680">
        <v>0.83499999999999996</v>
      </c>
      <c r="F2680">
        <v>0.32500000000000001</v>
      </c>
      <c r="G2680">
        <v>0.3725</v>
      </c>
      <c r="H2680">
        <v>0.45750000000000002</v>
      </c>
      <c r="I2680">
        <v>1.5725</v>
      </c>
      <c r="J2680">
        <v>1.7275</v>
      </c>
      <c r="K2680">
        <v>1.8975</v>
      </c>
      <c r="L2680">
        <v>7.1775000000000002</v>
      </c>
      <c r="M2680">
        <v>7.7874999999999996</v>
      </c>
      <c r="N2680">
        <v>8.1125000000000007</v>
      </c>
      <c r="O2680">
        <v>8.4924999999999997</v>
      </c>
      <c r="P2680">
        <v>3.7176</v>
      </c>
    </row>
    <row r="2681" spans="2:16">
      <c r="B2681" s="1">
        <v>45380</v>
      </c>
      <c r="C2681">
        <v>0.6925</v>
      </c>
      <c r="D2681">
        <v>0.745</v>
      </c>
      <c r="E2681">
        <v>0.83499999999999996</v>
      </c>
      <c r="F2681">
        <v>0.33</v>
      </c>
      <c r="G2681">
        <v>0.3725</v>
      </c>
      <c r="H2681">
        <v>0.45750000000000002</v>
      </c>
      <c r="I2681">
        <v>1.5974999999999999</v>
      </c>
      <c r="J2681">
        <v>1.72</v>
      </c>
      <c r="K2681">
        <v>1.8975</v>
      </c>
      <c r="L2681">
        <v>7.36</v>
      </c>
      <c r="M2681">
        <v>7.8049999999999997</v>
      </c>
      <c r="N2681">
        <v>8.0775000000000006</v>
      </c>
      <c r="O2681">
        <v>8.25</v>
      </c>
      <c r="P2681">
        <v>3.7176</v>
      </c>
    </row>
    <row r="2682" spans="2:16">
      <c r="B2682" s="1">
        <v>45383</v>
      </c>
      <c r="C2682">
        <v>0.6925</v>
      </c>
      <c r="D2682">
        <v>0.745</v>
      </c>
      <c r="E2682">
        <v>0.83499999999999996</v>
      </c>
      <c r="F2682">
        <v>0.33</v>
      </c>
      <c r="G2682">
        <v>0.3725</v>
      </c>
      <c r="H2682">
        <v>0.45750000000000002</v>
      </c>
      <c r="I2682">
        <v>1.5974999999999999</v>
      </c>
      <c r="J2682">
        <v>1.72</v>
      </c>
      <c r="K2682">
        <v>1.8975</v>
      </c>
      <c r="L2682">
        <v>7.36</v>
      </c>
      <c r="M2682">
        <v>7.8049999999999997</v>
      </c>
      <c r="N2682">
        <v>8.0775000000000006</v>
      </c>
      <c r="O2682">
        <v>8.25</v>
      </c>
      <c r="P2682">
        <v>3.7254999999999998</v>
      </c>
    </row>
    <row r="2683" spans="2:16">
      <c r="B2683" s="1">
        <v>45384</v>
      </c>
      <c r="C2683">
        <v>0.67749999999999999</v>
      </c>
      <c r="D2683">
        <v>0.73750000000000004</v>
      </c>
      <c r="E2683">
        <v>0.86750000000000005</v>
      </c>
      <c r="F2683">
        <v>0.32500000000000001</v>
      </c>
      <c r="G2683">
        <v>0.37</v>
      </c>
      <c r="H2683">
        <v>0.46</v>
      </c>
      <c r="I2683">
        <v>1.5649999999999999</v>
      </c>
      <c r="J2683">
        <v>1.73</v>
      </c>
      <c r="K2683">
        <v>1.9225000000000001</v>
      </c>
      <c r="L2683">
        <v>7.375</v>
      </c>
      <c r="M2683">
        <v>7.8624999999999998</v>
      </c>
      <c r="N2683">
        <v>8.1024999999999991</v>
      </c>
      <c r="O2683">
        <v>8.4649999999999999</v>
      </c>
      <c r="P2683">
        <v>3.7046000000000001</v>
      </c>
    </row>
    <row r="2684" spans="2:16">
      <c r="B2684" s="1">
        <v>45385</v>
      </c>
      <c r="C2684">
        <v>0.67500000000000004</v>
      </c>
      <c r="D2684">
        <v>0.73750000000000004</v>
      </c>
      <c r="E2684">
        <v>0.86750000000000005</v>
      </c>
      <c r="F2684">
        <v>0.32250000000000001</v>
      </c>
      <c r="G2684">
        <v>0.37</v>
      </c>
      <c r="H2684">
        <v>0.46250000000000002</v>
      </c>
      <c r="I2684">
        <v>1.5575000000000001</v>
      </c>
      <c r="J2684">
        <v>1.73</v>
      </c>
      <c r="K2684">
        <v>1.9225000000000001</v>
      </c>
      <c r="L2684">
        <v>7.3550000000000004</v>
      </c>
      <c r="M2684">
        <v>7.8674999999999997</v>
      </c>
      <c r="N2684">
        <v>8.1074999999999999</v>
      </c>
      <c r="O2684">
        <v>8.4849999999999994</v>
      </c>
      <c r="P2684">
        <v>3.6873</v>
      </c>
    </row>
    <row r="2685" spans="2:16">
      <c r="B2685" s="1">
        <v>45386</v>
      </c>
      <c r="C2685">
        <v>0.70750000000000002</v>
      </c>
      <c r="D2685">
        <v>0.78500000000000003</v>
      </c>
      <c r="E2685">
        <v>0.86750000000000005</v>
      </c>
      <c r="F2685">
        <v>0.33750000000000002</v>
      </c>
      <c r="G2685">
        <v>0.39500000000000002</v>
      </c>
      <c r="H2685">
        <v>0.46250000000000002</v>
      </c>
      <c r="I2685">
        <v>1.6174999999999999</v>
      </c>
      <c r="J2685">
        <v>1.8425</v>
      </c>
      <c r="K2685">
        <v>1.9275</v>
      </c>
      <c r="L2685">
        <v>7.4024999999999999</v>
      </c>
      <c r="M2685">
        <v>8.1374999999999993</v>
      </c>
      <c r="N2685">
        <v>8.32</v>
      </c>
      <c r="O2685">
        <v>8.5449999999999999</v>
      </c>
      <c r="P2685">
        <v>3.6859999999999999</v>
      </c>
    </row>
    <row r="2686" spans="2:16">
      <c r="B2686" s="1">
        <v>45387</v>
      </c>
      <c r="C2686">
        <v>0.70499999999999996</v>
      </c>
      <c r="D2686">
        <v>0.79500000000000004</v>
      </c>
      <c r="E2686">
        <v>0.86750000000000005</v>
      </c>
      <c r="F2686">
        <v>0.33750000000000002</v>
      </c>
      <c r="G2686">
        <v>0.40250000000000002</v>
      </c>
      <c r="H2686">
        <v>0.46250000000000002</v>
      </c>
      <c r="I2686">
        <v>1.6125</v>
      </c>
      <c r="J2686">
        <v>1.8625</v>
      </c>
      <c r="K2686">
        <v>1.925</v>
      </c>
      <c r="L2686">
        <v>7.63</v>
      </c>
      <c r="M2686">
        <v>8.0625</v>
      </c>
      <c r="N2686">
        <v>8.0975000000000001</v>
      </c>
      <c r="O2686">
        <v>8.35</v>
      </c>
      <c r="P2686">
        <v>3.6781000000000001</v>
      </c>
    </row>
    <row r="2687" spans="2:16">
      <c r="B2687" s="1">
        <v>45390</v>
      </c>
      <c r="C2687">
        <v>0.70499999999999996</v>
      </c>
      <c r="D2687">
        <v>0.79500000000000004</v>
      </c>
      <c r="E2687">
        <v>0.86750000000000005</v>
      </c>
      <c r="F2687">
        <v>0.33750000000000002</v>
      </c>
      <c r="G2687">
        <v>0.40250000000000002</v>
      </c>
      <c r="H2687">
        <v>0.46250000000000002</v>
      </c>
      <c r="I2687">
        <v>1.6125</v>
      </c>
      <c r="J2687">
        <v>1.8625</v>
      </c>
      <c r="K2687">
        <v>1.925</v>
      </c>
      <c r="L2687">
        <v>7.63</v>
      </c>
      <c r="M2687">
        <v>8.0625</v>
      </c>
      <c r="N2687">
        <v>8.0975000000000001</v>
      </c>
      <c r="O2687">
        <v>8.35</v>
      </c>
      <c r="P2687">
        <v>3.6888999999999998</v>
      </c>
    </row>
    <row r="2688" spans="2:16">
      <c r="B2688" s="1">
        <v>45391</v>
      </c>
      <c r="C2688">
        <v>0.67749999999999999</v>
      </c>
      <c r="D2688">
        <v>0.78</v>
      </c>
      <c r="E2688">
        <v>0.88249999999999995</v>
      </c>
      <c r="F2688">
        <v>0.3175</v>
      </c>
      <c r="G2688">
        <v>0.38250000000000001</v>
      </c>
      <c r="H2688">
        <v>0.46750000000000003</v>
      </c>
      <c r="I2688">
        <v>1.55</v>
      </c>
      <c r="J2688">
        <v>1.8</v>
      </c>
      <c r="K2688">
        <v>1.9025000000000001</v>
      </c>
      <c r="L2688">
        <v>7.51</v>
      </c>
      <c r="M2688">
        <v>8.0975000000000001</v>
      </c>
      <c r="N2688">
        <v>8.2125000000000004</v>
      </c>
      <c r="O2688">
        <v>8.4550000000000001</v>
      </c>
      <c r="P2688">
        <v>3.6915</v>
      </c>
    </row>
    <row r="2689" spans="2:16">
      <c r="B2689" s="1">
        <v>45392</v>
      </c>
      <c r="C2689">
        <v>0.67749999999999999</v>
      </c>
      <c r="D2689">
        <v>0.78</v>
      </c>
      <c r="E2689">
        <v>0.88249999999999995</v>
      </c>
      <c r="F2689">
        <v>0.3175</v>
      </c>
      <c r="G2689">
        <v>0.38250000000000001</v>
      </c>
      <c r="H2689">
        <v>0.46750000000000003</v>
      </c>
      <c r="I2689">
        <v>1.55</v>
      </c>
      <c r="J2689">
        <v>1.8</v>
      </c>
      <c r="K2689">
        <v>1.9025000000000001</v>
      </c>
      <c r="L2689">
        <v>7.51</v>
      </c>
      <c r="M2689">
        <v>8.0975000000000001</v>
      </c>
      <c r="N2689">
        <v>8.2125000000000004</v>
      </c>
      <c r="O2689">
        <v>8.4550000000000001</v>
      </c>
      <c r="P2689">
        <v>3.7160000000000002</v>
      </c>
    </row>
    <row r="2690" spans="2:16">
      <c r="B2690" s="1">
        <v>45393</v>
      </c>
      <c r="C2690">
        <v>0.67749999999999999</v>
      </c>
      <c r="D2690">
        <v>0.78</v>
      </c>
      <c r="E2690">
        <v>0.88249999999999995</v>
      </c>
      <c r="F2690">
        <v>0.3175</v>
      </c>
      <c r="G2690">
        <v>0.38250000000000001</v>
      </c>
      <c r="H2690">
        <v>0.46750000000000003</v>
      </c>
      <c r="I2690">
        <v>1.55</v>
      </c>
      <c r="J2690">
        <v>1.8</v>
      </c>
      <c r="K2690">
        <v>1.9025000000000001</v>
      </c>
      <c r="L2690">
        <v>7.51</v>
      </c>
      <c r="M2690">
        <v>8.0975000000000001</v>
      </c>
      <c r="N2690">
        <v>8.2125000000000004</v>
      </c>
      <c r="O2690">
        <v>8.4550000000000001</v>
      </c>
      <c r="P2690">
        <v>3.6915</v>
      </c>
    </row>
    <row r="2691" spans="2:16">
      <c r="B2691" s="1">
        <v>45394</v>
      </c>
      <c r="C2691">
        <v>0.66500000000000004</v>
      </c>
      <c r="D2691">
        <v>0.77249999999999996</v>
      </c>
      <c r="E2691">
        <v>0.86499999999999999</v>
      </c>
      <c r="F2691">
        <v>0.32750000000000001</v>
      </c>
      <c r="G2691">
        <v>0.39500000000000002</v>
      </c>
      <c r="H2691">
        <v>0.47499999999999998</v>
      </c>
      <c r="I2691">
        <v>1.5525</v>
      </c>
      <c r="J2691">
        <v>1.7775000000000001</v>
      </c>
      <c r="K2691">
        <v>1.9025000000000001</v>
      </c>
      <c r="L2691">
        <v>7.3775000000000004</v>
      </c>
      <c r="M2691">
        <v>8.1649999999999991</v>
      </c>
      <c r="N2691">
        <v>8.3450000000000006</v>
      </c>
      <c r="O2691">
        <v>8.5875000000000004</v>
      </c>
      <c r="P2691">
        <v>3.7046000000000001</v>
      </c>
    </row>
    <row r="2692" spans="2:16">
      <c r="B2692" s="1">
        <v>45397</v>
      </c>
      <c r="C2692">
        <v>0.6825</v>
      </c>
      <c r="D2692">
        <v>0.79249999999999998</v>
      </c>
      <c r="E2692">
        <v>0.89749999999999996</v>
      </c>
      <c r="F2692">
        <v>0.32250000000000001</v>
      </c>
      <c r="G2692">
        <v>0.39500000000000002</v>
      </c>
      <c r="H2692">
        <v>0.47749999999999998</v>
      </c>
      <c r="I2692">
        <v>1.645</v>
      </c>
      <c r="J2692">
        <v>1.86</v>
      </c>
      <c r="K2692">
        <v>1.9650000000000001</v>
      </c>
      <c r="L2692">
        <v>7.39</v>
      </c>
      <c r="M2692">
        <v>8.1449999999999996</v>
      </c>
      <c r="N2692">
        <v>8.3125</v>
      </c>
      <c r="O2692">
        <v>8.5549999999999997</v>
      </c>
      <c r="P2692">
        <v>3.7385000000000002</v>
      </c>
    </row>
    <row r="2693" spans="2:16">
      <c r="B2693" s="1">
        <v>45398</v>
      </c>
      <c r="C2693">
        <v>0.6825</v>
      </c>
      <c r="D2693">
        <v>0.79249999999999998</v>
      </c>
      <c r="E2693">
        <v>0.89749999999999996</v>
      </c>
      <c r="F2693">
        <v>0.32250000000000001</v>
      </c>
      <c r="G2693">
        <v>0.39500000000000002</v>
      </c>
      <c r="H2693">
        <v>0.47749999999999998</v>
      </c>
      <c r="I2693">
        <v>1.645</v>
      </c>
      <c r="J2693">
        <v>1.86</v>
      </c>
      <c r="K2693">
        <v>1.9650000000000001</v>
      </c>
      <c r="L2693">
        <v>7.39</v>
      </c>
      <c r="M2693">
        <v>8.1449999999999996</v>
      </c>
      <c r="N2693">
        <v>8.3125</v>
      </c>
      <c r="O2693">
        <v>8.5549999999999997</v>
      </c>
      <c r="P2693">
        <v>3.7545000000000002</v>
      </c>
    </row>
    <row r="2694" spans="2:16">
      <c r="B2694" s="1">
        <v>45399</v>
      </c>
      <c r="C2694">
        <v>0.6825</v>
      </c>
      <c r="D2694">
        <v>0.79249999999999998</v>
      </c>
      <c r="E2694">
        <v>0.89749999999999996</v>
      </c>
      <c r="F2694">
        <v>0.32250000000000001</v>
      </c>
      <c r="G2694">
        <v>0.39500000000000002</v>
      </c>
      <c r="H2694">
        <v>0.47749999999999998</v>
      </c>
      <c r="I2694">
        <v>1.645</v>
      </c>
      <c r="J2694">
        <v>1.86</v>
      </c>
      <c r="K2694">
        <v>1.9650000000000001</v>
      </c>
      <c r="L2694">
        <v>7.39</v>
      </c>
      <c r="M2694">
        <v>8.1449999999999996</v>
      </c>
      <c r="N2694">
        <v>8.3125</v>
      </c>
      <c r="O2694">
        <v>8.5549999999999997</v>
      </c>
      <c r="P2694">
        <v>3.7465999999999999</v>
      </c>
    </row>
    <row r="2695" spans="2:16">
      <c r="B2695" s="1">
        <v>45400</v>
      </c>
      <c r="C2695">
        <v>0.6825</v>
      </c>
      <c r="D2695">
        <v>0.79249999999999998</v>
      </c>
      <c r="E2695">
        <v>0.89749999999999996</v>
      </c>
      <c r="F2695">
        <v>0.32250000000000001</v>
      </c>
      <c r="G2695">
        <v>0.39500000000000002</v>
      </c>
      <c r="H2695">
        <v>0.47749999999999998</v>
      </c>
      <c r="I2695">
        <v>1.645</v>
      </c>
      <c r="J2695">
        <v>1.86</v>
      </c>
      <c r="K2695">
        <v>1.9650000000000001</v>
      </c>
      <c r="L2695">
        <v>7.39</v>
      </c>
      <c r="M2695">
        <v>8.1449999999999996</v>
      </c>
      <c r="N2695">
        <v>8.3125</v>
      </c>
      <c r="O2695">
        <v>8.5549999999999997</v>
      </c>
      <c r="P2695">
        <v>3.73</v>
      </c>
    </row>
    <row r="2696" spans="2:16">
      <c r="B2696" s="1">
        <v>45401</v>
      </c>
      <c r="C2696">
        <v>0.77749999999999997</v>
      </c>
      <c r="D2696">
        <v>0.9</v>
      </c>
      <c r="E2696">
        <v>1.0449999999999999</v>
      </c>
      <c r="F2696">
        <v>0.35749999999999998</v>
      </c>
      <c r="G2696">
        <v>0.41499999999999998</v>
      </c>
      <c r="H2696">
        <v>0.49249999999999999</v>
      </c>
      <c r="I2696">
        <v>1.4975000000000001</v>
      </c>
      <c r="J2696">
        <v>1.8625</v>
      </c>
      <c r="K2696">
        <v>2.1425000000000001</v>
      </c>
      <c r="L2696">
        <v>5.89</v>
      </c>
      <c r="M2696">
        <v>6.4625000000000004</v>
      </c>
      <c r="N2696">
        <v>6.6375000000000002</v>
      </c>
      <c r="O2696">
        <v>6.8250000000000002</v>
      </c>
      <c r="P2696">
        <v>3.6821000000000002</v>
      </c>
    </row>
    <row r="2697" spans="2:16">
      <c r="B2697" s="1">
        <v>45404</v>
      </c>
      <c r="C2697">
        <v>0.67</v>
      </c>
      <c r="D2697">
        <v>0.78749999999999998</v>
      </c>
      <c r="E2697">
        <v>0.89749999999999996</v>
      </c>
      <c r="F2697">
        <v>0.32750000000000001</v>
      </c>
      <c r="G2697">
        <v>0.4</v>
      </c>
      <c r="H2697">
        <v>0.48249999999999998</v>
      </c>
      <c r="I2697">
        <v>1.73</v>
      </c>
      <c r="J2697">
        <v>1.9350000000000001</v>
      </c>
      <c r="K2697">
        <v>2.0449999999999999</v>
      </c>
      <c r="L2697">
        <v>7.3525</v>
      </c>
      <c r="M2697">
        <v>8.2100000000000009</v>
      </c>
      <c r="N2697">
        <v>8.4550000000000001</v>
      </c>
      <c r="O2697">
        <v>8.6925000000000008</v>
      </c>
      <c r="P2697">
        <v>3.6970000000000001</v>
      </c>
    </row>
    <row r="2698" spans="2:16">
      <c r="B2698" s="1">
        <v>45405</v>
      </c>
      <c r="C2698">
        <v>0.67</v>
      </c>
      <c r="D2698">
        <v>0.78749999999999998</v>
      </c>
      <c r="E2698">
        <v>0.89749999999999996</v>
      </c>
      <c r="F2698">
        <v>0.32750000000000001</v>
      </c>
      <c r="G2698">
        <v>0.4</v>
      </c>
      <c r="H2698">
        <v>0.48249999999999998</v>
      </c>
      <c r="I2698">
        <v>1.73</v>
      </c>
      <c r="J2698">
        <v>1.9350000000000001</v>
      </c>
      <c r="K2698">
        <v>2.0449999999999999</v>
      </c>
      <c r="L2698">
        <v>7.3525</v>
      </c>
      <c r="M2698">
        <v>8.2100000000000009</v>
      </c>
      <c r="N2698">
        <v>8.4550000000000001</v>
      </c>
      <c r="O2698">
        <v>8.6925000000000008</v>
      </c>
      <c r="P2698">
        <v>3.7078000000000002</v>
      </c>
    </row>
    <row r="2699" spans="2:16">
      <c r="B2699" s="1">
        <v>45406</v>
      </c>
      <c r="C2699">
        <v>0.67</v>
      </c>
      <c r="D2699">
        <v>0.78749999999999998</v>
      </c>
      <c r="E2699">
        <v>0.89749999999999996</v>
      </c>
      <c r="F2699">
        <v>0.32750000000000001</v>
      </c>
      <c r="G2699">
        <v>0.4</v>
      </c>
      <c r="H2699">
        <v>0.48249999999999998</v>
      </c>
      <c r="I2699">
        <v>1.73</v>
      </c>
      <c r="J2699">
        <v>1.9350000000000001</v>
      </c>
      <c r="K2699">
        <v>2.0449999999999999</v>
      </c>
      <c r="L2699">
        <v>7.3525</v>
      </c>
      <c r="M2699">
        <v>8.2100000000000009</v>
      </c>
      <c r="N2699">
        <v>8.4550000000000001</v>
      </c>
      <c r="O2699">
        <v>8.6925000000000008</v>
      </c>
      <c r="P2699">
        <v>3.7317999999999998</v>
      </c>
    </row>
    <row r="2700" spans="2:16">
      <c r="B2700" s="1">
        <v>45407</v>
      </c>
      <c r="C2700">
        <v>0.67</v>
      </c>
      <c r="D2700">
        <v>0.78749999999999998</v>
      </c>
      <c r="E2700">
        <v>0.89749999999999996</v>
      </c>
      <c r="F2700">
        <v>0.32750000000000001</v>
      </c>
      <c r="G2700">
        <v>0.4</v>
      </c>
      <c r="H2700">
        <v>0.48249999999999998</v>
      </c>
      <c r="I2700">
        <v>1.73</v>
      </c>
      <c r="J2700">
        <v>1.9350000000000001</v>
      </c>
      <c r="K2700">
        <v>2.0449999999999999</v>
      </c>
      <c r="L2700">
        <v>7.3525</v>
      </c>
      <c r="M2700">
        <v>8.2100000000000009</v>
      </c>
      <c r="N2700">
        <v>8.4550000000000001</v>
      </c>
      <c r="O2700">
        <v>8.6925000000000008</v>
      </c>
      <c r="P2700">
        <v>3.7545000000000002</v>
      </c>
    </row>
    <row r="2701" spans="2:16">
      <c r="B2701" s="1">
        <v>45408</v>
      </c>
      <c r="C2701">
        <v>0.89</v>
      </c>
      <c r="D2701">
        <v>1.02</v>
      </c>
      <c r="E2701">
        <v>1.2024999999999999</v>
      </c>
      <c r="F2701">
        <v>0.375</v>
      </c>
      <c r="G2701">
        <v>0.42</v>
      </c>
      <c r="H2701">
        <v>0.50749999999999995</v>
      </c>
      <c r="I2701">
        <v>1.1174999999999999</v>
      </c>
      <c r="J2701">
        <v>1.6575</v>
      </c>
      <c r="K2701">
        <v>2.1475</v>
      </c>
      <c r="L2701">
        <v>4.4375</v>
      </c>
      <c r="M2701">
        <v>4.7575000000000003</v>
      </c>
      <c r="N2701">
        <v>4.8550000000000004</v>
      </c>
      <c r="O2701">
        <v>4.99</v>
      </c>
      <c r="P2701">
        <v>3.7429999999999999</v>
      </c>
    </row>
    <row r="2702" spans="2:16">
      <c r="B2702" s="1">
        <v>45411</v>
      </c>
      <c r="C2702">
        <v>0.89</v>
      </c>
      <c r="D2702">
        <v>1.02</v>
      </c>
      <c r="E2702">
        <v>1.2024999999999999</v>
      </c>
      <c r="F2702">
        <v>0.375</v>
      </c>
      <c r="G2702">
        <v>0.42</v>
      </c>
      <c r="H2702">
        <v>0.50749999999999995</v>
      </c>
      <c r="I2702">
        <v>1.1174999999999999</v>
      </c>
      <c r="J2702">
        <v>1.6575</v>
      </c>
      <c r="K2702">
        <v>2.1475</v>
      </c>
      <c r="L2702">
        <v>4.4375</v>
      </c>
      <c r="M2702">
        <v>4.7575000000000003</v>
      </c>
      <c r="N2702">
        <v>4.8550000000000004</v>
      </c>
      <c r="O2702">
        <v>4.99</v>
      </c>
      <c r="P2702">
        <v>3.7320000000000002</v>
      </c>
    </row>
    <row r="2703" spans="2:16">
      <c r="B2703" s="1">
        <v>45412</v>
      </c>
      <c r="C2703">
        <v>0.84250000000000003</v>
      </c>
      <c r="D2703">
        <v>0.97250000000000003</v>
      </c>
      <c r="E2703">
        <v>1.1025</v>
      </c>
      <c r="F2703">
        <v>0.36499999999999999</v>
      </c>
      <c r="G2703">
        <v>0.41499999999999998</v>
      </c>
      <c r="H2703">
        <v>0.47749999999999998</v>
      </c>
      <c r="I2703">
        <v>1.2475000000000001</v>
      </c>
      <c r="J2703">
        <v>1.71</v>
      </c>
      <c r="K2703">
        <v>2.0175000000000001</v>
      </c>
      <c r="L2703">
        <v>6.35</v>
      </c>
      <c r="M2703">
        <v>6.6475</v>
      </c>
      <c r="N2703">
        <v>6.6924999999999999</v>
      </c>
      <c r="O2703">
        <v>6.8274999999999997</v>
      </c>
      <c r="P2703">
        <v>3.7664</v>
      </c>
    </row>
    <row r="2704" spans="2:16">
      <c r="B2704" s="1">
        <v>45413</v>
      </c>
      <c r="C2704">
        <v>0.84250000000000003</v>
      </c>
      <c r="D2704">
        <v>0.97250000000000003</v>
      </c>
      <c r="E2704">
        <v>1.1025</v>
      </c>
      <c r="F2704">
        <v>0.36499999999999999</v>
      </c>
      <c r="G2704">
        <v>0.41499999999999998</v>
      </c>
      <c r="H2704">
        <v>0.47749999999999998</v>
      </c>
      <c r="I2704">
        <v>1.2475000000000001</v>
      </c>
      <c r="J2704">
        <v>1.71</v>
      </c>
      <c r="K2704">
        <v>2.0175000000000001</v>
      </c>
      <c r="L2704">
        <v>6.35</v>
      </c>
      <c r="M2704">
        <v>6.6475</v>
      </c>
      <c r="N2704">
        <v>6.6924999999999999</v>
      </c>
      <c r="O2704">
        <v>6.8274999999999997</v>
      </c>
      <c r="P2704">
        <v>3.7664</v>
      </c>
    </row>
    <row r="2705" spans="2:16">
      <c r="B2705" s="1">
        <v>45414</v>
      </c>
      <c r="C2705">
        <v>0.65500000000000003</v>
      </c>
      <c r="D2705">
        <v>0.77249999999999996</v>
      </c>
      <c r="E2705">
        <v>1.1025</v>
      </c>
      <c r="F2705">
        <v>0.32250000000000001</v>
      </c>
      <c r="G2705">
        <v>0.39750000000000002</v>
      </c>
      <c r="H2705">
        <v>0.47749999999999998</v>
      </c>
      <c r="I2705">
        <v>1.79</v>
      </c>
      <c r="J2705">
        <v>1.9350000000000001</v>
      </c>
      <c r="K2705">
        <v>2.0175000000000001</v>
      </c>
      <c r="L2705">
        <v>7.335</v>
      </c>
      <c r="M2705">
        <v>7.8525</v>
      </c>
      <c r="N2705">
        <v>8</v>
      </c>
      <c r="O2705">
        <v>8.0075000000000003</v>
      </c>
      <c r="P2705">
        <v>3.7309999999999999</v>
      </c>
    </row>
    <row r="2706" spans="2:16">
      <c r="B2706" s="1">
        <v>45415</v>
      </c>
      <c r="C2706">
        <v>0.67249999999999999</v>
      </c>
      <c r="D2706">
        <v>0.77249999999999996</v>
      </c>
      <c r="E2706">
        <v>0.88749999999999996</v>
      </c>
      <c r="F2706">
        <v>0.33</v>
      </c>
      <c r="G2706">
        <v>0.39750000000000002</v>
      </c>
      <c r="H2706">
        <v>0.48249999999999998</v>
      </c>
      <c r="I2706">
        <v>1.8274999999999999</v>
      </c>
      <c r="J2706">
        <v>1.9325000000000001</v>
      </c>
      <c r="K2706">
        <v>1.9750000000000001</v>
      </c>
      <c r="L2706">
        <v>7.4574999999999996</v>
      </c>
      <c r="M2706">
        <v>7.9275000000000002</v>
      </c>
      <c r="N2706">
        <v>8.09</v>
      </c>
      <c r="O2706">
        <v>8.3450000000000006</v>
      </c>
      <c r="P2706">
        <v>3.7244000000000002</v>
      </c>
    </row>
    <row r="2707" spans="2:16">
      <c r="B2707" s="1">
        <v>45418</v>
      </c>
      <c r="C2707">
        <v>0.67249999999999999</v>
      </c>
      <c r="D2707">
        <v>0.77249999999999996</v>
      </c>
      <c r="E2707">
        <v>0.88749999999999996</v>
      </c>
      <c r="F2707">
        <v>0.33</v>
      </c>
      <c r="G2707">
        <v>0.39750000000000002</v>
      </c>
      <c r="H2707">
        <v>0.48249999999999998</v>
      </c>
      <c r="I2707">
        <v>1.8274999999999999</v>
      </c>
      <c r="J2707">
        <v>1.9325000000000001</v>
      </c>
      <c r="K2707">
        <v>1.9750000000000001</v>
      </c>
      <c r="L2707">
        <v>7.4574999999999996</v>
      </c>
      <c r="M2707">
        <v>7.9275000000000002</v>
      </c>
      <c r="N2707">
        <v>8.09</v>
      </c>
      <c r="O2707">
        <v>8.3450000000000006</v>
      </c>
      <c r="P2707">
        <v>3.7269999999999999</v>
      </c>
    </row>
    <row r="2708" spans="2:16">
      <c r="B2708" s="1">
        <v>45419</v>
      </c>
      <c r="C2708">
        <v>0.67249999999999999</v>
      </c>
      <c r="D2708">
        <v>0.77249999999999996</v>
      </c>
      <c r="E2708">
        <v>0.88749999999999996</v>
      </c>
      <c r="F2708">
        <v>0.33</v>
      </c>
      <c r="G2708">
        <v>0.39750000000000002</v>
      </c>
      <c r="H2708">
        <v>0.48249999999999998</v>
      </c>
      <c r="I2708">
        <v>1.8274999999999999</v>
      </c>
      <c r="J2708">
        <v>1.9325000000000001</v>
      </c>
      <c r="K2708">
        <v>1.9750000000000001</v>
      </c>
      <c r="L2708">
        <v>7.4574999999999996</v>
      </c>
      <c r="M2708">
        <v>7.9275000000000002</v>
      </c>
      <c r="N2708">
        <v>8.09</v>
      </c>
      <c r="O2708">
        <v>8.3450000000000006</v>
      </c>
      <c r="P2708">
        <v>3.7238000000000002</v>
      </c>
    </row>
    <row r="2709" spans="2:16">
      <c r="B2709" s="1">
        <v>45420</v>
      </c>
      <c r="C2709">
        <v>0.85750000000000004</v>
      </c>
      <c r="D2709">
        <v>0.98499999999999999</v>
      </c>
      <c r="E2709">
        <v>1.1299999999999999</v>
      </c>
      <c r="F2709">
        <v>0.36749999999999999</v>
      </c>
      <c r="G2709">
        <v>0.41749999999999998</v>
      </c>
      <c r="H2709">
        <v>0.48249999999999998</v>
      </c>
      <c r="I2709">
        <v>1.2275</v>
      </c>
      <c r="J2709">
        <v>1.6950000000000001</v>
      </c>
      <c r="K2709">
        <v>2.0325000000000002</v>
      </c>
      <c r="L2709">
        <v>5.5449999999999999</v>
      </c>
      <c r="M2709">
        <v>5.8849999999999998</v>
      </c>
      <c r="N2709">
        <v>5.9574999999999996</v>
      </c>
      <c r="O2709">
        <v>5.97</v>
      </c>
      <c r="P2709">
        <v>3.7250999999999999</v>
      </c>
    </row>
    <row r="2710" spans="2:16">
      <c r="B2710" s="1">
        <v>45421</v>
      </c>
      <c r="C2710">
        <v>0.65500000000000003</v>
      </c>
      <c r="D2710">
        <v>0.77249999999999996</v>
      </c>
      <c r="E2710">
        <v>0.88749999999999996</v>
      </c>
      <c r="F2710">
        <v>0.32250000000000001</v>
      </c>
      <c r="G2710">
        <v>0.39750000000000002</v>
      </c>
      <c r="H2710">
        <v>0.48249999999999998</v>
      </c>
      <c r="I2710">
        <v>1.79</v>
      </c>
      <c r="J2710">
        <v>1.9375</v>
      </c>
      <c r="K2710">
        <v>1.9775</v>
      </c>
      <c r="L2710">
        <v>7.2725</v>
      </c>
      <c r="M2710">
        <v>7.6574999999999998</v>
      </c>
      <c r="N2710">
        <v>7.7074999999999996</v>
      </c>
      <c r="O2710">
        <v>7.9574999999999996</v>
      </c>
      <c r="P2710">
        <v>3.6909999999999998</v>
      </c>
    </row>
    <row r="2711" spans="2:16">
      <c r="B2711" s="1">
        <v>45422</v>
      </c>
      <c r="C2711">
        <v>0.88</v>
      </c>
      <c r="D2711">
        <v>1</v>
      </c>
      <c r="E2711">
        <v>1.1725000000000001</v>
      </c>
      <c r="F2711">
        <v>0.3725</v>
      </c>
      <c r="G2711">
        <v>0.41749999999999998</v>
      </c>
      <c r="H2711">
        <v>0.48749999999999999</v>
      </c>
      <c r="I2711">
        <v>1.1825000000000001</v>
      </c>
      <c r="J2711">
        <v>1.665</v>
      </c>
      <c r="K2711">
        <v>2.0525000000000002</v>
      </c>
      <c r="L2711">
        <v>5.77</v>
      </c>
      <c r="M2711">
        <v>5.9375</v>
      </c>
      <c r="N2711">
        <v>5.9824999999999999</v>
      </c>
      <c r="O2711">
        <v>6.13</v>
      </c>
      <c r="P2711">
        <v>3.7170000000000001</v>
      </c>
    </row>
    <row r="2712" spans="2:16">
      <c r="B2712" s="1">
        <v>45425</v>
      </c>
      <c r="C2712">
        <v>0.63749999999999996</v>
      </c>
      <c r="D2712">
        <v>0.72499999999999998</v>
      </c>
      <c r="E2712">
        <v>1.1725000000000001</v>
      </c>
      <c r="F2712">
        <v>0.30499999999999999</v>
      </c>
      <c r="G2712">
        <v>0.37</v>
      </c>
      <c r="H2712">
        <v>0.48749999999999999</v>
      </c>
      <c r="I2712">
        <v>1.8149999999999999</v>
      </c>
      <c r="J2712">
        <v>1.8525</v>
      </c>
      <c r="K2712">
        <v>2.0525000000000002</v>
      </c>
      <c r="L2712">
        <v>7.3925000000000001</v>
      </c>
      <c r="M2712">
        <v>7.9450000000000003</v>
      </c>
      <c r="N2712">
        <v>8.125</v>
      </c>
      <c r="O2712">
        <v>8.0675000000000008</v>
      </c>
      <c r="P2712">
        <v>3.7269999999999999</v>
      </c>
    </row>
    <row r="2713" spans="2:16">
      <c r="B2713" s="1">
        <v>45426</v>
      </c>
      <c r="C2713">
        <v>0.63500000000000001</v>
      </c>
      <c r="D2713">
        <v>0.72499999999999998</v>
      </c>
      <c r="E2713">
        <v>0.86250000000000004</v>
      </c>
      <c r="F2713">
        <v>0.30249999999999999</v>
      </c>
      <c r="G2713">
        <v>0.36749999999999999</v>
      </c>
      <c r="H2713">
        <v>0.46750000000000003</v>
      </c>
      <c r="I2713">
        <v>1.8125</v>
      </c>
      <c r="J2713">
        <v>1.8525</v>
      </c>
      <c r="K2713">
        <v>1.9924999999999999</v>
      </c>
      <c r="L2713">
        <v>7.3949999999999996</v>
      </c>
      <c r="M2713">
        <v>8.0050000000000008</v>
      </c>
      <c r="N2713">
        <v>8.15</v>
      </c>
      <c r="O2713">
        <v>8.3849999999999998</v>
      </c>
      <c r="P2713">
        <v>3.718</v>
      </c>
    </row>
    <row r="2714" spans="2:16">
      <c r="B2714" s="1">
        <v>45427</v>
      </c>
      <c r="C2714">
        <v>0.64249999999999996</v>
      </c>
      <c r="D2714">
        <v>0.71750000000000003</v>
      </c>
      <c r="E2714">
        <v>0.85750000000000004</v>
      </c>
      <c r="F2714">
        <v>0.3125</v>
      </c>
      <c r="G2714">
        <v>0.36749999999999999</v>
      </c>
      <c r="H2714">
        <v>0.46250000000000002</v>
      </c>
      <c r="I2714">
        <v>1.7875000000000001</v>
      </c>
      <c r="J2714">
        <v>1.8474999999999999</v>
      </c>
      <c r="K2714">
        <v>1.9650000000000001</v>
      </c>
      <c r="L2714">
        <v>7.4175000000000004</v>
      </c>
      <c r="M2714">
        <v>8.0374999999999996</v>
      </c>
      <c r="N2714">
        <v>8.2125000000000004</v>
      </c>
      <c r="O2714">
        <v>8.4450000000000003</v>
      </c>
      <c r="P2714">
        <v>3.7185000000000001</v>
      </c>
    </row>
    <row r="2715" spans="2:16">
      <c r="B2715" s="1">
        <v>45428</v>
      </c>
      <c r="C2715">
        <v>0.64249999999999996</v>
      </c>
      <c r="D2715">
        <v>0.71750000000000003</v>
      </c>
      <c r="E2715">
        <v>0.85750000000000004</v>
      </c>
      <c r="F2715">
        <v>0.3125</v>
      </c>
      <c r="G2715">
        <v>0.36749999999999999</v>
      </c>
      <c r="H2715">
        <v>0.46250000000000002</v>
      </c>
      <c r="I2715">
        <v>1.7875000000000001</v>
      </c>
      <c r="J2715">
        <v>1.8474999999999999</v>
      </c>
      <c r="K2715">
        <v>1.9650000000000001</v>
      </c>
      <c r="L2715">
        <v>7.4175000000000004</v>
      </c>
      <c r="M2715">
        <v>8.0374999999999996</v>
      </c>
      <c r="N2715">
        <v>8.2125000000000004</v>
      </c>
      <c r="O2715">
        <v>8.4450000000000003</v>
      </c>
      <c r="P2715">
        <v>3.7319</v>
      </c>
    </row>
    <row r="2716" spans="2:16">
      <c r="B2716" s="1">
        <v>45429</v>
      </c>
      <c r="C2716">
        <v>0.65500000000000003</v>
      </c>
      <c r="D2716">
        <v>0.72750000000000004</v>
      </c>
      <c r="E2716">
        <v>0.85499999999999998</v>
      </c>
      <c r="F2716">
        <v>0.32</v>
      </c>
      <c r="G2716">
        <v>0.3725</v>
      </c>
      <c r="H2716">
        <v>0.46750000000000003</v>
      </c>
      <c r="I2716">
        <v>1.81</v>
      </c>
      <c r="J2716">
        <v>1.8625</v>
      </c>
      <c r="K2716">
        <v>1.9675</v>
      </c>
      <c r="L2716">
        <v>7.3125</v>
      </c>
      <c r="M2716">
        <v>7.65</v>
      </c>
      <c r="N2716">
        <v>7.6950000000000003</v>
      </c>
      <c r="O2716">
        <v>7.9349999999999996</v>
      </c>
      <c r="P2716">
        <v>3.7385000000000002</v>
      </c>
    </row>
    <row r="2717" spans="2:16">
      <c r="B2717" s="1">
        <v>45432</v>
      </c>
      <c r="C2717">
        <v>0.64249999999999996</v>
      </c>
      <c r="D2717">
        <v>0.72</v>
      </c>
      <c r="E2717">
        <v>0.85499999999999998</v>
      </c>
      <c r="F2717">
        <v>0.3125</v>
      </c>
      <c r="G2717">
        <v>0.37</v>
      </c>
      <c r="H2717">
        <v>0.46750000000000003</v>
      </c>
      <c r="I2717">
        <v>1.7875000000000001</v>
      </c>
      <c r="J2717">
        <v>1.85</v>
      </c>
      <c r="K2717">
        <v>1.9675</v>
      </c>
      <c r="L2717">
        <v>7.3049999999999997</v>
      </c>
      <c r="M2717">
        <v>7.6725000000000003</v>
      </c>
      <c r="N2717">
        <v>7.73</v>
      </c>
      <c r="O2717">
        <v>7.75</v>
      </c>
      <c r="P2717">
        <v>3.7336</v>
      </c>
    </row>
    <row r="2718" spans="2:16">
      <c r="B2718" s="1">
        <v>45433</v>
      </c>
      <c r="C2718">
        <v>0.64249999999999996</v>
      </c>
      <c r="D2718">
        <v>0.72</v>
      </c>
      <c r="E2718">
        <v>0.85499999999999998</v>
      </c>
      <c r="F2718">
        <v>0.3125</v>
      </c>
      <c r="G2718">
        <v>0.37</v>
      </c>
      <c r="H2718">
        <v>0.46750000000000003</v>
      </c>
      <c r="I2718">
        <v>1.7875000000000001</v>
      </c>
      <c r="J2718">
        <v>1.85</v>
      </c>
      <c r="K2718">
        <v>1.9675</v>
      </c>
      <c r="L2718">
        <v>7.3049999999999997</v>
      </c>
      <c r="M2718">
        <v>7.6725000000000003</v>
      </c>
      <c r="N2718">
        <v>7.73</v>
      </c>
      <c r="O2718">
        <v>7.75</v>
      </c>
      <c r="P2718">
        <v>3.7315</v>
      </c>
    </row>
    <row r="2719" spans="2:16">
      <c r="B2719" s="1">
        <v>45434</v>
      </c>
      <c r="C2719">
        <v>0.64249999999999996</v>
      </c>
      <c r="D2719">
        <v>0.72</v>
      </c>
      <c r="E2719">
        <v>0.85499999999999998</v>
      </c>
      <c r="F2719">
        <v>0.3125</v>
      </c>
      <c r="G2719">
        <v>0.37</v>
      </c>
      <c r="H2719">
        <v>0.46750000000000003</v>
      </c>
      <c r="I2719">
        <v>1.7875000000000001</v>
      </c>
      <c r="J2719">
        <v>1.85</v>
      </c>
      <c r="K2719">
        <v>1.9675</v>
      </c>
      <c r="L2719">
        <v>7.3049999999999997</v>
      </c>
      <c r="M2719">
        <v>7.6725000000000003</v>
      </c>
      <c r="N2719">
        <v>7.73</v>
      </c>
      <c r="O2719">
        <v>7.75</v>
      </c>
      <c r="P2719">
        <v>3.7397999999999998</v>
      </c>
    </row>
    <row r="2720" spans="2:16">
      <c r="B2720" s="1">
        <v>45435</v>
      </c>
      <c r="C2720">
        <v>0.82750000000000001</v>
      </c>
      <c r="D2720">
        <v>0.92500000000000004</v>
      </c>
      <c r="E2720">
        <v>1.385</v>
      </c>
      <c r="F2720">
        <v>0.36</v>
      </c>
      <c r="G2720">
        <v>0.4</v>
      </c>
      <c r="H2720">
        <v>0.52249999999999996</v>
      </c>
      <c r="I2720">
        <v>1.3174999999999999</v>
      </c>
      <c r="J2720">
        <v>1.6850000000000001</v>
      </c>
      <c r="K2720">
        <v>2.2124999999999999</v>
      </c>
      <c r="L2720">
        <v>6.4524999999999997</v>
      </c>
      <c r="M2720">
        <v>6.74</v>
      </c>
      <c r="N2720">
        <v>6.7925000000000004</v>
      </c>
      <c r="O2720">
        <v>6.6675000000000004</v>
      </c>
      <c r="P2720">
        <v>3.7360000000000002</v>
      </c>
    </row>
    <row r="2721" spans="2:16">
      <c r="B2721" s="1">
        <v>45436</v>
      </c>
      <c r="C2721">
        <v>0.82750000000000001</v>
      </c>
      <c r="D2721">
        <v>0.92500000000000004</v>
      </c>
      <c r="E2721">
        <v>1.385</v>
      </c>
      <c r="F2721">
        <v>0.36</v>
      </c>
      <c r="G2721">
        <v>0.4</v>
      </c>
      <c r="H2721">
        <v>0.52249999999999996</v>
      </c>
      <c r="I2721">
        <v>1.3174999999999999</v>
      </c>
      <c r="J2721">
        <v>1.6850000000000001</v>
      </c>
      <c r="K2721">
        <v>2.2124999999999999</v>
      </c>
      <c r="L2721">
        <v>6.4524999999999997</v>
      </c>
      <c r="M2721">
        <v>6.74</v>
      </c>
      <c r="N2721">
        <v>6.7925000000000004</v>
      </c>
      <c r="O2721">
        <v>6.6675000000000004</v>
      </c>
      <c r="P2721">
        <v>3.7414000000000001</v>
      </c>
    </row>
    <row r="2722" spans="2:16">
      <c r="B2722" s="1">
        <v>45439</v>
      </c>
      <c r="C2722">
        <v>0.82750000000000001</v>
      </c>
      <c r="D2722">
        <v>0.92500000000000004</v>
      </c>
      <c r="E2722">
        <v>1.385</v>
      </c>
      <c r="F2722">
        <v>0.36</v>
      </c>
      <c r="G2722">
        <v>0.4</v>
      </c>
      <c r="H2722">
        <v>0.52249999999999996</v>
      </c>
      <c r="I2722">
        <v>1.3174999999999999</v>
      </c>
      <c r="J2722">
        <v>1.6850000000000001</v>
      </c>
      <c r="K2722">
        <v>2.2124999999999999</v>
      </c>
      <c r="L2722">
        <v>6.4524999999999997</v>
      </c>
      <c r="M2722">
        <v>6.74</v>
      </c>
      <c r="N2722">
        <v>6.7925000000000004</v>
      </c>
      <c r="O2722">
        <v>6.6675000000000004</v>
      </c>
      <c r="P2722">
        <v>3.7454999999999998</v>
      </c>
    </row>
    <row r="2723" spans="2:16">
      <c r="B2723" s="1">
        <v>45440</v>
      </c>
      <c r="C2723">
        <v>1.01</v>
      </c>
      <c r="D2723">
        <v>1.1375</v>
      </c>
      <c r="E2723">
        <v>1.3825000000000001</v>
      </c>
      <c r="F2723">
        <v>0.4</v>
      </c>
      <c r="G2723">
        <v>0.43</v>
      </c>
      <c r="H2723">
        <v>0.52249999999999996</v>
      </c>
      <c r="I2723">
        <v>0.8</v>
      </c>
      <c r="J2723">
        <v>1.5</v>
      </c>
      <c r="K2723">
        <v>2.2025000000000001</v>
      </c>
      <c r="L2723">
        <v>4.58</v>
      </c>
      <c r="M2723">
        <v>4.68</v>
      </c>
      <c r="N2723">
        <v>4.7125000000000004</v>
      </c>
      <c r="O2723">
        <v>4.8650000000000002</v>
      </c>
      <c r="P2723">
        <v>3.7490000000000001</v>
      </c>
    </row>
    <row r="2724" spans="2:16">
      <c r="B2724" s="1">
        <v>45441</v>
      </c>
      <c r="C2724">
        <v>1.01</v>
      </c>
      <c r="D2724">
        <v>1.1375</v>
      </c>
      <c r="E2724">
        <v>1.3825000000000001</v>
      </c>
      <c r="F2724">
        <v>0.4</v>
      </c>
      <c r="G2724">
        <v>0.43</v>
      </c>
      <c r="H2724">
        <v>0.52249999999999996</v>
      </c>
      <c r="I2724">
        <v>0.8</v>
      </c>
      <c r="J2724">
        <v>1.5</v>
      </c>
      <c r="K2724">
        <v>2.2025000000000001</v>
      </c>
      <c r="L2724">
        <v>4.58</v>
      </c>
      <c r="M2724">
        <v>4.68</v>
      </c>
      <c r="N2724">
        <v>4.7125000000000004</v>
      </c>
      <c r="O2724">
        <v>4.8650000000000002</v>
      </c>
      <c r="P2724">
        <v>3.76</v>
      </c>
    </row>
    <row r="2725" spans="2:16">
      <c r="B2725" s="1">
        <v>45442</v>
      </c>
      <c r="C2725">
        <v>1.0075000000000001</v>
      </c>
      <c r="D2725">
        <v>1.1375</v>
      </c>
      <c r="E2725">
        <v>1.3625</v>
      </c>
      <c r="F2725">
        <v>0.4</v>
      </c>
      <c r="G2725">
        <v>0.43</v>
      </c>
      <c r="H2725">
        <v>0.52</v>
      </c>
      <c r="I2725">
        <v>0.8</v>
      </c>
      <c r="J2725">
        <v>1.5</v>
      </c>
      <c r="K2725">
        <v>2.2000000000000002</v>
      </c>
      <c r="L2725">
        <v>4.5475000000000003</v>
      </c>
      <c r="M2725">
        <v>4.665</v>
      </c>
      <c r="N2725">
        <v>4.6950000000000003</v>
      </c>
      <c r="O2725">
        <v>4.8449999999999998</v>
      </c>
      <c r="P2725">
        <v>3.7484999999999999</v>
      </c>
    </row>
    <row r="2726" spans="2:16">
      <c r="B2726" s="1">
        <v>45443</v>
      </c>
      <c r="C2726">
        <v>1.0049999999999999</v>
      </c>
      <c r="D2726">
        <v>1.1499999999999999</v>
      </c>
      <c r="E2726">
        <v>1.3875</v>
      </c>
      <c r="F2726">
        <v>0.39750000000000002</v>
      </c>
      <c r="G2726">
        <v>0.435</v>
      </c>
      <c r="H2726">
        <v>0.52249999999999996</v>
      </c>
      <c r="I2726">
        <v>0.81499999999999995</v>
      </c>
      <c r="J2726">
        <v>1.5325</v>
      </c>
      <c r="K2726">
        <v>2.2124999999999999</v>
      </c>
      <c r="L2726">
        <v>5.87</v>
      </c>
      <c r="M2726">
        <v>6.0674999999999999</v>
      </c>
      <c r="N2726">
        <v>6.0774999999999997</v>
      </c>
      <c r="O2726">
        <v>6.2824999999999998</v>
      </c>
      <c r="P2726">
        <v>3.7244999999999999</v>
      </c>
    </row>
    <row r="2727" spans="2:16">
      <c r="B2727" s="1">
        <v>45446</v>
      </c>
      <c r="C2727">
        <v>1.01</v>
      </c>
      <c r="D2727">
        <v>1.1399999999999999</v>
      </c>
      <c r="E2727">
        <v>1.3825000000000001</v>
      </c>
      <c r="F2727">
        <v>0.4</v>
      </c>
      <c r="G2727">
        <v>0.43</v>
      </c>
      <c r="H2727">
        <v>0.52249999999999996</v>
      </c>
      <c r="I2727">
        <v>0.8</v>
      </c>
      <c r="J2727">
        <v>1.5</v>
      </c>
      <c r="K2727">
        <v>2.2025000000000001</v>
      </c>
      <c r="L2727">
        <v>4.55</v>
      </c>
      <c r="M2727">
        <v>4.67</v>
      </c>
      <c r="N2727">
        <v>4.7074999999999996</v>
      </c>
      <c r="O2727">
        <v>4.8574999999999999</v>
      </c>
      <c r="P2727">
        <v>3.7280000000000002</v>
      </c>
    </row>
    <row r="2728" spans="2:16">
      <c r="B2728" s="1">
        <v>45447</v>
      </c>
      <c r="C2728">
        <v>1.01</v>
      </c>
      <c r="D2728">
        <v>1.1399999999999999</v>
      </c>
      <c r="E2728">
        <v>1.3825000000000001</v>
      </c>
      <c r="F2728">
        <v>0.4</v>
      </c>
      <c r="G2728">
        <v>0.43</v>
      </c>
      <c r="H2728">
        <v>0.52249999999999996</v>
      </c>
      <c r="I2728">
        <v>0.8</v>
      </c>
      <c r="J2728">
        <v>1.5</v>
      </c>
      <c r="K2728">
        <v>2.2025000000000001</v>
      </c>
      <c r="L2728">
        <v>4.55</v>
      </c>
      <c r="M2728">
        <v>4.67</v>
      </c>
      <c r="N2728">
        <v>4.7074999999999996</v>
      </c>
      <c r="O2728">
        <v>4.8574999999999999</v>
      </c>
      <c r="P2728">
        <v>3.746</v>
      </c>
    </row>
    <row r="2729" spans="2:16">
      <c r="B2729" s="1">
        <v>45448</v>
      </c>
      <c r="C2729">
        <v>0.63</v>
      </c>
      <c r="D2729">
        <v>0.75749999999999995</v>
      </c>
      <c r="E2729">
        <v>1.365</v>
      </c>
      <c r="F2729">
        <v>0.31</v>
      </c>
      <c r="G2729">
        <v>0.38500000000000001</v>
      </c>
      <c r="H2729">
        <v>0.52</v>
      </c>
      <c r="I2729">
        <v>1.7450000000000001</v>
      </c>
      <c r="J2729">
        <v>1.9075</v>
      </c>
      <c r="K2729">
        <v>2.2000000000000002</v>
      </c>
      <c r="L2729">
        <v>7.24</v>
      </c>
      <c r="M2729">
        <v>7.8274999999999997</v>
      </c>
      <c r="N2729">
        <v>7.8724999999999996</v>
      </c>
      <c r="O2729">
        <v>7.75</v>
      </c>
      <c r="P2729">
        <v>3.7486000000000002</v>
      </c>
    </row>
    <row r="2730" spans="2:16">
      <c r="B2730" s="1">
        <v>45449</v>
      </c>
      <c r="C2730">
        <v>0.63</v>
      </c>
      <c r="D2730">
        <v>0.75749999999999995</v>
      </c>
      <c r="E2730">
        <v>1.365</v>
      </c>
      <c r="F2730">
        <v>0.31</v>
      </c>
      <c r="G2730">
        <v>0.38500000000000001</v>
      </c>
      <c r="H2730">
        <v>0.52</v>
      </c>
      <c r="I2730">
        <v>1.7450000000000001</v>
      </c>
      <c r="J2730">
        <v>1.9075</v>
      </c>
      <c r="K2730">
        <v>2.2000000000000002</v>
      </c>
      <c r="L2730">
        <v>7.24</v>
      </c>
      <c r="M2730">
        <v>7.8274999999999997</v>
      </c>
      <c r="N2730">
        <v>7.8724999999999996</v>
      </c>
      <c r="O2730">
        <v>7.75</v>
      </c>
      <c r="P2730">
        <v>3.7561</v>
      </c>
    </row>
    <row r="2731" spans="2:16">
      <c r="B2731" s="1">
        <v>45450</v>
      </c>
      <c r="C2731">
        <v>0.64</v>
      </c>
      <c r="D2731">
        <v>0.76500000000000001</v>
      </c>
      <c r="E2731">
        <v>1.365</v>
      </c>
      <c r="F2731">
        <v>0.315</v>
      </c>
      <c r="G2731">
        <v>0.39</v>
      </c>
      <c r="H2731">
        <v>0.52</v>
      </c>
      <c r="I2731">
        <v>1.7649999999999999</v>
      </c>
      <c r="J2731">
        <v>1.925</v>
      </c>
      <c r="K2731">
        <v>2.2000000000000002</v>
      </c>
      <c r="L2731">
        <v>7.3224999999999998</v>
      </c>
      <c r="M2731">
        <v>7.94</v>
      </c>
      <c r="N2731">
        <v>8.0050000000000008</v>
      </c>
      <c r="O2731">
        <v>7.7750000000000004</v>
      </c>
      <c r="P2731">
        <v>3.7561</v>
      </c>
    </row>
    <row r="2732" spans="2:16">
      <c r="B2732" s="1">
        <v>45453</v>
      </c>
      <c r="C2732">
        <v>0.63</v>
      </c>
      <c r="D2732">
        <v>0.75749999999999995</v>
      </c>
      <c r="E2732">
        <v>1.365</v>
      </c>
      <c r="F2732">
        <v>0.31</v>
      </c>
      <c r="G2732">
        <v>0.38750000000000001</v>
      </c>
      <c r="H2732">
        <v>0.52</v>
      </c>
      <c r="I2732">
        <v>1.7450000000000001</v>
      </c>
      <c r="J2732">
        <v>1.91</v>
      </c>
      <c r="K2732">
        <v>2.2000000000000002</v>
      </c>
      <c r="L2732">
        <v>7.2424999999999997</v>
      </c>
      <c r="M2732">
        <v>7.7374999999999998</v>
      </c>
      <c r="N2732">
        <v>7.7675000000000001</v>
      </c>
      <c r="O2732">
        <v>7.75</v>
      </c>
      <c r="P2732">
        <v>3.7801</v>
      </c>
    </row>
    <row r="2733" spans="2:16">
      <c r="B2733" s="1">
        <v>45454</v>
      </c>
      <c r="C2733">
        <v>0.63</v>
      </c>
      <c r="D2733">
        <v>0.75749999999999995</v>
      </c>
      <c r="E2733">
        <v>1.365</v>
      </c>
      <c r="F2733">
        <v>0.31</v>
      </c>
      <c r="G2733">
        <v>0.38750000000000001</v>
      </c>
      <c r="H2733">
        <v>0.52</v>
      </c>
      <c r="I2733">
        <v>1.7450000000000001</v>
      </c>
      <c r="J2733">
        <v>1.91</v>
      </c>
      <c r="K2733">
        <v>2.2000000000000002</v>
      </c>
      <c r="L2733">
        <v>7.2424999999999997</v>
      </c>
      <c r="M2733">
        <v>7.7374999999999998</v>
      </c>
      <c r="N2733">
        <v>7.7675000000000001</v>
      </c>
      <c r="O2733">
        <v>7.75</v>
      </c>
      <c r="P2733">
        <v>3.7721</v>
      </c>
    </row>
    <row r="2734" spans="2:16">
      <c r="B2734" s="1">
        <v>45455</v>
      </c>
      <c r="C2734">
        <v>0.63</v>
      </c>
      <c r="D2734">
        <v>0.75749999999999995</v>
      </c>
      <c r="E2734">
        <v>1.365</v>
      </c>
      <c r="F2734">
        <v>0.31</v>
      </c>
      <c r="G2734">
        <v>0.38500000000000001</v>
      </c>
      <c r="H2734">
        <v>0.52</v>
      </c>
      <c r="I2734">
        <v>1.7450000000000001</v>
      </c>
      <c r="J2734">
        <v>1.9075</v>
      </c>
      <c r="K2734">
        <v>2.2000000000000002</v>
      </c>
      <c r="L2734">
        <v>7.08</v>
      </c>
      <c r="M2734">
        <v>7.6749999999999998</v>
      </c>
      <c r="N2734">
        <v>7.84</v>
      </c>
      <c r="O2734">
        <v>7.9024999999999999</v>
      </c>
      <c r="P2734">
        <v>3.7736000000000001</v>
      </c>
    </row>
    <row r="2735" spans="2:16">
      <c r="B2735" s="1">
        <v>45456</v>
      </c>
      <c r="C2735">
        <v>0.63</v>
      </c>
      <c r="D2735">
        <v>0.75749999999999995</v>
      </c>
      <c r="E2735">
        <v>1.365</v>
      </c>
      <c r="F2735">
        <v>0.31</v>
      </c>
      <c r="G2735">
        <v>0.38750000000000001</v>
      </c>
      <c r="H2735">
        <v>0.52</v>
      </c>
      <c r="I2735">
        <v>1.75</v>
      </c>
      <c r="J2735">
        <v>1.91</v>
      </c>
      <c r="K2735">
        <v>2.2000000000000002</v>
      </c>
      <c r="L2735">
        <v>7.1074999999999999</v>
      </c>
      <c r="M2735">
        <v>7.7625000000000002</v>
      </c>
      <c r="N2735">
        <v>7.9124999999999996</v>
      </c>
      <c r="O2735">
        <v>7.9424999999999999</v>
      </c>
      <c r="P2735">
        <v>3.7730999999999999</v>
      </c>
    </row>
    <row r="2736" spans="2:16">
      <c r="B2736" s="1">
        <v>45457</v>
      </c>
      <c r="C2736">
        <v>0.59250000000000003</v>
      </c>
      <c r="D2736">
        <v>0.73499999999999999</v>
      </c>
      <c r="E2736">
        <v>0.84499999999999997</v>
      </c>
      <c r="F2736">
        <v>0.29749999999999999</v>
      </c>
      <c r="G2736">
        <v>0.3775</v>
      </c>
      <c r="H2736">
        <v>0.46</v>
      </c>
      <c r="I2736">
        <v>1.71</v>
      </c>
      <c r="J2736">
        <v>1.92</v>
      </c>
      <c r="K2736">
        <v>1.9175</v>
      </c>
      <c r="L2736">
        <v>7.16</v>
      </c>
      <c r="M2736">
        <v>8.07</v>
      </c>
      <c r="N2736">
        <v>8.2375000000000007</v>
      </c>
      <c r="O2736">
        <v>8.39</v>
      </c>
      <c r="P2736">
        <v>3.7845</v>
      </c>
    </row>
    <row r="2737" spans="2:16">
      <c r="B2737" s="1">
        <v>45460</v>
      </c>
      <c r="C2737">
        <v>0.59250000000000003</v>
      </c>
      <c r="D2737">
        <v>0.73499999999999999</v>
      </c>
      <c r="E2737">
        <v>0.84499999999999997</v>
      </c>
      <c r="F2737">
        <v>0.29749999999999999</v>
      </c>
      <c r="G2737">
        <v>0.3775</v>
      </c>
      <c r="H2737">
        <v>0.46</v>
      </c>
      <c r="I2737">
        <v>1.71</v>
      </c>
      <c r="J2737">
        <v>1.92</v>
      </c>
      <c r="K2737">
        <v>1.9175</v>
      </c>
      <c r="L2737">
        <v>7.16</v>
      </c>
      <c r="M2737">
        <v>8.07</v>
      </c>
      <c r="N2737">
        <v>8.2375000000000007</v>
      </c>
      <c r="O2737">
        <v>8.39</v>
      </c>
      <c r="P2737">
        <v>3.7940999999999998</v>
      </c>
    </row>
    <row r="2738" spans="2:16">
      <c r="B2738" s="1">
        <v>45461</v>
      </c>
      <c r="C2738">
        <v>0.59250000000000003</v>
      </c>
      <c r="D2738">
        <v>0.73499999999999999</v>
      </c>
      <c r="E2738">
        <v>0.84499999999999997</v>
      </c>
      <c r="F2738">
        <v>0.29749999999999999</v>
      </c>
      <c r="G2738">
        <v>0.3775</v>
      </c>
      <c r="H2738">
        <v>0.46</v>
      </c>
      <c r="I2738">
        <v>1.71</v>
      </c>
      <c r="J2738">
        <v>1.92</v>
      </c>
      <c r="K2738">
        <v>1.9175</v>
      </c>
      <c r="L2738">
        <v>7.16</v>
      </c>
      <c r="M2738">
        <v>8.07</v>
      </c>
      <c r="N2738">
        <v>8.2375000000000007</v>
      </c>
      <c r="O2738">
        <v>8.39</v>
      </c>
      <c r="P2738">
        <v>3.8096000000000001</v>
      </c>
    </row>
    <row r="2739" spans="2:16">
      <c r="B2739" s="1">
        <v>45462</v>
      </c>
      <c r="C2739">
        <v>0.59250000000000003</v>
      </c>
      <c r="D2739">
        <v>0.73499999999999999</v>
      </c>
      <c r="E2739">
        <v>0.84499999999999997</v>
      </c>
      <c r="F2739">
        <v>0.29749999999999999</v>
      </c>
      <c r="G2739">
        <v>0.3775</v>
      </c>
      <c r="H2739">
        <v>0.46</v>
      </c>
      <c r="I2739">
        <v>1.71</v>
      </c>
      <c r="J2739">
        <v>1.92</v>
      </c>
      <c r="K2739">
        <v>1.9175</v>
      </c>
      <c r="L2739">
        <v>7.16</v>
      </c>
      <c r="M2739">
        <v>8.07</v>
      </c>
      <c r="N2739">
        <v>8.2375000000000007</v>
      </c>
      <c r="O2739">
        <v>8.39</v>
      </c>
      <c r="P2739">
        <v>3.8155000000000001</v>
      </c>
    </row>
    <row r="2740" spans="2:16">
      <c r="B2740" s="1">
        <v>45463</v>
      </c>
      <c r="C2740">
        <v>0.84750000000000003</v>
      </c>
      <c r="D2740">
        <v>0.98</v>
      </c>
      <c r="E2740">
        <v>1.17</v>
      </c>
      <c r="F2740">
        <v>0.36249999999999999</v>
      </c>
      <c r="G2740">
        <v>0.41</v>
      </c>
      <c r="H2740">
        <v>0.4975</v>
      </c>
      <c r="I2740">
        <v>1.1725000000000001</v>
      </c>
      <c r="J2740">
        <v>1.6725000000000001</v>
      </c>
      <c r="K2740">
        <v>2.09</v>
      </c>
      <c r="L2740">
        <v>5.26</v>
      </c>
      <c r="M2740">
        <v>5.6524999999999999</v>
      </c>
      <c r="N2740">
        <v>5.4524999999999997</v>
      </c>
      <c r="O2740">
        <v>5.2424999999999997</v>
      </c>
      <c r="P2740">
        <v>3.8041</v>
      </c>
    </row>
    <row r="2741" spans="2:16">
      <c r="B2741" s="1">
        <v>45464</v>
      </c>
      <c r="C2741">
        <v>0.84750000000000003</v>
      </c>
      <c r="D2741">
        <v>0.98</v>
      </c>
      <c r="E2741">
        <v>1.17</v>
      </c>
      <c r="F2741">
        <v>0.36249999999999999</v>
      </c>
      <c r="G2741">
        <v>0.41</v>
      </c>
      <c r="H2741">
        <v>0.4975</v>
      </c>
      <c r="I2741">
        <v>1.1725000000000001</v>
      </c>
      <c r="J2741">
        <v>1.6725000000000001</v>
      </c>
      <c r="K2741">
        <v>2.09</v>
      </c>
      <c r="L2741">
        <v>5.26</v>
      </c>
      <c r="M2741">
        <v>5.6524999999999999</v>
      </c>
      <c r="N2741">
        <v>5.4524999999999997</v>
      </c>
      <c r="O2741">
        <v>5.2424999999999997</v>
      </c>
      <c r="P2741">
        <v>3.8012000000000001</v>
      </c>
    </row>
    <row r="2742" spans="2:16">
      <c r="B2742" s="1">
        <v>45467</v>
      </c>
      <c r="C2742">
        <v>0.84750000000000003</v>
      </c>
      <c r="D2742">
        <v>0.98</v>
      </c>
      <c r="E2742">
        <v>1.17</v>
      </c>
      <c r="F2742">
        <v>0.36249999999999999</v>
      </c>
      <c r="G2742">
        <v>0.41</v>
      </c>
      <c r="H2742">
        <v>0.4975</v>
      </c>
      <c r="I2742">
        <v>1.1725000000000001</v>
      </c>
      <c r="J2742">
        <v>1.6725000000000001</v>
      </c>
      <c r="K2742">
        <v>2.09</v>
      </c>
      <c r="L2742">
        <v>5.26</v>
      </c>
      <c r="M2742">
        <v>5.6524999999999999</v>
      </c>
      <c r="N2742">
        <v>5.4524999999999997</v>
      </c>
      <c r="O2742">
        <v>5.2424999999999997</v>
      </c>
      <c r="P2742">
        <v>3.8083</v>
      </c>
    </row>
    <row r="2743" spans="2:16">
      <c r="B2743" s="1">
        <v>45468</v>
      </c>
      <c r="C2743">
        <v>1.01</v>
      </c>
      <c r="D2743">
        <v>1.1399999999999999</v>
      </c>
      <c r="E2743">
        <v>1.3625</v>
      </c>
      <c r="F2743">
        <v>0.4</v>
      </c>
      <c r="G2743">
        <v>0.43</v>
      </c>
      <c r="H2743">
        <v>0.52</v>
      </c>
      <c r="I2743">
        <v>0.8</v>
      </c>
      <c r="J2743">
        <v>1.5</v>
      </c>
      <c r="K2743">
        <v>2.2000000000000002</v>
      </c>
      <c r="L2743">
        <v>4.5449999999999999</v>
      </c>
      <c r="M2743">
        <v>4.67</v>
      </c>
      <c r="N2743">
        <v>4.7925000000000004</v>
      </c>
      <c r="O2743">
        <v>4.9450000000000003</v>
      </c>
      <c r="P2743">
        <v>3.8130999999999999</v>
      </c>
    </row>
    <row r="2744" spans="2:16">
      <c r="B2744" s="1">
        <v>45469</v>
      </c>
      <c r="C2744">
        <v>1.01</v>
      </c>
      <c r="D2744">
        <v>1.1399999999999999</v>
      </c>
      <c r="E2744">
        <v>1.3825000000000001</v>
      </c>
      <c r="F2744">
        <v>0.4</v>
      </c>
      <c r="G2744">
        <v>0.43</v>
      </c>
      <c r="H2744">
        <v>0.52249999999999996</v>
      </c>
      <c r="I2744">
        <v>0.8</v>
      </c>
      <c r="J2744">
        <v>1.5</v>
      </c>
      <c r="K2744">
        <v>2.2025000000000001</v>
      </c>
      <c r="L2744">
        <v>4.4824999999999999</v>
      </c>
      <c r="M2744">
        <v>4.6050000000000004</v>
      </c>
      <c r="N2744">
        <v>4.7225000000000001</v>
      </c>
      <c r="O2744">
        <v>4.8724999999999996</v>
      </c>
      <c r="P2744">
        <v>3.8256000000000001</v>
      </c>
    </row>
    <row r="2745" spans="2:16">
      <c r="B2745" s="1">
        <v>45470</v>
      </c>
      <c r="C2745">
        <v>1.01</v>
      </c>
      <c r="D2745">
        <v>1.1399999999999999</v>
      </c>
      <c r="E2745">
        <v>1.3825000000000001</v>
      </c>
      <c r="F2745">
        <v>0.4</v>
      </c>
      <c r="G2745">
        <v>0.43</v>
      </c>
      <c r="H2745">
        <v>0.52249999999999996</v>
      </c>
      <c r="I2745">
        <v>0.8</v>
      </c>
      <c r="J2745">
        <v>1.5</v>
      </c>
      <c r="K2745">
        <v>2.2025000000000001</v>
      </c>
      <c r="L2745">
        <v>4.4824999999999999</v>
      </c>
      <c r="M2745">
        <v>4.6050000000000004</v>
      </c>
      <c r="N2745">
        <v>4.7225000000000001</v>
      </c>
      <c r="O2745">
        <v>4.8724999999999996</v>
      </c>
      <c r="P2745">
        <v>3.831</v>
      </c>
    </row>
    <row r="2746" spans="2:16">
      <c r="B2746" s="1">
        <v>45471</v>
      </c>
      <c r="C2746">
        <v>1.01</v>
      </c>
      <c r="D2746">
        <v>1.1375</v>
      </c>
      <c r="E2746">
        <v>1.365</v>
      </c>
      <c r="F2746">
        <v>0.4</v>
      </c>
      <c r="G2746">
        <v>0.43</v>
      </c>
      <c r="H2746">
        <v>0.52</v>
      </c>
      <c r="I2746">
        <v>0.8</v>
      </c>
      <c r="J2746">
        <v>1.5</v>
      </c>
      <c r="K2746">
        <v>2.2000000000000002</v>
      </c>
      <c r="L2746">
        <v>4.5125000000000002</v>
      </c>
      <c r="M2746">
        <v>4.6124999999999998</v>
      </c>
      <c r="N2746">
        <v>4.7050000000000001</v>
      </c>
      <c r="O2746">
        <v>4.8724999999999996</v>
      </c>
      <c r="P2746">
        <v>3.8424999999999998</v>
      </c>
    </row>
    <row r="2747" spans="2:16">
      <c r="B2747" s="1">
        <v>45474</v>
      </c>
      <c r="C2747">
        <v>1.01</v>
      </c>
      <c r="D2747">
        <v>1.1375</v>
      </c>
      <c r="E2747">
        <v>1.365</v>
      </c>
      <c r="F2747">
        <v>0.4</v>
      </c>
      <c r="G2747">
        <v>0.43</v>
      </c>
      <c r="H2747">
        <v>0.52</v>
      </c>
      <c r="I2747">
        <v>0.8</v>
      </c>
      <c r="J2747">
        <v>1.5</v>
      </c>
      <c r="K2747">
        <v>2.2000000000000002</v>
      </c>
      <c r="L2747">
        <v>4.5125000000000002</v>
      </c>
      <c r="M2747">
        <v>4.6124999999999998</v>
      </c>
      <c r="N2747">
        <v>4.7050000000000001</v>
      </c>
      <c r="O2747">
        <v>4.8724999999999996</v>
      </c>
      <c r="P2747">
        <v>3.8376000000000001</v>
      </c>
    </row>
    <row r="2748" spans="2:16">
      <c r="B2748" s="1">
        <v>45475</v>
      </c>
      <c r="C2748">
        <v>1.01</v>
      </c>
      <c r="D2748">
        <v>1.1375</v>
      </c>
      <c r="E2748">
        <v>1.365</v>
      </c>
      <c r="F2748">
        <v>0.4</v>
      </c>
      <c r="G2748">
        <v>0.43</v>
      </c>
      <c r="H2748">
        <v>0.52</v>
      </c>
      <c r="I2748">
        <v>0.8</v>
      </c>
      <c r="J2748">
        <v>1.5</v>
      </c>
      <c r="K2748">
        <v>2.2000000000000002</v>
      </c>
      <c r="L2748">
        <v>4.5125000000000002</v>
      </c>
      <c r="M2748">
        <v>4.6124999999999998</v>
      </c>
      <c r="N2748">
        <v>4.7050000000000001</v>
      </c>
      <c r="O2748">
        <v>4.8724999999999996</v>
      </c>
      <c r="P2748">
        <v>3.8157000000000001</v>
      </c>
    </row>
    <row r="2749" spans="2:16">
      <c r="B2749" s="1">
        <v>45476</v>
      </c>
      <c r="C2749">
        <v>1.01</v>
      </c>
      <c r="D2749">
        <v>1.1375</v>
      </c>
      <c r="E2749">
        <v>1.3825000000000001</v>
      </c>
      <c r="F2749">
        <v>0.4</v>
      </c>
      <c r="G2749">
        <v>0.43</v>
      </c>
      <c r="H2749">
        <v>0.52249999999999996</v>
      </c>
      <c r="I2749">
        <v>0.8</v>
      </c>
      <c r="J2749">
        <v>1.5</v>
      </c>
      <c r="K2749">
        <v>2.2025000000000001</v>
      </c>
      <c r="L2749">
        <v>4.3724999999999996</v>
      </c>
      <c r="M2749">
        <v>4.4749999999999996</v>
      </c>
      <c r="N2749">
        <v>4.5975000000000001</v>
      </c>
      <c r="O2749">
        <v>4.74</v>
      </c>
      <c r="P2749">
        <v>3.8016000000000001</v>
      </c>
    </row>
    <row r="2750" spans="2:16">
      <c r="B2750" s="1">
        <v>45477</v>
      </c>
      <c r="C2750">
        <v>1.01</v>
      </c>
      <c r="D2750">
        <v>1.1375</v>
      </c>
      <c r="E2750">
        <v>1.3825000000000001</v>
      </c>
      <c r="F2750">
        <v>0.4</v>
      </c>
      <c r="G2750">
        <v>0.43</v>
      </c>
      <c r="H2750">
        <v>0.52249999999999996</v>
      </c>
      <c r="I2750">
        <v>0.8</v>
      </c>
      <c r="J2750">
        <v>1.5</v>
      </c>
      <c r="K2750">
        <v>2.2025000000000001</v>
      </c>
      <c r="L2750">
        <v>4.3724999999999996</v>
      </c>
      <c r="M2750">
        <v>4.4749999999999996</v>
      </c>
      <c r="N2750">
        <v>4.5975000000000001</v>
      </c>
      <c r="O2750">
        <v>4.74</v>
      </c>
      <c r="P2750">
        <v>3.7909999999999999</v>
      </c>
    </row>
    <row r="2751" spans="2:16">
      <c r="B2751" s="1">
        <v>45478</v>
      </c>
      <c r="C2751">
        <v>1.01</v>
      </c>
      <c r="D2751">
        <v>1.1375</v>
      </c>
      <c r="E2751">
        <v>1.3825000000000001</v>
      </c>
      <c r="F2751">
        <v>0.4</v>
      </c>
      <c r="G2751">
        <v>0.43</v>
      </c>
      <c r="H2751">
        <v>0.52249999999999996</v>
      </c>
      <c r="I2751">
        <v>0.8</v>
      </c>
      <c r="J2751">
        <v>1.5</v>
      </c>
      <c r="K2751">
        <v>2.2025000000000001</v>
      </c>
      <c r="L2751">
        <v>4.3724999999999996</v>
      </c>
      <c r="M2751">
        <v>4.4749999999999996</v>
      </c>
      <c r="N2751">
        <v>4.5975000000000001</v>
      </c>
      <c r="O2751">
        <v>4.74</v>
      </c>
      <c r="P2751">
        <v>3.7911000000000001</v>
      </c>
    </row>
    <row r="2752" spans="2:16">
      <c r="B2752" s="1">
        <v>45481</v>
      </c>
      <c r="C2752">
        <v>1.01</v>
      </c>
      <c r="D2752">
        <v>1.1375</v>
      </c>
      <c r="E2752">
        <v>1.365</v>
      </c>
      <c r="F2752">
        <v>0.4</v>
      </c>
      <c r="G2752">
        <v>0.43</v>
      </c>
      <c r="H2752">
        <v>0.52</v>
      </c>
      <c r="I2752">
        <v>0.8</v>
      </c>
      <c r="J2752">
        <v>1.5</v>
      </c>
      <c r="K2752">
        <v>2.2000000000000002</v>
      </c>
      <c r="L2752">
        <v>3.2</v>
      </c>
      <c r="M2752">
        <v>3.25</v>
      </c>
      <c r="N2752">
        <v>3.3</v>
      </c>
      <c r="O2752">
        <v>3.4</v>
      </c>
      <c r="P2752">
        <v>3.7877000000000001</v>
      </c>
    </row>
    <row r="2753" spans="2:16">
      <c r="B2753" s="1">
        <v>45482</v>
      </c>
      <c r="C2753">
        <v>1.01</v>
      </c>
      <c r="D2753">
        <v>1.1375</v>
      </c>
      <c r="E2753">
        <v>1.365</v>
      </c>
      <c r="F2753">
        <v>0.4</v>
      </c>
      <c r="G2753">
        <v>0.43</v>
      </c>
      <c r="H2753">
        <v>0.52</v>
      </c>
      <c r="I2753">
        <v>0.8</v>
      </c>
      <c r="J2753">
        <v>1.5</v>
      </c>
      <c r="K2753">
        <v>2.2000000000000002</v>
      </c>
      <c r="L2753">
        <v>3.2</v>
      </c>
      <c r="M2753">
        <v>3.25</v>
      </c>
      <c r="N2753">
        <v>3.3</v>
      </c>
      <c r="O2753">
        <v>3.4</v>
      </c>
      <c r="P2753">
        <v>3.7837999999999998</v>
      </c>
    </row>
    <row r="2754" spans="2:16">
      <c r="B2754" s="1">
        <v>45483</v>
      </c>
      <c r="C2754">
        <v>0.875</v>
      </c>
      <c r="D2754">
        <v>1.0049999999999999</v>
      </c>
      <c r="E2754">
        <v>1.2375</v>
      </c>
      <c r="F2754">
        <v>0.36499999999999999</v>
      </c>
      <c r="G2754">
        <v>0.41</v>
      </c>
      <c r="H2754">
        <v>0.495</v>
      </c>
      <c r="I2754">
        <v>1.0249999999999999</v>
      </c>
      <c r="J2754">
        <v>1.585</v>
      </c>
      <c r="K2754">
        <v>2.0924999999999998</v>
      </c>
      <c r="L2754">
        <v>4.415</v>
      </c>
      <c r="M2754">
        <v>4.8224999999999998</v>
      </c>
      <c r="N2754">
        <v>4.8975</v>
      </c>
      <c r="O2754">
        <v>4.3224999999999998</v>
      </c>
      <c r="P2754">
        <v>3.7820999999999998</v>
      </c>
    </row>
    <row r="2755" spans="2:16">
      <c r="B2755" s="1">
        <v>45484</v>
      </c>
      <c r="C2755">
        <v>0.875</v>
      </c>
      <c r="D2755">
        <v>1.0049999999999999</v>
      </c>
      <c r="E2755">
        <v>1.2524999999999999</v>
      </c>
      <c r="F2755">
        <v>0.36499999999999999</v>
      </c>
      <c r="G2755">
        <v>0.41</v>
      </c>
      <c r="H2755">
        <v>0.495</v>
      </c>
      <c r="I2755">
        <v>1.0249999999999999</v>
      </c>
      <c r="J2755">
        <v>1.585</v>
      </c>
      <c r="K2755">
        <v>2.0924999999999998</v>
      </c>
      <c r="L2755">
        <v>4.335</v>
      </c>
      <c r="M2755">
        <v>4.7149999999999999</v>
      </c>
      <c r="N2755">
        <v>4.7975000000000003</v>
      </c>
      <c r="O2755">
        <v>4.2525000000000004</v>
      </c>
      <c r="P2755">
        <v>3.758</v>
      </c>
    </row>
    <row r="2756" spans="2:16">
      <c r="B2756" s="1">
        <v>45485</v>
      </c>
      <c r="C2756">
        <v>0.875</v>
      </c>
      <c r="D2756">
        <v>1.0049999999999999</v>
      </c>
      <c r="E2756">
        <v>1.2524999999999999</v>
      </c>
      <c r="F2756">
        <v>0.36499999999999999</v>
      </c>
      <c r="G2756">
        <v>0.41</v>
      </c>
      <c r="H2756">
        <v>0.495</v>
      </c>
      <c r="I2756">
        <v>1.0249999999999999</v>
      </c>
      <c r="J2756">
        <v>1.585</v>
      </c>
      <c r="K2756">
        <v>2.0924999999999998</v>
      </c>
      <c r="L2756">
        <v>4.335</v>
      </c>
      <c r="M2756">
        <v>4.7149999999999999</v>
      </c>
      <c r="N2756">
        <v>4.7975000000000003</v>
      </c>
      <c r="O2756">
        <v>4.2525000000000004</v>
      </c>
      <c r="P2756">
        <v>3.7250999999999999</v>
      </c>
    </row>
    <row r="2757" spans="2:16">
      <c r="B2757" s="1">
        <v>45488</v>
      </c>
      <c r="C2757">
        <v>0.59499999999999997</v>
      </c>
      <c r="D2757">
        <v>0.73499999999999999</v>
      </c>
      <c r="E2757">
        <v>1.2524999999999999</v>
      </c>
      <c r="F2757">
        <v>0.28999999999999998</v>
      </c>
      <c r="G2757">
        <v>0.375</v>
      </c>
      <c r="H2757">
        <v>0.495</v>
      </c>
      <c r="I2757">
        <v>1.4975000000000001</v>
      </c>
      <c r="J2757">
        <v>1.7649999999999999</v>
      </c>
      <c r="K2757">
        <v>2.0924999999999998</v>
      </c>
      <c r="L2757">
        <v>7.06</v>
      </c>
      <c r="M2757">
        <v>7.57</v>
      </c>
      <c r="N2757">
        <v>7.7874999999999996</v>
      </c>
      <c r="O2757">
        <v>7.875</v>
      </c>
      <c r="P2757">
        <v>3.7191000000000001</v>
      </c>
    </row>
    <row r="2758" spans="2:16">
      <c r="B2758" s="1">
        <v>45489</v>
      </c>
      <c r="C2758">
        <v>0.59499999999999997</v>
      </c>
      <c r="D2758">
        <v>0.73499999999999999</v>
      </c>
      <c r="E2758">
        <v>1.2524999999999999</v>
      </c>
      <c r="F2758">
        <v>0.28999999999999998</v>
      </c>
      <c r="G2758">
        <v>0.375</v>
      </c>
      <c r="H2758">
        <v>0.495</v>
      </c>
      <c r="I2758">
        <v>1.4950000000000001</v>
      </c>
      <c r="J2758">
        <v>1.7649999999999999</v>
      </c>
      <c r="K2758">
        <v>2.0924999999999998</v>
      </c>
      <c r="L2758">
        <v>7.06</v>
      </c>
      <c r="M2758">
        <v>7.5724999999999998</v>
      </c>
      <c r="N2758">
        <v>7.7874999999999996</v>
      </c>
      <c r="O2758">
        <v>7.8775000000000004</v>
      </c>
      <c r="P2758">
        <v>3.7118000000000002</v>
      </c>
    </row>
    <row r="2759" spans="2:16">
      <c r="B2759" s="1">
        <v>45490</v>
      </c>
      <c r="C2759">
        <v>0.59750000000000003</v>
      </c>
      <c r="D2759">
        <v>0.73250000000000004</v>
      </c>
      <c r="E2759">
        <v>1.2524999999999999</v>
      </c>
      <c r="F2759">
        <v>0.28999999999999998</v>
      </c>
      <c r="G2759">
        <v>0.375</v>
      </c>
      <c r="H2759">
        <v>0.495</v>
      </c>
      <c r="I2759">
        <v>1.5</v>
      </c>
      <c r="J2759">
        <v>1.7625</v>
      </c>
      <c r="K2759">
        <v>2.0924999999999998</v>
      </c>
      <c r="L2759">
        <v>7.0650000000000004</v>
      </c>
      <c r="M2759">
        <v>7.5724999999999998</v>
      </c>
      <c r="N2759">
        <v>7.7874999999999996</v>
      </c>
      <c r="O2759">
        <v>7.9450000000000003</v>
      </c>
      <c r="P2759">
        <v>3.7225999999999999</v>
      </c>
    </row>
    <row r="2760" spans="2:16">
      <c r="B2760" s="1">
        <v>45491</v>
      </c>
      <c r="C2760">
        <v>0.64500000000000002</v>
      </c>
      <c r="D2760">
        <v>0.75249999999999995</v>
      </c>
      <c r="E2760">
        <v>1.1325000000000001</v>
      </c>
      <c r="F2760">
        <v>0.32500000000000001</v>
      </c>
      <c r="G2760">
        <v>0.39250000000000002</v>
      </c>
      <c r="H2760">
        <v>0.47249999999999998</v>
      </c>
      <c r="I2760">
        <v>1.62</v>
      </c>
      <c r="J2760">
        <v>1.8075000000000001</v>
      </c>
      <c r="K2760">
        <v>2</v>
      </c>
      <c r="L2760">
        <v>7.6150000000000002</v>
      </c>
      <c r="M2760">
        <v>8.1649999999999991</v>
      </c>
      <c r="N2760">
        <v>8.1974999999999998</v>
      </c>
      <c r="O2760">
        <v>8.1325000000000003</v>
      </c>
      <c r="P2760">
        <v>3.742</v>
      </c>
    </row>
    <row r="2761" spans="2:16">
      <c r="B2761" s="1">
        <v>45492</v>
      </c>
      <c r="C2761">
        <v>0.6825</v>
      </c>
      <c r="D2761">
        <v>0.76</v>
      </c>
      <c r="E2761">
        <v>1.1325000000000001</v>
      </c>
      <c r="F2761">
        <v>0.35249999999999998</v>
      </c>
      <c r="G2761">
        <v>0.39750000000000002</v>
      </c>
      <c r="H2761">
        <v>0.47249999999999998</v>
      </c>
      <c r="I2761">
        <v>1.66</v>
      </c>
      <c r="J2761">
        <v>1.81</v>
      </c>
      <c r="K2761">
        <v>2</v>
      </c>
      <c r="L2761">
        <v>7.3624999999999998</v>
      </c>
      <c r="M2761">
        <v>7.7225000000000001</v>
      </c>
      <c r="N2761">
        <v>7.87</v>
      </c>
      <c r="O2761">
        <v>8</v>
      </c>
      <c r="P2761">
        <v>3.7570000000000001</v>
      </c>
    </row>
    <row r="2762" spans="2:16">
      <c r="B2762" s="1">
        <v>45495</v>
      </c>
      <c r="C2762">
        <v>0.65749999999999997</v>
      </c>
      <c r="D2762">
        <v>0.75249999999999995</v>
      </c>
      <c r="E2762">
        <v>1.1325000000000001</v>
      </c>
      <c r="F2762">
        <v>0.33500000000000002</v>
      </c>
      <c r="G2762">
        <v>0.39</v>
      </c>
      <c r="H2762">
        <v>0.47249999999999998</v>
      </c>
      <c r="I2762">
        <v>1.6325000000000001</v>
      </c>
      <c r="J2762">
        <v>1.8049999999999999</v>
      </c>
      <c r="K2762">
        <v>2</v>
      </c>
      <c r="L2762">
        <v>7.2949999999999999</v>
      </c>
      <c r="M2762">
        <v>7.67</v>
      </c>
      <c r="N2762">
        <v>7.8224999999999998</v>
      </c>
      <c r="O2762">
        <v>7.9675000000000002</v>
      </c>
      <c r="P2762">
        <v>3.7566000000000002</v>
      </c>
    </row>
    <row r="2763" spans="2:16">
      <c r="B2763" s="1">
        <v>45496</v>
      </c>
      <c r="C2763">
        <v>0.64500000000000002</v>
      </c>
      <c r="D2763">
        <v>0.76</v>
      </c>
      <c r="E2763">
        <v>1.1325000000000001</v>
      </c>
      <c r="F2763">
        <v>0.32500000000000001</v>
      </c>
      <c r="G2763">
        <v>0.39500000000000002</v>
      </c>
      <c r="H2763">
        <v>0.47249999999999998</v>
      </c>
      <c r="I2763">
        <v>1.62</v>
      </c>
      <c r="J2763">
        <v>1.8274999999999999</v>
      </c>
      <c r="K2763">
        <v>2</v>
      </c>
      <c r="L2763">
        <v>7.2149999999999999</v>
      </c>
      <c r="M2763">
        <v>7.6124999999999998</v>
      </c>
      <c r="N2763">
        <v>7.7575000000000003</v>
      </c>
      <c r="O2763">
        <v>7.8574999999999999</v>
      </c>
      <c r="P2763">
        <v>3.7566000000000002</v>
      </c>
    </row>
    <row r="2764" spans="2:16">
      <c r="B2764" s="1">
        <v>45497</v>
      </c>
      <c r="C2764">
        <v>0.66</v>
      </c>
      <c r="D2764">
        <v>0.76749999999999996</v>
      </c>
      <c r="E2764">
        <v>1.1325000000000001</v>
      </c>
      <c r="F2764">
        <v>0.34</v>
      </c>
      <c r="G2764">
        <v>0.40500000000000003</v>
      </c>
      <c r="H2764">
        <v>0.47249999999999998</v>
      </c>
      <c r="I2764">
        <v>1.62</v>
      </c>
      <c r="J2764">
        <v>1.8174999999999999</v>
      </c>
      <c r="K2764">
        <v>2</v>
      </c>
      <c r="L2764">
        <v>7.1849999999999996</v>
      </c>
      <c r="M2764">
        <v>7.54</v>
      </c>
      <c r="N2764">
        <v>7.7074999999999996</v>
      </c>
      <c r="O2764">
        <v>7.84</v>
      </c>
      <c r="P2764">
        <v>3.7759999999999998</v>
      </c>
    </row>
    <row r="2765" spans="2:16">
      <c r="B2765" s="1">
        <v>45498</v>
      </c>
      <c r="C2765">
        <v>0.66</v>
      </c>
      <c r="D2765">
        <v>0.76749999999999996</v>
      </c>
      <c r="E2765">
        <v>1.1325000000000001</v>
      </c>
      <c r="F2765">
        <v>0.34</v>
      </c>
      <c r="G2765">
        <v>0.40500000000000003</v>
      </c>
      <c r="H2765">
        <v>0.47249999999999998</v>
      </c>
      <c r="I2765">
        <v>1.62</v>
      </c>
      <c r="J2765">
        <v>1.8174999999999999</v>
      </c>
      <c r="K2765">
        <v>2</v>
      </c>
      <c r="L2765">
        <v>7.1849999999999996</v>
      </c>
      <c r="M2765">
        <v>7.54</v>
      </c>
      <c r="N2765">
        <v>7.7074999999999996</v>
      </c>
      <c r="O2765">
        <v>7.84</v>
      </c>
      <c r="P2765">
        <v>3.7488000000000001</v>
      </c>
    </row>
    <row r="2766" spans="2:16">
      <c r="B2766" s="1">
        <v>45499</v>
      </c>
      <c r="C2766">
        <v>0.89749999999999996</v>
      </c>
      <c r="D2766">
        <v>1.01</v>
      </c>
      <c r="E2766">
        <v>1.2350000000000001</v>
      </c>
      <c r="F2766">
        <v>0.38250000000000001</v>
      </c>
      <c r="G2766">
        <v>0.41749999999999998</v>
      </c>
      <c r="H2766">
        <v>0.54249999999999998</v>
      </c>
      <c r="I2766">
        <v>1.0900000000000001</v>
      </c>
      <c r="J2766">
        <v>1.605</v>
      </c>
      <c r="K2766">
        <v>2.0499999999999998</v>
      </c>
      <c r="L2766">
        <v>5.6</v>
      </c>
      <c r="M2766">
        <v>5.8125</v>
      </c>
      <c r="N2766">
        <v>5.9474999999999998</v>
      </c>
      <c r="O2766">
        <v>6.08</v>
      </c>
      <c r="P2766">
        <v>3.7307999999999999</v>
      </c>
    </row>
    <row r="2767" spans="2:16">
      <c r="B2767" s="1">
        <v>45502</v>
      </c>
      <c r="C2767">
        <v>1.0075000000000001</v>
      </c>
      <c r="D2767">
        <v>1.1375</v>
      </c>
      <c r="E2767">
        <v>1.3825000000000001</v>
      </c>
      <c r="F2767">
        <v>0.4</v>
      </c>
      <c r="G2767">
        <v>0.43</v>
      </c>
      <c r="H2767">
        <v>0.52249999999999996</v>
      </c>
      <c r="I2767">
        <v>0.8</v>
      </c>
      <c r="J2767">
        <v>1.5</v>
      </c>
      <c r="K2767">
        <v>2.2025000000000001</v>
      </c>
      <c r="L2767">
        <v>4.5025000000000004</v>
      </c>
      <c r="M2767">
        <v>4.6025</v>
      </c>
      <c r="N2767">
        <v>4.7149999999999999</v>
      </c>
      <c r="O2767">
        <v>4.8574999999999999</v>
      </c>
      <c r="P2767">
        <v>3.7307999999999999</v>
      </c>
    </row>
    <row r="2768" spans="2:16">
      <c r="B2768" s="1">
        <v>45503</v>
      </c>
      <c r="C2768">
        <v>1.01</v>
      </c>
      <c r="D2768">
        <v>1.1375</v>
      </c>
      <c r="E2768">
        <v>1.3625</v>
      </c>
      <c r="F2768">
        <v>0.4</v>
      </c>
      <c r="G2768">
        <v>0.43</v>
      </c>
      <c r="H2768">
        <v>0.52</v>
      </c>
      <c r="I2768">
        <v>0.8</v>
      </c>
      <c r="J2768">
        <v>1.5</v>
      </c>
      <c r="K2768">
        <v>2.2000000000000002</v>
      </c>
      <c r="L2768">
        <v>4.5625</v>
      </c>
      <c r="M2768">
        <v>4.6849999999999996</v>
      </c>
      <c r="N2768">
        <v>4.8075000000000001</v>
      </c>
      <c r="O2768">
        <v>4.9625000000000004</v>
      </c>
      <c r="P2768">
        <v>3.7281</v>
      </c>
    </row>
    <row r="2769" spans="2:16">
      <c r="B2769" s="1">
        <v>45504</v>
      </c>
      <c r="C2769">
        <v>1.01</v>
      </c>
      <c r="D2769">
        <v>1.1375</v>
      </c>
      <c r="E2769">
        <v>1.3625</v>
      </c>
      <c r="F2769">
        <v>0.4</v>
      </c>
      <c r="G2769">
        <v>0.43</v>
      </c>
      <c r="H2769">
        <v>0.52</v>
      </c>
      <c r="I2769">
        <v>0.8</v>
      </c>
      <c r="J2769">
        <v>1.5</v>
      </c>
      <c r="K2769">
        <v>2.2000000000000002</v>
      </c>
      <c r="L2769">
        <v>4.5625</v>
      </c>
      <c r="M2769">
        <v>4.6849999999999996</v>
      </c>
      <c r="N2769">
        <v>4.8075000000000001</v>
      </c>
      <c r="O2769">
        <v>4.9625000000000004</v>
      </c>
      <c r="P2769">
        <v>3.7282999999999999</v>
      </c>
    </row>
    <row r="2770" spans="2:16">
      <c r="B2770" s="1">
        <v>45505</v>
      </c>
      <c r="C2770">
        <v>1.01</v>
      </c>
      <c r="D2770">
        <v>1.1375</v>
      </c>
      <c r="E2770">
        <v>1.3625</v>
      </c>
      <c r="F2770">
        <v>0.4</v>
      </c>
      <c r="G2770">
        <v>0.43</v>
      </c>
      <c r="H2770">
        <v>0.52</v>
      </c>
      <c r="I2770">
        <v>0.8</v>
      </c>
      <c r="J2770">
        <v>1.5</v>
      </c>
      <c r="K2770">
        <v>2.2000000000000002</v>
      </c>
      <c r="L2770">
        <v>4.5625</v>
      </c>
      <c r="M2770">
        <v>4.6849999999999996</v>
      </c>
      <c r="N2770">
        <v>4.8075000000000001</v>
      </c>
      <c r="O2770">
        <v>4.9625000000000004</v>
      </c>
      <c r="P2770">
        <v>3.7435</v>
      </c>
    </row>
    <row r="2771" spans="2:16">
      <c r="B2771" s="1">
        <v>45506</v>
      </c>
      <c r="C2771">
        <v>1.04</v>
      </c>
      <c r="D2771">
        <v>1.1525000000000001</v>
      </c>
      <c r="E2771">
        <v>1.3825000000000001</v>
      </c>
      <c r="F2771">
        <v>0.41</v>
      </c>
      <c r="G2771">
        <v>0.435</v>
      </c>
      <c r="H2771">
        <v>0.52249999999999996</v>
      </c>
      <c r="I2771">
        <v>0.88</v>
      </c>
      <c r="J2771">
        <v>1.5449999999999999</v>
      </c>
      <c r="K2771">
        <v>2.2174999999999998</v>
      </c>
      <c r="L2771">
        <v>5.7450000000000001</v>
      </c>
      <c r="M2771">
        <v>5.915</v>
      </c>
      <c r="N2771">
        <v>6.0875000000000004</v>
      </c>
      <c r="O2771">
        <v>6.2975000000000003</v>
      </c>
      <c r="P2771">
        <v>3.7376</v>
      </c>
    </row>
    <row r="2772" spans="2:16">
      <c r="B2772" s="1">
        <v>45509</v>
      </c>
      <c r="C2772">
        <v>1.0075000000000001</v>
      </c>
      <c r="D2772">
        <v>1.135</v>
      </c>
      <c r="E2772">
        <v>1.3774999999999999</v>
      </c>
      <c r="F2772">
        <v>0.4</v>
      </c>
      <c r="G2772">
        <v>0.43</v>
      </c>
      <c r="H2772">
        <v>0.52249999999999996</v>
      </c>
      <c r="I2772">
        <v>0.8</v>
      </c>
      <c r="J2772">
        <v>1.5</v>
      </c>
      <c r="K2772">
        <v>2.2025000000000001</v>
      </c>
      <c r="L2772">
        <v>4.4625000000000004</v>
      </c>
      <c r="M2772">
        <v>4.6174999999999997</v>
      </c>
      <c r="N2772">
        <v>4.7024999999999997</v>
      </c>
      <c r="O2772">
        <v>4.8574999999999999</v>
      </c>
      <c r="P2772">
        <v>3.7292999999999998</v>
      </c>
    </row>
    <row r="2773" spans="2:16">
      <c r="B2773" s="1">
        <v>45510</v>
      </c>
      <c r="C2773">
        <v>1.0075000000000001</v>
      </c>
      <c r="D2773">
        <v>1.1375</v>
      </c>
      <c r="E2773">
        <v>1.38</v>
      </c>
      <c r="F2773">
        <v>0.4</v>
      </c>
      <c r="G2773">
        <v>0.43</v>
      </c>
      <c r="H2773">
        <v>0.52249999999999996</v>
      </c>
      <c r="I2773">
        <v>0.8</v>
      </c>
      <c r="J2773">
        <v>1.5</v>
      </c>
      <c r="K2773">
        <v>2.2025000000000001</v>
      </c>
      <c r="L2773">
        <v>4.51</v>
      </c>
      <c r="M2773">
        <v>4.6025</v>
      </c>
      <c r="N2773">
        <v>4.6974999999999998</v>
      </c>
      <c r="O2773">
        <v>4.8525</v>
      </c>
      <c r="P2773">
        <v>3.7292999999999998</v>
      </c>
    </row>
    <row r="2774" spans="2:16">
      <c r="B2774" s="1">
        <v>45511</v>
      </c>
      <c r="C2774">
        <v>1.0075000000000001</v>
      </c>
      <c r="D2774">
        <v>1.1375</v>
      </c>
      <c r="E2774">
        <v>1.38</v>
      </c>
      <c r="F2774">
        <v>0.4</v>
      </c>
      <c r="G2774">
        <v>0.43</v>
      </c>
      <c r="H2774">
        <v>0.52249999999999996</v>
      </c>
      <c r="I2774">
        <v>0.8</v>
      </c>
      <c r="J2774">
        <v>1.5</v>
      </c>
      <c r="K2774">
        <v>2.2025000000000001</v>
      </c>
      <c r="L2774">
        <v>4.51</v>
      </c>
      <c r="M2774">
        <v>4.6025</v>
      </c>
      <c r="N2774">
        <v>4.6974999999999998</v>
      </c>
      <c r="O2774">
        <v>4.8525</v>
      </c>
      <c r="P2774">
        <v>3.7364999999999999</v>
      </c>
    </row>
    <row r="2775" spans="2:16">
      <c r="B2775" s="1">
        <v>45512</v>
      </c>
      <c r="C2775">
        <v>1.0075000000000001</v>
      </c>
      <c r="D2775">
        <v>1.1375</v>
      </c>
      <c r="E2775">
        <v>1.38</v>
      </c>
      <c r="F2775">
        <v>0.4</v>
      </c>
      <c r="G2775">
        <v>0.43</v>
      </c>
      <c r="H2775">
        <v>0.52249999999999996</v>
      </c>
      <c r="I2775">
        <v>0.8</v>
      </c>
      <c r="J2775">
        <v>1.5</v>
      </c>
      <c r="K2775">
        <v>2.2025000000000001</v>
      </c>
      <c r="L2775">
        <v>4.51</v>
      </c>
      <c r="M2775">
        <v>4.6025</v>
      </c>
      <c r="N2775">
        <v>4.6974999999999998</v>
      </c>
      <c r="O2775">
        <v>4.8525</v>
      </c>
      <c r="P2775">
        <v>3.7254999999999998</v>
      </c>
    </row>
    <row r="2776" spans="2:16">
      <c r="B2776" s="1">
        <v>45513</v>
      </c>
      <c r="C2776">
        <v>1.01</v>
      </c>
      <c r="D2776">
        <v>1.1375</v>
      </c>
      <c r="E2776">
        <v>1.3625</v>
      </c>
      <c r="F2776">
        <v>0.4</v>
      </c>
      <c r="G2776">
        <v>0.43</v>
      </c>
      <c r="H2776">
        <v>0.52</v>
      </c>
      <c r="I2776">
        <v>0.8</v>
      </c>
      <c r="J2776">
        <v>1.5</v>
      </c>
      <c r="K2776">
        <v>2.2000000000000002</v>
      </c>
      <c r="L2776">
        <v>4.4649999999999999</v>
      </c>
      <c r="M2776">
        <v>4.585</v>
      </c>
      <c r="N2776">
        <v>4.7125000000000004</v>
      </c>
      <c r="O2776">
        <v>4.8550000000000004</v>
      </c>
      <c r="P2776">
        <v>3.7364999999999999</v>
      </c>
    </row>
    <row r="2777" spans="2:16">
      <c r="B2777" s="1">
        <v>45516</v>
      </c>
      <c r="C2777">
        <v>1.01</v>
      </c>
      <c r="D2777">
        <v>1.135</v>
      </c>
      <c r="E2777">
        <v>1.365</v>
      </c>
      <c r="F2777">
        <v>0.4</v>
      </c>
      <c r="G2777">
        <v>0.43</v>
      </c>
      <c r="H2777">
        <v>0.52</v>
      </c>
      <c r="I2777">
        <v>0.8</v>
      </c>
      <c r="J2777">
        <v>1.5</v>
      </c>
      <c r="K2777">
        <v>2.2000000000000002</v>
      </c>
      <c r="L2777">
        <v>3.2</v>
      </c>
      <c r="M2777">
        <v>3.25</v>
      </c>
      <c r="N2777">
        <v>3.3</v>
      </c>
      <c r="O2777">
        <v>3.4</v>
      </c>
      <c r="P2777">
        <v>3.7431000000000001</v>
      </c>
    </row>
    <row r="2778" spans="2:16">
      <c r="B2778" s="1">
        <v>45517</v>
      </c>
      <c r="C2778">
        <v>1.01</v>
      </c>
      <c r="D2778">
        <v>1.1375</v>
      </c>
      <c r="E2778">
        <v>1.365</v>
      </c>
      <c r="F2778">
        <v>0.4</v>
      </c>
      <c r="G2778">
        <v>0.43</v>
      </c>
      <c r="H2778">
        <v>0.52</v>
      </c>
      <c r="I2778">
        <v>0.8</v>
      </c>
      <c r="J2778">
        <v>1.5</v>
      </c>
      <c r="K2778">
        <v>2.2000000000000002</v>
      </c>
      <c r="L2778">
        <v>3.2</v>
      </c>
      <c r="M2778">
        <v>3.25</v>
      </c>
      <c r="N2778">
        <v>3.3</v>
      </c>
      <c r="O2778">
        <v>3.4</v>
      </c>
      <c r="P2778">
        <v>3.7444999999999999</v>
      </c>
    </row>
    <row r="2779" spans="2:16">
      <c r="B2779" s="1">
        <v>45518</v>
      </c>
      <c r="C2779">
        <v>0.54</v>
      </c>
      <c r="D2779">
        <v>0.67</v>
      </c>
      <c r="E2779">
        <v>0.80249999999999999</v>
      </c>
      <c r="F2779">
        <v>0.27500000000000002</v>
      </c>
      <c r="G2779">
        <v>0.36249999999999999</v>
      </c>
      <c r="H2779">
        <v>0.46</v>
      </c>
      <c r="I2779">
        <v>1.5049999999999999</v>
      </c>
      <c r="J2779">
        <v>1.7475000000000001</v>
      </c>
      <c r="K2779">
        <v>1.94</v>
      </c>
      <c r="L2779">
        <v>7.42</v>
      </c>
      <c r="M2779">
        <v>7.88</v>
      </c>
      <c r="N2779">
        <v>7.9725000000000001</v>
      </c>
      <c r="O2779">
        <v>8.2650000000000006</v>
      </c>
      <c r="P2779">
        <v>3.7364999999999999</v>
      </c>
    </row>
    <row r="2780" spans="2:16">
      <c r="B2780" s="1">
        <v>45519</v>
      </c>
      <c r="C2780">
        <v>0.54</v>
      </c>
      <c r="D2780">
        <v>0.67249999999999999</v>
      </c>
      <c r="E2780">
        <v>0.80249999999999999</v>
      </c>
      <c r="F2780">
        <v>0.27500000000000002</v>
      </c>
      <c r="G2780">
        <v>0.36499999999999999</v>
      </c>
      <c r="H2780">
        <v>0.46</v>
      </c>
      <c r="I2780">
        <v>1.5049999999999999</v>
      </c>
      <c r="J2780">
        <v>1.7424999999999999</v>
      </c>
      <c r="K2780">
        <v>1.94</v>
      </c>
      <c r="L2780">
        <v>7.35</v>
      </c>
      <c r="M2780">
        <v>7.7625000000000002</v>
      </c>
      <c r="N2780">
        <v>7.8975</v>
      </c>
      <c r="O2780">
        <v>8.18</v>
      </c>
      <c r="P2780">
        <v>3.742</v>
      </c>
    </row>
    <row r="2781" spans="2:16">
      <c r="B2781" s="1">
        <v>45520</v>
      </c>
      <c r="C2781">
        <v>0.56999999999999995</v>
      </c>
      <c r="D2781">
        <v>0.6925</v>
      </c>
      <c r="E2781">
        <v>0.8075</v>
      </c>
      <c r="F2781">
        <v>0.29749999999999999</v>
      </c>
      <c r="G2781">
        <v>0.38250000000000001</v>
      </c>
      <c r="H2781">
        <v>0.46</v>
      </c>
      <c r="I2781">
        <v>1.5425</v>
      </c>
      <c r="J2781">
        <v>1.77</v>
      </c>
      <c r="K2781">
        <v>1.9475</v>
      </c>
      <c r="L2781">
        <v>7.3875000000000002</v>
      </c>
      <c r="M2781">
        <v>7.7750000000000004</v>
      </c>
      <c r="N2781">
        <v>7.8775000000000004</v>
      </c>
      <c r="O2781">
        <v>8.17</v>
      </c>
      <c r="P2781">
        <v>3.7343000000000002</v>
      </c>
    </row>
    <row r="2782" spans="2:16">
      <c r="B2782" s="1">
        <v>45523</v>
      </c>
      <c r="C2782">
        <v>0.54</v>
      </c>
      <c r="D2782">
        <v>0.67749999999999999</v>
      </c>
      <c r="E2782">
        <v>0.80500000000000005</v>
      </c>
      <c r="F2782">
        <v>0.27500000000000002</v>
      </c>
      <c r="G2782">
        <v>0.37</v>
      </c>
      <c r="H2782">
        <v>0.46</v>
      </c>
      <c r="I2782">
        <v>1.5075000000000001</v>
      </c>
      <c r="J2782">
        <v>1.7549999999999999</v>
      </c>
      <c r="K2782">
        <v>1.9450000000000001</v>
      </c>
      <c r="L2782">
        <v>7.3250000000000002</v>
      </c>
      <c r="M2782">
        <v>7.7350000000000003</v>
      </c>
      <c r="N2782">
        <v>7.8624999999999998</v>
      </c>
      <c r="O2782">
        <v>8.1425000000000001</v>
      </c>
      <c r="P2782">
        <v>3.7391999999999999</v>
      </c>
    </row>
    <row r="2783" spans="2:16">
      <c r="B2783" s="1">
        <v>45524</v>
      </c>
      <c r="C2783">
        <v>0.54</v>
      </c>
      <c r="D2783">
        <v>0.67500000000000004</v>
      </c>
      <c r="E2783">
        <v>0.80249999999999999</v>
      </c>
      <c r="F2783">
        <v>0.27500000000000002</v>
      </c>
      <c r="G2783">
        <v>0.36749999999999999</v>
      </c>
      <c r="H2783">
        <v>0.46</v>
      </c>
      <c r="I2783">
        <v>1.5049999999999999</v>
      </c>
      <c r="J2783">
        <v>1.75</v>
      </c>
      <c r="K2783">
        <v>1.94</v>
      </c>
      <c r="L2783">
        <v>7.1849999999999996</v>
      </c>
      <c r="M2783">
        <v>7.5274999999999999</v>
      </c>
      <c r="N2783">
        <v>7.7074999999999996</v>
      </c>
      <c r="O2783">
        <v>7.9775</v>
      </c>
      <c r="P2783">
        <v>3.7480000000000002</v>
      </c>
    </row>
    <row r="2784" spans="2:16">
      <c r="B2784" s="1">
        <v>45525</v>
      </c>
      <c r="C2784">
        <v>0.54</v>
      </c>
      <c r="D2784">
        <v>0.67</v>
      </c>
      <c r="E2784">
        <v>0.8</v>
      </c>
      <c r="F2784">
        <v>0.27500000000000002</v>
      </c>
      <c r="G2784">
        <v>0.36</v>
      </c>
      <c r="H2784">
        <v>0.45500000000000002</v>
      </c>
      <c r="I2784">
        <v>1.5049999999999999</v>
      </c>
      <c r="J2784">
        <v>1.7475000000000001</v>
      </c>
      <c r="K2784">
        <v>1.93</v>
      </c>
      <c r="L2784">
        <v>7.6325000000000003</v>
      </c>
      <c r="M2784">
        <v>8.19</v>
      </c>
      <c r="N2784">
        <v>8.2125000000000004</v>
      </c>
      <c r="O2784">
        <v>8.52</v>
      </c>
      <c r="P2784">
        <v>3.7492999999999999</v>
      </c>
    </row>
    <row r="2785" spans="2:16">
      <c r="B2785" s="1">
        <v>45526</v>
      </c>
      <c r="C2785">
        <v>0.54</v>
      </c>
      <c r="D2785">
        <v>0.67</v>
      </c>
      <c r="E2785">
        <v>0.8</v>
      </c>
      <c r="F2785">
        <v>0.27500000000000002</v>
      </c>
      <c r="G2785">
        <v>0.36</v>
      </c>
      <c r="H2785">
        <v>0.45500000000000002</v>
      </c>
      <c r="I2785">
        <v>1.5049999999999999</v>
      </c>
      <c r="J2785">
        <v>1.7475000000000001</v>
      </c>
      <c r="K2785">
        <v>1.93</v>
      </c>
      <c r="L2785">
        <v>7.6325000000000003</v>
      </c>
      <c r="M2785">
        <v>8.19</v>
      </c>
      <c r="N2785">
        <v>8.2125000000000004</v>
      </c>
      <c r="O2785">
        <v>8.52</v>
      </c>
      <c r="P2785">
        <v>3.7530000000000001</v>
      </c>
    </row>
    <row r="2786" spans="2:16">
      <c r="B2786" s="1">
        <v>45527</v>
      </c>
      <c r="C2786">
        <v>0.57250000000000001</v>
      </c>
      <c r="D2786">
        <v>0.69499999999999995</v>
      </c>
      <c r="E2786">
        <v>0.80500000000000005</v>
      </c>
      <c r="F2786">
        <v>0.30249999999999999</v>
      </c>
      <c r="G2786">
        <v>0.38250000000000001</v>
      </c>
      <c r="H2786">
        <v>0.46</v>
      </c>
      <c r="I2786">
        <v>1.5449999999999999</v>
      </c>
      <c r="J2786">
        <v>1.7675000000000001</v>
      </c>
      <c r="K2786">
        <v>1.9350000000000001</v>
      </c>
      <c r="L2786">
        <v>7.2824999999999998</v>
      </c>
      <c r="M2786">
        <v>7.6325000000000003</v>
      </c>
      <c r="N2786">
        <v>7.7774999999999999</v>
      </c>
      <c r="O2786">
        <v>8.06</v>
      </c>
      <c r="P2786">
        <v>3.7480000000000002</v>
      </c>
    </row>
    <row r="2787" spans="2:16">
      <c r="B2787" s="1">
        <v>45530</v>
      </c>
      <c r="C2787">
        <v>0.54</v>
      </c>
      <c r="D2787">
        <v>0.67749999999999999</v>
      </c>
      <c r="E2787">
        <v>0.8</v>
      </c>
      <c r="F2787">
        <v>0.27500000000000002</v>
      </c>
      <c r="G2787">
        <v>0.36499999999999999</v>
      </c>
      <c r="H2787">
        <v>0.45500000000000002</v>
      </c>
      <c r="I2787">
        <v>1.5049999999999999</v>
      </c>
      <c r="J2787">
        <v>1.75</v>
      </c>
      <c r="K2787">
        <v>1.93</v>
      </c>
      <c r="L2787">
        <v>7.19</v>
      </c>
      <c r="M2787">
        <v>7.5425000000000004</v>
      </c>
      <c r="N2787">
        <v>7.7175000000000002</v>
      </c>
      <c r="O2787">
        <v>7.9874999999999998</v>
      </c>
      <c r="P2787">
        <v>3.7440000000000002</v>
      </c>
    </row>
    <row r="2788" spans="2:16">
      <c r="B2788" s="1">
        <v>45531</v>
      </c>
      <c r="C2788">
        <v>0.49</v>
      </c>
      <c r="D2788">
        <v>0.625</v>
      </c>
      <c r="E2788">
        <v>0.79749999999999999</v>
      </c>
      <c r="F2788">
        <v>0.2525</v>
      </c>
      <c r="G2788">
        <v>0.33500000000000002</v>
      </c>
      <c r="H2788">
        <v>0.45</v>
      </c>
      <c r="I2788">
        <v>1.395</v>
      </c>
      <c r="J2788">
        <v>1.64</v>
      </c>
      <c r="K2788">
        <v>1.9475</v>
      </c>
      <c r="L2788">
        <v>7.3049999999999997</v>
      </c>
      <c r="M2788">
        <v>7.88</v>
      </c>
      <c r="N2788">
        <v>8.2225000000000001</v>
      </c>
      <c r="O2788">
        <v>8.5299999999999994</v>
      </c>
      <c r="P2788">
        <v>3.7361</v>
      </c>
    </row>
    <row r="2789" spans="2:16">
      <c r="B2789" s="1">
        <v>45532</v>
      </c>
      <c r="C2789">
        <v>0.505</v>
      </c>
      <c r="D2789">
        <v>0.62749999999999995</v>
      </c>
      <c r="E2789">
        <v>0.82750000000000001</v>
      </c>
      <c r="F2789">
        <v>0.26</v>
      </c>
      <c r="G2789">
        <v>0.33750000000000002</v>
      </c>
      <c r="H2789">
        <v>0.48749999999999999</v>
      </c>
      <c r="I2789">
        <v>1.42</v>
      </c>
      <c r="J2789">
        <v>1.6425000000000001</v>
      </c>
      <c r="K2789">
        <v>2.0474999999999999</v>
      </c>
      <c r="L2789">
        <v>7.1224999999999996</v>
      </c>
      <c r="M2789">
        <v>7.4574999999999996</v>
      </c>
      <c r="N2789">
        <v>7.7374999999999998</v>
      </c>
      <c r="O2789">
        <v>8</v>
      </c>
      <c r="P2789">
        <v>3.738</v>
      </c>
    </row>
    <row r="2790" spans="2:16">
      <c r="B2790" s="1">
        <v>45533</v>
      </c>
      <c r="C2790">
        <v>0.48</v>
      </c>
      <c r="D2790">
        <v>0.60499999999999998</v>
      </c>
      <c r="E2790">
        <v>0.77249999999999996</v>
      </c>
      <c r="F2790">
        <v>0.245</v>
      </c>
      <c r="G2790">
        <v>0.32500000000000001</v>
      </c>
      <c r="H2790">
        <v>0.4325</v>
      </c>
      <c r="I2790">
        <v>1.36</v>
      </c>
      <c r="J2790">
        <v>1.615</v>
      </c>
      <c r="K2790">
        <v>1.9125000000000001</v>
      </c>
      <c r="L2790">
        <v>7.24</v>
      </c>
      <c r="M2790">
        <v>7.7374999999999998</v>
      </c>
      <c r="N2790">
        <v>8.0525000000000002</v>
      </c>
      <c r="O2790">
        <v>8.3524999999999991</v>
      </c>
      <c r="P2790">
        <v>3.7496</v>
      </c>
    </row>
    <row r="2791" spans="2:16">
      <c r="B2791" s="1">
        <v>45534</v>
      </c>
      <c r="C2791">
        <v>0.48</v>
      </c>
      <c r="D2791">
        <v>0.60499999999999998</v>
      </c>
      <c r="E2791">
        <v>0.77249999999999996</v>
      </c>
      <c r="F2791">
        <v>0.245</v>
      </c>
      <c r="G2791">
        <v>0.32500000000000001</v>
      </c>
      <c r="H2791">
        <v>0.4375</v>
      </c>
      <c r="I2791">
        <v>1.36</v>
      </c>
      <c r="J2791">
        <v>1.6125</v>
      </c>
      <c r="K2791">
        <v>1.9175</v>
      </c>
      <c r="L2791">
        <v>7.2874999999999996</v>
      </c>
      <c r="M2791">
        <v>7.7225000000000001</v>
      </c>
      <c r="N2791">
        <v>8.0875000000000004</v>
      </c>
      <c r="O2791">
        <v>8.3375000000000004</v>
      </c>
      <c r="P2791">
        <v>3.7496</v>
      </c>
    </row>
    <row r="2792" spans="2:16">
      <c r="B2792" s="1">
        <v>45537</v>
      </c>
      <c r="C2792">
        <v>0.48</v>
      </c>
      <c r="D2792">
        <v>0.60499999999999998</v>
      </c>
      <c r="E2792">
        <v>0.77249999999999996</v>
      </c>
      <c r="F2792">
        <v>0.245</v>
      </c>
      <c r="G2792">
        <v>0.32500000000000001</v>
      </c>
      <c r="H2792">
        <v>0.4375</v>
      </c>
      <c r="I2792">
        <v>1.36</v>
      </c>
      <c r="J2792">
        <v>1.6125</v>
      </c>
      <c r="K2792">
        <v>1.9175</v>
      </c>
      <c r="L2792">
        <v>7.2874999999999996</v>
      </c>
      <c r="M2792">
        <v>7.7225000000000001</v>
      </c>
      <c r="N2792">
        <v>8.0875000000000004</v>
      </c>
      <c r="O2792">
        <v>8.3375000000000004</v>
      </c>
      <c r="P2792">
        <v>3.7677</v>
      </c>
    </row>
    <row r="2793" spans="2:16">
      <c r="B2793" s="1">
        <v>45538</v>
      </c>
      <c r="C2793">
        <v>0.48</v>
      </c>
      <c r="D2793">
        <v>0.60499999999999998</v>
      </c>
      <c r="E2793">
        <v>0.77749999999999997</v>
      </c>
      <c r="F2793">
        <v>0.245</v>
      </c>
      <c r="G2793">
        <v>0.32500000000000001</v>
      </c>
      <c r="H2793">
        <v>0.4375</v>
      </c>
      <c r="I2793">
        <v>1.36</v>
      </c>
      <c r="J2793">
        <v>1.6125</v>
      </c>
      <c r="K2793">
        <v>1.9225000000000001</v>
      </c>
      <c r="L2793">
        <v>7.1375000000000002</v>
      </c>
      <c r="M2793">
        <v>7.5350000000000001</v>
      </c>
      <c r="N2793">
        <v>7.8224999999999998</v>
      </c>
      <c r="O2793">
        <v>8.1174999999999997</v>
      </c>
      <c r="P2793">
        <v>3.7875000000000001</v>
      </c>
    </row>
    <row r="2794" spans="2:16">
      <c r="B2794" s="1">
        <v>45539</v>
      </c>
      <c r="C2794">
        <v>0.48</v>
      </c>
      <c r="D2794">
        <v>0.60499999999999998</v>
      </c>
      <c r="E2794">
        <v>0.77500000000000002</v>
      </c>
      <c r="F2794">
        <v>0.245</v>
      </c>
      <c r="G2794">
        <v>0.32500000000000001</v>
      </c>
      <c r="H2794">
        <v>0.4325</v>
      </c>
      <c r="I2794">
        <v>1.355</v>
      </c>
      <c r="J2794">
        <v>1.61</v>
      </c>
      <c r="K2794">
        <v>1.9175</v>
      </c>
      <c r="L2794">
        <v>7.1349999999999998</v>
      </c>
      <c r="M2794">
        <v>7.5374999999999996</v>
      </c>
      <c r="N2794">
        <v>7.8274999999999997</v>
      </c>
      <c r="O2794">
        <v>8.1150000000000002</v>
      </c>
      <c r="P2794">
        <v>3.7961</v>
      </c>
    </row>
    <row r="2795" spans="2:16">
      <c r="B2795" s="1">
        <v>45540</v>
      </c>
      <c r="C2795">
        <v>0.48</v>
      </c>
      <c r="D2795">
        <v>0.60499999999999998</v>
      </c>
      <c r="E2795">
        <v>0.77500000000000002</v>
      </c>
      <c r="F2795">
        <v>0.245</v>
      </c>
      <c r="G2795">
        <v>0.32500000000000001</v>
      </c>
      <c r="H2795">
        <v>0.4325</v>
      </c>
      <c r="I2795">
        <v>1.355</v>
      </c>
      <c r="J2795">
        <v>1.61</v>
      </c>
      <c r="K2795">
        <v>1.9175</v>
      </c>
      <c r="L2795">
        <v>7.1349999999999998</v>
      </c>
      <c r="M2795">
        <v>7.5374999999999996</v>
      </c>
      <c r="N2795">
        <v>7.8274999999999997</v>
      </c>
      <c r="O2795">
        <v>8.1150000000000002</v>
      </c>
      <c r="P2795">
        <v>3.7905000000000002</v>
      </c>
    </row>
    <row r="2796" spans="2:16">
      <c r="B2796" s="1">
        <v>45541</v>
      </c>
      <c r="C2796">
        <v>0.51249999999999996</v>
      </c>
      <c r="D2796">
        <v>0.62</v>
      </c>
      <c r="E2796">
        <v>0.77</v>
      </c>
      <c r="F2796">
        <v>0.27500000000000002</v>
      </c>
      <c r="G2796">
        <v>0.34499999999999997</v>
      </c>
      <c r="H2796">
        <v>0.44500000000000001</v>
      </c>
      <c r="I2796">
        <v>1.35</v>
      </c>
      <c r="J2796">
        <v>1.605</v>
      </c>
      <c r="K2796">
        <v>1.91</v>
      </c>
      <c r="L2796">
        <v>7.335</v>
      </c>
      <c r="M2796">
        <v>7.9349999999999996</v>
      </c>
      <c r="N2796">
        <v>8.2774999999999999</v>
      </c>
      <c r="O2796">
        <v>8.6074999999999999</v>
      </c>
      <c r="P2796">
        <v>3.7986</v>
      </c>
    </row>
    <row r="2797" spans="2:16">
      <c r="B2797" s="1">
        <v>45544</v>
      </c>
      <c r="C2797">
        <v>0.51249999999999996</v>
      </c>
      <c r="D2797">
        <v>0.62</v>
      </c>
      <c r="E2797">
        <v>0.77</v>
      </c>
      <c r="F2797">
        <v>0.27500000000000002</v>
      </c>
      <c r="G2797">
        <v>0.34499999999999997</v>
      </c>
      <c r="H2797">
        <v>0.44500000000000001</v>
      </c>
      <c r="I2797">
        <v>1.35</v>
      </c>
      <c r="J2797">
        <v>1.605</v>
      </c>
      <c r="K2797">
        <v>1.91</v>
      </c>
      <c r="L2797">
        <v>7.335</v>
      </c>
      <c r="M2797">
        <v>7.9349999999999996</v>
      </c>
      <c r="N2797">
        <v>8.2774999999999999</v>
      </c>
      <c r="O2797">
        <v>8.6074999999999999</v>
      </c>
      <c r="P2797">
        <v>3.8144999999999998</v>
      </c>
    </row>
    <row r="2798" spans="2:16">
      <c r="B2798" s="1">
        <v>45545</v>
      </c>
      <c r="C2798">
        <v>0.51249999999999996</v>
      </c>
      <c r="D2798">
        <v>0.62</v>
      </c>
      <c r="E2798">
        <v>0.77</v>
      </c>
      <c r="F2798">
        <v>0.27500000000000002</v>
      </c>
      <c r="G2798">
        <v>0.34499999999999997</v>
      </c>
      <c r="H2798">
        <v>0.44500000000000001</v>
      </c>
      <c r="I2798">
        <v>1.35</v>
      </c>
      <c r="J2798">
        <v>1.605</v>
      </c>
      <c r="K2798">
        <v>1.91</v>
      </c>
      <c r="L2798">
        <v>7.335</v>
      </c>
      <c r="M2798">
        <v>7.9349999999999996</v>
      </c>
      <c r="N2798">
        <v>8.2774999999999999</v>
      </c>
      <c r="O2798">
        <v>8.6074999999999999</v>
      </c>
      <c r="P2798">
        <v>3.8054999999999999</v>
      </c>
    </row>
    <row r="2799" spans="2:16">
      <c r="B2799" s="1">
        <v>45546</v>
      </c>
      <c r="C2799">
        <v>0.49</v>
      </c>
      <c r="D2799">
        <v>0.61250000000000004</v>
      </c>
      <c r="E2799">
        <v>0.76249999999999996</v>
      </c>
      <c r="F2799">
        <v>0.255</v>
      </c>
      <c r="G2799">
        <v>0.33500000000000002</v>
      </c>
      <c r="H2799">
        <v>0.4425</v>
      </c>
      <c r="I2799">
        <v>1.39</v>
      </c>
      <c r="J2799">
        <v>1.6425000000000001</v>
      </c>
      <c r="K2799">
        <v>1.95</v>
      </c>
      <c r="L2799">
        <v>7.3224999999999998</v>
      </c>
      <c r="M2799">
        <v>7.8925000000000001</v>
      </c>
      <c r="N2799">
        <v>8.2274999999999991</v>
      </c>
      <c r="O2799">
        <v>8.5399999999999991</v>
      </c>
      <c r="P2799">
        <v>3.7785000000000002</v>
      </c>
    </row>
    <row r="2800" spans="2:16">
      <c r="B2800" s="1">
        <v>45547</v>
      </c>
      <c r="C2800">
        <v>0.70499999999999996</v>
      </c>
      <c r="D2800">
        <v>0.83250000000000002</v>
      </c>
      <c r="E2800">
        <v>1.0125</v>
      </c>
      <c r="F2800">
        <v>0.315</v>
      </c>
      <c r="G2800">
        <v>0.375</v>
      </c>
      <c r="H2800">
        <v>0.47749999999999998</v>
      </c>
      <c r="I2800">
        <v>1.1399999999999999</v>
      </c>
      <c r="J2800">
        <v>1.585</v>
      </c>
      <c r="K2800">
        <v>2.0575000000000001</v>
      </c>
      <c r="L2800">
        <v>5.7249999999999996</v>
      </c>
      <c r="M2800">
        <v>6.1174999999999997</v>
      </c>
      <c r="N2800">
        <v>6.3375000000000004</v>
      </c>
      <c r="O2800">
        <v>6.57</v>
      </c>
      <c r="P2800">
        <v>3.7709999999999999</v>
      </c>
    </row>
    <row r="2801" spans="2:16">
      <c r="B2801" s="1">
        <v>45548</v>
      </c>
      <c r="C2801">
        <v>0.82</v>
      </c>
      <c r="D2801">
        <v>0.94499999999999995</v>
      </c>
      <c r="E2801">
        <v>1.145</v>
      </c>
      <c r="F2801">
        <v>0.34749999999999998</v>
      </c>
      <c r="G2801">
        <v>0.39500000000000002</v>
      </c>
      <c r="H2801">
        <v>0.495</v>
      </c>
      <c r="I2801">
        <v>1.0149999999999999</v>
      </c>
      <c r="J2801">
        <v>1.5525</v>
      </c>
      <c r="K2801">
        <v>2.11</v>
      </c>
      <c r="L2801">
        <v>4.5674999999999999</v>
      </c>
      <c r="M2801">
        <v>4.8375000000000004</v>
      </c>
      <c r="N2801">
        <v>4.99</v>
      </c>
      <c r="O2801">
        <v>5.1775000000000002</v>
      </c>
      <c r="P2801">
        <v>3.7778999999999998</v>
      </c>
    </row>
    <row r="2802" spans="2:16">
      <c r="B2802" s="1">
        <v>45551</v>
      </c>
      <c r="C2802">
        <v>0.82</v>
      </c>
      <c r="D2802">
        <v>0.94499999999999995</v>
      </c>
      <c r="E2802">
        <v>1.145</v>
      </c>
      <c r="F2802">
        <v>0.34749999999999998</v>
      </c>
      <c r="G2802">
        <v>0.39500000000000002</v>
      </c>
      <c r="H2802">
        <v>0.495</v>
      </c>
      <c r="I2802">
        <v>1.0149999999999999</v>
      </c>
      <c r="J2802">
        <v>1.5525</v>
      </c>
      <c r="K2802">
        <v>2.11</v>
      </c>
      <c r="L2802">
        <v>4.5674999999999999</v>
      </c>
      <c r="M2802">
        <v>4.8375000000000004</v>
      </c>
      <c r="N2802">
        <v>4.99</v>
      </c>
      <c r="O2802">
        <v>5.1775000000000002</v>
      </c>
      <c r="P2802">
        <v>3.7789999999999999</v>
      </c>
    </row>
    <row r="2803" spans="2:16">
      <c r="B2803" s="1">
        <v>45552</v>
      </c>
      <c r="C2803">
        <v>0.82</v>
      </c>
      <c r="D2803">
        <v>0.94499999999999995</v>
      </c>
      <c r="E2803">
        <v>1.145</v>
      </c>
      <c r="F2803">
        <v>0.34749999999999998</v>
      </c>
      <c r="G2803">
        <v>0.39500000000000002</v>
      </c>
      <c r="H2803">
        <v>0.495</v>
      </c>
      <c r="I2803">
        <v>1.0149999999999999</v>
      </c>
      <c r="J2803">
        <v>1.5525</v>
      </c>
      <c r="K2803">
        <v>2.11</v>
      </c>
      <c r="L2803">
        <v>4.5674999999999999</v>
      </c>
      <c r="M2803">
        <v>4.8375000000000004</v>
      </c>
      <c r="N2803">
        <v>4.99</v>
      </c>
      <c r="O2803">
        <v>5.1775000000000002</v>
      </c>
      <c r="P2803">
        <v>3.7545000000000002</v>
      </c>
    </row>
    <row r="2804" spans="2:16">
      <c r="B2804" s="1">
        <v>45553</v>
      </c>
      <c r="C2804">
        <v>0.82</v>
      </c>
      <c r="D2804">
        <v>0.94499999999999995</v>
      </c>
      <c r="E2804">
        <v>1.145</v>
      </c>
      <c r="F2804">
        <v>0.34499999999999997</v>
      </c>
      <c r="G2804">
        <v>0.39500000000000002</v>
      </c>
      <c r="H2804">
        <v>0.49249999999999999</v>
      </c>
      <c r="I2804">
        <v>1.0149999999999999</v>
      </c>
      <c r="J2804">
        <v>1.5525</v>
      </c>
      <c r="K2804">
        <v>2.11</v>
      </c>
      <c r="L2804">
        <v>4.5525000000000002</v>
      </c>
      <c r="M2804">
        <v>4.8174999999999999</v>
      </c>
      <c r="N2804">
        <v>4.9725000000000001</v>
      </c>
      <c r="O2804">
        <v>5.15</v>
      </c>
      <c r="P2804">
        <v>3.7515000000000001</v>
      </c>
    </row>
    <row r="2805" spans="2:16">
      <c r="B2805" s="1">
        <v>45554</v>
      </c>
      <c r="C2805">
        <v>0.82</v>
      </c>
      <c r="D2805">
        <v>0.94499999999999995</v>
      </c>
      <c r="E2805">
        <v>1.145</v>
      </c>
      <c r="F2805">
        <v>0.34499999999999997</v>
      </c>
      <c r="G2805">
        <v>0.39500000000000002</v>
      </c>
      <c r="H2805">
        <v>0.49249999999999999</v>
      </c>
      <c r="I2805">
        <v>1.0149999999999999</v>
      </c>
      <c r="J2805">
        <v>1.5525</v>
      </c>
      <c r="K2805">
        <v>2.11</v>
      </c>
      <c r="L2805">
        <v>4.5525000000000002</v>
      </c>
      <c r="M2805">
        <v>4.8174999999999999</v>
      </c>
      <c r="N2805">
        <v>4.9725000000000001</v>
      </c>
      <c r="O2805">
        <v>5.15</v>
      </c>
      <c r="P2805">
        <v>3.7475000000000001</v>
      </c>
    </row>
    <row r="2806" spans="2:16">
      <c r="B2806" s="1">
        <v>45555</v>
      </c>
      <c r="C2806">
        <v>0.82</v>
      </c>
      <c r="D2806">
        <v>0.95</v>
      </c>
      <c r="E2806">
        <v>1.1525000000000001</v>
      </c>
      <c r="F2806">
        <v>0.34499999999999997</v>
      </c>
      <c r="G2806">
        <v>0.39500000000000002</v>
      </c>
      <c r="H2806">
        <v>0.495</v>
      </c>
      <c r="I2806">
        <v>0.98250000000000004</v>
      </c>
      <c r="J2806">
        <v>1.53</v>
      </c>
      <c r="K2806">
        <v>2.0924999999999998</v>
      </c>
      <c r="L2806">
        <v>4.6349999999999998</v>
      </c>
      <c r="M2806">
        <v>4.92</v>
      </c>
      <c r="N2806">
        <v>5.0824999999999996</v>
      </c>
      <c r="O2806">
        <v>5.2649999999999997</v>
      </c>
      <c r="P2806">
        <v>3.7589999999999999</v>
      </c>
    </row>
    <row r="2807" spans="2:16">
      <c r="B2807" s="1">
        <v>45558</v>
      </c>
      <c r="C2807">
        <v>0.82</v>
      </c>
      <c r="D2807">
        <v>0.95</v>
      </c>
      <c r="E2807">
        <v>1.1525000000000001</v>
      </c>
      <c r="F2807">
        <v>0.34499999999999997</v>
      </c>
      <c r="G2807">
        <v>0.39500000000000002</v>
      </c>
      <c r="H2807">
        <v>0.495</v>
      </c>
      <c r="I2807">
        <v>0.98250000000000004</v>
      </c>
      <c r="J2807">
        <v>1.53</v>
      </c>
      <c r="K2807">
        <v>2.0924999999999998</v>
      </c>
      <c r="L2807">
        <v>4.6349999999999998</v>
      </c>
      <c r="M2807">
        <v>4.92</v>
      </c>
      <c r="N2807">
        <v>5.0824999999999996</v>
      </c>
      <c r="O2807">
        <v>5.2649999999999997</v>
      </c>
      <c r="P2807">
        <v>3.7774999999999999</v>
      </c>
    </row>
    <row r="2808" spans="2:16">
      <c r="B2808" s="1">
        <v>45559</v>
      </c>
      <c r="C2808">
        <v>0.82</v>
      </c>
      <c r="D2808">
        <v>0.95</v>
      </c>
      <c r="E2808">
        <v>1.1525000000000001</v>
      </c>
      <c r="F2808">
        <v>0.34499999999999997</v>
      </c>
      <c r="G2808">
        <v>0.39500000000000002</v>
      </c>
      <c r="H2808">
        <v>0.495</v>
      </c>
      <c r="I2808">
        <v>0.98250000000000004</v>
      </c>
      <c r="J2808">
        <v>1.53</v>
      </c>
      <c r="K2808">
        <v>2.0924999999999998</v>
      </c>
      <c r="L2808">
        <v>4.6349999999999998</v>
      </c>
      <c r="M2808">
        <v>4.92</v>
      </c>
      <c r="N2808">
        <v>5.0824999999999996</v>
      </c>
      <c r="O2808">
        <v>5.2649999999999997</v>
      </c>
      <c r="P2808">
        <v>3.7629999999999999</v>
      </c>
    </row>
    <row r="2809" spans="2:16">
      <c r="B2809" s="1">
        <v>45560</v>
      </c>
      <c r="C2809">
        <v>0.82</v>
      </c>
      <c r="D2809">
        <v>0.95</v>
      </c>
      <c r="E2809">
        <v>1.1525000000000001</v>
      </c>
      <c r="F2809">
        <v>0.34499999999999997</v>
      </c>
      <c r="G2809">
        <v>0.39500000000000002</v>
      </c>
      <c r="H2809">
        <v>0.495</v>
      </c>
      <c r="I2809">
        <v>0.98250000000000004</v>
      </c>
      <c r="J2809">
        <v>1.53</v>
      </c>
      <c r="K2809">
        <v>2.0924999999999998</v>
      </c>
      <c r="L2809">
        <v>4.6349999999999998</v>
      </c>
      <c r="M2809">
        <v>4.92</v>
      </c>
      <c r="N2809">
        <v>5.0824999999999996</v>
      </c>
      <c r="O2809">
        <v>5.2649999999999997</v>
      </c>
      <c r="P2809">
        <v>3.7509999999999999</v>
      </c>
    </row>
    <row r="2810" spans="2:16">
      <c r="B2810" s="1">
        <v>45561</v>
      </c>
      <c r="C2810">
        <v>0.82</v>
      </c>
      <c r="D2810">
        <v>0.95</v>
      </c>
      <c r="E2810">
        <v>1.1525000000000001</v>
      </c>
      <c r="F2810">
        <v>0.34499999999999997</v>
      </c>
      <c r="G2810">
        <v>0.39500000000000002</v>
      </c>
      <c r="H2810">
        <v>0.495</v>
      </c>
      <c r="I2810">
        <v>0.98250000000000004</v>
      </c>
      <c r="J2810">
        <v>1.53</v>
      </c>
      <c r="K2810">
        <v>2.0924999999999998</v>
      </c>
      <c r="L2810">
        <v>4.6349999999999998</v>
      </c>
      <c r="M2810">
        <v>4.92</v>
      </c>
      <c r="N2810">
        <v>5.0824999999999996</v>
      </c>
      <c r="O2810">
        <v>5.2649999999999997</v>
      </c>
      <c r="P2810">
        <v>3.7248999999999999</v>
      </c>
    </row>
    <row r="2811" spans="2:16">
      <c r="B2811" s="1">
        <v>45562</v>
      </c>
      <c r="C2811">
        <v>0.82</v>
      </c>
      <c r="D2811">
        <v>0.95</v>
      </c>
      <c r="E2811">
        <v>1.1525000000000001</v>
      </c>
      <c r="F2811">
        <v>0.34499999999999997</v>
      </c>
      <c r="G2811">
        <v>0.39500000000000002</v>
      </c>
      <c r="H2811">
        <v>0.495</v>
      </c>
      <c r="I2811">
        <v>0.98250000000000004</v>
      </c>
      <c r="J2811">
        <v>1.53</v>
      </c>
      <c r="K2811">
        <v>2.0924999999999998</v>
      </c>
      <c r="L2811">
        <v>4.6349999999999998</v>
      </c>
      <c r="M2811">
        <v>4.92</v>
      </c>
      <c r="N2811">
        <v>5.0824999999999996</v>
      </c>
      <c r="O2811">
        <v>5.2649999999999997</v>
      </c>
      <c r="P2811">
        <v>3.7124999999999999</v>
      </c>
    </row>
    <row r="2812" spans="2:16">
      <c r="B2812" s="1">
        <v>45565</v>
      </c>
      <c r="C2812">
        <v>0.82</v>
      </c>
      <c r="D2812">
        <v>0.95</v>
      </c>
      <c r="E2812">
        <v>1.1525000000000001</v>
      </c>
      <c r="F2812">
        <v>0.34499999999999997</v>
      </c>
      <c r="G2812">
        <v>0.39500000000000002</v>
      </c>
      <c r="H2812">
        <v>0.495</v>
      </c>
      <c r="I2812">
        <v>0.98250000000000004</v>
      </c>
      <c r="J2812">
        <v>1.53</v>
      </c>
      <c r="K2812">
        <v>2.0924999999999998</v>
      </c>
      <c r="L2812">
        <v>6.75</v>
      </c>
      <c r="M2812">
        <v>7</v>
      </c>
      <c r="N2812">
        <v>7.25</v>
      </c>
      <c r="O2812">
        <v>7.5</v>
      </c>
      <c r="P2812">
        <v>3.7040000000000002</v>
      </c>
    </row>
    <row r="2813" spans="2:16">
      <c r="B2813" s="1">
        <v>45566</v>
      </c>
      <c r="C2813">
        <v>0.82</v>
      </c>
      <c r="D2813">
        <v>0.95</v>
      </c>
      <c r="E2813">
        <v>1.1525000000000001</v>
      </c>
      <c r="F2813">
        <v>0.34499999999999997</v>
      </c>
      <c r="G2813">
        <v>0.39500000000000002</v>
      </c>
      <c r="H2813">
        <v>0.495</v>
      </c>
      <c r="I2813">
        <v>0.98250000000000004</v>
      </c>
      <c r="J2813">
        <v>1.53</v>
      </c>
      <c r="K2813">
        <v>2.0924999999999998</v>
      </c>
      <c r="L2813">
        <v>6.75</v>
      </c>
      <c r="M2813">
        <v>7</v>
      </c>
      <c r="N2813">
        <v>7.25</v>
      </c>
      <c r="O2813">
        <v>7.5</v>
      </c>
      <c r="P2813">
        <v>3.7193000000000001</v>
      </c>
    </row>
    <row r="2814" spans="2:16">
      <c r="B2814" s="1">
        <v>45567</v>
      </c>
      <c r="C2814">
        <v>0.82</v>
      </c>
      <c r="D2814">
        <v>0.95</v>
      </c>
      <c r="E2814">
        <v>1.1525000000000001</v>
      </c>
      <c r="F2814">
        <v>0.34499999999999997</v>
      </c>
      <c r="G2814">
        <v>0.39500000000000002</v>
      </c>
      <c r="H2814">
        <v>0.495</v>
      </c>
      <c r="I2814">
        <v>0.98250000000000004</v>
      </c>
      <c r="J2814">
        <v>1.53</v>
      </c>
      <c r="K2814">
        <v>2.0924999999999998</v>
      </c>
      <c r="L2814">
        <v>6.75</v>
      </c>
      <c r="M2814">
        <v>7</v>
      </c>
      <c r="N2814">
        <v>7.25</v>
      </c>
      <c r="O2814">
        <v>7.5</v>
      </c>
      <c r="P2814">
        <v>3.7130000000000001</v>
      </c>
    </row>
    <row r="2815" spans="2:16">
      <c r="B2815" s="1">
        <v>45568</v>
      </c>
      <c r="C2815">
        <v>1.0075000000000001</v>
      </c>
      <c r="D2815">
        <v>1.135</v>
      </c>
      <c r="E2815">
        <v>1.365</v>
      </c>
      <c r="F2815">
        <v>0.4</v>
      </c>
      <c r="G2815">
        <v>0.43</v>
      </c>
      <c r="H2815">
        <v>0.52</v>
      </c>
      <c r="I2815">
        <v>0.8</v>
      </c>
      <c r="J2815">
        <v>1.5</v>
      </c>
      <c r="K2815">
        <v>2.2000000000000002</v>
      </c>
      <c r="L2815">
        <v>4.4024999999999999</v>
      </c>
      <c r="M2815">
        <v>4.5125000000000002</v>
      </c>
      <c r="N2815">
        <v>4.6275000000000004</v>
      </c>
      <c r="O2815">
        <v>4.78</v>
      </c>
      <c r="P2815">
        <v>3.7280000000000002</v>
      </c>
    </row>
    <row r="2816" spans="2:16">
      <c r="B2816" s="1">
        <v>45569</v>
      </c>
      <c r="C2816">
        <v>1.0075000000000001</v>
      </c>
      <c r="D2816">
        <v>1.135</v>
      </c>
      <c r="E2816">
        <v>1.365</v>
      </c>
      <c r="F2816">
        <v>0.4</v>
      </c>
      <c r="G2816">
        <v>0.43</v>
      </c>
      <c r="H2816">
        <v>0.52</v>
      </c>
      <c r="I2816">
        <v>0.8</v>
      </c>
      <c r="J2816">
        <v>1.5</v>
      </c>
      <c r="K2816">
        <v>2.2000000000000002</v>
      </c>
      <c r="L2816">
        <v>4.4024999999999999</v>
      </c>
      <c r="M2816">
        <v>4.5125000000000002</v>
      </c>
      <c r="N2816">
        <v>4.6275000000000004</v>
      </c>
      <c r="O2816">
        <v>4.78</v>
      </c>
      <c r="P2816">
        <v>3.7320000000000002</v>
      </c>
    </row>
    <row r="2817" spans="2:16">
      <c r="B2817" s="1">
        <v>45572</v>
      </c>
      <c r="C2817">
        <v>1.01</v>
      </c>
      <c r="D2817">
        <v>1.1375</v>
      </c>
      <c r="E2817">
        <v>1.4524999999999999</v>
      </c>
      <c r="F2817">
        <v>0.4</v>
      </c>
      <c r="G2817">
        <v>0.43</v>
      </c>
      <c r="H2817">
        <v>0.57999999999999996</v>
      </c>
      <c r="I2817">
        <v>0.80500000000000005</v>
      </c>
      <c r="J2817">
        <v>1.5049999999999999</v>
      </c>
      <c r="K2817">
        <v>2.3325</v>
      </c>
      <c r="L2817">
        <v>5.5650000000000004</v>
      </c>
      <c r="M2817">
        <v>5.7450000000000001</v>
      </c>
      <c r="N2817">
        <v>5.93</v>
      </c>
      <c r="O2817">
        <v>6.1275000000000004</v>
      </c>
      <c r="P2817">
        <v>3.7425000000000002</v>
      </c>
    </row>
    <row r="2818" spans="2:16">
      <c r="B2818" s="1">
        <v>45573</v>
      </c>
      <c r="C2818">
        <v>1.01</v>
      </c>
      <c r="D2818">
        <v>1.1375</v>
      </c>
      <c r="E2818">
        <v>1.4524999999999999</v>
      </c>
      <c r="F2818">
        <v>0.4</v>
      </c>
      <c r="G2818">
        <v>0.43</v>
      </c>
      <c r="H2818">
        <v>0.57999999999999996</v>
      </c>
      <c r="I2818">
        <v>0.80500000000000005</v>
      </c>
      <c r="J2818">
        <v>1.5049999999999999</v>
      </c>
      <c r="K2818">
        <v>2.3325</v>
      </c>
      <c r="L2818">
        <v>5.5650000000000004</v>
      </c>
      <c r="M2818">
        <v>5.7450000000000001</v>
      </c>
      <c r="N2818">
        <v>5.93</v>
      </c>
      <c r="O2818">
        <v>6.1275000000000004</v>
      </c>
      <c r="P2818">
        <v>3.7425000000000002</v>
      </c>
    </row>
    <row r="2819" spans="2:16">
      <c r="B2819" s="1">
        <v>45574</v>
      </c>
      <c r="C2819">
        <v>1.01</v>
      </c>
      <c r="D2819">
        <v>1.1375</v>
      </c>
      <c r="E2819">
        <v>1.4524999999999999</v>
      </c>
      <c r="F2819">
        <v>0.4</v>
      </c>
      <c r="G2819">
        <v>0.43</v>
      </c>
      <c r="H2819">
        <v>0.57999999999999996</v>
      </c>
      <c r="I2819">
        <v>0.80500000000000005</v>
      </c>
      <c r="J2819">
        <v>1.5049999999999999</v>
      </c>
      <c r="K2819">
        <v>2.3325</v>
      </c>
      <c r="L2819">
        <v>5.5650000000000004</v>
      </c>
      <c r="M2819">
        <v>5.7450000000000001</v>
      </c>
      <c r="N2819">
        <v>5.93</v>
      </c>
      <c r="O2819">
        <v>6.1275000000000004</v>
      </c>
      <c r="P2819">
        <v>3.7654999999999998</v>
      </c>
    </row>
    <row r="2820" spans="2:16">
      <c r="B2820" s="1">
        <v>45575</v>
      </c>
      <c r="C2820">
        <v>0.46500000000000002</v>
      </c>
      <c r="D2820">
        <v>0.59750000000000003</v>
      </c>
      <c r="E2820">
        <v>0.77749999999999997</v>
      </c>
      <c r="F2820">
        <v>0.22750000000000001</v>
      </c>
      <c r="G2820">
        <v>0.3075</v>
      </c>
      <c r="H2820">
        <v>0.42499999999999999</v>
      </c>
      <c r="I2820">
        <v>1.32</v>
      </c>
      <c r="J2820">
        <v>1.5674999999999999</v>
      </c>
      <c r="K2820">
        <v>1.8774999999999999</v>
      </c>
      <c r="L2820">
        <v>7.2225000000000001</v>
      </c>
      <c r="M2820">
        <v>7.7074999999999996</v>
      </c>
      <c r="N2820">
        <v>8.0325000000000006</v>
      </c>
      <c r="O2820">
        <v>8.3550000000000004</v>
      </c>
      <c r="P2820">
        <v>3.7705000000000002</v>
      </c>
    </row>
    <row r="2821" spans="2:16">
      <c r="B2821" s="1">
        <v>45576</v>
      </c>
      <c r="C2821">
        <v>0.46500000000000002</v>
      </c>
      <c r="D2821">
        <v>0.59750000000000003</v>
      </c>
      <c r="E2821">
        <v>0.77749999999999997</v>
      </c>
      <c r="F2821">
        <v>0.22750000000000001</v>
      </c>
      <c r="G2821">
        <v>0.3075</v>
      </c>
      <c r="H2821">
        <v>0.42499999999999999</v>
      </c>
      <c r="I2821">
        <v>1.32</v>
      </c>
      <c r="J2821">
        <v>1.5674999999999999</v>
      </c>
      <c r="K2821">
        <v>1.8774999999999999</v>
      </c>
      <c r="L2821">
        <v>7.2225000000000001</v>
      </c>
      <c r="M2821">
        <v>7.7074999999999996</v>
      </c>
      <c r="N2821">
        <v>8.0325000000000006</v>
      </c>
      <c r="O2821">
        <v>8.3550000000000004</v>
      </c>
      <c r="P2821">
        <v>3.754</v>
      </c>
    </row>
    <row r="2822" spans="2:16">
      <c r="B2822" s="1">
        <v>45579</v>
      </c>
      <c r="C2822">
        <v>0.47</v>
      </c>
      <c r="D2822">
        <v>0.60499999999999998</v>
      </c>
      <c r="E2822">
        <v>0.77249999999999996</v>
      </c>
      <c r="F2822">
        <v>0.23499999999999999</v>
      </c>
      <c r="G2822">
        <v>0.315</v>
      </c>
      <c r="H2822">
        <v>0.42249999999999999</v>
      </c>
      <c r="I2822">
        <v>1.32</v>
      </c>
      <c r="J2822">
        <v>1.5674999999999999</v>
      </c>
      <c r="K2822">
        <v>1.8574999999999999</v>
      </c>
      <c r="L2822">
        <v>7.22</v>
      </c>
      <c r="M2822">
        <v>7.7874999999999996</v>
      </c>
      <c r="N2822">
        <v>8.1225000000000005</v>
      </c>
      <c r="O2822">
        <v>8.4350000000000005</v>
      </c>
      <c r="P2822">
        <v>3.7589999999999999</v>
      </c>
    </row>
    <row r="2823" spans="2:16">
      <c r="B2823" s="1">
        <v>45580</v>
      </c>
      <c r="C2823">
        <v>0.70499999999999996</v>
      </c>
      <c r="D2823">
        <v>0.83499999999999996</v>
      </c>
      <c r="E2823">
        <v>1.0375000000000001</v>
      </c>
      <c r="F2823">
        <v>0.30499999999999999</v>
      </c>
      <c r="G2823">
        <v>0.36499999999999999</v>
      </c>
      <c r="H2823">
        <v>0.46750000000000003</v>
      </c>
      <c r="I2823">
        <v>1.0925</v>
      </c>
      <c r="J2823">
        <v>1.5375000000000001</v>
      </c>
      <c r="K2823">
        <v>2.0074999999999998</v>
      </c>
      <c r="L2823">
        <v>5.625</v>
      </c>
      <c r="M2823">
        <v>6.0025000000000004</v>
      </c>
      <c r="N2823">
        <v>6.2275</v>
      </c>
      <c r="O2823">
        <v>6.4574999999999996</v>
      </c>
      <c r="P2823">
        <v>3.7650000000000001</v>
      </c>
    </row>
    <row r="2824" spans="2:16">
      <c r="B2824" s="1">
        <v>45581</v>
      </c>
      <c r="C2824">
        <v>0.70499999999999996</v>
      </c>
      <c r="D2824">
        <v>0.83499999999999996</v>
      </c>
      <c r="E2824">
        <v>1.0375000000000001</v>
      </c>
      <c r="F2824">
        <v>0.30499999999999999</v>
      </c>
      <c r="G2824">
        <v>0.36499999999999999</v>
      </c>
      <c r="H2824">
        <v>0.46750000000000003</v>
      </c>
      <c r="I2824">
        <v>1.0925</v>
      </c>
      <c r="J2824">
        <v>1.5375000000000001</v>
      </c>
      <c r="K2824">
        <v>2.0074999999999998</v>
      </c>
      <c r="L2824">
        <v>5.625</v>
      </c>
      <c r="M2824">
        <v>6.0025000000000004</v>
      </c>
      <c r="N2824">
        <v>6.2275</v>
      </c>
      <c r="O2824">
        <v>6.4574999999999996</v>
      </c>
      <c r="P2824">
        <v>3.7685</v>
      </c>
    </row>
    <row r="2825" spans="2:16">
      <c r="B2825" s="1">
        <v>45582</v>
      </c>
      <c r="C2825">
        <v>0.46500000000000002</v>
      </c>
      <c r="D2825">
        <v>0.6</v>
      </c>
      <c r="E2825">
        <v>0.77249999999999996</v>
      </c>
      <c r="F2825">
        <v>0.23499999999999999</v>
      </c>
      <c r="G2825">
        <v>0.31</v>
      </c>
      <c r="H2825">
        <v>0.42249999999999999</v>
      </c>
      <c r="I2825">
        <v>1.3149999999999999</v>
      </c>
      <c r="J2825">
        <v>1.56</v>
      </c>
      <c r="K2825">
        <v>1.8574999999999999</v>
      </c>
      <c r="L2825">
        <v>6.95</v>
      </c>
      <c r="M2825">
        <v>7.34</v>
      </c>
      <c r="N2825">
        <v>7.6325000000000003</v>
      </c>
      <c r="O2825">
        <v>7.9124999999999996</v>
      </c>
      <c r="P2825">
        <v>3.7570000000000001</v>
      </c>
    </row>
    <row r="2826" spans="2:16">
      <c r="B2826" s="1">
        <v>45583</v>
      </c>
      <c r="C2826">
        <v>0.46500000000000002</v>
      </c>
      <c r="D2826">
        <v>0.6</v>
      </c>
      <c r="E2826">
        <v>0.77249999999999996</v>
      </c>
      <c r="F2826">
        <v>0.23499999999999999</v>
      </c>
      <c r="G2826">
        <v>0.31</v>
      </c>
      <c r="H2826">
        <v>0.42249999999999999</v>
      </c>
      <c r="I2826">
        <v>1.3149999999999999</v>
      </c>
      <c r="J2826">
        <v>1.56</v>
      </c>
      <c r="K2826">
        <v>1.8574999999999999</v>
      </c>
      <c r="L2826">
        <v>6.95</v>
      </c>
      <c r="M2826">
        <v>7.34</v>
      </c>
      <c r="N2826">
        <v>7.6325000000000003</v>
      </c>
      <c r="O2826">
        <v>7.9124999999999996</v>
      </c>
      <c r="P2826">
        <v>3.7545000000000002</v>
      </c>
    </row>
    <row r="2827" spans="2:16">
      <c r="B2827" s="1">
        <v>45586</v>
      </c>
      <c r="C2827">
        <v>0.47</v>
      </c>
      <c r="D2827">
        <v>0.60499999999999998</v>
      </c>
      <c r="E2827">
        <v>0.77249999999999996</v>
      </c>
      <c r="F2827">
        <v>0.23499999999999999</v>
      </c>
      <c r="G2827">
        <v>0.3125</v>
      </c>
      <c r="H2827">
        <v>0.42249999999999999</v>
      </c>
      <c r="I2827">
        <v>1.32</v>
      </c>
      <c r="J2827">
        <v>1.5674999999999999</v>
      </c>
      <c r="K2827">
        <v>1.8574999999999999</v>
      </c>
      <c r="L2827">
        <v>7.05</v>
      </c>
      <c r="M2827">
        <v>7.51</v>
      </c>
      <c r="N2827">
        <v>7.7675000000000001</v>
      </c>
      <c r="O2827">
        <v>8.0574999999999992</v>
      </c>
      <c r="P2827">
        <v>3.7660999999999998</v>
      </c>
    </row>
    <row r="2828" spans="2:16">
      <c r="B2828" s="1">
        <v>45587</v>
      </c>
      <c r="C2828">
        <v>0.77500000000000002</v>
      </c>
      <c r="D2828">
        <v>0.90500000000000003</v>
      </c>
      <c r="E2828">
        <v>1.1125</v>
      </c>
      <c r="F2828">
        <v>0.32750000000000001</v>
      </c>
      <c r="G2828">
        <v>0.38</v>
      </c>
      <c r="H2828">
        <v>0.47749999999999998</v>
      </c>
      <c r="I2828">
        <v>1.03</v>
      </c>
      <c r="J2828">
        <v>1.53</v>
      </c>
      <c r="K2828">
        <v>2.0525000000000002</v>
      </c>
      <c r="L2828">
        <v>5.81</v>
      </c>
      <c r="M2828">
        <v>6.0525000000000002</v>
      </c>
      <c r="N2828">
        <v>6.2575000000000003</v>
      </c>
      <c r="O2828">
        <v>6.4749999999999996</v>
      </c>
      <c r="P2828">
        <v>3.7509999999999999</v>
      </c>
    </row>
    <row r="2829" spans="2:16">
      <c r="B2829" s="1">
        <v>45588</v>
      </c>
      <c r="C2829">
        <v>0.41499999999999998</v>
      </c>
      <c r="D2829">
        <v>0.5625</v>
      </c>
      <c r="E2829">
        <v>0.74750000000000005</v>
      </c>
      <c r="F2829">
        <v>0.21249999999999999</v>
      </c>
      <c r="G2829">
        <v>0.29499999999999998</v>
      </c>
      <c r="H2829">
        <v>0.41749999999999998</v>
      </c>
      <c r="I2829">
        <v>1.2549999999999999</v>
      </c>
      <c r="J2829">
        <v>1.5125</v>
      </c>
      <c r="K2829">
        <v>1.8125</v>
      </c>
      <c r="L2829">
        <v>7.1875</v>
      </c>
      <c r="M2829">
        <v>7.73</v>
      </c>
      <c r="N2829">
        <v>8.0625</v>
      </c>
      <c r="O2829">
        <v>8.3674999999999997</v>
      </c>
      <c r="P2829">
        <v>3.7536</v>
      </c>
    </row>
    <row r="2830" spans="2:16">
      <c r="B2830" s="1">
        <v>45589</v>
      </c>
      <c r="C2830">
        <v>0.41499999999999998</v>
      </c>
      <c r="D2830">
        <v>0.5625</v>
      </c>
      <c r="E2830">
        <v>0.74750000000000005</v>
      </c>
      <c r="F2830">
        <v>0.21</v>
      </c>
      <c r="G2830">
        <v>0.29499999999999998</v>
      </c>
      <c r="H2830">
        <v>0.41749999999999998</v>
      </c>
      <c r="I2830">
        <v>1.2549999999999999</v>
      </c>
      <c r="J2830">
        <v>1.5125</v>
      </c>
      <c r="K2830">
        <v>1.8125</v>
      </c>
      <c r="L2830">
        <v>7.18</v>
      </c>
      <c r="M2830">
        <v>7.7225000000000001</v>
      </c>
      <c r="N2830">
        <v>8.0525000000000002</v>
      </c>
      <c r="O2830">
        <v>8.36</v>
      </c>
      <c r="P2830">
        <v>3.7524999999999999</v>
      </c>
    </row>
    <row r="2831" spans="2:16">
      <c r="B2831" s="1">
        <v>45590</v>
      </c>
      <c r="C2831">
        <v>0.41499999999999998</v>
      </c>
      <c r="D2831">
        <v>0.5625</v>
      </c>
      <c r="E2831">
        <v>0.74750000000000005</v>
      </c>
      <c r="F2831">
        <v>0.21</v>
      </c>
      <c r="G2831">
        <v>0.29499999999999998</v>
      </c>
      <c r="H2831">
        <v>0.41749999999999998</v>
      </c>
      <c r="I2831">
        <v>1.2549999999999999</v>
      </c>
      <c r="J2831">
        <v>1.5125</v>
      </c>
      <c r="K2831">
        <v>1.8125</v>
      </c>
      <c r="L2831">
        <v>7.18</v>
      </c>
      <c r="M2831">
        <v>7.7225000000000001</v>
      </c>
      <c r="N2831">
        <v>8.0525000000000002</v>
      </c>
      <c r="O2831">
        <v>8.36</v>
      </c>
      <c r="P2831">
        <v>3.7690000000000001</v>
      </c>
    </row>
    <row r="2832" spans="2:16">
      <c r="B2832" s="1">
        <v>45593</v>
      </c>
      <c r="C2832">
        <v>0.41499999999999998</v>
      </c>
      <c r="D2832">
        <v>0.5625</v>
      </c>
      <c r="E2832">
        <v>0.74750000000000005</v>
      </c>
      <c r="F2832">
        <v>0.21</v>
      </c>
      <c r="G2832">
        <v>0.29499999999999998</v>
      </c>
      <c r="H2832">
        <v>0.41749999999999998</v>
      </c>
      <c r="I2832">
        <v>1.2549999999999999</v>
      </c>
      <c r="J2832">
        <v>1.5125</v>
      </c>
      <c r="K2832">
        <v>1.8125</v>
      </c>
      <c r="L2832">
        <v>7.18</v>
      </c>
      <c r="M2832">
        <v>7.7225000000000001</v>
      </c>
      <c r="N2832">
        <v>8.0525000000000002</v>
      </c>
      <c r="O2832">
        <v>8.36</v>
      </c>
      <c r="P2832">
        <v>3.7639999999999998</v>
      </c>
    </row>
    <row r="2833" spans="2:16">
      <c r="B2833" s="1">
        <v>45594</v>
      </c>
      <c r="C2833">
        <v>0.74250000000000005</v>
      </c>
      <c r="D2833">
        <v>0.88</v>
      </c>
      <c r="E2833">
        <v>1.0974999999999999</v>
      </c>
      <c r="F2833">
        <v>0.315</v>
      </c>
      <c r="G2833">
        <v>0.37</v>
      </c>
      <c r="H2833">
        <v>0.47499999999999998</v>
      </c>
      <c r="I2833">
        <v>1.0049999999999999</v>
      </c>
      <c r="J2833">
        <v>1.5049999999999999</v>
      </c>
      <c r="K2833">
        <v>2.0274999999999999</v>
      </c>
      <c r="L2833">
        <v>5.5125000000000002</v>
      </c>
      <c r="M2833">
        <v>5.8049999999999997</v>
      </c>
      <c r="N2833">
        <v>6.0225</v>
      </c>
      <c r="O2833">
        <v>6.2324999999999999</v>
      </c>
      <c r="P2833">
        <v>3.7705000000000002</v>
      </c>
    </row>
    <row r="2834" spans="2:16">
      <c r="B2834" s="1">
        <v>45595</v>
      </c>
      <c r="C2834">
        <v>0.74250000000000005</v>
      </c>
      <c r="D2834">
        <v>0.88</v>
      </c>
      <c r="E2834">
        <v>1.0974999999999999</v>
      </c>
      <c r="F2834">
        <v>0.315</v>
      </c>
      <c r="G2834">
        <v>0.37</v>
      </c>
      <c r="H2834">
        <v>0.47499999999999998</v>
      </c>
      <c r="I2834">
        <v>1.0049999999999999</v>
      </c>
      <c r="J2834">
        <v>1.5049999999999999</v>
      </c>
      <c r="K2834">
        <v>2.0274999999999999</v>
      </c>
      <c r="L2834">
        <v>5.5125000000000002</v>
      </c>
      <c r="M2834">
        <v>5.8049999999999997</v>
      </c>
      <c r="N2834">
        <v>6.0225</v>
      </c>
      <c r="O2834">
        <v>6.2324999999999999</v>
      </c>
      <c r="P2834">
        <v>3.7656000000000001</v>
      </c>
    </row>
    <row r="2835" spans="2:16">
      <c r="B2835" s="1">
        <v>45596</v>
      </c>
      <c r="C2835">
        <v>0.74250000000000005</v>
      </c>
      <c r="D2835">
        <v>0.88</v>
      </c>
      <c r="E2835">
        <v>1.0974999999999999</v>
      </c>
      <c r="F2835">
        <v>0.315</v>
      </c>
      <c r="G2835">
        <v>0.37</v>
      </c>
      <c r="H2835">
        <v>0.47499999999999998</v>
      </c>
      <c r="I2835">
        <v>1.0049999999999999</v>
      </c>
      <c r="J2835">
        <v>1.5049999999999999</v>
      </c>
      <c r="K2835">
        <v>2.0274999999999999</v>
      </c>
      <c r="L2835">
        <v>5.5125000000000002</v>
      </c>
      <c r="M2835">
        <v>5.8049999999999997</v>
      </c>
      <c r="N2835">
        <v>6.0225</v>
      </c>
      <c r="O2835">
        <v>6.2324999999999999</v>
      </c>
      <c r="P2835">
        <v>3.7745000000000002</v>
      </c>
    </row>
    <row r="2836" spans="2:16">
      <c r="B2836" s="1">
        <v>45597</v>
      </c>
      <c r="C2836">
        <v>1.01</v>
      </c>
      <c r="D2836">
        <v>1.135</v>
      </c>
      <c r="E2836">
        <v>1.365</v>
      </c>
      <c r="F2836">
        <v>0.4</v>
      </c>
      <c r="G2836">
        <v>0.43</v>
      </c>
      <c r="H2836">
        <v>0.52</v>
      </c>
      <c r="I2836">
        <v>0.8</v>
      </c>
      <c r="J2836">
        <v>1.5</v>
      </c>
      <c r="K2836">
        <v>2.2000000000000002</v>
      </c>
      <c r="L2836">
        <v>3.2</v>
      </c>
      <c r="M2836">
        <v>3.25</v>
      </c>
      <c r="N2836">
        <v>3.3</v>
      </c>
      <c r="O2836">
        <v>3.4</v>
      </c>
      <c r="P2836">
        <v>3.7745000000000002</v>
      </c>
    </row>
    <row r="2837" spans="2:16">
      <c r="B2837" s="1">
        <v>45600</v>
      </c>
      <c r="C2837">
        <v>1.01</v>
      </c>
      <c r="D2837">
        <v>1.135</v>
      </c>
      <c r="E2837">
        <v>1.365</v>
      </c>
      <c r="F2837">
        <v>0.4</v>
      </c>
      <c r="G2837">
        <v>0.43</v>
      </c>
      <c r="H2837">
        <v>0.52</v>
      </c>
      <c r="I2837">
        <v>0.8</v>
      </c>
      <c r="J2837">
        <v>1.5</v>
      </c>
      <c r="K2837">
        <v>2.2000000000000002</v>
      </c>
      <c r="L2837">
        <v>3.2</v>
      </c>
      <c r="M2837">
        <v>3.25</v>
      </c>
      <c r="N2837">
        <v>3.3</v>
      </c>
      <c r="O2837">
        <v>3.4</v>
      </c>
      <c r="P2837">
        <v>3.7730000000000001</v>
      </c>
    </row>
    <row r="2838" spans="2:16">
      <c r="B2838" s="1">
        <v>45601</v>
      </c>
      <c r="C2838">
        <v>1.0075000000000001</v>
      </c>
      <c r="D2838">
        <v>1.1499999999999999</v>
      </c>
      <c r="E2838">
        <v>1.3625</v>
      </c>
      <c r="F2838">
        <v>0.4</v>
      </c>
      <c r="G2838">
        <v>0.435</v>
      </c>
      <c r="H2838">
        <v>0.52</v>
      </c>
      <c r="I2838">
        <v>0.8</v>
      </c>
      <c r="J2838">
        <v>1.5325</v>
      </c>
      <c r="K2838">
        <v>2.2000000000000002</v>
      </c>
      <c r="L2838">
        <v>5.5449999999999999</v>
      </c>
      <c r="M2838">
        <v>5.7374999999999998</v>
      </c>
      <c r="N2838">
        <v>5.9074999999999998</v>
      </c>
      <c r="O2838">
        <v>6.1074999999999999</v>
      </c>
      <c r="P2838">
        <v>3.7730000000000001</v>
      </c>
    </row>
    <row r="2839" spans="2:16">
      <c r="B2839" s="1">
        <v>45602</v>
      </c>
      <c r="C2839">
        <v>1.01</v>
      </c>
      <c r="D2839">
        <v>1.1475</v>
      </c>
      <c r="E2839">
        <v>1.3625</v>
      </c>
      <c r="F2839">
        <v>0.4</v>
      </c>
      <c r="G2839">
        <v>0.435</v>
      </c>
      <c r="H2839">
        <v>0.52</v>
      </c>
      <c r="I2839">
        <v>0.8</v>
      </c>
      <c r="J2839">
        <v>1.53</v>
      </c>
      <c r="K2839">
        <v>2.2000000000000002</v>
      </c>
      <c r="L2839">
        <v>5.5549999999999997</v>
      </c>
      <c r="M2839">
        <v>5.7424999999999997</v>
      </c>
      <c r="N2839">
        <v>5.9225000000000003</v>
      </c>
      <c r="O2839">
        <v>6.12</v>
      </c>
      <c r="P2839">
        <v>3.778</v>
      </c>
    </row>
    <row r="2840" spans="2:16">
      <c r="B2840" s="1">
        <v>45603</v>
      </c>
      <c r="C2840">
        <v>1.01</v>
      </c>
      <c r="D2840">
        <v>1.1475</v>
      </c>
      <c r="E2840">
        <v>1.3625</v>
      </c>
      <c r="F2840">
        <v>0.4</v>
      </c>
      <c r="G2840">
        <v>0.435</v>
      </c>
      <c r="H2840">
        <v>0.52</v>
      </c>
      <c r="I2840">
        <v>0.8</v>
      </c>
      <c r="J2840">
        <v>1.53</v>
      </c>
      <c r="K2840">
        <v>2.2000000000000002</v>
      </c>
      <c r="L2840">
        <v>5.5549999999999997</v>
      </c>
      <c r="M2840">
        <v>5.7424999999999997</v>
      </c>
      <c r="N2840">
        <v>5.9225000000000003</v>
      </c>
      <c r="O2840">
        <v>6.12</v>
      </c>
      <c r="P2840">
        <v>3.7509999999999999</v>
      </c>
    </row>
    <row r="2841" spans="2:16">
      <c r="B2841" s="1">
        <v>45604</v>
      </c>
      <c r="C2841">
        <v>1.01</v>
      </c>
      <c r="D2841">
        <v>1.1375</v>
      </c>
      <c r="E2841">
        <v>1.365</v>
      </c>
      <c r="F2841">
        <v>0.4</v>
      </c>
      <c r="G2841">
        <v>0.43</v>
      </c>
      <c r="H2841">
        <v>0.52</v>
      </c>
      <c r="I2841">
        <v>0.8</v>
      </c>
      <c r="J2841">
        <v>1.5</v>
      </c>
      <c r="K2841">
        <v>2.2000000000000002</v>
      </c>
      <c r="L2841">
        <v>4.3875000000000002</v>
      </c>
      <c r="M2841">
        <v>4.53</v>
      </c>
      <c r="N2841">
        <v>4.6375000000000002</v>
      </c>
      <c r="O2841">
        <v>4.7850000000000001</v>
      </c>
      <c r="P2841">
        <v>3.7654999999999998</v>
      </c>
    </row>
    <row r="2842" spans="2:16">
      <c r="B2842" s="1">
        <v>45607</v>
      </c>
      <c r="C2842">
        <v>1.01</v>
      </c>
      <c r="D2842">
        <v>1.1375</v>
      </c>
      <c r="E2842">
        <v>1.365</v>
      </c>
      <c r="F2842">
        <v>0.4</v>
      </c>
      <c r="G2842">
        <v>0.43</v>
      </c>
      <c r="H2842">
        <v>0.52</v>
      </c>
      <c r="I2842">
        <v>0.8</v>
      </c>
      <c r="J2842">
        <v>1.5</v>
      </c>
      <c r="K2842">
        <v>2.2000000000000002</v>
      </c>
      <c r="L2842">
        <v>4.3875000000000002</v>
      </c>
      <c r="M2842">
        <v>4.53</v>
      </c>
      <c r="N2842">
        <v>4.6375000000000002</v>
      </c>
      <c r="O2842">
        <v>4.7850000000000001</v>
      </c>
      <c r="P2842">
        <v>3.7784</v>
      </c>
    </row>
    <row r="2843" spans="2:16">
      <c r="B2843" s="1">
        <v>45608</v>
      </c>
      <c r="C2843">
        <v>1.01</v>
      </c>
      <c r="D2843">
        <v>1.1375</v>
      </c>
      <c r="E2843">
        <v>1.365</v>
      </c>
      <c r="F2843">
        <v>0.4</v>
      </c>
      <c r="G2843">
        <v>0.43</v>
      </c>
      <c r="H2843">
        <v>0.52</v>
      </c>
      <c r="I2843">
        <v>0.8</v>
      </c>
      <c r="J2843">
        <v>1.5</v>
      </c>
      <c r="K2843">
        <v>2.2000000000000002</v>
      </c>
      <c r="L2843">
        <v>4.3875000000000002</v>
      </c>
      <c r="M2843">
        <v>4.53</v>
      </c>
      <c r="N2843">
        <v>4.6375000000000002</v>
      </c>
      <c r="O2843">
        <v>4.7850000000000001</v>
      </c>
      <c r="P2843">
        <v>3.7949999999999999</v>
      </c>
    </row>
    <row r="2844" spans="2:16">
      <c r="B2844" s="1">
        <v>45609</v>
      </c>
      <c r="C2844">
        <v>1.01</v>
      </c>
      <c r="D2844">
        <v>1.135</v>
      </c>
      <c r="E2844">
        <v>1.38</v>
      </c>
      <c r="F2844">
        <v>0.4</v>
      </c>
      <c r="G2844">
        <v>0.43</v>
      </c>
      <c r="H2844">
        <v>0.52249999999999996</v>
      </c>
      <c r="I2844">
        <v>0.8</v>
      </c>
      <c r="J2844">
        <v>1.5</v>
      </c>
      <c r="K2844">
        <v>2.2025000000000001</v>
      </c>
      <c r="L2844">
        <v>4.37</v>
      </c>
      <c r="M2844">
        <v>4.49</v>
      </c>
      <c r="N2844">
        <v>4.6050000000000004</v>
      </c>
      <c r="O2844">
        <v>4.7549999999999999</v>
      </c>
      <c r="P2844">
        <v>3.8104</v>
      </c>
    </row>
    <row r="2845" spans="2:16">
      <c r="B2845" s="1">
        <v>45610</v>
      </c>
      <c r="C2845">
        <v>1.01</v>
      </c>
      <c r="D2845">
        <v>1.135</v>
      </c>
      <c r="E2845">
        <v>1.38</v>
      </c>
      <c r="F2845">
        <v>0.4</v>
      </c>
      <c r="G2845">
        <v>0.43</v>
      </c>
      <c r="H2845">
        <v>0.52249999999999996</v>
      </c>
      <c r="I2845">
        <v>0.8</v>
      </c>
      <c r="J2845">
        <v>1.5</v>
      </c>
      <c r="K2845">
        <v>2.2025000000000001</v>
      </c>
      <c r="L2845">
        <v>4.37</v>
      </c>
      <c r="M2845">
        <v>4.49</v>
      </c>
      <c r="N2845">
        <v>4.6050000000000004</v>
      </c>
      <c r="O2845">
        <v>4.7549999999999999</v>
      </c>
      <c r="P2845">
        <v>3.7976999999999999</v>
      </c>
    </row>
    <row r="2846" spans="2:16">
      <c r="B2846" s="1">
        <v>45611</v>
      </c>
      <c r="C2846">
        <v>1.01</v>
      </c>
      <c r="D2846">
        <v>1.135</v>
      </c>
      <c r="E2846">
        <v>1.38</v>
      </c>
      <c r="F2846">
        <v>0.4</v>
      </c>
      <c r="G2846">
        <v>0.43</v>
      </c>
      <c r="H2846">
        <v>0.52249999999999996</v>
      </c>
      <c r="I2846">
        <v>0.8</v>
      </c>
      <c r="J2846">
        <v>1.5</v>
      </c>
      <c r="K2846">
        <v>2.2025000000000001</v>
      </c>
      <c r="L2846">
        <v>4.37</v>
      </c>
      <c r="M2846">
        <v>4.49</v>
      </c>
      <c r="N2846">
        <v>4.6050000000000004</v>
      </c>
      <c r="O2846">
        <v>4.7549999999999999</v>
      </c>
      <c r="P2846">
        <v>3.8010000000000002</v>
      </c>
    </row>
    <row r="2847" spans="2:16">
      <c r="B2847" s="1">
        <v>45614</v>
      </c>
      <c r="C2847">
        <v>0.65500000000000003</v>
      </c>
      <c r="D2847">
        <v>0.77749999999999997</v>
      </c>
      <c r="E2847">
        <v>0.97750000000000004</v>
      </c>
      <c r="F2847">
        <v>0.28249999999999997</v>
      </c>
      <c r="G2847">
        <v>0.33500000000000002</v>
      </c>
      <c r="H2847">
        <v>0.4375</v>
      </c>
      <c r="I2847">
        <v>0.97</v>
      </c>
      <c r="J2847">
        <v>1.4025000000000001</v>
      </c>
      <c r="K2847">
        <v>1.8425</v>
      </c>
      <c r="L2847">
        <v>5.6825000000000001</v>
      </c>
      <c r="M2847">
        <v>6.1325000000000003</v>
      </c>
      <c r="N2847">
        <v>6.3724999999999996</v>
      </c>
      <c r="O2847">
        <v>6.6174999999999997</v>
      </c>
      <c r="P2847">
        <v>3.7949000000000002</v>
      </c>
    </row>
    <row r="2848" spans="2:16">
      <c r="B2848" s="1">
        <v>45615</v>
      </c>
      <c r="C2848">
        <v>0.59250000000000003</v>
      </c>
      <c r="D2848">
        <v>0.71750000000000003</v>
      </c>
      <c r="E2848">
        <v>0.90749999999999997</v>
      </c>
      <c r="F2848">
        <v>0.26</v>
      </c>
      <c r="G2848">
        <v>0.32</v>
      </c>
      <c r="H2848">
        <v>0.42749999999999999</v>
      </c>
      <c r="I2848">
        <v>1</v>
      </c>
      <c r="J2848">
        <v>1.395</v>
      </c>
      <c r="K2848">
        <v>1.7775000000000001</v>
      </c>
      <c r="L2848">
        <v>5.9550000000000001</v>
      </c>
      <c r="M2848">
        <v>6.4574999999999996</v>
      </c>
      <c r="N2848">
        <v>6.7149999999999999</v>
      </c>
      <c r="O2848">
        <v>6.9749999999999996</v>
      </c>
      <c r="P2848">
        <v>3.7945000000000002</v>
      </c>
    </row>
    <row r="2849" spans="2:16">
      <c r="B2849" s="1">
        <v>45616</v>
      </c>
      <c r="C2849">
        <v>0.59250000000000003</v>
      </c>
      <c r="D2849">
        <v>0.71750000000000003</v>
      </c>
      <c r="E2849">
        <v>0.90749999999999997</v>
      </c>
      <c r="F2849">
        <v>0.26</v>
      </c>
      <c r="G2849">
        <v>0.32</v>
      </c>
      <c r="H2849">
        <v>0.42749999999999999</v>
      </c>
      <c r="I2849">
        <v>1</v>
      </c>
      <c r="J2849">
        <v>1.395</v>
      </c>
      <c r="K2849">
        <v>1.7775000000000001</v>
      </c>
      <c r="L2849">
        <v>5.9550000000000001</v>
      </c>
      <c r="M2849">
        <v>6.4574999999999996</v>
      </c>
      <c r="N2849">
        <v>6.7149999999999999</v>
      </c>
      <c r="O2849">
        <v>6.9749999999999996</v>
      </c>
      <c r="P2849">
        <v>3.7985000000000002</v>
      </c>
    </row>
    <row r="2850" spans="2:16">
      <c r="B2850" s="1">
        <v>45617</v>
      </c>
      <c r="C2850">
        <v>0.59</v>
      </c>
      <c r="D2850">
        <v>0.68</v>
      </c>
      <c r="E2850">
        <v>0.84250000000000003</v>
      </c>
      <c r="F2850">
        <v>0.26</v>
      </c>
      <c r="G2850">
        <v>0.3</v>
      </c>
      <c r="H2850">
        <v>0.38750000000000001</v>
      </c>
      <c r="I2850">
        <v>0.96</v>
      </c>
      <c r="J2850">
        <v>1.2675000000000001</v>
      </c>
      <c r="K2850">
        <v>1.6125</v>
      </c>
      <c r="L2850">
        <v>5.97</v>
      </c>
      <c r="M2850">
        <v>5.9874999999999998</v>
      </c>
      <c r="N2850">
        <v>6.1675000000000004</v>
      </c>
      <c r="O2850">
        <v>6.35</v>
      </c>
      <c r="P2850">
        <v>3.7909999999999999</v>
      </c>
    </row>
    <row r="2851" spans="2:16">
      <c r="B2851" s="1">
        <v>45618</v>
      </c>
      <c r="C2851">
        <v>0.78749999999999998</v>
      </c>
      <c r="D2851">
        <v>0.89500000000000002</v>
      </c>
      <c r="E2851">
        <v>1.0925</v>
      </c>
      <c r="F2851">
        <v>0.32750000000000001</v>
      </c>
      <c r="G2851">
        <v>0.36</v>
      </c>
      <c r="H2851">
        <v>0.45</v>
      </c>
      <c r="I2851">
        <v>0.88249999999999995</v>
      </c>
      <c r="J2851">
        <v>1.3725000000000001</v>
      </c>
      <c r="K2851">
        <v>1.89</v>
      </c>
      <c r="L2851">
        <v>4.6275000000000004</v>
      </c>
      <c r="M2851">
        <v>4.68</v>
      </c>
      <c r="N2851">
        <v>4.8049999999999997</v>
      </c>
      <c r="O2851">
        <v>4.9400000000000004</v>
      </c>
      <c r="P2851">
        <v>3.7875000000000001</v>
      </c>
    </row>
    <row r="2852" spans="2:16">
      <c r="B2852" s="1">
        <v>45621</v>
      </c>
      <c r="C2852">
        <v>0.78749999999999998</v>
      </c>
      <c r="D2852">
        <v>0.89500000000000002</v>
      </c>
      <c r="E2852">
        <v>1.0925</v>
      </c>
      <c r="F2852">
        <v>0.32750000000000001</v>
      </c>
      <c r="G2852">
        <v>0.36</v>
      </c>
      <c r="H2852">
        <v>0.45</v>
      </c>
      <c r="I2852">
        <v>0.88249999999999995</v>
      </c>
      <c r="J2852">
        <v>1.3725000000000001</v>
      </c>
      <c r="K2852">
        <v>1.89</v>
      </c>
      <c r="L2852">
        <v>4.6275000000000004</v>
      </c>
      <c r="M2852">
        <v>4.68</v>
      </c>
      <c r="N2852">
        <v>4.8049999999999997</v>
      </c>
      <c r="O2852">
        <v>4.9400000000000004</v>
      </c>
      <c r="P2852">
        <v>3.7738</v>
      </c>
    </row>
    <row r="2853" spans="2:16">
      <c r="B2853" s="1">
        <v>45622</v>
      </c>
      <c r="C2853">
        <v>0.78749999999999998</v>
      </c>
      <c r="D2853">
        <v>0.89500000000000002</v>
      </c>
      <c r="E2853">
        <v>1.0925</v>
      </c>
      <c r="F2853">
        <v>0.32750000000000001</v>
      </c>
      <c r="G2853">
        <v>0.36</v>
      </c>
      <c r="H2853">
        <v>0.45</v>
      </c>
      <c r="I2853">
        <v>0.88249999999999995</v>
      </c>
      <c r="J2853">
        <v>1.3725000000000001</v>
      </c>
      <c r="K2853">
        <v>1.89</v>
      </c>
      <c r="L2853">
        <v>4.6275000000000004</v>
      </c>
      <c r="M2853">
        <v>4.68</v>
      </c>
      <c r="N2853">
        <v>4.8049999999999997</v>
      </c>
      <c r="O2853">
        <v>4.9400000000000004</v>
      </c>
      <c r="P2853">
        <v>3.7639999999999998</v>
      </c>
    </row>
    <row r="2854" spans="2:16">
      <c r="B2854" s="1">
        <v>45623</v>
      </c>
      <c r="C2854">
        <v>0.42249999999999999</v>
      </c>
      <c r="D2854">
        <v>0.495</v>
      </c>
      <c r="E2854">
        <v>0.62749999999999995</v>
      </c>
      <c r="F2854">
        <v>0.20499999999999999</v>
      </c>
      <c r="G2854">
        <v>0.245</v>
      </c>
      <c r="H2854">
        <v>0.33250000000000002</v>
      </c>
      <c r="I2854">
        <v>1.0249999999999999</v>
      </c>
      <c r="J2854">
        <v>1.1299999999999999</v>
      </c>
      <c r="K2854">
        <v>1.32</v>
      </c>
      <c r="L2854">
        <v>6.665</v>
      </c>
      <c r="M2854">
        <v>6.8324999999999996</v>
      </c>
      <c r="N2854">
        <v>7.0875000000000004</v>
      </c>
      <c r="O2854">
        <v>7.3274999999999997</v>
      </c>
      <c r="P2854">
        <v>3.7524999999999999</v>
      </c>
    </row>
    <row r="2855" spans="2:16">
      <c r="B2855" s="1">
        <v>45624</v>
      </c>
      <c r="C2855">
        <v>0.42249999999999999</v>
      </c>
      <c r="D2855">
        <v>0.495</v>
      </c>
      <c r="E2855">
        <v>0.62749999999999995</v>
      </c>
      <c r="F2855">
        <v>0.20499999999999999</v>
      </c>
      <c r="G2855">
        <v>0.245</v>
      </c>
      <c r="H2855">
        <v>0.33250000000000002</v>
      </c>
      <c r="I2855">
        <v>1.0249999999999999</v>
      </c>
      <c r="J2855">
        <v>1.1299999999999999</v>
      </c>
      <c r="K2855">
        <v>1.32</v>
      </c>
      <c r="L2855">
        <v>6.665</v>
      </c>
      <c r="M2855">
        <v>6.8324999999999996</v>
      </c>
      <c r="N2855">
        <v>7.0875000000000004</v>
      </c>
      <c r="O2855">
        <v>7.3274999999999997</v>
      </c>
      <c r="P2855">
        <v>3.7454999999999998</v>
      </c>
    </row>
    <row r="2856" spans="2:16">
      <c r="B2856" s="1">
        <v>45625</v>
      </c>
      <c r="C2856">
        <v>0.43</v>
      </c>
      <c r="D2856">
        <v>0.5</v>
      </c>
      <c r="E2856">
        <v>0.63</v>
      </c>
      <c r="F2856">
        <v>0.20749999999999999</v>
      </c>
      <c r="G2856">
        <v>0.25</v>
      </c>
      <c r="H2856">
        <v>0.33250000000000002</v>
      </c>
      <c r="I2856">
        <v>1.0449999999999999</v>
      </c>
      <c r="J2856">
        <v>1.145</v>
      </c>
      <c r="K2856">
        <v>1.3225</v>
      </c>
      <c r="L2856">
        <v>6.91</v>
      </c>
      <c r="M2856">
        <v>7.04</v>
      </c>
      <c r="N2856">
        <v>7.2575000000000003</v>
      </c>
      <c r="O2856">
        <v>7.47</v>
      </c>
      <c r="P2856">
        <v>3.76</v>
      </c>
    </row>
    <row r="2857" spans="2:16">
      <c r="B2857" s="1">
        <v>45628</v>
      </c>
      <c r="C2857">
        <v>0.43</v>
      </c>
      <c r="D2857">
        <v>0.5</v>
      </c>
      <c r="E2857">
        <v>0.63</v>
      </c>
      <c r="F2857">
        <v>0.20749999999999999</v>
      </c>
      <c r="G2857">
        <v>0.25</v>
      </c>
      <c r="H2857">
        <v>0.33250000000000002</v>
      </c>
      <c r="I2857">
        <v>1.0449999999999999</v>
      </c>
      <c r="J2857">
        <v>1.145</v>
      </c>
      <c r="K2857">
        <v>1.3225</v>
      </c>
      <c r="L2857">
        <v>6.91</v>
      </c>
      <c r="M2857">
        <v>7.04</v>
      </c>
      <c r="N2857">
        <v>7.2575000000000003</v>
      </c>
      <c r="O2857">
        <v>7.47</v>
      </c>
      <c r="P2857">
        <v>3.7559999999999998</v>
      </c>
    </row>
    <row r="2858" spans="2:16">
      <c r="B2858" s="1">
        <v>45629</v>
      </c>
      <c r="C2858">
        <v>0.43</v>
      </c>
      <c r="D2858">
        <v>0.5</v>
      </c>
      <c r="E2858">
        <v>0.63</v>
      </c>
      <c r="F2858">
        <v>0.20749999999999999</v>
      </c>
      <c r="G2858">
        <v>0.25</v>
      </c>
      <c r="H2858">
        <v>0.33250000000000002</v>
      </c>
      <c r="I2858">
        <v>1.0449999999999999</v>
      </c>
      <c r="J2858">
        <v>1.145</v>
      </c>
      <c r="K2858">
        <v>1.3225</v>
      </c>
      <c r="L2858">
        <v>6.91</v>
      </c>
      <c r="M2858">
        <v>7.04</v>
      </c>
      <c r="N2858">
        <v>7.2575000000000003</v>
      </c>
      <c r="O2858">
        <v>7.47</v>
      </c>
      <c r="P2858">
        <v>3.7370000000000001</v>
      </c>
    </row>
    <row r="2859" spans="2:16">
      <c r="B2859" s="1">
        <v>45630</v>
      </c>
      <c r="C2859">
        <v>0.43</v>
      </c>
      <c r="D2859">
        <v>0.5</v>
      </c>
      <c r="E2859">
        <v>0.63</v>
      </c>
      <c r="F2859">
        <v>0.20749999999999999</v>
      </c>
      <c r="G2859">
        <v>0.25</v>
      </c>
      <c r="H2859">
        <v>0.33250000000000002</v>
      </c>
      <c r="I2859">
        <v>1.0449999999999999</v>
      </c>
      <c r="J2859">
        <v>1.145</v>
      </c>
      <c r="K2859">
        <v>1.3225</v>
      </c>
      <c r="L2859">
        <v>6.91</v>
      </c>
      <c r="M2859">
        <v>7.04</v>
      </c>
      <c r="N2859">
        <v>7.2575000000000003</v>
      </c>
      <c r="O2859">
        <v>7.47</v>
      </c>
      <c r="P2859">
        <v>3.7385000000000002</v>
      </c>
    </row>
    <row r="2860" spans="2:16">
      <c r="B2860" s="1">
        <v>45631</v>
      </c>
      <c r="C2860">
        <v>0.43</v>
      </c>
      <c r="D2860">
        <v>0.5</v>
      </c>
      <c r="E2860">
        <v>0.63</v>
      </c>
      <c r="F2860">
        <v>0.20749999999999999</v>
      </c>
      <c r="G2860">
        <v>0.25</v>
      </c>
      <c r="H2860">
        <v>0.33250000000000002</v>
      </c>
      <c r="I2860">
        <v>1.0449999999999999</v>
      </c>
      <c r="J2860">
        <v>1.145</v>
      </c>
      <c r="K2860">
        <v>1.3225</v>
      </c>
      <c r="L2860">
        <v>6.91</v>
      </c>
      <c r="M2860">
        <v>7.04</v>
      </c>
      <c r="N2860">
        <v>7.2575000000000003</v>
      </c>
      <c r="O2860">
        <v>7.47</v>
      </c>
      <c r="P2860">
        <v>3.7244999999999999</v>
      </c>
    </row>
    <row r="2861" spans="2:16">
      <c r="B2861" s="1">
        <v>45632</v>
      </c>
      <c r="C2861">
        <v>0.43</v>
      </c>
      <c r="D2861">
        <v>0.5</v>
      </c>
      <c r="E2861">
        <v>0.63</v>
      </c>
      <c r="F2861">
        <v>0.20749999999999999</v>
      </c>
      <c r="G2861">
        <v>0.25</v>
      </c>
      <c r="H2861">
        <v>0.33250000000000002</v>
      </c>
      <c r="I2861">
        <v>1.0449999999999999</v>
      </c>
      <c r="J2861">
        <v>1.145</v>
      </c>
      <c r="K2861">
        <v>1.3225</v>
      </c>
      <c r="L2861">
        <v>6.91</v>
      </c>
      <c r="M2861">
        <v>7.04</v>
      </c>
      <c r="N2861">
        <v>7.2575000000000003</v>
      </c>
      <c r="O2861">
        <v>7.47</v>
      </c>
      <c r="P2861">
        <v>3.7170000000000001</v>
      </c>
    </row>
    <row r="2862" spans="2:16">
      <c r="B2862" s="1">
        <v>45635</v>
      </c>
      <c r="C2862">
        <v>0.43</v>
      </c>
      <c r="D2862">
        <v>0.5</v>
      </c>
      <c r="E2862">
        <v>0.63</v>
      </c>
      <c r="F2862">
        <v>0.20749999999999999</v>
      </c>
      <c r="G2862">
        <v>0.25</v>
      </c>
      <c r="H2862">
        <v>0.33250000000000002</v>
      </c>
      <c r="I2862">
        <v>1.0449999999999999</v>
      </c>
      <c r="J2862">
        <v>1.145</v>
      </c>
      <c r="K2862">
        <v>1.3225</v>
      </c>
      <c r="L2862">
        <v>6.91</v>
      </c>
      <c r="M2862">
        <v>7.04</v>
      </c>
      <c r="N2862">
        <v>7.2575000000000003</v>
      </c>
      <c r="O2862">
        <v>7.47</v>
      </c>
      <c r="P2862">
        <v>3.7170000000000001</v>
      </c>
    </row>
    <row r="2863" spans="2:16">
      <c r="B2863" s="1">
        <v>45636</v>
      </c>
      <c r="C2863">
        <v>0.63</v>
      </c>
      <c r="D2863">
        <v>0.7</v>
      </c>
      <c r="E2863">
        <v>0.85</v>
      </c>
      <c r="F2863">
        <v>0.27500000000000002</v>
      </c>
      <c r="G2863">
        <v>0.30499999999999999</v>
      </c>
      <c r="H2863">
        <v>0.38750000000000001</v>
      </c>
      <c r="I2863">
        <v>0.95750000000000002</v>
      </c>
      <c r="J2863">
        <v>1.2224999999999999</v>
      </c>
      <c r="K2863">
        <v>1.5525</v>
      </c>
      <c r="L2863">
        <v>5.94</v>
      </c>
      <c r="M2863">
        <v>5.9550000000000001</v>
      </c>
      <c r="N2863">
        <v>6.1375000000000002</v>
      </c>
      <c r="O2863">
        <v>6.32</v>
      </c>
      <c r="P2863">
        <v>3.7105000000000001</v>
      </c>
    </row>
    <row r="2864" spans="2:16">
      <c r="B2864" s="1">
        <v>45637</v>
      </c>
      <c r="C2864">
        <v>0.46500000000000002</v>
      </c>
      <c r="D2864">
        <v>0.51249999999999996</v>
      </c>
      <c r="E2864">
        <v>0.62749999999999995</v>
      </c>
      <c r="F2864">
        <v>0.22</v>
      </c>
      <c r="G2864">
        <v>0.25</v>
      </c>
      <c r="H2864">
        <v>0.32750000000000001</v>
      </c>
      <c r="I2864">
        <v>1.0249999999999999</v>
      </c>
      <c r="J2864">
        <v>1.1025</v>
      </c>
      <c r="K2864">
        <v>1.2725</v>
      </c>
      <c r="L2864">
        <v>6.4424999999999999</v>
      </c>
      <c r="M2864">
        <v>6.5475000000000003</v>
      </c>
      <c r="N2864">
        <v>6.6924999999999999</v>
      </c>
      <c r="O2864">
        <v>6.9325000000000001</v>
      </c>
      <c r="P2864">
        <v>3.7265000000000001</v>
      </c>
    </row>
    <row r="2865" spans="2:16">
      <c r="B2865" s="1">
        <v>45638</v>
      </c>
      <c r="C2865">
        <v>0.46500000000000002</v>
      </c>
      <c r="D2865">
        <v>0.51249999999999996</v>
      </c>
      <c r="E2865">
        <v>0.62749999999999995</v>
      </c>
      <c r="F2865">
        <v>0.22</v>
      </c>
      <c r="G2865">
        <v>0.25</v>
      </c>
      <c r="H2865">
        <v>0.32750000000000001</v>
      </c>
      <c r="I2865">
        <v>1.0249999999999999</v>
      </c>
      <c r="J2865">
        <v>1.1025</v>
      </c>
      <c r="K2865">
        <v>1.2725</v>
      </c>
      <c r="L2865">
        <v>6.4424999999999999</v>
      </c>
      <c r="M2865">
        <v>6.5475000000000003</v>
      </c>
      <c r="N2865">
        <v>6.6924999999999999</v>
      </c>
      <c r="O2865">
        <v>6.9325000000000001</v>
      </c>
      <c r="P2865">
        <v>3.738</v>
      </c>
    </row>
    <row r="2866" spans="2:16">
      <c r="B2866" s="1">
        <v>45639</v>
      </c>
      <c r="C2866">
        <v>0.48749999999999999</v>
      </c>
      <c r="D2866">
        <v>0.52500000000000002</v>
      </c>
      <c r="E2866">
        <v>0.64500000000000002</v>
      </c>
      <c r="F2866">
        <v>0.23</v>
      </c>
      <c r="G2866">
        <v>0.25750000000000001</v>
      </c>
      <c r="H2866">
        <v>0.33250000000000002</v>
      </c>
      <c r="I2866">
        <v>0.98250000000000004</v>
      </c>
      <c r="J2866">
        <v>1.06</v>
      </c>
      <c r="K2866">
        <v>1.25</v>
      </c>
      <c r="L2866">
        <v>7.1</v>
      </c>
      <c r="M2866">
        <v>7.1475</v>
      </c>
      <c r="N2866">
        <v>7.3650000000000002</v>
      </c>
      <c r="O2866">
        <v>7.5975000000000001</v>
      </c>
      <c r="P2866">
        <v>3.7294999999999998</v>
      </c>
    </row>
    <row r="2867" spans="2:16">
      <c r="B2867" s="1">
        <v>45642</v>
      </c>
      <c r="C2867">
        <v>0.48749999999999999</v>
      </c>
      <c r="D2867">
        <v>0.52500000000000002</v>
      </c>
      <c r="E2867">
        <v>0.64500000000000002</v>
      </c>
      <c r="F2867">
        <v>0.23</v>
      </c>
      <c r="G2867">
        <v>0.25750000000000001</v>
      </c>
      <c r="H2867">
        <v>0.33250000000000002</v>
      </c>
      <c r="I2867">
        <v>0.98250000000000004</v>
      </c>
      <c r="J2867">
        <v>1.06</v>
      </c>
      <c r="K2867">
        <v>1.25</v>
      </c>
      <c r="L2867">
        <v>7.1</v>
      </c>
      <c r="M2867">
        <v>7.1475</v>
      </c>
      <c r="N2867">
        <v>7.3650000000000002</v>
      </c>
      <c r="O2867">
        <v>7.5975000000000001</v>
      </c>
      <c r="P2867">
        <v>3.7370000000000001</v>
      </c>
    </row>
    <row r="2868" spans="2:16">
      <c r="B2868" s="1">
        <v>45643</v>
      </c>
      <c r="C2868">
        <v>0.48749999999999999</v>
      </c>
      <c r="D2868">
        <v>0.52749999999999997</v>
      </c>
      <c r="E2868">
        <v>0.64249999999999996</v>
      </c>
      <c r="F2868">
        <v>0.23</v>
      </c>
      <c r="G2868">
        <v>0.255</v>
      </c>
      <c r="H2868">
        <v>0.33250000000000002</v>
      </c>
      <c r="I2868">
        <v>0.98250000000000004</v>
      </c>
      <c r="J2868">
        <v>1.06</v>
      </c>
      <c r="K2868">
        <v>1.2475000000000001</v>
      </c>
      <c r="L2868">
        <v>6.8174999999999999</v>
      </c>
      <c r="M2868">
        <v>6.8825000000000003</v>
      </c>
      <c r="N2868">
        <v>7.0625</v>
      </c>
      <c r="O2868">
        <v>7.3</v>
      </c>
      <c r="P2868">
        <v>3.7389999999999999</v>
      </c>
    </row>
    <row r="2869" spans="2:16">
      <c r="B2869" s="1">
        <v>45644</v>
      </c>
      <c r="C2869">
        <v>0.48749999999999999</v>
      </c>
      <c r="D2869">
        <v>0.52749999999999997</v>
      </c>
      <c r="E2869">
        <v>0.64249999999999996</v>
      </c>
      <c r="F2869">
        <v>0.23</v>
      </c>
      <c r="G2869">
        <v>0.255</v>
      </c>
      <c r="H2869">
        <v>0.33250000000000002</v>
      </c>
      <c r="I2869">
        <v>0.98250000000000004</v>
      </c>
      <c r="J2869">
        <v>1.06</v>
      </c>
      <c r="K2869">
        <v>1.2475000000000001</v>
      </c>
      <c r="L2869">
        <v>6.8174999999999999</v>
      </c>
      <c r="M2869">
        <v>6.8825000000000003</v>
      </c>
      <c r="N2869">
        <v>7.0625</v>
      </c>
      <c r="O2869">
        <v>7.3</v>
      </c>
      <c r="P2869">
        <v>3.7332999999999998</v>
      </c>
    </row>
    <row r="2870" spans="2:16">
      <c r="B2870" s="1">
        <v>45645</v>
      </c>
      <c r="C2870">
        <v>0.48749999999999999</v>
      </c>
      <c r="D2870">
        <v>0.52749999999999997</v>
      </c>
      <c r="E2870">
        <v>0.64249999999999996</v>
      </c>
      <c r="F2870">
        <v>0.23</v>
      </c>
      <c r="G2870">
        <v>0.255</v>
      </c>
      <c r="H2870">
        <v>0.33250000000000002</v>
      </c>
      <c r="I2870">
        <v>0.98250000000000004</v>
      </c>
      <c r="J2870">
        <v>1.06</v>
      </c>
      <c r="K2870">
        <v>1.2475000000000001</v>
      </c>
      <c r="L2870">
        <v>6.8174999999999999</v>
      </c>
      <c r="M2870">
        <v>6.8825000000000003</v>
      </c>
      <c r="N2870">
        <v>7.0625</v>
      </c>
      <c r="O2870">
        <v>7.3</v>
      </c>
      <c r="P2870">
        <v>3.7240000000000002</v>
      </c>
    </row>
    <row r="2871" spans="2:16">
      <c r="B2871" s="1">
        <v>45646</v>
      </c>
      <c r="C2871">
        <v>0.8175</v>
      </c>
      <c r="D2871">
        <v>0.91249999999999998</v>
      </c>
      <c r="E2871">
        <v>1.1025</v>
      </c>
      <c r="F2871">
        <v>0.33750000000000002</v>
      </c>
      <c r="G2871">
        <v>0.36499999999999999</v>
      </c>
      <c r="H2871">
        <v>0.45250000000000001</v>
      </c>
      <c r="I2871">
        <v>0.86750000000000005</v>
      </c>
      <c r="J2871">
        <v>1.34</v>
      </c>
      <c r="K2871">
        <v>1.8525</v>
      </c>
      <c r="L2871">
        <v>4.5599999999999996</v>
      </c>
      <c r="M2871">
        <v>4.5925000000000002</v>
      </c>
      <c r="N2871">
        <v>4.7074999999999996</v>
      </c>
      <c r="O2871">
        <v>4.8475000000000001</v>
      </c>
      <c r="P2871">
        <v>3.73</v>
      </c>
    </row>
    <row r="2872" spans="2:16">
      <c r="B2872" s="1">
        <v>45649</v>
      </c>
      <c r="C2872">
        <v>0.8175</v>
      </c>
      <c r="D2872">
        <v>0.91249999999999998</v>
      </c>
      <c r="E2872">
        <v>1.1025</v>
      </c>
      <c r="F2872">
        <v>0.33750000000000002</v>
      </c>
      <c r="G2872">
        <v>0.36499999999999999</v>
      </c>
      <c r="H2872">
        <v>0.45250000000000001</v>
      </c>
      <c r="I2872">
        <v>0.86750000000000005</v>
      </c>
      <c r="J2872">
        <v>1.34</v>
      </c>
      <c r="K2872">
        <v>1.8525</v>
      </c>
      <c r="L2872">
        <v>4.5599999999999996</v>
      </c>
      <c r="M2872">
        <v>4.5925000000000002</v>
      </c>
      <c r="N2872">
        <v>4.7074999999999996</v>
      </c>
      <c r="O2872">
        <v>4.8475000000000001</v>
      </c>
      <c r="P2872">
        <v>3.7240000000000002</v>
      </c>
    </row>
    <row r="2873" spans="2:16">
      <c r="B2873" s="1">
        <v>45650</v>
      </c>
      <c r="C2873">
        <v>0.8175</v>
      </c>
      <c r="D2873">
        <v>0.91249999999999998</v>
      </c>
      <c r="E2873">
        <v>1.1025</v>
      </c>
      <c r="F2873">
        <v>0.33750000000000002</v>
      </c>
      <c r="G2873">
        <v>0.36499999999999999</v>
      </c>
      <c r="H2873">
        <v>0.45250000000000001</v>
      </c>
      <c r="I2873">
        <v>0.86750000000000005</v>
      </c>
      <c r="J2873">
        <v>1.34</v>
      </c>
      <c r="K2873">
        <v>1.8525</v>
      </c>
      <c r="L2873">
        <v>4.5599999999999996</v>
      </c>
      <c r="M2873">
        <v>4.5925000000000002</v>
      </c>
      <c r="N2873">
        <v>4.7074999999999996</v>
      </c>
      <c r="O2873">
        <v>4.8475000000000001</v>
      </c>
      <c r="P2873">
        <v>3.7320000000000002</v>
      </c>
    </row>
    <row r="2874" spans="2:16">
      <c r="B2874" s="1">
        <v>45651</v>
      </c>
      <c r="C2874">
        <v>0.8175</v>
      </c>
      <c r="D2874">
        <v>0.91249999999999998</v>
      </c>
      <c r="E2874">
        <v>1.1025</v>
      </c>
      <c r="F2874">
        <v>0.33750000000000002</v>
      </c>
      <c r="G2874">
        <v>0.36499999999999999</v>
      </c>
      <c r="H2874">
        <v>0.45250000000000001</v>
      </c>
      <c r="I2874">
        <v>0.86750000000000005</v>
      </c>
      <c r="J2874">
        <v>1.34</v>
      </c>
      <c r="K2874">
        <v>1.8525</v>
      </c>
      <c r="L2874">
        <v>4.5599999999999996</v>
      </c>
      <c r="M2874">
        <v>4.5925000000000002</v>
      </c>
      <c r="N2874">
        <v>4.7074999999999996</v>
      </c>
      <c r="O2874">
        <v>4.8475000000000001</v>
      </c>
      <c r="P2874">
        <v>3.7320000000000002</v>
      </c>
    </row>
    <row r="2875" spans="2:16">
      <c r="B2875" s="1">
        <v>45652</v>
      </c>
      <c r="C2875">
        <v>0.8175</v>
      </c>
      <c r="D2875">
        <v>0.91249999999999998</v>
      </c>
      <c r="E2875">
        <v>1.1025</v>
      </c>
      <c r="F2875">
        <v>0.33750000000000002</v>
      </c>
      <c r="G2875">
        <v>0.36499999999999999</v>
      </c>
      <c r="H2875">
        <v>0.45250000000000001</v>
      </c>
      <c r="I2875">
        <v>0.86750000000000005</v>
      </c>
      <c r="J2875">
        <v>1.34</v>
      </c>
      <c r="K2875">
        <v>1.8525</v>
      </c>
      <c r="L2875">
        <v>4.5599999999999996</v>
      </c>
      <c r="M2875">
        <v>4.5925000000000002</v>
      </c>
      <c r="N2875">
        <v>4.7074999999999996</v>
      </c>
      <c r="O2875">
        <v>4.8475000000000001</v>
      </c>
      <c r="P2875">
        <v>3.7423999999999999</v>
      </c>
    </row>
    <row r="2876" spans="2:16">
      <c r="B2876" s="1">
        <v>45653</v>
      </c>
      <c r="C2876">
        <v>0.8175</v>
      </c>
      <c r="D2876">
        <v>0.91249999999999998</v>
      </c>
      <c r="E2876">
        <v>1.1025</v>
      </c>
      <c r="F2876">
        <v>0.33750000000000002</v>
      </c>
      <c r="G2876">
        <v>0.36499999999999999</v>
      </c>
      <c r="H2876">
        <v>0.45250000000000001</v>
      </c>
      <c r="I2876">
        <v>0.86750000000000005</v>
      </c>
      <c r="J2876">
        <v>1.34</v>
      </c>
      <c r="K2876">
        <v>1.8525</v>
      </c>
      <c r="L2876">
        <v>4.5599999999999996</v>
      </c>
      <c r="M2876">
        <v>4.5925000000000002</v>
      </c>
      <c r="N2876">
        <v>4.7074999999999996</v>
      </c>
      <c r="O2876">
        <v>4.8475000000000001</v>
      </c>
      <c r="P2876">
        <v>3.7481</v>
      </c>
    </row>
    <row r="2877" spans="2:16">
      <c r="B2877" s="1">
        <v>45656</v>
      </c>
      <c r="C2877">
        <v>0.8175</v>
      </c>
      <c r="D2877">
        <v>0.91249999999999998</v>
      </c>
      <c r="E2877">
        <v>1.1025</v>
      </c>
      <c r="F2877">
        <v>0.33750000000000002</v>
      </c>
      <c r="G2877">
        <v>0.36499999999999999</v>
      </c>
      <c r="H2877">
        <v>0.45250000000000001</v>
      </c>
      <c r="I2877">
        <v>0.86750000000000005</v>
      </c>
      <c r="J2877">
        <v>1.34</v>
      </c>
      <c r="K2877">
        <v>1.8525</v>
      </c>
      <c r="L2877">
        <v>6</v>
      </c>
      <c r="M2877">
        <v>6.15</v>
      </c>
      <c r="N2877">
        <v>6.25</v>
      </c>
      <c r="O2877">
        <v>6.5</v>
      </c>
      <c r="P2877">
        <v>3.7591999999999999</v>
      </c>
    </row>
    <row r="2878" spans="2:16">
      <c r="B2878" s="1">
        <v>45657</v>
      </c>
      <c r="C2878">
        <v>0.8175</v>
      </c>
      <c r="D2878">
        <v>0.91249999999999998</v>
      </c>
      <c r="E2878">
        <v>1.1025</v>
      </c>
      <c r="F2878">
        <v>0.33750000000000002</v>
      </c>
      <c r="G2878">
        <v>0.36499999999999999</v>
      </c>
      <c r="H2878">
        <v>0.45250000000000001</v>
      </c>
      <c r="I2878">
        <v>0.86750000000000005</v>
      </c>
      <c r="J2878">
        <v>1.34</v>
      </c>
      <c r="K2878">
        <v>1.8525</v>
      </c>
      <c r="L2878">
        <v>6</v>
      </c>
      <c r="M2878">
        <v>6.15</v>
      </c>
      <c r="N2878">
        <v>6.25</v>
      </c>
      <c r="O2878">
        <v>6.5</v>
      </c>
      <c r="P2878">
        <v>3.7403</v>
      </c>
    </row>
    <row r="2879" spans="2:16">
      <c r="B2879" s="1">
        <v>45658</v>
      </c>
      <c r="C2879">
        <v>0.8175</v>
      </c>
      <c r="D2879">
        <v>0.91249999999999998</v>
      </c>
      <c r="E2879">
        <v>1.1025</v>
      </c>
      <c r="F2879">
        <v>0.33750000000000002</v>
      </c>
      <c r="G2879">
        <v>0.36499999999999999</v>
      </c>
      <c r="H2879">
        <v>0.45250000000000001</v>
      </c>
      <c r="I2879">
        <v>0.86750000000000005</v>
      </c>
      <c r="J2879">
        <v>1.34</v>
      </c>
      <c r="K2879">
        <v>1.8525</v>
      </c>
      <c r="L2879">
        <v>6</v>
      </c>
      <c r="M2879">
        <v>6.15</v>
      </c>
      <c r="N2879">
        <v>6.25</v>
      </c>
      <c r="O2879">
        <v>6.5</v>
      </c>
      <c r="P2879">
        <v>3.7403</v>
      </c>
    </row>
    <row r="2880" spans="2:16">
      <c r="B2880" s="1">
        <v>45659</v>
      </c>
      <c r="C2880">
        <v>0.8175</v>
      </c>
      <c r="D2880">
        <v>0.91249999999999998</v>
      </c>
      <c r="E2880">
        <v>1.1025</v>
      </c>
      <c r="F2880">
        <v>0.33750000000000002</v>
      </c>
      <c r="G2880">
        <v>0.36499999999999999</v>
      </c>
      <c r="H2880">
        <v>0.45250000000000001</v>
      </c>
      <c r="I2880">
        <v>0.86750000000000005</v>
      </c>
      <c r="J2880">
        <v>1.34</v>
      </c>
      <c r="K2880">
        <v>1.8525</v>
      </c>
      <c r="L2880">
        <v>5.9725000000000001</v>
      </c>
      <c r="M2880">
        <v>6.15</v>
      </c>
      <c r="N2880">
        <v>6.25</v>
      </c>
      <c r="O2880">
        <v>6.5</v>
      </c>
      <c r="P2880">
        <v>3.7534999999999998</v>
      </c>
    </row>
    <row r="2881" spans="2:16">
      <c r="B2881" s="1">
        <v>45660</v>
      </c>
      <c r="C2881">
        <v>0.8175</v>
      </c>
      <c r="D2881">
        <v>0.91249999999999998</v>
      </c>
      <c r="E2881">
        <v>1.1025</v>
      </c>
      <c r="F2881">
        <v>0.33750000000000002</v>
      </c>
      <c r="G2881">
        <v>0.36499999999999999</v>
      </c>
      <c r="H2881">
        <v>0.45250000000000001</v>
      </c>
      <c r="I2881">
        <v>0.86750000000000005</v>
      </c>
      <c r="J2881">
        <v>1.34</v>
      </c>
      <c r="K2881">
        <v>1.8525</v>
      </c>
      <c r="L2881">
        <v>5.9725000000000001</v>
      </c>
      <c r="M2881">
        <v>6.15</v>
      </c>
      <c r="N2881">
        <v>6.25</v>
      </c>
      <c r="O2881">
        <v>6.5</v>
      </c>
      <c r="P2881">
        <v>3.7679999999999998</v>
      </c>
    </row>
    <row r="2882" spans="2:16">
      <c r="B2882" s="1">
        <v>45663</v>
      </c>
      <c r="C2882">
        <v>0.8175</v>
      </c>
      <c r="D2882">
        <v>0.91249999999999998</v>
      </c>
      <c r="E2882">
        <v>1.1025</v>
      </c>
      <c r="F2882">
        <v>0.33750000000000002</v>
      </c>
      <c r="G2882">
        <v>0.36499999999999999</v>
      </c>
      <c r="H2882">
        <v>0.45250000000000001</v>
      </c>
      <c r="I2882">
        <v>0.86750000000000005</v>
      </c>
      <c r="J2882">
        <v>1.34</v>
      </c>
      <c r="K2882">
        <v>1.8525</v>
      </c>
      <c r="L2882">
        <v>6</v>
      </c>
      <c r="M2882">
        <v>6.15</v>
      </c>
      <c r="N2882">
        <v>6.25</v>
      </c>
      <c r="O2882">
        <v>6.5</v>
      </c>
      <c r="P2882">
        <v>3.762</v>
      </c>
    </row>
    <row r="2883" spans="2:16">
      <c r="B2883" s="1">
        <v>45664</v>
      </c>
      <c r="C2883">
        <v>0.8175</v>
      </c>
      <c r="D2883">
        <v>0.91249999999999998</v>
      </c>
      <c r="E2883">
        <v>1.1025</v>
      </c>
      <c r="F2883">
        <v>0.33750000000000002</v>
      </c>
      <c r="G2883">
        <v>0.36499999999999999</v>
      </c>
      <c r="H2883">
        <v>0.45250000000000001</v>
      </c>
      <c r="I2883">
        <v>0.86750000000000005</v>
      </c>
      <c r="J2883">
        <v>1.34</v>
      </c>
      <c r="K2883">
        <v>1.8525</v>
      </c>
      <c r="L2883">
        <v>6</v>
      </c>
      <c r="M2883">
        <v>6.15</v>
      </c>
      <c r="N2883">
        <v>6.25</v>
      </c>
      <c r="O2883">
        <v>6.5</v>
      </c>
      <c r="P2883">
        <v>3.7770000000000001</v>
      </c>
    </row>
    <row r="2884" spans="2:16">
      <c r="B2884" s="1">
        <v>45665</v>
      </c>
      <c r="C2884">
        <v>1.0049999999999999</v>
      </c>
      <c r="D2884">
        <v>1.135</v>
      </c>
      <c r="E2884">
        <v>1.3774999999999999</v>
      </c>
      <c r="F2884">
        <v>0.4</v>
      </c>
      <c r="G2884">
        <v>0.43</v>
      </c>
      <c r="H2884">
        <v>0.52249999999999996</v>
      </c>
      <c r="I2884">
        <v>0.8</v>
      </c>
      <c r="J2884">
        <v>1.4975000000000001</v>
      </c>
      <c r="K2884">
        <v>2.2000000000000002</v>
      </c>
      <c r="L2884">
        <v>4.9850000000000003</v>
      </c>
      <c r="M2884">
        <v>5.0999999999999996</v>
      </c>
      <c r="N2884">
        <v>5.1825000000000001</v>
      </c>
      <c r="O2884">
        <v>5.3775000000000004</v>
      </c>
      <c r="P2884">
        <v>3.7745000000000002</v>
      </c>
    </row>
    <row r="2885" spans="2:16">
      <c r="B2885" s="1">
        <v>45666</v>
      </c>
      <c r="C2885">
        <v>1.0149999999999999</v>
      </c>
      <c r="D2885">
        <v>1.1399999999999999</v>
      </c>
      <c r="E2885">
        <v>1.38</v>
      </c>
      <c r="F2885">
        <v>0.4</v>
      </c>
      <c r="G2885">
        <v>0.43</v>
      </c>
      <c r="H2885">
        <v>0.52249999999999996</v>
      </c>
      <c r="I2885">
        <v>0.82250000000000001</v>
      </c>
      <c r="J2885">
        <v>1.5125</v>
      </c>
      <c r="K2885">
        <v>2.2025000000000001</v>
      </c>
      <c r="L2885">
        <v>5.05</v>
      </c>
      <c r="M2885">
        <v>5.1675000000000004</v>
      </c>
      <c r="N2885">
        <v>5.2474999999999996</v>
      </c>
      <c r="O2885">
        <v>5.4474999999999998</v>
      </c>
      <c r="P2885">
        <v>3.7629999999999999</v>
      </c>
    </row>
    <row r="2886" spans="2:16">
      <c r="B2886" s="1">
        <v>45667</v>
      </c>
      <c r="C2886">
        <v>1.0024999999999999</v>
      </c>
      <c r="D2886">
        <v>1.135</v>
      </c>
      <c r="E2886">
        <v>1.3625</v>
      </c>
      <c r="F2886">
        <v>0.4</v>
      </c>
      <c r="G2886">
        <v>0.43</v>
      </c>
      <c r="H2886">
        <v>0.52</v>
      </c>
      <c r="I2886">
        <v>0.79500000000000004</v>
      </c>
      <c r="J2886">
        <v>1.4950000000000001</v>
      </c>
      <c r="K2886">
        <v>2.1974999999999998</v>
      </c>
      <c r="L2886">
        <v>5.0449999999999999</v>
      </c>
      <c r="M2886">
        <v>5.1624999999999996</v>
      </c>
      <c r="N2886">
        <v>5.2450000000000001</v>
      </c>
      <c r="O2886">
        <v>5.4424999999999999</v>
      </c>
      <c r="P2886">
        <v>3.7719999999999998</v>
      </c>
    </row>
    <row r="2887" spans="2:16">
      <c r="B2887" s="1">
        <v>45670</v>
      </c>
      <c r="C2887">
        <v>1.01</v>
      </c>
      <c r="D2887">
        <v>1.1399999999999999</v>
      </c>
      <c r="E2887">
        <v>1.36</v>
      </c>
      <c r="F2887">
        <v>0.4</v>
      </c>
      <c r="G2887">
        <v>0.43</v>
      </c>
      <c r="H2887">
        <v>0.52</v>
      </c>
      <c r="I2887">
        <v>0.8</v>
      </c>
      <c r="J2887">
        <v>1.5</v>
      </c>
      <c r="K2887">
        <v>2.1924999999999999</v>
      </c>
      <c r="L2887">
        <v>5.07</v>
      </c>
      <c r="M2887">
        <v>5.1825000000000001</v>
      </c>
      <c r="N2887">
        <v>5.2625000000000002</v>
      </c>
      <c r="O2887">
        <v>5.4574999999999996</v>
      </c>
      <c r="P2887">
        <v>3.7810000000000001</v>
      </c>
    </row>
    <row r="2888" spans="2:16">
      <c r="B2888" s="1">
        <v>45671</v>
      </c>
      <c r="C2888">
        <v>1.0049999999999999</v>
      </c>
      <c r="D2888">
        <v>1.135</v>
      </c>
      <c r="E2888">
        <v>1.3625</v>
      </c>
      <c r="F2888">
        <v>0.4</v>
      </c>
      <c r="G2888">
        <v>0.43</v>
      </c>
      <c r="H2888">
        <v>0.52</v>
      </c>
      <c r="I2888">
        <v>0.79749999999999999</v>
      </c>
      <c r="J2888">
        <v>1.4975000000000001</v>
      </c>
      <c r="K2888">
        <v>2.1974999999999998</v>
      </c>
      <c r="L2888">
        <v>5</v>
      </c>
      <c r="M2888">
        <v>5.1150000000000002</v>
      </c>
      <c r="N2888">
        <v>5.1974999999999998</v>
      </c>
      <c r="O2888">
        <v>5.3925000000000001</v>
      </c>
      <c r="P2888">
        <v>3.7734999999999999</v>
      </c>
    </row>
    <row r="2889" spans="2:16">
      <c r="B2889" s="1">
        <v>45672</v>
      </c>
      <c r="C2889">
        <v>1.0075000000000001</v>
      </c>
      <c r="D2889">
        <v>1.135</v>
      </c>
      <c r="E2889">
        <v>1.3625</v>
      </c>
      <c r="F2889">
        <v>0.4</v>
      </c>
      <c r="G2889">
        <v>0.43</v>
      </c>
      <c r="H2889">
        <v>0.52</v>
      </c>
      <c r="I2889">
        <v>0.8</v>
      </c>
      <c r="J2889">
        <v>1.5</v>
      </c>
      <c r="K2889">
        <v>2.2000000000000002</v>
      </c>
      <c r="L2889">
        <v>5.05</v>
      </c>
      <c r="M2889">
        <v>5.165</v>
      </c>
      <c r="N2889">
        <v>5.25</v>
      </c>
      <c r="O2889">
        <v>5.4474999999999998</v>
      </c>
      <c r="P2889">
        <v>3.7635000000000001</v>
      </c>
    </row>
    <row r="2890" spans="2:16">
      <c r="B2890" s="1">
        <v>45673</v>
      </c>
      <c r="C2890">
        <v>1.0049999999999999</v>
      </c>
      <c r="D2890">
        <v>1.135</v>
      </c>
      <c r="E2890">
        <v>1.3774999999999999</v>
      </c>
      <c r="F2890">
        <v>0.4</v>
      </c>
      <c r="G2890">
        <v>0.43</v>
      </c>
      <c r="H2890">
        <v>0.52249999999999996</v>
      </c>
      <c r="I2890">
        <v>0.8</v>
      </c>
      <c r="J2890">
        <v>1.5</v>
      </c>
      <c r="K2890">
        <v>2.2000000000000002</v>
      </c>
      <c r="L2890">
        <v>4.8049999999999997</v>
      </c>
      <c r="M2890">
        <v>4.9800000000000004</v>
      </c>
      <c r="N2890">
        <v>5.1550000000000002</v>
      </c>
      <c r="O2890">
        <v>5.3475000000000001</v>
      </c>
      <c r="P2890">
        <v>3.7585000000000002</v>
      </c>
    </row>
    <row r="2891" spans="2:16">
      <c r="B2891" s="1">
        <v>45674</v>
      </c>
      <c r="C2891">
        <v>1.02</v>
      </c>
      <c r="D2891">
        <v>1.135</v>
      </c>
      <c r="E2891">
        <v>1.3774999999999999</v>
      </c>
      <c r="F2891">
        <v>0.40500000000000003</v>
      </c>
      <c r="G2891">
        <v>0.43</v>
      </c>
      <c r="H2891">
        <v>0.52249999999999996</v>
      </c>
      <c r="I2891">
        <v>0.84499999999999997</v>
      </c>
      <c r="J2891">
        <v>1.5</v>
      </c>
      <c r="K2891">
        <v>2.2025000000000001</v>
      </c>
      <c r="L2891">
        <v>4.8899999999999997</v>
      </c>
      <c r="M2891">
        <v>5.0650000000000004</v>
      </c>
      <c r="N2891">
        <v>5.2549999999999999</v>
      </c>
      <c r="O2891">
        <v>5.4474999999999998</v>
      </c>
      <c r="P2891">
        <v>3.7425000000000002</v>
      </c>
    </row>
    <row r="2892" spans="2:16">
      <c r="B2892" s="1">
        <v>45677</v>
      </c>
      <c r="C2892">
        <v>1.02</v>
      </c>
      <c r="D2892">
        <v>1.135</v>
      </c>
      <c r="E2892">
        <v>1.3774999999999999</v>
      </c>
      <c r="F2892">
        <v>0.40500000000000003</v>
      </c>
      <c r="G2892">
        <v>0.43</v>
      </c>
      <c r="H2892">
        <v>0.52249999999999996</v>
      </c>
      <c r="I2892">
        <v>0.84499999999999997</v>
      </c>
      <c r="J2892">
        <v>1.5</v>
      </c>
      <c r="K2892">
        <v>2.2025000000000001</v>
      </c>
      <c r="L2892">
        <v>4.8899999999999997</v>
      </c>
      <c r="M2892">
        <v>5.0650000000000004</v>
      </c>
      <c r="N2892">
        <v>5.2549999999999999</v>
      </c>
      <c r="O2892">
        <v>5.4474999999999998</v>
      </c>
      <c r="P2892">
        <v>3.7360000000000002</v>
      </c>
    </row>
    <row r="2893" spans="2:16">
      <c r="B2893" s="1">
        <v>45678</v>
      </c>
      <c r="C2893">
        <v>0.48499999999999999</v>
      </c>
      <c r="D2893">
        <v>0.54249999999999998</v>
      </c>
      <c r="E2893">
        <v>0.61750000000000005</v>
      </c>
      <c r="F2893">
        <v>0.22500000000000001</v>
      </c>
      <c r="G2893">
        <v>0.26</v>
      </c>
      <c r="H2893">
        <v>0.3175</v>
      </c>
      <c r="I2893">
        <v>1.1100000000000001</v>
      </c>
      <c r="J2893">
        <v>1.1725000000000001</v>
      </c>
      <c r="K2893">
        <v>1.2424999999999999</v>
      </c>
      <c r="L2893">
        <v>6.3449999999999998</v>
      </c>
      <c r="M2893">
        <v>6.59</v>
      </c>
      <c r="N2893">
        <v>6.7874999999999996</v>
      </c>
      <c r="O2893">
        <v>6.9649999999999999</v>
      </c>
      <c r="P2893">
        <v>3.73</v>
      </c>
    </row>
    <row r="2894" spans="2:16">
      <c r="B2894" s="1">
        <v>45679</v>
      </c>
      <c r="C2894">
        <v>0.48499999999999999</v>
      </c>
      <c r="D2894">
        <v>0.54</v>
      </c>
      <c r="E2894">
        <v>0.61750000000000005</v>
      </c>
      <c r="F2894">
        <v>0.22500000000000001</v>
      </c>
      <c r="G2894">
        <v>0.26</v>
      </c>
      <c r="H2894">
        <v>0.3175</v>
      </c>
      <c r="I2894">
        <v>1.105</v>
      </c>
      <c r="J2894">
        <v>1.17</v>
      </c>
      <c r="K2894">
        <v>1.2424999999999999</v>
      </c>
      <c r="L2894">
        <v>6.2625000000000002</v>
      </c>
      <c r="M2894">
        <v>6.51</v>
      </c>
      <c r="N2894">
        <v>6.7175000000000002</v>
      </c>
      <c r="O2894">
        <v>6.9074999999999998</v>
      </c>
      <c r="P2894">
        <v>3.7195</v>
      </c>
    </row>
    <row r="2895" spans="2:16">
      <c r="B2895" s="1">
        <v>45680</v>
      </c>
      <c r="C2895">
        <v>0.49249999999999999</v>
      </c>
      <c r="D2895">
        <v>0.54500000000000004</v>
      </c>
      <c r="E2895">
        <v>0.62</v>
      </c>
      <c r="F2895">
        <v>0.23</v>
      </c>
      <c r="G2895">
        <v>0.26250000000000001</v>
      </c>
      <c r="H2895">
        <v>0.3175</v>
      </c>
      <c r="I2895">
        <v>1.1174999999999999</v>
      </c>
      <c r="J2895">
        <v>1.1775</v>
      </c>
      <c r="K2895">
        <v>1.2450000000000001</v>
      </c>
      <c r="L2895">
        <v>6.0650000000000004</v>
      </c>
      <c r="M2895">
        <v>6.2975000000000003</v>
      </c>
      <c r="N2895">
        <v>6.5</v>
      </c>
      <c r="O2895">
        <v>6.7175000000000002</v>
      </c>
      <c r="P2895">
        <v>3.7174999999999998</v>
      </c>
    </row>
    <row r="2896" spans="2:16">
      <c r="B2896" s="1">
        <v>45681</v>
      </c>
      <c r="C2896">
        <v>0.49</v>
      </c>
      <c r="D2896">
        <v>0.54</v>
      </c>
      <c r="E2896">
        <v>0.60750000000000004</v>
      </c>
      <c r="F2896">
        <v>0.23</v>
      </c>
      <c r="G2896">
        <v>0.26</v>
      </c>
      <c r="H2896">
        <v>0.3125</v>
      </c>
      <c r="I2896">
        <v>1.095</v>
      </c>
      <c r="J2896">
        <v>1.155</v>
      </c>
      <c r="K2896">
        <v>1.2124999999999999</v>
      </c>
      <c r="L2896">
        <v>6.1074999999999999</v>
      </c>
      <c r="M2896">
        <v>6.36</v>
      </c>
      <c r="N2896">
        <v>6.5774999999999997</v>
      </c>
      <c r="O2896">
        <v>6.7874999999999996</v>
      </c>
      <c r="P2896">
        <v>3.7204999999999999</v>
      </c>
    </row>
    <row r="2897" spans="2:16">
      <c r="B2897" s="1">
        <v>45684</v>
      </c>
      <c r="C2897">
        <v>0.48499999999999999</v>
      </c>
      <c r="D2897">
        <v>0.54</v>
      </c>
      <c r="E2897">
        <v>0.61250000000000004</v>
      </c>
      <c r="F2897">
        <v>0.22500000000000001</v>
      </c>
      <c r="G2897">
        <v>0.26</v>
      </c>
      <c r="H2897">
        <v>0.3175</v>
      </c>
      <c r="I2897">
        <v>1.125</v>
      </c>
      <c r="J2897">
        <v>1.19</v>
      </c>
      <c r="K2897">
        <v>1.2424999999999999</v>
      </c>
      <c r="L2897">
        <v>6.3550000000000004</v>
      </c>
      <c r="M2897">
        <v>6.5525000000000002</v>
      </c>
      <c r="N2897">
        <v>6.7525000000000004</v>
      </c>
      <c r="O2897">
        <v>6.9375</v>
      </c>
      <c r="P2897">
        <v>3.7435</v>
      </c>
    </row>
    <row r="2898" spans="2:16">
      <c r="B2898" s="1">
        <v>45685</v>
      </c>
      <c r="C2898">
        <v>0.48499999999999999</v>
      </c>
      <c r="D2898">
        <v>0.54</v>
      </c>
      <c r="E2898">
        <v>0.61250000000000004</v>
      </c>
      <c r="F2898">
        <v>0.22500000000000001</v>
      </c>
      <c r="G2898">
        <v>0.26</v>
      </c>
      <c r="H2898">
        <v>0.315</v>
      </c>
      <c r="I2898">
        <v>1.125</v>
      </c>
      <c r="J2898">
        <v>1.1875</v>
      </c>
      <c r="K2898">
        <v>1.2424999999999999</v>
      </c>
      <c r="L2898">
        <v>6.2949999999999999</v>
      </c>
      <c r="M2898">
        <v>6.48</v>
      </c>
      <c r="N2898">
        <v>6.69</v>
      </c>
      <c r="O2898">
        <v>6.8825000000000003</v>
      </c>
      <c r="P2898">
        <v>3.7355</v>
      </c>
    </row>
    <row r="2899" spans="2:16">
      <c r="B2899" s="1">
        <v>45686</v>
      </c>
      <c r="C2899">
        <v>0.49</v>
      </c>
      <c r="D2899">
        <v>0.54</v>
      </c>
      <c r="E2899">
        <v>0.58750000000000002</v>
      </c>
      <c r="F2899">
        <v>0.23</v>
      </c>
      <c r="G2899">
        <v>0.26</v>
      </c>
      <c r="H2899">
        <v>0.29499999999999998</v>
      </c>
      <c r="I2899">
        <v>1.1299999999999999</v>
      </c>
      <c r="J2899">
        <v>1.19</v>
      </c>
      <c r="K2899">
        <v>1.1775</v>
      </c>
      <c r="L2899">
        <v>6.23</v>
      </c>
      <c r="M2899">
        <v>6.4124999999999996</v>
      </c>
      <c r="N2899">
        <v>6.6275000000000004</v>
      </c>
      <c r="O2899">
        <v>6.8224999999999998</v>
      </c>
      <c r="P2899">
        <v>3.7160000000000002</v>
      </c>
    </row>
    <row r="2900" spans="2:16">
      <c r="B2900" s="1">
        <v>45687</v>
      </c>
      <c r="C2900">
        <v>0.5</v>
      </c>
      <c r="D2900">
        <v>0.54500000000000004</v>
      </c>
      <c r="E2900">
        <v>0.60250000000000004</v>
      </c>
      <c r="F2900">
        <v>0.24</v>
      </c>
      <c r="G2900">
        <v>0.26500000000000001</v>
      </c>
      <c r="H2900">
        <v>0.3125</v>
      </c>
      <c r="I2900">
        <v>1.18</v>
      </c>
      <c r="J2900">
        <v>1.22</v>
      </c>
      <c r="K2900">
        <v>1.2475000000000001</v>
      </c>
      <c r="L2900">
        <v>6.6449999999999996</v>
      </c>
      <c r="M2900">
        <v>6.86</v>
      </c>
      <c r="N2900">
        <v>7.0274999999999999</v>
      </c>
      <c r="O2900">
        <v>7.1749999999999998</v>
      </c>
      <c r="P2900">
        <v>3.7204999999999999</v>
      </c>
    </row>
    <row r="2901" spans="2:16">
      <c r="B2901" s="1">
        <v>45688</v>
      </c>
      <c r="C2901">
        <v>0.5</v>
      </c>
      <c r="D2901">
        <v>0.54500000000000004</v>
      </c>
      <c r="E2901">
        <v>0.60250000000000004</v>
      </c>
      <c r="F2901">
        <v>0.24</v>
      </c>
      <c r="G2901">
        <v>0.26500000000000001</v>
      </c>
      <c r="H2901">
        <v>0.3125</v>
      </c>
      <c r="I2901">
        <v>1.18</v>
      </c>
      <c r="J2901">
        <v>1.22</v>
      </c>
      <c r="K2901">
        <v>1.2475000000000001</v>
      </c>
      <c r="L2901">
        <v>6.6449999999999996</v>
      </c>
      <c r="M2901">
        <v>6.86</v>
      </c>
      <c r="N2901">
        <v>7.0274999999999999</v>
      </c>
      <c r="O2901">
        <v>7.1749999999999998</v>
      </c>
      <c r="P2901">
        <v>3.7275</v>
      </c>
    </row>
    <row r="2902" spans="2:16">
      <c r="B2902" s="1">
        <v>45691</v>
      </c>
      <c r="C2902">
        <v>0.4975</v>
      </c>
      <c r="D2902">
        <v>0.54500000000000004</v>
      </c>
      <c r="E2902">
        <v>0.60250000000000004</v>
      </c>
      <c r="F2902">
        <v>0.23499999999999999</v>
      </c>
      <c r="G2902">
        <v>0.26500000000000001</v>
      </c>
      <c r="H2902">
        <v>0.3125</v>
      </c>
      <c r="I2902">
        <v>1.175</v>
      </c>
      <c r="J2902">
        <v>1.2250000000000001</v>
      </c>
      <c r="K2902">
        <v>1.2475000000000001</v>
      </c>
      <c r="L2902">
        <v>6.1875</v>
      </c>
      <c r="M2902">
        <v>6.41</v>
      </c>
      <c r="N2902">
        <v>6.6174999999999997</v>
      </c>
      <c r="O2902">
        <v>6.8174999999999999</v>
      </c>
      <c r="P2902">
        <v>3.7054999999999998</v>
      </c>
    </row>
    <row r="2903" spans="2:16">
      <c r="B2903" s="1">
        <v>45692</v>
      </c>
      <c r="C2903">
        <v>0.89</v>
      </c>
      <c r="D2903">
        <v>1.03</v>
      </c>
      <c r="E2903">
        <v>1.2775000000000001</v>
      </c>
      <c r="F2903">
        <v>0.38</v>
      </c>
      <c r="G2903">
        <v>0.4325</v>
      </c>
      <c r="H2903">
        <v>0.59</v>
      </c>
      <c r="I2903">
        <v>1.7050000000000001</v>
      </c>
      <c r="J2903">
        <v>1.96</v>
      </c>
      <c r="K2903">
        <v>2.2174999999999998</v>
      </c>
      <c r="L2903">
        <v>7.5149999999999997</v>
      </c>
      <c r="M2903">
        <v>7.8049999999999997</v>
      </c>
      <c r="N2903">
        <v>8.0824999999999996</v>
      </c>
      <c r="O2903">
        <v>8.2725000000000009</v>
      </c>
      <c r="P2903">
        <v>3.7120000000000002</v>
      </c>
    </row>
    <row r="2904" spans="2:16">
      <c r="B2904" s="1">
        <v>45693</v>
      </c>
      <c r="C2904">
        <v>0.88</v>
      </c>
      <c r="D2904">
        <v>1.0349999999999999</v>
      </c>
      <c r="E2904">
        <v>1.2649999999999999</v>
      </c>
      <c r="F2904">
        <v>0.375</v>
      </c>
      <c r="G2904">
        <v>0.45</v>
      </c>
      <c r="H2904">
        <v>0.58250000000000002</v>
      </c>
      <c r="I2904">
        <v>1.7150000000000001</v>
      </c>
      <c r="J2904">
        <v>1.96</v>
      </c>
      <c r="K2904">
        <v>2.21</v>
      </c>
      <c r="L2904">
        <v>7.4974999999999996</v>
      </c>
      <c r="M2904">
        <v>7.8025000000000002</v>
      </c>
      <c r="N2904">
        <v>8.1</v>
      </c>
      <c r="O2904">
        <v>8.2850000000000001</v>
      </c>
      <c r="P2904">
        <v>3.7164999999999999</v>
      </c>
    </row>
    <row r="2905" spans="2:16">
      <c r="B2905" s="1">
        <v>45694</v>
      </c>
      <c r="C2905">
        <v>0.89749999999999996</v>
      </c>
      <c r="D2905">
        <v>1.0425</v>
      </c>
      <c r="E2905">
        <v>1.2825</v>
      </c>
      <c r="F2905">
        <v>0.38500000000000001</v>
      </c>
      <c r="G2905">
        <v>0.45</v>
      </c>
      <c r="H2905">
        <v>0.59250000000000003</v>
      </c>
      <c r="I2905">
        <v>1.7350000000000001</v>
      </c>
      <c r="J2905">
        <v>1.9650000000000001</v>
      </c>
      <c r="K2905">
        <v>2.2250000000000001</v>
      </c>
      <c r="L2905">
        <v>7.5925000000000002</v>
      </c>
      <c r="M2905">
        <v>7.85</v>
      </c>
      <c r="N2905">
        <v>8.1050000000000004</v>
      </c>
      <c r="O2905">
        <v>8.3125</v>
      </c>
      <c r="P2905">
        <v>3.7164999999999999</v>
      </c>
    </row>
    <row r="2906" spans="2:16">
      <c r="B2906" s="1">
        <v>45695</v>
      </c>
      <c r="C2906">
        <v>0.88749999999999996</v>
      </c>
      <c r="D2906">
        <v>1.0425</v>
      </c>
      <c r="E2906">
        <v>1.28</v>
      </c>
      <c r="F2906">
        <v>0.3775</v>
      </c>
      <c r="G2906">
        <v>0.45</v>
      </c>
      <c r="H2906">
        <v>0.58499999999999996</v>
      </c>
      <c r="I2906">
        <v>1.7350000000000001</v>
      </c>
      <c r="J2906">
        <v>1.9750000000000001</v>
      </c>
      <c r="K2906">
        <v>2.2425000000000002</v>
      </c>
      <c r="L2906">
        <v>7.5724999999999998</v>
      </c>
      <c r="M2906">
        <v>7.8449999999999998</v>
      </c>
      <c r="N2906">
        <v>8.125</v>
      </c>
      <c r="O2906">
        <v>8.2874999999999996</v>
      </c>
      <c r="P2906">
        <v>3.718</v>
      </c>
    </row>
    <row r="2907" spans="2:16">
      <c r="B2907" s="1">
        <v>45698</v>
      </c>
      <c r="C2907">
        <v>0.85750000000000004</v>
      </c>
      <c r="D2907">
        <v>1.0149999999999999</v>
      </c>
      <c r="E2907">
        <v>1.26</v>
      </c>
      <c r="F2907">
        <v>0.36749999999999999</v>
      </c>
      <c r="G2907">
        <v>0.44</v>
      </c>
      <c r="H2907">
        <v>0.57750000000000001</v>
      </c>
      <c r="I2907">
        <v>1.68</v>
      </c>
      <c r="J2907">
        <v>1.9275</v>
      </c>
      <c r="K2907">
        <v>2.2124999999999999</v>
      </c>
      <c r="L2907">
        <v>7.3550000000000004</v>
      </c>
      <c r="M2907">
        <v>7.71</v>
      </c>
      <c r="N2907">
        <v>8.0274999999999999</v>
      </c>
      <c r="O2907">
        <v>8.2324999999999999</v>
      </c>
      <c r="P2907">
        <v>3.7105000000000001</v>
      </c>
    </row>
    <row r="2908" spans="2:16">
      <c r="B2908" s="1">
        <v>45699</v>
      </c>
      <c r="C2908">
        <v>0.87</v>
      </c>
      <c r="D2908">
        <v>1.0249999999999999</v>
      </c>
      <c r="E2908">
        <v>1.27</v>
      </c>
      <c r="F2908">
        <v>0.37</v>
      </c>
      <c r="G2908">
        <v>0.4425</v>
      </c>
      <c r="H2908">
        <v>0.58750000000000002</v>
      </c>
      <c r="I2908">
        <v>1.7175</v>
      </c>
      <c r="J2908">
        <v>1.9550000000000001</v>
      </c>
      <c r="K2908">
        <v>2.2250000000000001</v>
      </c>
      <c r="L2908">
        <v>7.3775000000000004</v>
      </c>
      <c r="M2908">
        <v>7.7024999999999997</v>
      </c>
      <c r="N2908">
        <v>8.0225000000000009</v>
      </c>
      <c r="O2908">
        <v>8.2149999999999999</v>
      </c>
      <c r="P2908">
        <v>3.7134999999999998</v>
      </c>
    </row>
    <row r="2909" spans="2:16">
      <c r="B2909" s="1">
        <v>45700</v>
      </c>
      <c r="C2909">
        <v>0.87</v>
      </c>
      <c r="D2909">
        <v>1.0325</v>
      </c>
      <c r="E2909">
        <v>1.2725</v>
      </c>
      <c r="F2909">
        <v>0.37</v>
      </c>
      <c r="G2909">
        <v>0.45</v>
      </c>
      <c r="H2909">
        <v>0.58499999999999996</v>
      </c>
      <c r="I2909">
        <v>1.7</v>
      </c>
      <c r="J2909">
        <v>1.9450000000000001</v>
      </c>
      <c r="K2909">
        <v>2.2124999999999999</v>
      </c>
      <c r="L2909">
        <v>7.3375000000000004</v>
      </c>
      <c r="M2909">
        <v>7.7175000000000002</v>
      </c>
      <c r="N2909">
        <v>8.0250000000000004</v>
      </c>
      <c r="O2909">
        <v>8.2324999999999999</v>
      </c>
      <c r="P2909">
        <v>3.7155</v>
      </c>
    </row>
    <row r="2910" spans="2:16">
      <c r="B2910" s="1">
        <v>45701</v>
      </c>
      <c r="C2910">
        <v>0.88</v>
      </c>
      <c r="D2910">
        <v>1.0325</v>
      </c>
      <c r="E2910">
        <v>1.2725</v>
      </c>
      <c r="F2910">
        <v>0.3775</v>
      </c>
      <c r="G2910">
        <v>0.45</v>
      </c>
      <c r="H2910">
        <v>0.58499999999999996</v>
      </c>
      <c r="I2910">
        <v>1.7150000000000001</v>
      </c>
      <c r="J2910">
        <v>1.9550000000000001</v>
      </c>
      <c r="K2910">
        <v>2.2200000000000002</v>
      </c>
      <c r="L2910">
        <v>7.415</v>
      </c>
      <c r="M2910">
        <v>7.7450000000000001</v>
      </c>
      <c r="N2910">
        <v>8.0250000000000004</v>
      </c>
      <c r="O2910">
        <v>8.2375000000000007</v>
      </c>
      <c r="P2910">
        <v>3.7155</v>
      </c>
    </row>
    <row r="2911" spans="2:16">
      <c r="B2911" s="1">
        <v>45702</v>
      </c>
      <c r="C2911">
        <v>0.91</v>
      </c>
      <c r="D2911">
        <v>1.0649999999999999</v>
      </c>
      <c r="E2911">
        <v>1.3125</v>
      </c>
      <c r="F2911">
        <v>0.38750000000000001</v>
      </c>
      <c r="G2911">
        <v>0.46</v>
      </c>
      <c r="H2911">
        <v>0.60250000000000004</v>
      </c>
      <c r="I2911">
        <v>1.7549999999999999</v>
      </c>
      <c r="J2911">
        <v>1.9924999999999999</v>
      </c>
      <c r="K2911">
        <v>2.2549999999999999</v>
      </c>
      <c r="L2911">
        <v>7.4325000000000001</v>
      </c>
      <c r="M2911">
        <v>7.77</v>
      </c>
      <c r="N2911">
        <v>8.0399999999999991</v>
      </c>
      <c r="O2911">
        <v>8.2550000000000008</v>
      </c>
      <c r="P2911">
        <v>3.6995</v>
      </c>
    </row>
    <row r="2912" spans="2:16">
      <c r="B2912" s="1">
        <v>45705</v>
      </c>
      <c r="C2912">
        <v>1.0900000000000001</v>
      </c>
      <c r="D2912">
        <v>1.2749999999999999</v>
      </c>
      <c r="E2912">
        <v>1.5874999999999999</v>
      </c>
      <c r="F2912">
        <v>0.45750000000000002</v>
      </c>
      <c r="G2912">
        <v>0.53749999999999998</v>
      </c>
      <c r="H2912">
        <v>0.71499999999999997</v>
      </c>
      <c r="I2912">
        <v>2.0125000000000002</v>
      </c>
      <c r="J2912">
        <v>2.31</v>
      </c>
      <c r="K2912">
        <v>2.65</v>
      </c>
      <c r="L2912">
        <v>7.625</v>
      </c>
      <c r="M2912">
        <v>7.9550000000000001</v>
      </c>
      <c r="N2912">
        <v>8.2925000000000004</v>
      </c>
      <c r="O2912">
        <v>8.5274999999999999</v>
      </c>
      <c r="P2912">
        <v>3.6949999999999998</v>
      </c>
    </row>
    <row r="2913" spans="2:16">
      <c r="B2913" s="1">
        <v>45706</v>
      </c>
      <c r="C2913">
        <v>1.02</v>
      </c>
      <c r="D2913">
        <v>1.2324999999999999</v>
      </c>
      <c r="E2913">
        <v>1.5549999999999999</v>
      </c>
      <c r="F2913">
        <v>0.42249999999999999</v>
      </c>
      <c r="G2913">
        <v>0.52249999999999996</v>
      </c>
      <c r="H2913">
        <v>0.70250000000000001</v>
      </c>
      <c r="I2913">
        <v>1.9025000000000001</v>
      </c>
      <c r="J2913">
        <v>2.2250000000000001</v>
      </c>
      <c r="K2913">
        <v>2.61</v>
      </c>
      <c r="L2913">
        <v>7.1749999999999998</v>
      </c>
      <c r="M2913">
        <v>7.6174999999999997</v>
      </c>
      <c r="N2913">
        <v>8.0350000000000001</v>
      </c>
      <c r="O2913">
        <v>8.3175000000000008</v>
      </c>
      <c r="P2913">
        <v>3.6846000000000001</v>
      </c>
    </row>
    <row r="2914" spans="2:16">
      <c r="B2914" s="1">
        <v>45707</v>
      </c>
      <c r="C2914">
        <v>0.88500000000000001</v>
      </c>
      <c r="D2914">
        <v>1.0475000000000001</v>
      </c>
      <c r="E2914">
        <v>1.3025</v>
      </c>
      <c r="F2914">
        <v>0.3725</v>
      </c>
      <c r="G2914">
        <v>0.45250000000000001</v>
      </c>
      <c r="H2914">
        <v>0.59499999999999997</v>
      </c>
      <c r="I2914">
        <v>1.7150000000000001</v>
      </c>
      <c r="J2914">
        <v>1.9650000000000001</v>
      </c>
      <c r="K2914">
        <v>2.2425000000000002</v>
      </c>
      <c r="L2914">
        <v>7.1</v>
      </c>
      <c r="M2914">
        <v>7.5449999999999999</v>
      </c>
      <c r="N2914">
        <v>7.89</v>
      </c>
      <c r="O2914">
        <v>8.1425000000000001</v>
      </c>
      <c r="P2914">
        <v>3.6919</v>
      </c>
    </row>
    <row r="2915" spans="2:16">
      <c r="B2915" s="1">
        <v>45708</v>
      </c>
      <c r="C2915">
        <v>0.89749999999999996</v>
      </c>
      <c r="D2915">
        <v>1.0525</v>
      </c>
      <c r="E2915">
        <v>1.3049999999999999</v>
      </c>
      <c r="F2915">
        <v>0.38250000000000001</v>
      </c>
      <c r="G2915">
        <v>0.45500000000000002</v>
      </c>
      <c r="H2915">
        <v>0.59499999999999997</v>
      </c>
      <c r="I2915">
        <v>1.7450000000000001</v>
      </c>
      <c r="J2915">
        <v>1.9775</v>
      </c>
      <c r="K2915">
        <v>2.25</v>
      </c>
      <c r="L2915">
        <v>7.1875</v>
      </c>
      <c r="M2915">
        <v>7.5774999999999997</v>
      </c>
      <c r="N2915">
        <v>7.9074999999999998</v>
      </c>
      <c r="O2915">
        <v>8.16</v>
      </c>
      <c r="P2915">
        <v>3.673</v>
      </c>
    </row>
    <row r="2916" spans="2:16">
      <c r="B2916" s="1">
        <v>45709</v>
      </c>
      <c r="C2916">
        <v>0.91249999999999998</v>
      </c>
      <c r="D2916">
        <v>1.0674999999999999</v>
      </c>
      <c r="E2916">
        <v>1.3174999999999999</v>
      </c>
      <c r="F2916">
        <v>0.38750000000000001</v>
      </c>
      <c r="G2916">
        <v>0.45750000000000002</v>
      </c>
      <c r="H2916">
        <v>0.60250000000000004</v>
      </c>
      <c r="I2916">
        <v>1.8</v>
      </c>
      <c r="J2916">
        <v>2.02</v>
      </c>
      <c r="K2916">
        <v>2.2925</v>
      </c>
      <c r="L2916">
        <v>7.1775000000000002</v>
      </c>
      <c r="M2916">
        <v>7.5650000000000004</v>
      </c>
      <c r="N2916">
        <v>7.9</v>
      </c>
      <c r="O2916">
        <v>8.1575000000000006</v>
      </c>
      <c r="P2916">
        <v>3.6863999999999999</v>
      </c>
    </row>
    <row r="2917" spans="2:16">
      <c r="B2917" s="1">
        <v>45712</v>
      </c>
      <c r="C2917">
        <v>0.91</v>
      </c>
      <c r="D2917">
        <v>1.0674999999999999</v>
      </c>
      <c r="E2917">
        <v>1.3125</v>
      </c>
      <c r="F2917">
        <v>0.38500000000000001</v>
      </c>
      <c r="G2917">
        <v>0.45750000000000002</v>
      </c>
      <c r="H2917">
        <v>0.6</v>
      </c>
      <c r="I2917">
        <v>1.8075000000000001</v>
      </c>
      <c r="J2917">
        <v>2.02</v>
      </c>
      <c r="K2917">
        <v>2.2850000000000001</v>
      </c>
      <c r="L2917">
        <v>7.2324999999999999</v>
      </c>
      <c r="M2917">
        <v>7.62</v>
      </c>
      <c r="N2917">
        <v>7.9325000000000001</v>
      </c>
      <c r="O2917">
        <v>8.1549999999999994</v>
      </c>
      <c r="P2917">
        <v>3.6840999999999999</v>
      </c>
    </row>
    <row r="2918" spans="2:16">
      <c r="B2918" s="1">
        <v>45713</v>
      </c>
      <c r="C2918">
        <v>0.91</v>
      </c>
      <c r="D2918">
        <v>1.06</v>
      </c>
      <c r="E2918">
        <v>1.31</v>
      </c>
      <c r="F2918">
        <v>0.38750000000000001</v>
      </c>
      <c r="G2918">
        <v>0.46</v>
      </c>
      <c r="H2918">
        <v>0.6</v>
      </c>
      <c r="I2918">
        <v>1.81</v>
      </c>
      <c r="J2918">
        <v>2.02</v>
      </c>
      <c r="K2918">
        <v>2.2850000000000001</v>
      </c>
      <c r="L2918">
        <v>7.2350000000000003</v>
      </c>
      <c r="M2918">
        <v>7.6124999999999998</v>
      </c>
      <c r="N2918">
        <v>7.9450000000000003</v>
      </c>
      <c r="O2918">
        <v>8.1575000000000006</v>
      </c>
      <c r="P2918">
        <v>3.6791</v>
      </c>
    </row>
    <row r="2919" spans="2:16">
      <c r="B2919" s="1">
        <v>45714</v>
      </c>
      <c r="C2919">
        <v>0.79749999999999999</v>
      </c>
      <c r="D2919">
        <v>0.91749999999999998</v>
      </c>
      <c r="E2919">
        <v>1.1100000000000001</v>
      </c>
      <c r="F2919">
        <v>0.34499999999999997</v>
      </c>
      <c r="G2919">
        <v>0.40500000000000003</v>
      </c>
      <c r="H2919">
        <v>0.52249999999999996</v>
      </c>
      <c r="I2919">
        <v>1.665</v>
      </c>
      <c r="J2919">
        <v>1.8149999999999999</v>
      </c>
      <c r="K2919">
        <v>2.0125000000000002</v>
      </c>
      <c r="L2919">
        <v>6.7649999999999997</v>
      </c>
      <c r="M2919">
        <v>7.4524999999999997</v>
      </c>
      <c r="N2919">
        <v>7.7750000000000004</v>
      </c>
      <c r="O2919">
        <v>7.96</v>
      </c>
      <c r="P2919">
        <v>3.6625000000000001</v>
      </c>
    </row>
    <row r="2920" spans="2:16">
      <c r="B2920" s="1">
        <v>45715</v>
      </c>
      <c r="C2920">
        <v>0.80500000000000005</v>
      </c>
      <c r="D2920">
        <v>0.92749999999999999</v>
      </c>
      <c r="E2920">
        <v>1.1274999999999999</v>
      </c>
      <c r="F2920">
        <v>0.34749999999999998</v>
      </c>
      <c r="G2920">
        <v>0.40500000000000003</v>
      </c>
      <c r="H2920">
        <v>0.52749999999999997</v>
      </c>
      <c r="I2920">
        <v>1.6950000000000001</v>
      </c>
      <c r="J2920">
        <v>1.84</v>
      </c>
      <c r="K2920">
        <v>2.0425</v>
      </c>
      <c r="L2920">
        <v>6.9850000000000003</v>
      </c>
      <c r="M2920">
        <v>7.5075000000000003</v>
      </c>
      <c r="N2920">
        <v>7.8025000000000002</v>
      </c>
      <c r="O2920">
        <v>8.0050000000000008</v>
      </c>
      <c r="P2920">
        <v>3.6745999999999999</v>
      </c>
    </row>
    <row r="2921" spans="2:16">
      <c r="B2921" s="1">
        <v>45716</v>
      </c>
      <c r="C2921">
        <v>0.83</v>
      </c>
      <c r="D2921">
        <v>0.95750000000000002</v>
      </c>
      <c r="E2921">
        <v>1.17</v>
      </c>
      <c r="F2921">
        <v>0.35749999999999998</v>
      </c>
      <c r="G2921">
        <v>0.42</v>
      </c>
      <c r="H2921">
        <v>0.54249999999999998</v>
      </c>
      <c r="I2921">
        <v>1.7450000000000001</v>
      </c>
      <c r="J2921">
        <v>1.895</v>
      </c>
      <c r="K2921">
        <v>2.1025</v>
      </c>
      <c r="L2921">
        <v>6.9775</v>
      </c>
      <c r="M2921">
        <v>7.5125000000000002</v>
      </c>
      <c r="N2921">
        <v>7.8075000000000001</v>
      </c>
      <c r="O2921">
        <v>7.9950000000000001</v>
      </c>
      <c r="P2921">
        <v>3.6916000000000002</v>
      </c>
    </row>
    <row r="2922" spans="2:16">
      <c r="B2922" s="1">
        <v>45719</v>
      </c>
      <c r="C2922">
        <v>0.82499999999999996</v>
      </c>
      <c r="D2922">
        <v>0.94750000000000001</v>
      </c>
      <c r="E2922">
        <v>1.17</v>
      </c>
      <c r="F2922">
        <v>0.35249999999999998</v>
      </c>
      <c r="G2922">
        <v>0.41499999999999998</v>
      </c>
      <c r="H2922">
        <v>0.54749999999999999</v>
      </c>
      <c r="I2922">
        <v>1.7475000000000001</v>
      </c>
      <c r="J2922">
        <v>1.895</v>
      </c>
      <c r="K2922">
        <v>2.1074999999999999</v>
      </c>
      <c r="L2922">
        <v>7.01</v>
      </c>
      <c r="M2922">
        <v>7.5274999999999999</v>
      </c>
      <c r="N2922">
        <v>7.8049999999999997</v>
      </c>
      <c r="O2922">
        <v>7.99</v>
      </c>
      <c r="P2922">
        <v>3.69</v>
      </c>
    </row>
    <row r="2923" spans="2:16">
      <c r="B2923" s="1">
        <v>45720</v>
      </c>
      <c r="C2923">
        <v>0.83</v>
      </c>
      <c r="D2923">
        <v>0.96499999999999997</v>
      </c>
      <c r="E2923">
        <v>1.1875</v>
      </c>
      <c r="F2923">
        <v>0.35749999999999998</v>
      </c>
      <c r="G2923">
        <v>0.42499999999999999</v>
      </c>
      <c r="H2923">
        <v>0.55249999999999999</v>
      </c>
      <c r="I2923">
        <v>1.7524999999999999</v>
      </c>
      <c r="J2923">
        <v>1.915</v>
      </c>
      <c r="K2923">
        <v>2.1349999999999998</v>
      </c>
      <c r="L2923">
        <v>7.0149999999999997</v>
      </c>
      <c r="M2923">
        <v>7.53</v>
      </c>
      <c r="N2923">
        <v>7.8075000000000001</v>
      </c>
      <c r="O2923">
        <v>7.99</v>
      </c>
      <c r="P2923">
        <v>3.6705000000000001</v>
      </c>
    </row>
    <row r="2924" spans="2:16">
      <c r="B2924" s="1">
        <v>45721</v>
      </c>
      <c r="C2924">
        <v>0.84250000000000003</v>
      </c>
      <c r="D2924">
        <v>0.97499999999999998</v>
      </c>
      <c r="E2924">
        <v>1.2</v>
      </c>
      <c r="F2924">
        <v>0.36499999999999999</v>
      </c>
      <c r="G2924">
        <v>0.42499999999999999</v>
      </c>
      <c r="H2924">
        <v>0.5575</v>
      </c>
      <c r="I2924">
        <v>1.77</v>
      </c>
      <c r="J2924">
        <v>1.925</v>
      </c>
      <c r="K2924">
        <v>2.1475</v>
      </c>
      <c r="L2924">
        <v>7.0274999999999999</v>
      </c>
      <c r="M2924">
        <v>7.52</v>
      </c>
      <c r="N2924">
        <v>7.7975000000000003</v>
      </c>
      <c r="O2924">
        <v>7.9850000000000003</v>
      </c>
      <c r="P2924">
        <v>3.6505000000000001</v>
      </c>
    </row>
    <row r="2925" spans="2:16">
      <c r="B2925" s="1">
        <v>45722</v>
      </c>
      <c r="C2925">
        <v>0.87</v>
      </c>
      <c r="D2925">
        <v>1.0049999999999999</v>
      </c>
      <c r="E2925">
        <v>1.2475000000000001</v>
      </c>
      <c r="F2925">
        <v>0.3725</v>
      </c>
      <c r="G2925">
        <v>0.4375</v>
      </c>
      <c r="H2925">
        <v>0.57750000000000001</v>
      </c>
      <c r="I2925">
        <v>1.7975000000000001</v>
      </c>
      <c r="J2925">
        <v>1.97</v>
      </c>
      <c r="K2925">
        <v>2.2025000000000001</v>
      </c>
      <c r="L2925">
        <v>7.0875000000000004</v>
      </c>
      <c r="M2925">
        <v>7.5449999999999999</v>
      </c>
      <c r="N2925">
        <v>7.835</v>
      </c>
      <c r="O2925">
        <v>8.0325000000000006</v>
      </c>
      <c r="P2925">
        <v>3.6536</v>
      </c>
    </row>
    <row r="2926" spans="2:16">
      <c r="B2926" s="1">
        <v>45723</v>
      </c>
      <c r="C2926">
        <v>0.89</v>
      </c>
      <c r="D2926">
        <v>1.0449999999999999</v>
      </c>
      <c r="E2926">
        <v>1.29</v>
      </c>
      <c r="F2926">
        <v>0.3775</v>
      </c>
      <c r="G2926">
        <v>0.45500000000000002</v>
      </c>
      <c r="H2926">
        <v>0.59250000000000003</v>
      </c>
      <c r="I2926">
        <v>1.8225</v>
      </c>
      <c r="J2926">
        <v>2.02</v>
      </c>
      <c r="K2926">
        <v>2.2725</v>
      </c>
      <c r="L2926">
        <v>7.07</v>
      </c>
      <c r="M2926">
        <v>7.5724999999999998</v>
      </c>
      <c r="N2926">
        <v>7.8624999999999998</v>
      </c>
      <c r="O2926">
        <v>8.0625</v>
      </c>
      <c r="P2926">
        <v>3.6556000000000002</v>
      </c>
    </row>
    <row r="2927" spans="2:16">
      <c r="B2927" s="1">
        <v>45726</v>
      </c>
      <c r="C2927">
        <v>0.90249999999999997</v>
      </c>
      <c r="D2927">
        <v>1.0575000000000001</v>
      </c>
      <c r="E2927">
        <v>1.3125</v>
      </c>
      <c r="F2927">
        <v>0.38500000000000001</v>
      </c>
      <c r="G2927">
        <v>0.46250000000000002</v>
      </c>
      <c r="H2927">
        <v>0.60499999999999998</v>
      </c>
      <c r="I2927">
        <v>1.8725000000000001</v>
      </c>
      <c r="J2927">
        <v>2.0649999999999999</v>
      </c>
      <c r="K2927">
        <v>2.3224999999999998</v>
      </c>
      <c r="L2927">
        <v>7.4074999999999998</v>
      </c>
      <c r="M2927">
        <v>7.7125000000000004</v>
      </c>
      <c r="N2927">
        <v>8.0050000000000008</v>
      </c>
      <c r="O2927">
        <v>8.2050000000000001</v>
      </c>
      <c r="P2927">
        <v>3.6709999999999998</v>
      </c>
    </row>
    <row r="2928" spans="2:16">
      <c r="B2928" s="1">
        <v>45727</v>
      </c>
      <c r="C2928">
        <v>0.91249999999999998</v>
      </c>
      <c r="D2928">
        <v>1.06</v>
      </c>
      <c r="E2928">
        <v>1.31</v>
      </c>
      <c r="F2928">
        <v>0.39</v>
      </c>
      <c r="G2928">
        <v>0.46</v>
      </c>
      <c r="H2928">
        <v>0.60499999999999998</v>
      </c>
      <c r="I2928">
        <v>1.8725000000000001</v>
      </c>
      <c r="J2928">
        <v>2.0649999999999999</v>
      </c>
      <c r="K2928">
        <v>2.3149999999999999</v>
      </c>
      <c r="L2928">
        <v>7.4175000000000004</v>
      </c>
      <c r="M2928">
        <v>7.7225000000000001</v>
      </c>
      <c r="N2928">
        <v>8.0250000000000004</v>
      </c>
      <c r="O2928">
        <v>8.19</v>
      </c>
      <c r="P2928">
        <v>3.6635</v>
      </c>
    </row>
    <row r="2929" spans="2:16">
      <c r="B2929" s="1">
        <v>45728</v>
      </c>
      <c r="C2929">
        <v>0.91749999999999998</v>
      </c>
      <c r="D2929">
        <v>1.0649999999999999</v>
      </c>
      <c r="E2929">
        <v>1.3125</v>
      </c>
      <c r="F2929">
        <v>0.39250000000000002</v>
      </c>
      <c r="G2929">
        <v>0.46250000000000002</v>
      </c>
      <c r="H2929">
        <v>0.60499999999999998</v>
      </c>
      <c r="I2929">
        <v>1.885</v>
      </c>
      <c r="J2929">
        <v>2.08</v>
      </c>
      <c r="K2929">
        <v>2.33</v>
      </c>
      <c r="L2929">
        <v>7.38</v>
      </c>
      <c r="M2929">
        <v>7.7125000000000004</v>
      </c>
      <c r="N2929">
        <v>7.9725000000000001</v>
      </c>
      <c r="O2929">
        <v>8.1925000000000008</v>
      </c>
      <c r="P2929">
        <v>3.6621000000000001</v>
      </c>
    </row>
    <row r="2930" spans="2:16">
      <c r="B2930" s="1">
        <v>45729</v>
      </c>
      <c r="C2930">
        <v>0.91</v>
      </c>
      <c r="D2930">
        <v>1.05</v>
      </c>
      <c r="E2930">
        <v>1.3025</v>
      </c>
      <c r="F2930">
        <v>0.38750000000000001</v>
      </c>
      <c r="G2930">
        <v>0.45500000000000002</v>
      </c>
      <c r="H2930">
        <v>0.6</v>
      </c>
      <c r="I2930">
        <v>1.8925000000000001</v>
      </c>
      <c r="J2930">
        <v>2.08</v>
      </c>
      <c r="K2930">
        <v>2.3374999999999999</v>
      </c>
      <c r="L2930">
        <v>7.4050000000000002</v>
      </c>
      <c r="M2930">
        <v>7.7149999999999999</v>
      </c>
      <c r="N2930">
        <v>8.02</v>
      </c>
      <c r="O2930">
        <v>8.2274999999999991</v>
      </c>
      <c r="P2930">
        <v>3.6684999999999999</v>
      </c>
    </row>
    <row r="2931" spans="2:16">
      <c r="B2931" s="1">
        <v>45730</v>
      </c>
      <c r="C2931">
        <v>0.89500000000000002</v>
      </c>
      <c r="D2931">
        <v>1.0375000000000001</v>
      </c>
      <c r="E2931">
        <v>1.2925</v>
      </c>
      <c r="F2931">
        <v>0.38250000000000001</v>
      </c>
      <c r="G2931">
        <v>0.45250000000000001</v>
      </c>
      <c r="H2931">
        <v>0.59499999999999997</v>
      </c>
      <c r="I2931">
        <v>1.85</v>
      </c>
      <c r="J2931">
        <v>2.04</v>
      </c>
      <c r="K2931">
        <v>2.3025000000000002</v>
      </c>
      <c r="L2931">
        <v>7.3825000000000003</v>
      </c>
      <c r="M2931">
        <v>7.7225000000000001</v>
      </c>
      <c r="N2931">
        <v>8.0250000000000004</v>
      </c>
      <c r="O2931">
        <v>8.1925000000000008</v>
      </c>
      <c r="P2931">
        <v>3.657</v>
      </c>
    </row>
    <row r="2932" spans="2:16">
      <c r="B2932" s="1">
        <v>45733</v>
      </c>
      <c r="C2932">
        <v>0.91</v>
      </c>
      <c r="D2932">
        <v>1.0549999999999999</v>
      </c>
      <c r="E2932">
        <v>1.2949999999999999</v>
      </c>
      <c r="F2932">
        <v>0.39</v>
      </c>
      <c r="G2932">
        <v>0.46250000000000002</v>
      </c>
      <c r="H2932">
        <v>0.59750000000000003</v>
      </c>
      <c r="I2932">
        <v>1.86</v>
      </c>
      <c r="J2932">
        <v>2.0625</v>
      </c>
      <c r="K2932">
        <v>2.2999999999999998</v>
      </c>
      <c r="L2932">
        <v>7.4275000000000002</v>
      </c>
      <c r="M2932">
        <v>7.7649999999999997</v>
      </c>
      <c r="N2932">
        <v>8.0250000000000004</v>
      </c>
      <c r="O2932">
        <v>8.2200000000000006</v>
      </c>
      <c r="P2932">
        <v>3.6419999999999999</v>
      </c>
    </row>
    <row r="2933" spans="2:16">
      <c r="B2933" s="1">
        <v>45734</v>
      </c>
      <c r="C2933">
        <v>0.91500000000000004</v>
      </c>
      <c r="D2933">
        <v>1.0649999999999999</v>
      </c>
      <c r="E2933">
        <v>1.3174999999999999</v>
      </c>
      <c r="F2933">
        <v>0.39250000000000002</v>
      </c>
      <c r="G2933">
        <v>0.45750000000000002</v>
      </c>
      <c r="H2933">
        <v>0.60250000000000004</v>
      </c>
      <c r="I2933">
        <v>1.865</v>
      </c>
      <c r="J2933">
        <v>2.0775000000000001</v>
      </c>
      <c r="K2933">
        <v>2.3275000000000001</v>
      </c>
      <c r="L2933">
        <v>7.4325000000000001</v>
      </c>
      <c r="M2933">
        <v>7.7774999999999999</v>
      </c>
      <c r="N2933">
        <v>8.0549999999999997</v>
      </c>
      <c r="O2933">
        <v>8.2524999999999995</v>
      </c>
      <c r="P2933">
        <v>3.625</v>
      </c>
    </row>
    <row r="2934" spans="2:16">
      <c r="B2934" s="1">
        <v>45735</v>
      </c>
      <c r="C2934">
        <v>0.92500000000000004</v>
      </c>
      <c r="D2934">
        <v>1.0725</v>
      </c>
      <c r="E2934">
        <v>1.345</v>
      </c>
      <c r="F2934">
        <v>0.39500000000000002</v>
      </c>
      <c r="G2934">
        <v>0.46250000000000002</v>
      </c>
      <c r="H2934">
        <v>0.61499999999999999</v>
      </c>
      <c r="I2934">
        <v>1.865</v>
      </c>
      <c r="J2934">
        <v>2.08</v>
      </c>
      <c r="K2934">
        <v>2.3424999999999998</v>
      </c>
      <c r="L2934">
        <v>7.45</v>
      </c>
      <c r="M2934">
        <v>7.7874999999999996</v>
      </c>
      <c r="N2934">
        <v>8.0549999999999997</v>
      </c>
      <c r="O2934">
        <v>8.2725000000000009</v>
      </c>
      <c r="P2934">
        <v>3.621</v>
      </c>
    </row>
    <row r="2935" spans="2:16">
      <c r="B2935" s="1">
        <v>45736</v>
      </c>
      <c r="C2935">
        <v>1.06</v>
      </c>
      <c r="D2935">
        <v>1.2424999999999999</v>
      </c>
      <c r="E2935">
        <v>1.57</v>
      </c>
      <c r="F2935">
        <v>0.4425</v>
      </c>
      <c r="G2935">
        <v>0.53</v>
      </c>
      <c r="H2935">
        <v>0.70750000000000002</v>
      </c>
      <c r="I2935">
        <v>2.0674999999999999</v>
      </c>
      <c r="J2935">
        <v>2.33</v>
      </c>
      <c r="K2935">
        <v>2.66</v>
      </c>
      <c r="L2935">
        <v>7.6224999999999996</v>
      </c>
      <c r="M2935">
        <v>7.9024999999999999</v>
      </c>
      <c r="N2935">
        <v>8.2324999999999999</v>
      </c>
      <c r="O2935">
        <v>8.4774999999999991</v>
      </c>
      <c r="P2935">
        <v>3.625</v>
      </c>
    </row>
    <row r="2936" spans="2:16">
      <c r="B2936" s="1">
        <v>45737</v>
      </c>
      <c r="C2936">
        <v>1.0549999999999999</v>
      </c>
      <c r="D2936">
        <v>1.2424999999999999</v>
      </c>
      <c r="E2936">
        <v>1.5674999999999999</v>
      </c>
      <c r="F2936">
        <v>0.4425</v>
      </c>
      <c r="G2936">
        <v>0.53</v>
      </c>
      <c r="H2936">
        <v>0.70750000000000002</v>
      </c>
      <c r="I2936">
        <v>2.0474999999999999</v>
      </c>
      <c r="J2936">
        <v>2.33</v>
      </c>
      <c r="K2936">
        <v>2.66</v>
      </c>
      <c r="L2936">
        <v>7.5724999999999998</v>
      </c>
      <c r="M2936">
        <v>7.9325000000000001</v>
      </c>
      <c r="N2936">
        <v>8.2324999999999999</v>
      </c>
      <c r="O2936">
        <v>8.4774999999999991</v>
      </c>
      <c r="P2936">
        <v>3.6364999999999998</v>
      </c>
    </row>
    <row r="2937" spans="2:16">
      <c r="B2937" s="1">
        <v>45740</v>
      </c>
      <c r="C2937">
        <v>1.0449999999999999</v>
      </c>
      <c r="D2937">
        <v>1.23</v>
      </c>
      <c r="E2937">
        <v>1.5674999999999999</v>
      </c>
      <c r="F2937">
        <v>0.4425</v>
      </c>
      <c r="G2937">
        <v>0.51749999999999996</v>
      </c>
      <c r="H2937">
        <v>0.70499999999999996</v>
      </c>
      <c r="I2937">
        <v>2.04</v>
      </c>
      <c r="J2937">
        <v>2.3199999999999998</v>
      </c>
      <c r="K2937">
        <v>2.66</v>
      </c>
      <c r="L2937">
        <v>7.6524999999999999</v>
      </c>
      <c r="M2937">
        <v>7.9924999999999997</v>
      </c>
      <c r="N2937">
        <v>8.2925000000000004</v>
      </c>
      <c r="O2937">
        <v>8.4975000000000005</v>
      </c>
      <c r="P2937">
        <v>3.6495000000000002</v>
      </c>
    </row>
    <row r="2938" spans="2:16">
      <c r="B2938" s="1">
        <v>45741</v>
      </c>
      <c r="C2938">
        <v>0.90249999999999997</v>
      </c>
      <c r="D2938">
        <v>1.04</v>
      </c>
      <c r="E2938">
        <v>1.3</v>
      </c>
      <c r="F2938">
        <v>0.39</v>
      </c>
      <c r="G2938">
        <v>0.45</v>
      </c>
      <c r="H2938">
        <v>0.59750000000000003</v>
      </c>
      <c r="I2938">
        <v>1.8174999999999999</v>
      </c>
      <c r="J2938">
        <v>2.0175000000000001</v>
      </c>
      <c r="K2938">
        <v>2.27</v>
      </c>
      <c r="L2938">
        <v>7.46</v>
      </c>
      <c r="M2938">
        <v>7.76</v>
      </c>
      <c r="N2938">
        <v>8.0449999999999999</v>
      </c>
      <c r="O2938">
        <v>8.2249999999999996</v>
      </c>
      <c r="P2938">
        <v>3.6324999999999998</v>
      </c>
    </row>
    <row r="2939" spans="2:16">
      <c r="B2939" s="1">
        <v>45742</v>
      </c>
      <c r="C2939">
        <v>0.9</v>
      </c>
      <c r="D2939">
        <v>1.0449999999999999</v>
      </c>
      <c r="E2939">
        <v>1.2925</v>
      </c>
      <c r="F2939">
        <v>0.38750000000000001</v>
      </c>
      <c r="G2939">
        <v>0.45</v>
      </c>
      <c r="H2939">
        <v>0.59</v>
      </c>
      <c r="I2939">
        <v>1.825</v>
      </c>
      <c r="J2939">
        <v>2.0249999999999999</v>
      </c>
      <c r="K2939">
        <v>2.2625000000000002</v>
      </c>
      <c r="L2939">
        <v>7.4850000000000003</v>
      </c>
      <c r="M2939">
        <v>7.7725</v>
      </c>
      <c r="N2939">
        <v>8.0625</v>
      </c>
      <c r="O2939">
        <v>8.1775000000000002</v>
      </c>
      <c r="P2939">
        <v>3.6375000000000002</v>
      </c>
    </row>
    <row r="2940" spans="2:16">
      <c r="B2940" s="1">
        <v>45743</v>
      </c>
      <c r="C2940">
        <v>0.95750000000000002</v>
      </c>
      <c r="D2940">
        <v>1.1000000000000001</v>
      </c>
      <c r="E2940">
        <v>1.34</v>
      </c>
      <c r="F2940">
        <v>0.41</v>
      </c>
      <c r="G2940">
        <v>0.48</v>
      </c>
      <c r="H2940">
        <v>0.61750000000000005</v>
      </c>
      <c r="I2940">
        <v>1.9424999999999999</v>
      </c>
      <c r="J2940">
        <v>2.1349999999999998</v>
      </c>
      <c r="K2940">
        <v>2.3424999999999998</v>
      </c>
      <c r="L2940">
        <v>7.8125</v>
      </c>
      <c r="M2940">
        <v>8.1174999999999997</v>
      </c>
      <c r="N2940">
        <v>8.3699999999999992</v>
      </c>
      <c r="O2940">
        <v>8.3949999999999996</v>
      </c>
      <c r="P2940">
        <v>3.64</v>
      </c>
    </row>
    <row r="2941" spans="2:16">
      <c r="B2941" s="1">
        <v>45744</v>
      </c>
      <c r="C2941">
        <v>0.95250000000000001</v>
      </c>
      <c r="D2941">
        <v>1.0974999999999999</v>
      </c>
      <c r="E2941">
        <v>1.3425</v>
      </c>
      <c r="F2941">
        <v>0.41</v>
      </c>
      <c r="G2941">
        <v>0.48</v>
      </c>
      <c r="H2941">
        <v>0.62</v>
      </c>
      <c r="I2941">
        <v>1.94</v>
      </c>
      <c r="J2941">
        <v>2.1349999999999998</v>
      </c>
      <c r="K2941">
        <v>2.3574999999999999</v>
      </c>
      <c r="L2941">
        <v>7.8274999999999997</v>
      </c>
      <c r="M2941">
        <v>8.1174999999999997</v>
      </c>
      <c r="N2941">
        <v>8.375</v>
      </c>
      <c r="O2941">
        <v>8.44</v>
      </c>
      <c r="P2941">
        <v>3.6589999999999998</v>
      </c>
    </row>
    <row r="2942" spans="2:16">
      <c r="B2942" s="1">
        <v>45747</v>
      </c>
      <c r="C2942">
        <v>0.94750000000000001</v>
      </c>
      <c r="D2942">
        <v>1.0925</v>
      </c>
      <c r="E2942">
        <v>1.3574999999999999</v>
      </c>
      <c r="F2942">
        <v>0.40749999999999997</v>
      </c>
      <c r="G2942">
        <v>0.47749999999999998</v>
      </c>
      <c r="H2942">
        <v>0.625</v>
      </c>
      <c r="I2942">
        <v>1.915</v>
      </c>
      <c r="J2942">
        <v>2.1150000000000002</v>
      </c>
      <c r="K2942">
        <v>2.3574999999999999</v>
      </c>
      <c r="L2942">
        <v>7.8125</v>
      </c>
      <c r="M2942">
        <v>8.1274999999999995</v>
      </c>
      <c r="N2942">
        <v>8.4024999999999999</v>
      </c>
      <c r="O2942">
        <v>8.5824999999999996</v>
      </c>
      <c r="P2942">
        <v>3.677</v>
      </c>
    </row>
    <row r="2943" spans="2:16">
      <c r="B2943" s="1">
        <v>45748</v>
      </c>
      <c r="C2943">
        <v>0.95</v>
      </c>
      <c r="D2943">
        <v>1.095</v>
      </c>
      <c r="E2943">
        <v>1.3625</v>
      </c>
      <c r="F2943">
        <v>0.40749999999999997</v>
      </c>
      <c r="G2943">
        <v>0.48</v>
      </c>
      <c r="H2943">
        <v>0.62749999999999995</v>
      </c>
      <c r="I2943">
        <v>1.905</v>
      </c>
      <c r="J2943">
        <v>2.12</v>
      </c>
      <c r="K2943">
        <v>2.37</v>
      </c>
      <c r="L2943">
        <v>7.8475000000000001</v>
      </c>
      <c r="M2943">
        <v>8.1325000000000003</v>
      </c>
      <c r="N2943">
        <v>8.4075000000000006</v>
      </c>
      <c r="O2943">
        <v>8.5875000000000004</v>
      </c>
      <c r="P2943">
        <v>3.6749999999999998</v>
      </c>
    </row>
    <row r="2944" spans="2:16">
      <c r="B2944" s="1">
        <v>45749</v>
      </c>
      <c r="C2944">
        <v>0.96499999999999997</v>
      </c>
      <c r="D2944">
        <v>1.1125</v>
      </c>
      <c r="E2944">
        <v>1.3825000000000001</v>
      </c>
      <c r="F2944">
        <v>0.41249999999999998</v>
      </c>
      <c r="G2944">
        <v>0.48499999999999999</v>
      </c>
      <c r="H2944">
        <v>0.63500000000000001</v>
      </c>
      <c r="I2944">
        <v>1.9275</v>
      </c>
      <c r="J2944">
        <v>2.1425000000000001</v>
      </c>
      <c r="K2944">
        <v>2.3925000000000001</v>
      </c>
      <c r="L2944">
        <v>7.8674999999999997</v>
      </c>
      <c r="M2944">
        <v>8.1549999999999994</v>
      </c>
      <c r="N2944">
        <v>8.43</v>
      </c>
      <c r="O2944">
        <v>8.5875000000000004</v>
      </c>
      <c r="P2944">
        <v>3.6720000000000002</v>
      </c>
    </row>
    <row r="2945" spans="2:16">
      <c r="B2945" s="1">
        <v>45750</v>
      </c>
      <c r="C2945">
        <v>0.91</v>
      </c>
      <c r="D2945">
        <v>1.06</v>
      </c>
      <c r="E2945">
        <v>1.3174999999999999</v>
      </c>
      <c r="F2945">
        <v>0.39250000000000002</v>
      </c>
      <c r="G2945">
        <v>0.46500000000000002</v>
      </c>
      <c r="H2945">
        <v>0.61</v>
      </c>
      <c r="I2945">
        <v>1.8574999999999999</v>
      </c>
      <c r="J2945">
        <v>2.0550000000000002</v>
      </c>
      <c r="K2945">
        <v>2.2925</v>
      </c>
      <c r="L2945">
        <v>7.77</v>
      </c>
      <c r="M2945">
        <v>8.0775000000000006</v>
      </c>
      <c r="N2945">
        <v>8.33</v>
      </c>
      <c r="O2945">
        <v>8.5150000000000006</v>
      </c>
      <c r="P2945">
        <v>3.6684999999999999</v>
      </c>
    </row>
    <row r="2946" spans="2:16">
      <c r="B2946" s="1">
        <v>45751</v>
      </c>
      <c r="C2946">
        <v>0.99750000000000005</v>
      </c>
      <c r="D2946">
        <v>1.1625000000000001</v>
      </c>
      <c r="E2946">
        <v>1.4325000000000001</v>
      </c>
      <c r="F2946">
        <v>0.42249999999999999</v>
      </c>
      <c r="G2946">
        <v>0.505</v>
      </c>
      <c r="H2946">
        <v>0.65749999999999997</v>
      </c>
      <c r="I2946">
        <v>2.0175000000000001</v>
      </c>
      <c r="J2946">
        <v>2.2000000000000002</v>
      </c>
      <c r="K2946">
        <v>2.4649999999999999</v>
      </c>
      <c r="L2946">
        <v>7.8224999999999998</v>
      </c>
      <c r="M2946">
        <v>8.1074999999999999</v>
      </c>
      <c r="N2946">
        <v>8.3674999999999997</v>
      </c>
      <c r="O2946">
        <v>8.5749999999999993</v>
      </c>
      <c r="P2946">
        <v>3.6829999999999998</v>
      </c>
    </row>
    <row r="2947" spans="2:16">
      <c r="B2947" s="1">
        <v>45754</v>
      </c>
      <c r="C2947">
        <v>0.99</v>
      </c>
      <c r="D2947">
        <v>1.1575</v>
      </c>
      <c r="E2947">
        <v>1.4275</v>
      </c>
      <c r="F2947">
        <v>0.42249999999999999</v>
      </c>
      <c r="G2947">
        <v>0.505</v>
      </c>
      <c r="H2947">
        <v>0.65500000000000003</v>
      </c>
      <c r="I2947">
        <v>2.0024999999999999</v>
      </c>
      <c r="J2947">
        <v>2.1800000000000002</v>
      </c>
      <c r="K2947">
        <v>2.4275000000000002</v>
      </c>
      <c r="L2947">
        <v>7.86</v>
      </c>
      <c r="M2947">
        <v>8.1174999999999997</v>
      </c>
      <c r="N2947">
        <v>8.4149999999999991</v>
      </c>
      <c r="O2947">
        <v>8.5675000000000008</v>
      </c>
      <c r="P2947">
        <v>3.7195</v>
      </c>
    </row>
    <row r="2948" spans="2:16">
      <c r="B2948" s="1">
        <v>45755</v>
      </c>
      <c r="C2948">
        <v>0.95250000000000001</v>
      </c>
      <c r="D2948">
        <v>1.125</v>
      </c>
      <c r="E2948">
        <v>1.4025000000000001</v>
      </c>
      <c r="F2948">
        <v>0.40749999999999997</v>
      </c>
      <c r="G2948">
        <v>0.48749999999999999</v>
      </c>
      <c r="H2948">
        <v>0.64249999999999996</v>
      </c>
      <c r="I2948">
        <v>1.9750000000000001</v>
      </c>
      <c r="J2948">
        <v>2.145</v>
      </c>
      <c r="K2948">
        <v>2.3925000000000001</v>
      </c>
      <c r="L2948">
        <v>7.7050000000000001</v>
      </c>
      <c r="M2948">
        <v>8.01</v>
      </c>
      <c r="N2948">
        <v>8.3149999999999995</v>
      </c>
      <c r="O2948">
        <v>8.5</v>
      </c>
      <c r="P2948">
        <v>3.7475000000000001</v>
      </c>
    </row>
    <row r="2949" spans="2:16">
      <c r="B2949" s="1">
        <v>45756</v>
      </c>
      <c r="C2949">
        <v>0.9375</v>
      </c>
      <c r="D2949">
        <v>1.1100000000000001</v>
      </c>
      <c r="E2949">
        <v>1.39</v>
      </c>
      <c r="F2949">
        <v>0.40250000000000002</v>
      </c>
      <c r="G2949">
        <v>0.48249999999999998</v>
      </c>
      <c r="H2949">
        <v>0.63749999999999996</v>
      </c>
      <c r="I2949">
        <v>1.905</v>
      </c>
      <c r="J2949">
        <v>2.085</v>
      </c>
      <c r="K2949">
        <v>2.33</v>
      </c>
      <c r="L2949">
        <v>7.5475000000000003</v>
      </c>
      <c r="M2949">
        <v>7.9124999999999996</v>
      </c>
      <c r="N2949">
        <v>8.2375000000000007</v>
      </c>
      <c r="O2949">
        <v>8.4499999999999993</v>
      </c>
      <c r="P2949">
        <v>3.6985000000000001</v>
      </c>
    </row>
    <row r="2950" spans="2:16">
      <c r="B2950" s="1">
        <v>45757</v>
      </c>
      <c r="C2950">
        <v>0.97499999999999998</v>
      </c>
      <c r="D2950">
        <v>1.145</v>
      </c>
      <c r="E2950">
        <v>1.44</v>
      </c>
      <c r="F2950">
        <v>0.41749999999999998</v>
      </c>
      <c r="G2950">
        <v>0.49249999999999999</v>
      </c>
      <c r="H2950">
        <v>0.66</v>
      </c>
      <c r="I2950">
        <v>1.92</v>
      </c>
      <c r="J2950">
        <v>2.125</v>
      </c>
      <c r="K2950">
        <v>2.395</v>
      </c>
      <c r="L2950">
        <v>7.5250000000000004</v>
      </c>
      <c r="M2950">
        <v>7.8674999999999997</v>
      </c>
      <c r="N2950">
        <v>8.2125000000000004</v>
      </c>
      <c r="O2950">
        <v>8.4149999999999991</v>
      </c>
      <c r="P2950">
        <v>3.7349999999999999</v>
      </c>
    </row>
    <row r="2951" spans="2:16">
      <c r="B2951" s="1">
        <v>45758</v>
      </c>
      <c r="C2951">
        <v>0.97750000000000004</v>
      </c>
      <c r="D2951">
        <v>1.145</v>
      </c>
      <c r="E2951">
        <v>1.4450000000000001</v>
      </c>
      <c r="F2951">
        <v>0.41749999999999998</v>
      </c>
      <c r="G2951">
        <v>0.4975</v>
      </c>
      <c r="H2951">
        <v>0.65749999999999997</v>
      </c>
      <c r="I2951">
        <v>1.9025000000000001</v>
      </c>
      <c r="J2951">
        <v>2.11</v>
      </c>
      <c r="K2951">
        <v>2.395</v>
      </c>
      <c r="L2951">
        <v>7.61</v>
      </c>
      <c r="M2951">
        <v>7.8975</v>
      </c>
      <c r="N2951">
        <v>8.2550000000000008</v>
      </c>
      <c r="O2951">
        <v>8.4674999999999994</v>
      </c>
      <c r="P2951">
        <v>3.7319</v>
      </c>
    </row>
    <row r="2952" spans="2:16">
      <c r="B2952" s="1">
        <v>45761</v>
      </c>
      <c r="C2952">
        <v>1.1825000000000001</v>
      </c>
      <c r="D2952">
        <v>1.3875</v>
      </c>
      <c r="E2952">
        <v>1.75</v>
      </c>
      <c r="F2952">
        <v>0.49249999999999999</v>
      </c>
      <c r="G2952">
        <v>0.58750000000000002</v>
      </c>
      <c r="H2952">
        <v>0.78749999999999998</v>
      </c>
      <c r="I2952">
        <v>2.1974999999999998</v>
      </c>
      <c r="J2952">
        <v>2.4575</v>
      </c>
      <c r="K2952">
        <v>2.8</v>
      </c>
      <c r="L2952">
        <v>7.73</v>
      </c>
      <c r="M2952">
        <v>8.09</v>
      </c>
      <c r="N2952">
        <v>8.5075000000000003</v>
      </c>
      <c r="O2952">
        <v>8.7225000000000001</v>
      </c>
      <c r="P2952">
        <v>3.7395</v>
      </c>
    </row>
    <row r="2953" spans="2:16">
      <c r="B2953" s="1">
        <v>45762</v>
      </c>
      <c r="C2953">
        <v>1.21</v>
      </c>
      <c r="D2953">
        <v>1.3975</v>
      </c>
      <c r="E2953">
        <v>1.76</v>
      </c>
      <c r="F2953">
        <v>0.50249999999999995</v>
      </c>
      <c r="G2953">
        <v>0.59</v>
      </c>
      <c r="H2953">
        <v>0.78749999999999998</v>
      </c>
      <c r="I2953">
        <v>2.2174999999999998</v>
      </c>
      <c r="J2953">
        <v>2.4750000000000001</v>
      </c>
      <c r="K2953">
        <v>2.81</v>
      </c>
      <c r="L2953">
        <v>7.75</v>
      </c>
      <c r="M2953">
        <v>8.1300000000000008</v>
      </c>
      <c r="N2953">
        <v>8.5075000000000003</v>
      </c>
      <c r="O2953">
        <v>8.76</v>
      </c>
      <c r="P2953">
        <v>3.742</v>
      </c>
    </row>
    <row r="2954" spans="2:16">
      <c r="B2954" s="1">
        <v>45763</v>
      </c>
      <c r="C2954">
        <v>1.2024999999999999</v>
      </c>
      <c r="D2954">
        <v>1.3975</v>
      </c>
      <c r="E2954">
        <v>1.7549999999999999</v>
      </c>
      <c r="F2954">
        <v>0.5</v>
      </c>
      <c r="G2954">
        <v>0.58750000000000002</v>
      </c>
      <c r="H2954">
        <v>0.78500000000000003</v>
      </c>
      <c r="I2954">
        <v>2.1949999999999998</v>
      </c>
      <c r="J2954">
        <v>2.4550000000000001</v>
      </c>
      <c r="K2954">
        <v>2.79</v>
      </c>
      <c r="L2954">
        <v>7.78</v>
      </c>
      <c r="M2954">
        <v>8.15</v>
      </c>
      <c r="N2954">
        <v>8.5075000000000003</v>
      </c>
      <c r="O2954">
        <v>8.7799999999999994</v>
      </c>
      <c r="P2954">
        <v>3.7280000000000002</v>
      </c>
    </row>
    <row r="2955" spans="2:16">
      <c r="B2955" s="1">
        <v>45764</v>
      </c>
      <c r="C2955">
        <v>1.175</v>
      </c>
      <c r="D2955">
        <v>1.37</v>
      </c>
      <c r="E2955">
        <v>1.7450000000000001</v>
      </c>
      <c r="F2955">
        <v>0.49249999999999999</v>
      </c>
      <c r="G2955">
        <v>0.57999999999999996</v>
      </c>
      <c r="H2955">
        <v>0.78249999999999997</v>
      </c>
      <c r="I2955">
        <v>2.0874999999999999</v>
      </c>
      <c r="J2955">
        <v>2.39</v>
      </c>
      <c r="K2955">
        <v>2.77</v>
      </c>
      <c r="L2955">
        <v>7.77</v>
      </c>
      <c r="M2955">
        <v>8.1125000000000007</v>
      </c>
      <c r="N2955">
        <v>8.5075000000000003</v>
      </c>
      <c r="O2955">
        <v>8.7424999999999997</v>
      </c>
      <c r="P2955">
        <v>3.7280000000000002</v>
      </c>
    </row>
    <row r="2956" spans="2:16">
      <c r="B2956" s="1">
        <v>45765</v>
      </c>
      <c r="C2956">
        <v>1.175</v>
      </c>
      <c r="D2956">
        <v>1.37</v>
      </c>
      <c r="E2956">
        <v>1.7450000000000001</v>
      </c>
      <c r="F2956">
        <v>0.49249999999999999</v>
      </c>
      <c r="G2956">
        <v>0.57999999999999996</v>
      </c>
      <c r="H2956">
        <v>0.78249999999999997</v>
      </c>
      <c r="I2956">
        <v>2.1</v>
      </c>
      <c r="J2956">
        <v>2.39</v>
      </c>
      <c r="K2956">
        <v>2.77</v>
      </c>
      <c r="L2956">
        <v>7.79</v>
      </c>
      <c r="M2956">
        <v>8.1125000000000007</v>
      </c>
      <c r="N2956">
        <v>8.5075000000000003</v>
      </c>
      <c r="O2956">
        <v>8.7424999999999997</v>
      </c>
      <c r="P2956">
        <v>3.7280000000000002</v>
      </c>
    </row>
    <row r="2957" spans="2:16">
      <c r="B2957" s="1">
        <v>45768</v>
      </c>
      <c r="C2957">
        <v>1.1499999999999999</v>
      </c>
      <c r="D2957">
        <v>1.3674999999999999</v>
      </c>
      <c r="E2957">
        <v>1.7450000000000001</v>
      </c>
      <c r="F2957">
        <v>0.48</v>
      </c>
      <c r="G2957">
        <v>0.57999999999999996</v>
      </c>
      <c r="H2957">
        <v>0.78249999999999997</v>
      </c>
      <c r="I2957">
        <v>2.0699999999999998</v>
      </c>
      <c r="J2957">
        <v>2.38</v>
      </c>
      <c r="K2957">
        <v>2.77</v>
      </c>
      <c r="L2957">
        <v>7.7424999999999997</v>
      </c>
      <c r="M2957">
        <v>8.1125000000000007</v>
      </c>
      <c r="N2957">
        <v>8.5075000000000003</v>
      </c>
      <c r="O2957">
        <v>8.7424999999999997</v>
      </c>
      <c r="P2957">
        <v>3.7084999999999999</v>
      </c>
    </row>
    <row r="2958" spans="2:16">
      <c r="B2958" s="1">
        <v>45769</v>
      </c>
      <c r="C2958">
        <v>1.1399999999999999</v>
      </c>
      <c r="D2958">
        <v>1.3474999999999999</v>
      </c>
      <c r="E2958">
        <v>1.7350000000000001</v>
      </c>
      <c r="F2958">
        <v>0.47749999999999998</v>
      </c>
      <c r="G2958">
        <v>0.5675</v>
      </c>
      <c r="H2958">
        <v>0.78</v>
      </c>
      <c r="I2958">
        <v>2.02</v>
      </c>
      <c r="J2958">
        <v>2.35</v>
      </c>
      <c r="K2958">
        <v>2.74</v>
      </c>
      <c r="L2958">
        <v>7.7625000000000002</v>
      </c>
      <c r="M2958">
        <v>8.1325000000000003</v>
      </c>
      <c r="N2958">
        <v>8.5075000000000003</v>
      </c>
      <c r="O2958">
        <v>8.7524999999999995</v>
      </c>
      <c r="P2958">
        <v>3.6985000000000001</v>
      </c>
    </row>
    <row r="2959" spans="2:16">
      <c r="B2959" s="1">
        <v>45770</v>
      </c>
      <c r="C2959">
        <v>0.97250000000000003</v>
      </c>
      <c r="D2959">
        <v>1.155</v>
      </c>
      <c r="E2959">
        <v>1.4550000000000001</v>
      </c>
      <c r="F2959">
        <v>0.41249999999999998</v>
      </c>
      <c r="G2959">
        <v>0.50249999999999995</v>
      </c>
      <c r="H2959">
        <v>0.66749999999999998</v>
      </c>
      <c r="I2959">
        <v>1.76</v>
      </c>
      <c r="J2959">
        <v>2.0525000000000002</v>
      </c>
      <c r="K2959">
        <v>2.375</v>
      </c>
      <c r="L2959">
        <v>7.54</v>
      </c>
      <c r="M2959">
        <v>7.9974999999999996</v>
      </c>
      <c r="N2959">
        <v>8.3550000000000004</v>
      </c>
      <c r="O2959">
        <v>8.6225000000000005</v>
      </c>
      <c r="P2959">
        <v>3.6905000000000001</v>
      </c>
    </row>
    <row r="2960" spans="2:16">
      <c r="B2960" s="1">
        <v>45771</v>
      </c>
      <c r="C2960">
        <v>0.97750000000000004</v>
      </c>
      <c r="D2960">
        <v>1.1525000000000001</v>
      </c>
      <c r="E2960">
        <v>1.44</v>
      </c>
      <c r="F2960">
        <v>0.41499999999999998</v>
      </c>
      <c r="G2960">
        <v>0.5</v>
      </c>
      <c r="H2960">
        <v>0.66249999999999998</v>
      </c>
      <c r="I2960">
        <v>1.7649999999999999</v>
      </c>
      <c r="J2960">
        <v>2.0525000000000002</v>
      </c>
      <c r="K2960">
        <v>2.36</v>
      </c>
      <c r="L2960">
        <v>7.5774999999999997</v>
      </c>
      <c r="M2960">
        <v>8.0150000000000006</v>
      </c>
      <c r="N2960">
        <v>8.3650000000000002</v>
      </c>
      <c r="O2960">
        <v>8.6349999999999998</v>
      </c>
      <c r="P2960">
        <v>3.6728000000000001</v>
      </c>
    </row>
    <row r="2961" spans="2:16">
      <c r="B2961" s="1">
        <v>45772</v>
      </c>
      <c r="C2961">
        <v>0.99250000000000005</v>
      </c>
      <c r="D2961">
        <v>1.1625000000000001</v>
      </c>
      <c r="E2961">
        <v>1.4475</v>
      </c>
      <c r="F2961">
        <v>0.42249999999999999</v>
      </c>
      <c r="G2961">
        <v>0.50249999999999995</v>
      </c>
      <c r="H2961">
        <v>0.66249999999999998</v>
      </c>
      <c r="I2961">
        <v>1.7875000000000001</v>
      </c>
      <c r="J2961">
        <v>2.0649999999999999</v>
      </c>
      <c r="K2961">
        <v>2.375</v>
      </c>
      <c r="L2961">
        <v>7.58</v>
      </c>
      <c r="M2961">
        <v>8.0075000000000003</v>
      </c>
      <c r="N2961">
        <v>8.41</v>
      </c>
      <c r="O2961">
        <v>8.64</v>
      </c>
      <c r="P2961">
        <v>3.6705000000000001</v>
      </c>
    </row>
    <row r="2962" spans="2:16">
      <c r="B2962" s="1">
        <v>45775</v>
      </c>
      <c r="C2962">
        <v>1.0175000000000001</v>
      </c>
      <c r="D2962">
        <v>1.18</v>
      </c>
      <c r="E2962">
        <v>1.4475</v>
      </c>
      <c r="F2962">
        <v>0.4325</v>
      </c>
      <c r="G2962">
        <v>0.51249999999999996</v>
      </c>
      <c r="H2962">
        <v>0.66249999999999998</v>
      </c>
      <c r="I2962">
        <v>1.825</v>
      </c>
      <c r="J2962">
        <v>2.0874999999999999</v>
      </c>
      <c r="K2962">
        <v>2.375</v>
      </c>
      <c r="L2962">
        <v>7.6624999999999996</v>
      </c>
      <c r="M2962">
        <v>8.0574999999999992</v>
      </c>
      <c r="N2962">
        <v>8.41</v>
      </c>
      <c r="O2962">
        <v>8.6349999999999998</v>
      </c>
      <c r="P2962">
        <v>3.669</v>
      </c>
    </row>
    <row r="2963" spans="2:16">
      <c r="B2963" s="1">
        <v>45776</v>
      </c>
      <c r="C2963">
        <v>0.99250000000000005</v>
      </c>
      <c r="D2963">
        <v>1.1399999999999999</v>
      </c>
      <c r="E2963">
        <v>1.425</v>
      </c>
      <c r="F2963">
        <v>0.42499999999999999</v>
      </c>
      <c r="G2963">
        <v>0.495</v>
      </c>
      <c r="H2963">
        <v>0.65249999999999997</v>
      </c>
      <c r="I2963">
        <v>1.8125</v>
      </c>
      <c r="J2963">
        <v>2.0674999999999999</v>
      </c>
      <c r="K2963">
        <v>2.355</v>
      </c>
      <c r="L2963">
        <v>7.6725000000000003</v>
      </c>
      <c r="M2963">
        <v>8.0574999999999992</v>
      </c>
      <c r="N2963">
        <v>8.41</v>
      </c>
      <c r="O2963">
        <v>8.6349999999999998</v>
      </c>
      <c r="P2963">
        <v>3.6665000000000001</v>
      </c>
    </row>
    <row r="2964" spans="2:16">
      <c r="B2964" s="1">
        <v>45777</v>
      </c>
      <c r="C2964">
        <v>0.98750000000000004</v>
      </c>
      <c r="D2964">
        <v>1.1499999999999999</v>
      </c>
      <c r="E2964">
        <v>1.4350000000000001</v>
      </c>
      <c r="F2964">
        <v>0.42</v>
      </c>
      <c r="G2964">
        <v>0.4975</v>
      </c>
      <c r="H2964">
        <v>0.65749999999999997</v>
      </c>
      <c r="I2964">
        <v>1.83</v>
      </c>
      <c r="J2964">
        <v>2.085</v>
      </c>
      <c r="K2964">
        <v>2.395</v>
      </c>
      <c r="L2964">
        <v>7.6725000000000003</v>
      </c>
      <c r="M2964">
        <v>8.0325000000000006</v>
      </c>
      <c r="N2964">
        <v>8.41</v>
      </c>
      <c r="O2964">
        <v>8.6549999999999994</v>
      </c>
      <c r="P2964">
        <v>3.6629999999999998</v>
      </c>
    </row>
    <row r="2965" spans="2:16">
      <c r="B2965" s="1">
        <v>45778</v>
      </c>
      <c r="C2965">
        <v>0.99750000000000005</v>
      </c>
      <c r="D2965">
        <v>1.1599999999999999</v>
      </c>
      <c r="E2965">
        <v>1.4550000000000001</v>
      </c>
      <c r="F2965">
        <v>0.42499999999999999</v>
      </c>
      <c r="G2965">
        <v>0.50249999999999995</v>
      </c>
      <c r="H2965">
        <v>0.66500000000000004</v>
      </c>
      <c r="I2965">
        <v>1.835</v>
      </c>
      <c r="J2965">
        <v>2.1</v>
      </c>
      <c r="K2965">
        <v>2.4175</v>
      </c>
      <c r="L2965">
        <v>7.69</v>
      </c>
      <c r="M2965">
        <v>8.0374999999999996</v>
      </c>
      <c r="N2965">
        <v>8.42</v>
      </c>
      <c r="O2965">
        <v>8.6624999999999996</v>
      </c>
      <c r="P2965">
        <v>3.6629999999999998</v>
      </c>
    </row>
    <row r="2966" spans="2:16">
      <c r="B2966" s="1">
        <v>45779</v>
      </c>
      <c r="C2966">
        <v>1</v>
      </c>
      <c r="D2966">
        <v>1.1725000000000001</v>
      </c>
      <c r="E2966">
        <v>1.4650000000000001</v>
      </c>
      <c r="F2966">
        <v>0.42499999999999999</v>
      </c>
      <c r="G2966">
        <v>0.50749999999999995</v>
      </c>
      <c r="H2966">
        <v>0.67</v>
      </c>
      <c r="I2966">
        <v>1.825</v>
      </c>
      <c r="J2966">
        <v>2.1150000000000002</v>
      </c>
      <c r="K2966">
        <v>2.42</v>
      </c>
      <c r="L2966">
        <v>7.6725000000000003</v>
      </c>
      <c r="M2966">
        <v>8.0850000000000009</v>
      </c>
      <c r="N2966">
        <v>8.4350000000000005</v>
      </c>
      <c r="O2966">
        <v>8.6649999999999991</v>
      </c>
      <c r="P2966">
        <v>3.65</v>
      </c>
    </row>
    <row r="2967" spans="2:16">
      <c r="B2967" s="1">
        <v>45782</v>
      </c>
      <c r="C2967">
        <v>1.1575</v>
      </c>
      <c r="D2967">
        <v>1.35</v>
      </c>
      <c r="E2967">
        <v>1.6975</v>
      </c>
      <c r="F2967">
        <v>0.48499999999999999</v>
      </c>
      <c r="G2967">
        <v>0.57250000000000001</v>
      </c>
      <c r="H2967">
        <v>0.76249999999999996</v>
      </c>
      <c r="I2967">
        <v>2.12</v>
      </c>
      <c r="J2967">
        <v>2.4175</v>
      </c>
      <c r="K2967">
        <v>2.76</v>
      </c>
      <c r="L2967">
        <v>7.94</v>
      </c>
      <c r="M2967">
        <v>8.2799999999999994</v>
      </c>
      <c r="N2967">
        <v>8.6174999999999997</v>
      </c>
      <c r="O2967">
        <v>8.85</v>
      </c>
      <c r="P2967">
        <v>3.665</v>
      </c>
    </row>
    <row r="2968" spans="2:16">
      <c r="B2968" s="1">
        <v>45783</v>
      </c>
      <c r="C2968">
        <v>1.145</v>
      </c>
      <c r="D2968">
        <v>1.345</v>
      </c>
      <c r="E2968">
        <v>1.69</v>
      </c>
      <c r="F2968">
        <v>0.48249999999999998</v>
      </c>
      <c r="G2968">
        <v>0.56999999999999995</v>
      </c>
      <c r="H2968">
        <v>0.76</v>
      </c>
      <c r="I2968">
        <v>2.0874999999999999</v>
      </c>
      <c r="J2968">
        <v>2.4</v>
      </c>
      <c r="K2968">
        <v>2.74</v>
      </c>
      <c r="L2968">
        <v>7.92</v>
      </c>
      <c r="M2968">
        <v>8.27</v>
      </c>
      <c r="N2968">
        <v>8.5975000000000001</v>
      </c>
      <c r="O2968">
        <v>8.85</v>
      </c>
      <c r="P2968">
        <v>3.6545000000000001</v>
      </c>
    </row>
    <row r="2969" spans="2:16">
      <c r="B2969" s="1">
        <v>45784</v>
      </c>
      <c r="C2969">
        <v>1.135</v>
      </c>
      <c r="D2969">
        <v>1.3225</v>
      </c>
      <c r="E2969">
        <v>1.6575</v>
      </c>
      <c r="F2969">
        <v>0.47749999999999998</v>
      </c>
      <c r="G2969">
        <v>0.5575</v>
      </c>
      <c r="H2969">
        <v>0.74750000000000005</v>
      </c>
      <c r="I2969">
        <v>2.0375000000000001</v>
      </c>
      <c r="J2969">
        <v>2.35</v>
      </c>
      <c r="K2969">
        <v>2.69</v>
      </c>
      <c r="L2969">
        <v>7.8025000000000002</v>
      </c>
      <c r="M2969">
        <v>8.1325000000000003</v>
      </c>
      <c r="N2969">
        <v>8.4600000000000009</v>
      </c>
      <c r="O2969">
        <v>8.6724999999999994</v>
      </c>
      <c r="P2969">
        <v>3.6455000000000002</v>
      </c>
    </row>
    <row r="2970" spans="2:16">
      <c r="B2970" s="1">
        <v>45785</v>
      </c>
      <c r="C2970">
        <v>1.1525000000000001</v>
      </c>
      <c r="D2970">
        <v>1.345</v>
      </c>
      <c r="E2970">
        <v>1.6850000000000001</v>
      </c>
      <c r="F2970">
        <v>0.48</v>
      </c>
      <c r="G2970">
        <v>0.56999999999999995</v>
      </c>
      <c r="H2970">
        <v>0.76</v>
      </c>
      <c r="I2970">
        <v>2.0699999999999998</v>
      </c>
      <c r="J2970">
        <v>2.3774999999999999</v>
      </c>
      <c r="K2970">
        <v>2.72</v>
      </c>
      <c r="L2970">
        <v>7.77</v>
      </c>
      <c r="M2970">
        <v>8.1325000000000003</v>
      </c>
      <c r="N2970">
        <v>8.4574999999999996</v>
      </c>
      <c r="O2970">
        <v>8.6925000000000008</v>
      </c>
      <c r="P2970">
        <v>3.6345000000000001</v>
      </c>
    </row>
    <row r="2971" spans="2:16">
      <c r="B2971" s="1">
        <v>45786</v>
      </c>
      <c r="C2971">
        <v>1.165</v>
      </c>
      <c r="D2971">
        <v>1.3525</v>
      </c>
      <c r="E2971">
        <v>1.675</v>
      </c>
      <c r="F2971">
        <v>0.48249999999999998</v>
      </c>
      <c r="G2971">
        <v>0.57250000000000001</v>
      </c>
      <c r="H2971">
        <v>0.75</v>
      </c>
      <c r="I2971">
        <v>2.1074999999999999</v>
      </c>
      <c r="J2971">
        <v>2.3975</v>
      </c>
      <c r="K2971">
        <v>2.73</v>
      </c>
      <c r="L2971">
        <v>7.71</v>
      </c>
      <c r="M2971">
        <v>8.1024999999999991</v>
      </c>
      <c r="N2971">
        <v>8.4774999999999991</v>
      </c>
      <c r="O2971">
        <v>8.6724999999999994</v>
      </c>
      <c r="P2971">
        <v>3.653</v>
      </c>
    </row>
    <row r="2972" spans="2:16">
      <c r="B2972" s="1">
        <v>45789</v>
      </c>
      <c r="C2972">
        <v>1.21</v>
      </c>
      <c r="D2972">
        <v>1.3875</v>
      </c>
      <c r="E2972">
        <v>1.7050000000000001</v>
      </c>
      <c r="F2972">
        <v>0.50749999999999995</v>
      </c>
      <c r="G2972">
        <v>0.58499999999999996</v>
      </c>
      <c r="H2972">
        <v>0.76500000000000001</v>
      </c>
      <c r="I2972">
        <v>2.1575000000000002</v>
      </c>
      <c r="J2972">
        <v>2.4474999999999998</v>
      </c>
      <c r="K2972">
        <v>2.78</v>
      </c>
      <c r="L2972">
        <v>7.77</v>
      </c>
      <c r="M2972">
        <v>8.15</v>
      </c>
      <c r="N2972">
        <v>8.5075000000000003</v>
      </c>
      <c r="O2972">
        <v>8.7125000000000004</v>
      </c>
      <c r="P2972">
        <v>3.6589999999999998</v>
      </c>
    </row>
    <row r="2973" spans="2:16">
      <c r="B2973" s="1">
        <v>45790</v>
      </c>
      <c r="C2973">
        <v>1.1875</v>
      </c>
      <c r="D2973">
        <v>1.3825000000000001</v>
      </c>
      <c r="E2973">
        <v>1.7124999999999999</v>
      </c>
      <c r="F2973">
        <v>0.495</v>
      </c>
      <c r="G2973">
        <v>0.58499999999999996</v>
      </c>
      <c r="H2973">
        <v>0.76749999999999996</v>
      </c>
      <c r="I2973">
        <v>2.1375000000000002</v>
      </c>
      <c r="J2973">
        <v>2.4449999999999998</v>
      </c>
      <c r="K2973">
        <v>2.79</v>
      </c>
      <c r="L2973">
        <v>7.78</v>
      </c>
      <c r="M2973">
        <v>8.16</v>
      </c>
      <c r="N2973">
        <v>8.5075000000000003</v>
      </c>
      <c r="O2973">
        <v>8.7200000000000006</v>
      </c>
      <c r="P2973">
        <v>3.6665000000000001</v>
      </c>
    </row>
    <row r="2974" spans="2:16">
      <c r="B2974" s="1">
        <v>45791</v>
      </c>
      <c r="C2974">
        <v>1.1499999999999999</v>
      </c>
      <c r="D2974">
        <v>1.3425</v>
      </c>
      <c r="E2974">
        <v>1.69</v>
      </c>
      <c r="F2974">
        <v>0.48</v>
      </c>
      <c r="G2974">
        <v>0.56999999999999995</v>
      </c>
      <c r="H2974">
        <v>0.76249999999999996</v>
      </c>
      <c r="I2974">
        <v>2.0499999999999998</v>
      </c>
      <c r="J2974">
        <v>2.3774999999999999</v>
      </c>
      <c r="K2974">
        <v>2.74</v>
      </c>
      <c r="L2974">
        <v>7.5425000000000004</v>
      </c>
      <c r="M2974">
        <v>7.9725000000000001</v>
      </c>
      <c r="N2974">
        <v>8.35</v>
      </c>
      <c r="O2974">
        <v>8.6225000000000005</v>
      </c>
      <c r="P2974">
        <v>3.6735000000000002</v>
      </c>
    </row>
    <row r="2975" spans="2:16">
      <c r="B2975" s="1">
        <v>45792</v>
      </c>
      <c r="C2975">
        <v>1.17</v>
      </c>
      <c r="D2975">
        <v>1.37</v>
      </c>
      <c r="E2975">
        <v>1.73</v>
      </c>
      <c r="F2975">
        <v>0.48749999999999999</v>
      </c>
      <c r="G2975">
        <v>0.57750000000000001</v>
      </c>
      <c r="H2975">
        <v>0.78249999999999997</v>
      </c>
      <c r="I2975">
        <v>2.1375000000000002</v>
      </c>
      <c r="J2975">
        <v>2.4449999999999998</v>
      </c>
      <c r="K2975">
        <v>2.82</v>
      </c>
      <c r="L2975">
        <v>7.57</v>
      </c>
      <c r="M2975">
        <v>7.9725000000000001</v>
      </c>
      <c r="N2975">
        <v>8.3774999999999995</v>
      </c>
      <c r="O2975">
        <v>8.6425000000000001</v>
      </c>
      <c r="P2975">
        <v>3.6875</v>
      </c>
    </row>
    <row r="2976" spans="2:16">
      <c r="B2976" s="1">
        <v>45793</v>
      </c>
      <c r="C2976">
        <v>1.08</v>
      </c>
      <c r="D2976">
        <v>1.2975000000000001</v>
      </c>
      <c r="E2976">
        <v>1.63</v>
      </c>
      <c r="F2976">
        <v>0.45</v>
      </c>
      <c r="G2976">
        <v>0.55000000000000004</v>
      </c>
      <c r="H2976">
        <v>0.73</v>
      </c>
      <c r="I2976">
        <v>1.9975000000000001</v>
      </c>
      <c r="J2976">
        <v>2.33</v>
      </c>
      <c r="K2976">
        <v>2.69</v>
      </c>
      <c r="L2976">
        <v>7.2649999999999997</v>
      </c>
      <c r="M2976">
        <v>7.7549999999999999</v>
      </c>
      <c r="N2976">
        <v>8.1524999999999999</v>
      </c>
      <c r="O2976">
        <v>8.3674999999999997</v>
      </c>
      <c r="P2976">
        <v>3.6869999999999998</v>
      </c>
    </row>
    <row r="2977" spans="2:16">
      <c r="B2977" s="1">
        <v>45796</v>
      </c>
      <c r="C2977">
        <v>1.0925</v>
      </c>
      <c r="D2977">
        <v>1.3075000000000001</v>
      </c>
      <c r="E2977">
        <v>1.6475</v>
      </c>
      <c r="F2977">
        <v>0.45250000000000001</v>
      </c>
      <c r="G2977">
        <v>0.55000000000000004</v>
      </c>
      <c r="H2977">
        <v>0.74250000000000005</v>
      </c>
      <c r="I2977">
        <v>2.0299999999999998</v>
      </c>
      <c r="J2977">
        <v>2.35</v>
      </c>
      <c r="K2977">
        <v>2.71</v>
      </c>
      <c r="L2977">
        <v>7.3550000000000004</v>
      </c>
      <c r="M2977">
        <v>7.8049999999999997</v>
      </c>
      <c r="N2977">
        <v>8.2125000000000004</v>
      </c>
      <c r="O2977">
        <v>8.4175000000000004</v>
      </c>
      <c r="P2977">
        <v>3.6909999999999998</v>
      </c>
    </row>
    <row r="2978" spans="2:16">
      <c r="B2978" s="1">
        <v>45797</v>
      </c>
      <c r="C2978">
        <v>1.1000000000000001</v>
      </c>
      <c r="D2978">
        <v>1.3049999999999999</v>
      </c>
      <c r="E2978">
        <v>1.6525000000000001</v>
      </c>
      <c r="F2978">
        <v>0.46</v>
      </c>
      <c r="G2978">
        <v>0.55000000000000004</v>
      </c>
      <c r="H2978">
        <v>0.74250000000000005</v>
      </c>
      <c r="I2978">
        <v>2.0099999999999998</v>
      </c>
      <c r="J2978">
        <v>2.35</v>
      </c>
      <c r="K2978">
        <v>2.72</v>
      </c>
      <c r="L2978">
        <v>7.375</v>
      </c>
      <c r="M2978">
        <v>7.8049999999999997</v>
      </c>
      <c r="N2978">
        <v>8.2125000000000004</v>
      </c>
      <c r="O2978">
        <v>8.4450000000000003</v>
      </c>
      <c r="P2978">
        <v>3.6871</v>
      </c>
    </row>
    <row r="2979" spans="2:16">
      <c r="B2979" s="1">
        <v>45798</v>
      </c>
      <c r="C2979">
        <v>1.105</v>
      </c>
      <c r="D2979">
        <v>1.3075000000000001</v>
      </c>
      <c r="E2979">
        <v>1.6475</v>
      </c>
      <c r="F2979">
        <v>0.46</v>
      </c>
      <c r="G2979">
        <v>0.55000000000000004</v>
      </c>
      <c r="H2979">
        <v>0.74</v>
      </c>
      <c r="I2979">
        <v>2.0274999999999999</v>
      </c>
      <c r="J2979">
        <v>2.35</v>
      </c>
      <c r="K2979">
        <v>2.71</v>
      </c>
      <c r="L2979">
        <v>7.4249999999999998</v>
      </c>
      <c r="M2979">
        <v>7.835</v>
      </c>
      <c r="N2979">
        <v>8.2125000000000004</v>
      </c>
      <c r="O2979">
        <v>8.4450000000000003</v>
      </c>
      <c r="P2979">
        <v>3.6764999999999999</v>
      </c>
    </row>
    <row r="2980" spans="2:16">
      <c r="B2980" s="1">
        <v>45799</v>
      </c>
      <c r="C2980">
        <v>1.07</v>
      </c>
      <c r="D2980">
        <v>1.2775000000000001</v>
      </c>
      <c r="E2980">
        <v>1.6074999999999999</v>
      </c>
      <c r="F2980">
        <v>0.4425</v>
      </c>
      <c r="G2980">
        <v>0.54249999999999998</v>
      </c>
      <c r="H2980">
        <v>0.72250000000000003</v>
      </c>
      <c r="I2980">
        <v>1.94</v>
      </c>
      <c r="J2980">
        <v>2.2599999999999998</v>
      </c>
      <c r="K2980">
        <v>2.63</v>
      </c>
      <c r="L2980">
        <v>7.4249999999999998</v>
      </c>
      <c r="M2980">
        <v>7.835</v>
      </c>
      <c r="N2980">
        <v>8.2125000000000004</v>
      </c>
      <c r="O2980">
        <v>8.4474999999999998</v>
      </c>
      <c r="P2980">
        <v>3.6595</v>
      </c>
    </row>
    <row r="2981" spans="2:16">
      <c r="B2981" s="1">
        <v>45800</v>
      </c>
      <c r="C2981">
        <v>0.90749999999999997</v>
      </c>
      <c r="D2981">
        <v>1.0725</v>
      </c>
      <c r="E2981">
        <v>1.32</v>
      </c>
      <c r="F2981">
        <v>0.38750000000000001</v>
      </c>
      <c r="G2981">
        <v>0.47</v>
      </c>
      <c r="H2981">
        <v>0.60750000000000004</v>
      </c>
      <c r="I2981">
        <v>1.7875000000000001</v>
      </c>
      <c r="J2981">
        <v>2.0099999999999998</v>
      </c>
      <c r="K2981">
        <v>2.2675000000000001</v>
      </c>
      <c r="L2981">
        <v>7.2975000000000003</v>
      </c>
      <c r="M2981">
        <v>7.7750000000000004</v>
      </c>
      <c r="N2981">
        <v>8.1349999999999998</v>
      </c>
      <c r="O2981">
        <v>8.3574999999999999</v>
      </c>
      <c r="P2981">
        <v>3.6615000000000002</v>
      </c>
    </row>
    <row r="2982" spans="2:16">
      <c r="B2982" s="1">
        <v>45803</v>
      </c>
      <c r="C2982">
        <v>0.95</v>
      </c>
      <c r="D2982">
        <v>1.1225000000000001</v>
      </c>
      <c r="E2982">
        <v>1.4</v>
      </c>
      <c r="F2982">
        <v>0.40250000000000002</v>
      </c>
      <c r="G2982">
        <v>0.48499999999999999</v>
      </c>
      <c r="H2982">
        <v>0.64</v>
      </c>
      <c r="I2982">
        <v>1.825</v>
      </c>
      <c r="J2982">
        <v>2.0699999999999998</v>
      </c>
      <c r="K2982">
        <v>2.355</v>
      </c>
      <c r="L2982">
        <v>7.3550000000000004</v>
      </c>
      <c r="M2982">
        <v>7.8025000000000002</v>
      </c>
      <c r="N2982">
        <v>8.18</v>
      </c>
      <c r="O2982">
        <v>8.4124999999999996</v>
      </c>
      <c r="P2982">
        <v>3.6575000000000002</v>
      </c>
    </row>
    <row r="2983" spans="2:16">
      <c r="B2983" s="1">
        <v>45804</v>
      </c>
      <c r="C2983">
        <v>0.89249999999999996</v>
      </c>
      <c r="D2983">
        <v>1.0575000000000001</v>
      </c>
      <c r="E2983">
        <v>1.2949999999999999</v>
      </c>
      <c r="F2983">
        <v>0.38</v>
      </c>
      <c r="G2983">
        <v>0.46</v>
      </c>
      <c r="H2983">
        <v>0.6</v>
      </c>
      <c r="I2983">
        <v>1.7375</v>
      </c>
      <c r="J2983">
        <v>1.9675</v>
      </c>
      <c r="K2983">
        <v>2.2200000000000002</v>
      </c>
      <c r="L2983">
        <v>7.2125000000000004</v>
      </c>
      <c r="M2983">
        <v>7.6375000000000002</v>
      </c>
      <c r="N2983">
        <v>8.0474999999999994</v>
      </c>
      <c r="O2983">
        <v>8.3574999999999999</v>
      </c>
      <c r="P2983">
        <v>3.641</v>
      </c>
    </row>
    <row r="2984" spans="2:16">
      <c r="B2984" s="1">
        <v>45805</v>
      </c>
      <c r="C2984">
        <v>0.91</v>
      </c>
      <c r="D2984">
        <v>1.0625</v>
      </c>
      <c r="E2984">
        <v>1.3225</v>
      </c>
      <c r="F2984">
        <v>0.38750000000000001</v>
      </c>
      <c r="G2984">
        <v>0.46250000000000002</v>
      </c>
      <c r="H2984">
        <v>0.60750000000000004</v>
      </c>
      <c r="I2984">
        <v>1.8</v>
      </c>
      <c r="J2984">
        <v>2.0150000000000001</v>
      </c>
      <c r="K2984">
        <v>2.2749999999999999</v>
      </c>
      <c r="L2984">
        <v>7.2350000000000003</v>
      </c>
      <c r="M2984">
        <v>7.665</v>
      </c>
      <c r="N2984">
        <v>8.0749999999999993</v>
      </c>
      <c r="O2984">
        <v>8.3699999999999992</v>
      </c>
      <c r="P2984">
        <v>3.6415000000000002</v>
      </c>
    </row>
    <row r="2985" spans="2:16">
      <c r="B2985" s="1">
        <v>45806</v>
      </c>
      <c r="C2985">
        <v>0.97</v>
      </c>
      <c r="D2985">
        <v>1.1475</v>
      </c>
      <c r="E2985">
        <v>1.4375</v>
      </c>
      <c r="F2985">
        <v>0.40749999999999997</v>
      </c>
      <c r="G2985">
        <v>0.49</v>
      </c>
      <c r="H2985">
        <v>0.65500000000000003</v>
      </c>
      <c r="I2985">
        <v>1.86</v>
      </c>
      <c r="J2985">
        <v>2.1150000000000002</v>
      </c>
      <c r="K2985">
        <v>2.4300000000000002</v>
      </c>
      <c r="L2985">
        <v>7.26</v>
      </c>
      <c r="M2985">
        <v>7.72</v>
      </c>
      <c r="N2985">
        <v>8.1074999999999999</v>
      </c>
      <c r="O2985">
        <v>8.3949999999999996</v>
      </c>
      <c r="P2985">
        <v>3.6230000000000002</v>
      </c>
    </row>
    <row r="2986" spans="2:16">
      <c r="B2986" s="1">
        <v>45807</v>
      </c>
      <c r="C2986">
        <v>0.9375</v>
      </c>
      <c r="D2986">
        <v>1.1025</v>
      </c>
      <c r="E2986">
        <v>1.3674999999999999</v>
      </c>
      <c r="F2986">
        <v>0.4</v>
      </c>
      <c r="G2986">
        <v>0.47749999999999998</v>
      </c>
      <c r="H2986">
        <v>0.625</v>
      </c>
      <c r="I2986">
        <v>1.825</v>
      </c>
      <c r="J2986">
        <v>2.06</v>
      </c>
      <c r="K2986">
        <v>2.35</v>
      </c>
      <c r="L2986">
        <v>7.23</v>
      </c>
      <c r="M2986">
        <v>7.6574999999999998</v>
      </c>
      <c r="N2986">
        <v>8.0824999999999996</v>
      </c>
      <c r="O2986">
        <v>8.3550000000000004</v>
      </c>
      <c r="P2986">
        <v>3.6190000000000002</v>
      </c>
    </row>
    <row r="2987" spans="2:16">
      <c r="B2987" s="1">
        <v>45810</v>
      </c>
      <c r="C2987">
        <v>1.0725</v>
      </c>
      <c r="D2987">
        <v>1.26</v>
      </c>
      <c r="E2987">
        <v>1.5825</v>
      </c>
      <c r="F2987">
        <v>0.45</v>
      </c>
      <c r="G2987">
        <v>0.53500000000000003</v>
      </c>
      <c r="H2987">
        <v>0.71499999999999997</v>
      </c>
      <c r="I2987">
        <v>2.0099999999999998</v>
      </c>
      <c r="J2987">
        <v>2.2925</v>
      </c>
      <c r="K2987">
        <v>2.63</v>
      </c>
      <c r="L2987">
        <v>7.3125</v>
      </c>
      <c r="M2987">
        <v>7.7149999999999999</v>
      </c>
      <c r="N2987">
        <v>8.1050000000000004</v>
      </c>
      <c r="O2987">
        <v>8.4024999999999999</v>
      </c>
      <c r="P2987">
        <v>3.621</v>
      </c>
    </row>
    <row r="2988" spans="2:16">
      <c r="B2988" s="1">
        <v>45811</v>
      </c>
      <c r="C2988">
        <v>1.0674999999999999</v>
      </c>
      <c r="D2988">
        <v>1.2625</v>
      </c>
      <c r="E2988">
        <v>1.5774999999999999</v>
      </c>
      <c r="F2988">
        <v>0.45</v>
      </c>
      <c r="G2988">
        <v>0.53500000000000003</v>
      </c>
      <c r="H2988">
        <v>0.71250000000000002</v>
      </c>
      <c r="I2988">
        <v>2</v>
      </c>
      <c r="J2988">
        <v>2.29</v>
      </c>
      <c r="K2988">
        <v>2.62</v>
      </c>
      <c r="L2988">
        <v>7.33</v>
      </c>
      <c r="M2988">
        <v>7.7424999999999997</v>
      </c>
      <c r="N2988">
        <v>8.1050000000000004</v>
      </c>
      <c r="O2988">
        <v>8.4049999999999994</v>
      </c>
      <c r="P2988">
        <v>3.6234999999999999</v>
      </c>
    </row>
    <row r="2989" spans="2:16">
      <c r="B2989" s="1">
        <v>45812</v>
      </c>
      <c r="C2989">
        <v>1.0549999999999999</v>
      </c>
      <c r="D2989">
        <v>1.2424999999999999</v>
      </c>
      <c r="E2989">
        <v>1.5649999999999999</v>
      </c>
      <c r="F2989">
        <v>0.4375</v>
      </c>
      <c r="G2989">
        <v>0.52500000000000002</v>
      </c>
      <c r="H2989">
        <v>0.70250000000000001</v>
      </c>
      <c r="I2989">
        <v>2</v>
      </c>
      <c r="J2989">
        <v>2.2825000000000002</v>
      </c>
      <c r="K2989">
        <v>2.62</v>
      </c>
      <c r="L2989">
        <v>7.3224999999999998</v>
      </c>
      <c r="M2989">
        <v>7.73</v>
      </c>
      <c r="N2989">
        <v>8.1150000000000002</v>
      </c>
      <c r="O2989">
        <v>8.4075000000000006</v>
      </c>
      <c r="P2989">
        <v>3.6164999999999998</v>
      </c>
    </row>
    <row r="2990" spans="2:16">
      <c r="B2990" s="1">
        <v>45813</v>
      </c>
      <c r="C2990">
        <v>1.0375000000000001</v>
      </c>
      <c r="D2990">
        <v>1.2150000000000001</v>
      </c>
      <c r="E2990">
        <v>1.4875</v>
      </c>
      <c r="F2990">
        <v>0.4325</v>
      </c>
      <c r="G2990">
        <v>0.52</v>
      </c>
      <c r="H2990">
        <v>0.67249999999999999</v>
      </c>
      <c r="I2990">
        <v>2.04</v>
      </c>
      <c r="J2990">
        <v>2.3025000000000002</v>
      </c>
      <c r="K2990">
        <v>2.6</v>
      </c>
      <c r="L2990">
        <v>7.4225000000000003</v>
      </c>
      <c r="M2990">
        <v>7.8650000000000002</v>
      </c>
      <c r="N2990">
        <v>8.2225000000000001</v>
      </c>
      <c r="O2990">
        <v>8.4275000000000002</v>
      </c>
      <c r="P2990">
        <v>3.6274999999999999</v>
      </c>
    </row>
    <row r="2991" spans="2:16">
      <c r="B2991" s="1">
        <v>45814</v>
      </c>
      <c r="C2991">
        <v>1.04</v>
      </c>
      <c r="D2991">
        <v>1.2150000000000001</v>
      </c>
      <c r="E2991">
        <v>1.5</v>
      </c>
      <c r="F2991">
        <v>0.4325</v>
      </c>
      <c r="G2991">
        <v>0.51749999999999996</v>
      </c>
      <c r="H2991">
        <v>0.6825</v>
      </c>
      <c r="I2991">
        <v>2.0499999999999998</v>
      </c>
      <c r="J2991">
        <v>2.29</v>
      </c>
      <c r="K2991">
        <v>2.6</v>
      </c>
      <c r="L2991">
        <v>7.3925000000000001</v>
      </c>
      <c r="M2991">
        <v>7.8449999999999998</v>
      </c>
      <c r="N2991">
        <v>8.2225000000000001</v>
      </c>
      <c r="O2991">
        <v>8.4574999999999996</v>
      </c>
      <c r="P2991">
        <v>3.6509999999999998</v>
      </c>
    </row>
    <row r="2992" spans="2:16">
      <c r="B2992" s="1">
        <v>45817</v>
      </c>
      <c r="C2992">
        <v>1.0425</v>
      </c>
      <c r="D2992">
        <v>1.2150000000000001</v>
      </c>
      <c r="E2992">
        <v>1.5</v>
      </c>
      <c r="F2992">
        <v>0.4325</v>
      </c>
      <c r="G2992">
        <v>0.51749999999999996</v>
      </c>
      <c r="H2992">
        <v>0.6825</v>
      </c>
      <c r="I2992">
        <v>2.0499999999999998</v>
      </c>
      <c r="J2992">
        <v>2.2999999999999998</v>
      </c>
      <c r="K2992">
        <v>2.61</v>
      </c>
      <c r="L2992">
        <v>7.4725000000000001</v>
      </c>
      <c r="M2992">
        <v>7.8949999999999996</v>
      </c>
      <c r="N2992">
        <v>8.2725000000000009</v>
      </c>
      <c r="O2992">
        <v>8.4875000000000007</v>
      </c>
      <c r="P2992">
        <v>3.6339999999999999</v>
      </c>
    </row>
    <row r="2993" spans="2:16">
      <c r="B2993" s="1">
        <v>45818</v>
      </c>
      <c r="C2993">
        <v>1.0125</v>
      </c>
      <c r="D2993">
        <v>1.1675</v>
      </c>
      <c r="E2993">
        <v>1.4750000000000001</v>
      </c>
      <c r="F2993">
        <v>0.42499999999999999</v>
      </c>
      <c r="G2993">
        <v>0.5</v>
      </c>
      <c r="H2993">
        <v>0.67249999999999999</v>
      </c>
      <c r="I2993">
        <v>2.0499999999999998</v>
      </c>
      <c r="J2993">
        <v>2.2825000000000002</v>
      </c>
      <c r="K2993">
        <v>2.6</v>
      </c>
      <c r="L2993">
        <v>7.4725000000000001</v>
      </c>
      <c r="M2993">
        <v>7.8949999999999996</v>
      </c>
      <c r="N2993">
        <v>8.2825000000000006</v>
      </c>
      <c r="O2993">
        <v>8.4875000000000007</v>
      </c>
      <c r="P2993">
        <v>3.6345999999999998</v>
      </c>
    </row>
    <row r="2994" spans="2:16">
      <c r="B2994" s="1">
        <v>45819</v>
      </c>
      <c r="C2994">
        <v>1.0549999999999999</v>
      </c>
      <c r="D2994">
        <v>1.21</v>
      </c>
      <c r="E2994">
        <v>1.5</v>
      </c>
      <c r="F2994">
        <v>0.44</v>
      </c>
      <c r="G2994">
        <v>0.51249999999999996</v>
      </c>
      <c r="H2994">
        <v>0.67500000000000004</v>
      </c>
      <c r="I2994">
        <v>2.1175000000000002</v>
      </c>
      <c r="J2994">
        <v>2.34</v>
      </c>
      <c r="K2994">
        <v>2.64</v>
      </c>
      <c r="L2994">
        <v>7.49</v>
      </c>
      <c r="M2994">
        <v>7.9124999999999996</v>
      </c>
      <c r="N2994">
        <v>8.2725000000000009</v>
      </c>
      <c r="O2994">
        <v>8.5050000000000008</v>
      </c>
      <c r="P2994">
        <v>3.6240000000000001</v>
      </c>
    </row>
    <row r="2995" spans="2:16">
      <c r="B2995" s="1">
        <v>45820</v>
      </c>
      <c r="C2995">
        <v>1.05</v>
      </c>
      <c r="D2995">
        <v>1.2050000000000001</v>
      </c>
      <c r="E2995">
        <v>1.4950000000000001</v>
      </c>
      <c r="F2995">
        <v>0.4375</v>
      </c>
      <c r="G2995">
        <v>0.51249999999999996</v>
      </c>
      <c r="H2995">
        <v>0.67500000000000004</v>
      </c>
      <c r="I2995">
        <v>2.1074999999999999</v>
      </c>
      <c r="J2995">
        <v>2.33</v>
      </c>
      <c r="K2995">
        <v>2.63</v>
      </c>
      <c r="L2995">
        <v>7.4924999999999997</v>
      </c>
      <c r="M2995">
        <v>7.9325000000000001</v>
      </c>
      <c r="N2995">
        <v>8.2725000000000009</v>
      </c>
      <c r="O2995">
        <v>8.5075000000000003</v>
      </c>
      <c r="P2995">
        <v>3.6097999999999999</v>
      </c>
    </row>
    <row r="2996" spans="2:16">
      <c r="B2996" s="1">
        <v>45821</v>
      </c>
      <c r="C2996">
        <v>1.0525</v>
      </c>
      <c r="D2996">
        <v>1.2</v>
      </c>
      <c r="E2996">
        <v>1.4875</v>
      </c>
      <c r="F2996">
        <v>0.4425</v>
      </c>
      <c r="G2996">
        <v>0.51249999999999996</v>
      </c>
      <c r="H2996">
        <v>0.67500000000000004</v>
      </c>
      <c r="I2996">
        <v>2.14</v>
      </c>
      <c r="J2996">
        <v>2.33</v>
      </c>
      <c r="K2996">
        <v>2.62</v>
      </c>
      <c r="L2996">
        <v>7.47</v>
      </c>
      <c r="M2996">
        <v>7.8925000000000001</v>
      </c>
      <c r="N2996">
        <v>8.2725000000000009</v>
      </c>
      <c r="O2996">
        <v>8.4774999999999991</v>
      </c>
      <c r="P2996">
        <v>3.6215999999999999</v>
      </c>
    </row>
    <row r="2997" spans="2:16">
      <c r="B2997" s="1">
        <v>45824</v>
      </c>
      <c r="C2997">
        <v>1.23</v>
      </c>
      <c r="D2997">
        <v>1.33</v>
      </c>
      <c r="E2997">
        <v>1.6174999999999999</v>
      </c>
      <c r="F2997">
        <v>0.50749999999999995</v>
      </c>
      <c r="G2997">
        <v>0.5575</v>
      </c>
      <c r="H2997">
        <v>0.72499999999999998</v>
      </c>
      <c r="I2997">
        <v>2.355</v>
      </c>
      <c r="J2997">
        <v>2.4449999999999998</v>
      </c>
      <c r="K2997">
        <v>2.74</v>
      </c>
      <c r="L2997">
        <v>7.51</v>
      </c>
      <c r="M2997">
        <v>7.9325000000000001</v>
      </c>
      <c r="N2997">
        <v>8.2675000000000001</v>
      </c>
      <c r="O2997">
        <v>8.4725000000000001</v>
      </c>
      <c r="P2997">
        <v>3.6061999999999999</v>
      </c>
    </row>
    <row r="2998" spans="2:16">
      <c r="B2998" s="1">
        <v>45825</v>
      </c>
      <c r="C2998">
        <v>1.115</v>
      </c>
      <c r="D2998">
        <v>1.1950000000000001</v>
      </c>
      <c r="E2998">
        <v>1.405</v>
      </c>
      <c r="F2998">
        <v>0.47249999999999998</v>
      </c>
      <c r="G2998">
        <v>0.51749999999999996</v>
      </c>
      <c r="H2998">
        <v>0.64249999999999996</v>
      </c>
      <c r="I2998">
        <v>2.1625000000000001</v>
      </c>
      <c r="J2998">
        <v>2.23</v>
      </c>
      <c r="K2998">
        <v>2.4350000000000001</v>
      </c>
      <c r="L2998">
        <v>7.4749999999999996</v>
      </c>
      <c r="M2998">
        <v>7.89</v>
      </c>
      <c r="N2998">
        <v>8.2125000000000004</v>
      </c>
      <c r="O2998">
        <v>8.4224999999999994</v>
      </c>
      <c r="P2998">
        <v>3.6120000000000001</v>
      </c>
    </row>
    <row r="2999" spans="2:16">
      <c r="B2999" s="1">
        <v>45826</v>
      </c>
      <c r="C2999">
        <v>1.1125</v>
      </c>
      <c r="D2999">
        <v>1.2224999999999999</v>
      </c>
      <c r="E2999">
        <v>1.4624999999999999</v>
      </c>
      <c r="F2999">
        <v>0.47</v>
      </c>
      <c r="G2999">
        <v>0.52500000000000002</v>
      </c>
      <c r="H2999">
        <v>0.66749999999999998</v>
      </c>
      <c r="I2999">
        <v>2.1850000000000001</v>
      </c>
      <c r="J2999">
        <v>2.2425000000000002</v>
      </c>
      <c r="K2999">
        <v>2.4500000000000002</v>
      </c>
      <c r="L2999">
        <v>7.4974999999999996</v>
      </c>
      <c r="M2999">
        <v>7.8975</v>
      </c>
      <c r="N2999">
        <v>8.2225000000000001</v>
      </c>
      <c r="O2999">
        <v>8.4550000000000001</v>
      </c>
      <c r="P2999">
        <v>3.5794999999999999</v>
      </c>
    </row>
    <row r="3000" spans="2:16">
      <c r="B3000" s="1">
        <v>45827</v>
      </c>
      <c r="C3000">
        <v>1.1174999999999999</v>
      </c>
      <c r="D3000">
        <v>1.23</v>
      </c>
      <c r="E3000">
        <v>1.47</v>
      </c>
      <c r="F3000">
        <v>0.47</v>
      </c>
      <c r="G3000">
        <v>0.52500000000000002</v>
      </c>
      <c r="H3000">
        <v>0.66749999999999998</v>
      </c>
      <c r="I3000">
        <v>2.19</v>
      </c>
      <c r="J3000">
        <v>2.2524999999999999</v>
      </c>
      <c r="K3000">
        <v>2.4550000000000001</v>
      </c>
      <c r="L3000">
        <v>7.5049999999999999</v>
      </c>
      <c r="M3000">
        <v>7.9024999999999999</v>
      </c>
      <c r="N3000">
        <v>8.2174999999999994</v>
      </c>
      <c r="O3000">
        <v>8.4674999999999994</v>
      </c>
      <c r="P3000">
        <v>3.5910000000000002</v>
      </c>
    </row>
    <row r="3001" spans="2:16">
      <c r="B3001" s="1">
        <v>45828</v>
      </c>
      <c r="C3001">
        <v>1.1975</v>
      </c>
      <c r="D3001">
        <v>1.28</v>
      </c>
      <c r="E3001">
        <v>1.49</v>
      </c>
      <c r="F3001">
        <v>0.505</v>
      </c>
      <c r="G3001">
        <v>0.55000000000000004</v>
      </c>
      <c r="H3001">
        <v>0.68</v>
      </c>
      <c r="I3001">
        <v>2.3149999999999999</v>
      </c>
      <c r="J3001">
        <v>2.3424999999999998</v>
      </c>
      <c r="K3001">
        <v>2.5</v>
      </c>
      <c r="L3001">
        <v>7.5025000000000004</v>
      </c>
      <c r="M3001">
        <v>7.9024999999999999</v>
      </c>
      <c r="N3001">
        <v>8.2225000000000001</v>
      </c>
      <c r="O3001">
        <v>8.4674999999999994</v>
      </c>
      <c r="P3001">
        <v>3.6015000000000001</v>
      </c>
    </row>
    <row r="3002" spans="2:16">
      <c r="B3002" s="1">
        <v>45831</v>
      </c>
      <c r="C3002">
        <v>1.2849999999999999</v>
      </c>
      <c r="D3002">
        <v>1.3574999999999999</v>
      </c>
      <c r="E3002">
        <v>1.5125</v>
      </c>
      <c r="F3002">
        <v>0.53749999999999998</v>
      </c>
      <c r="G3002">
        <v>0.57750000000000001</v>
      </c>
      <c r="H3002">
        <v>0.69</v>
      </c>
      <c r="I3002">
        <v>2.44</v>
      </c>
      <c r="J3002">
        <v>2.4300000000000002</v>
      </c>
      <c r="K3002">
        <v>2.52</v>
      </c>
      <c r="L3002">
        <v>7.5125000000000002</v>
      </c>
      <c r="M3002">
        <v>7.91</v>
      </c>
      <c r="N3002">
        <v>8.2174999999999994</v>
      </c>
      <c r="O3002">
        <v>8.4674999999999994</v>
      </c>
      <c r="P3002">
        <v>3.5924</v>
      </c>
    </row>
    <row r="3003" spans="2:16">
      <c r="B3003" s="1">
        <v>45832</v>
      </c>
      <c r="C3003">
        <v>1.3049999999999999</v>
      </c>
      <c r="D3003">
        <v>1.3774999999999999</v>
      </c>
      <c r="E3003">
        <v>1.5024999999999999</v>
      </c>
      <c r="F3003">
        <v>0.54749999999999999</v>
      </c>
      <c r="G3003">
        <v>0.59</v>
      </c>
      <c r="H3003">
        <v>0.68500000000000005</v>
      </c>
      <c r="I3003">
        <v>2.4125000000000001</v>
      </c>
      <c r="J3003">
        <v>2.415</v>
      </c>
      <c r="K3003">
        <v>2.5049999999999999</v>
      </c>
      <c r="L3003">
        <v>7.5049999999999999</v>
      </c>
      <c r="M3003">
        <v>7.9</v>
      </c>
      <c r="N3003">
        <v>8.2074999999999996</v>
      </c>
      <c r="O3003">
        <v>8.4550000000000001</v>
      </c>
      <c r="P3003">
        <v>3.5790000000000002</v>
      </c>
    </row>
    <row r="3004" spans="2:16">
      <c r="B3004" s="1">
        <v>45833</v>
      </c>
      <c r="C3004">
        <v>1.3374999999999999</v>
      </c>
      <c r="D3004">
        <v>1.405</v>
      </c>
      <c r="E3004">
        <v>1.5349999999999999</v>
      </c>
      <c r="F3004">
        <v>0.56000000000000005</v>
      </c>
      <c r="G3004">
        <v>0.59750000000000003</v>
      </c>
      <c r="H3004">
        <v>0.69499999999999995</v>
      </c>
      <c r="I3004">
        <v>2.5150000000000001</v>
      </c>
      <c r="J3004">
        <v>2.4824999999999999</v>
      </c>
      <c r="K3004">
        <v>2.57</v>
      </c>
      <c r="L3004">
        <v>7.4924999999999997</v>
      </c>
      <c r="M3004">
        <v>7.8925000000000001</v>
      </c>
      <c r="N3004">
        <v>8.2174999999999994</v>
      </c>
      <c r="O3004">
        <v>8.4625000000000004</v>
      </c>
      <c r="P3004">
        <v>3.573</v>
      </c>
    </row>
    <row r="3005" spans="2:16">
      <c r="B3005" s="1">
        <v>45834</v>
      </c>
      <c r="C3005">
        <v>1.3774999999999999</v>
      </c>
      <c r="D3005">
        <v>1.4275</v>
      </c>
      <c r="E3005">
        <v>1.5375000000000001</v>
      </c>
      <c r="F3005">
        <v>0.57750000000000001</v>
      </c>
      <c r="G3005">
        <v>0.60750000000000004</v>
      </c>
      <c r="H3005">
        <v>0.69750000000000001</v>
      </c>
      <c r="I3005">
        <v>2.6150000000000002</v>
      </c>
      <c r="J3005">
        <v>2.5525000000000002</v>
      </c>
      <c r="K3005">
        <v>2.585</v>
      </c>
      <c r="L3005">
        <v>7.5324999999999998</v>
      </c>
      <c r="M3005">
        <v>7.9074999999999998</v>
      </c>
      <c r="N3005">
        <v>8.2575000000000003</v>
      </c>
      <c r="O3005">
        <v>8.4474999999999998</v>
      </c>
      <c r="P3005">
        <v>3.5495000000000001</v>
      </c>
    </row>
    <row r="3006" spans="2:16">
      <c r="B3006" s="1">
        <v>45835</v>
      </c>
      <c r="C3006">
        <v>1.3674999999999999</v>
      </c>
      <c r="D3006">
        <v>1.4225000000000001</v>
      </c>
      <c r="E3006">
        <v>1.5375000000000001</v>
      </c>
      <c r="F3006">
        <v>0.57499999999999996</v>
      </c>
      <c r="G3006">
        <v>0.60250000000000004</v>
      </c>
      <c r="H3006">
        <v>0.69750000000000001</v>
      </c>
      <c r="I3006">
        <v>2.585</v>
      </c>
      <c r="J3006">
        <v>2.5350000000000001</v>
      </c>
      <c r="K3006">
        <v>2.5775000000000001</v>
      </c>
      <c r="L3006">
        <v>7.5274999999999999</v>
      </c>
      <c r="M3006">
        <v>7.9074999999999998</v>
      </c>
      <c r="N3006">
        <v>8.2524999999999995</v>
      </c>
      <c r="O3006">
        <v>8.4499999999999993</v>
      </c>
      <c r="P3006">
        <v>3.5495000000000001</v>
      </c>
    </row>
    <row r="3007" spans="2:16">
      <c r="B3007" s="1">
        <v>45838</v>
      </c>
      <c r="C3007">
        <v>1.3325</v>
      </c>
      <c r="D3007">
        <v>1.395</v>
      </c>
      <c r="E3007">
        <v>1.5049999999999999</v>
      </c>
      <c r="F3007">
        <v>0.55249999999999999</v>
      </c>
      <c r="G3007">
        <v>0.59499999999999997</v>
      </c>
      <c r="H3007">
        <v>0.6825</v>
      </c>
      <c r="I3007">
        <v>2.5474999999999999</v>
      </c>
      <c r="J3007">
        <v>2.5125000000000002</v>
      </c>
      <c r="K3007">
        <v>2.5449999999999999</v>
      </c>
      <c r="L3007">
        <v>7.5575000000000001</v>
      </c>
      <c r="M3007">
        <v>7.9024999999999999</v>
      </c>
      <c r="N3007">
        <v>8.1875</v>
      </c>
      <c r="O3007">
        <v>8.41</v>
      </c>
      <c r="P3007">
        <v>3.5425</v>
      </c>
    </row>
    <row r="3008" spans="2:16">
      <c r="B3008" s="1">
        <v>45839</v>
      </c>
      <c r="C3008">
        <v>1.325</v>
      </c>
      <c r="D3008">
        <v>1.4075</v>
      </c>
      <c r="E3008">
        <v>1.5175000000000001</v>
      </c>
      <c r="F3008">
        <v>0.54749999999999999</v>
      </c>
      <c r="G3008">
        <v>0.59750000000000003</v>
      </c>
      <c r="H3008">
        <v>0.6925</v>
      </c>
      <c r="I3008">
        <v>2.54</v>
      </c>
      <c r="J3008">
        <v>2.52</v>
      </c>
      <c r="K3008">
        <v>2.5625</v>
      </c>
      <c r="L3008">
        <v>7.5549999999999997</v>
      </c>
      <c r="M3008">
        <v>7.9074999999999998</v>
      </c>
      <c r="N3008">
        <v>8.2025000000000006</v>
      </c>
      <c r="O3008">
        <v>8.4275000000000002</v>
      </c>
      <c r="P3008">
        <v>3.5625</v>
      </c>
    </row>
    <row r="3009" spans="2:16">
      <c r="B3009" s="1">
        <v>45840</v>
      </c>
      <c r="C3009">
        <v>1.1599999999999999</v>
      </c>
      <c r="D3009">
        <v>1.2224999999999999</v>
      </c>
      <c r="E3009">
        <v>1.31</v>
      </c>
      <c r="F3009">
        <v>0.48749999999999999</v>
      </c>
      <c r="G3009">
        <v>0.53</v>
      </c>
      <c r="H3009">
        <v>0.60499999999999998</v>
      </c>
      <c r="I3009">
        <v>2.3675000000000002</v>
      </c>
      <c r="J3009">
        <v>2.3125</v>
      </c>
      <c r="K3009">
        <v>2.2949999999999999</v>
      </c>
      <c r="L3009">
        <v>7.5049999999999999</v>
      </c>
      <c r="M3009">
        <v>7.8049999999999997</v>
      </c>
      <c r="N3009">
        <v>8.0924999999999994</v>
      </c>
      <c r="O3009">
        <v>8.3275000000000006</v>
      </c>
      <c r="P3009">
        <v>3.5505</v>
      </c>
    </row>
    <row r="3010" spans="2:16">
      <c r="B3010" s="1">
        <v>45841</v>
      </c>
      <c r="C3010">
        <v>1.3025</v>
      </c>
      <c r="D3010">
        <v>1.38</v>
      </c>
      <c r="E3010">
        <v>1.49</v>
      </c>
      <c r="F3010">
        <v>0.54249999999999998</v>
      </c>
      <c r="G3010">
        <v>0.59</v>
      </c>
      <c r="H3010">
        <v>0.67749999999999999</v>
      </c>
      <c r="I3010">
        <v>2.5299999999999998</v>
      </c>
      <c r="J3010">
        <v>2.4925000000000002</v>
      </c>
      <c r="K3010">
        <v>2.5125000000000002</v>
      </c>
      <c r="L3010">
        <v>7.5449999999999999</v>
      </c>
      <c r="M3010">
        <v>7.9249999999999998</v>
      </c>
      <c r="N3010">
        <v>8.2025000000000006</v>
      </c>
      <c r="O3010">
        <v>8.44</v>
      </c>
      <c r="P3010">
        <v>3.5459999999999998</v>
      </c>
    </row>
    <row r="3011" spans="2:16">
      <c r="B3011" s="1">
        <v>45842</v>
      </c>
      <c r="C3011">
        <v>1.3049999999999999</v>
      </c>
      <c r="D3011">
        <v>1.3774999999999999</v>
      </c>
      <c r="E3011">
        <v>1.4950000000000001</v>
      </c>
      <c r="F3011">
        <v>0.54249999999999998</v>
      </c>
      <c r="G3011">
        <v>0.59</v>
      </c>
      <c r="H3011">
        <v>0.67749999999999999</v>
      </c>
      <c r="I3011">
        <v>2.5325000000000002</v>
      </c>
      <c r="J3011">
        <v>2.4925000000000002</v>
      </c>
      <c r="K3011">
        <v>2.5150000000000001</v>
      </c>
      <c r="L3011">
        <v>7.5575000000000001</v>
      </c>
      <c r="M3011">
        <v>7.91</v>
      </c>
      <c r="N3011">
        <v>8.2074999999999996</v>
      </c>
      <c r="O3011">
        <v>8.4425000000000008</v>
      </c>
      <c r="P3011">
        <v>3.548</v>
      </c>
    </row>
    <row r="3012" spans="2:16">
      <c r="B3012" s="1">
        <v>45845</v>
      </c>
      <c r="C3012">
        <v>1.2524999999999999</v>
      </c>
      <c r="D3012">
        <v>1.35</v>
      </c>
      <c r="E3012">
        <v>1.47</v>
      </c>
      <c r="F3012">
        <v>0.52249999999999996</v>
      </c>
      <c r="G3012">
        <v>0.57499999999999996</v>
      </c>
      <c r="H3012">
        <v>0.67</v>
      </c>
      <c r="I3012">
        <v>2.4900000000000002</v>
      </c>
      <c r="J3012">
        <v>2.4874999999999998</v>
      </c>
      <c r="K3012">
        <v>2.5125000000000002</v>
      </c>
      <c r="L3012">
        <v>7.5449999999999999</v>
      </c>
      <c r="M3012">
        <v>7.9275000000000002</v>
      </c>
      <c r="N3012">
        <v>8.2424999999999997</v>
      </c>
      <c r="O3012">
        <v>8.4425000000000008</v>
      </c>
      <c r="P3012">
        <v>3.5642</v>
      </c>
    </row>
    <row r="3013" spans="2:16">
      <c r="B3013" s="1">
        <v>45846</v>
      </c>
      <c r="C3013">
        <v>1.2024999999999999</v>
      </c>
      <c r="D3013">
        <v>1.3075000000000001</v>
      </c>
      <c r="E3013">
        <v>1.4375</v>
      </c>
      <c r="F3013">
        <v>0.505</v>
      </c>
      <c r="G3013">
        <v>0.5625</v>
      </c>
      <c r="H3013">
        <v>0.65749999999999997</v>
      </c>
      <c r="I3013">
        <v>2.3824999999999998</v>
      </c>
      <c r="J3013">
        <v>2.41</v>
      </c>
      <c r="K3013">
        <v>2.4824999999999999</v>
      </c>
      <c r="L3013">
        <v>7.2675000000000001</v>
      </c>
      <c r="M3013">
        <v>7.7149999999999999</v>
      </c>
      <c r="N3013">
        <v>8.06</v>
      </c>
      <c r="O3013">
        <v>8.3175000000000008</v>
      </c>
      <c r="P3013">
        <v>3.5474999999999999</v>
      </c>
    </row>
    <row r="3014" spans="2:16">
      <c r="B3014" s="1">
        <v>45847</v>
      </c>
      <c r="C3014">
        <v>1.2075</v>
      </c>
      <c r="D3014">
        <v>1.3149999999999999</v>
      </c>
      <c r="E3014">
        <v>1.4550000000000001</v>
      </c>
      <c r="F3014">
        <v>0.505</v>
      </c>
      <c r="G3014">
        <v>0.5625</v>
      </c>
      <c r="H3014">
        <v>0.66249999999999998</v>
      </c>
      <c r="I3014">
        <v>2.375</v>
      </c>
      <c r="J3014">
        <v>2.4049999999999998</v>
      </c>
      <c r="K3014">
        <v>2.4900000000000002</v>
      </c>
      <c r="L3014">
        <v>7.2824999999999998</v>
      </c>
      <c r="M3014">
        <v>7.72</v>
      </c>
      <c r="N3014">
        <v>8.07</v>
      </c>
      <c r="O3014">
        <v>8.33</v>
      </c>
      <c r="P3014">
        <v>3.5497000000000001</v>
      </c>
    </row>
    <row r="3015" spans="2:16">
      <c r="B3015" s="1">
        <v>45848</v>
      </c>
      <c r="C3015">
        <v>1.1775</v>
      </c>
      <c r="D3015">
        <v>1.29</v>
      </c>
      <c r="E3015">
        <v>1.45</v>
      </c>
      <c r="F3015">
        <v>0.495</v>
      </c>
      <c r="G3015">
        <v>0.55249999999999999</v>
      </c>
      <c r="H3015">
        <v>0.67</v>
      </c>
      <c r="I3015">
        <v>2.5299999999999998</v>
      </c>
      <c r="J3015">
        <v>2.5375000000000001</v>
      </c>
      <c r="K3015">
        <v>2.6</v>
      </c>
      <c r="L3015">
        <v>7.2774999999999999</v>
      </c>
      <c r="M3015">
        <v>7.6974999999999998</v>
      </c>
      <c r="N3015">
        <v>8.0924999999999994</v>
      </c>
      <c r="O3015">
        <v>8.3275000000000006</v>
      </c>
      <c r="P3015">
        <v>3.5459999999999998</v>
      </c>
    </row>
    <row r="3016" spans="2:16">
      <c r="B3016" s="1">
        <v>45849</v>
      </c>
      <c r="C3016">
        <v>1.2224999999999999</v>
      </c>
      <c r="D3016">
        <v>1.32</v>
      </c>
      <c r="E3016">
        <v>1.4775</v>
      </c>
      <c r="F3016">
        <v>0.51249999999999996</v>
      </c>
      <c r="G3016">
        <v>0.56999999999999995</v>
      </c>
      <c r="H3016">
        <v>0.67249999999999999</v>
      </c>
      <c r="I3016">
        <v>2.605</v>
      </c>
      <c r="J3016">
        <v>2.6124999999999998</v>
      </c>
      <c r="K3016">
        <v>2.65</v>
      </c>
      <c r="L3016">
        <v>7.2774999999999999</v>
      </c>
      <c r="M3016">
        <v>7.7050000000000001</v>
      </c>
      <c r="N3016">
        <v>8.0525000000000002</v>
      </c>
      <c r="O3016">
        <v>8.3049999999999997</v>
      </c>
      <c r="P3016">
        <v>3.5556999999999999</v>
      </c>
    </row>
    <row r="3017" spans="2:16">
      <c r="B3017" s="1">
        <v>45852</v>
      </c>
      <c r="C3017">
        <v>1.2324999999999999</v>
      </c>
      <c r="D3017">
        <v>1.335</v>
      </c>
      <c r="E3017">
        <v>1.4724999999999999</v>
      </c>
      <c r="F3017">
        <v>0.51249999999999996</v>
      </c>
      <c r="G3017">
        <v>0.57250000000000001</v>
      </c>
      <c r="H3017">
        <v>0.67749999999999999</v>
      </c>
      <c r="I3017">
        <v>2.5724999999999998</v>
      </c>
      <c r="J3017">
        <v>2.5924999999999998</v>
      </c>
      <c r="K3017">
        <v>2.62</v>
      </c>
      <c r="L3017">
        <v>7.3274999999999997</v>
      </c>
      <c r="M3017">
        <v>7.7450000000000001</v>
      </c>
      <c r="N3017">
        <v>8.0924999999999994</v>
      </c>
      <c r="O3017">
        <v>8.3049999999999997</v>
      </c>
      <c r="P3017">
        <v>3.5665</v>
      </c>
    </row>
    <row r="3018" spans="2:16">
      <c r="B3018" s="1">
        <v>45853</v>
      </c>
      <c r="C3018">
        <v>1.2575000000000001</v>
      </c>
      <c r="D3018">
        <v>1.365</v>
      </c>
      <c r="E3018">
        <v>1.4924999999999999</v>
      </c>
      <c r="F3018">
        <v>0.52500000000000002</v>
      </c>
      <c r="G3018">
        <v>0.58250000000000002</v>
      </c>
      <c r="H3018">
        <v>0.6825</v>
      </c>
      <c r="I3018">
        <v>2.61</v>
      </c>
      <c r="J3018">
        <v>2.6225000000000001</v>
      </c>
      <c r="K3018">
        <v>2.64</v>
      </c>
      <c r="L3018">
        <v>7.3274999999999997</v>
      </c>
      <c r="M3018">
        <v>7.7450000000000001</v>
      </c>
      <c r="N3018">
        <v>8.0924999999999994</v>
      </c>
      <c r="O3018">
        <v>8.3049999999999997</v>
      </c>
      <c r="P3018">
        <v>3.5594999999999999</v>
      </c>
    </row>
    <row r="3019" spans="2:16">
      <c r="B3019" s="1">
        <v>45854</v>
      </c>
      <c r="C3019">
        <v>1.2424999999999999</v>
      </c>
      <c r="D3019">
        <v>1.385</v>
      </c>
      <c r="E3019">
        <v>1.5049999999999999</v>
      </c>
      <c r="F3019">
        <v>0.52249999999999996</v>
      </c>
      <c r="G3019">
        <v>0.59499999999999997</v>
      </c>
      <c r="H3019">
        <v>0.6875</v>
      </c>
      <c r="I3019">
        <v>2.61</v>
      </c>
      <c r="J3019">
        <v>2.63</v>
      </c>
      <c r="K3019">
        <v>2.6549999999999998</v>
      </c>
      <c r="L3019">
        <v>7.3475000000000001</v>
      </c>
      <c r="M3019">
        <v>7.7725</v>
      </c>
      <c r="N3019">
        <v>8.1024999999999991</v>
      </c>
      <c r="O3019">
        <v>8.3375000000000004</v>
      </c>
      <c r="P3019">
        <v>3.5489999999999999</v>
      </c>
    </row>
    <row r="3020" spans="2:16">
      <c r="B3020" s="1">
        <v>45855</v>
      </c>
      <c r="C3020">
        <v>1.2475000000000001</v>
      </c>
      <c r="D3020">
        <v>1.39</v>
      </c>
      <c r="E3020">
        <v>1.5275000000000001</v>
      </c>
      <c r="F3020">
        <v>0.52500000000000002</v>
      </c>
      <c r="G3020">
        <v>0.59</v>
      </c>
      <c r="H3020">
        <v>0.69750000000000001</v>
      </c>
      <c r="I3020">
        <v>2.5649999999999999</v>
      </c>
      <c r="J3020">
        <v>2.5825</v>
      </c>
      <c r="K3020">
        <v>2.6274999999999999</v>
      </c>
      <c r="L3020">
        <v>7.3724999999999996</v>
      </c>
      <c r="M3020">
        <v>7.7975000000000003</v>
      </c>
      <c r="N3020">
        <v>8.15</v>
      </c>
      <c r="O3020">
        <v>8.3650000000000002</v>
      </c>
      <c r="P3020">
        <v>3.5594999999999999</v>
      </c>
    </row>
    <row r="3021" spans="2:16">
      <c r="B3021" s="1">
        <v>45856</v>
      </c>
      <c r="C3021">
        <v>1.3125</v>
      </c>
      <c r="D3021">
        <v>1.4624999999999999</v>
      </c>
      <c r="E3021">
        <v>1.5925</v>
      </c>
      <c r="F3021">
        <v>0.54749999999999999</v>
      </c>
      <c r="G3021">
        <v>0.62</v>
      </c>
      <c r="H3021">
        <v>0.72499999999999998</v>
      </c>
      <c r="I3021">
        <v>2.73</v>
      </c>
      <c r="J3021">
        <v>2.7425000000000002</v>
      </c>
      <c r="K3021">
        <v>2.7749999999999999</v>
      </c>
      <c r="L3021">
        <v>7.3324999999999996</v>
      </c>
      <c r="M3021">
        <v>7.7824999999999998</v>
      </c>
      <c r="N3021">
        <v>8.1150000000000002</v>
      </c>
      <c r="O3021">
        <v>8.3524999999999991</v>
      </c>
      <c r="P3021">
        <v>3.5663</v>
      </c>
    </row>
    <row r="3022" spans="2:16">
      <c r="B3022" s="1">
        <v>45859</v>
      </c>
      <c r="C3022">
        <v>1.2224999999999999</v>
      </c>
      <c r="D3022">
        <v>1.3574999999999999</v>
      </c>
      <c r="E3022">
        <v>1.48</v>
      </c>
      <c r="F3022">
        <v>0.51500000000000001</v>
      </c>
      <c r="G3022">
        <v>0.58499999999999996</v>
      </c>
      <c r="H3022">
        <v>0.68</v>
      </c>
      <c r="I3022">
        <v>2.68</v>
      </c>
      <c r="J3022">
        <v>2.6675</v>
      </c>
      <c r="K3022">
        <v>2.6924999999999999</v>
      </c>
      <c r="L3022">
        <v>7.4625000000000004</v>
      </c>
      <c r="M3022">
        <v>7.7850000000000001</v>
      </c>
      <c r="N3022">
        <v>8.1174999999999997</v>
      </c>
      <c r="O3022">
        <v>8.3524999999999991</v>
      </c>
      <c r="P3022">
        <v>3.56</v>
      </c>
    </row>
    <row r="3023" spans="2:16">
      <c r="B3023" s="1">
        <v>45860</v>
      </c>
      <c r="C3023">
        <v>1.2625</v>
      </c>
      <c r="D3023">
        <v>1.385</v>
      </c>
      <c r="E3023">
        <v>1.5</v>
      </c>
      <c r="F3023">
        <v>0.52749999999999997</v>
      </c>
      <c r="G3023">
        <v>0.59</v>
      </c>
      <c r="H3023">
        <v>0.6875</v>
      </c>
      <c r="I3023">
        <v>2.75</v>
      </c>
      <c r="J3023">
        <v>2.7225000000000001</v>
      </c>
      <c r="K3023">
        <v>2.7650000000000001</v>
      </c>
      <c r="L3023">
        <v>7.4574999999999996</v>
      </c>
      <c r="M3023">
        <v>7.79</v>
      </c>
      <c r="N3023">
        <v>8.1225000000000005</v>
      </c>
      <c r="O3023">
        <v>8.3625000000000007</v>
      </c>
      <c r="P3023">
        <v>3.5550000000000002</v>
      </c>
    </row>
    <row r="3024" spans="2:16">
      <c r="B3024" s="1">
        <v>45861</v>
      </c>
      <c r="C3024">
        <v>1.2224999999999999</v>
      </c>
      <c r="D3024">
        <v>1.3225</v>
      </c>
      <c r="E3024">
        <v>1.45</v>
      </c>
      <c r="F3024">
        <v>0.51500000000000001</v>
      </c>
      <c r="G3024">
        <v>0.5675</v>
      </c>
      <c r="H3024">
        <v>0.67500000000000004</v>
      </c>
      <c r="I3024">
        <v>2.7349999999999999</v>
      </c>
      <c r="J3024">
        <v>2.6974999999999998</v>
      </c>
      <c r="K3024">
        <v>2.75</v>
      </c>
      <c r="L3024">
        <v>7.4524999999999997</v>
      </c>
      <c r="M3024">
        <v>7.7949999999999999</v>
      </c>
      <c r="N3024">
        <v>8.1225000000000005</v>
      </c>
      <c r="O3024">
        <v>8.3625000000000007</v>
      </c>
      <c r="P3024">
        <v>3.5539999999999998</v>
      </c>
    </row>
    <row r="3025" spans="2:16">
      <c r="B3025" s="1">
        <v>45862</v>
      </c>
      <c r="C3025">
        <v>1.17</v>
      </c>
      <c r="D3025">
        <v>1.2825</v>
      </c>
      <c r="E3025">
        <v>1.4</v>
      </c>
      <c r="F3025">
        <v>0.49249999999999999</v>
      </c>
      <c r="G3025">
        <v>0.55249999999999999</v>
      </c>
      <c r="H3025">
        <v>0.64749999999999996</v>
      </c>
      <c r="I3025">
        <v>2.6724999999999999</v>
      </c>
      <c r="J3025">
        <v>2.6549999999999998</v>
      </c>
      <c r="K3025">
        <v>2.6924999999999999</v>
      </c>
      <c r="L3025">
        <v>7.2249999999999996</v>
      </c>
      <c r="M3025">
        <v>7.6550000000000002</v>
      </c>
      <c r="N3025">
        <v>8.0150000000000006</v>
      </c>
      <c r="O3025">
        <v>8.25</v>
      </c>
      <c r="P3025">
        <v>3.5425</v>
      </c>
    </row>
    <row r="3026" spans="2:16">
      <c r="B3026" s="1">
        <v>45863</v>
      </c>
      <c r="C3026">
        <v>1.1850000000000001</v>
      </c>
      <c r="D3026">
        <v>1.31</v>
      </c>
      <c r="E3026">
        <v>1.45</v>
      </c>
      <c r="F3026">
        <v>0.495</v>
      </c>
      <c r="G3026">
        <v>0.56499999999999995</v>
      </c>
      <c r="H3026">
        <v>0.67</v>
      </c>
      <c r="I3026">
        <v>2.7174999999999998</v>
      </c>
      <c r="J3026">
        <v>2.6974999999999998</v>
      </c>
      <c r="K3026">
        <v>2.7650000000000001</v>
      </c>
      <c r="L3026">
        <v>7.26</v>
      </c>
      <c r="M3026">
        <v>7.6574999999999998</v>
      </c>
      <c r="N3026">
        <v>8.0175000000000001</v>
      </c>
      <c r="O3026">
        <v>8.2524999999999995</v>
      </c>
      <c r="P3026">
        <v>3.5455000000000001</v>
      </c>
    </row>
    <row r="3027" spans="2:16">
      <c r="B3027" s="1">
        <v>45866</v>
      </c>
      <c r="C3027">
        <v>1.1675</v>
      </c>
      <c r="D3027">
        <v>1.2949999999999999</v>
      </c>
      <c r="E3027">
        <v>1.4450000000000001</v>
      </c>
      <c r="F3027">
        <v>0.48749999999999999</v>
      </c>
      <c r="G3027">
        <v>0.5575</v>
      </c>
      <c r="H3027">
        <v>0.66749999999999998</v>
      </c>
      <c r="I3027">
        <v>2.7149999999999999</v>
      </c>
      <c r="J3027">
        <v>2.6875</v>
      </c>
      <c r="K3027">
        <v>2.74</v>
      </c>
      <c r="L3027">
        <v>7.2774999999999999</v>
      </c>
      <c r="M3027">
        <v>7.665</v>
      </c>
      <c r="N3027">
        <v>8.0124999999999993</v>
      </c>
      <c r="O3027">
        <v>8.2899999999999991</v>
      </c>
      <c r="P3027">
        <v>3.5455000000000001</v>
      </c>
    </row>
    <row r="3028" spans="2:16">
      <c r="B3028" s="1">
        <v>45867</v>
      </c>
      <c r="C3028">
        <v>1.1875</v>
      </c>
      <c r="D3028">
        <v>1.32</v>
      </c>
      <c r="E3028">
        <v>1.4675</v>
      </c>
      <c r="F3028">
        <v>0.5</v>
      </c>
      <c r="G3028">
        <v>0.5675</v>
      </c>
      <c r="H3028">
        <v>0.67749999999999999</v>
      </c>
      <c r="I3028">
        <v>2.7250000000000001</v>
      </c>
      <c r="J3028">
        <v>2.7025000000000001</v>
      </c>
      <c r="K3028">
        <v>2.7425000000000002</v>
      </c>
      <c r="L3028">
        <v>7.2675000000000001</v>
      </c>
      <c r="M3028">
        <v>7.6675000000000004</v>
      </c>
      <c r="N3028">
        <v>8.0399999999999991</v>
      </c>
      <c r="O3028">
        <v>8.2974999999999994</v>
      </c>
      <c r="P3028">
        <v>3.5455000000000001</v>
      </c>
    </row>
    <row r="3029" spans="2:16">
      <c r="B3029" s="1">
        <v>45868</v>
      </c>
      <c r="C3029">
        <v>1.1975</v>
      </c>
      <c r="D3029">
        <v>1.32</v>
      </c>
      <c r="E3029">
        <v>1.47</v>
      </c>
      <c r="F3029">
        <v>0.50249999999999995</v>
      </c>
      <c r="G3029">
        <v>0.56499999999999995</v>
      </c>
      <c r="H3029">
        <v>0.67500000000000004</v>
      </c>
      <c r="I3029">
        <v>2.75</v>
      </c>
      <c r="J3029">
        <v>2.7149999999999999</v>
      </c>
      <c r="K3029">
        <v>2.7475000000000001</v>
      </c>
      <c r="L3029">
        <v>7.2874999999999996</v>
      </c>
      <c r="M3029">
        <v>7.6950000000000003</v>
      </c>
      <c r="N3029">
        <v>8.0649999999999995</v>
      </c>
      <c r="O3029">
        <v>8.3049999999999997</v>
      </c>
      <c r="P3029">
        <v>3.569</v>
      </c>
    </row>
    <row r="3030" spans="2:16">
      <c r="B3030" s="1">
        <v>45869</v>
      </c>
      <c r="C3030">
        <v>1.2124999999999999</v>
      </c>
      <c r="D3030">
        <v>1.3474999999999999</v>
      </c>
      <c r="E3030">
        <v>1.4924999999999999</v>
      </c>
      <c r="F3030">
        <v>0.505</v>
      </c>
      <c r="G3030">
        <v>0.57750000000000001</v>
      </c>
      <c r="H3030">
        <v>0.6825</v>
      </c>
      <c r="I3030">
        <v>2.7</v>
      </c>
      <c r="J3030">
        <v>2.6724999999999999</v>
      </c>
      <c r="K3030">
        <v>2.7250000000000001</v>
      </c>
      <c r="L3030">
        <v>7.2975000000000003</v>
      </c>
      <c r="M3030">
        <v>7.7024999999999997</v>
      </c>
      <c r="N3030">
        <v>8.0749999999999993</v>
      </c>
      <c r="O3030">
        <v>8.33</v>
      </c>
      <c r="P3030">
        <v>3.5920999999999998</v>
      </c>
    </row>
    <row r="3031" spans="2:16">
      <c r="B3031" s="1">
        <v>45870</v>
      </c>
      <c r="C3031">
        <v>1.2224999999999999</v>
      </c>
      <c r="D3031">
        <v>1.3474999999999999</v>
      </c>
      <c r="E3031">
        <v>1.51</v>
      </c>
      <c r="F3031">
        <v>0.51</v>
      </c>
      <c r="G3031">
        <v>0.57750000000000001</v>
      </c>
      <c r="H3031">
        <v>0.6875</v>
      </c>
      <c r="I3031">
        <v>2.6549999999999998</v>
      </c>
      <c r="J3031">
        <v>2.6425000000000001</v>
      </c>
      <c r="K3031">
        <v>2.7349999999999999</v>
      </c>
      <c r="L3031">
        <v>7.2675000000000001</v>
      </c>
      <c r="M3031">
        <v>7.7074999999999996</v>
      </c>
      <c r="N3031">
        <v>8.0875000000000004</v>
      </c>
      <c r="O3031">
        <v>8.3175000000000008</v>
      </c>
      <c r="P3031">
        <v>3.5825</v>
      </c>
    </row>
    <row r="3032" spans="2:16">
      <c r="B3032" s="1">
        <v>45873</v>
      </c>
      <c r="C3032">
        <v>1.1675</v>
      </c>
      <c r="D3032">
        <v>1.2424999999999999</v>
      </c>
      <c r="E3032">
        <v>1.375</v>
      </c>
      <c r="F3032">
        <v>0.495</v>
      </c>
      <c r="G3032">
        <v>0.53749999999999998</v>
      </c>
      <c r="H3032">
        <v>0.63249999999999995</v>
      </c>
      <c r="I3032">
        <v>2.5474999999999999</v>
      </c>
      <c r="J3032">
        <v>2.4725000000000001</v>
      </c>
      <c r="K3032">
        <v>2.5299999999999998</v>
      </c>
      <c r="L3032">
        <v>7.3525</v>
      </c>
      <c r="M3032">
        <v>7.7024999999999997</v>
      </c>
      <c r="N3032">
        <v>8.0299999999999994</v>
      </c>
      <c r="O3032">
        <v>8.3000000000000007</v>
      </c>
      <c r="P3032">
        <v>3.5648</v>
      </c>
    </row>
    <row r="3033" spans="2:16">
      <c r="B3033" s="1">
        <v>45874</v>
      </c>
      <c r="C3033">
        <v>1.23</v>
      </c>
      <c r="D3033">
        <v>1.3225</v>
      </c>
      <c r="E3033">
        <v>1.47</v>
      </c>
      <c r="F3033">
        <v>0.51749999999999996</v>
      </c>
      <c r="G3033">
        <v>0.56499999999999995</v>
      </c>
      <c r="H3033">
        <v>0.67</v>
      </c>
      <c r="I3033">
        <v>2.625</v>
      </c>
      <c r="J3033">
        <v>2.5674999999999999</v>
      </c>
      <c r="K3033">
        <v>2.645</v>
      </c>
      <c r="L3033">
        <v>7.3650000000000002</v>
      </c>
      <c r="M3033">
        <v>7.72</v>
      </c>
      <c r="N3033">
        <v>8.0525000000000002</v>
      </c>
      <c r="O3033">
        <v>8.3275000000000006</v>
      </c>
      <c r="P3033">
        <v>3.5543999999999998</v>
      </c>
    </row>
    <row r="3034" spans="2:16">
      <c r="B3034" s="1">
        <v>45875</v>
      </c>
      <c r="C3034">
        <v>1.26</v>
      </c>
      <c r="D3034">
        <v>1.3625</v>
      </c>
      <c r="E3034">
        <v>1.5</v>
      </c>
      <c r="F3034">
        <v>0.52749999999999997</v>
      </c>
      <c r="G3034">
        <v>0.58250000000000002</v>
      </c>
      <c r="H3034">
        <v>0.6875</v>
      </c>
      <c r="I3034">
        <v>2.66</v>
      </c>
      <c r="J3034">
        <v>2.61</v>
      </c>
      <c r="K3034">
        <v>2.665</v>
      </c>
      <c r="L3034">
        <v>7.36</v>
      </c>
      <c r="M3034">
        <v>7.7225000000000001</v>
      </c>
      <c r="N3034">
        <v>8.0649999999999995</v>
      </c>
      <c r="O3034">
        <v>8.3275000000000006</v>
      </c>
      <c r="P3034">
        <v>3.5543999999999998</v>
      </c>
    </row>
    <row r="3035" spans="2:16">
      <c r="B3035" s="1">
        <v>45876</v>
      </c>
      <c r="C3035">
        <v>1.2775000000000001</v>
      </c>
      <c r="D3035">
        <v>1.375</v>
      </c>
      <c r="E3035">
        <v>1.4975000000000001</v>
      </c>
      <c r="F3035">
        <v>0.53500000000000003</v>
      </c>
      <c r="G3035">
        <v>0.58750000000000002</v>
      </c>
      <c r="H3035">
        <v>0.6825</v>
      </c>
      <c r="I3035">
        <v>2.71</v>
      </c>
      <c r="J3035">
        <v>2.645</v>
      </c>
      <c r="K3035">
        <v>2.6724999999999999</v>
      </c>
      <c r="L3035">
        <v>7.3925000000000001</v>
      </c>
      <c r="M3035">
        <v>7.7225000000000001</v>
      </c>
      <c r="N3035">
        <v>8.0875000000000004</v>
      </c>
      <c r="O3035">
        <v>8.3049999999999997</v>
      </c>
      <c r="P3035">
        <v>3.5394999999999999</v>
      </c>
    </row>
    <row r="3036" spans="2:16">
      <c r="B3036" s="1">
        <v>45877</v>
      </c>
      <c r="C3036">
        <v>1.2949999999999999</v>
      </c>
      <c r="D3036">
        <v>1.385</v>
      </c>
      <c r="E3036">
        <v>1.52</v>
      </c>
      <c r="F3036">
        <v>0.54249999999999998</v>
      </c>
      <c r="G3036">
        <v>0.59</v>
      </c>
      <c r="H3036">
        <v>0.69499999999999995</v>
      </c>
      <c r="I3036">
        <v>2.7225000000000001</v>
      </c>
      <c r="J3036">
        <v>2.6575000000000002</v>
      </c>
      <c r="K3036">
        <v>2.72</v>
      </c>
      <c r="L3036">
        <v>7.38</v>
      </c>
      <c r="M3036">
        <v>7.7225000000000001</v>
      </c>
      <c r="N3036">
        <v>8.0924999999999994</v>
      </c>
      <c r="O3036">
        <v>8.3224999999999998</v>
      </c>
      <c r="P3036">
        <v>3.5225</v>
      </c>
    </row>
    <row r="3037" spans="2:16">
      <c r="B3037" s="1">
        <v>45880</v>
      </c>
      <c r="C3037">
        <v>1.2925</v>
      </c>
      <c r="D3037">
        <v>1.3875</v>
      </c>
      <c r="E3037">
        <v>1.5175000000000001</v>
      </c>
      <c r="F3037">
        <v>0.54249999999999998</v>
      </c>
      <c r="G3037">
        <v>0.59</v>
      </c>
      <c r="H3037">
        <v>0.69499999999999995</v>
      </c>
      <c r="I3037">
        <v>2.7174999999999998</v>
      </c>
      <c r="J3037">
        <v>2.6675</v>
      </c>
      <c r="K3037">
        <v>2.7149999999999999</v>
      </c>
      <c r="L3037">
        <v>7.3775000000000004</v>
      </c>
      <c r="M3037">
        <v>7.7549999999999999</v>
      </c>
      <c r="N3037">
        <v>8.0875000000000004</v>
      </c>
      <c r="O3037">
        <v>8.3275000000000006</v>
      </c>
      <c r="P3037">
        <v>3.5335000000000001</v>
      </c>
    </row>
    <row r="3038" spans="2:16">
      <c r="B3038" s="1">
        <v>45881</v>
      </c>
      <c r="C3038">
        <v>1.3149999999999999</v>
      </c>
      <c r="D3038">
        <v>1.4075</v>
      </c>
      <c r="E3038">
        <v>1.54</v>
      </c>
      <c r="F3038">
        <v>0.54749999999999999</v>
      </c>
      <c r="G3038">
        <v>0.59750000000000003</v>
      </c>
      <c r="H3038">
        <v>0.70250000000000001</v>
      </c>
      <c r="I3038">
        <v>2.7574999999999998</v>
      </c>
      <c r="J3038">
        <v>2.6949999999999998</v>
      </c>
      <c r="K3038">
        <v>2.7450000000000001</v>
      </c>
      <c r="L3038">
        <v>7.3949999999999996</v>
      </c>
      <c r="M3038">
        <v>7.7625000000000002</v>
      </c>
      <c r="N3038">
        <v>8.0975000000000001</v>
      </c>
      <c r="O3038">
        <v>8.3350000000000009</v>
      </c>
      <c r="P3038">
        <v>3.528</v>
      </c>
    </row>
    <row r="3039" spans="2:16">
      <c r="B3039" s="1">
        <v>45882</v>
      </c>
      <c r="C3039">
        <v>1.3574999999999999</v>
      </c>
      <c r="D3039">
        <v>1.45</v>
      </c>
      <c r="E3039">
        <v>1.5725</v>
      </c>
      <c r="F3039">
        <v>0.5675</v>
      </c>
      <c r="G3039">
        <v>0.61499999999999999</v>
      </c>
      <c r="H3039">
        <v>0.71250000000000002</v>
      </c>
      <c r="I3039">
        <v>2.82</v>
      </c>
      <c r="J3039">
        <v>2.7524999999999999</v>
      </c>
      <c r="K3039">
        <v>2.79</v>
      </c>
      <c r="L3039">
        <v>7.4175000000000004</v>
      </c>
      <c r="M3039">
        <v>7.7975000000000003</v>
      </c>
      <c r="N3039">
        <v>8.1050000000000004</v>
      </c>
      <c r="O3039">
        <v>8.36</v>
      </c>
      <c r="P3039">
        <v>3.5415000000000001</v>
      </c>
    </row>
    <row r="3040" spans="2:16">
      <c r="B3040" s="1">
        <v>45883</v>
      </c>
      <c r="C3040">
        <v>1.3574999999999999</v>
      </c>
      <c r="D3040">
        <v>1.46</v>
      </c>
      <c r="E3040">
        <v>1.5874999999999999</v>
      </c>
      <c r="F3040">
        <v>0.56499999999999995</v>
      </c>
      <c r="G3040">
        <v>0.62250000000000005</v>
      </c>
      <c r="H3040">
        <v>0.72</v>
      </c>
      <c r="I3040">
        <v>2.8450000000000002</v>
      </c>
      <c r="J3040">
        <v>2.7774999999999999</v>
      </c>
      <c r="K3040">
        <v>2.8174999999999999</v>
      </c>
      <c r="L3040">
        <v>7.4249999999999998</v>
      </c>
      <c r="M3040">
        <v>7.8025000000000002</v>
      </c>
      <c r="N3040">
        <v>8.1125000000000007</v>
      </c>
      <c r="O3040">
        <v>8.3725000000000005</v>
      </c>
      <c r="P3040">
        <v>3.5707</v>
      </c>
    </row>
    <row r="3041" spans="2:16">
      <c r="B3041" s="1">
        <v>45884</v>
      </c>
      <c r="C3041">
        <v>1.3774999999999999</v>
      </c>
      <c r="D3041">
        <v>1.48</v>
      </c>
      <c r="E3041">
        <v>1.6125</v>
      </c>
      <c r="F3041">
        <v>0.57250000000000001</v>
      </c>
      <c r="G3041">
        <v>0.62749999999999995</v>
      </c>
      <c r="H3041">
        <v>0.72750000000000004</v>
      </c>
      <c r="I3041">
        <v>2.8675000000000002</v>
      </c>
      <c r="J3041">
        <v>2.8025000000000002</v>
      </c>
      <c r="K3041">
        <v>2.8450000000000002</v>
      </c>
      <c r="L3041">
        <v>7.3949999999999996</v>
      </c>
      <c r="M3041">
        <v>7.81</v>
      </c>
      <c r="N3041">
        <v>8.1624999999999996</v>
      </c>
      <c r="O3041">
        <v>8.3725000000000005</v>
      </c>
      <c r="P3041">
        <v>3.5583999999999998</v>
      </c>
    </row>
    <row r="3042" spans="2:16">
      <c r="B3042" s="1">
        <v>45887</v>
      </c>
      <c r="C3042">
        <v>1.5375000000000001</v>
      </c>
      <c r="D3042">
        <v>1.67</v>
      </c>
      <c r="E3042">
        <v>1.825</v>
      </c>
      <c r="F3042">
        <v>0.63749999999999996</v>
      </c>
      <c r="G3042">
        <v>0.69750000000000001</v>
      </c>
      <c r="H3042">
        <v>0.82250000000000001</v>
      </c>
      <c r="I3042">
        <v>3.1349999999999998</v>
      </c>
      <c r="J3042">
        <v>3.1</v>
      </c>
      <c r="K3042">
        <v>3.16</v>
      </c>
      <c r="L3042">
        <v>7.5</v>
      </c>
      <c r="M3042">
        <v>7.92</v>
      </c>
      <c r="N3042">
        <v>8.2550000000000008</v>
      </c>
      <c r="O3042">
        <v>8.4924999999999997</v>
      </c>
      <c r="P3042">
        <v>3.5430000000000001</v>
      </c>
    </row>
    <row r="3043" spans="2:16">
      <c r="B3043" s="1">
        <v>45888</v>
      </c>
      <c r="C3043">
        <v>1.5475000000000001</v>
      </c>
      <c r="D3043">
        <v>1.7</v>
      </c>
      <c r="E3043">
        <v>1.8825000000000001</v>
      </c>
      <c r="F3043">
        <v>0.64249999999999996</v>
      </c>
      <c r="G3043">
        <v>0.71</v>
      </c>
      <c r="H3043">
        <v>0.84</v>
      </c>
      <c r="I3043">
        <v>3.0950000000000002</v>
      </c>
      <c r="J3043">
        <v>3.06</v>
      </c>
      <c r="K3043">
        <v>3.15</v>
      </c>
      <c r="L3043">
        <v>7.46</v>
      </c>
      <c r="M3043">
        <v>7.92</v>
      </c>
      <c r="N3043">
        <v>8.2575000000000003</v>
      </c>
      <c r="O3043">
        <v>8.4924999999999997</v>
      </c>
      <c r="P3043">
        <v>3.5285000000000002</v>
      </c>
    </row>
    <row r="3044" spans="2:16">
      <c r="B3044" s="1">
        <v>45889</v>
      </c>
      <c r="C3044">
        <v>1.62</v>
      </c>
      <c r="D3044">
        <v>1.7350000000000001</v>
      </c>
      <c r="E3044">
        <v>1.925</v>
      </c>
      <c r="F3044">
        <v>0.67</v>
      </c>
      <c r="G3044">
        <v>0.72499999999999998</v>
      </c>
      <c r="H3044">
        <v>0.86499999999999999</v>
      </c>
      <c r="I3044">
        <v>3.22</v>
      </c>
      <c r="J3044">
        <v>3.1549999999999998</v>
      </c>
      <c r="K3044">
        <v>3.26</v>
      </c>
      <c r="L3044">
        <v>7.3</v>
      </c>
      <c r="M3044">
        <v>7.77</v>
      </c>
      <c r="N3044">
        <v>8.1524999999999999</v>
      </c>
      <c r="O3044">
        <v>8.4425000000000008</v>
      </c>
      <c r="P3044">
        <v>3.5219999999999998</v>
      </c>
    </row>
    <row r="3045" spans="2:16">
      <c r="B3045" s="1">
        <v>45890</v>
      </c>
      <c r="C3045">
        <v>1.65</v>
      </c>
      <c r="D3045">
        <v>1.7625</v>
      </c>
      <c r="E3045">
        <v>1.94</v>
      </c>
      <c r="F3045">
        <v>0.68</v>
      </c>
      <c r="G3045">
        <v>0.73750000000000004</v>
      </c>
      <c r="H3045">
        <v>0.86750000000000005</v>
      </c>
      <c r="I3045">
        <v>3.24</v>
      </c>
      <c r="J3045">
        <v>3.1724999999999999</v>
      </c>
      <c r="K3045">
        <v>3.28</v>
      </c>
      <c r="L3045">
        <v>7.31</v>
      </c>
      <c r="M3045">
        <v>7.77</v>
      </c>
      <c r="N3045">
        <v>8.1524999999999999</v>
      </c>
      <c r="O3045">
        <v>8.4425000000000008</v>
      </c>
      <c r="P3045">
        <v>3.5379999999999998</v>
      </c>
    </row>
    <row r="3046" spans="2:16">
      <c r="B3046" s="1">
        <v>45891</v>
      </c>
      <c r="C3046">
        <v>1.655</v>
      </c>
      <c r="D3046">
        <v>1.7675000000000001</v>
      </c>
      <c r="E3046">
        <v>1.91</v>
      </c>
      <c r="F3046">
        <v>0.67249999999999999</v>
      </c>
      <c r="G3046">
        <v>0.73750000000000004</v>
      </c>
      <c r="H3046">
        <v>0.85499999999999998</v>
      </c>
      <c r="I3046">
        <v>3.19</v>
      </c>
      <c r="J3046">
        <v>3.1749999999999998</v>
      </c>
      <c r="K3046">
        <v>3.26</v>
      </c>
      <c r="L3046">
        <v>7.25</v>
      </c>
      <c r="M3046">
        <v>7.77</v>
      </c>
      <c r="N3046">
        <v>8.1549999999999994</v>
      </c>
      <c r="O3046">
        <v>8.3925000000000001</v>
      </c>
      <c r="P3046">
        <v>3.5179999999999998</v>
      </c>
    </row>
    <row r="3047" spans="2:16">
      <c r="B3047" s="1">
        <v>45894</v>
      </c>
      <c r="C3047">
        <v>1.665</v>
      </c>
      <c r="D3047">
        <v>1.7625</v>
      </c>
      <c r="E3047">
        <v>1.9</v>
      </c>
      <c r="F3047">
        <v>0.6825</v>
      </c>
      <c r="G3047">
        <v>0.73250000000000004</v>
      </c>
      <c r="H3047">
        <v>0.85250000000000004</v>
      </c>
      <c r="I3047">
        <v>3.2</v>
      </c>
      <c r="J3047">
        <v>3.1549999999999998</v>
      </c>
      <c r="K3047">
        <v>3.24</v>
      </c>
      <c r="L3047">
        <v>7.3</v>
      </c>
      <c r="M3047">
        <v>7.77</v>
      </c>
      <c r="N3047">
        <v>8.1050000000000004</v>
      </c>
      <c r="O3047">
        <v>8.3424999999999994</v>
      </c>
      <c r="P3047">
        <v>3.5335000000000001</v>
      </c>
    </row>
    <row r="3048" spans="2:16">
      <c r="B3048" s="1">
        <v>45895</v>
      </c>
      <c r="C3048">
        <v>1.2875000000000001</v>
      </c>
      <c r="D3048">
        <v>1.355</v>
      </c>
      <c r="E3048">
        <v>1.45</v>
      </c>
      <c r="F3048">
        <v>0.53500000000000003</v>
      </c>
      <c r="G3048">
        <v>0.57999999999999996</v>
      </c>
      <c r="H3048">
        <v>0.66500000000000004</v>
      </c>
      <c r="I3048">
        <v>2.66</v>
      </c>
      <c r="J3048">
        <v>2.5924999999999998</v>
      </c>
      <c r="K3048">
        <v>2.6150000000000002</v>
      </c>
      <c r="L3048">
        <v>7.2774999999999999</v>
      </c>
      <c r="M3048">
        <v>7.68</v>
      </c>
      <c r="N3048">
        <v>7.9924999999999997</v>
      </c>
      <c r="O3048">
        <v>8.2274999999999991</v>
      </c>
      <c r="P3048">
        <v>3.5485000000000002</v>
      </c>
    </row>
    <row r="3049" spans="2:16">
      <c r="B3049" s="1">
        <v>45896</v>
      </c>
      <c r="C3049">
        <v>1.3875</v>
      </c>
      <c r="D3049">
        <v>1.46</v>
      </c>
      <c r="E3049">
        <v>1.5649999999999999</v>
      </c>
      <c r="F3049">
        <v>0.57750000000000001</v>
      </c>
      <c r="G3049">
        <v>0.61750000000000005</v>
      </c>
      <c r="H3049">
        <v>0.71250000000000002</v>
      </c>
      <c r="I3049">
        <v>2.7949999999999999</v>
      </c>
      <c r="J3049">
        <v>2.7425000000000002</v>
      </c>
      <c r="K3049">
        <v>2.79</v>
      </c>
      <c r="L3049">
        <v>7.2725</v>
      </c>
      <c r="M3049">
        <v>7.7374999999999998</v>
      </c>
      <c r="N3049">
        <v>8.0875000000000004</v>
      </c>
      <c r="O3049">
        <v>8.3224999999999998</v>
      </c>
      <c r="P3049">
        <v>3.552</v>
      </c>
    </row>
    <row r="3050" spans="2:16">
      <c r="B3050" s="1">
        <v>45897</v>
      </c>
      <c r="C3050">
        <v>1.3975</v>
      </c>
      <c r="D3050">
        <v>1.46</v>
      </c>
      <c r="E3050">
        <v>1.5625</v>
      </c>
      <c r="F3050">
        <v>0.57750000000000001</v>
      </c>
      <c r="G3050">
        <v>0.61750000000000005</v>
      </c>
      <c r="H3050">
        <v>0.71250000000000002</v>
      </c>
      <c r="I3050">
        <v>2.81</v>
      </c>
      <c r="J3050">
        <v>2.7425000000000002</v>
      </c>
      <c r="K3050">
        <v>2.78</v>
      </c>
      <c r="L3050">
        <v>7.3324999999999996</v>
      </c>
      <c r="M3050">
        <v>7.7374999999999998</v>
      </c>
      <c r="N3050">
        <v>8.0924999999999994</v>
      </c>
      <c r="O3050">
        <v>8.2974999999999994</v>
      </c>
      <c r="P3050">
        <v>3.5392000000000001</v>
      </c>
    </row>
    <row r="3051" spans="2:16">
      <c r="B3051" s="1">
        <v>45898</v>
      </c>
      <c r="C3051">
        <v>1.3975</v>
      </c>
      <c r="D3051">
        <v>1.46</v>
      </c>
      <c r="E3051">
        <v>1.5649999999999999</v>
      </c>
      <c r="F3051">
        <v>0.57750000000000001</v>
      </c>
      <c r="G3051">
        <v>0.62250000000000005</v>
      </c>
      <c r="H3051">
        <v>0.71250000000000002</v>
      </c>
      <c r="I3051">
        <v>2.8050000000000002</v>
      </c>
      <c r="J3051">
        <v>2.7574999999999998</v>
      </c>
      <c r="K3051">
        <v>2.7949999999999999</v>
      </c>
      <c r="L3051">
        <v>7.2675000000000001</v>
      </c>
      <c r="M3051">
        <v>7.7450000000000001</v>
      </c>
      <c r="N3051">
        <v>8.0824999999999996</v>
      </c>
      <c r="O3051">
        <v>8.3224999999999998</v>
      </c>
      <c r="P3051">
        <v>3.532</v>
      </c>
    </row>
    <row r="3052" spans="2:16">
      <c r="B3052" s="1">
        <v>45901</v>
      </c>
      <c r="C3052">
        <v>1.4125000000000001</v>
      </c>
      <c r="D3052">
        <v>1.4724999999999999</v>
      </c>
      <c r="E3052">
        <v>1.5674999999999999</v>
      </c>
      <c r="F3052">
        <v>0.59</v>
      </c>
      <c r="G3052">
        <v>0.62250000000000005</v>
      </c>
      <c r="H3052">
        <v>0.71250000000000002</v>
      </c>
      <c r="I3052">
        <v>2.8450000000000002</v>
      </c>
      <c r="J3052">
        <v>2.7825000000000002</v>
      </c>
      <c r="K3052">
        <v>2.8025000000000002</v>
      </c>
      <c r="L3052">
        <v>7.3624999999999998</v>
      </c>
      <c r="M3052">
        <v>7.7824999999999998</v>
      </c>
      <c r="N3052">
        <v>8.0875000000000004</v>
      </c>
      <c r="O3052">
        <v>8.34</v>
      </c>
      <c r="P3052">
        <v>3.5350000000000001</v>
      </c>
    </row>
    <row r="3053" spans="2:16">
      <c r="B3053" s="1">
        <v>45902</v>
      </c>
      <c r="C3053">
        <v>1.37</v>
      </c>
      <c r="D3053">
        <v>1.4450000000000001</v>
      </c>
      <c r="E3053">
        <v>1.5575000000000001</v>
      </c>
      <c r="F3053">
        <v>0.57250000000000001</v>
      </c>
      <c r="G3053">
        <v>0.61250000000000004</v>
      </c>
      <c r="H3053">
        <v>0.71250000000000002</v>
      </c>
      <c r="I3053">
        <v>2.7974999999999999</v>
      </c>
      <c r="J3053">
        <v>2.7475000000000001</v>
      </c>
      <c r="K3053">
        <v>2.7825000000000002</v>
      </c>
      <c r="L3053">
        <v>7.34</v>
      </c>
      <c r="M3053">
        <v>7.7374999999999998</v>
      </c>
      <c r="N3053">
        <v>8.0875000000000004</v>
      </c>
      <c r="O3053">
        <v>8.34</v>
      </c>
      <c r="P3053">
        <v>3.5375999999999999</v>
      </c>
    </row>
    <row r="3054" spans="2:16">
      <c r="B3054" s="1">
        <v>45903</v>
      </c>
      <c r="C3054">
        <v>1.3525</v>
      </c>
      <c r="D3054">
        <v>1.4624999999999999</v>
      </c>
      <c r="E3054">
        <v>1.5725</v>
      </c>
      <c r="F3054">
        <v>0.5625</v>
      </c>
      <c r="G3054">
        <v>0.61750000000000005</v>
      </c>
      <c r="H3054">
        <v>0.71750000000000003</v>
      </c>
      <c r="I3054">
        <v>2.8624999999999998</v>
      </c>
      <c r="J3054">
        <v>2.8125</v>
      </c>
      <c r="K3054">
        <v>2.835</v>
      </c>
      <c r="L3054">
        <v>7.3449999999999998</v>
      </c>
      <c r="M3054">
        <v>7.7424999999999997</v>
      </c>
      <c r="N3054">
        <v>8.0975000000000001</v>
      </c>
      <c r="O3054">
        <v>8.3475000000000001</v>
      </c>
      <c r="P3054">
        <v>3.5316999999999998</v>
      </c>
    </row>
    <row r="3055" spans="2:16">
      <c r="B3055" s="1">
        <v>45904</v>
      </c>
      <c r="C3055">
        <v>1.3774999999999999</v>
      </c>
      <c r="D3055">
        <v>1.4950000000000001</v>
      </c>
      <c r="E3055">
        <v>1.5925</v>
      </c>
      <c r="F3055">
        <v>0.56999999999999995</v>
      </c>
      <c r="G3055">
        <v>0.63749999999999996</v>
      </c>
      <c r="H3055">
        <v>0.72750000000000004</v>
      </c>
      <c r="I3055">
        <v>2.92</v>
      </c>
      <c r="J3055">
        <v>2.8624999999999998</v>
      </c>
      <c r="K3055">
        <v>2.875</v>
      </c>
      <c r="L3055">
        <v>7.3674999999999997</v>
      </c>
      <c r="M3055">
        <v>7.79</v>
      </c>
      <c r="N3055">
        <v>8.1425000000000001</v>
      </c>
      <c r="O3055">
        <v>8.3550000000000004</v>
      </c>
      <c r="P3055">
        <v>3.5251000000000001</v>
      </c>
    </row>
    <row r="3056" spans="2:16">
      <c r="B3056" s="1">
        <v>45905</v>
      </c>
      <c r="C3056">
        <v>1.395</v>
      </c>
      <c r="D3056">
        <v>1.5075000000000001</v>
      </c>
      <c r="E3056">
        <v>1.6025</v>
      </c>
      <c r="F3056">
        <v>0.57750000000000001</v>
      </c>
      <c r="G3056">
        <v>0.64249999999999996</v>
      </c>
      <c r="H3056">
        <v>0.73</v>
      </c>
      <c r="I3056">
        <v>2.89</v>
      </c>
      <c r="J3056">
        <v>2.8624999999999998</v>
      </c>
      <c r="K3056">
        <v>2.8650000000000002</v>
      </c>
      <c r="L3056">
        <v>7.3449999999999998</v>
      </c>
      <c r="M3056">
        <v>7.7750000000000004</v>
      </c>
      <c r="N3056">
        <v>8.1524999999999999</v>
      </c>
      <c r="O3056">
        <v>8.3650000000000002</v>
      </c>
      <c r="P3056">
        <v>3.5217999999999998</v>
      </c>
    </row>
    <row r="3057" spans="2:16">
      <c r="B3057" s="1">
        <v>45908</v>
      </c>
      <c r="C3057">
        <v>1.7</v>
      </c>
      <c r="D3057">
        <v>1.8</v>
      </c>
      <c r="E3057">
        <v>1.8574999999999999</v>
      </c>
      <c r="F3057">
        <v>0.7</v>
      </c>
      <c r="G3057">
        <v>0.75749999999999995</v>
      </c>
      <c r="H3057">
        <v>0.83750000000000002</v>
      </c>
      <c r="I3057">
        <v>3.41</v>
      </c>
      <c r="J3057">
        <v>3.3275000000000001</v>
      </c>
      <c r="K3057">
        <v>3.26</v>
      </c>
      <c r="L3057">
        <v>7.4574999999999996</v>
      </c>
      <c r="M3057">
        <v>7.8975</v>
      </c>
      <c r="N3057">
        <v>8.2524999999999995</v>
      </c>
      <c r="O3057">
        <v>8.4625000000000004</v>
      </c>
      <c r="P3057">
        <v>3.51</v>
      </c>
    </row>
    <row r="3058" spans="2:16">
      <c r="B3058" s="1">
        <v>45909</v>
      </c>
      <c r="C3058">
        <v>1.7350000000000001</v>
      </c>
      <c r="D3058">
        <v>1.8174999999999999</v>
      </c>
      <c r="E3058">
        <v>1.86</v>
      </c>
      <c r="F3058">
        <v>0.71250000000000002</v>
      </c>
      <c r="G3058">
        <v>0.76</v>
      </c>
      <c r="H3058">
        <v>0.84</v>
      </c>
      <c r="I3058">
        <v>3.45</v>
      </c>
      <c r="J3058">
        <v>3.355</v>
      </c>
      <c r="K3058">
        <v>3.29</v>
      </c>
      <c r="L3058">
        <v>7.4749999999999996</v>
      </c>
      <c r="M3058">
        <v>7.875</v>
      </c>
      <c r="N3058">
        <v>8.2624999999999993</v>
      </c>
      <c r="O3058">
        <v>8.4975000000000005</v>
      </c>
      <c r="P3058">
        <v>3.4969999999999999</v>
      </c>
    </row>
    <row r="3059" spans="2:16">
      <c r="B3059" s="1">
        <v>45910</v>
      </c>
      <c r="C3059">
        <v>1.7675000000000001</v>
      </c>
      <c r="D3059">
        <v>1.845</v>
      </c>
      <c r="E3059">
        <v>1.865</v>
      </c>
      <c r="F3059">
        <v>0.72499999999999998</v>
      </c>
      <c r="G3059">
        <v>0.77</v>
      </c>
      <c r="H3059">
        <v>0.83750000000000002</v>
      </c>
      <c r="I3059">
        <v>3.46</v>
      </c>
      <c r="J3059">
        <v>3.3650000000000002</v>
      </c>
      <c r="K3059">
        <v>3.28</v>
      </c>
      <c r="L3059">
        <v>7.4550000000000001</v>
      </c>
      <c r="M3059">
        <v>7.8775000000000004</v>
      </c>
      <c r="N3059">
        <v>8.2524999999999995</v>
      </c>
      <c r="O3059">
        <v>8.4574999999999996</v>
      </c>
      <c r="P3059">
        <v>3.4813000000000001</v>
      </c>
    </row>
    <row r="3060" spans="2:16">
      <c r="B3060" s="1">
        <v>45911</v>
      </c>
      <c r="C3060">
        <v>1.7975000000000001</v>
      </c>
      <c r="D3060">
        <v>1.89</v>
      </c>
      <c r="E3060">
        <v>1.915</v>
      </c>
      <c r="F3060">
        <v>0.74250000000000005</v>
      </c>
      <c r="G3060">
        <v>0.79</v>
      </c>
      <c r="H3060">
        <v>0.86</v>
      </c>
      <c r="I3060">
        <v>3.51</v>
      </c>
      <c r="J3060">
        <v>3.4525000000000001</v>
      </c>
      <c r="K3060">
        <v>3.37</v>
      </c>
      <c r="L3060">
        <v>7.4550000000000001</v>
      </c>
      <c r="M3060">
        <v>7.8949999999999996</v>
      </c>
      <c r="N3060">
        <v>8.2475000000000005</v>
      </c>
      <c r="O3060">
        <v>8.4875000000000007</v>
      </c>
      <c r="P3060">
        <v>3.4885000000000002</v>
      </c>
    </row>
    <row r="3061" spans="2:16">
      <c r="B3061" s="1">
        <v>45912</v>
      </c>
      <c r="C3061">
        <v>1.7649999999999999</v>
      </c>
      <c r="D3061">
        <v>1.89</v>
      </c>
      <c r="E3061">
        <v>1.925</v>
      </c>
      <c r="F3061">
        <v>0.72250000000000003</v>
      </c>
      <c r="G3061">
        <v>0.78749999999999998</v>
      </c>
      <c r="H3061">
        <v>0.87250000000000005</v>
      </c>
      <c r="I3061">
        <v>3.46</v>
      </c>
      <c r="J3061">
        <v>3.4424999999999999</v>
      </c>
      <c r="K3061">
        <v>3.38</v>
      </c>
      <c r="L3061">
        <v>7.4550000000000001</v>
      </c>
      <c r="M3061">
        <v>7.8949999999999996</v>
      </c>
      <c r="N3061">
        <v>8.2475000000000005</v>
      </c>
      <c r="O3061">
        <v>8.4875000000000007</v>
      </c>
      <c r="P3061">
        <v>3.492</v>
      </c>
    </row>
    <row r="3062" spans="2:16">
      <c r="B3062" s="1">
        <v>45915</v>
      </c>
      <c r="C3062">
        <v>1.7649999999999999</v>
      </c>
      <c r="D3062">
        <v>1.9</v>
      </c>
      <c r="E3062">
        <v>1.94</v>
      </c>
      <c r="F3062">
        <v>0.72</v>
      </c>
      <c r="G3062">
        <v>0.79749999999999999</v>
      </c>
      <c r="H3062">
        <v>0.87250000000000005</v>
      </c>
      <c r="I3062">
        <v>3.45</v>
      </c>
      <c r="J3062">
        <v>3.4325000000000001</v>
      </c>
      <c r="K3062">
        <v>3.4</v>
      </c>
      <c r="L3062">
        <v>7.4950000000000001</v>
      </c>
      <c r="M3062">
        <v>7.9450000000000003</v>
      </c>
      <c r="N3062">
        <v>8.2974999999999994</v>
      </c>
      <c r="O3062">
        <v>8.5374999999999996</v>
      </c>
      <c r="P3062">
        <v>3.49</v>
      </c>
    </row>
    <row r="3063" spans="2:16">
      <c r="B3063" s="1">
        <v>45916</v>
      </c>
      <c r="C3063">
        <v>1.7150000000000001</v>
      </c>
      <c r="D3063">
        <v>1.845</v>
      </c>
      <c r="E3063">
        <v>1.905</v>
      </c>
      <c r="F3063">
        <v>0.70750000000000002</v>
      </c>
      <c r="G3063">
        <v>0.77249999999999996</v>
      </c>
      <c r="H3063">
        <v>0.86</v>
      </c>
      <c r="I3063">
        <v>3.39</v>
      </c>
      <c r="J3063">
        <v>3.395</v>
      </c>
      <c r="K3063">
        <v>3.37</v>
      </c>
      <c r="L3063">
        <v>7.4950000000000001</v>
      </c>
      <c r="M3063">
        <v>7.915</v>
      </c>
      <c r="N3063">
        <v>8.2974999999999994</v>
      </c>
      <c r="O3063">
        <v>8.5374999999999996</v>
      </c>
      <c r="P3063">
        <v>3.4784999999999999</v>
      </c>
    </row>
    <row r="3064" spans="2:16">
      <c r="B3064" s="1">
        <v>45917</v>
      </c>
      <c r="C3064">
        <v>1.7625</v>
      </c>
      <c r="D3064">
        <v>1.84</v>
      </c>
      <c r="E3064">
        <v>1.8825000000000001</v>
      </c>
      <c r="F3064">
        <v>0.72499999999999998</v>
      </c>
      <c r="G3064">
        <v>0.76749999999999996</v>
      </c>
      <c r="H3064">
        <v>0.85250000000000004</v>
      </c>
      <c r="I3064">
        <v>3.4</v>
      </c>
      <c r="J3064">
        <v>3.3650000000000002</v>
      </c>
      <c r="K3064">
        <v>3.31</v>
      </c>
      <c r="L3064">
        <v>7.4950000000000001</v>
      </c>
      <c r="M3064">
        <v>7.915</v>
      </c>
      <c r="N3064">
        <v>8.3025000000000002</v>
      </c>
      <c r="O3064">
        <v>8.5374999999999996</v>
      </c>
      <c r="P3064">
        <v>3.476</v>
      </c>
    </row>
    <row r="3065" spans="2:16">
      <c r="B3065" s="1">
        <v>45918</v>
      </c>
      <c r="C3065">
        <v>1.8049999999999999</v>
      </c>
      <c r="D3065">
        <v>1.885</v>
      </c>
      <c r="E3065">
        <v>1.8975</v>
      </c>
      <c r="F3065">
        <v>0.74</v>
      </c>
      <c r="G3065">
        <v>0.79500000000000004</v>
      </c>
      <c r="H3065">
        <v>0.85250000000000004</v>
      </c>
      <c r="I3065">
        <v>3.45</v>
      </c>
      <c r="J3065">
        <v>3.4024999999999999</v>
      </c>
      <c r="K3065">
        <v>3.32</v>
      </c>
      <c r="L3065">
        <v>7.4950000000000001</v>
      </c>
      <c r="M3065">
        <v>7.9450000000000003</v>
      </c>
      <c r="N3065">
        <v>8.3000000000000007</v>
      </c>
      <c r="O3065">
        <v>8.5175000000000001</v>
      </c>
      <c r="P3065">
        <v>3.484</v>
      </c>
    </row>
    <row r="3066" spans="2:16">
      <c r="B3066" s="1">
        <v>45919</v>
      </c>
      <c r="C3066">
        <v>1.7675000000000001</v>
      </c>
      <c r="D3066">
        <v>1.8174999999999999</v>
      </c>
      <c r="E3066">
        <v>1.8875</v>
      </c>
      <c r="F3066">
        <v>0.72</v>
      </c>
      <c r="G3066">
        <v>0.75749999999999995</v>
      </c>
      <c r="H3066">
        <v>0.84750000000000003</v>
      </c>
      <c r="I3066">
        <v>3.38</v>
      </c>
      <c r="J3066">
        <v>3.2875000000000001</v>
      </c>
      <c r="K3066">
        <v>3.28</v>
      </c>
      <c r="L3066">
        <v>7.4950000000000001</v>
      </c>
      <c r="M3066">
        <v>7.9175000000000004</v>
      </c>
      <c r="N3066">
        <v>8.3025000000000002</v>
      </c>
      <c r="O3066">
        <v>8.5374999999999996</v>
      </c>
      <c r="P3066">
        <v>3.4984999999999999</v>
      </c>
    </row>
    <row r="3067" spans="2:16">
      <c r="B3067" s="1">
        <v>45922</v>
      </c>
      <c r="C3067">
        <v>1.7549999999999999</v>
      </c>
      <c r="D3067">
        <v>1.8149999999999999</v>
      </c>
      <c r="E3067">
        <v>1.87</v>
      </c>
      <c r="F3067">
        <v>0.72</v>
      </c>
      <c r="G3067">
        <v>0.75749999999999995</v>
      </c>
      <c r="H3067">
        <v>0.84750000000000003</v>
      </c>
      <c r="I3067">
        <v>3.3725000000000001</v>
      </c>
      <c r="J3067">
        <v>3.2974999999999999</v>
      </c>
      <c r="K3067">
        <v>3.27</v>
      </c>
      <c r="L3067">
        <v>7.5350000000000001</v>
      </c>
      <c r="M3067">
        <v>7.9775</v>
      </c>
      <c r="N3067">
        <v>8.3025000000000002</v>
      </c>
      <c r="O3067">
        <v>8.5374999999999996</v>
      </c>
      <c r="P3067">
        <v>3.5034999999999998</v>
      </c>
    </row>
    <row r="3068" spans="2:16">
      <c r="B3068" s="1">
        <v>45923</v>
      </c>
      <c r="C3068">
        <v>1.7749999999999999</v>
      </c>
      <c r="D3068">
        <v>1.8374999999999999</v>
      </c>
      <c r="E3068">
        <v>1.8774999999999999</v>
      </c>
      <c r="F3068">
        <v>0.73250000000000004</v>
      </c>
      <c r="G3068">
        <v>0.77249999999999996</v>
      </c>
      <c r="H3068">
        <v>0.84750000000000003</v>
      </c>
      <c r="I3068">
        <v>3.39</v>
      </c>
      <c r="J3068">
        <v>3.3174999999999999</v>
      </c>
      <c r="K3068">
        <v>3.28</v>
      </c>
      <c r="L3068">
        <v>7.5549999999999997</v>
      </c>
      <c r="M3068">
        <v>7.9775</v>
      </c>
      <c r="N3068">
        <v>8.3025000000000002</v>
      </c>
      <c r="O3068">
        <v>8.5374999999999996</v>
      </c>
      <c r="P3068">
        <v>3.5007999999999999</v>
      </c>
    </row>
    <row r="3069" spans="2:16">
      <c r="B3069" s="1">
        <v>45924</v>
      </c>
      <c r="C3069">
        <v>1.7749999999999999</v>
      </c>
      <c r="D3069">
        <v>1.835</v>
      </c>
      <c r="E3069">
        <v>1.88</v>
      </c>
      <c r="F3069">
        <v>0.73250000000000004</v>
      </c>
      <c r="G3069">
        <v>0.77249999999999996</v>
      </c>
      <c r="H3069">
        <v>0.84750000000000003</v>
      </c>
      <c r="I3069">
        <v>3.39</v>
      </c>
      <c r="J3069">
        <v>3.3250000000000002</v>
      </c>
      <c r="K3069">
        <v>3.29</v>
      </c>
      <c r="L3069">
        <v>7.5350000000000001</v>
      </c>
      <c r="M3069">
        <v>7.9775</v>
      </c>
      <c r="N3069">
        <v>8.3324999999999996</v>
      </c>
      <c r="O3069">
        <v>8.5374999999999996</v>
      </c>
      <c r="P3069">
        <v>3.5019999999999998</v>
      </c>
    </row>
    <row r="3070" spans="2:16">
      <c r="B3070" s="1">
        <v>45925</v>
      </c>
      <c r="C3070">
        <v>1.75</v>
      </c>
      <c r="D3070">
        <v>1.8149999999999999</v>
      </c>
      <c r="E3070">
        <v>1.875</v>
      </c>
      <c r="F3070">
        <v>0.71750000000000003</v>
      </c>
      <c r="G3070">
        <v>0.76</v>
      </c>
      <c r="H3070">
        <v>0.84750000000000003</v>
      </c>
      <c r="I3070">
        <v>3.36</v>
      </c>
      <c r="J3070">
        <v>3.3050000000000002</v>
      </c>
      <c r="K3070">
        <v>3.28</v>
      </c>
      <c r="L3070">
        <v>7.5374999999999996</v>
      </c>
      <c r="M3070">
        <v>7.9775</v>
      </c>
      <c r="N3070">
        <v>8.3524999999999991</v>
      </c>
      <c r="O3070">
        <v>8.5675000000000008</v>
      </c>
      <c r="P3070">
        <v>3.504</v>
      </c>
    </row>
    <row r="3071" spans="2:16">
      <c r="B3071" s="1">
        <v>45926</v>
      </c>
      <c r="C3071">
        <v>1.7625</v>
      </c>
      <c r="D3071">
        <v>1.835</v>
      </c>
      <c r="E3071">
        <v>1.8875</v>
      </c>
      <c r="F3071">
        <v>0.72499999999999998</v>
      </c>
      <c r="G3071">
        <v>0.77</v>
      </c>
      <c r="H3071">
        <v>0.84750000000000003</v>
      </c>
      <c r="I3071">
        <v>3.33</v>
      </c>
      <c r="J3071">
        <v>3.3050000000000002</v>
      </c>
      <c r="K3071">
        <v>3.29</v>
      </c>
      <c r="L3071">
        <v>7.4950000000000001</v>
      </c>
      <c r="M3071">
        <v>7.9775</v>
      </c>
      <c r="N3071">
        <v>8.3025000000000002</v>
      </c>
      <c r="O3071">
        <v>8.5374999999999996</v>
      </c>
      <c r="P3071">
        <v>3.4929999999999999</v>
      </c>
    </row>
    <row r="3072" spans="2:16">
      <c r="B3072" s="1">
        <v>45929</v>
      </c>
      <c r="C3072">
        <v>1.7725</v>
      </c>
      <c r="D3072">
        <v>1.835</v>
      </c>
      <c r="E3072">
        <v>1.9</v>
      </c>
      <c r="F3072">
        <v>0.72499999999999998</v>
      </c>
      <c r="G3072">
        <v>0.77</v>
      </c>
      <c r="H3072">
        <v>0.86</v>
      </c>
      <c r="I3072">
        <v>3.36</v>
      </c>
      <c r="J3072">
        <v>3.3075000000000001</v>
      </c>
      <c r="K3072">
        <v>3.31</v>
      </c>
      <c r="L3072">
        <v>7.6050000000000004</v>
      </c>
      <c r="M3072">
        <v>7.9974999999999996</v>
      </c>
      <c r="N3072">
        <v>8.35</v>
      </c>
      <c r="O3072">
        <v>8.5875000000000004</v>
      </c>
      <c r="P3072">
        <v>3.4790000000000001</v>
      </c>
    </row>
    <row r="3073" spans="2:16">
      <c r="B3073" s="1">
        <v>45930</v>
      </c>
      <c r="C3073">
        <v>1.76</v>
      </c>
      <c r="D3073">
        <v>1.845</v>
      </c>
      <c r="E3073">
        <v>1.905</v>
      </c>
      <c r="F3073">
        <v>0.71750000000000003</v>
      </c>
      <c r="G3073">
        <v>0.76749999999999996</v>
      </c>
      <c r="H3073">
        <v>0.86250000000000004</v>
      </c>
      <c r="I3073">
        <v>3.3</v>
      </c>
      <c r="J3073">
        <v>3.3075000000000001</v>
      </c>
      <c r="K3073">
        <v>3.32</v>
      </c>
      <c r="L3073">
        <v>7.5774999999999997</v>
      </c>
      <c r="M3073">
        <v>7.9974999999999996</v>
      </c>
      <c r="N3073">
        <v>8.3524999999999991</v>
      </c>
      <c r="O3073">
        <v>8.5875000000000004</v>
      </c>
      <c r="P3073">
        <v>3.4719000000000002</v>
      </c>
    </row>
    <row r="3074" spans="2:16">
      <c r="B3074" s="1">
        <v>45931</v>
      </c>
      <c r="C3074">
        <v>1.7949999999999999</v>
      </c>
      <c r="D3074">
        <v>1.8574999999999999</v>
      </c>
      <c r="E3074">
        <v>1.875</v>
      </c>
      <c r="F3074">
        <v>0.73499999999999999</v>
      </c>
      <c r="G3074">
        <v>0.78249999999999997</v>
      </c>
      <c r="H3074">
        <v>0.84750000000000003</v>
      </c>
      <c r="I3074">
        <v>3.35</v>
      </c>
      <c r="J3074">
        <v>3.3050000000000002</v>
      </c>
      <c r="K3074">
        <v>3.27</v>
      </c>
      <c r="L3074">
        <v>7.5575000000000001</v>
      </c>
      <c r="M3074">
        <v>7.9175000000000004</v>
      </c>
      <c r="N3074">
        <v>8.2524999999999995</v>
      </c>
      <c r="O3074">
        <v>8.4425000000000008</v>
      </c>
      <c r="P3074">
        <v>3.4914999999999998</v>
      </c>
    </row>
    <row r="3075" spans="2:16">
      <c r="B3075" s="1">
        <v>45932</v>
      </c>
      <c r="C3075">
        <v>1.8374999999999999</v>
      </c>
      <c r="D3075">
        <v>1.88</v>
      </c>
      <c r="E3075">
        <v>1.91</v>
      </c>
      <c r="F3075">
        <v>0.75249999999999995</v>
      </c>
      <c r="G3075">
        <v>0.78500000000000003</v>
      </c>
      <c r="H3075">
        <v>0.86</v>
      </c>
      <c r="I3075">
        <v>3.41</v>
      </c>
      <c r="J3075">
        <v>3.355</v>
      </c>
      <c r="K3075">
        <v>3.31</v>
      </c>
      <c r="L3075">
        <v>7.5750000000000002</v>
      </c>
      <c r="M3075">
        <v>7.9749999999999996</v>
      </c>
      <c r="N3075">
        <v>8.35</v>
      </c>
      <c r="O3075">
        <v>8.5875000000000004</v>
      </c>
      <c r="P3075">
        <v>3.4748000000000001</v>
      </c>
    </row>
    <row r="3076" spans="2:16">
      <c r="B3076" s="1">
        <v>45933</v>
      </c>
      <c r="C3076">
        <v>1.845</v>
      </c>
      <c r="D3076">
        <v>1.86</v>
      </c>
      <c r="E3076">
        <v>1.73</v>
      </c>
      <c r="F3076">
        <v>0.75749999999999995</v>
      </c>
      <c r="G3076">
        <v>0.78249999999999997</v>
      </c>
      <c r="H3076">
        <v>0.79</v>
      </c>
      <c r="I3076">
        <v>3.43</v>
      </c>
      <c r="J3076">
        <v>3.395</v>
      </c>
      <c r="K3076">
        <v>3.26</v>
      </c>
      <c r="L3076">
        <v>7.5549999999999997</v>
      </c>
      <c r="M3076">
        <v>7.9749999999999996</v>
      </c>
      <c r="N3076">
        <v>8.3475000000000001</v>
      </c>
      <c r="O3076">
        <v>8.5675000000000008</v>
      </c>
      <c r="P3076">
        <v>3.4622999999999999</v>
      </c>
    </row>
    <row r="3077" spans="2:16">
      <c r="B3077" s="1">
        <v>45936</v>
      </c>
      <c r="C3077">
        <v>1.855</v>
      </c>
      <c r="D3077">
        <v>1.87</v>
      </c>
      <c r="E3077">
        <v>1.73</v>
      </c>
      <c r="F3077">
        <v>0.76249999999999996</v>
      </c>
      <c r="G3077">
        <v>0.79</v>
      </c>
      <c r="H3077">
        <v>0.78749999999999998</v>
      </c>
      <c r="I3077">
        <v>3.43</v>
      </c>
      <c r="J3077">
        <v>3.375</v>
      </c>
      <c r="K3077">
        <v>3.25</v>
      </c>
      <c r="L3077">
        <v>7.6749999999999998</v>
      </c>
      <c r="M3077">
        <v>8.0449999999999999</v>
      </c>
      <c r="N3077">
        <v>8.3774999999999995</v>
      </c>
      <c r="O3077">
        <v>8.5675000000000008</v>
      </c>
      <c r="P3077">
        <v>3.4609999999999999</v>
      </c>
    </row>
    <row r="3078" spans="2:16">
      <c r="B3078" s="1">
        <v>45937</v>
      </c>
      <c r="C3078">
        <v>1.855</v>
      </c>
      <c r="D3078">
        <v>1.875</v>
      </c>
      <c r="E3078">
        <v>1.7350000000000001</v>
      </c>
      <c r="F3078">
        <v>0.76</v>
      </c>
      <c r="G3078">
        <v>0.79249999999999998</v>
      </c>
      <c r="H3078">
        <v>0.78749999999999998</v>
      </c>
      <c r="I3078">
        <v>3.4275000000000002</v>
      </c>
      <c r="J3078">
        <v>3.395</v>
      </c>
      <c r="K3078">
        <v>3.26</v>
      </c>
      <c r="L3078">
        <v>7.7050000000000001</v>
      </c>
      <c r="M3078">
        <v>8.0649999999999995</v>
      </c>
      <c r="N3078">
        <v>8.3975000000000009</v>
      </c>
      <c r="O3078">
        <v>8.5875000000000004</v>
      </c>
      <c r="P3078">
        <v>3.4445000000000001</v>
      </c>
    </row>
    <row r="3079" spans="2:16">
      <c r="B3079" s="1">
        <v>45938</v>
      </c>
      <c r="C3079">
        <v>1.7749999999999999</v>
      </c>
      <c r="D3079">
        <v>1.8049999999999999</v>
      </c>
      <c r="E3079">
        <v>1.68</v>
      </c>
      <c r="F3079">
        <v>0.72499999999999998</v>
      </c>
      <c r="G3079">
        <v>0.76</v>
      </c>
      <c r="H3079">
        <v>0.76749999999999996</v>
      </c>
      <c r="I3079">
        <v>3.37</v>
      </c>
      <c r="J3079">
        <v>3.3075000000000001</v>
      </c>
      <c r="K3079">
        <v>3.17</v>
      </c>
      <c r="L3079">
        <v>7.6550000000000002</v>
      </c>
      <c r="M3079">
        <v>8.0449999999999999</v>
      </c>
      <c r="N3079">
        <v>8.4</v>
      </c>
      <c r="O3079">
        <v>8.59</v>
      </c>
      <c r="P3079">
        <v>3.4445000000000001</v>
      </c>
    </row>
    <row r="3080" spans="2:16">
      <c r="B3080" s="1">
        <v>45939</v>
      </c>
      <c r="C3080">
        <v>1.7475000000000001</v>
      </c>
      <c r="D3080">
        <v>1.79</v>
      </c>
      <c r="E3080">
        <v>1.65</v>
      </c>
      <c r="F3080">
        <v>0.71750000000000003</v>
      </c>
      <c r="G3080">
        <v>0.755</v>
      </c>
      <c r="H3080">
        <v>0.76</v>
      </c>
      <c r="I3080">
        <v>3.44</v>
      </c>
      <c r="J3080">
        <v>3.4049999999999998</v>
      </c>
      <c r="K3080">
        <v>3.25</v>
      </c>
      <c r="L3080">
        <v>7.6550000000000002</v>
      </c>
      <c r="M3080">
        <v>8.0625</v>
      </c>
      <c r="N3080">
        <v>8.3975000000000009</v>
      </c>
      <c r="O3080">
        <v>8.6174999999999997</v>
      </c>
      <c r="P3080">
        <v>3.4264999999999999</v>
      </c>
    </row>
    <row r="3081" spans="2:16">
      <c r="B3081" s="1">
        <v>45940</v>
      </c>
      <c r="C3081">
        <v>1.65</v>
      </c>
      <c r="D3081">
        <v>1.7124999999999999</v>
      </c>
      <c r="E3081">
        <v>1.63</v>
      </c>
      <c r="F3081">
        <v>0.6825</v>
      </c>
      <c r="G3081">
        <v>0.72750000000000004</v>
      </c>
      <c r="H3081">
        <v>0.75749999999999995</v>
      </c>
      <c r="I3081">
        <v>3.37</v>
      </c>
      <c r="J3081">
        <v>3.3774999999999999</v>
      </c>
      <c r="K3081">
        <v>3.3</v>
      </c>
      <c r="L3081">
        <v>7.6749999999999998</v>
      </c>
      <c r="M3081">
        <v>8.0625</v>
      </c>
      <c r="N3081">
        <v>8.3975000000000009</v>
      </c>
      <c r="O3081">
        <v>8.6174999999999997</v>
      </c>
      <c r="P3081">
        <v>3.4355000000000002</v>
      </c>
    </row>
    <row r="3082" spans="2:16">
      <c r="B3082" s="1">
        <v>45943</v>
      </c>
      <c r="C3082">
        <v>1.7949999999999999</v>
      </c>
      <c r="D3082">
        <v>1.85</v>
      </c>
      <c r="E3082">
        <v>1.7150000000000001</v>
      </c>
      <c r="F3082">
        <v>0.74250000000000005</v>
      </c>
      <c r="G3082">
        <v>0.78500000000000003</v>
      </c>
      <c r="H3082">
        <v>0.78749999999999998</v>
      </c>
      <c r="I3082">
        <v>3.55</v>
      </c>
      <c r="J3082">
        <v>3.5350000000000001</v>
      </c>
      <c r="K3082">
        <v>3.4</v>
      </c>
      <c r="L3082">
        <v>7.7324999999999999</v>
      </c>
      <c r="M3082">
        <v>8.0625</v>
      </c>
      <c r="N3082">
        <v>8.3925000000000001</v>
      </c>
      <c r="O3082">
        <v>8.6325000000000003</v>
      </c>
      <c r="P3082">
        <v>3.4249999999999998</v>
      </c>
    </row>
    <row r="3083" spans="2:16">
      <c r="B3083" s="1">
        <v>45944</v>
      </c>
      <c r="C3083">
        <v>1.74</v>
      </c>
      <c r="D3083">
        <v>1.79</v>
      </c>
      <c r="E3083">
        <v>1.69</v>
      </c>
      <c r="F3083">
        <v>0.71750000000000003</v>
      </c>
      <c r="G3083">
        <v>0.76249999999999996</v>
      </c>
      <c r="H3083">
        <v>0.78249999999999997</v>
      </c>
      <c r="I3083">
        <v>3.52</v>
      </c>
      <c r="J3083">
        <v>3.4950000000000001</v>
      </c>
      <c r="K3083">
        <v>3.34</v>
      </c>
      <c r="L3083">
        <v>7.7324999999999999</v>
      </c>
      <c r="M3083">
        <v>8.0625</v>
      </c>
      <c r="N3083">
        <v>8.3975000000000009</v>
      </c>
      <c r="O3083">
        <v>8.6349999999999998</v>
      </c>
      <c r="P3083">
        <v>3.4257</v>
      </c>
    </row>
    <row r="3084" spans="2:16">
      <c r="B3084" s="1">
        <v>45945</v>
      </c>
      <c r="C3084">
        <v>1.77</v>
      </c>
      <c r="D3084">
        <v>1.81</v>
      </c>
      <c r="E3084">
        <v>1.68</v>
      </c>
      <c r="F3084">
        <v>0.73250000000000004</v>
      </c>
      <c r="G3084">
        <v>0.76249999999999996</v>
      </c>
      <c r="H3084">
        <v>0.77500000000000002</v>
      </c>
      <c r="I3084">
        <v>3.49</v>
      </c>
      <c r="J3084">
        <v>3.4649999999999999</v>
      </c>
      <c r="K3084">
        <v>3.29</v>
      </c>
      <c r="L3084">
        <v>7.7525000000000004</v>
      </c>
      <c r="M3084">
        <v>8.1225000000000005</v>
      </c>
      <c r="N3084">
        <v>8.4474999999999998</v>
      </c>
      <c r="O3084">
        <v>8.6174999999999997</v>
      </c>
      <c r="P3084">
        <v>3.4045999999999998</v>
      </c>
    </row>
    <row r="3085" spans="2:16">
      <c r="B3085" s="1">
        <v>45946</v>
      </c>
      <c r="C3085">
        <v>1.72</v>
      </c>
      <c r="D3085">
        <v>1.75</v>
      </c>
      <c r="E3085">
        <v>1.67</v>
      </c>
      <c r="F3085">
        <v>0.70750000000000002</v>
      </c>
      <c r="G3085">
        <v>0.745</v>
      </c>
      <c r="H3085">
        <v>0.76749999999999996</v>
      </c>
      <c r="I3085">
        <v>3.52</v>
      </c>
      <c r="J3085">
        <v>3.4575</v>
      </c>
      <c r="K3085">
        <v>3.31</v>
      </c>
      <c r="L3085">
        <v>7.7525000000000004</v>
      </c>
      <c r="M3085">
        <v>8.1225000000000005</v>
      </c>
      <c r="N3085">
        <v>8.4474999999999998</v>
      </c>
      <c r="O3085">
        <v>8.6349999999999998</v>
      </c>
      <c r="P3085">
        <v>3.3875000000000002</v>
      </c>
    </row>
    <row r="3086" spans="2:16">
      <c r="B3086" s="1">
        <v>45947</v>
      </c>
      <c r="C3086">
        <v>1.7450000000000001</v>
      </c>
      <c r="D3086">
        <v>1.7549999999999999</v>
      </c>
      <c r="E3086">
        <v>1.68</v>
      </c>
      <c r="F3086">
        <v>0.72</v>
      </c>
      <c r="G3086">
        <v>0.74750000000000005</v>
      </c>
      <c r="H3086">
        <v>0.77</v>
      </c>
      <c r="I3086">
        <v>3.53</v>
      </c>
      <c r="J3086">
        <v>3.4649999999999999</v>
      </c>
      <c r="K3086">
        <v>3.33</v>
      </c>
      <c r="L3086">
        <v>7.7525000000000004</v>
      </c>
      <c r="M3086">
        <v>8.1225000000000005</v>
      </c>
      <c r="N3086">
        <v>8.4474999999999998</v>
      </c>
      <c r="O3086">
        <v>8.6325000000000003</v>
      </c>
      <c r="P3086">
        <v>3.38</v>
      </c>
    </row>
    <row r="3087" spans="2:16">
      <c r="B3087" s="1">
        <v>45950</v>
      </c>
      <c r="C3087">
        <v>1.77</v>
      </c>
      <c r="D3087">
        <v>1.7825</v>
      </c>
      <c r="E3087">
        <v>1.6850000000000001</v>
      </c>
      <c r="F3087">
        <v>0.72499999999999998</v>
      </c>
      <c r="G3087">
        <v>0.76249999999999996</v>
      </c>
      <c r="H3087">
        <v>0.78249999999999997</v>
      </c>
      <c r="I3087">
        <v>3.6</v>
      </c>
      <c r="J3087">
        <v>3.5074999999999998</v>
      </c>
      <c r="K3087">
        <v>3.34</v>
      </c>
      <c r="L3087">
        <v>7.8</v>
      </c>
      <c r="M3087">
        <v>8.14</v>
      </c>
      <c r="N3087">
        <v>8.4450000000000003</v>
      </c>
      <c r="O3087">
        <v>8.6349999999999998</v>
      </c>
      <c r="P3087">
        <v>3.3731</v>
      </c>
    </row>
    <row r="3088" spans="2:16">
      <c r="B3088" s="1">
        <v>45951</v>
      </c>
      <c r="C3088">
        <v>1.7949999999999999</v>
      </c>
      <c r="D3088">
        <v>1.8125</v>
      </c>
      <c r="E3088">
        <v>1.7150000000000001</v>
      </c>
      <c r="F3088">
        <v>0.73750000000000004</v>
      </c>
      <c r="G3088">
        <v>0.77</v>
      </c>
      <c r="H3088">
        <v>0.79249999999999998</v>
      </c>
      <c r="I3088">
        <v>3.62</v>
      </c>
      <c r="J3088">
        <v>3.5175000000000001</v>
      </c>
      <c r="K3088">
        <v>3.36</v>
      </c>
      <c r="L3088">
        <v>7.83</v>
      </c>
      <c r="M3088">
        <v>8.17</v>
      </c>
      <c r="N3088">
        <v>8.4450000000000003</v>
      </c>
      <c r="O3088">
        <v>8.6624999999999996</v>
      </c>
      <c r="P3088">
        <v>3.3913000000000002</v>
      </c>
    </row>
    <row r="3089" spans="2:16">
      <c r="B3089" s="1">
        <v>45952</v>
      </c>
      <c r="C3089">
        <v>1.7375</v>
      </c>
      <c r="D3089">
        <v>1.7250000000000001</v>
      </c>
      <c r="E3089">
        <v>1.6525000000000001</v>
      </c>
      <c r="F3089">
        <v>0.72250000000000003</v>
      </c>
      <c r="G3089">
        <v>0.73250000000000004</v>
      </c>
      <c r="H3089">
        <v>0.76500000000000001</v>
      </c>
      <c r="I3089">
        <v>3.63</v>
      </c>
      <c r="J3089">
        <v>3.4975000000000001</v>
      </c>
      <c r="K3089">
        <v>3.37</v>
      </c>
      <c r="L3089">
        <v>7.87</v>
      </c>
      <c r="M3089">
        <v>8.16</v>
      </c>
      <c r="N3089">
        <v>8.4924999999999997</v>
      </c>
      <c r="O3089">
        <v>8.6925000000000008</v>
      </c>
      <c r="P3089">
        <v>3.4089</v>
      </c>
    </row>
    <row r="3090" spans="2:16">
      <c r="B3090" s="1">
        <v>45953</v>
      </c>
      <c r="C3090">
        <v>1.7649999999999999</v>
      </c>
      <c r="D3090">
        <v>1.74</v>
      </c>
      <c r="E3090">
        <v>1.6525000000000001</v>
      </c>
      <c r="F3090">
        <v>0.73499999999999999</v>
      </c>
      <c r="G3090">
        <v>0.74250000000000005</v>
      </c>
      <c r="H3090">
        <v>0.76500000000000001</v>
      </c>
      <c r="I3090">
        <v>3.6375000000000002</v>
      </c>
      <c r="J3090">
        <v>3.5049999999999999</v>
      </c>
      <c r="K3090">
        <v>3.36</v>
      </c>
      <c r="L3090">
        <v>7.87</v>
      </c>
      <c r="M3090">
        <v>8.1999999999999993</v>
      </c>
      <c r="N3090">
        <v>8.4924999999999997</v>
      </c>
      <c r="O3090">
        <v>8.6925000000000008</v>
      </c>
      <c r="P3090">
        <v>3.39</v>
      </c>
    </row>
    <row r="3091" spans="2:16">
      <c r="B3091" s="1">
        <v>45954</v>
      </c>
      <c r="C3091">
        <v>1.79</v>
      </c>
      <c r="D3091">
        <v>1.7775000000000001</v>
      </c>
      <c r="E3091">
        <v>1.625</v>
      </c>
      <c r="F3091">
        <v>0.74</v>
      </c>
      <c r="G3091">
        <v>0.76</v>
      </c>
      <c r="H3091">
        <v>0.75</v>
      </c>
      <c r="I3091">
        <v>3.6875</v>
      </c>
      <c r="J3091">
        <v>3.5550000000000002</v>
      </c>
      <c r="K3091">
        <v>3.33</v>
      </c>
      <c r="L3091">
        <v>7.85</v>
      </c>
      <c r="M3091">
        <v>8.1999999999999993</v>
      </c>
      <c r="N3091">
        <v>8.4924999999999997</v>
      </c>
      <c r="O3091">
        <v>8.6925000000000008</v>
      </c>
      <c r="P3091">
        <v>3.3845000000000001</v>
      </c>
    </row>
    <row r="3092" spans="2:16">
      <c r="B3092" s="1">
        <v>45957</v>
      </c>
      <c r="C3092">
        <v>1.8049999999999999</v>
      </c>
      <c r="D3092">
        <v>1.7875000000000001</v>
      </c>
      <c r="E3092">
        <v>1.625</v>
      </c>
      <c r="F3092">
        <v>0.745</v>
      </c>
      <c r="G3092">
        <v>0.76500000000000001</v>
      </c>
      <c r="H3092">
        <v>0.75749999999999995</v>
      </c>
      <c r="I3092">
        <v>3.7475000000000001</v>
      </c>
      <c r="J3092">
        <v>3.5950000000000002</v>
      </c>
      <c r="K3092">
        <v>3.3</v>
      </c>
      <c r="L3092">
        <v>7.9474999999999998</v>
      </c>
      <c r="M3092">
        <v>8.2174999999999994</v>
      </c>
      <c r="N3092">
        <v>8.5425000000000004</v>
      </c>
      <c r="O3092">
        <v>8.7149999999999999</v>
      </c>
      <c r="P3092">
        <v>3.3849999999999998</v>
      </c>
    </row>
    <row r="3093" spans="2:16">
      <c r="B3093" s="1">
        <v>45958</v>
      </c>
      <c r="C3093">
        <v>1.7350000000000001</v>
      </c>
      <c r="D3093">
        <v>1.7250000000000001</v>
      </c>
      <c r="E3093">
        <v>1.605</v>
      </c>
      <c r="F3093">
        <v>0.72</v>
      </c>
      <c r="G3093">
        <v>0.73250000000000004</v>
      </c>
      <c r="H3093">
        <v>0.74</v>
      </c>
      <c r="I3093">
        <v>3.69</v>
      </c>
      <c r="J3093">
        <v>3.5449999999999999</v>
      </c>
      <c r="K3093">
        <v>3.24</v>
      </c>
      <c r="L3093">
        <v>7.62</v>
      </c>
      <c r="M3093">
        <v>8.01</v>
      </c>
      <c r="N3093">
        <v>8.3475000000000001</v>
      </c>
      <c r="O3093">
        <v>8.5875000000000004</v>
      </c>
      <c r="P3093">
        <v>3.3917999999999999</v>
      </c>
    </row>
    <row r="3094" spans="2:16">
      <c r="B3094" s="1">
        <v>45959</v>
      </c>
      <c r="C3094">
        <v>1.7825</v>
      </c>
      <c r="D3094">
        <v>1.7450000000000001</v>
      </c>
      <c r="E3094">
        <v>1.6274999999999999</v>
      </c>
      <c r="F3094">
        <v>0.73250000000000004</v>
      </c>
      <c r="G3094">
        <v>0.745</v>
      </c>
      <c r="H3094">
        <v>0.755</v>
      </c>
      <c r="I3094">
        <v>3.7374999999999998</v>
      </c>
      <c r="J3094">
        <v>3.5550000000000002</v>
      </c>
      <c r="K3094">
        <v>3.27</v>
      </c>
      <c r="L3094">
        <v>7.65</v>
      </c>
      <c r="M3094">
        <v>8.01</v>
      </c>
      <c r="N3094">
        <v>8.3475000000000001</v>
      </c>
      <c r="O3094">
        <v>8.5975000000000001</v>
      </c>
      <c r="P3094">
        <v>3.3915000000000002</v>
      </c>
    </row>
    <row r="3095" spans="2:16">
      <c r="B3095" s="1">
        <v>45960</v>
      </c>
      <c r="C3095">
        <v>1.63</v>
      </c>
      <c r="D3095">
        <v>1.625</v>
      </c>
      <c r="E3095">
        <v>1.4950000000000001</v>
      </c>
      <c r="F3095">
        <v>0.67</v>
      </c>
      <c r="G3095">
        <v>0.6875</v>
      </c>
      <c r="H3095">
        <v>0.69</v>
      </c>
      <c r="I3095">
        <v>3.47</v>
      </c>
      <c r="J3095">
        <v>3.35</v>
      </c>
      <c r="K3095">
        <v>3.08</v>
      </c>
      <c r="L3095">
        <v>7.1449999999999996</v>
      </c>
      <c r="M3095">
        <v>7.48</v>
      </c>
      <c r="N3095">
        <v>7.7949999999999999</v>
      </c>
      <c r="O3095">
        <v>8.0175000000000001</v>
      </c>
      <c r="P3095">
        <v>3.383</v>
      </c>
    </row>
    <row r="3096" spans="2:16">
      <c r="B3096" s="1">
        <v>45961</v>
      </c>
      <c r="C3096">
        <v>1.62</v>
      </c>
      <c r="D3096">
        <v>1.6074999999999999</v>
      </c>
      <c r="E3096">
        <v>1.4924999999999999</v>
      </c>
      <c r="F3096">
        <v>0.67500000000000004</v>
      </c>
      <c r="G3096">
        <v>0.6825</v>
      </c>
      <c r="H3096">
        <v>0.6875</v>
      </c>
      <c r="I3096">
        <v>3.52</v>
      </c>
      <c r="J3096">
        <v>3.37</v>
      </c>
      <c r="K3096">
        <v>3.06</v>
      </c>
      <c r="L3096">
        <v>7.0949999999999998</v>
      </c>
      <c r="M3096">
        <v>7.4775</v>
      </c>
      <c r="N3096">
        <v>7.7949999999999999</v>
      </c>
      <c r="O3096">
        <v>7.9874999999999998</v>
      </c>
      <c r="P3096">
        <v>3.3677999999999999</v>
      </c>
    </row>
    <row r="3097" spans="2:16">
      <c r="B3097" s="1">
        <v>45964</v>
      </c>
      <c r="C3097">
        <v>1.66</v>
      </c>
      <c r="D3097">
        <v>1.6225000000000001</v>
      </c>
      <c r="E3097">
        <v>1.5024999999999999</v>
      </c>
      <c r="F3097">
        <v>0.6875</v>
      </c>
      <c r="G3097">
        <v>0.6925</v>
      </c>
      <c r="H3097">
        <v>0.6925</v>
      </c>
      <c r="I3097">
        <v>3.63</v>
      </c>
      <c r="J3097">
        <v>3.4275000000000002</v>
      </c>
      <c r="K3097">
        <v>3.1</v>
      </c>
      <c r="L3097">
        <v>7.165</v>
      </c>
      <c r="M3097">
        <v>7.5175000000000001</v>
      </c>
      <c r="N3097">
        <v>7.7925000000000004</v>
      </c>
      <c r="O3097">
        <v>8.0374999999999996</v>
      </c>
      <c r="P3097">
        <v>3.3774999999999999</v>
      </c>
    </row>
    <row r="3098" spans="2:16">
      <c r="B3098" s="1">
        <v>45965</v>
      </c>
      <c r="C3098">
        <v>1.6775</v>
      </c>
      <c r="D3098">
        <v>1.6575</v>
      </c>
      <c r="E3098">
        <v>1.5175000000000001</v>
      </c>
      <c r="F3098">
        <v>0.71</v>
      </c>
      <c r="G3098">
        <v>0.70250000000000001</v>
      </c>
      <c r="H3098">
        <v>0.6925</v>
      </c>
      <c r="I3098">
        <v>3.7250000000000001</v>
      </c>
      <c r="J3098">
        <v>3.5049999999999999</v>
      </c>
      <c r="K3098">
        <v>3.11</v>
      </c>
      <c r="L3098">
        <v>7.2050000000000001</v>
      </c>
      <c r="M3098">
        <v>7.5149999999999997</v>
      </c>
      <c r="N3098">
        <v>7.8425000000000002</v>
      </c>
      <c r="O3098">
        <v>8.0374999999999996</v>
      </c>
      <c r="P3098">
        <v>3.3849999999999998</v>
      </c>
    </row>
    <row r="3099" spans="2:16">
      <c r="B3099" s="1">
        <v>45966</v>
      </c>
      <c r="C3099">
        <v>1.74</v>
      </c>
      <c r="D3099">
        <v>1.6975</v>
      </c>
      <c r="E3099">
        <v>1.5549999999999999</v>
      </c>
      <c r="F3099">
        <v>0.72750000000000004</v>
      </c>
      <c r="G3099">
        <v>0.71250000000000002</v>
      </c>
      <c r="H3099">
        <v>0.71750000000000003</v>
      </c>
      <c r="I3099">
        <v>3.8250000000000002</v>
      </c>
      <c r="J3099">
        <v>3.5449999999999999</v>
      </c>
      <c r="K3099">
        <v>3.14</v>
      </c>
      <c r="L3099">
        <v>7.2125000000000004</v>
      </c>
      <c r="M3099">
        <v>7.5149999999999997</v>
      </c>
      <c r="N3099">
        <v>7.8425000000000002</v>
      </c>
      <c r="O3099">
        <v>8.0374999999999996</v>
      </c>
      <c r="P3099">
        <v>3.3708999999999998</v>
      </c>
    </row>
    <row r="3100" spans="2:16">
      <c r="B3100" s="1">
        <v>45967</v>
      </c>
      <c r="C3100">
        <v>1.7549999999999999</v>
      </c>
      <c r="D3100">
        <v>1.71</v>
      </c>
      <c r="E3100">
        <v>1.5549999999999999</v>
      </c>
      <c r="F3100">
        <v>0.73250000000000004</v>
      </c>
      <c r="G3100">
        <v>0.73250000000000004</v>
      </c>
      <c r="H3100">
        <v>0.71</v>
      </c>
      <c r="I3100">
        <v>3.9049999999999998</v>
      </c>
      <c r="J3100">
        <v>3.6225000000000001</v>
      </c>
      <c r="K3100">
        <v>3.17</v>
      </c>
      <c r="L3100">
        <v>7.21</v>
      </c>
      <c r="M3100">
        <v>7.5425000000000004</v>
      </c>
      <c r="N3100">
        <v>7.84</v>
      </c>
      <c r="O3100">
        <v>8.0350000000000001</v>
      </c>
      <c r="P3100">
        <v>3.3744999999999998</v>
      </c>
    </row>
    <row r="3101" spans="2:16">
      <c r="B3101" s="1">
        <v>45968</v>
      </c>
      <c r="C3101">
        <v>1.7949999999999999</v>
      </c>
      <c r="D3101">
        <v>1.7475000000000001</v>
      </c>
      <c r="E3101">
        <v>1.58</v>
      </c>
      <c r="F3101">
        <v>0.76500000000000001</v>
      </c>
      <c r="G3101">
        <v>0.74250000000000005</v>
      </c>
      <c r="H3101">
        <v>0.72250000000000003</v>
      </c>
      <c r="I3101">
        <v>3.9350000000000001</v>
      </c>
      <c r="J3101">
        <v>3.68</v>
      </c>
      <c r="K3101">
        <v>3.21</v>
      </c>
      <c r="L3101">
        <v>7.27</v>
      </c>
      <c r="M3101">
        <v>7.66</v>
      </c>
      <c r="N3101">
        <v>7.9474999999999998</v>
      </c>
      <c r="O3101">
        <v>8.1925000000000008</v>
      </c>
      <c r="P3101">
        <v>3.3757000000000001</v>
      </c>
    </row>
    <row r="3102" spans="2:16">
      <c r="B3102" s="1">
        <v>45971</v>
      </c>
      <c r="C3102">
        <v>1.6625000000000001</v>
      </c>
      <c r="D3102">
        <v>1.7</v>
      </c>
      <c r="E3102">
        <v>1.5625</v>
      </c>
      <c r="F3102">
        <v>0.70750000000000002</v>
      </c>
      <c r="G3102">
        <v>0.73250000000000004</v>
      </c>
      <c r="H3102">
        <v>0.72</v>
      </c>
      <c r="I3102">
        <v>3.8849999999999998</v>
      </c>
      <c r="J3102">
        <v>3.64</v>
      </c>
      <c r="K3102">
        <v>3.19</v>
      </c>
      <c r="L3102">
        <v>7.35</v>
      </c>
      <c r="M3102">
        <v>7.6624999999999996</v>
      </c>
      <c r="N3102">
        <v>7.9974999999999996</v>
      </c>
      <c r="O3102">
        <v>8.1925000000000008</v>
      </c>
      <c r="P3102">
        <v>3.3675000000000002</v>
      </c>
    </row>
    <row r="3103" spans="2:16">
      <c r="B3103" s="1">
        <v>45972</v>
      </c>
      <c r="C3103">
        <v>1.6375</v>
      </c>
      <c r="D3103">
        <v>1.6775</v>
      </c>
      <c r="E3103">
        <v>1.5625</v>
      </c>
      <c r="F3103">
        <v>0.69499999999999995</v>
      </c>
      <c r="G3103">
        <v>0.71499999999999997</v>
      </c>
      <c r="H3103">
        <v>0.72</v>
      </c>
      <c r="I3103">
        <v>3.8250000000000002</v>
      </c>
      <c r="J3103">
        <v>3.5950000000000002</v>
      </c>
      <c r="K3103">
        <v>3.19</v>
      </c>
      <c r="L3103">
        <v>7.35</v>
      </c>
      <c r="M3103">
        <v>7.6624999999999996</v>
      </c>
      <c r="N3103">
        <v>8</v>
      </c>
      <c r="O3103">
        <v>8.1925000000000008</v>
      </c>
      <c r="P3103">
        <v>3.3660000000000001</v>
      </c>
    </row>
    <row r="3104" spans="2:16">
      <c r="B3104" s="1">
        <v>45973</v>
      </c>
      <c r="C3104">
        <v>1.65</v>
      </c>
      <c r="D3104">
        <v>1.69</v>
      </c>
      <c r="E3104">
        <v>1.5575000000000001</v>
      </c>
      <c r="F3104">
        <v>0.6925</v>
      </c>
      <c r="G3104">
        <v>0.72499999999999998</v>
      </c>
      <c r="H3104">
        <v>0.72</v>
      </c>
      <c r="I3104">
        <v>3.8250000000000002</v>
      </c>
      <c r="J3104">
        <v>3.5950000000000002</v>
      </c>
      <c r="K3104">
        <v>3.19</v>
      </c>
      <c r="L3104">
        <v>7.35</v>
      </c>
      <c r="M3104">
        <v>7.6624999999999996</v>
      </c>
      <c r="N3104">
        <v>8</v>
      </c>
      <c r="O3104">
        <v>8.2324999999999999</v>
      </c>
      <c r="P3104">
        <v>3.3687999999999998</v>
      </c>
    </row>
    <row r="3105" spans="2:16">
      <c r="B3105" s="1">
        <v>45974</v>
      </c>
      <c r="C3105">
        <v>1.575</v>
      </c>
      <c r="D3105">
        <v>1.615</v>
      </c>
      <c r="E3105">
        <v>1.5149999999999999</v>
      </c>
      <c r="F3105">
        <v>0.67249999999999999</v>
      </c>
      <c r="G3105">
        <v>0.69</v>
      </c>
      <c r="H3105">
        <v>0.7</v>
      </c>
      <c r="I3105">
        <v>3.7174999999999998</v>
      </c>
      <c r="J3105">
        <v>3.5049999999999999</v>
      </c>
      <c r="K3105">
        <v>3.11</v>
      </c>
      <c r="L3105">
        <v>7.3525</v>
      </c>
      <c r="M3105">
        <v>7.6924999999999999</v>
      </c>
      <c r="N3105">
        <v>8.0024999999999995</v>
      </c>
      <c r="O3105">
        <v>8.2424999999999997</v>
      </c>
      <c r="P3105">
        <v>3.3730000000000002</v>
      </c>
    </row>
    <row r="3106" spans="2:16">
      <c r="B3106" s="1">
        <v>45975</v>
      </c>
      <c r="C3106">
        <v>1.62</v>
      </c>
      <c r="D3106">
        <v>1.6274999999999999</v>
      </c>
      <c r="E3106">
        <v>1.5225</v>
      </c>
      <c r="F3106">
        <v>0.69</v>
      </c>
      <c r="G3106">
        <v>0.69499999999999995</v>
      </c>
      <c r="H3106">
        <v>0.7</v>
      </c>
      <c r="I3106">
        <v>3.7850000000000001</v>
      </c>
      <c r="J3106">
        <v>3.5249999999999999</v>
      </c>
      <c r="K3106">
        <v>3.12</v>
      </c>
      <c r="L3106">
        <v>7.36</v>
      </c>
      <c r="M3106">
        <v>7.7024999999999997</v>
      </c>
      <c r="N3106">
        <v>8.01</v>
      </c>
      <c r="O3106">
        <v>8.2624999999999993</v>
      </c>
      <c r="P3106">
        <v>3.3643000000000001</v>
      </c>
    </row>
    <row r="3107" spans="2:16">
      <c r="B3107" s="1">
        <v>45978</v>
      </c>
      <c r="C3107">
        <v>1.595</v>
      </c>
      <c r="D3107">
        <v>1.595</v>
      </c>
      <c r="E3107">
        <v>1.5049999999999999</v>
      </c>
      <c r="F3107">
        <v>0.67500000000000004</v>
      </c>
      <c r="G3107">
        <v>0.68</v>
      </c>
      <c r="H3107">
        <v>0.6925</v>
      </c>
      <c r="I3107">
        <v>3.7675000000000001</v>
      </c>
      <c r="J3107">
        <v>3.5074999999999998</v>
      </c>
      <c r="K3107">
        <v>3.15</v>
      </c>
      <c r="L3107">
        <v>7.42</v>
      </c>
      <c r="M3107">
        <v>7.7324999999999999</v>
      </c>
      <c r="N3107">
        <v>8.08</v>
      </c>
      <c r="O3107">
        <v>8.3324999999999996</v>
      </c>
      <c r="P3107">
        <v>3.3610000000000002</v>
      </c>
    </row>
    <row r="3108" spans="2:16">
      <c r="B3108" s="1">
        <v>45979</v>
      </c>
      <c r="C3108">
        <v>1.5649999999999999</v>
      </c>
      <c r="D3108">
        <v>1.5649999999999999</v>
      </c>
      <c r="E3108">
        <v>1.4775</v>
      </c>
      <c r="F3108">
        <v>0.66</v>
      </c>
      <c r="G3108">
        <v>0.67</v>
      </c>
      <c r="H3108">
        <v>0.6875</v>
      </c>
      <c r="I3108">
        <v>3.7475000000000001</v>
      </c>
      <c r="J3108">
        <v>3.4775</v>
      </c>
      <c r="K3108">
        <v>3.09</v>
      </c>
      <c r="L3108">
        <v>7.42</v>
      </c>
      <c r="M3108">
        <v>7.7324999999999999</v>
      </c>
      <c r="N3108">
        <v>8.0824999999999996</v>
      </c>
      <c r="O3108">
        <v>8.3324999999999996</v>
      </c>
      <c r="P3108">
        <v>3.3725999999999998</v>
      </c>
    </row>
    <row r="3109" spans="2:16">
      <c r="B3109" s="1">
        <v>45980</v>
      </c>
      <c r="C3109">
        <v>1.595</v>
      </c>
      <c r="D3109">
        <v>1.5874999999999999</v>
      </c>
      <c r="E3109">
        <v>1.4775</v>
      </c>
      <c r="F3109">
        <v>0.67500000000000004</v>
      </c>
      <c r="G3109">
        <v>0.67749999999999999</v>
      </c>
      <c r="H3109">
        <v>0.6875</v>
      </c>
      <c r="I3109">
        <v>3.7174999999999998</v>
      </c>
      <c r="J3109">
        <v>3.4775</v>
      </c>
      <c r="K3109">
        <v>3.08</v>
      </c>
      <c r="L3109">
        <v>7.42</v>
      </c>
      <c r="M3109">
        <v>7.7324999999999999</v>
      </c>
      <c r="N3109">
        <v>8.0824999999999996</v>
      </c>
      <c r="O3109">
        <v>8.3324999999999996</v>
      </c>
      <c r="P3109">
        <v>3.38</v>
      </c>
    </row>
    <row r="3110" spans="2:16">
      <c r="B3110" s="1">
        <v>45981</v>
      </c>
      <c r="C3110">
        <v>1.6425000000000001</v>
      </c>
      <c r="D3110">
        <v>1.625</v>
      </c>
      <c r="E3110">
        <v>1.4875</v>
      </c>
      <c r="F3110">
        <v>0.6875</v>
      </c>
      <c r="G3110">
        <v>0.7</v>
      </c>
      <c r="H3110">
        <v>0.6875</v>
      </c>
      <c r="I3110">
        <v>3.7174999999999998</v>
      </c>
      <c r="J3110">
        <v>3.4950000000000001</v>
      </c>
      <c r="K3110">
        <v>3.09</v>
      </c>
      <c r="L3110">
        <v>7.42</v>
      </c>
      <c r="M3110">
        <v>7.7324999999999999</v>
      </c>
      <c r="N3110">
        <v>8.0824999999999996</v>
      </c>
      <c r="O3110">
        <v>8.3324999999999996</v>
      </c>
      <c r="P3110">
        <v>3.38</v>
      </c>
    </row>
    <row r="3111" spans="2:16">
      <c r="B3111" s="1">
        <v>45982</v>
      </c>
      <c r="C3111">
        <v>1.59</v>
      </c>
      <c r="D3111">
        <v>1.5774999999999999</v>
      </c>
      <c r="E3111">
        <v>1.4575</v>
      </c>
      <c r="F3111">
        <v>0.66500000000000004</v>
      </c>
      <c r="G3111">
        <v>0.67500000000000004</v>
      </c>
      <c r="H3111">
        <v>0.67500000000000004</v>
      </c>
      <c r="I3111">
        <v>3.6775000000000002</v>
      </c>
      <c r="J3111">
        <v>3.4674999999999998</v>
      </c>
      <c r="K3111">
        <v>3.07</v>
      </c>
      <c r="L3111">
        <v>7.42</v>
      </c>
      <c r="M3111">
        <v>7.7350000000000003</v>
      </c>
      <c r="N3111">
        <v>8.0824999999999996</v>
      </c>
      <c r="O3111">
        <v>8.3324999999999996</v>
      </c>
      <c r="P3111">
        <v>3.3879999999999999</v>
      </c>
    </row>
    <row r="3112" spans="2:16">
      <c r="B3112" s="1">
        <v>45985</v>
      </c>
      <c r="C3112">
        <v>1.6475</v>
      </c>
      <c r="D3112">
        <v>1.625</v>
      </c>
      <c r="E3112">
        <v>1.4775</v>
      </c>
      <c r="F3112">
        <v>0.69</v>
      </c>
      <c r="G3112">
        <v>0.7</v>
      </c>
      <c r="H3112">
        <v>0.6875</v>
      </c>
      <c r="I3112">
        <v>3.7275</v>
      </c>
      <c r="J3112">
        <v>3.4975000000000001</v>
      </c>
      <c r="K3112">
        <v>3.09</v>
      </c>
      <c r="L3112">
        <v>7.42</v>
      </c>
      <c r="M3112">
        <v>7.7350000000000003</v>
      </c>
      <c r="N3112">
        <v>8.0824999999999996</v>
      </c>
      <c r="O3112">
        <v>8.3324999999999996</v>
      </c>
      <c r="P3112">
        <v>3.3835000000000002</v>
      </c>
    </row>
    <row r="3113" spans="2:16">
      <c r="B3113" s="1">
        <v>45986</v>
      </c>
      <c r="C3113">
        <v>1.72</v>
      </c>
      <c r="D3113">
        <v>1.645</v>
      </c>
      <c r="E3113">
        <v>1.4875</v>
      </c>
      <c r="F3113">
        <v>0.71499999999999997</v>
      </c>
      <c r="G3113">
        <v>0.69499999999999995</v>
      </c>
      <c r="H3113">
        <v>0.6875</v>
      </c>
      <c r="I3113">
        <v>3.7974999999999999</v>
      </c>
      <c r="J3113">
        <v>3.4975000000000001</v>
      </c>
      <c r="K3113">
        <v>3.1</v>
      </c>
      <c r="L3113">
        <v>7.42</v>
      </c>
      <c r="M3113">
        <v>7.7324999999999999</v>
      </c>
      <c r="N3113">
        <v>8.08</v>
      </c>
      <c r="O3113">
        <v>8.3324999999999996</v>
      </c>
      <c r="P3113">
        <v>3.371</v>
      </c>
    </row>
    <row r="3114" spans="2:16">
      <c r="B3114" s="1">
        <v>45987</v>
      </c>
      <c r="C3114">
        <v>1.8574999999999999</v>
      </c>
      <c r="D3114">
        <v>1.76</v>
      </c>
      <c r="E3114">
        <v>1.63</v>
      </c>
      <c r="F3114">
        <v>0.77500000000000002</v>
      </c>
      <c r="G3114">
        <v>0.755</v>
      </c>
      <c r="H3114">
        <v>0.75749999999999995</v>
      </c>
      <c r="I3114">
        <v>4.0549999999999997</v>
      </c>
      <c r="J3114">
        <v>3.69</v>
      </c>
      <c r="K3114">
        <v>3.33</v>
      </c>
      <c r="L3114">
        <v>7.9850000000000003</v>
      </c>
      <c r="M3114">
        <v>8.125</v>
      </c>
      <c r="N3114">
        <v>8.61</v>
      </c>
      <c r="O3114">
        <v>8.92</v>
      </c>
      <c r="P3114">
        <v>3.3685</v>
      </c>
    </row>
    <row r="3115" spans="2:16">
      <c r="B3115" s="1">
        <v>45988</v>
      </c>
      <c r="C3115">
        <v>1.8574999999999999</v>
      </c>
      <c r="D3115">
        <v>1.78</v>
      </c>
      <c r="E3115">
        <v>1.645</v>
      </c>
      <c r="F3115">
        <v>0.77500000000000002</v>
      </c>
      <c r="G3115">
        <v>0.76749999999999996</v>
      </c>
      <c r="H3115">
        <v>0.77</v>
      </c>
      <c r="I3115">
        <v>4.0549999999999997</v>
      </c>
      <c r="J3115">
        <v>3.71</v>
      </c>
      <c r="K3115">
        <v>3.34</v>
      </c>
      <c r="L3115">
        <v>7.9850000000000003</v>
      </c>
      <c r="M3115">
        <v>8.1349999999999998</v>
      </c>
      <c r="N3115">
        <v>8.6199999999999992</v>
      </c>
      <c r="O3115">
        <v>8.9425000000000008</v>
      </c>
      <c r="P3115">
        <v>3.3654999999999999</v>
      </c>
    </row>
    <row r="3116" spans="2:16">
      <c r="B3116" s="1">
        <v>45989</v>
      </c>
      <c r="C3116">
        <v>1.9175</v>
      </c>
      <c r="D3116">
        <v>1.8049999999999999</v>
      </c>
      <c r="E3116">
        <v>1.66</v>
      </c>
      <c r="F3116">
        <v>0.8075</v>
      </c>
      <c r="G3116">
        <v>0.77749999999999997</v>
      </c>
      <c r="H3116">
        <v>0.77249999999999996</v>
      </c>
      <c r="I3116">
        <v>4.165</v>
      </c>
      <c r="J3116">
        <v>3.7875000000000001</v>
      </c>
      <c r="K3116">
        <v>3.37</v>
      </c>
      <c r="L3116">
        <v>7.9749999999999996</v>
      </c>
      <c r="M3116">
        <v>8.1549999999999994</v>
      </c>
      <c r="N3116">
        <v>8.57</v>
      </c>
      <c r="O3116">
        <v>8.9</v>
      </c>
      <c r="P3116">
        <v>3.3645</v>
      </c>
    </row>
    <row r="3117" spans="2:16">
      <c r="B3117" s="1">
        <v>45992</v>
      </c>
      <c r="C3117">
        <v>1.9750000000000001</v>
      </c>
      <c r="D3117">
        <v>1.9125000000000001</v>
      </c>
      <c r="E3117">
        <v>1.65</v>
      </c>
      <c r="F3117">
        <v>0.85250000000000004</v>
      </c>
      <c r="G3117">
        <v>0.83</v>
      </c>
      <c r="H3117">
        <v>0.76749999999999996</v>
      </c>
      <c r="I3117">
        <v>4.38</v>
      </c>
      <c r="J3117">
        <v>4.0324999999999998</v>
      </c>
      <c r="K3117">
        <v>3.41</v>
      </c>
      <c r="L3117">
        <v>8.0500000000000007</v>
      </c>
      <c r="M3117">
        <v>8.42</v>
      </c>
      <c r="N3117">
        <v>8.5850000000000009</v>
      </c>
      <c r="O3117">
        <v>8.92</v>
      </c>
      <c r="P3117">
        <v>3.3727999999999998</v>
      </c>
    </row>
    <row r="3118" spans="2:16">
      <c r="B3118" s="1">
        <v>45993</v>
      </c>
      <c r="C3118">
        <v>1.9850000000000001</v>
      </c>
      <c r="D3118">
        <v>1.9275</v>
      </c>
      <c r="E3118">
        <v>1.6675</v>
      </c>
      <c r="F3118">
        <v>0.84750000000000003</v>
      </c>
      <c r="G3118">
        <v>0.83250000000000002</v>
      </c>
      <c r="H3118">
        <v>0.78500000000000003</v>
      </c>
      <c r="I3118">
        <v>4.38</v>
      </c>
      <c r="J3118">
        <v>4.0724999999999998</v>
      </c>
      <c r="K3118">
        <v>3.44</v>
      </c>
      <c r="L3118">
        <v>8.01</v>
      </c>
      <c r="M3118">
        <v>8.4849999999999994</v>
      </c>
      <c r="N3118">
        <v>8.6150000000000002</v>
      </c>
      <c r="O3118">
        <v>8.9574999999999996</v>
      </c>
      <c r="P3118">
        <v>3.3679999999999999</v>
      </c>
    </row>
    <row r="3119" spans="2:16">
      <c r="B3119" s="1">
        <v>45994</v>
      </c>
      <c r="C3119">
        <v>2.0325000000000002</v>
      </c>
      <c r="D3119">
        <v>1.96</v>
      </c>
      <c r="E3119">
        <v>1.6725000000000001</v>
      </c>
      <c r="F3119">
        <v>0.87</v>
      </c>
      <c r="G3119">
        <v>0.85</v>
      </c>
      <c r="H3119">
        <v>0.78</v>
      </c>
      <c r="I3119">
        <v>4.38</v>
      </c>
      <c r="J3119">
        <v>4.0625</v>
      </c>
      <c r="K3119">
        <v>3.42</v>
      </c>
      <c r="L3119">
        <v>7.98</v>
      </c>
      <c r="M3119">
        <v>8.4574999999999996</v>
      </c>
      <c r="N3119">
        <v>8.6150000000000002</v>
      </c>
      <c r="O3119">
        <v>8.9600000000000009</v>
      </c>
      <c r="P3119">
        <v>3.3626</v>
      </c>
    </row>
    <row r="3120" spans="2:16">
      <c r="B3120" s="1">
        <v>45995</v>
      </c>
      <c r="C3120">
        <v>1.9924999999999999</v>
      </c>
      <c r="D3120">
        <v>1.9350000000000001</v>
      </c>
      <c r="E3120">
        <v>1.65</v>
      </c>
      <c r="F3120">
        <v>0.87250000000000005</v>
      </c>
      <c r="G3120">
        <v>0.84</v>
      </c>
      <c r="H3120">
        <v>0.77</v>
      </c>
      <c r="I3120">
        <v>4.3775000000000004</v>
      </c>
      <c r="J3120">
        <v>4.05</v>
      </c>
      <c r="K3120">
        <v>3.42</v>
      </c>
      <c r="L3120">
        <v>7.99</v>
      </c>
      <c r="M3120">
        <v>8.4550000000000001</v>
      </c>
      <c r="N3120">
        <v>8.6150000000000002</v>
      </c>
      <c r="O3120">
        <v>8.9574999999999996</v>
      </c>
      <c r="P3120">
        <v>3.3614999999999999</v>
      </c>
    </row>
    <row r="3121" spans="2:16">
      <c r="B3121" s="1">
        <v>45996</v>
      </c>
      <c r="C3121">
        <v>1.8625</v>
      </c>
      <c r="D3121">
        <v>1.85</v>
      </c>
      <c r="E3121">
        <v>1.5649999999999999</v>
      </c>
      <c r="F3121">
        <v>0.86750000000000005</v>
      </c>
      <c r="G3121">
        <v>0.85499999999999998</v>
      </c>
      <c r="H3121">
        <v>0.76</v>
      </c>
      <c r="I3121">
        <v>4.4800000000000004</v>
      </c>
      <c r="J3121">
        <v>4.32</v>
      </c>
      <c r="K3121">
        <v>3.67</v>
      </c>
      <c r="L3121">
        <v>7.9950000000000001</v>
      </c>
      <c r="M3121">
        <v>8.4550000000000001</v>
      </c>
      <c r="N3121">
        <v>8.58</v>
      </c>
      <c r="O3121">
        <v>8.9124999999999996</v>
      </c>
      <c r="P3121">
        <v>3.3639999999999999</v>
      </c>
    </row>
    <row r="3122" spans="2:16">
      <c r="B3122" s="1">
        <v>45999</v>
      </c>
      <c r="C3122">
        <v>1.8174999999999999</v>
      </c>
      <c r="D3122">
        <v>1.7424999999999999</v>
      </c>
      <c r="E3122">
        <v>1.5575000000000001</v>
      </c>
      <c r="F3122">
        <v>0.82750000000000001</v>
      </c>
      <c r="G3122">
        <v>0.81</v>
      </c>
      <c r="H3122">
        <v>0.75</v>
      </c>
      <c r="I3122">
        <v>4.5374999999999996</v>
      </c>
      <c r="J3122">
        <v>4.2549999999999999</v>
      </c>
      <c r="K3122">
        <v>3.56</v>
      </c>
      <c r="L3122">
        <v>8.14</v>
      </c>
      <c r="M3122">
        <v>8.5350000000000001</v>
      </c>
      <c r="N3122">
        <v>8.6125000000000007</v>
      </c>
      <c r="O3122">
        <v>8.9550000000000001</v>
      </c>
      <c r="P3122">
        <v>3.3639999999999999</v>
      </c>
    </row>
    <row r="3123" spans="2:16">
      <c r="B3123" s="1">
        <v>46000</v>
      </c>
      <c r="C3123">
        <v>1.7925</v>
      </c>
      <c r="D3123">
        <v>1.7124999999999999</v>
      </c>
      <c r="E3123">
        <v>1.5575000000000001</v>
      </c>
      <c r="F3123">
        <v>0.81499999999999995</v>
      </c>
      <c r="G3123">
        <v>0.8</v>
      </c>
      <c r="H3123">
        <v>0.75</v>
      </c>
      <c r="I3123">
        <v>4.53</v>
      </c>
      <c r="J3123">
        <v>4.2450000000000001</v>
      </c>
      <c r="K3123">
        <v>3.56</v>
      </c>
      <c r="L3123">
        <v>8.14</v>
      </c>
      <c r="M3123">
        <v>8.5350000000000001</v>
      </c>
      <c r="N3123">
        <v>8.6125000000000007</v>
      </c>
      <c r="O3123">
        <v>8.9550000000000001</v>
      </c>
      <c r="P3123">
        <v>3.3639999999999999</v>
      </c>
    </row>
    <row r="3124" spans="2:16">
      <c r="B3124" s="1">
        <v>46001</v>
      </c>
      <c r="C3124">
        <v>1.6775</v>
      </c>
      <c r="D3124">
        <v>1.7024999999999999</v>
      </c>
      <c r="E3124">
        <v>1.655</v>
      </c>
      <c r="F3124">
        <v>0.80249999999999999</v>
      </c>
      <c r="G3124">
        <v>0.77749999999999997</v>
      </c>
      <c r="H3124">
        <v>0.78249999999999997</v>
      </c>
      <c r="I3124">
        <v>4.51</v>
      </c>
      <c r="J3124">
        <v>4.0925000000000002</v>
      </c>
      <c r="K3124">
        <v>3.57</v>
      </c>
      <c r="L3124">
        <v>8.3049999999999997</v>
      </c>
      <c r="M3124">
        <v>8.5549999999999997</v>
      </c>
      <c r="N3124">
        <v>8.6999999999999993</v>
      </c>
      <c r="O3124">
        <v>9.0124999999999993</v>
      </c>
      <c r="P3124">
        <v>3.3730000000000002</v>
      </c>
    </row>
    <row r="3125" spans="2:16">
      <c r="B3125" s="1">
        <v>46002</v>
      </c>
      <c r="C3125">
        <v>1.7849999999999999</v>
      </c>
      <c r="D3125">
        <v>1.7649999999999999</v>
      </c>
      <c r="E3125">
        <v>1.615</v>
      </c>
      <c r="F3125">
        <v>0.83499999999999996</v>
      </c>
      <c r="G3125">
        <v>0.79249999999999998</v>
      </c>
      <c r="H3125">
        <v>0.75749999999999995</v>
      </c>
      <c r="I3125">
        <v>4.49</v>
      </c>
      <c r="J3125">
        <v>4.1325000000000003</v>
      </c>
      <c r="K3125">
        <v>3.47</v>
      </c>
      <c r="L3125">
        <v>8.3800000000000008</v>
      </c>
      <c r="M3125">
        <v>8.5749999999999993</v>
      </c>
      <c r="N3125">
        <v>8.7424999999999997</v>
      </c>
      <c r="O3125">
        <v>9.0374999999999996</v>
      </c>
      <c r="P3125">
        <v>3.3694000000000002</v>
      </c>
    </row>
    <row r="3126" spans="2:16">
      <c r="B3126" s="1">
        <v>46003</v>
      </c>
      <c r="C3126">
        <v>1.7849999999999999</v>
      </c>
      <c r="D3126">
        <v>1.7675000000000001</v>
      </c>
      <c r="E3126">
        <v>1.625</v>
      </c>
      <c r="F3126">
        <v>0.86</v>
      </c>
      <c r="G3126">
        <v>0.79249999999999998</v>
      </c>
      <c r="H3126">
        <v>0.77</v>
      </c>
      <c r="I3126">
        <v>4.5374999999999996</v>
      </c>
      <c r="J3126">
        <v>4.1524999999999999</v>
      </c>
      <c r="K3126">
        <v>3.49</v>
      </c>
      <c r="L3126">
        <v>8.4600000000000009</v>
      </c>
      <c r="M3126">
        <v>8.6649999999999991</v>
      </c>
      <c r="N3126">
        <v>8.7799999999999994</v>
      </c>
      <c r="O3126">
        <v>9.0850000000000009</v>
      </c>
      <c r="P3126">
        <v>3.3687</v>
      </c>
    </row>
    <row r="3127" spans="2:16">
      <c r="B3127" s="1">
        <v>46006</v>
      </c>
      <c r="C3127">
        <v>1.8125</v>
      </c>
      <c r="D3127">
        <v>1.7224999999999999</v>
      </c>
      <c r="E3127">
        <v>1.595</v>
      </c>
      <c r="F3127">
        <v>0.82250000000000001</v>
      </c>
      <c r="G3127">
        <v>0.77749999999999997</v>
      </c>
      <c r="H3127">
        <v>0.75</v>
      </c>
      <c r="I3127">
        <v>4.46</v>
      </c>
      <c r="J3127">
        <v>4.0549999999999997</v>
      </c>
      <c r="K3127">
        <v>3.42</v>
      </c>
      <c r="L3127">
        <v>8.5299999999999994</v>
      </c>
      <c r="M3127">
        <v>8.7050000000000001</v>
      </c>
      <c r="N3127">
        <v>8.8049999999999997</v>
      </c>
      <c r="O3127">
        <v>9.125</v>
      </c>
      <c r="P3127">
        <v>3.3706</v>
      </c>
    </row>
    <row r="3128" spans="2:16">
      <c r="B3128" s="1">
        <v>46007</v>
      </c>
      <c r="C3128">
        <v>1.6525000000000001</v>
      </c>
      <c r="D3128">
        <v>1.6274999999999999</v>
      </c>
      <c r="E3128">
        <v>1.5525</v>
      </c>
      <c r="F3128">
        <v>0.74250000000000005</v>
      </c>
      <c r="G3128">
        <v>0.73750000000000004</v>
      </c>
      <c r="H3128">
        <v>0.74</v>
      </c>
      <c r="I3128">
        <v>4.2149999999999999</v>
      </c>
      <c r="J3128">
        <v>3.9474999999999998</v>
      </c>
      <c r="K3128">
        <v>3.39</v>
      </c>
      <c r="L3128">
        <v>8.39</v>
      </c>
      <c r="M3128">
        <v>8.6174999999999997</v>
      </c>
      <c r="N3128">
        <v>8.7850000000000001</v>
      </c>
      <c r="O3128">
        <v>9.0875000000000004</v>
      </c>
      <c r="P3128">
        <v>3.3696000000000002</v>
      </c>
    </row>
    <row r="3129" spans="2:16">
      <c r="B3129" s="1">
        <v>46008</v>
      </c>
      <c r="C3129">
        <v>1.6575</v>
      </c>
      <c r="D3129">
        <v>1.615</v>
      </c>
      <c r="E3129">
        <v>1.5625</v>
      </c>
      <c r="F3129">
        <v>0.755</v>
      </c>
      <c r="G3129">
        <v>0.73250000000000004</v>
      </c>
      <c r="H3129">
        <v>0.75</v>
      </c>
      <c r="I3129">
        <v>4.3425000000000002</v>
      </c>
      <c r="J3129">
        <v>4.0549999999999997</v>
      </c>
      <c r="K3129">
        <v>3.54</v>
      </c>
      <c r="L3129">
        <v>8.6074999999999999</v>
      </c>
      <c r="M3129">
        <v>8.7750000000000004</v>
      </c>
      <c r="N3129">
        <v>8.89</v>
      </c>
      <c r="O3129">
        <v>9.1824999999999992</v>
      </c>
      <c r="P3129">
        <v>3.3683000000000001</v>
      </c>
    </row>
    <row r="3130" spans="2:16">
      <c r="B3130" s="1">
        <v>46009</v>
      </c>
      <c r="C3130">
        <v>1.69</v>
      </c>
      <c r="D3130">
        <v>1.6975</v>
      </c>
      <c r="E3130">
        <v>1.5825</v>
      </c>
      <c r="F3130">
        <v>0.75749999999999995</v>
      </c>
      <c r="G3130">
        <v>0.76500000000000001</v>
      </c>
      <c r="H3130">
        <v>0.75249999999999995</v>
      </c>
      <c r="I3130">
        <v>4.2725</v>
      </c>
      <c r="J3130">
        <v>4.0449999999999999</v>
      </c>
      <c r="K3130">
        <v>3.5</v>
      </c>
      <c r="L3130">
        <v>8.6850000000000005</v>
      </c>
      <c r="M3130">
        <v>8.7750000000000004</v>
      </c>
      <c r="N3130">
        <v>8.9</v>
      </c>
      <c r="O3130">
        <v>9.1824999999999992</v>
      </c>
      <c r="P3130">
        <v>3.3675000000000002</v>
      </c>
    </row>
    <row r="3131" spans="2:16">
      <c r="B3131" s="1">
        <v>46010</v>
      </c>
      <c r="C3131">
        <v>1.6875</v>
      </c>
      <c r="D3131">
        <v>1.6625000000000001</v>
      </c>
      <c r="E3131">
        <v>1.56</v>
      </c>
      <c r="F3131">
        <v>0.73750000000000004</v>
      </c>
      <c r="G3131">
        <v>0.745</v>
      </c>
      <c r="H3131">
        <v>0.74750000000000005</v>
      </c>
      <c r="I3131">
        <v>4.2050000000000001</v>
      </c>
      <c r="J3131">
        <v>3.95</v>
      </c>
      <c r="K3131">
        <v>3.44</v>
      </c>
      <c r="L3131">
        <v>8.6174999999999997</v>
      </c>
      <c r="M3131">
        <v>8.8149999999999995</v>
      </c>
      <c r="N3131">
        <v>8.9024999999999999</v>
      </c>
      <c r="O3131">
        <v>9.1449999999999996</v>
      </c>
      <c r="P3131">
        <v>3.3675000000000002</v>
      </c>
    </row>
    <row r="3132" spans="2:16">
      <c r="B3132" s="1">
        <v>46013</v>
      </c>
      <c r="C3132">
        <v>1.5149999999999999</v>
      </c>
      <c r="D3132">
        <v>1.5974999999999999</v>
      </c>
      <c r="E3132">
        <v>1.5024999999999999</v>
      </c>
      <c r="F3132">
        <v>0.66749999999999998</v>
      </c>
      <c r="G3132">
        <v>0.71250000000000002</v>
      </c>
      <c r="H3132">
        <v>0.71499999999999997</v>
      </c>
      <c r="I3132">
        <v>3.94</v>
      </c>
      <c r="J3132">
        <v>3.8125</v>
      </c>
      <c r="K3132">
        <v>3.29</v>
      </c>
      <c r="L3132">
        <v>8.74</v>
      </c>
      <c r="M3132">
        <v>8.9849999999999994</v>
      </c>
      <c r="N3132">
        <v>8.8975000000000009</v>
      </c>
      <c r="O3132">
        <v>9.19</v>
      </c>
      <c r="P3132">
        <v>3.3675000000000002</v>
      </c>
    </row>
    <row r="3133" spans="2:16">
      <c r="B3133" s="1">
        <v>46014</v>
      </c>
      <c r="C3133">
        <v>1.4550000000000001</v>
      </c>
      <c r="D3133">
        <v>1.5674999999999999</v>
      </c>
      <c r="E3133">
        <v>1.5175000000000001</v>
      </c>
      <c r="F3133">
        <v>0.625</v>
      </c>
      <c r="G3133">
        <v>0.6875</v>
      </c>
      <c r="H3133">
        <v>0.71499999999999997</v>
      </c>
      <c r="I3133">
        <v>3.6524999999999999</v>
      </c>
      <c r="J3133">
        <v>3.5674999999999999</v>
      </c>
      <c r="K3133">
        <v>3.08</v>
      </c>
      <c r="L3133">
        <v>8.6950000000000003</v>
      </c>
      <c r="M3133">
        <v>9.0299999999999994</v>
      </c>
      <c r="N3133">
        <v>8.9425000000000008</v>
      </c>
      <c r="O3133">
        <v>9.1950000000000003</v>
      </c>
      <c r="P3133">
        <v>3.3654999999999999</v>
      </c>
    </row>
    <row r="3134" spans="2:16">
      <c r="B3134" s="1">
        <v>46015</v>
      </c>
      <c r="C3134">
        <v>1.4475</v>
      </c>
      <c r="D3134">
        <v>1.575</v>
      </c>
      <c r="E3134">
        <v>1.53</v>
      </c>
      <c r="F3134">
        <v>0.625</v>
      </c>
      <c r="G3134">
        <v>0.7</v>
      </c>
      <c r="H3134">
        <v>0.71750000000000003</v>
      </c>
      <c r="I3134">
        <v>3.6425000000000001</v>
      </c>
      <c r="J3134">
        <v>3.5674999999999999</v>
      </c>
      <c r="K3134">
        <v>3.09</v>
      </c>
      <c r="L3134">
        <v>8.7249999999999996</v>
      </c>
      <c r="M3134">
        <v>9.0500000000000007</v>
      </c>
      <c r="N3134">
        <v>8.9525000000000006</v>
      </c>
      <c r="O3134">
        <v>9.2249999999999996</v>
      </c>
      <c r="P3134">
        <v>3.371</v>
      </c>
    </row>
    <row r="3135" spans="2:16">
      <c r="B3135" s="1">
        <v>46016</v>
      </c>
      <c r="C3135">
        <v>1.4524999999999999</v>
      </c>
      <c r="D3135">
        <v>1.575</v>
      </c>
      <c r="E3135">
        <v>1.52</v>
      </c>
      <c r="F3135">
        <v>0.625</v>
      </c>
      <c r="G3135">
        <v>0.7</v>
      </c>
      <c r="H3135">
        <v>0.71750000000000003</v>
      </c>
      <c r="I3135">
        <v>3.6549999999999998</v>
      </c>
      <c r="J3135">
        <v>3.5575000000000001</v>
      </c>
      <c r="K3135">
        <v>3.09</v>
      </c>
      <c r="L3135">
        <v>8.7550000000000008</v>
      </c>
      <c r="M3135">
        <v>9.0500000000000007</v>
      </c>
      <c r="N3135">
        <v>8.9525000000000006</v>
      </c>
      <c r="O3135">
        <v>9.2249999999999996</v>
      </c>
      <c r="P3135">
        <v>3.371</v>
      </c>
    </row>
    <row r="3136" spans="2:16">
      <c r="B3136" s="1">
        <v>46017</v>
      </c>
      <c r="C3136">
        <v>1.4575</v>
      </c>
      <c r="D3136">
        <v>1.5725</v>
      </c>
      <c r="E3136">
        <v>1.54</v>
      </c>
      <c r="F3136">
        <v>0.625</v>
      </c>
      <c r="G3136">
        <v>0.6925</v>
      </c>
      <c r="H3136">
        <v>0.72</v>
      </c>
      <c r="I3136">
        <v>3.665</v>
      </c>
      <c r="J3136">
        <v>3.6074999999999999</v>
      </c>
      <c r="K3136">
        <v>3.21</v>
      </c>
      <c r="L3136">
        <v>8.7850000000000001</v>
      </c>
      <c r="M3136">
        <v>9.08</v>
      </c>
      <c r="N3136">
        <v>8.91</v>
      </c>
      <c r="O3136">
        <v>9.19</v>
      </c>
      <c r="P3136">
        <v>3.3692000000000002</v>
      </c>
    </row>
    <row r="3137" spans="2:16">
      <c r="B3137" s="1">
        <v>46020</v>
      </c>
      <c r="C3137">
        <v>1.4475</v>
      </c>
      <c r="D3137">
        <v>1.5674999999999999</v>
      </c>
      <c r="E3137">
        <v>1.52</v>
      </c>
      <c r="F3137">
        <v>0.63500000000000001</v>
      </c>
      <c r="G3137">
        <v>0.6925</v>
      </c>
      <c r="H3137">
        <v>0.71750000000000003</v>
      </c>
      <c r="I3137">
        <v>3.6924999999999999</v>
      </c>
      <c r="J3137">
        <v>3.59</v>
      </c>
      <c r="K3137">
        <v>3.1</v>
      </c>
      <c r="L3137">
        <v>8.8450000000000006</v>
      </c>
      <c r="M3137">
        <v>9.06</v>
      </c>
      <c r="N3137">
        <v>8.9625000000000004</v>
      </c>
      <c r="O3137">
        <v>9.2424999999999997</v>
      </c>
      <c r="P3137">
        <v>3.367</v>
      </c>
    </row>
    <row r="3138" spans="2:16">
      <c r="B3138" s="1">
        <v>46021</v>
      </c>
      <c r="C3138">
        <v>1.4924999999999999</v>
      </c>
      <c r="D3138">
        <v>1.61</v>
      </c>
      <c r="E3138">
        <v>1.585</v>
      </c>
      <c r="F3138">
        <v>0.64500000000000002</v>
      </c>
      <c r="G3138">
        <v>0.71</v>
      </c>
      <c r="H3138">
        <v>0.74</v>
      </c>
      <c r="I3138">
        <v>3.7324999999999999</v>
      </c>
      <c r="J3138">
        <v>3.6074999999999999</v>
      </c>
      <c r="K3138">
        <v>3.15</v>
      </c>
      <c r="L3138">
        <v>8.81</v>
      </c>
      <c r="M3138">
        <v>9.1</v>
      </c>
      <c r="N3138">
        <v>8.9625000000000004</v>
      </c>
      <c r="O3138">
        <v>9.2424999999999997</v>
      </c>
      <c r="P3138">
        <v>3.3628</v>
      </c>
    </row>
    <row r="3139" spans="2:16">
      <c r="B3139" s="1">
        <v>46022</v>
      </c>
      <c r="C3139">
        <v>1.4924999999999999</v>
      </c>
      <c r="D3139">
        <v>1.6174999999999999</v>
      </c>
      <c r="E3139">
        <v>1.59</v>
      </c>
      <c r="F3139">
        <v>0.65</v>
      </c>
      <c r="G3139">
        <v>0.71250000000000002</v>
      </c>
      <c r="H3139">
        <v>0.74250000000000005</v>
      </c>
      <c r="I3139">
        <v>3.7524999999999999</v>
      </c>
      <c r="J3139">
        <v>3.6175000000000002</v>
      </c>
      <c r="K3139">
        <v>3.16</v>
      </c>
      <c r="L3139">
        <v>8.86</v>
      </c>
      <c r="M3139">
        <v>9.1199999999999992</v>
      </c>
      <c r="N3139">
        <v>9</v>
      </c>
      <c r="O3139">
        <v>9.2624999999999993</v>
      </c>
      <c r="P3139">
        <v>3.3624999999999998</v>
      </c>
    </row>
    <row r="3140" spans="2:16">
      <c r="B3140" s="1">
        <v>46023</v>
      </c>
      <c r="C3140">
        <v>1.5</v>
      </c>
      <c r="D3140">
        <v>1.625</v>
      </c>
      <c r="E3140">
        <v>1.6125</v>
      </c>
      <c r="F3140">
        <v>0.64749999999999996</v>
      </c>
      <c r="G3140">
        <v>0.71250000000000002</v>
      </c>
      <c r="H3140">
        <v>0.755</v>
      </c>
      <c r="I3140">
        <v>3.7625000000000002</v>
      </c>
      <c r="J3140">
        <v>3.6375000000000002</v>
      </c>
      <c r="K3140">
        <v>3.18</v>
      </c>
      <c r="L3140">
        <v>8.94</v>
      </c>
      <c r="M3140">
        <v>9.1475000000000009</v>
      </c>
      <c r="N3140">
        <v>9.0299999999999994</v>
      </c>
      <c r="O3140">
        <v>9.2925000000000004</v>
      </c>
      <c r="P3140">
        <v>3.3624999999999998</v>
      </c>
    </row>
    <row r="3141" spans="2:16">
      <c r="B3141" s="1">
        <v>46024</v>
      </c>
      <c r="C3141">
        <v>1.5425</v>
      </c>
      <c r="D3141">
        <v>1.6825000000000001</v>
      </c>
      <c r="E3141">
        <v>1.64</v>
      </c>
      <c r="F3141">
        <v>0.66249999999999998</v>
      </c>
      <c r="G3141">
        <v>0.74250000000000005</v>
      </c>
      <c r="H3141">
        <v>0.76749999999999996</v>
      </c>
      <c r="I3141">
        <v>3.79</v>
      </c>
      <c r="J3141">
        <v>3.7075</v>
      </c>
      <c r="K3141">
        <v>3.2</v>
      </c>
      <c r="L3141">
        <v>8.7624999999999993</v>
      </c>
      <c r="M3141">
        <v>9.0775000000000006</v>
      </c>
      <c r="N3141">
        <v>8.9700000000000006</v>
      </c>
      <c r="O3141">
        <v>9.1925000000000008</v>
      </c>
      <c r="P3141">
        <v>3.3624999999999998</v>
      </c>
    </row>
    <row r="3142" spans="2:16">
      <c r="B3142" s="1">
        <v>46027</v>
      </c>
      <c r="C3142">
        <v>1.63</v>
      </c>
      <c r="D3142">
        <v>1.7175</v>
      </c>
      <c r="E3142">
        <v>1.65</v>
      </c>
      <c r="F3142">
        <v>0.70499999999999996</v>
      </c>
      <c r="G3142">
        <v>0.76</v>
      </c>
      <c r="H3142">
        <v>0.76749999999999996</v>
      </c>
      <c r="I3142">
        <v>3.99</v>
      </c>
      <c r="J3142">
        <v>3.7650000000000001</v>
      </c>
      <c r="K3142">
        <v>3.21</v>
      </c>
      <c r="L3142">
        <v>9.0574999999999992</v>
      </c>
      <c r="M3142">
        <v>9.2149999999999999</v>
      </c>
      <c r="N3142">
        <v>9.07</v>
      </c>
      <c r="O3142">
        <v>9.2725000000000009</v>
      </c>
      <c r="P3142">
        <v>3.363</v>
      </c>
    </row>
    <row r="3143" spans="2:16">
      <c r="B3143" s="1">
        <v>46028</v>
      </c>
      <c r="C3143">
        <v>1.8474999999999999</v>
      </c>
      <c r="D3143">
        <v>1.8674999999999999</v>
      </c>
      <c r="E3143">
        <v>1.6975</v>
      </c>
      <c r="F3143">
        <v>0.79</v>
      </c>
      <c r="G3143">
        <v>0.81499999999999995</v>
      </c>
      <c r="H3143">
        <v>0.79249999999999998</v>
      </c>
      <c r="I3143">
        <v>4.2275</v>
      </c>
      <c r="J3143">
        <v>3.94</v>
      </c>
      <c r="K3143">
        <v>3.35</v>
      </c>
      <c r="L3143">
        <v>9.0549999999999997</v>
      </c>
      <c r="M3143">
        <v>9.2125000000000004</v>
      </c>
      <c r="N3143">
        <v>9.3025000000000002</v>
      </c>
      <c r="O3143">
        <v>9.3975000000000009</v>
      </c>
      <c r="P3143">
        <v>3.3622000000000001</v>
      </c>
    </row>
    <row r="3144" spans="2:16">
      <c r="B3144" s="1">
        <v>46029</v>
      </c>
      <c r="C3144">
        <v>1.9875</v>
      </c>
      <c r="D3144">
        <v>2.0074999999999998</v>
      </c>
      <c r="E3144">
        <v>1.7524999999999999</v>
      </c>
      <c r="F3144">
        <v>0.85750000000000004</v>
      </c>
      <c r="G3144">
        <v>0.88500000000000001</v>
      </c>
      <c r="H3144">
        <v>0.82</v>
      </c>
      <c r="I3144">
        <v>4.4924999999999997</v>
      </c>
      <c r="J3144">
        <v>4.1924999999999999</v>
      </c>
      <c r="K3144">
        <v>3.43</v>
      </c>
      <c r="L3144">
        <v>9.18</v>
      </c>
      <c r="M3144">
        <v>9.5150000000000006</v>
      </c>
      <c r="N3144">
        <v>9.3000000000000007</v>
      </c>
      <c r="O3144">
        <v>9.5124999999999993</v>
      </c>
      <c r="P3144">
        <v>3.3624999999999998</v>
      </c>
    </row>
    <row r="3145" spans="2:16">
      <c r="B3145" s="1">
        <v>46030</v>
      </c>
      <c r="C3145">
        <v>1.98</v>
      </c>
      <c r="D3145">
        <v>1.9924999999999999</v>
      </c>
      <c r="E3145">
        <v>1.75</v>
      </c>
      <c r="F3145">
        <v>0.85499999999999998</v>
      </c>
      <c r="G3145">
        <v>0.87250000000000005</v>
      </c>
      <c r="H3145">
        <v>0.82</v>
      </c>
      <c r="I3145">
        <v>4.47</v>
      </c>
      <c r="J3145">
        <v>4.1725000000000003</v>
      </c>
      <c r="K3145">
        <v>3.43</v>
      </c>
      <c r="L3145">
        <v>9.17</v>
      </c>
      <c r="M3145">
        <v>9.4949999999999992</v>
      </c>
      <c r="N3145">
        <v>9.3000000000000007</v>
      </c>
      <c r="O3145">
        <v>9.4924999999999997</v>
      </c>
      <c r="P3145">
        <v>3.363</v>
      </c>
    </row>
    <row r="3146" spans="2:16">
      <c r="B3146" s="1">
        <v>46031</v>
      </c>
      <c r="C3146">
        <v>2.0649999999999999</v>
      </c>
      <c r="D3146">
        <v>2.0325000000000002</v>
      </c>
      <c r="E3146">
        <v>1.7575000000000001</v>
      </c>
      <c r="F3146">
        <v>0.89</v>
      </c>
      <c r="G3146">
        <v>0.89500000000000002</v>
      </c>
      <c r="H3146">
        <v>0.82499999999999996</v>
      </c>
      <c r="I3146">
        <v>4.6275000000000004</v>
      </c>
      <c r="J3146">
        <v>4.2575000000000003</v>
      </c>
      <c r="K3146">
        <v>3.45</v>
      </c>
      <c r="L3146">
        <v>9.11</v>
      </c>
      <c r="M3146">
        <v>9.4849999999999994</v>
      </c>
      <c r="N3146">
        <v>9.32</v>
      </c>
      <c r="O3146">
        <v>9.5124999999999993</v>
      </c>
      <c r="P3146">
        <v>3.3613</v>
      </c>
    </row>
    <row r="3147" spans="2:16">
      <c r="B3147" s="1">
        <v>46034</v>
      </c>
      <c r="C3147">
        <v>2.0550000000000002</v>
      </c>
      <c r="D3147">
        <v>2.0150000000000001</v>
      </c>
      <c r="E3147">
        <v>1.7050000000000001</v>
      </c>
      <c r="F3147">
        <v>0.88500000000000001</v>
      </c>
      <c r="G3147">
        <v>0.88500000000000001</v>
      </c>
      <c r="H3147">
        <v>0.80500000000000005</v>
      </c>
      <c r="I3147">
        <v>4.6399999999999997</v>
      </c>
      <c r="J3147">
        <v>4.26</v>
      </c>
      <c r="K3147">
        <v>3.44</v>
      </c>
      <c r="L3147">
        <v>9.11</v>
      </c>
      <c r="M3147">
        <v>9.4849999999999994</v>
      </c>
      <c r="N3147">
        <v>9.32</v>
      </c>
      <c r="O3147">
        <v>9.4924999999999997</v>
      </c>
      <c r="P3147">
        <v>3.3595000000000002</v>
      </c>
    </row>
    <row r="3148" spans="2:16">
      <c r="B3148" s="1">
        <v>46035</v>
      </c>
      <c r="C3148">
        <v>2.125</v>
      </c>
      <c r="D3148">
        <v>2.0874999999999999</v>
      </c>
      <c r="E3148">
        <v>1.7375</v>
      </c>
      <c r="F3148">
        <v>0.92</v>
      </c>
      <c r="G3148">
        <v>0.92</v>
      </c>
      <c r="H3148">
        <v>0.8175</v>
      </c>
      <c r="I3148">
        <v>4.7374999999999998</v>
      </c>
      <c r="J3148">
        <v>4.3650000000000002</v>
      </c>
      <c r="K3148">
        <v>3.48</v>
      </c>
      <c r="L3148">
        <v>9.0875000000000004</v>
      </c>
      <c r="M3148">
        <v>9.5399999999999991</v>
      </c>
      <c r="N3148">
        <v>9.3574999999999999</v>
      </c>
      <c r="O3148">
        <v>9.52</v>
      </c>
      <c r="P3148">
        <v>3.3584999999999998</v>
      </c>
    </row>
    <row r="3149" spans="2:16">
      <c r="B3149" s="1">
        <v>46036</v>
      </c>
      <c r="C3149">
        <v>2.0550000000000002</v>
      </c>
      <c r="D3149">
        <v>1.9875</v>
      </c>
      <c r="E3149">
        <v>1.7050000000000001</v>
      </c>
      <c r="F3149">
        <v>0.91</v>
      </c>
      <c r="G3149">
        <v>0.88500000000000001</v>
      </c>
      <c r="H3149">
        <v>0.80500000000000005</v>
      </c>
      <c r="I3149">
        <v>4.7275</v>
      </c>
      <c r="J3149">
        <v>4.3274999999999997</v>
      </c>
      <c r="K3149">
        <v>3.51</v>
      </c>
      <c r="L3149">
        <v>8.99</v>
      </c>
      <c r="M3149">
        <v>9.4499999999999993</v>
      </c>
      <c r="N3149">
        <v>9.3175000000000008</v>
      </c>
      <c r="O3149">
        <v>9.56</v>
      </c>
      <c r="P3149">
        <v>3.3603000000000001</v>
      </c>
    </row>
    <row r="3150" spans="2:16">
      <c r="B3150" s="1">
        <v>46037</v>
      </c>
      <c r="C3150">
        <v>1.9950000000000001</v>
      </c>
      <c r="D3150">
        <v>1.91</v>
      </c>
      <c r="E3150">
        <v>1.6850000000000001</v>
      </c>
      <c r="F3150">
        <v>0.91500000000000004</v>
      </c>
      <c r="G3150">
        <v>0.86250000000000004</v>
      </c>
      <c r="H3150">
        <v>0.80500000000000005</v>
      </c>
      <c r="I3150">
        <v>4.8425000000000002</v>
      </c>
      <c r="J3150">
        <v>4.375</v>
      </c>
      <c r="K3150">
        <v>3.6</v>
      </c>
      <c r="L3150">
        <v>9.2850000000000001</v>
      </c>
      <c r="M3150">
        <v>9.7174999999999994</v>
      </c>
      <c r="N3150">
        <v>9.5625</v>
      </c>
      <c r="O3150">
        <v>9.8125</v>
      </c>
      <c r="P3150">
        <v>3.3605</v>
      </c>
    </row>
    <row r="3151" spans="2:16">
      <c r="B3151" s="1">
        <v>46038</v>
      </c>
      <c r="C3151">
        <v>2.0125000000000002</v>
      </c>
      <c r="D3151">
        <v>1.92</v>
      </c>
      <c r="E3151">
        <v>1.69</v>
      </c>
      <c r="F3151">
        <v>0.89500000000000002</v>
      </c>
      <c r="G3151">
        <v>0.86250000000000004</v>
      </c>
      <c r="H3151">
        <v>0.80500000000000005</v>
      </c>
      <c r="I3151">
        <v>4.835</v>
      </c>
      <c r="J3151">
        <v>4.375</v>
      </c>
      <c r="K3151">
        <v>3.6</v>
      </c>
      <c r="L3151">
        <v>9.2249999999999996</v>
      </c>
      <c r="M3151">
        <v>9.6875</v>
      </c>
      <c r="N3151">
        <v>9.5325000000000006</v>
      </c>
      <c r="O3151">
        <v>9.7825000000000006</v>
      </c>
      <c r="P3151">
        <v>3.3584999999999998</v>
      </c>
    </row>
    <row r="3152" spans="2:16">
      <c r="B3152" s="1">
        <v>46041</v>
      </c>
      <c r="C3152">
        <v>1.9824999999999999</v>
      </c>
      <c r="D3152">
        <v>1.8975</v>
      </c>
      <c r="E3152">
        <v>1.68</v>
      </c>
      <c r="F3152">
        <v>0.89500000000000002</v>
      </c>
      <c r="G3152">
        <v>0.85250000000000004</v>
      </c>
      <c r="H3152">
        <v>0.80500000000000005</v>
      </c>
      <c r="I3152">
        <v>4.8674999999999997</v>
      </c>
      <c r="J3152">
        <v>4.3899999999999997</v>
      </c>
      <c r="K3152">
        <v>3.59</v>
      </c>
      <c r="L3152">
        <v>9.3650000000000002</v>
      </c>
      <c r="M3152">
        <v>9.7550000000000008</v>
      </c>
      <c r="N3152">
        <v>9.5350000000000001</v>
      </c>
      <c r="O3152">
        <v>9.7850000000000001</v>
      </c>
      <c r="P3152">
        <v>3.3574999999999999</v>
      </c>
    </row>
    <row r="3153" spans="2:16">
      <c r="B3153" s="1">
        <v>46042</v>
      </c>
      <c r="C3153">
        <v>1.895</v>
      </c>
      <c r="D3153">
        <v>1.9075</v>
      </c>
      <c r="E3153">
        <v>1.675</v>
      </c>
      <c r="F3153">
        <v>0.86</v>
      </c>
      <c r="G3153">
        <v>0.85499999999999998</v>
      </c>
      <c r="H3153">
        <v>0.80500000000000005</v>
      </c>
      <c r="I3153">
        <v>4.7275</v>
      </c>
      <c r="J3153">
        <v>4.4175000000000004</v>
      </c>
      <c r="K3153">
        <v>3.6</v>
      </c>
      <c r="L3153">
        <v>9.2550000000000008</v>
      </c>
      <c r="M3153">
        <v>9.7850000000000001</v>
      </c>
      <c r="N3153">
        <v>9.5924999999999994</v>
      </c>
      <c r="O3153">
        <v>9.8524999999999991</v>
      </c>
      <c r="P3153">
        <v>3.3574999999999999</v>
      </c>
    </row>
    <row r="3154" spans="2:16">
      <c r="B3154" s="1">
        <v>46043</v>
      </c>
      <c r="C3154">
        <v>1.9750000000000001</v>
      </c>
      <c r="D3154">
        <v>1.9450000000000001</v>
      </c>
      <c r="E3154">
        <v>1.71</v>
      </c>
      <c r="F3154">
        <v>0.91500000000000004</v>
      </c>
      <c r="G3154">
        <v>0.87250000000000005</v>
      </c>
      <c r="H3154">
        <v>0.82</v>
      </c>
      <c r="I3154">
        <v>4.8449999999999998</v>
      </c>
      <c r="J3154">
        <v>4.4550000000000001</v>
      </c>
      <c r="K3154">
        <v>3.63</v>
      </c>
      <c r="L3154">
        <v>9.23</v>
      </c>
      <c r="M3154">
        <v>9.6850000000000005</v>
      </c>
      <c r="N3154">
        <v>9.58</v>
      </c>
      <c r="O3154">
        <v>9.8125</v>
      </c>
      <c r="P3154">
        <v>3.3565</v>
      </c>
    </row>
    <row r="3155" spans="2:16">
      <c r="B3155" s="1">
        <v>46044</v>
      </c>
      <c r="C3155">
        <v>2.0175000000000001</v>
      </c>
      <c r="D3155">
        <v>2.0350000000000001</v>
      </c>
      <c r="E3155">
        <v>1.78</v>
      </c>
      <c r="F3155">
        <v>0.93</v>
      </c>
      <c r="G3155">
        <v>0.92749999999999999</v>
      </c>
      <c r="H3155">
        <v>0.85</v>
      </c>
      <c r="I3155">
        <v>4.9424999999999999</v>
      </c>
      <c r="J3155">
        <v>4.6074999999999999</v>
      </c>
      <c r="K3155">
        <v>3.74</v>
      </c>
      <c r="L3155">
        <v>9.4149999999999991</v>
      </c>
      <c r="M3155">
        <v>9.8699999999999992</v>
      </c>
      <c r="N3155">
        <v>9.7650000000000006</v>
      </c>
      <c r="O3155">
        <v>10.005000000000001</v>
      </c>
      <c r="P3155">
        <v>3.3534999999999999</v>
      </c>
    </row>
    <row r="3156" spans="2:16">
      <c r="B3156" s="1">
        <v>46045</v>
      </c>
      <c r="C3156">
        <v>1.98</v>
      </c>
      <c r="D3156">
        <v>2.0150000000000001</v>
      </c>
      <c r="E3156">
        <v>1.77</v>
      </c>
      <c r="F3156">
        <v>0.92</v>
      </c>
      <c r="G3156">
        <v>0.91249999999999998</v>
      </c>
      <c r="H3156">
        <v>0.85</v>
      </c>
      <c r="I3156">
        <v>4.9225000000000003</v>
      </c>
      <c r="J3156">
        <v>4.59</v>
      </c>
      <c r="K3156">
        <v>3.74</v>
      </c>
      <c r="L3156">
        <v>9.4749999999999996</v>
      </c>
      <c r="M3156">
        <v>9.91</v>
      </c>
      <c r="N3156">
        <v>9.7750000000000004</v>
      </c>
      <c r="O3156">
        <v>9.9774999999999991</v>
      </c>
      <c r="P3156">
        <v>3.3525</v>
      </c>
    </row>
    <row r="3157" spans="2:16">
      <c r="B3157" s="1">
        <v>46048</v>
      </c>
      <c r="C3157">
        <v>1.925</v>
      </c>
      <c r="D3157">
        <v>1.9350000000000001</v>
      </c>
      <c r="E3157">
        <v>1.7450000000000001</v>
      </c>
      <c r="F3157">
        <v>0.88500000000000001</v>
      </c>
      <c r="G3157">
        <v>0.875</v>
      </c>
      <c r="H3157">
        <v>0.84</v>
      </c>
      <c r="I3157">
        <v>4.8475000000000001</v>
      </c>
      <c r="J3157">
        <v>4.4824999999999999</v>
      </c>
      <c r="K3157">
        <v>3.72</v>
      </c>
      <c r="L3157">
        <v>9.5350000000000001</v>
      </c>
      <c r="M3157">
        <v>9.9350000000000005</v>
      </c>
      <c r="N3157">
        <v>9.77</v>
      </c>
      <c r="O3157">
        <v>10.0075</v>
      </c>
      <c r="P3157">
        <v>3.3504999999999998</v>
      </c>
    </row>
    <row r="3158" spans="2:16">
      <c r="B3158" s="1">
        <v>46049</v>
      </c>
      <c r="C3158">
        <v>1.7549999999999999</v>
      </c>
      <c r="D3158">
        <v>1.7725</v>
      </c>
      <c r="E3158">
        <v>1.6025</v>
      </c>
      <c r="F3158">
        <v>0.75</v>
      </c>
      <c r="G3158">
        <v>0.79</v>
      </c>
      <c r="H3158">
        <v>0.77249999999999996</v>
      </c>
      <c r="I3158">
        <v>4.03</v>
      </c>
      <c r="J3158">
        <v>4.01</v>
      </c>
      <c r="K3158">
        <v>3.44</v>
      </c>
      <c r="L3158">
        <v>9.4250000000000007</v>
      </c>
      <c r="M3158">
        <v>9.8849999999999998</v>
      </c>
      <c r="N3158">
        <v>9.7575000000000003</v>
      </c>
      <c r="O3158">
        <v>10.015000000000001</v>
      </c>
      <c r="P3158">
        <v>3.3460000000000001</v>
      </c>
    </row>
    <row r="3159" spans="2:16">
      <c r="B3159" s="1">
        <v>46050</v>
      </c>
      <c r="C3159">
        <v>1.855</v>
      </c>
      <c r="D3159">
        <v>1.7749999999999999</v>
      </c>
      <c r="E3159">
        <v>1.605</v>
      </c>
      <c r="F3159">
        <v>0.79</v>
      </c>
      <c r="G3159">
        <v>0.78749999999999998</v>
      </c>
      <c r="H3159">
        <v>0.76500000000000001</v>
      </c>
      <c r="I3159">
        <v>3.98</v>
      </c>
      <c r="J3159">
        <v>3.86</v>
      </c>
      <c r="K3159">
        <v>3.33</v>
      </c>
      <c r="L3159">
        <v>9.4550000000000001</v>
      </c>
      <c r="M3159">
        <v>9.9250000000000007</v>
      </c>
      <c r="N3159">
        <v>9.7899999999999991</v>
      </c>
      <c r="O3159">
        <v>10.02</v>
      </c>
      <c r="P3159">
        <v>3.3452000000000002</v>
      </c>
    </row>
    <row r="3160" spans="2:16">
      <c r="B3160" s="1">
        <v>46051</v>
      </c>
      <c r="C3160">
        <v>1.835</v>
      </c>
      <c r="D3160">
        <v>1.7649999999999999</v>
      </c>
      <c r="E3160">
        <v>1.595</v>
      </c>
      <c r="F3160">
        <v>0.79</v>
      </c>
      <c r="G3160">
        <v>0.78249999999999997</v>
      </c>
      <c r="H3160">
        <v>0.77</v>
      </c>
      <c r="I3160">
        <v>4.0274999999999999</v>
      </c>
      <c r="J3160">
        <v>3.89</v>
      </c>
      <c r="K3160">
        <v>3.34</v>
      </c>
      <c r="L3160">
        <v>9.4550000000000001</v>
      </c>
      <c r="M3160">
        <v>9.9250000000000007</v>
      </c>
      <c r="N3160">
        <v>9.7799999999999994</v>
      </c>
      <c r="O3160">
        <v>10.02</v>
      </c>
      <c r="P3160">
        <v>3.3452000000000002</v>
      </c>
    </row>
    <row r="3161" spans="2:16">
      <c r="B3161" s="1">
        <v>46052</v>
      </c>
      <c r="C3161">
        <v>1.7925</v>
      </c>
      <c r="D3161">
        <v>1.7250000000000001</v>
      </c>
      <c r="E3161">
        <v>1.585</v>
      </c>
      <c r="F3161">
        <v>0.76749999999999996</v>
      </c>
      <c r="G3161">
        <v>0.77749999999999997</v>
      </c>
      <c r="H3161">
        <v>0.76500000000000001</v>
      </c>
      <c r="I3161">
        <v>4.01</v>
      </c>
      <c r="J3161">
        <v>3.89</v>
      </c>
      <c r="K3161">
        <v>3.37</v>
      </c>
      <c r="L3161">
        <v>9.3949999999999996</v>
      </c>
      <c r="M3161">
        <v>9.8849999999999998</v>
      </c>
      <c r="N3161">
        <v>9.76</v>
      </c>
      <c r="O3161">
        <v>9.9875000000000007</v>
      </c>
      <c r="P3161">
        <v>3.3690000000000002</v>
      </c>
    </row>
    <row r="3162" spans="2:16">
      <c r="B3162" s="1">
        <v>46055</v>
      </c>
      <c r="C3162">
        <v>1.915</v>
      </c>
      <c r="D3162">
        <v>1.8149999999999999</v>
      </c>
      <c r="E3162">
        <v>1.63</v>
      </c>
      <c r="F3162">
        <v>0.81</v>
      </c>
      <c r="G3162">
        <v>0.8075</v>
      </c>
      <c r="H3162">
        <v>0.77749999999999997</v>
      </c>
      <c r="I3162">
        <v>4.2275</v>
      </c>
      <c r="J3162">
        <v>4.0075000000000003</v>
      </c>
      <c r="K3162">
        <v>3.41</v>
      </c>
      <c r="L3162">
        <v>9.4499999999999993</v>
      </c>
      <c r="M3162">
        <v>9.9250000000000007</v>
      </c>
      <c r="N3162">
        <v>9.7874999999999996</v>
      </c>
      <c r="O3162">
        <v>9.9875000000000007</v>
      </c>
      <c r="P3162">
        <v>3.3660000000000001</v>
      </c>
    </row>
    <row r="3163" spans="2:16">
      <c r="B3163" s="1">
        <v>46056</v>
      </c>
      <c r="C3163">
        <v>1.9325000000000001</v>
      </c>
      <c r="D3163">
        <v>1.8474999999999999</v>
      </c>
      <c r="E3163">
        <v>1.645</v>
      </c>
      <c r="F3163">
        <v>0.82499999999999996</v>
      </c>
      <c r="G3163">
        <v>0.81499999999999995</v>
      </c>
      <c r="H3163">
        <v>0.78500000000000003</v>
      </c>
      <c r="I3163">
        <v>4.2275</v>
      </c>
      <c r="J3163">
        <v>3.9975000000000001</v>
      </c>
      <c r="K3163">
        <v>3.4</v>
      </c>
      <c r="L3163">
        <v>9.4224999999999994</v>
      </c>
      <c r="M3163">
        <v>9.8550000000000004</v>
      </c>
      <c r="N3163">
        <v>9.73</v>
      </c>
      <c r="O3163">
        <v>9.9875000000000007</v>
      </c>
      <c r="P3163">
        <v>3.3614999999999999</v>
      </c>
    </row>
    <row r="3164" spans="2:16">
      <c r="B3164" s="1">
        <v>46057</v>
      </c>
      <c r="C3164">
        <v>1.94</v>
      </c>
      <c r="D3164">
        <v>1.8625</v>
      </c>
      <c r="E3164">
        <v>1.65</v>
      </c>
      <c r="F3164">
        <v>0.82</v>
      </c>
      <c r="G3164">
        <v>0.82499999999999996</v>
      </c>
      <c r="H3164">
        <v>0.78500000000000003</v>
      </c>
      <c r="I3164">
        <v>4.1974999999999998</v>
      </c>
      <c r="J3164">
        <v>4.0175000000000001</v>
      </c>
      <c r="K3164">
        <v>3.4</v>
      </c>
      <c r="L3164">
        <v>9.2650000000000006</v>
      </c>
      <c r="M3164">
        <v>9.8550000000000004</v>
      </c>
      <c r="N3164">
        <v>9.73</v>
      </c>
      <c r="O3164">
        <v>9.9875000000000007</v>
      </c>
      <c r="P3164">
        <v>3.3614999999999999</v>
      </c>
    </row>
    <row r="3165" spans="2:16">
      <c r="B3165" s="1">
        <v>46058</v>
      </c>
      <c r="C3165">
        <v>1.895</v>
      </c>
      <c r="D3165">
        <v>1.85</v>
      </c>
      <c r="E3165">
        <v>1.64</v>
      </c>
      <c r="F3165">
        <v>0.80500000000000005</v>
      </c>
      <c r="G3165">
        <v>0.82750000000000001</v>
      </c>
      <c r="H3165">
        <v>0.78500000000000003</v>
      </c>
      <c r="I3165">
        <v>4.1550000000000002</v>
      </c>
      <c r="J3165">
        <v>4.0075000000000003</v>
      </c>
      <c r="K3165">
        <v>3.39</v>
      </c>
      <c r="L3165">
        <v>9.3224999999999998</v>
      </c>
      <c r="M3165">
        <v>9.9450000000000003</v>
      </c>
      <c r="N3165">
        <v>9.82</v>
      </c>
      <c r="O3165">
        <v>10.0175</v>
      </c>
      <c r="P3165">
        <v>3.3666</v>
      </c>
    </row>
    <row r="3166" spans="2:16">
      <c r="B3166" s="1">
        <v>46059</v>
      </c>
      <c r="C3166">
        <v>1.96</v>
      </c>
      <c r="D3166">
        <v>1.875</v>
      </c>
      <c r="E3166">
        <v>1.65</v>
      </c>
      <c r="F3166">
        <v>0.82499999999999996</v>
      </c>
      <c r="G3166">
        <v>0.82750000000000001</v>
      </c>
      <c r="H3166">
        <v>0.78500000000000003</v>
      </c>
      <c r="I3166">
        <v>4.2549999999999999</v>
      </c>
      <c r="J3166">
        <v>4.0475000000000003</v>
      </c>
      <c r="K3166">
        <v>3.4</v>
      </c>
      <c r="L3166">
        <v>9.32</v>
      </c>
      <c r="M3166">
        <v>9.94</v>
      </c>
      <c r="N3166">
        <v>9.8175000000000008</v>
      </c>
      <c r="O3166">
        <v>10.015000000000001</v>
      </c>
      <c r="P3166">
        <v>3.3584999999999998</v>
      </c>
    </row>
    <row r="3167" spans="2:16">
      <c r="B3167" s="1">
        <v>46062</v>
      </c>
      <c r="C3167">
        <v>1.9950000000000001</v>
      </c>
      <c r="D3167">
        <v>1.8925000000000001</v>
      </c>
      <c r="E3167">
        <v>1.62</v>
      </c>
      <c r="F3167">
        <v>0.84499999999999997</v>
      </c>
      <c r="G3167">
        <v>0.84250000000000003</v>
      </c>
      <c r="H3167">
        <v>0.77</v>
      </c>
      <c r="I3167">
        <v>4.3375000000000004</v>
      </c>
      <c r="J3167">
        <v>4.085</v>
      </c>
      <c r="K3167">
        <v>3.35</v>
      </c>
      <c r="L3167">
        <v>9.4600000000000009</v>
      </c>
      <c r="M3167">
        <v>10.029999999999999</v>
      </c>
      <c r="N3167">
        <v>9.6300000000000008</v>
      </c>
      <c r="O3167">
        <v>9.89</v>
      </c>
      <c r="P3167">
        <v>3.3559999999999999</v>
      </c>
    </row>
    <row r="3168" spans="2:16">
      <c r="B3168" s="1">
        <v>46063</v>
      </c>
      <c r="C3168">
        <v>1.85</v>
      </c>
      <c r="D3168">
        <v>1.7450000000000001</v>
      </c>
      <c r="E3168">
        <v>1.605</v>
      </c>
      <c r="F3168">
        <v>0.78</v>
      </c>
      <c r="G3168">
        <v>0.76749999999999996</v>
      </c>
      <c r="H3168">
        <v>0.76</v>
      </c>
      <c r="I3168">
        <v>4.01</v>
      </c>
      <c r="J3168">
        <v>3.7650000000000001</v>
      </c>
      <c r="K3168">
        <v>3.27</v>
      </c>
      <c r="L3168">
        <v>9.09</v>
      </c>
      <c r="M3168">
        <v>9.59</v>
      </c>
      <c r="N3168">
        <v>9.5749999999999993</v>
      </c>
      <c r="O3168">
        <v>9.8925000000000001</v>
      </c>
      <c r="P3168">
        <v>3.3574999999999999</v>
      </c>
    </row>
    <row r="3169" spans="2:16">
      <c r="B3169" s="1">
        <v>46064</v>
      </c>
      <c r="C3169">
        <v>1.8725000000000001</v>
      </c>
      <c r="D3169">
        <v>1.7350000000000001</v>
      </c>
      <c r="E3169">
        <v>1.6</v>
      </c>
      <c r="F3169">
        <v>0.79</v>
      </c>
      <c r="G3169">
        <v>0.76749999999999996</v>
      </c>
      <c r="H3169">
        <v>0.76</v>
      </c>
      <c r="I3169">
        <v>4.0175000000000001</v>
      </c>
      <c r="J3169">
        <v>3.7450000000000001</v>
      </c>
      <c r="K3169">
        <v>3.26</v>
      </c>
      <c r="L3169">
        <v>9.0374999999999996</v>
      </c>
      <c r="M3169">
        <v>9.59</v>
      </c>
      <c r="N3169">
        <v>9.5749999999999993</v>
      </c>
      <c r="O3169">
        <v>9.8925000000000001</v>
      </c>
      <c r="P3169">
        <v>3.3544999999999998</v>
      </c>
    </row>
    <row r="3170" spans="2:16">
      <c r="B3170" s="1">
        <v>46065</v>
      </c>
      <c r="C3170">
        <v>1.84</v>
      </c>
      <c r="D3170">
        <v>1.875</v>
      </c>
      <c r="E3170">
        <v>1.65</v>
      </c>
      <c r="F3170">
        <v>0.77500000000000002</v>
      </c>
      <c r="G3170">
        <v>0.82250000000000001</v>
      </c>
      <c r="H3170">
        <v>0.79</v>
      </c>
      <c r="I3170">
        <v>4.0175000000000001</v>
      </c>
      <c r="J3170">
        <v>3.9874999999999998</v>
      </c>
      <c r="K3170">
        <v>3.43</v>
      </c>
      <c r="L3170">
        <v>8.8699999999999992</v>
      </c>
      <c r="M3170">
        <v>9.6349999999999998</v>
      </c>
      <c r="N3170">
        <v>9.6</v>
      </c>
      <c r="O3170">
        <v>9.8874999999999993</v>
      </c>
      <c r="P3170">
        <v>3.3534999999999999</v>
      </c>
    </row>
    <row r="3171" spans="2:16">
      <c r="B3171" s="1">
        <v>46066</v>
      </c>
      <c r="C3171">
        <v>1.825</v>
      </c>
      <c r="D3171">
        <v>1.78</v>
      </c>
      <c r="E3171">
        <v>1.605</v>
      </c>
      <c r="F3171">
        <v>0.77</v>
      </c>
      <c r="G3171">
        <v>0.78249999999999997</v>
      </c>
      <c r="H3171">
        <v>0.76500000000000001</v>
      </c>
      <c r="I3171">
        <v>3.9874999999999998</v>
      </c>
      <c r="J3171">
        <v>3.8125</v>
      </c>
      <c r="K3171">
        <v>3.31</v>
      </c>
      <c r="L3171">
        <v>8.9975000000000005</v>
      </c>
      <c r="M3171">
        <v>9.6999999999999993</v>
      </c>
      <c r="N3171">
        <v>9.6349999999999998</v>
      </c>
      <c r="O3171">
        <v>9.89</v>
      </c>
      <c r="P3171">
        <v>3.3515000000000001</v>
      </c>
    </row>
    <row r="3172" spans="2:16">
      <c r="B3172" s="1">
        <v>46069</v>
      </c>
      <c r="C3172">
        <v>1.8149999999999999</v>
      </c>
      <c r="D3172">
        <v>1.7975000000000001</v>
      </c>
      <c r="E3172">
        <v>1.61</v>
      </c>
      <c r="F3172">
        <v>0.76500000000000001</v>
      </c>
      <c r="G3172">
        <v>0.79249999999999998</v>
      </c>
      <c r="H3172">
        <v>0.76500000000000001</v>
      </c>
      <c r="I3172">
        <v>3.9725000000000001</v>
      </c>
      <c r="J3172">
        <v>3.8149999999999999</v>
      </c>
      <c r="K3172">
        <v>3.31</v>
      </c>
      <c r="L3172">
        <v>9.07</v>
      </c>
      <c r="M3172">
        <v>9.73</v>
      </c>
      <c r="N3172">
        <v>9.6925000000000008</v>
      </c>
      <c r="O3172">
        <v>9.92</v>
      </c>
      <c r="P3172">
        <v>3.3473000000000002</v>
      </c>
    </row>
    <row r="3173" spans="2:16">
      <c r="B3173" s="1">
        <v>46070</v>
      </c>
      <c r="C3173">
        <v>1.7549999999999999</v>
      </c>
      <c r="D3173">
        <v>1.7675000000000001</v>
      </c>
      <c r="E3173">
        <v>1.61</v>
      </c>
      <c r="F3173">
        <v>0.745</v>
      </c>
      <c r="G3173">
        <v>0.78</v>
      </c>
      <c r="H3173">
        <v>0.77</v>
      </c>
      <c r="I3173">
        <v>3.8125</v>
      </c>
      <c r="J3173">
        <v>3.7650000000000001</v>
      </c>
      <c r="K3173">
        <v>3.33</v>
      </c>
      <c r="L3173">
        <v>8.6950000000000003</v>
      </c>
      <c r="M3173">
        <v>9.5500000000000007</v>
      </c>
      <c r="N3173">
        <v>9.4849999999999994</v>
      </c>
      <c r="O3173">
        <v>9.7925000000000004</v>
      </c>
      <c r="P3173">
        <v>3.3454999999999999</v>
      </c>
    </row>
    <row r="3174" spans="2:16">
      <c r="B3174" s="1">
        <v>46071</v>
      </c>
      <c r="C3174">
        <v>1.7350000000000001</v>
      </c>
      <c r="D3174">
        <v>1.75</v>
      </c>
      <c r="E3174">
        <v>1.615</v>
      </c>
      <c r="F3174">
        <v>0.72499999999999998</v>
      </c>
      <c r="G3174">
        <v>0.76749999999999996</v>
      </c>
      <c r="H3174">
        <v>0.77</v>
      </c>
      <c r="I3174">
        <v>3.7725</v>
      </c>
      <c r="J3174">
        <v>3.7450000000000001</v>
      </c>
      <c r="K3174">
        <v>3.33</v>
      </c>
      <c r="L3174">
        <v>8.2949999999999999</v>
      </c>
      <c r="M3174">
        <v>9.375</v>
      </c>
      <c r="N3174">
        <v>9.3849999999999998</v>
      </c>
      <c r="O3174">
        <v>9.7324999999999999</v>
      </c>
      <c r="P3174">
        <v>3.3519999999999999</v>
      </c>
    </row>
    <row r="3175" spans="2:16">
      <c r="B3175" s="1">
        <v>46072</v>
      </c>
      <c r="C3175">
        <v>1.76</v>
      </c>
      <c r="D3175">
        <v>1.7825</v>
      </c>
      <c r="E3175">
        <v>1.6274999999999999</v>
      </c>
      <c r="F3175">
        <v>0.73499999999999999</v>
      </c>
      <c r="G3175">
        <v>0.78500000000000003</v>
      </c>
      <c r="H3175">
        <v>0.77249999999999996</v>
      </c>
      <c r="I3175">
        <v>3.85</v>
      </c>
      <c r="J3175">
        <v>3.81</v>
      </c>
      <c r="K3175">
        <v>3.36</v>
      </c>
      <c r="L3175">
        <v>8.3249999999999993</v>
      </c>
      <c r="M3175">
        <v>9.52</v>
      </c>
      <c r="N3175">
        <v>9.5150000000000006</v>
      </c>
      <c r="O3175">
        <v>9.84</v>
      </c>
      <c r="P3175">
        <v>3.359</v>
      </c>
    </row>
    <row r="3176" spans="2:16">
      <c r="B3176" s="1">
        <v>46073</v>
      </c>
      <c r="C3176">
        <v>1.6950000000000001</v>
      </c>
      <c r="D3176">
        <v>1.73</v>
      </c>
      <c r="E3176">
        <v>1.61</v>
      </c>
      <c r="F3176">
        <v>0.71</v>
      </c>
      <c r="G3176">
        <v>0.76249999999999996</v>
      </c>
      <c r="H3176">
        <v>0.77</v>
      </c>
      <c r="I3176">
        <v>3.6924999999999999</v>
      </c>
      <c r="J3176">
        <v>3.7050000000000001</v>
      </c>
      <c r="K3176">
        <v>3.32</v>
      </c>
      <c r="L3176">
        <v>8.2050000000000001</v>
      </c>
      <c r="M3176">
        <v>9.3949999999999996</v>
      </c>
      <c r="N3176">
        <v>9.4350000000000005</v>
      </c>
      <c r="O3176">
        <v>9.7624999999999993</v>
      </c>
      <c r="P3176">
        <v>3.3614999999999999</v>
      </c>
    </row>
    <row r="3177" spans="2:16">
      <c r="B3177" s="1">
        <v>46076</v>
      </c>
      <c r="C3177">
        <v>1.6924999999999999</v>
      </c>
      <c r="D3177">
        <v>1.7749999999999999</v>
      </c>
      <c r="E3177">
        <v>1.6375</v>
      </c>
      <c r="F3177">
        <v>0.70750000000000002</v>
      </c>
      <c r="G3177">
        <v>0.78249999999999997</v>
      </c>
      <c r="H3177">
        <v>0.78249999999999997</v>
      </c>
      <c r="I3177">
        <v>3.7324999999999999</v>
      </c>
      <c r="J3177">
        <v>3.8325</v>
      </c>
      <c r="K3177">
        <v>3.42</v>
      </c>
      <c r="L3177">
        <v>8.15</v>
      </c>
      <c r="M3177">
        <v>9.3725000000000005</v>
      </c>
      <c r="N3177">
        <v>9.3550000000000004</v>
      </c>
      <c r="O3177">
        <v>9.73</v>
      </c>
      <c r="P3177">
        <v>3.3584000000000001</v>
      </c>
    </row>
    <row r="3178" spans="2:16">
      <c r="B3178" s="1">
        <v>46077</v>
      </c>
      <c r="C3178">
        <v>1.71</v>
      </c>
      <c r="D3178">
        <v>1.7775000000000001</v>
      </c>
      <c r="E3178">
        <v>1.645</v>
      </c>
      <c r="F3178">
        <v>0.72</v>
      </c>
      <c r="G3178">
        <v>0.78</v>
      </c>
      <c r="H3178">
        <v>0.78</v>
      </c>
      <c r="I3178">
        <v>3.7225000000000001</v>
      </c>
      <c r="J3178">
        <v>3.8125</v>
      </c>
      <c r="K3178">
        <v>3.42</v>
      </c>
      <c r="L3178">
        <v>7.99</v>
      </c>
      <c r="M3178">
        <v>9.2149999999999999</v>
      </c>
      <c r="N3178">
        <v>9.2949999999999999</v>
      </c>
      <c r="O3178">
        <v>9.66</v>
      </c>
      <c r="P3178">
        <v>3.3570000000000002</v>
      </c>
    </row>
    <row r="3179" spans="2:16">
      <c r="B3179" s="1">
        <v>46078</v>
      </c>
      <c r="C3179">
        <v>1.7350000000000001</v>
      </c>
      <c r="D3179">
        <v>1.8049999999999999</v>
      </c>
      <c r="E3179">
        <v>1.6625000000000001</v>
      </c>
      <c r="F3179">
        <v>0.72499999999999998</v>
      </c>
      <c r="G3179">
        <v>0.78749999999999998</v>
      </c>
      <c r="H3179">
        <v>0.79249999999999998</v>
      </c>
      <c r="I3179">
        <v>3.7324999999999999</v>
      </c>
      <c r="J3179">
        <v>3.83</v>
      </c>
      <c r="K3179">
        <v>3.43</v>
      </c>
      <c r="L3179">
        <v>8.1050000000000004</v>
      </c>
      <c r="M3179">
        <v>9.3699999999999992</v>
      </c>
      <c r="N3179">
        <v>9.3849999999999998</v>
      </c>
      <c r="O3179">
        <v>9.73</v>
      </c>
      <c r="P3179">
        <v>3.3555000000000001</v>
      </c>
    </row>
    <row r="3180" spans="2:16">
      <c r="B3180" s="1">
        <v>46079</v>
      </c>
      <c r="C3180">
        <v>1.8374999999999999</v>
      </c>
      <c r="D3180">
        <v>1.845</v>
      </c>
      <c r="E3180">
        <v>1.7050000000000001</v>
      </c>
      <c r="F3180">
        <v>0.76749999999999996</v>
      </c>
      <c r="G3180">
        <v>0.8125</v>
      </c>
      <c r="H3180">
        <v>0.81</v>
      </c>
      <c r="I3180">
        <v>3.9674999999999998</v>
      </c>
      <c r="J3180">
        <v>3.9550000000000001</v>
      </c>
      <c r="K3180">
        <v>3.52</v>
      </c>
      <c r="L3180">
        <v>8.5299999999999994</v>
      </c>
      <c r="M3180">
        <v>9.6349999999999998</v>
      </c>
      <c r="N3180">
        <v>9.6274999999999995</v>
      </c>
      <c r="O3180">
        <v>9.9849999999999994</v>
      </c>
      <c r="P3180">
        <v>3.3555000000000001</v>
      </c>
    </row>
    <row r="3181" spans="2:16">
      <c r="B3181" s="1">
        <v>46080</v>
      </c>
      <c r="C3181">
        <v>2.0049999999999999</v>
      </c>
      <c r="D3181">
        <v>1.84</v>
      </c>
      <c r="E3181">
        <v>1.7024999999999999</v>
      </c>
      <c r="F3181">
        <v>0.84499999999999997</v>
      </c>
      <c r="G3181">
        <v>0.8125</v>
      </c>
      <c r="H3181">
        <v>0.81</v>
      </c>
      <c r="I3181">
        <v>4.3224999999999998</v>
      </c>
      <c r="J3181">
        <v>3.9474999999999998</v>
      </c>
      <c r="K3181">
        <v>3.52</v>
      </c>
      <c r="L3181">
        <v>9.31</v>
      </c>
      <c r="M3181">
        <v>9.6349999999999998</v>
      </c>
      <c r="N3181">
        <v>9.61</v>
      </c>
      <c r="O3181">
        <v>9.9425000000000008</v>
      </c>
      <c r="P3181">
        <v>3.3534999999999999</v>
      </c>
    </row>
    <row r="3182" spans="2:16">
      <c r="B3182" s="1">
        <v>46083</v>
      </c>
      <c r="C3182">
        <v>1.905</v>
      </c>
      <c r="D3182">
        <v>1.79</v>
      </c>
      <c r="E3182">
        <v>1.6875</v>
      </c>
      <c r="F3182">
        <v>0.8175</v>
      </c>
      <c r="G3182">
        <v>0.79249999999999998</v>
      </c>
      <c r="H3182">
        <v>0.8075</v>
      </c>
      <c r="I3182">
        <v>4.2149999999999999</v>
      </c>
      <c r="J3182">
        <v>3.89</v>
      </c>
      <c r="K3182">
        <v>3.5</v>
      </c>
      <c r="L3182">
        <v>9.39</v>
      </c>
      <c r="M3182">
        <v>9.7249999999999996</v>
      </c>
      <c r="N3182">
        <v>9.73</v>
      </c>
      <c r="O3182">
        <v>10.045</v>
      </c>
      <c r="P3182">
        <v>3.3635000000000002</v>
      </c>
    </row>
    <row r="3183" spans="2:16">
      <c r="B3183" s="1">
        <v>46084</v>
      </c>
      <c r="C3183">
        <v>1.92</v>
      </c>
      <c r="D3183">
        <v>1.87</v>
      </c>
      <c r="E3183">
        <v>1.7450000000000001</v>
      </c>
      <c r="F3183">
        <v>0.81499999999999995</v>
      </c>
      <c r="G3183">
        <v>0.82250000000000001</v>
      </c>
      <c r="H3183">
        <v>0.83499999999999996</v>
      </c>
      <c r="I3183">
        <v>4.3250000000000002</v>
      </c>
      <c r="J3183">
        <v>4.0925000000000002</v>
      </c>
      <c r="K3183">
        <v>3.69</v>
      </c>
      <c r="L3183">
        <v>9.1999999999999993</v>
      </c>
      <c r="M3183">
        <v>9.5850000000000009</v>
      </c>
      <c r="N3183">
        <v>9.5950000000000006</v>
      </c>
      <c r="O3183">
        <v>9.91</v>
      </c>
      <c r="P3183">
        <v>3.4175</v>
      </c>
    </row>
    <row r="3184" spans="2:16">
      <c r="B3184" s="1">
        <v>46085</v>
      </c>
      <c r="C3184">
        <v>1.9950000000000001</v>
      </c>
      <c r="D3184">
        <v>1.94</v>
      </c>
      <c r="E3184">
        <v>1.76</v>
      </c>
      <c r="F3184">
        <v>0.85</v>
      </c>
      <c r="G3184">
        <v>0.85499999999999998</v>
      </c>
      <c r="H3184">
        <v>0.84250000000000003</v>
      </c>
      <c r="I3184">
        <v>4.45</v>
      </c>
      <c r="J3184">
        <v>4.16</v>
      </c>
      <c r="K3184">
        <v>3.66</v>
      </c>
      <c r="L3184">
        <v>9.0500000000000007</v>
      </c>
      <c r="M3184">
        <v>9.4250000000000007</v>
      </c>
      <c r="N3184">
        <v>9.4350000000000005</v>
      </c>
      <c r="O3184">
        <v>9.7825000000000006</v>
      </c>
      <c r="P3184">
        <v>3.4119999999999999</v>
      </c>
    </row>
    <row r="3185" spans="2:16">
      <c r="B3185" s="1">
        <v>46086</v>
      </c>
      <c r="C3185">
        <v>1.82</v>
      </c>
      <c r="D3185">
        <v>1.81</v>
      </c>
      <c r="E3185">
        <v>1.6850000000000001</v>
      </c>
      <c r="F3185">
        <v>0.78500000000000003</v>
      </c>
      <c r="G3185">
        <v>0.79249999999999998</v>
      </c>
      <c r="H3185">
        <v>0.8</v>
      </c>
      <c r="I3185">
        <v>4.1950000000000003</v>
      </c>
      <c r="J3185">
        <v>3.9750000000000001</v>
      </c>
      <c r="K3185">
        <v>3.56</v>
      </c>
      <c r="L3185">
        <v>8.8949999999999996</v>
      </c>
      <c r="M3185">
        <v>9.3000000000000007</v>
      </c>
      <c r="N3185">
        <v>9.32</v>
      </c>
      <c r="O3185">
        <v>9.6549999999999994</v>
      </c>
      <c r="P3185">
        <v>3.4502000000000002</v>
      </c>
    </row>
    <row r="3186" spans="2:16">
      <c r="B3186" s="1">
        <v>46087</v>
      </c>
      <c r="C3186">
        <v>1.8425</v>
      </c>
      <c r="D3186">
        <v>1.8049999999999999</v>
      </c>
      <c r="E3186">
        <v>1.665</v>
      </c>
      <c r="F3186">
        <v>0.79249999999999998</v>
      </c>
      <c r="G3186">
        <v>0.80249999999999999</v>
      </c>
      <c r="H3186">
        <v>0.79749999999999999</v>
      </c>
      <c r="I3186">
        <v>4.3525</v>
      </c>
      <c r="J3186">
        <v>4.0724999999999998</v>
      </c>
      <c r="K3186">
        <v>3.6</v>
      </c>
      <c r="L3186">
        <v>9.09</v>
      </c>
      <c r="M3186">
        <v>9.3650000000000002</v>
      </c>
      <c r="N3186">
        <v>9.3800000000000008</v>
      </c>
      <c r="O3186">
        <v>9.7225000000000001</v>
      </c>
      <c r="P3186">
        <v>3.4790000000000001</v>
      </c>
    </row>
    <row r="3187" spans="2:16">
      <c r="B3187" s="1">
        <v>46090</v>
      </c>
      <c r="C3187">
        <v>1.94</v>
      </c>
      <c r="D3187">
        <v>1.835</v>
      </c>
      <c r="E3187">
        <v>1.6850000000000001</v>
      </c>
      <c r="F3187">
        <v>0.84</v>
      </c>
      <c r="G3187">
        <v>0.82250000000000001</v>
      </c>
      <c r="H3187">
        <v>0.80500000000000005</v>
      </c>
      <c r="I3187">
        <v>4.57</v>
      </c>
      <c r="J3187">
        <v>4.2</v>
      </c>
      <c r="K3187">
        <v>3.68</v>
      </c>
      <c r="L3187">
        <v>9.02</v>
      </c>
      <c r="M3187">
        <v>9.4250000000000007</v>
      </c>
      <c r="N3187">
        <v>9.4550000000000001</v>
      </c>
      <c r="O3187">
        <v>9.7799999999999994</v>
      </c>
      <c r="P3187">
        <v>3.4904999999999999</v>
      </c>
    </row>
    <row r="3188" spans="2:16">
      <c r="B3188" s="1">
        <v>46091</v>
      </c>
      <c r="C3188">
        <v>2.0225</v>
      </c>
      <c r="D3188">
        <v>1.9275</v>
      </c>
      <c r="E3188">
        <v>1.72</v>
      </c>
      <c r="F3188">
        <v>0.86499999999999999</v>
      </c>
      <c r="G3188">
        <v>0.85499999999999998</v>
      </c>
      <c r="H3188">
        <v>0.81499999999999995</v>
      </c>
      <c r="I3188">
        <v>4.54</v>
      </c>
      <c r="J3188">
        <v>4.2175000000000002</v>
      </c>
      <c r="K3188">
        <v>3.62</v>
      </c>
      <c r="L3188">
        <v>9.08</v>
      </c>
      <c r="M3188">
        <v>9.4824999999999999</v>
      </c>
      <c r="N3188">
        <v>9.4749999999999996</v>
      </c>
      <c r="O3188">
        <v>9.7825000000000006</v>
      </c>
      <c r="P3188">
        <v>3.4287999999999998</v>
      </c>
    </row>
    <row r="3189" spans="2:16">
      <c r="B3189" s="1">
        <v>46092</v>
      </c>
      <c r="C3189">
        <v>1.9650000000000001</v>
      </c>
      <c r="D3189">
        <v>1.855</v>
      </c>
      <c r="E3189">
        <v>1.675</v>
      </c>
      <c r="F3189">
        <v>0.84</v>
      </c>
      <c r="G3189">
        <v>0.82750000000000001</v>
      </c>
      <c r="H3189">
        <v>0.8</v>
      </c>
      <c r="I3189">
        <v>4.5</v>
      </c>
      <c r="J3189">
        <v>4.12</v>
      </c>
      <c r="K3189">
        <v>3.56</v>
      </c>
      <c r="L3189">
        <v>9.08</v>
      </c>
      <c r="M3189">
        <v>9.4250000000000007</v>
      </c>
      <c r="N3189">
        <v>9.4075000000000006</v>
      </c>
      <c r="O3189">
        <v>9.7550000000000008</v>
      </c>
      <c r="P3189">
        <v>3.4220000000000002</v>
      </c>
    </row>
    <row r="3190" spans="2:16">
      <c r="B3190" s="1">
        <v>46093</v>
      </c>
      <c r="C3190">
        <v>1.845</v>
      </c>
      <c r="D3190">
        <v>1.7849999999999999</v>
      </c>
      <c r="E3190">
        <v>1.63</v>
      </c>
      <c r="F3190">
        <v>0.8</v>
      </c>
      <c r="G3190">
        <v>0.79749999999999999</v>
      </c>
      <c r="H3190">
        <v>0.78500000000000003</v>
      </c>
      <c r="I3190">
        <v>4.4400000000000004</v>
      </c>
      <c r="J3190">
        <v>4.0999999999999996</v>
      </c>
      <c r="K3190">
        <v>3.59</v>
      </c>
      <c r="L3190">
        <v>9.14</v>
      </c>
      <c r="M3190">
        <v>9.4250000000000007</v>
      </c>
      <c r="N3190">
        <v>9.4350000000000005</v>
      </c>
      <c r="O3190">
        <v>9.7850000000000001</v>
      </c>
      <c r="P3190">
        <v>3.4485000000000001</v>
      </c>
    </row>
    <row r="3191" spans="2:16">
      <c r="B3191" s="1">
        <v>46094</v>
      </c>
      <c r="C3191">
        <v>1.865</v>
      </c>
      <c r="D3191">
        <v>1.78</v>
      </c>
      <c r="E3191">
        <v>1.6</v>
      </c>
      <c r="F3191">
        <v>0.81499999999999995</v>
      </c>
      <c r="G3191">
        <v>0.79749999999999999</v>
      </c>
      <c r="H3191">
        <v>0.77500000000000002</v>
      </c>
      <c r="I3191">
        <v>4.46</v>
      </c>
      <c r="J3191">
        <v>4.0999999999999996</v>
      </c>
      <c r="K3191">
        <v>3.56</v>
      </c>
      <c r="L3191">
        <v>9.14</v>
      </c>
      <c r="M3191">
        <v>9.4250000000000007</v>
      </c>
      <c r="N3191">
        <v>9.4350000000000005</v>
      </c>
      <c r="O3191">
        <v>9.7550000000000008</v>
      </c>
      <c r="P3191">
        <v>3.452</v>
      </c>
    </row>
    <row r="3192" spans="2:16">
      <c r="B3192" s="1">
        <v>46097</v>
      </c>
      <c r="C3192">
        <v>1.96</v>
      </c>
      <c r="D3192">
        <v>1.875</v>
      </c>
      <c r="E3192">
        <v>1.645</v>
      </c>
      <c r="F3192">
        <v>0.85</v>
      </c>
      <c r="G3192">
        <v>0.84</v>
      </c>
      <c r="H3192">
        <v>0.78749999999999998</v>
      </c>
      <c r="I3192">
        <v>4.53</v>
      </c>
      <c r="J3192">
        <v>4.21</v>
      </c>
      <c r="K3192">
        <v>3.61</v>
      </c>
      <c r="L3192">
        <v>9.11</v>
      </c>
      <c r="M3192">
        <v>9.4824999999999999</v>
      </c>
      <c r="N3192">
        <v>9.4749999999999996</v>
      </c>
      <c r="O3192">
        <v>9.7825000000000006</v>
      </c>
      <c r="P3192">
        <v>3.419</v>
      </c>
    </row>
    <row r="3193" spans="2:16">
      <c r="B3193" s="1">
        <v>46098</v>
      </c>
      <c r="C3193">
        <v>1.92</v>
      </c>
      <c r="D3193">
        <v>1.87</v>
      </c>
      <c r="E3193">
        <v>1.645</v>
      </c>
      <c r="F3193">
        <v>0.83</v>
      </c>
      <c r="G3193">
        <v>0.83499999999999996</v>
      </c>
      <c r="H3193">
        <v>0.79500000000000004</v>
      </c>
      <c r="I3193">
        <v>4.46</v>
      </c>
      <c r="J3193">
        <v>4.1875</v>
      </c>
      <c r="K3193">
        <v>3.57</v>
      </c>
      <c r="L3193">
        <v>9.08</v>
      </c>
      <c r="M3193">
        <v>9.4849999999999994</v>
      </c>
      <c r="N3193">
        <v>9.4749999999999996</v>
      </c>
      <c r="O3193">
        <v>9.7850000000000001</v>
      </c>
      <c r="P3193">
        <v>3.4169999999999998</v>
      </c>
    </row>
    <row r="3194" spans="2:16">
      <c r="B3194" s="1">
        <v>46099</v>
      </c>
      <c r="C3194">
        <v>1.87</v>
      </c>
      <c r="D3194">
        <v>1.84</v>
      </c>
      <c r="E3194">
        <v>1.6225000000000001</v>
      </c>
      <c r="F3194">
        <v>0.80500000000000005</v>
      </c>
      <c r="G3194">
        <v>0.82250000000000001</v>
      </c>
      <c r="H3194">
        <v>0.77749999999999997</v>
      </c>
      <c r="I3194">
        <v>4.4000000000000004</v>
      </c>
      <c r="J3194">
        <v>4.1500000000000004</v>
      </c>
      <c r="K3194">
        <v>3.54</v>
      </c>
      <c r="L3194">
        <v>8.92</v>
      </c>
      <c r="M3194">
        <v>9.3849999999999998</v>
      </c>
      <c r="N3194">
        <v>9.3800000000000008</v>
      </c>
      <c r="O3194">
        <v>9.7249999999999996</v>
      </c>
      <c r="P3194">
        <v>3.4424999999999999</v>
      </c>
    </row>
    <row r="3195" spans="2:16">
      <c r="B3195" s="1">
        <v>46100</v>
      </c>
      <c r="C3195">
        <v>1.9325000000000001</v>
      </c>
      <c r="D3195">
        <v>1.7150000000000001</v>
      </c>
      <c r="E3195">
        <v>1.5525</v>
      </c>
      <c r="F3195">
        <v>0.85250000000000004</v>
      </c>
      <c r="G3195">
        <v>0.76500000000000001</v>
      </c>
      <c r="H3195">
        <v>0.75249999999999995</v>
      </c>
      <c r="I3195">
        <v>4.7249999999999996</v>
      </c>
      <c r="J3195">
        <v>3.9925000000000002</v>
      </c>
      <c r="K3195">
        <v>3.46</v>
      </c>
      <c r="L3195">
        <v>9.74</v>
      </c>
      <c r="M3195">
        <v>9.3375000000000004</v>
      </c>
      <c r="N3195">
        <v>9.35</v>
      </c>
      <c r="O3195">
        <v>9.7274999999999991</v>
      </c>
      <c r="P3195">
        <v>3.4540000000000002</v>
      </c>
    </row>
    <row r="3196" spans="2:16">
      <c r="B3196" s="1">
        <v>46101</v>
      </c>
      <c r="C3196">
        <v>1.8725000000000001</v>
      </c>
      <c r="D3196">
        <v>1.645</v>
      </c>
      <c r="E3196">
        <v>1.52</v>
      </c>
      <c r="F3196">
        <v>0.84</v>
      </c>
      <c r="G3196">
        <v>0.745</v>
      </c>
      <c r="H3196">
        <v>0.73750000000000004</v>
      </c>
      <c r="I3196">
        <v>4.7149999999999999</v>
      </c>
      <c r="J3196">
        <v>3.9550000000000001</v>
      </c>
      <c r="K3196">
        <v>3.49</v>
      </c>
      <c r="L3196">
        <v>9.7799999999999994</v>
      </c>
      <c r="M3196">
        <v>9.3699999999999992</v>
      </c>
      <c r="N3196">
        <v>9.3800000000000008</v>
      </c>
      <c r="O3196">
        <v>9.7249999999999996</v>
      </c>
      <c r="P3196">
        <v>3.48</v>
      </c>
    </row>
    <row r="3197" spans="2:16">
      <c r="B3197" s="1">
        <v>46104</v>
      </c>
      <c r="C3197">
        <v>1.885</v>
      </c>
      <c r="D3197">
        <v>1.65</v>
      </c>
      <c r="E3197">
        <v>1.53</v>
      </c>
      <c r="F3197">
        <v>0.84</v>
      </c>
      <c r="G3197">
        <v>0.74750000000000005</v>
      </c>
      <c r="H3197">
        <v>0.75</v>
      </c>
      <c r="I3197">
        <v>4.7575000000000003</v>
      </c>
      <c r="J3197">
        <v>3.9849999999999999</v>
      </c>
      <c r="K3197">
        <v>3.51</v>
      </c>
      <c r="L3197">
        <v>9.9</v>
      </c>
      <c r="M3197">
        <v>9.4275000000000002</v>
      </c>
      <c r="N3197">
        <v>9.41</v>
      </c>
      <c r="O3197">
        <v>9.7550000000000008</v>
      </c>
      <c r="P3197">
        <v>3.46</v>
      </c>
    </row>
    <row r="3198" spans="2:16">
      <c r="B3198" s="1">
        <v>46105</v>
      </c>
      <c r="C3198">
        <v>1.855</v>
      </c>
      <c r="D3198">
        <v>1.665</v>
      </c>
      <c r="E3198">
        <v>1.5249999999999999</v>
      </c>
      <c r="F3198">
        <v>0.81499999999999995</v>
      </c>
      <c r="G3198">
        <v>0.74750000000000005</v>
      </c>
      <c r="H3198">
        <v>0.74</v>
      </c>
      <c r="I3198">
        <v>4.67</v>
      </c>
      <c r="J3198">
        <v>4.04</v>
      </c>
      <c r="K3198">
        <v>3.58</v>
      </c>
      <c r="L3198">
        <v>9.7100000000000009</v>
      </c>
      <c r="M3198">
        <v>9.2949999999999999</v>
      </c>
      <c r="N3198">
        <v>9.32</v>
      </c>
      <c r="O3198">
        <v>9.6850000000000005</v>
      </c>
      <c r="P3198">
        <v>3.4575</v>
      </c>
    </row>
    <row r="3199" spans="2:16">
      <c r="B3199" s="1">
        <v>46106</v>
      </c>
      <c r="C3199">
        <v>1.9975000000000001</v>
      </c>
      <c r="D3199">
        <v>1.7549999999999999</v>
      </c>
      <c r="E3199">
        <v>1.5625</v>
      </c>
      <c r="F3199">
        <v>0.87749999999999995</v>
      </c>
      <c r="G3199">
        <v>0.78249999999999997</v>
      </c>
      <c r="H3199">
        <v>0.75749999999999995</v>
      </c>
      <c r="I3199">
        <v>4.7249999999999996</v>
      </c>
      <c r="J3199">
        <v>4.04</v>
      </c>
      <c r="K3199">
        <v>3.49</v>
      </c>
      <c r="L3199">
        <v>9.74</v>
      </c>
      <c r="M3199">
        <v>9.2974999999999994</v>
      </c>
      <c r="N3199">
        <v>9.2799999999999994</v>
      </c>
      <c r="O3199">
        <v>9.6199999999999992</v>
      </c>
      <c r="P3199">
        <v>3.4525000000000001</v>
      </c>
    </row>
    <row r="3200" spans="2:16">
      <c r="B3200" s="1">
        <v>46107</v>
      </c>
      <c r="C3200">
        <v>2</v>
      </c>
      <c r="D3200">
        <v>1.7350000000000001</v>
      </c>
      <c r="E3200">
        <v>1.5674999999999999</v>
      </c>
      <c r="F3200">
        <v>0.87</v>
      </c>
      <c r="G3200">
        <v>0.77</v>
      </c>
      <c r="H3200">
        <v>0.75749999999999995</v>
      </c>
      <c r="I3200">
        <v>4.7450000000000001</v>
      </c>
      <c r="J3200">
        <v>4.0199999999999996</v>
      </c>
      <c r="K3200">
        <v>3.5</v>
      </c>
      <c r="L3200">
        <v>9.65</v>
      </c>
      <c r="M3200">
        <v>9.2100000000000009</v>
      </c>
      <c r="N3200">
        <v>9.2200000000000006</v>
      </c>
      <c r="O3200">
        <v>9.6174999999999997</v>
      </c>
      <c r="P3200">
        <v>3.4885000000000002</v>
      </c>
    </row>
    <row r="3201" spans="2:16">
      <c r="B3201" s="1">
        <v>46108</v>
      </c>
      <c r="C3201">
        <v>1.94</v>
      </c>
      <c r="D3201">
        <v>1.7250000000000001</v>
      </c>
      <c r="E3201">
        <v>1.57</v>
      </c>
      <c r="F3201">
        <v>0.86</v>
      </c>
      <c r="G3201">
        <v>0.77500000000000002</v>
      </c>
      <c r="H3201">
        <v>0.77</v>
      </c>
      <c r="I3201">
        <v>4.7275</v>
      </c>
      <c r="J3201">
        <v>4.08</v>
      </c>
      <c r="K3201">
        <v>3.62</v>
      </c>
      <c r="L3201">
        <v>9.6225000000000005</v>
      </c>
      <c r="M3201">
        <v>9.2074999999999996</v>
      </c>
      <c r="N3201">
        <v>9.2200000000000006</v>
      </c>
      <c r="O3201">
        <v>9.5850000000000009</v>
      </c>
      <c r="P3201">
        <v>3.4860000000000002</v>
      </c>
    </row>
    <row r="3202" spans="2:16">
      <c r="B3202" s="1">
        <v>46111</v>
      </c>
      <c r="C3202">
        <v>2.0950000000000002</v>
      </c>
      <c r="D3202">
        <v>1.8</v>
      </c>
      <c r="E3202">
        <v>1.61</v>
      </c>
      <c r="F3202">
        <v>0.92500000000000004</v>
      </c>
      <c r="G3202">
        <v>0.80249999999999999</v>
      </c>
      <c r="H3202">
        <v>0.78500000000000003</v>
      </c>
      <c r="I3202">
        <v>4.9649999999999999</v>
      </c>
      <c r="J3202">
        <v>4.1900000000000004</v>
      </c>
      <c r="K3202">
        <v>3.68</v>
      </c>
      <c r="L3202">
        <v>9.8650000000000002</v>
      </c>
      <c r="M3202">
        <v>9.3350000000000009</v>
      </c>
      <c r="N3202">
        <v>9.3149999999999995</v>
      </c>
      <c r="O3202">
        <v>9.6524999999999999</v>
      </c>
      <c r="P3202">
        <v>3.5015000000000001</v>
      </c>
    </row>
    <row r="3203" spans="2:16">
      <c r="B3203" s="1">
        <v>46112</v>
      </c>
      <c r="C3203">
        <v>2.0249999999999999</v>
      </c>
      <c r="D3203">
        <v>1.83</v>
      </c>
      <c r="E3203">
        <v>1.6425000000000001</v>
      </c>
      <c r="F3203">
        <v>0.88</v>
      </c>
      <c r="G3203">
        <v>0.80500000000000005</v>
      </c>
      <c r="H3203">
        <v>0.79249999999999998</v>
      </c>
      <c r="I3203">
        <v>4.6375000000000002</v>
      </c>
      <c r="J3203">
        <v>4.1100000000000003</v>
      </c>
      <c r="K3203">
        <v>3.62</v>
      </c>
      <c r="L3203">
        <v>9.5924999999999994</v>
      </c>
      <c r="M3203">
        <v>9.2650000000000006</v>
      </c>
      <c r="N3203">
        <v>9.16</v>
      </c>
      <c r="O3203">
        <v>9.6150000000000002</v>
      </c>
      <c r="P3203">
        <v>3.4775</v>
      </c>
    </row>
    <row r="3204" spans="2:16">
      <c r="B3204" s="1">
        <v>46113</v>
      </c>
      <c r="C3204">
        <v>2.1349999999999998</v>
      </c>
      <c r="D3204">
        <v>1.8975</v>
      </c>
      <c r="E3204">
        <v>1.7024999999999999</v>
      </c>
      <c r="F3204">
        <v>0.92</v>
      </c>
      <c r="G3204">
        <v>0.83250000000000002</v>
      </c>
      <c r="H3204">
        <v>0.81</v>
      </c>
      <c r="I3204">
        <v>4.7149999999999999</v>
      </c>
      <c r="J3204">
        <v>4.1100000000000003</v>
      </c>
      <c r="K3204">
        <v>3.62</v>
      </c>
      <c r="L3204">
        <v>9.5</v>
      </c>
      <c r="M3204">
        <v>9.2750000000000004</v>
      </c>
      <c r="N3204">
        <v>9.1999999999999993</v>
      </c>
      <c r="O3204">
        <v>9.6150000000000002</v>
      </c>
      <c r="P3204">
        <v>3.4538000000000002</v>
      </c>
    </row>
    <row r="3205" spans="2:16">
      <c r="B3205" s="1">
        <v>46114</v>
      </c>
      <c r="C3205">
        <v>2.105</v>
      </c>
      <c r="D3205">
        <v>1.7224999999999999</v>
      </c>
      <c r="E3205">
        <v>1.645</v>
      </c>
      <c r="F3205">
        <v>0.89500000000000002</v>
      </c>
      <c r="G3205">
        <v>0.75249999999999995</v>
      </c>
      <c r="H3205">
        <v>0.77749999999999997</v>
      </c>
      <c r="I3205">
        <v>4.6174999999999997</v>
      </c>
      <c r="J3205">
        <v>3.84</v>
      </c>
      <c r="K3205">
        <v>3.51</v>
      </c>
      <c r="L3205">
        <v>9.2449999999999992</v>
      </c>
      <c r="M3205">
        <v>8.9450000000000003</v>
      </c>
      <c r="N3205">
        <v>8.9550000000000001</v>
      </c>
      <c r="O3205">
        <v>9.39</v>
      </c>
      <c r="P3205">
        <v>3.4538000000000002</v>
      </c>
    </row>
    <row r="3206" spans="2:16">
      <c r="B3206" s="1">
        <v>46115</v>
      </c>
      <c r="C3206">
        <v>2.13</v>
      </c>
      <c r="D3206">
        <v>1.7375</v>
      </c>
      <c r="E3206">
        <v>1.6625000000000001</v>
      </c>
      <c r="F3206">
        <v>0.91</v>
      </c>
      <c r="G3206">
        <v>0.76749999999999996</v>
      </c>
      <c r="H3206">
        <v>0.79</v>
      </c>
      <c r="I3206">
        <v>4.6275000000000004</v>
      </c>
      <c r="J3206">
        <v>3.8574999999999999</v>
      </c>
      <c r="K3206">
        <v>3.52</v>
      </c>
      <c r="L3206">
        <v>9.2550000000000008</v>
      </c>
      <c r="M3206">
        <v>8.9649999999999999</v>
      </c>
      <c r="N3206">
        <v>8.9550000000000001</v>
      </c>
      <c r="O3206">
        <v>9.39</v>
      </c>
      <c r="P3206">
        <v>3.4538000000000002</v>
      </c>
    </row>
    <row r="3207" spans="2:16">
      <c r="B3207" s="1">
        <v>46118</v>
      </c>
      <c r="C3207">
        <v>2.0550000000000002</v>
      </c>
      <c r="D3207">
        <v>1.6924999999999999</v>
      </c>
      <c r="E3207">
        <v>1.64</v>
      </c>
      <c r="F3207">
        <v>0.88500000000000001</v>
      </c>
      <c r="G3207">
        <v>0.745</v>
      </c>
      <c r="H3207">
        <v>0.78</v>
      </c>
      <c r="I3207">
        <v>4.5999999999999996</v>
      </c>
      <c r="J3207">
        <v>3.83</v>
      </c>
      <c r="K3207">
        <v>3.51</v>
      </c>
      <c r="L3207">
        <v>9.14</v>
      </c>
      <c r="M3207">
        <v>8.9350000000000005</v>
      </c>
      <c r="N3207">
        <v>8.9350000000000005</v>
      </c>
      <c r="O3207">
        <v>9.36</v>
      </c>
      <c r="P3207">
        <v>3.4260000000000002</v>
      </c>
    </row>
    <row r="3208" spans="2:16">
      <c r="B3208" s="1">
        <v>46119</v>
      </c>
      <c r="C3208">
        <v>2.06</v>
      </c>
      <c r="D3208">
        <v>1.68</v>
      </c>
      <c r="E3208">
        <v>1.63</v>
      </c>
      <c r="F3208">
        <v>0.89</v>
      </c>
      <c r="G3208">
        <v>0.74750000000000005</v>
      </c>
      <c r="H3208">
        <v>0.78</v>
      </c>
      <c r="I3208">
        <v>4.6500000000000004</v>
      </c>
      <c r="J3208">
        <v>3.83</v>
      </c>
      <c r="K3208">
        <v>3.5</v>
      </c>
      <c r="L3208">
        <v>9.2850000000000001</v>
      </c>
      <c r="M3208">
        <v>9.0050000000000008</v>
      </c>
      <c r="N3208">
        <v>8.9949999999999992</v>
      </c>
      <c r="O3208">
        <v>9.43</v>
      </c>
      <c r="P3208">
        <v>3.4245000000000001</v>
      </c>
    </row>
    <row r="3209" spans="2:16">
      <c r="B3209" s="1">
        <v>46120</v>
      </c>
      <c r="C3209">
        <v>1.3374999999999999</v>
      </c>
      <c r="D3209">
        <v>1.29</v>
      </c>
      <c r="E3209">
        <v>1.415</v>
      </c>
      <c r="F3209">
        <v>0.56999999999999995</v>
      </c>
      <c r="G3209">
        <v>0.54749999999999999</v>
      </c>
      <c r="H3209">
        <v>0.62</v>
      </c>
      <c r="I3209">
        <v>3.0550000000000002</v>
      </c>
      <c r="J3209">
        <v>2.89</v>
      </c>
      <c r="K3209">
        <v>2.9674999999999998</v>
      </c>
      <c r="L3209">
        <v>8.5950000000000006</v>
      </c>
      <c r="M3209">
        <v>8.59</v>
      </c>
      <c r="N3209">
        <v>8.6850000000000005</v>
      </c>
      <c r="O3209">
        <v>8.9425000000000008</v>
      </c>
      <c r="P3209">
        <v>3.3855</v>
      </c>
    </row>
    <row r="3210" spans="2:16">
      <c r="B3210" s="1">
        <v>46121</v>
      </c>
      <c r="C3210">
        <v>1.345</v>
      </c>
      <c r="D3210">
        <v>1.29</v>
      </c>
      <c r="E3210">
        <v>1.41</v>
      </c>
      <c r="F3210">
        <v>0.57499999999999996</v>
      </c>
      <c r="G3210">
        <v>0.55000000000000004</v>
      </c>
      <c r="H3210">
        <v>0.62749999999999995</v>
      </c>
      <c r="I3210">
        <v>3.0724999999999998</v>
      </c>
      <c r="J3210">
        <v>2.9</v>
      </c>
      <c r="K3210">
        <v>2.9775</v>
      </c>
      <c r="L3210">
        <v>8.5950000000000006</v>
      </c>
      <c r="M3210">
        <v>8.5875000000000004</v>
      </c>
      <c r="N3210">
        <v>8.69</v>
      </c>
      <c r="O3210">
        <v>8.9499999999999993</v>
      </c>
      <c r="P3210">
        <v>3.3780000000000001</v>
      </c>
    </row>
    <row r="3211" spans="2:16">
      <c r="B3211" s="1">
        <v>46122</v>
      </c>
      <c r="C3211">
        <v>1.2649999999999999</v>
      </c>
      <c r="D3211">
        <v>1.2625</v>
      </c>
      <c r="E3211">
        <v>1.3875</v>
      </c>
      <c r="F3211">
        <v>0.53</v>
      </c>
      <c r="G3211">
        <v>0.54</v>
      </c>
      <c r="H3211">
        <v>0.61250000000000004</v>
      </c>
      <c r="I3211">
        <v>2.9474999999999998</v>
      </c>
      <c r="J3211">
        <v>2.855</v>
      </c>
      <c r="K3211">
        <v>2.95</v>
      </c>
      <c r="L3211">
        <v>8.58</v>
      </c>
      <c r="M3211">
        <v>8.5724999999999998</v>
      </c>
      <c r="N3211">
        <v>8.66</v>
      </c>
      <c r="O3211">
        <v>8.9250000000000007</v>
      </c>
      <c r="P3211">
        <v>3.3929999999999998</v>
      </c>
    </row>
    <row r="3212" spans="2:16">
      <c r="B3212" s="1">
        <v>46125</v>
      </c>
      <c r="C3212">
        <v>1.9550000000000001</v>
      </c>
      <c r="D3212">
        <v>1.675</v>
      </c>
      <c r="E3212">
        <v>1.665</v>
      </c>
      <c r="F3212">
        <v>0.83499999999999996</v>
      </c>
      <c r="G3212">
        <v>0.73250000000000004</v>
      </c>
      <c r="H3212">
        <v>0.79249999999999998</v>
      </c>
      <c r="I3212">
        <v>4.4124999999999996</v>
      </c>
      <c r="J3212">
        <v>3.7725</v>
      </c>
      <c r="K3212">
        <v>3.55</v>
      </c>
      <c r="L3212">
        <v>9.4175000000000004</v>
      </c>
      <c r="M3212">
        <v>9.0350000000000001</v>
      </c>
      <c r="N3212">
        <v>9.0050000000000008</v>
      </c>
      <c r="O3212">
        <v>9.4600000000000009</v>
      </c>
      <c r="P3212">
        <v>3.3725000000000001</v>
      </c>
    </row>
    <row r="3213" spans="2:16">
      <c r="B3213" s="1">
        <v>46126</v>
      </c>
      <c r="C3213">
        <v>1.2150000000000001</v>
      </c>
      <c r="D3213">
        <v>1.2050000000000001</v>
      </c>
      <c r="E3213">
        <v>1.35</v>
      </c>
      <c r="F3213">
        <v>0.51749999999999996</v>
      </c>
      <c r="G3213">
        <v>0.52</v>
      </c>
      <c r="H3213">
        <v>0.60499999999999998</v>
      </c>
      <c r="I3213">
        <v>2.9024999999999999</v>
      </c>
      <c r="J3213">
        <v>2.83</v>
      </c>
      <c r="K3213">
        <v>2.9424999999999999</v>
      </c>
      <c r="L3213">
        <v>8.6300000000000008</v>
      </c>
      <c r="M3213">
        <v>8.6</v>
      </c>
      <c r="N3213">
        <v>8.7050000000000001</v>
      </c>
      <c r="O3213">
        <v>8.9525000000000006</v>
      </c>
      <c r="P3213">
        <v>3.3919999999999999</v>
      </c>
    </row>
    <row r="3214" spans="2:16">
      <c r="B3214" s="1">
        <v>46127</v>
      </c>
      <c r="C3214">
        <v>1.2150000000000001</v>
      </c>
      <c r="D3214">
        <v>1.21</v>
      </c>
      <c r="E3214">
        <v>1.355</v>
      </c>
      <c r="F3214">
        <v>0.51500000000000001</v>
      </c>
      <c r="G3214">
        <v>0.51749999999999996</v>
      </c>
      <c r="H3214">
        <v>0.60499999999999998</v>
      </c>
      <c r="I3214">
        <v>2.9024999999999999</v>
      </c>
      <c r="J3214">
        <v>2.83</v>
      </c>
      <c r="K3214">
        <v>2.9424999999999999</v>
      </c>
      <c r="L3214">
        <v>8.66</v>
      </c>
      <c r="M3214">
        <v>8.6050000000000004</v>
      </c>
      <c r="N3214">
        <v>8.6974999999999998</v>
      </c>
      <c r="O3214">
        <v>8.9474999999999998</v>
      </c>
      <c r="P3214">
        <v>3.4434999999999998</v>
      </c>
    </row>
    <row r="3215" spans="2:16">
      <c r="B3215" s="1">
        <v>46128</v>
      </c>
      <c r="C3215">
        <v>1.25</v>
      </c>
      <c r="D3215">
        <v>1.2350000000000001</v>
      </c>
      <c r="E3215">
        <v>1.365</v>
      </c>
      <c r="F3215">
        <v>0.53</v>
      </c>
      <c r="G3215">
        <v>0.53249999999999997</v>
      </c>
      <c r="H3215">
        <v>0.60499999999999998</v>
      </c>
      <c r="I3215">
        <v>2.9350000000000001</v>
      </c>
      <c r="J3215">
        <v>2.84</v>
      </c>
      <c r="K3215">
        <v>2.9575</v>
      </c>
      <c r="L3215">
        <v>8.68</v>
      </c>
      <c r="M3215">
        <v>8.61</v>
      </c>
      <c r="N3215">
        <v>8.7025000000000006</v>
      </c>
      <c r="O3215">
        <v>8.9474999999999998</v>
      </c>
      <c r="P3215">
        <v>3.4375</v>
      </c>
    </row>
    <row r="3216" spans="2:16">
      <c r="B3216" s="1">
        <v>46129</v>
      </c>
      <c r="C3216">
        <v>1.2849999999999999</v>
      </c>
      <c r="D3216">
        <v>1.2350000000000001</v>
      </c>
      <c r="E3216">
        <v>1.37</v>
      </c>
      <c r="F3216">
        <v>0.54500000000000004</v>
      </c>
      <c r="G3216">
        <v>0.52749999999999997</v>
      </c>
      <c r="H3216">
        <v>0.61</v>
      </c>
      <c r="I3216">
        <v>2.9725000000000001</v>
      </c>
      <c r="J3216">
        <v>2.84</v>
      </c>
      <c r="K3216">
        <v>2.9624999999999999</v>
      </c>
      <c r="L3216">
        <v>8.7349999999999994</v>
      </c>
      <c r="M3216">
        <v>8.61</v>
      </c>
      <c r="N3216">
        <v>8.6974999999999998</v>
      </c>
      <c r="O3216">
        <v>8.9525000000000006</v>
      </c>
      <c r="P3216">
        <v>3.4350000000000001</v>
      </c>
    </row>
    <row r="3217" spans="2:16">
      <c r="B3217" s="1">
        <v>46132</v>
      </c>
      <c r="C3217">
        <v>1.2649999999999999</v>
      </c>
      <c r="D3217">
        <v>1.2175</v>
      </c>
      <c r="E3217">
        <v>1.36</v>
      </c>
      <c r="F3217">
        <v>0.53500000000000003</v>
      </c>
      <c r="G3217">
        <v>0.52500000000000002</v>
      </c>
      <c r="H3217">
        <v>0.60499999999999998</v>
      </c>
      <c r="I3217">
        <v>2.9424999999999999</v>
      </c>
      <c r="J3217">
        <v>2.81</v>
      </c>
      <c r="K3217">
        <v>2.94</v>
      </c>
      <c r="L3217">
        <v>8.5850000000000009</v>
      </c>
      <c r="M3217">
        <v>8.52</v>
      </c>
      <c r="N3217">
        <v>8.65</v>
      </c>
      <c r="O3217">
        <v>8.9</v>
      </c>
      <c r="P3217">
        <v>3.4329999999999998</v>
      </c>
    </row>
    <row r="3218" spans="2:16">
      <c r="B3218" s="1">
        <v>46133</v>
      </c>
      <c r="C3218">
        <v>1.2675000000000001</v>
      </c>
      <c r="D3218">
        <v>1.2324999999999999</v>
      </c>
      <c r="E3218">
        <v>1.37</v>
      </c>
      <c r="F3218">
        <v>0.53500000000000003</v>
      </c>
      <c r="G3218">
        <v>0.53</v>
      </c>
      <c r="H3218">
        <v>0.61499999999999999</v>
      </c>
      <c r="I3218">
        <v>2.9350000000000001</v>
      </c>
      <c r="J3218">
        <v>2.83</v>
      </c>
      <c r="K3218">
        <v>2.97</v>
      </c>
      <c r="L3218">
        <v>8.57</v>
      </c>
      <c r="M3218">
        <v>8.5549999999999997</v>
      </c>
      <c r="N3218">
        <v>8.6575000000000006</v>
      </c>
      <c r="O3218">
        <v>8.9075000000000006</v>
      </c>
      <c r="P3218">
        <v>3.4369999999999998</v>
      </c>
    </row>
    <row r="3219" spans="2:16">
      <c r="B3219" s="1">
        <v>46134</v>
      </c>
      <c r="C3219">
        <v>1.2825</v>
      </c>
      <c r="D3219">
        <v>1.2375</v>
      </c>
      <c r="E3219">
        <v>1.3774999999999999</v>
      </c>
      <c r="F3219">
        <v>0.54</v>
      </c>
      <c r="G3219">
        <v>0.53</v>
      </c>
      <c r="H3219">
        <v>0.61250000000000004</v>
      </c>
      <c r="I3219">
        <v>2.9624999999999999</v>
      </c>
      <c r="J3219">
        <v>2.8374999999999999</v>
      </c>
      <c r="K3219">
        <v>2.9750000000000001</v>
      </c>
      <c r="L3219">
        <v>8.61</v>
      </c>
      <c r="M3219">
        <v>8.5549999999999997</v>
      </c>
      <c r="N3219">
        <v>8.6549999999999994</v>
      </c>
      <c r="O3219">
        <v>8.9175000000000004</v>
      </c>
      <c r="P3219">
        <v>3.4478</v>
      </c>
    </row>
    <row r="3220" spans="2:16">
      <c r="B3220" s="1">
        <v>46135</v>
      </c>
      <c r="C3220">
        <v>1.2949999999999999</v>
      </c>
      <c r="D3220">
        <v>1.2549999999999999</v>
      </c>
      <c r="E3220">
        <v>1.3975</v>
      </c>
      <c r="F3220">
        <v>0.55000000000000004</v>
      </c>
      <c r="G3220">
        <v>0.53500000000000003</v>
      </c>
      <c r="H3220">
        <v>0.625</v>
      </c>
      <c r="I3220">
        <v>2.9750000000000001</v>
      </c>
      <c r="J3220">
        <v>2.8875000000000002</v>
      </c>
      <c r="K3220">
        <v>3.0550000000000002</v>
      </c>
      <c r="L3220">
        <v>8.5850000000000009</v>
      </c>
      <c r="M3220">
        <v>8.57</v>
      </c>
      <c r="N3220">
        <v>8.6549999999999994</v>
      </c>
      <c r="O3220">
        <v>8.92</v>
      </c>
      <c r="P3220">
        <v>3.468</v>
      </c>
    </row>
    <row r="3221" spans="2:16">
      <c r="B3221" s="1">
        <v>46136</v>
      </c>
      <c r="C3221">
        <v>1.2925</v>
      </c>
      <c r="D3221">
        <v>1.2075</v>
      </c>
      <c r="E3221">
        <v>1.3875</v>
      </c>
      <c r="F3221">
        <v>0.54749999999999999</v>
      </c>
      <c r="G3221">
        <v>0.51500000000000001</v>
      </c>
      <c r="H3221">
        <v>0.62250000000000005</v>
      </c>
      <c r="I3221">
        <v>2.99</v>
      </c>
      <c r="J3221">
        <v>2.8374999999999999</v>
      </c>
      <c r="K3221">
        <v>3.05</v>
      </c>
      <c r="L3221">
        <v>8.6449999999999996</v>
      </c>
      <c r="M3221">
        <v>8.5749999999999993</v>
      </c>
      <c r="N3221">
        <v>8.6750000000000007</v>
      </c>
      <c r="O3221">
        <v>8.9275000000000002</v>
      </c>
      <c r="P3221">
        <v>3.4874999999999998</v>
      </c>
    </row>
    <row r="3222" spans="2:16">
      <c r="B3222" s="1">
        <v>46139</v>
      </c>
      <c r="C3222">
        <v>1.3274999999999999</v>
      </c>
      <c r="D3222">
        <v>1.2224999999999999</v>
      </c>
      <c r="E3222">
        <v>1.4025000000000001</v>
      </c>
      <c r="F3222">
        <v>0.5675</v>
      </c>
      <c r="G3222">
        <v>0.52749999999999997</v>
      </c>
      <c r="H3222">
        <v>0.63</v>
      </c>
      <c r="I3222">
        <v>3.0750000000000002</v>
      </c>
      <c r="J3222">
        <v>2.89</v>
      </c>
      <c r="K3222">
        <v>3.0924999999999998</v>
      </c>
      <c r="L3222">
        <v>8.7799999999999994</v>
      </c>
      <c r="M3222">
        <v>8.7149999999999999</v>
      </c>
      <c r="N3222">
        <v>8.7850000000000001</v>
      </c>
      <c r="O3222">
        <v>9.0374999999999996</v>
      </c>
      <c r="P3222">
        <v>3.5059999999999998</v>
      </c>
    </row>
    <row r="3223" spans="2:16">
      <c r="B3223" s="1">
        <v>46140</v>
      </c>
      <c r="C3223">
        <v>1.35</v>
      </c>
      <c r="D3223">
        <v>1.2350000000000001</v>
      </c>
      <c r="E3223">
        <v>1.405</v>
      </c>
      <c r="F3223">
        <v>0.57499999999999996</v>
      </c>
      <c r="G3223">
        <v>0.53749999999999998</v>
      </c>
      <c r="H3223">
        <v>0.63</v>
      </c>
      <c r="I3223">
        <v>3.1175000000000002</v>
      </c>
      <c r="J3223">
        <v>2.92</v>
      </c>
      <c r="K3223">
        <v>3.1025</v>
      </c>
      <c r="L3223">
        <v>8.8000000000000007</v>
      </c>
      <c r="M3223">
        <v>8.7149999999999999</v>
      </c>
      <c r="N3223">
        <v>8.7899999999999991</v>
      </c>
      <c r="O3223">
        <v>9.0350000000000001</v>
      </c>
      <c r="P3223">
        <v>3.5129999999999999</v>
      </c>
    </row>
    <row r="3224" spans="2:16">
      <c r="B3224" s="1">
        <v>46141</v>
      </c>
      <c r="C3224">
        <v>1.3149999999999999</v>
      </c>
      <c r="D3224">
        <v>1.19</v>
      </c>
      <c r="E3224">
        <v>1.2949999999999999</v>
      </c>
      <c r="F3224">
        <v>0.56999999999999995</v>
      </c>
      <c r="G3224">
        <v>0.52249999999999996</v>
      </c>
      <c r="H3224">
        <v>0.54</v>
      </c>
      <c r="I3224">
        <v>3.1349999999999998</v>
      </c>
      <c r="J3224">
        <v>2.93</v>
      </c>
      <c r="K3224">
        <v>2.9575</v>
      </c>
      <c r="L3224">
        <v>8.8149999999999995</v>
      </c>
      <c r="M3224">
        <v>8.74</v>
      </c>
      <c r="N3224">
        <v>8.8025000000000002</v>
      </c>
      <c r="O3224">
        <v>9.0425000000000004</v>
      </c>
      <c r="P3224">
        <v>3.5230000000000001</v>
      </c>
    </row>
    <row r="3225" spans="2:16">
      <c r="B3225" s="1">
        <v>46142</v>
      </c>
      <c r="C3225">
        <v>1.365</v>
      </c>
      <c r="D3225">
        <v>1.2250000000000001</v>
      </c>
      <c r="E3225">
        <v>1.32</v>
      </c>
      <c r="F3225">
        <v>0.58499999999999996</v>
      </c>
      <c r="G3225">
        <v>0.53749999999999998</v>
      </c>
      <c r="H3225">
        <v>0.55500000000000005</v>
      </c>
      <c r="I3225">
        <v>3.2174999999999998</v>
      </c>
      <c r="J3225">
        <v>2.9950000000000001</v>
      </c>
      <c r="K3225">
        <v>3.0150000000000001</v>
      </c>
      <c r="L3225">
        <v>8.8800000000000008</v>
      </c>
      <c r="M3225">
        <v>8.7899999999999991</v>
      </c>
      <c r="N3225">
        <v>8.8574999999999999</v>
      </c>
      <c r="O3225">
        <v>9.0950000000000006</v>
      </c>
      <c r="P3225">
        <v>3.5074999999999998</v>
      </c>
    </row>
    <row r="3226" spans="2:16">
      <c r="B3226" s="1">
        <v>46143</v>
      </c>
      <c r="C3226">
        <v>1.355</v>
      </c>
      <c r="D3226">
        <v>1.2250000000000001</v>
      </c>
      <c r="E3226">
        <v>1.3149999999999999</v>
      </c>
      <c r="F3226">
        <v>0.58499999999999996</v>
      </c>
      <c r="G3226">
        <v>0.53500000000000003</v>
      </c>
      <c r="H3226">
        <v>0.55000000000000004</v>
      </c>
      <c r="I3226">
        <v>3.1949999999999998</v>
      </c>
      <c r="J3226">
        <v>2.9874999999999998</v>
      </c>
      <c r="K3226">
        <v>3.0074999999999998</v>
      </c>
      <c r="L3226">
        <v>8.8699999999999992</v>
      </c>
      <c r="M3226">
        <v>8.7675000000000001</v>
      </c>
      <c r="N3226">
        <v>8.8424999999999994</v>
      </c>
      <c r="O3226">
        <v>9.0749999999999993</v>
      </c>
      <c r="P3226">
        <v>3.5074999999999998</v>
      </c>
    </row>
    <row r="3227" spans="2:16">
      <c r="B3227" s="1">
        <v>46146</v>
      </c>
      <c r="C3227">
        <v>1.4</v>
      </c>
      <c r="D3227">
        <v>1.25</v>
      </c>
      <c r="E3227">
        <v>1.325</v>
      </c>
      <c r="F3227">
        <v>0.60750000000000004</v>
      </c>
      <c r="G3227">
        <v>0.55249999999999999</v>
      </c>
      <c r="H3227">
        <v>0.55500000000000005</v>
      </c>
      <c r="I3227">
        <v>3.3325</v>
      </c>
      <c r="J3227">
        <v>3.0825</v>
      </c>
      <c r="K3227">
        <v>3.0175000000000001</v>
      </c>
      <c r="L3227">
        <v>9.1</v>
      </c>
      <c r="M3227">
        <v>8.9149999999999991</v>
      </c>
      <c r="N3227">
        <v>8.9600000000000009</v>
      </c>
      <c r="O3227">
        <v>9.1724999999999994</v>
      </c>
      <c r="P3227">
        <v>3.5059999999999998</v>
      </c>
    </row>
    <row r="3228" spans="2:16">
      <c r="B3228" s="1">
        <v>46147</v>
      </c>
      <c r="C3228">
        <v>1.3574999999999999</v>
      </c>
      <c r="D3228">
        <v>1.2350000000000001</v>
      </c>
      <c r="E3228">
        <v>1.32</v>
      </c>
      <c r="F3228">
        <v>0.58250000000000002</v>
      </c>
      <c r="G3228">
        <v>0.54249999999999998</v>
      </c>
      <c r="H3228">
        <v>0.55500000000000005</v>
      </c>
      <c r="I3228">
        <v>3.22</v>
      </c>
      <c r="J3228">
        <v>3.0225</v>
      </c>
      <c r="K3228">
        <v>2.9975000000000001</v>
      </c>
      <c r="L3228">
        <v>8.9949999999999992</v>
      </c>
      <c r="M3228">
        <v>8.8625000000000007</v>
      </c>
      <c r="N3228">
        <v>8.9</v>
      </c>
      <c r="O3228">
        <v>9.1475000000000009</v>
      </c>
      <c r="P3228">
        <v>3.488</v>
      </c>
    </row>
    <row r="3229" spans="2:16">
      <c r="B3229" s="1">
        <v>46148</v>
      </c>
      <c r="C3229">
        <v>1.405</v>
      </c>
      <c r="D3229">
        <v>1.2549999999999999</v>
      </c>
      <c r="E3229">
        <v>1.33</v>
      </c>
      <c r="F3229">
        <v>0.6</v>
      </c>
      <c r="G3229">
        <v>0.55249999999999999</v>
      </c>
      <c r="H3229">
        <v>0.55500000000000005</v>
      </c>
      <c r="I3229">
        <v>3.2949999999999999</v>
      </c>
      <c r="J3229">
        <v>3.06</v>
      </c>
      <c r="K3229">
        <v>3.0175000000000001</v>
      </c>
      <c r="L3229">
        <v>9.0449999999999999</v>
      </c>
      <c r="M3229">
        <v>8.875</v>
      </c>
      <c r="N3229">
        <v>8.9224999999999994</v>
      </c>
      <c r="O3229">
        <v>9.1449999999999996</v>
      </c>
      <c r="P3229">
        <v>3.4624999999999999</v>
      </c>
    </row>
    <row r="3230" spans="2:16">
      <c r="B3230" s="1">
        <v>46149</v>
      </c>
      <c r="C3230">
        <v>1.425</v>
      </c>
      <c r="D3230">
        <v>1.2549999999999999</v>
      </c>
      <c r="E3230">
        <v>1.325</v>
      </c>
      <c r="F3230">
        <v>0.61499999999999999</v>
      </c>
      <c r="G3230">
        <v>0.55249999999999999</v>
      </c>
      <c r="H3230">
        <v>0.55500000000000005</v>
      </c>
      <c r="I3230">
        <v>3.3275000000000001</v>
      </c>
      <c r="J3230">
        <v>3.06</v>
      </c>
      <c r="K3230">
        <v>3.0150000000000001</v>
      </c>
      <c r="L3230">
        <v>9.0950000000000006</v>
      </c>
      <c r="M3230">
        <v>8.89</v>
      </c>
      <c r="N3230">
        <v>8.9350000000000005</v>
      </c>
      <c r="O3230">
        <v>9.1549999999999994</v>
      </c>
      <c r="P3230">
        <v>3.4584999999999999</v>
      </c>
    </row>
    <row r="3231" spans="2:16">
      <c r="B3231" s="1">
        <v>46150</v>
      </c>
      <c r="C3231">
        <v>1.4624999999999999</v>
      </c>
      <c r="D3231">
        <v>1.29</v>
      </c>
      <c r="E3231">
        <v>1.35</v>
      </c>
      <c r="F3231">
        <v>0.63500000000000001</v>
      </c>
      <c r="G3231">
        <v>0.5675</v>
      </c>
      <c r="H3231">
        <v>0.56499999999999995</v>
      </c>
      <c r="I3231">
        <v>3.3725000000000001</v>
      </c>
      <c r="J3231">
        <v>3.12</v>
      </c>
      <c r="K3231">
        <v>3.0575000000000001</v>
      </c>
      <c r="L3231">
        <v>9.17</v>
      </c>
      <c r="M3231">
        <v>8.9949999999999992</v>
      </c>
      <c r="N3231">
        <v>9.02</v>
      </c>
      <c r="O3231">
        <v>9.2449999999999992</v>
      </c>
      <c r="P3231">
        <v>3.4348000000000001</v>
      </c>
    </row>
    <row r="3232" spans="2:16">
      <c r="B3232" s="1">
        <v>46153</v>
      </c>
      <c r="C3232">
        <v>1.4650000000000001</v>
      </c>
      <c r="D3232">
        <v>1.2849999999999999</v>
      </c>
      <c r="E3232">
        <v>1.3374999999999999</v>
      </c>
      <c r="F3232">
        <v>0.63500000000000001</v>
      </c>
      <c r="G3232">
        <v>0.5675</v>
      </c>
      <c r="H3232">
        <v>0.5575</v>
      </c>
      <c r="I3232">
        <v>3.375</v>
      </c>
      <c r="J3232">
        <v>3.1150000000000002</v>
      </c>
      <c r="K3232">
        <v>3.04</v>
      </c>
      <c r="L3232">
        <v>9.1649999999999991</v>
      </c>
      <c r="M3232">
        <v>8.9824999999999999</v>
      </c>
      <c r="N3232">
        <v>9.01</v>
      </c>
      <c r="O3232">
        <v>9.2149999999999999</v>
      </c>
      <c r="P3232">
        <v>3.4283000000000001</v>
      </c>
    </row>
    <row r="3233" spans="2:16">
      <c r="B3233" s="1">
        <v>46154</v>
      </c>
      <c r="C3233">
        <v>1.4850000000000001</v>
      </c>
      <c r="D3233">
        <v>1.2975000000000001</v>
      </c>
      <c r="E3233">
        <v>1.35</v>
      </c>
      <c r="F3233">
        <v>0.64249999999999996</v>
      </c>
      <c r="G3233">
        <v>0.57499999999999996</v>
      </c>
      <c r="H3233">
        <v>0.56499999999999995</v>
      </c>
      <c r="I3233">
        <v>3.42</v>
      </c>
      <c r="J3233">
        <v>3.14</v>
      </c>
      <c r="K3233">
        <v>3.06</v>
      </c>
      <c r="L3233">
        <v>9.3149999999999995</v>
      </c>
      <c r="M3233">
        <v>9.0850000000000009</v>
      </c>
      <c r="N3233">
        <v>9.09</v>
      </c>
      <c r="O3233">
        <v>9.2825000000000006</v>
      </c>
      <c r="P3233">
        <v>3.4315000000000002</v>
      </c>
    </row>
    <row r="3234" spans="2:16">
      <c r="B3234" s="1">
        <v>46155</v>
      </c>
      <c r="C3234">
        <v>1.53</v>
      </c>
      <c r="D3234">
        <v>1.3174999999999999</v>
      </c>
      <c r="E3234">
        <v>1.3625</v>
      </c>
      <c r="F3234">
        <v>0.6875</v>
      </c>
      <c r="G3234">
        <v>0.59499999999999997</v>
      </c>
      <c r="H3234">
        <v>0.57999999999999996</v>
      </c>
      <c r="I3234">
        <v>3.6225000000000001</v>
      </c>
      <c r="J3234">
        <v>3.25</v>
      </c>
      <c r="K3234">
        <v>3.1150000000000002</v>
      </c>
      <c r="L3234">
        <v>9.4949999999999992</v>
      </c>
      <c r="M3234">
        <v>9.2050000000000001</v>
      </c>
      <c r="N3234">
        <v>9.1750000000000007</v>
      </c>
      <c r="O3234">
        <v>9.3574999999999999</v>
      </c>
      <c r="P3234">
        <v>3.4169999999999998</v>
      </c>
    </row>
    <row r="3235" spans="2:16">
      <c r="B3235" s="1">
        <v>46156</v>
      </c>
      <c r="C3235">
        <v>1.4975000000000001</v>
      </c>
      <c r="D3235">
        <v>1.3174999999999999</v>
      </c>
      <c r="E3235">
        <v>1.385</v>
      </c>
      <c r="F3235">
        <v>0.6925</v>
      </c>
      <c r="G3235">
        <v>0.60499999999999998</v>
      </c>
      <c r="H3235">
        <v>0.59</v>
      </c>
      <c r="I3235">
        <v>3.6850000000000001</v>
      </c>
      <c r="J3235">
        <v>3.31</v>
      </c>
      <c r="K3235">
        <v>3.1775000000000002</v>
      </c>
      <c r="L3235">
        <v>9.48</v>
      </c>
      <c r="M3235">
        <v>9.1999999999999993</v>
      </c>
      <c r="N3235">
        <v>9.1125000000000007</v>
      </c>
      <c r="O3235">
        <v>9.4649999999999999</v>
      </c>
      <c r="P3235">
        <v>3.4224999999999999</v>
      </c>
    </row>
    <row r="3236" spans="2:16">
      <c r="B3236" s="1">
        <v>46157</v>
      </c>
      <c r="C3236">
        <v>1.375</v>
      </c>
      <c r="D3236">
        <v>1.2549999999999999</v>
      </c>
      <c r="E3236">
        <v>1.4275</v>
      </c>
      <c r="F3236">
        <v>0.65249999999999997</v>
      </c>
      <c r="G3236">
        <v>0.57999999999999996</v>
      </c>
      <c r="H3236">
        <v>0.66249999999999998</v>
      </c>
      <c r="I3236">
        <v>3.74</v>
      </c>
      <c r="J3236">
        <v>3.3050000000000002</v>
      </c>
      <c r="K3236">
        <v>3.3325</v>
      </c>
      <c r="L3236">
        <v>9.4550000000000001</v>
      </c>
      <c r="M3236">
        <v>9.2225000000000001</v>
      </c>
      <c r="N3236">
        <v>9.2475000000000005</v>
      </c>
      <c r="O3236">
        <v>9.4725000000000001</v>
      </c>
      <c r="P3236">
        <v>3.4365000000000001</v>
      </c>
    </row>
    <row r="3237" spans="2:16">
      <c r="B3237" s="1">
        <v>46160</v>
      </c>
      <c r="C3237">
        <v>1.38</v>
      </c>
      <c r="D3237">
        <v>1.2275</v>
      </c>
      <c r="E3237">
        <v>1.415</v>
      </c>
      <c r="F3237">
        <v>0.64249999999999996</v>
      </c>
      <c r="G3237">
        <v>0.56499999999999995</v>
      </c>
      <c r="H3237">
        <v>0.66</v>
      </c>
      <c r="I3237">
        <v>3.67</v>
      </c>
      <c r="J3237">
        <v>3.34</v>
      </c>
      <c r="K3237">
        <v>3.3025000000000002</v>
      </c>
      <c r="L3237">
        <v>9.42</v>
      </c>
      <c r="M3237">
        <v>9.26</v>
      </c>
      <c r="N3237">
        <v>9.2050000000000001</v>
      </c>
      <c r="O3237">
        <v>9.4275000000000002</v>
      </c>
      <c r="P3237">
        <v>3.4220000000000002</v>
      </c>
    </row>
    <row r="3238" spans="2:16">
      <c r="B3238" s="1">
        <v>46161</v>
      </c>
      <c r="C3238">
        <v>1.3149999999999999</v>
      </c>
      <c r="D3238">
        <v>1.2075</v>
      </c>
      <c r="E3238">
        <v>1.41</v>
      </c>
      <c r="F3238">
        <v>0.61750000000000005</v>
      </c>
      <c r="G3238">
        <v>0.55500000000000005</v>
      </c>
      <c r="H3238">
        <v>0.65500000000000003</v>
      </c>
      <c r="I3238">
        <v>3.61</v>
      </c>
      <c r="J3238">
        <v>3.2825000000000002</v>
      </c>
      <c r="K3238">
        <v>3.3</v>
      </c>
      <c r="L3238">
        <v>9.3650000000000002</v>
      </c>
      <c r="M3238">
        <v>9.2249999999999996</v>
      </c>
      <c r="N3238">
        <v>9.19</v>
      </c>
      <c r="O3238">
        <v>9.43</v>
      </c>
      <c r="P3238">
        <v>3.4275000000000002</v>
      </c>
    </row>
    <row r="3239" spans="2:16">
      <c r="B3239" s="1">
        <v>46162</v>
      </c>
      <c r="C3239">
        <v>1.2949999999999999</v>
      </c>
      <c r="D3239">
        <v>1.2124999999999999</v>
      </c>
      <c r="E3239">
        <v>1.41</v>
      </c>
      <c r="F3239">
        <v>0.60750000000000004</v>
      </c>
      <c r="G3239">
        <v>0.55500000000000005</v>
      </c>
      <c r="H3239">
        <v>0.65500000000000003</v>
      </c>
      <c r="I3239">
        <v>3.5975000000000001</v>
      </c>
      <c r="J3239">
        <v>3.28</v>
      </c>
      <c r="K3239">
        <v>3.3025000000000002</v>
      </c>
      <c r="L3239">
        <v>9.375</v>
      </c>
      <c r="M3239">
        <v>9.2200000000000006</v>
      </c>
      <c r="N3239">
        <v>9.19</v>
      </c>
      <c r="O3239">
        <v>9.4350000000000005</v>
      </c>
      <c r="P3239">
        <v>3.4129999999999998</v>
      </c>
    </row>
    <row r="3240" spans="2:16">
      <c r="B3240" s="1">
        <v>46163</v>
      </c>
      <c r="C3240">
        <v>1.3149999999999999</v>
      </c>
      <c r="D3240">
        <v>1.2175</v>
      </c>
      <c r="E3240">
        <v>1.415</v>
      </c>
      <c r="F3240">
        <v>0.61250000000000004</v>
      </c>
      <c r="G3240">
        <v>0.56000000000000005</v>
      </c>
      <c r="H3240">
        <v>0.66</v>
      </c>
      <c r="I3240">
        <v>3.5950000000000002</v>
      </c>
      <c r="J3240">
        <v>3.3050000000000002</v>
      </c>
      <c r="K3240">
        <v>3.3</v>
      </c>
      <c r="L3240">
        <v>9.3550000000000004</v>
      </c>
      <c r="M3240">
        <v>9.25</v>
      </c>
      <c r="N3240">
        <v>9.1950000000000003</v>
      </c>
      <c r="O3240">
        <v>9.4275000000000002</v>
      </c>
      <c r="P3240">
        <v>3.4104999999999999</v>
      </c>
    </row>
    <row r="3241" spans="2:16">
      <c r="B3241" s="1">
        <v>46164</v>
      </c>
      <c r="C3241">
        <v>1.2949999999999999</v>
      </c>
      <c r="D3241">
        <v>1.1675</v>
      </c>
      <c r="E3241">
        <v>1.415</v>
      </c>
      <c r="F3241">
        <v>0.61250000000000004</v>
      </c>
      <c r="G3241">
        <v>0.50249999999999995</v>
      </c>
      <c r="H3241">
        <v>0.65500000000000003</v>
      </c>
      <c r="I3241">
        <v>3.625</v>
      </c>
      <c r="J3241">
        <v>3.1175000000000002</v>
      </c>
      <c r="K3241">
        <v>3.2850000000000001</v>
      </c>
      <c r="L3241">
        <v>9.44</v>
      </c>
      <c r="M3241">
        <v>9.2249999999999996</v>
      </c>
      <c r="N3241">
        <v>9.2349999999999994</v>
      </c>
      <c r="O3241">
        <v>9.4749999999999996</v>
      </c>
      <c r="P3241">
        <v>3.4224999999999999</v>
      </c>
    </row>
    <row r="3242" spans="2:16">
      <c r="B3242" s="1">
        <v>46167</v>
      </c>
      <c r="C3242">
        <v>1.2424999999999999</v>
      </c>
      <c r="D3242">
        <v>1.1950000000000001</v>
      </c>
      <c r="E3242">
        <v>1.4325000000000001</v>
      </c>
      <c r="F3242">
        <v>0.56000000000000005</v>
      </c>
      <c r="G3242">
        <v>0.51500000000000001</v>
      </c>
      <c r="H3242">
        <v>0.66749999999999998</v>
      </c>
      <c r="I3242">
        <v>3.7549999999999999</v>
      </c>
      <c r="J3242">
        <v>3.1875</v>
      </c>
      <c r="K3242">
        <v>3.3424999999999998</v>
      </c>
      <c r="L3242">
        <v>9.7050000000000001</v>
      </c>
      <c r="M3242">
        <v>9.3650000000000002</v>
      </c>
      <c r="N3242">
        <v>9.35</v>
      </c>
      <c r="O3242">
        <v>9.6024999999999991</v>
      </c>
      <c r="P3242">
        <v>3.4165000000000001</v>
      </c>
    </row>
    <row r="3243" spans="2:16">
      <c r="B3243" s="1">
        <v>46168</v>
      </c>
      <c r="C3243">
        <v>1.2849999999999999</v>
      </c>
      <c r="D3243">
        <v>1.2275</v>
      </c>
      <c r="E3243">
        <v>1.415</v>
      </c>
      <c r="F3243">
        <v>0.60750000000000004</v>
      </c>
      <c r="G3243">
        <v>0.56000000000000005</v>
      </c>
      <c r="H3243">
        <v>0.65500000000000003</v>
      </c>
      <c r="I3243">
        <v>3.64</v>
      </c>
      <c r="J3243">
        <v>3.1974999999999998</v>
      </c>
      <c r="K3243">
        <v>3.2875000000000001</v>
      </c>
      <c r="L3243">
        <v>9.4450000000000003</v>
      </c>
      <c r="M3243">
        <v>9.2249999999999996</v>
      </c>
      <c r="N3243">
        <v>9.24</v>
      </c>
      <c r="O3243">
        <v>9.4725000000000001</v>
      </c>
      <c r="P3243">
        <v>3.4255</v>
      </c>
    </row>
    <row r="3244" spans="2:16">
      <c r="B3244" s="1">
        <v>46169</v>
      </c>
      <c r="C3244">
        <v>1.26</v>
      </c>
      <c r="D3244">
        <v>1.2250000000000001</v>
      </c>
      <c r="E3244">
        <v>1.42</v>
      </c>
      <c r="F3244">
        <v>0.6</v>
      </c>
      <c r="G3244">
        <v>0.5625</v>
      </c>
      <c r="H3244">
        <v>0.66</v>
      </c>
      <c r="I3244">
        <v>3.645</v>
      </c>
      <c r="J3244">
        <v>3.1974999999999998</v>
      </c>
      <c r="K3244">
        <v>3.29</v>
      </c>
      <c r="L3244">
        <v>9.4725000000000001</v>
      </c>
      <c r="M3244">
        <v>9.2349999999999994</v>
      </c>
      <c r="N3244">
        <v>9.24</v>
      </c>
      <c r="O3244">
        <v>9.4824999999999999</v>
      </c>
      <c r="P3244">
        <v>3.4184999999999999</v>
      </c>
    </row>
    <row r="3245" spans="2:16">
      <c r="B3245" s="1">
        <v>46170</v>
      </c>
      <c r="C3245">
        <v>1.33</v>
      </c>
      <c r="D3245">
        <v>1.2324999999999999</v>
      </c>
      <c r="E3245">
        <v>1.4175</v>
      </c>
      <c r="F3245">
        <v>0.62</v>
      </c>
      <c r="G3245">
        <v>0.5675</v>
      </c>
      <c r="H3245">
        <v>0.65500000000000003</v>
      </c>
      <c r="I3245">
        <v>3.52</v>
      </c>
      <c r="J3245">
        <v>3.2</v>
      </c>
      <c r="K3245">
        <v>3.2925</v>
      </c>
      <c r="L3245">
        <v>9.5150000000000006</v>
      </c>
      <c r="M3245">
        <v>9.24</v>
      </c>
      <c r="N3245">
        <v>9.24</v>
      </c>
      <c r="O3245">
        <v>9.4574999999999996</v>
      </c>
      <c r="P3245">
        <v>3.4140000000000001</v>
      </c>
    </row>
    <row r="3246" spans="2:16">
      <c r="B3246" s="1">
        <v>46171</v>
      </c>
      <c r="C3246">
        <v>1.325</v>
      </c>
      <c r="D3246">
        <v>1.2375</v>
      </c>
      <c r="E3246">
        <v>1.36</v>
      </c>
      <c r="F3246">
        <v>0.61750000000000005</v>
      </c>
      <c r="G3246">
        <v>0.56499999999999995</v>
      </c>
      <c r="H3246">
        <v>0.58499999999999996</v>
      </c>
      <c r="I3246">
        <v>3.4849999999999999</v>
      </c>
      <c r="J3246">
        <v>3.1875</v>
      </c>
      <c r="K3246">
        <v>3.1475</v>
      </c>
      <c r="L3246">
        <v>9.42</v>
      </c>
      <c r="M3246">
        <v>9.1875</v>
      </c>
      <c r="N3246">
        <v>9.2200000000000006</v>
      </c>
      <c r="O3246">
        <v>9.4450000000000003</v>
      </c>
      <c r="P3246">
        <v>3.4140000000000001</v>
      </c>
    </row>
    <row r="3247" spans="2:16">
      <c r="B3247" s="1">
        <v>46174</v>
      </c>
      <c r="C3247">
        <v>1.19</v>
      </c>
      <c r="D3247">
        <v>1.17</v>
      </c>
      <c r="E3247">
        <v>1.3725000000000001</v>
      </c>
      <c r="F3247">
        <v>0.54249999999999998</v>
      </c>
      <c r="G3247">
        <v>0.53</v>
      </c>
      <c r="H3247">
        <v>0.625</v>
      </c>
      <c r="I3247">
        <v>3.1150000000000002</v>
      </c>
      <c r="J3247">
        <v>3.0074999999999998</v>
      </c>
      <c r="K3247">
        <v>3.1724999999999999</v>
      </c>
      <c r="L3247">
        <v>8.5150000000000006</v>
      </c>
      <c r="M3247">
        <v>8.5050000000000008</v>
      </c>
      <c r="N3247">
        <v>8.59</v>
      </c>
      <c r="O3247">
        <v>8.8125</v>
      </c>
      <c r="P3247">
        <v>3.4125000000000001</v>
      </c>
    </row>
    <row r="3248" spans="2:16">
      <c r="B3248" s="1">
        <v>46175</v>
      </c>
      <c r="C3248">
        <v>1.1775</v>
      </c>
      <c r="D3248">
        <v>1.1575</v>
      </c>
      <c r="E3248">
        <v>1.3125</v>
      </c>
      <c r="F3248">
        <v>0.52500000000000002</v>
      </c>
      <c r="G3248">
        <v>0.51500000000000001</v>
      </c>
      <c r="H3248">
        <v>0.5575</v>
      </c>
      <c r="I3248">
        <v>3.0525000000000002</v>
      </c>
      <c r="J3248">
        <v>2.9575</v>
      </c>
      <c r="K3248">
        <v>3.0024999999999999</v>
      </c>
      <c r="L3248">
        <v>8.6150000000000002</v>
      </c>
      <c r="M3248">
        <v>8.61</v>
      </c>
      <c r="N3248">
        <v>8.7025000000000006</v>
      </c>
      <c r="O3248">
        <v>8.9450000000000003</v>
      </c>
      <c r="P3248">
        <v>3.41</v>
      </c>
    </row>
    <row r="3249" spans="2:16">
      <c r="B3249" s="1">
        <v>46176</v>
      </c>
      <c r="C3249">
        <v>1.165</v>
      </c>
      <c r="D3249">
        <v>1.1425000000000001</v>
      </c>
      <c r="E3249">
        <v>1.3574999999999999</v>
      </c>
      <c r="F3249">
        <v>0.53</v>
      </c>
      <c r="G3249">
        <v>0.51249999999999996</v>
      </c>
      <c r="H3249">
        <v>0.62</v>
      </c>
      <c r="I3249">
        <v>3.0674999999999999</v>
      </c>
      <c r="J3249">
        <v>2.97</v>
      </c>
      <c r="K3249">
        <v>3.14</v>
      </c>
      <c r="L3249">
        <v>8.6</v>
      </c>
      <c r="M3249">
        <v>8.6125000000000007</v>
      </c>
      <c r="N3249">
        <v>8.7074999999999996</v>
      </c>
      <c r="O3249">
        <v>8.9600000000000009</v>
      </c>
      <c r="P3249">
        <v>3.4169999999999998</v>
      </c>
    </row>
    <row r="3250" spans="2:16">
      <c r="B3250" s="1">
        <v>46177</v>
      </c>
      <c r="C3250">
        <v>1.1675</v>
      </c>
      <c r="D3250">
        <v>1.1425000000000001</v>
      </c>
      <c r="E3250">
        <v>1.3525</v>
      </c>
      <c r="F3250">
        <v>0.52500000000000002</v>
      </c>
      <c r="G3250">
        <v>0.51</v>
      </c>
      <c r="H3250">
        <v>0.61250000000000004</v>
      </c>
      <c r="I3250">
        <v>3.0575000000000001</v>
      </c>
      <c r="J3250">
        <v>2.9624999999999999</v>
      </c>
      <c r="K3250">
        <v>3.12</v>
      </c>
      <c r="L3250">
        <v>8.5724999999999998</v>
      </c>
      <c r="M3250">
        <v>8.57</v>
      </c>
      <c r="N3250">
        <v>8.6524999999999999</v>
      </c>
      <c r="O3250">
        <v>8.9</v>
      </c>
      <c r="P3250">
        <v>3.4079999999999999</v>
      </c>
    </row>
    <row r="3251" spans="2:16">
      <c r="B3251" s="1">
        <v>46178</v>
      </c>
      <c r="C3251">
        <v>1.1174999999999999</v>
      </c>
      <c r="D3251">
        <v>1.1125</v>
      </c>
      <c r="E3251">
        <v>1.2749999999999999</v>
      </c>
      <c r="F3251">
        <v>0.505</v>
      </c>
      <c r="G3251">
        <v>0.5</v>
      </c>
      <c r="H3251">
        <v>0.54</v>
      </c>
      <c r="I3251">
        <v>3.0175000000000001</v>
      </c>
      <c r="J3251">
        <v>2.9275000000000002</v>
      </c>
      <c r="K3251">
        <v>2.9624999999999999</v>
      </c>
      <c r="L3251">
        <v>8.5724999999999998</v>
      </c>
      <c r="M3251">
        <v>8.5675000000000008</v>
      </c>
      <c r="N3251">
        <v>8.66</v>
      </c>
      <c r="O3251">
        <v>8.9</v>
      </c>
      <c r="P3251">
        <v>3.47</v>
      </c>
    </row>
    <row r="3252" spans="2:16">
      <c r="B3252" s="1">
        <v>46181</v>
      </c>
      <c r="C3252">
        <v>1.0974999999999999</v>
      </c>
      <c r="D3252">
        <v>1.1074999999999999</v>
      </c>
      <c r="E3252">
        <v>1.2675000000000001</v>
      </c>
      <c r="F3252">
        <v>0.495</v>
      </c>
      <c r="G3252">
        <v>0.49</v>
      </c>
      <c r="H3252">
        <v>0.53500000000000003</v>
      </c>
      <c r="I3252">
        <v>2.9375</v>
      </c>
      <c r="J3252">
        <v>2.8725000000000001</v>
      </c>
      <c r="K3252">
        <v>2.9175</v>
      </c>
      <c r="L3252">
        <v>8.57</v>
      </c>
      <c r="M3252">
        <v>8.5649999999999995</v>
      </c>
      <c r="N3252">
        <v>8.6425000000000001</v>
      </c>
      <c r="O3252">
        <v>8.8849999999999998</v>
      </c>
      <c r="P3252">
        <v>3.4449999999999998</v>
      </c>
    </row>
    <row r="3253" spans="2:16">
      <c r="B3253" s="1">
        <v>46182</v>
      </c>
      <c r="C3253">
        <v>1.0525</v>
      </c>
      <c r="D3253">
        <v>1.0874999999999999</v>
      </c>
      <c r="E3253">
        <v>1.3025</v>
      </c>
      <c r="F3253">
        <v>0.46250000000000002</v>
      </c>
      <c r="G3253">
        <v>0.48</v>
      </c>
      <c r="H3253">
        <v>0.58499999999999996</v>
      </c>
      <c r="I3253">
        <v>2.8075000000000001</v>
      </c>
      <c r="J3253">
        <v>2.8025000000000002</v>
      </c>
      <c r="K3253">
        <v>2.9925000000000002</v>
      </c>
      <c r="L3253">
        <v>8.6174999999999997</v>
      </c>
      <c r="M3253">
        <v>8.5549999999999997</v>
      </c>
      <c r="N3253">
        <v>8.6850000000000005</v>
      </c>
      <c r="O3253">
        <v>8.9149999999999991</v>
      </c>
      <c r="P3253">
        <v>3.391</v>
      </c>
    </row>
    <row r="3254" spans="2:16">
      <c r="B3254" s="1">
        <v>46183</v>
      </c>
      <c r="C3254">
        <v>1.0375000000000001</v>
      </c>
      <c r="D3254">
        <v>1.0149999999999999</v>
      </c>
      <c r="E3254">
        <v>1.29</v>
      </c>
      <c r="F3254">
        <v>0.46250000000000002</v>
      </c>
      <c r="G3254">
        <v>0.45500000000000002</v>
      </c>
      <c r="H3254">
        <v>0.57999999999999996</v>
      </c>
      <c r="I3254">
        <v>2.84</v>
      </c>
      <c r="J3254">
        <v>2.7925</v>
      </c>
      <c r="K3254">
        <v>2.9775</v>
      </c>
      <c r="L3254">
        <v>8.5975000000000001</v>
      </c>
      <c r="M3254">
        <v>8.625</v>
      </c>
      <c r="N3254">
        <v>8.7225000000000001</v>
      </c>
      <c r="O3254">
        <v>8.9774999999999991</v>
      </c>
      <c r="P3254">
        <v>3.4095</v>
      </c>
    </row>
    <row r="3255" spans="2:16">
      <c r="B3255" s="1">
        <v>46184</v>
      </c>
      <c r="C3255">
        <v>1.0075000000000001</v>
      </c>
      <c r="D3255">
        <v>1.02</v>
      </c>
      <c r="E3255">
        <v>1.2450000000000001</v>
      </c>
      <c r="F3255">
        <v>0.44</v>
      </c>
      <c r="G3255">
        <v>0.46</v>
      </c>
      <c r="H3255">
        <v>0.52500000000000002</v>
      </c>
      <c r="I3255">
        <v>2.76</v>
      </c>
      <c r="J3255">
        <v>2.7725</v>
      </c>
      <c r="K3255">
        <v>2.8574999999999999</v>
      </c>
      <c r="L3255">
        <v>8.4375</v>
      </c>
      <c r="M3255">
        <v>8.48</v>
      </c>
      <c r="N3255">
        <v>8.59</v>
      </c>
      <c r="O3255">
        <v>8.8149999999999995</v>
      </c>
      <c r="P3255">
        <v>3.39</v>
      </c>
    </row>
    <row r="3256" spans="2:16">
      <c r="B3256" s="1">
        <v>46185</v>
      </c>
      <c r="C3256">
        <v>1.0375000000000001</v>
      </c>
      <c r="D3256">
        <v>1.0375000000000001</v>
      </c>
      <c r="E3256">
        <v>1.325</v>
      </c>
      <c r="F3256">
        <v>0.45500000000000002</v>
      </c>
      <c r="G3256">
        <v>0.47</v>
      </c>
      <c r="H3256">
        <v>0.60250000000000004</v>
      </c>
      <c r="I3256">
        <v>2.8275000000000001</v>
      </c>
      <c r="J3256">
        <v>2.83</v>
      </c>
      <c r="K3256">
        <v>3.05</v>
      </c>
      <c r="L3256">
        <v>8.6050000000000004</v>
      </c>
      <c r="M3256">
        <v>8.6325000000000003</v>
      </c>
      <c r="N3256">
        <v>8.74</v>
      </c>
      <c r="O3256">
        <v>8.9975000000000005</v>
      </c>
      <c r="P3256">
        <v>3.3895</v>
      </c>
    </row>
    <row r="3257" spans="2:16">
      <c r="B3257" s="1">
        <v>46188</v>
      </c>
      <c r="C3257">
        <v>1.0425</v>
      </c>
      <c r="D3257">
        <v>1.0449999999999999</v>
      </c>
      <c r="E3257">
        <v>1.2775000000000001</v>
      </c>
      <c r="F3257">
        <v>0.45500000000000002</v>
      </c>
      <c r="G3257">
        <v>0.46500000000000002</v>
      </c>
      <c r="H3257">
        <v>0.53500000000000003</v>
      </c>
      <c r="I3257">
        <v>2.7974999999999999</v>
      </c>
      <c r="J3257">
        <v>2.7949999999999999</v>
      </c>
      <c r="K3257">
        <v>2.9024999999999999</v>
      </c>
      <c r="L3257">
        <v>8.6349999999999998</v>
      </c>
      <c r="M3257">
        <v>8.65</v>
      </c>
      <c r="N3257">
        <v>8.7475000000000005</v>
      </c>
      <c r="O3257">
        <v>8.99</v>
      </c>
      <c r="P3257">
        <v>3.3864999999999998</v>
      </c>
    </row>
    <row r="3258" spans="2:16">
      <c r="B3258" s="1">
        <v>46189</v>
      </c>
      <c r="C3258">
        <v>1.0325</v>
      </c>
      <c r="D3258">
        <v>1.0349999999999999</v>
      </c>
      <c r="E3258">
        <v>1.2749999999999999</v>
      </c>
      <c r="F3258">
        <v>0.45</v>
      </c>
      <c r="G3258">
        <v>0.46500000000000002</v>
      </c>
      <c r="H3258">
        <v>0.53</v>
      </c>
      <c r="I3258">
        <v>2.7450000000000001</v>
      </c>
      <c r="J3258">
        <v>2.7574999999999998</v>
      </c>
      <c r="K3258">
        <v>2.87</v>
      </c>
      <c r="L3258">
        <v>8.4649999999999999</v>
      </c>
      <c r="M3258">
        <v>8.5549999999999997</v>
      </c>
      <c r="N3258">
        <v>8.6875</v>
      </c>
      <c r="O3258">
        <v>8.9499999999999993</v>
      </c>
      <c r="P3258">
        <v>3.3845000000000001</v>
      </c>
    </row>
    <row r="3259" spans="2:16">
      <c r="B3259" s="1">
        <v>46190</v>
      </c>
      <c r="C3259">
        <v>1.02</v>
      </c>
      <c r="D3259">
        <v>1.0349999999999999</v>
      </c>
      <c r="E3259">
        <v>1.2825</v>
      </c>
      <c r="F3259">
        <v>0.44500000000000001</v>
      </c>
      <c r="G3259">
        <v>0.46</v>
      </c>
      <c r="H3259">
        <v>0.53249999999999997</v>
      </c>
      <c r="I3259">
        <v>2.7025000000000001</v>
      </c>
      <c r="J3259">
        <v>2.7275</v>
      </c>
      <c r="K3259">
        <v>2.8925000000000001</v>
      </c>
      <c r="L3259">
        <v>8.4049999999999994</v>
      </c>
      <c r="M3259">
        <v>8.5050000000000008</v>
      </c>
      <c r="N3259">
        <v>8.6475000000000009</v>
      </c>
      <c r="O3259">
        <v>8.9224999999999994</v>
      </c>
      <c r="P3259">
        <v>3.3784999999999998</v>
      </c>
    </row>
    <row r="3260" spans="2:16">
      <c r="B3260" s="1">
        <v>46191</v>
      </c>
      <c r="C3260">
        <v>1.0125</v>
      </c>
      <c r="D3260">
        <v>1.03</v>
      </c>
      <c r="E3260">
        <v>1.2725</v>
      </c>
      <c r="F3260">
        <v>0.44</v>
      </c>
      <c r="G3260">
        <v>0.45500000000000002</v>
      </c>
      <c r="H3260">
        <v>0.53500000000000003</v>
      </c>
      <c r="I3260">
        <v>2.7425000000000002</v>
      </c>
      <c r="J3260">
        <v>2.7524999999999999</v>
      </c>
      <c r="K3260">
        <v>2.9</v>
      </c>
      <c r="L3260">
        <v>8.3874999999999993</v>
      </c>
      <c r="M3260">
        <v>8.5150000000000006</v>
      </c>
      <c r="N3260">
        <v>8.6974999999999998</v>
      </c>
      <c r="O3260">
        <v>8.9324999999999992</v>
      </c>
      <c r="P3260">
        <v>3.383</v>
      </c>
    </row>
    <row r="3261" spans="2:16">
      <c r="B3261" s="1">
        <v>46192</v>
      </c>
      <c r="C3261">
        <v>1.0024999999999999</v>
      </c>
      <c r="D3261">
        <v>1.0225</v>
      </c>
      <c r="E3261">
        <v>1.27</v>
      </c>
      <c r="F3261">
        <v>0.44</v>
      </c>
      <c r="G3261">
        <v>0.45500000000000002</v>
      </c>
      <c r="H3261">
        <v>0.53</v>
      </c>
      <c r="I3261">
        <v>2.7</v>
      </c>
      <c r="J3261">
        <v>2.7174999999999998</v>
      </c>
      <c r="K3261">
        <v>2.8525</v>
      </c>
      <c r="L3261">
        <v>8.4024999999999999</v>
      </c>
      <c r="M3261">
        <v>8.5399999999999991</v>
      </c>
      <c r="N3261">
        <v>8.7125000000000004</v>
      </c>
      <c r="O3261">
        <v>8.9824999999999999</v>
      </c>
      <c r="P3261">
        <v>3.3809</v>
      </c>
    </row>
    <row r="3262" spans="2:16">
      <c r="B3262" s="1">
        <v>46195</v>
      </c>
      <c r="C3262">
        <v>0.99750000000000005</v>
      </c>
      <c r="D3262">
        <v>0.99750000000000005</v>
      </c>
      <c r="E3262">
        <v>1.2925</v>
      </c>
      <c r="F3262">
        <v>0.42749999999999999</v>
      </c>
      <c r="G3262">
        <v>0.44</v>
      </c>
      <c r="H3262">
        <v>0.57999999999999996</v>
      </c>
      <c r="I3262">
        <v>2.6875</v>
      </c>
      <c r="J3262">
        <v>2.6949999999999998</v>
      </c>
      <c r="K3262">
        <v>2.9424999999999999</v>
      </c>
      <c r="L3262">
        <v>8.1150000000000002</v>
      </c>
      <c r="M3262">
        <v>8.33</v>
      </c>
      <c r="N3262">
        <v>8.5325000000000006</v>
      </c>
      <c r="O3262">
        <v>8.83</v>
      </c>
      <c r="P3262">
        <v>3.3883999999999999</v>
      </c>
    </row>
    <row r="3263" spans="2:16">
      <c r="B3263" s="1">
        <v>46196</v>
      </c>
      <c r="C3263">
        <v>0.95499999999999996</v>
      </c>
      <c r="D3263">
        <v>0.97499999999999998</v>
      </c>
      <c r="E3263">
        <v>1.2749999999999999</v>
      </c>
      <c r="F3263">
        <v>0.41249999999999998</v>
      </c>
      <c r="G3263">
        <v>0.435</v>
      </c>
      <c r="H3263">
        <v>0.57250000000000001</v>
      </c>
      <c r="I3263">
        <v>2.5975000000000001</v>
      </c>
      <c r="J3263">
        <v>2.6475</v>
      </c>
      <c r="K3263">
        <v>2.9125000000000001</v>
      </c>
      <c r="L3263">
        <v>8.11</v>
      </c>
      <c r="M3263">
        <v>8.34</v>
      </c>
      <c r="N3263">
        <v>8.5124999999999993</v>
      </c>
      <c r="O3263">
        <v>8.8249999999999993</v>
      </c>
      <c r="P3263">
        <v>3.4035000000000002</v>
      </c>
    </row>
    <row r="3264" spans="2:16">
      <c r="B3264" s="1">
        <v>46197</v>
      </c>
      <c r="C3264">
        <v>0.96499999999999997</v>
      </c>
      <c r="D3264">
        <v>0.97750000000000004</v>
      </c>
      <c r="E3264">
        <v>1.28</v>
      </c>
      <c r="F3264">
        <v>0.41749999999999998</v>
      </c>
      <c r="G3264">
        <v>0.435</v>
      </c>
      <c r="H3264">
        <v>0.57750000000000001</v>
      </c>
      <c r="I3264">
        <v>2.63</v>
      </c>
      <c r="J3264">
        <v>2.665</v>
      </c>
      <c r="K3264">
        <v>2.9424999999999999</v>
      </c>
      <c r="L3264">
        <v>8.1125000000000007</v>
      </c>
      <c r="M3264">
        <v>8.33</v>
      </c>
      <c r="N3264">
        <v>8.5299999999999994</v>
      </c>
      <c r="O3264">
        <v>8.8275000000000006</v>
      </c>
      <c r="P3264">
        <v>3.4222000000000001</v>
      </c>
    </row>
    <row r="3265" spans="2:16">
      <c r="B3265" s="1">
        <v>46198</v>
      </c>
      <c r="C3265">
        <v>0.96750000000000003</v>
      </c>
      <c r="D3265">
        <v>0.97499999999999998</v>
      </c>
      <c r="E3265">
        <v>1.2250000000000001</v>
      </c>
      <c r="F3265">
        <v>0.41749999999999998</v>
      </c>
      <c r="G3265">
        <v>0.4325</v>
      </c>
      <c r="H3265">
        <v>0.51</v>
      </c>
      <c r="I3265">
        <v>2.62</v>
      </c>
      <c r="J3265">
        <v>2.6524999999999999</v>
      </c>
      <c r="K3265">
        <v>2.8125</v>
      </c>
      <c r="L3265">
        <v>8.0749999999999993</v>
      </c>
      <c r="M3265">
        <v>8.2899999999999991</v>
      </c>
      <c r="N3265">
        <v>8.49</v>
      </c>
      <c r="O3265">
        <v>8.81</v>
      </c>
      <c r="P3265">
        <v>3.4097</v>
      </c>
    </row>
    <row r="3266" spans="2:16">
      <c r="B3266" s="1">
        <v>46199</v>
      </c>
      <c r="C3266">
        <v>0.96250000000000002</v>
      </c>
      <c r="D3266">
        <v>0.97250000000000003</v>
      </c>
      <c r="E3266">
        <v>1.2775000000000001</v>
      </c>
      <c r="F3266">
        <v>0.41</v>
      </c>
      <c r="G3266">
        <v>0.42749999999999999</v>
      </c>
      <c r="H3266">
        <v>0.57499999999999996</v>
      </c>
      <c r="I3266">
        <v>2.6</v>
      </c>
      <c r="J3266">
        <v>2.6324999999999998</v>
      </c>
      <c r="K3266">
        <v>2.9175</v>
      </c>
      <c r="L3266">
        <v>8.08</v>
      </c>
      <c r="M3266">
        <v>8.2899999999999991</v>
      </c>
      <c r="N3266">
        <v>8.49</v>
      </c>
      <c r="O3266">
        <v>8.8175000000000008</v>
      </c>
      <c r="P3266">
        <v>3.4129999999999998</v>
      </c>
    </row>
    <row r="3267" spans="2:16">
      <c r="B3267" s="1">
        <v>46202</v>
      </c>
      <c r="C3267">
        <v>0.96750000000000003</v>
      </c>
      <c r="D3267">
        <v>0.97</v>
      </c>
      <c r="E3267">
        <v>1.2749999999999999</v>
      </c>
      <c r="F3267">
        <v>0.41749999999999998</v>
      </c>
      <c r="G3267">
        <v>0.42749999999999999</v>
      </c>
      <c r="H3267">
        <v>0.57499999999999996</v>
      </c>
      <c r="I3267">
        <v>2.6175000000000002</v>
      </c>
      <c r="J3267">
        <v>2.6375000000000002</v>
      </c>
      <c r="K3267">
        <v>2.9175</v>
      </c>
      <c r="L3267">
        <v>8.125</v>
      </c>
      <c r="M3267">
        <v>8.3125</v>
      </c>
      <c r="N3267">
        <v>8.5</v>
      </c>
      <c r="O3267">
        <v>8.83</v>
      </c>
      <c r="P3267">
        <v>3.4129999999999998</v>
      </c>
    </row>
    <row r="3268" spans="2:16">
      <c r="B3268" s="1">
        <v>46203</v>
      </c>
      <c r="C3268">
        <v>0.96499999999999997</v>
      </c>
      <c r="D3268">
        <v>0.97499999999999998</v>
      </c>
      <c r="E3268">
        <v>1.28</v>
      </c>
      <c r="F3268">
        <v>0.41249999999999998</v>
      </c>
      <c r="G3268">
        <v>0.42749999999999999</v>
      </c>
      <c r="H3268">
        <v>0.56999999999999995</v>
      </c>
      <c r="I3268">
        <v>2.5874999999999999</v>
      </c>
      <c r="J3268">
        <v>2.61</v>
      </c>
      <c r="K3268">
        <v>2.91</v>
      </c>
      <c r="L3268">
        <v>8.11</v>
      </c>
      <c r="M3268">
        <v>8.3000000000000007</v>
      </c>
      <c r="N3268">
        <v>8.5</v>
      </c>
      <c r="O3268">
        <v>8.8249999999999993</v>
      </c>
      <c r="P3268">
        <v>3.4087000000000001</v>
      </c>
    </row>
    <row r="3269" spans="2:16">
      <c r="B3269" s="1">
        <v>46204</v>
      </c>
      <c r="C3269">
        <v>0.96750000000000003</v>
      </c>
      <c r="D3269">
        <v>0.97250000000000003</v>
      </c>
      <c r="E3269">
        <v>1.28</v>
      </c>
      <c r="F3269">
        <v>0.41249999999999998</v>
      </c>
      <c r="G3269">
        <v>0.42749999999999999</v>
      </c>
      <c r="H3269">
        <v>0.57250000000000001</v>
      </c>
      <c r="I3269">
        <v>2.6</v>
      </c>
      <c r="J3269">
        <v>2.6074999999999999</v>
      </c>
      <c r="K3269">
        <v>2.9175</v>
      </c>
      <c r="L3269">
        <v>8.1524999999999999</v>
      </c>
      <c r="M3269">
        <v>8.2899999999999991</v>
      </c>
      <c r="N3269">
        <v>8.5150000000000006</v>
      </c>
      <c r="O3269">
        <v>8.8424999999999994</v>
      </c>
      <c r="P3269">
        <v>3.4169999999999998</v>
      </c>
    </row>
    <row r="3270" spans="2:16">
      <c r="B3270" s="1">
        <v>46205</v>
      </c>
      <c r="C3270">
        <v>0.96</v>
      </c>
      <c r="D3270">
        <v>0.96750000000000003</v>
      </c>
      <c r="E3270">
        <v>1.28</v>
      </c>
      <c r="F3270">
        <v>0.41249999999999998</v>
      </c>
      <c r="G3270">
        <v>0.42</v>
      </c>
      <c r="H3270">
        <v>0.56999999999999995</v>
      </c>
      <c r="I3270">
        <v>2.5874999999999999</v>
      </c>
      <c r="J3270">
        <v>2.5950000000000002</v>
      </c>
      <c r="K3270">
        <v>2.91</v>
      </c>
      <c r="L3270">
        <v>8.0950000000000006</v>
      </c>
      <c r="M3270">
        <v>8.2349999999999994</v>
      </c>
      <c r="N3270">
        <v>8.4824999999999999</v>
      </c>
      <c r="O3270">
        <v>8.8125</v>
      </c>
      <c r="P3270">
        <v>3.4022999999999999</v>
      </c>
    </row>
    <row r="3271" spans="2:16">
      <c r="B3271" s="1">
        <v>46206</v>
      </c>
      <c r="C3271">
        <v>0.91</v>
      </c>
      <c r="D3271">
        <v>0.96499999999999997</v>
      </c>
      <c r="E3271">
        <v>1.28</v>
      </c>
      <c r="F3271">
        <v>0.39250000000000002</v>
      </c>
      <c r="G3271">
        <v>0.43</v>
      </c>
      <c r="H3271">
        <v>0.57999999999999996</v>
      </c>
      <c r="I3271">
        <v>2.5499999999999998</v>
      </c>
      <c r="J3271">
        <v>2.6324999999999998</v>
      </c>
      <c r="K3271">
        <v>2.93</v>
      </c>
      <c r="L3271">
        <v>8.1</v>
      </c>
      <c r="M3271">
        <v>8.2550000000000008</v>
      </c>
      <c r="N3271">
        <v>8.49</v>
      </c>
      <c r="O3271">
        <v>8.8550000000000004</v>
      </c>
      <c r="P3271">
        <v>3.4007999999999998</v>
      </c>
    </row>
    <row r="3272" spans="2:16">
      <c r="B3272" s="1">
        <v>46209</v>
      </c>
      <c r="C3272">
        <v>0.84750000000000003</v>
      </c>
      <c r="D3272">
        <v>1.0024999999999999</v>
      </c>
      <c r="E3272">
        <v>1.28</v>
      </c>
      <c r="F3272">
        <v>0.36499999999999999</v>
      </c>
      <c r="G3272">
        <v>0.435</v>
      </c>
      <c r="H3272">
        <v>0.5675</v>
      </c>
      <c r="I3272">
        <v>2.3849999999999998</v>
      </c>
      <c r="J3272">
        <v>2.5950000000000002</v>
      </c>
      <c r="K3272">
        <v>2.8574999999999999</v>
      </c>
      <c r="L3272">
        <v>8.0850000000000009</v>
      </c>
      <c r="M3272">
        <v>8.2449999999999992</v>
      </c>
      <c r="N3272">
        <v>8.4849999999999994</v>
      </c>
      <c r="O3272">
        <v>8.7974999999999994</v>
      </c>
      <c r="P3272">
        <v>3.4076</v>
      </c>
    </row>
    <row r="3273" spans="2:16">
      <c r="B3273" s="1">
        <v>46210</v>
      </c>
      <c r="C3273">
        <v>0.84250000000000003</v>
      </c>
      <c r="D3273">
        <v>1.0024999999999999</v>
      </c>
      <c r="E3273">
        <v>1.29</v>
      </c>
      <c r="F3273">
        <v>0.35499999999999998</v>
      </c>
      <c r="G3273">
        <v>0.435</v>
      </c>
      <c r="H3273">
        <v>0.57499999999999996</v>
      </c>
      <c r="I3273">
        <v>2.3424999999999998</v>
      </c>
      <c r="J3273">
        <v>2.58</v>
      </c>
      <c r="K3273">
        <v>2.8725000000000001</v>
      </c>
      <c r="L3273">
        <v>8.0399999999999991</v>
      </c>
      <c r="M3273">
        <v>8.2074999999999996</v>
      </c>
      <c r="N3273">
        <v>8.4450000000000003</v>
      </c>
      <c r="O3273">
        <v>8.7725000000000009</v>
      </c>
      <c r="P3273">
        <v>3.3986000000000001</v>
      </c>
    </row>
    <row r="3274" spans="2:16">
      <c r="B3274" s="1">
        <v>46211</v>
      </c>
      <c r="C3274">
        <v>0.84499999999999997</v>
      </c>
      <c r="D3274">
        <v>1.0075000000000001</v>
      </c>
      <c r="E3274">
        <v>1.2949999999999999</v>
      </c>
      <c r="F3274">
        <v>0.36499999999999999</v>
      </c>
      <c r="G3274">
        <v>0.435</v>
      </c>
      <c r="H3274">
        <v>0.57499999999999996</v>
      </c>
      <c r="I3274">
        <v>2.3475000000000001</v>
      </c>
      <c r="J3274">
        <v>2.585</v>
      </c>
      <c r="K3274">
        <v>2.8849999999999998</v>
      </c>
      <c r="L3274">
        <v>8.0350000000000001</v>
      </c>
      <c r="M3274">
        <v>8.2074999999999996</v>
      </c>
      <c r="N3274">
        <v>8.4450000000000003</v>
      </c>
      <c r="O3274">
        <v>8.7874999999999996</v>
      </c>
      <c r="P3274">
        <v>3.4091999999999998</v>
      </c>
    </row>
    <row r="3275" spans="2:16">
      <c r="B3275" s="1">
        <v>46212</v>
      </c>
      <c r="C3275">
        <v>0.85250000000000004</v>
      </c>
      <c r="D3275">
        <v>1.0125</v>
      </c>
      <c r="E3275">
        <v>1.2949999999999999</v>
      </c>
      <c r="F3275">
        <v>0.36499999999999999</v>
      </c>
      <c r="G3275">
        <v>0.4375</v>
      </c>
      <c r="H3275">
        <v>0.57750000000000001</v>
      </c>
      <c r="I3275">
        <v>2.3624999999999998</v>
      </c>
      <c r="J3275">
        <v>2.5924999999999998</v>
      </c>
      <c r="K3275">
        <v>2.8875000000000002</v>
      </c>
      <c r="L3275">
        <v>8.0449999999999999</v>
      </c>
      <c r="M3275">
        <v>8.19</v>
      </c>
      <c r="N3275">
        <v>8.4450000000000003</v>
      </c>
      <c r="O3275">
        <v>8.7774999999999999</v>
      </c>
      <c r="P3275">
        <v>3.3980000000000001</v>
      </c>
    </row>
    <row r="3276" spans="2:16">
      <c r="B3276" s="1">
        <v>46213</v>
      </c>
      <c r="C3276">
        <v>0.85</v>
      </c>
      <c r="D3276">
        <v>1.0125</v>
      </c>
      <c r="E3276">
        <v>1.2949999999999999</v>
      </c>
      <c r="F3276">
        <v>0.36249999999999999</v>
      </c>
      <c r="G3276">
        <v>0.44</v>
      </c>
      <c r="H3276">
        <v>0.57499999999999996</v>
      </c>
      <c r="I3276">
        <v>2.3374999999999999</v>
      </c>
      <c r="J3276">
        <v>2.5724999999999998</v>
      </c>
      <c r="K3276">
        <v>2.8525</v>
      </c>
      <c r="L3276">
        <v>8.02</v>
      </c>
      <c r="M3276">
        <v>8.2200000000000006</v>
      </c>
      <c r="N3276">
        <v>8.4700000000000006</v>
      </c>
      <c r="O3276">
        <v>8.7899999999999991</v>
      </c>
      <c r="P3276">
        <v>3.3927999999999998</v>
      </c>
    </row>
    <row r="3277" spans="2:16">
      <c r="B3277" s="1">
        <v>46216</v>
      </c>
      <c r="C3277">
        <v>0.86750000000000005</v>
      </c>
      <c r="D3277">
        <v>1.02</v>
      </c>
      <c r="E3277">
        <v>1.3149999999999999</v>
      </c>
      <c r="F3277">
        <v>0.375</v>
      </c>
      <c r="G3277">
        <v>0.4425</v>
      </c>
      <c r="H3277">
        <v>0.58750000000000002</v>
      </c>
      <c r="I3277">
        <v>2.3824999999999998</v>
      </c>
      <c r="J3277">
        <v>2.6124999999999998</v>
      </c>
      <c r="K3277">
        <v>2.92</v>
      </c>
      <c r="L3277">
        <v>7.89</v>
      </c>
      <c r="M3277">
        <v>8.08</v>
      </c>
      <c r="N3277">
        <v>8.3049999999999997</v>
      </c>
      <c r="O3277">
        <v>8.6050000000000004</v>
      </c>
      <c r="P3277">
        <v>3.4055</v>
      </c>
    </row>
    <row r="3278" spans="2:16">
      <c r="B3278" s="1">
        <v>46217</v>
      </c>
      <c r="C3278">
        <v>0.88749999999999996</v>
      </c>
      <c r="D3278">
        <v>1.0325</v>
      </c>
      <c r="E3278">
        <v>1.3274999999999999</v>
      </c>
      <c r="F3278">
        <v>0.3775</v>
      </c>
      <c r="G3278">
        <v>0.44750000000000001</v>
      </c>
      <c r="H3278">
        <v>0.59250000000000003</v>
      </c>
      <c r="I3278">
        <v>2.4325000000000001</v>
      </c>
      <c r="J3278">
        <v>2.6425000000000001</v>
      </c>
      <c r="K3278">
        <v>2.95</v>
      </c>
      <c r="L3278">
        <v>7.9550000000000001</v>
      </c>
      <c r="M3278">
        <v>8.1300000000000008</v>
      </c>
      <c r="N3278">
        <v>8.36</v>
      </c>
      <c r="O3278">
        <v>8.68</v>
      </c>
      <c r="P3278">
        <v>3.3915999999999999</v>
      </c>
    </row>
    <row r="3279" spans="2:16">
      <c r="B3279" s="1">
        <v>46218</v>
      </c>
      <c r="C3279">
        <v>0.88749999999999996</v>
      </c>
      <c r="D3279">
        <v>1.0225</v>
      </c>
      <c r="E3279">
        <v>1.3174999999999999</v>
      </c>
      <c r="F3279">
        <v>0.3775</v>
      </c>
      <c r="G3279">
        <v>0.4425</v>
      </c>
      <c r="H3279">
        <v>0.59</v>
      </c>
      <c r="I3279">
        <v>2.42</v>
      </c>
      <c r="J3279">
        <v>2.6074999999999999</v>
      </c>
      <c r="K3279">
        <v>2.9049999999999998</v>
      </c>
      <c r="L3279">
        <v>7.8925000000000001</v>
      </c>
      <c r="M3279">
        <v>8.08</v>
      </c>
      <c r="N3279">
        <v>8.3249999999999993</v>
      </c>
      <c r="O3279">
        <v>8.6575000000000006</v>
      </c>
      <c r="P3279">
        <v>3.3849</v>
      </c>
    </row>
    <row r="3280" spans="2:16">
      <c r="B3280" s="1">
        <v>46219</v>
      </c>
      <c r="C3280">
        <v>0.86</v>
      </c>
      <c r="D3280">
        <v>1.0149999999999999</v>
      </c>
      <c r="E3280">
        <v>1.3075000000000001</v>
      </c>
      <c r="F3280">
        <v>0.37</v>
      </c>
      <c r="G3280">
        <v>0.44</v>
      </c>
      <c r="H3280">
        <v>0.58750000000000002</v>
      </c>
      <c r="I3280">
        <v>2.415</v>
      </c>
      <c r="J3280">
        <v>2.6175000000000002</v>
      </c>
      <c r="K3280">
        <v>2.91</v>
      </c>
      <c r="L3280">
        <v>7.8525</v>
      </c>
      <c r="M3280">
        <v>8.0525000000000002</v>
      </c>
      <c r="N3280">
        <v>8.3074999999999992</v>
      </c>
      <c r="O3280">
        <v>8.6549999999999994</v>
      </c>
      <c r="P3280">
        <v>3.3974000000000002</v>
      </c>
    </row>
    <row r="3281" spans="2:16">
      <c r="B3281" s="1">
        <v>46220</v>
      </c>
      <c r="C3281">
        <v>0.85250000000000004</v>
      </c>
      <c r="D3281">
        <v>1.0125</v>
      </c>
      <c r="E3281">
        <v>1.2949999999999999</v>
      </c>
      <c r="F3281">
        <v>0.36499999999999999</v>
      </c>
      <c r="G3281">
        <v>0.4425</v>
      </c>
      <c r="H3281">
        <v>0.57999999999999996</v>
      </c>
      <c r="I3281">
        <v>2.4275000000000002</v>
      </c>
      <c r="J3281">
        <v>2.62</v>
      </c>
      <c r="K3281">
        <v>2.9075000000000002</v>
      </c>
      <c r="L3281">
        <v>7.94</v>
      </c>
      <c r="M3281">
        <v>8.0724999999999998</v>
      </c>
      <c r="N3281">
        <v>8.35</v>
      </c>
      <c r="O3281">
        <v>8.6675000000000004</v>
      </c>
      <c r="P3281">
        <v>3.4076</v>
      </c>
    </row>
    <row r="3282" spans="2:16">
      <c r="B3282" s="1">
        <v>46223</v>
      </c>
      <c r="C3282">
        <v>0.84250000000000003</v>
      </c>
      <c r="D3282">
        <v>1.0149999999999999</v>
      </c>
      <c r="E3282">
        <v>1.2925</v>
      </c>
      <c r="F3282">
        <v>0.36249999999999999</v>
      </c>
      <c r="G3282">
        <v>0.4425</v>
      </c>
      <c r="H3282">
        <v>0.57750000000000001</v>
      </c>
      <c r="I3282">
        <v>2.415</v>
      </c>
      <c r="J3282">
        <v>2.6274999999999999</v>
      </c>
      <c r="K3282">
        <v>2.8925000000000001</v>
      </c>
      <c r="L3282">
        <v>8.0124999999999993</v>
      </c>
      <c r="M3282">
        <v>8.15</v>
      </c>
      <c r="N3282">
        <v>8.3849999999999998</v>
      </c>
      <c r="O3282">
        <v>8.6850000000000005</v>
      </c>
      <c r="P3282">
        <v>3.4024999999999999</v>
      </c>
    </row>
    <row r="3283" spans="2:16">
      <c r="B3283" s="1">
        <v>46224</v>
      </c>
      <c r="C3283">
        <v>0.81499999999999995</v>
      </c>
      <c r="D3283">
        <v>1</v>
      </c>
      <c r="E3283">
        <v>1.2849999999999999</v>
      </c>
      <c r="F3283">
        <v>0.35</v>
      </c>
      <c r="G3283">
        <v>0.4375</v>
      </c>
      <c r="H3283">
        <v>0.57499999999999996</v>
      </c>
      <c r="I3283">
        <v>2.3125</v>
      </c>
      <c r="J3283">
        <v>2.58</v>
      </c>
      <c r="K3283">
        <v>2.875</v>
      </c>
      <c r="L3283">
        <v>7.9325000000000001</v>
      </c>
      <c r="M3283">
        <v>8.1199999999999992</v>
      </c>
      <c r="N3283">
        <v>8.3550000000000004</v>
      </c>
      <c r="O3283">
        <v>8.6775000000000002</v>
      </c>
      <c r="P3283">
        <v>3.4005000000000001</v>
      </c>
    </row>
    <row r="3284" spans="2:16">
      <c r="B3284" s="1">
        <v>46225</v>
      </c>
      <c r="C3284">
        <v>0.8075</v>
      </c>
      <c r="D3284">
        <v>0.995</v>
      </c>
      <c r="E3284">
        <v>1.2775000000000001</v>
      </c>
      <c r="F3284">
        <v>0.34499999999999997</v>
      </c>
      <c r="G3284">
        <v>0.43</v>
      </c>
      <c r="H3284">
        <v>0.56999999999999995</v>
      </c>
      <c r="I3284">
        <v>2.2799999999999998</v>
      </c>
      <c r="J3284">
        <v>2.5449999999999999</v>
      </c>
      <c r="K3284">
        <v>2.8574999999999999</v>
      </c>
      <c r="L3284">
        <v>7.96</v>
      </c>
      <c r="M3284">
        <v>8.1174999999999997</v>
      </c>
      <c r="N3284">
        <v>8.3725000000000005</v>
      </c>
      <c r="O3284">
        <v>8.6824999999999992</v>
      </c>
      <c r="P3284">
        <v>3.4015</v>
      </c>
    </row>
    <row r="3285" spans="2:16">
      <c r="B3285" s="1">
        <v>46226</v>
      </c>
      <c r="C3285">
        <v>0.79749999999999999</v>
      </c>
      <c r="D3285">
        <v>0.99250000000000005</v>
      </c>
      <c r="E3285">
        <v>1.2749999999999999</v>
      </c>
      <c r="F3285">
        <v>0.34250000000000003</v>
      </c>
      <c r="G3285">
        <v>0.4325</v>
      </c>
      <c r="H3285">
        <v>0.56999999999999995</v>
      </c>
      <c r="I3285">
        <v>2.2799999999999998</v>
      </c>
      <c r="J3285">
        <v>2.5499999999999998</v>
      </c>
      <c r="K3285">
        <v>2.875</v>
      </c>
      <c r="L3285">
        <v>7.9675000000000002</v>
      </c>
      <c r="M3285">
        <v>8.1225000000000005</v>
      </c>
      <c r="N3285">
        <v>8.3874999999999993</v>
      </c>
      <c r="O3285">
        <v>8.7100000000000009</v>
      </c>
      <c r="P3285">
        <v>3.4015</v>
      </c>
    </row>
    <row r="3286" spans="2:16">
      <c r="B3286" s="1">
        <v>46227</v>
      </c>
      <c r="C3286">
        <v>0.7</v>
      </c>
      <c r="D3286">
        <v>0.92</v>
      </c>
      <c r="E3286">
        <v>1.2350000000000001</v>
      </c>
      <c r="F3286">
        <v>0.3075</v>
      </c>
      <c r="G3286">
        <v>0.40749999999999997</v>
      </c>
      <c r="H3286">
        <v>0.56000000000000005</v>
      </c>
      <c r="I3286">
        <v>2.2250000000000001</v>
      </c>
      <c r="J3286">
        <v>2.5674999999999999</v>
      </c>
      <c r="K3286">
        <v>2.8824999999999998</v>
      </c>
      <c r="L3286">
        <v>8.07</v>
      </c>
      <c r="M3286">
        <v>8.24</v>
      </c>
      <c r="N3286">
        <v>8.4649999999999999</v>
      </c>
      <c r="O3286">
        <v>8.7899999999999991</v>
      </c>
      <c r="P3286">
        <v>3.4022999999999999</v>
      </c>
    </row>
    <row r="3287" spans="2:16">
      <c r="B3287" s="1">
        <v>46230</v>
      </c>
      <c r="C3287">
        <v>0.69</v>
      </c>
      <c r="D3287">
        <v>0.91</v>
      </c>
      <c r="E3287">
        <v>1.22</v>
      </c>
      <c r="F3287">
        <v>0.30499999999999999</v>
      </c>
      <c r="G3287">
        <v>0.4</v>
      </c>
      <c r="H3287">
        <v>0.55000000000000004</v>
      </c>
      <c r="I3287">
        <v>2.1825000000000001</v>
      </c>
      <c r="J3287">
        <v>2.5299999999999998</v>
      </c>
      <c r="K3287">
        <v>2.8374999999999999</v>
      </c>
      <c r="L3287">
        <v>8.1524999999999999</v>
      </c>
      <c r="M3287">
        <v>8.2949999999999999</v>
      </c>
      <c r="N3287">
        <v>8.51</v>
      </c>
      <c r="O3287">
        <v>8.8149999999999995</v>
      </c>
      <c r="P3287">
        <v>3.4024999999999999</v>
      </c>
    </row>
    <row r="3288" spans="2:16">
      <c r="B3288" s="1">
        <v>46231</v>
      </c>
      <c r="C3288">
        <v>0.6875</v>
      </c>
      <c r="D3288">
        <v>0.91249999999999998</v>
      </c>
      <c r="E3288">
        <v>1.2250000000000001</v>
      </c>
      <c r="F3288">
        <v>0.30249999999999999</v>
      </c>
      <c r="G3288">
        <v>0.4</v>
      </c>
      <c r="H3288">
        <v>0.55000000000000004</v>
      </c>
      <c r="I3288">
        <v>2.1775000000000002</v>
      </c>
      <c r="J3288">
        <v>2.5350000000000001</v>
      </c>
      <c r="K3288">
        <v>2.8450000000000002</v>
      </c>
      <c r="L3288">
        <v>8.1549999999999994</v>
      </c>
      <c r="M3288">
        <v>8.2949999999999999</v>
      </c>
      <c r="N3288">
        <v>8.52</v>
      </c>
      <c r="O3288">
        <v>8.8175000000000008</v>
      </c>
      <c r="P3288">
        <v>3.4024999999999999</v>
      </c>
    </row>
    <row r="3289" spans="2:16">
      <c r="B3289" s="1">
        <v>46232</v>
      </c>
      <c r="C3289">
        <v>0.6875</v>
      </c>
      <c r="D3289">
        <v>0.91</v>
      </c>
      <c r="E3289">
        <v>1.2224999999999999</v>
      </c>
      <c r="F3289">
        <v>0.30249999999999999</v>
      </c>
      <c r="G3289">
        <v>0.4</v>
      </c>
      <c r="H3289">
        <v>0.54749999999999999</v>
      </c>
      <c r="I3289">
        <v>2.1800000000000002</v>
      </c>
      <c r="J3289">
        <v>2.5249999999999999</v>
      </c>
      <c r="K3289">
        <v>2.835</v>
      </c>
      <c r="L3289">
        <v>8.1750000000000007</v>
      </c>
      <c r="M3289">
        <v>8.2799999999999994</v>
      </c>
      <c r="N3289">
        <v>8.51</v>
      </c>
      <c r="O3289">
        <v>8.8074999999999992</v>
      </c>
      <c r="P3289">
        <v>3.4024999999999999</v>
      </c>
    </row>
    <row r="3290" spans="2:16">
      <c r="B3290" s="1">
        <v>46233</v>
      </c>
      <c r="C3290">
        <v>0.70250000000000001</v>
      </c>
      <c r="D3290">
        <v>0.92249999999999999</v>
      </c>
      <c r="E3290">
        <v>1.2350000000000001</v>
      </c>
      <c r="F3290">
        <v>0.31</v>
      </c>
      <c r="G3290">
        <v>0.41</v>
      </c>
      <c r="H3290">
        <v>0.55500000000000005</v>
      </c>
      <c r="I3290">
        <v>2.2124999999999999</v>
      </c>
      <c r="J3290">
        <v>2.5649999999999999</v>
      </c>
      <c r="K3290">
        <v>2.8624999999999998</v>
      </c>
      <c r="L3290">
        <v>8.26</v>
      </c>
      <c r="M3290">
        <v>8.3650000000000002</v>
      </c>
      <c r="N3290">
        <v>8.5824999999999996</v>
      </c>
      <c r="O3290">
        <v>8.8725000000000005</v>
      </c>
      <c r="P3290">
        <v>3.3952</v>
      </c>
    </row>
    <row r="3291" spans="2:16">
      <c r="B3291" s="1">
        <v>46234</v>
      </c>
      <c r="C3291">
        <v>0.70250000000000001</v>
      </c>
      <c r="D3291">
        <v>0.92249999999999999</v>
      </c>
      <c r="E3291">
        <v>1.2324999999999999</v>
      </c>
      <c r="F3291">
        <v>0.31</v>
      </c>
      <c r="G3291">
        <v>0.41</v>
      </c>
      <c r="H3291">
        <v>0.5575</v>
      </c>
      <c r="I3291">
        <v>2.2075</v>
      </c>
      <c r="J3291">
        <v>2.5649999999999999</v>
      </c>
      <c r="K3291">
        <v>2.86</v>
      </c>
      <c r="L3291">
        <v>8.26</v>
      </c>
      <c r="M3291">
        <v>8.3650000000000002</v>
      </c>
      <c r="N3291">
        <v>8.5749999999999993</v>
      </c>
      <c r="O3291">
        <v>8.86</v>
      </c>
      <c r="P3291">
        <v>3.3986999999999998</v>
      </c>
    </row>
    <row r="3292" spans="2:16">
      <c r="B3292" s="1">
        <v>46237</v>
      </c>
      <c r="C3292">
        <v>0.69750000000000001</v>
      </c>
      <c r="D3292">
        <v>0.91749999999999998</v>
      </c>
      <c r="E3292">
        <v>1.2275</v>
      </c>
      <c r="F3292">
        <v>0.31</v>
      </c>
      <c r="G3292">
        <v>0.41</v>
      </c>
      <c r="H3292">
        <v>0.55000000000000004</v>
      </c>
      <c r="I3292">
        <v>2.1924999999999999</v>
      </c>
      <c r="J3292">
        <v>2.56</v>
      </c>
      <c r="K3292">
        <v>2.855</v>
      </c>
      <c r="L3292">
        <v>8.2799999999999994</v>
      </c>
      <c r="M3292">
        <v>8.39</v>
      </c>
      <c r="N3292">
        <v>8.57</v>
      </c>
      <c r="O3292">
        <v>8.8674999999999997</v>
      </c>
      <c r="P3292">
        <v>3.3982999999999999</v>
      </c>
    </row>
    <row r="3293" spans="2:16">
      <c r="B3293" s="1">
        <v>46238</v>
      </c>
      <c r="C3293">
        <v>0.68</v>
      </c>
      <c r="D3293">
        <v>0.90249999999999997</v>
      </c>
      <c r="E3293">
        <v>1.2150000000000001</v>
      </c>
      <c r="F3293">
        <v>0.30249999999999999</v>
      </c>
      <c r="G3293">
        <v>0.4</v>
      </c>
      <c r="H3293">
        <v>0.54749999999999999</v>
      </c>
      <c r="I3293">
        <v>2.1524999999999999</v>
      </c>
      <c r="J3293">
        <v>2.5099999999999998</v>
      </c>
      <c r="K3293">
        <v>2.83</v>
      </c>
      <c r="L3293">
        <v>8.25</v>
      </c>
      <c r="M3293">
        <v>8.375</v>
      </c>
      <c r="N3293">
        <v>8.5649999999999995</v>
      </c>
      <c r="O3293">
        <v>8.86</v>
      </c>
      <c r="P3293">
        <v>3.3902000000000001</v>
      </c>
    </row>
    <row r="3294" spans="2:16">
      <c r="B3294" s="1">
        <v>46239</v>
      </c>
      <c r="C3294">
        <v>0.7</v>
      </c>
      <c r="D3294">
        <v>0.89</v>
      </c>
      <c r="E3294">
        <v>1.21</v>
      </c>
      <c r="F3294">
        <v>0.30249999999999999</v>
      </c>
      <c r="G3294">
        <v>0.39500000000000002</v>
      </c>
      <c r="H3294">
        <v>0.54249999999999998</v>
      </c>
      <c r="I3294">
        <v>2.1675</v>
      </c>
      <c r="J3294">
        <v>2.4575</v>
      </c>
      <c r="K3294">
        <v>2.83</v>
      </c>
      <c r="L3294">
        <v>8.24</v>
      </c>
      <c r="M3294">
        <v>8.34</v>
      </c>
      <c r="N3294">
        <v>8.56</v>
      </c>
      <c r="O3294">
        <v>8.875</v>
      </c>
      <c r="P3294">
        <v>3.387</v>
      </c>
    </row>
    <row r="3295" spans="2:16">
      <c r="B3295" s="1">
        <v>46240</v>
      </c>
      <c r="C3295">
        <v>0.6925</v>
      </c>
      <c r="D3295">
        <v>0.89</v>
      </c>
      <c r="E3295">
        <v>1.2050000000000001</v>
      </c>
      <c r="F3295">
        <v>0.30249999999999999</v>
      </c>
      <c r="G3295">
        <v>0.39250000000000002</v>
      </c>
      <c r="H3295">
        <v>0.54</v>
      </c>
      <c r="I3295">
        <v>2.1575000000000002</v>
      </c>
      <c r="J3295">
        <v>2.4525000000000001</v>
      </c>
      <c r="K3295">
        <v>2.8149999999999999</v>
      </c>
      <c r="L3295">
        <v>8.2149999999999999</v>
      </c>
      <c r="M3295">
        <v>8.3350000000000009</v>
      </c>
      <c r="N3295">
        <v>8.5549999999999997</v>
      </c>
      <c r="O3295">
        <v>8.85</v>
      </c>
      <c r="P3295">
        <v>3.387</v>
      </c>
    </row>
    <row r="3296" spans="2:16">
      <c r="B3296" s="1">
        <v>46241</v>
      </c>
      <c r="C3296">
        <v>0.69499999999999995</v>
      </c>
      <c r="D3296">
        <v>0.89249999999999996</v>
      </c>
      <c r="E3296">
        <v>1.21</v>
      </c>
      <c r="F3296">
        <v>0.30499999999999999</v>
      </c>
      <c r="G3296">
        <v>0.39500000000000002</v>
      </c>
      <c r="H3296">
        <v>0.54</v>
      </c>
      <c r="I3296">
        <v>2.15</v>
      </c>
      <c r="J3296">
        <v>2.4550000000000001</v>
      </c>
      <c r="K3296">
        <v>2.81</v>
      </c>
      <c r="L3296">
        <v>8.1449999999999996</v>
      </c>
      <c r="M3296">
        <v>8.31</v>
      </c>
      <c r="N3296">
        <v>8.5299999999999994</v>
      </c>
      <c r="O3296">
        <v>8.8249999999999993</v>
      </c>
      <c r="P3296">
        <v>3.3784999999999998</v>
      </c>
    </row>
    <row r="3297" spans="2:16">
      <c r="B3297" s="1">
        <v>46244</v>
      </c>
      <c r="C3297">
        <v>0.6925</v>
      </c>
      <c r="D3297">
        <v>0.89249999999999996</v>
      </c>
      <c r="E3297">
        <v>1.2050000000000001</v>
      </c>
      <c r="F3297">
        <v>0.30249999999999999</v>
      </c>
      <c r="G3297">
        <v>0.39500000000000002</v>
      </c>
      <c r="H3297">
        <v>0.54</v>
      </c>
      <c r="I3297">
        <v>2.1475</v>
      </c>
      <c r="J3297">
        <v>2.4500000000000002</v>
      </c>
      <c r="K3297">
        <v>2.81</v>
      </c>
      <c r="L3297">
        <v>8.1649999999999991</v>
      </c>
      <c r="M3297">
        <v>8.31</v>
      </c>
      <c r="N3297">
        <v>8.5299999999999994</v>
      </c>
      <c r="O3297">
        <v>8.8249999999999993</v>
      </c>
      <c r="P3297">
        <v>3.3733</v>
      </c>
    </row>
    <row r="3298" spans="2:16">
      <c r="B3298" s="1">
        <v>46245</v>
      </c>
      <c r="C3298">
        <v>0.6825</v>
      </c>
      <c r="D3298">
        <v>0.88249999999999995</v>
      </c>
      <c r="E3298">
        <v>1.19</v>
      </c>
      <c r="F3298">
        <v>0.29499999999999998</v>
      </c>
      <c r="G3298">
        <v>0.38500000000000001</v>
      </c>
      <c r="H3298">
        <v>0.53500000000000003</v>
      </c>
      <c r="I3298">
        <v>2.12</v>
      </c>
      <c r="J3298">
        <v>2.4300000000000002</v>
      </c>
      <c r="K3298">
        <v>2.7925</v>
      </c>
      <c r="L3298">
        <v>8.1300000000000008</v>
      </c>
      <c r="M3298">
        <v>8.2850000000000001</v>
      </c>
      <c r="N3298">
        <v>8.4949999999999992</v>
      </c>
      <c r="O3298">
        <v>8.8049999999999997</v>
      </c>
      <c r="P3298">
        <v>3.3647999999999998</v>
      </c>
    </row>
    <row r="3299" spans="2:16">
      <c r="B3299" s="1">
        <v>46246</v>
      </c>
      <c r="C3299">
        <v>0.67749999999999999</v>
      </c>
      <c r="D3299">
        <v>0.87749999999999995</v>
      </c>
      <c r="E3299">
        <v>1.19</v>
      </c>
      <c r="F3299">
        <v>0.29499999999999998</v>
      </c>
      <c r="G3299">
        <v>0.38500000000000001</v>
      </c>
      <c r="H3299">
        <v>0.53500000000000003</v>
      </c>
      <c r="I3299">
        <v>2.1175000000000002</v>
      </c>
      <c r="J3299">
        <v>2.415</v>
      </c>
      <c r="K3299">
        <v>2.7925</v>
      </c>
      <c r="L3299">
        <v>8.1449999999999996</v>
      </c>
      <c r="M3299">
        <v>8.27</v>
      </c>
      <c r="N3299">
        <v>8.4849999999999994</v>
      </c>
      <c r="O3299">
        <v>8.8074999999999992</v>
      </c>
      <c r="P3299">
        <v>3.3622000000000001</v>
      </c>
    </row>
    <row r="3300" spans="2:16">
      <c r="B3300" s="1">
        <v>46247</v>
      </c>
      <c r="C3300">
        <v>0.6825</v>
      </c>
      <c r="D3300">
        <v>0.87250000000000005</v>
      </c>
      <c r="E3300">
        <v>1.1850000000000001</v>
      </c>
      <c r="F3300">
        <v>0.30249999999999999</v>
      </c>
      <c r="G3300">
        <v>0.38500000000000001</v>
      </c>
      <c r="H3300">
        <v>0.53</v>
      </c>
      <c r="I3300">
        <v>2.1124999999999998</v>
      </c>
      <c r="J3300">
        <v>2.4049999999999998</v>
      </c>
      <c r="K3300">
        <v>2.7774999999999999</v>
      </c>
      <c r="L3300">
        <v>8.1549999999999994</v>
      </c>
      <c r="M3300">
        <v>8.26</v>
      </c>
      <c r="N3300">
        <v>8.4949999999999992</v>
      </c>
      <c r="O3300">
        <v>8.8025000000000002</v>
      </c>
      <c r="P3300">
        <v>3.3650000000000002</v>
      </c>
    </row>
    <row r="3301" spans="2:16">
      <c r="B3301" s="1">
        <v>46248</v>
      </c>
      <c r="C3301">
        <v>0.65249999999999997</v>
      </c>
      <c r="D3301">
        <v>0.86250000000000004</v>
      </c>
      <c r="E3301">
        <v>1.175</v>
      </c>
      <c r="F3301">
        <v>0.28499999999999998</v>
      </c>
      <c r="G3301">
        <v>0.38</v>
      </c>
      <c r="H3301">
        <v>0.52749999999999997</v>
      </c>
      <c r="I3301">
        <v>2.1</v>
      </c>
      <c r="J3301">
        <v>2.4049999999999998</v>
      </c>
      <c r="K3301">
        <v>2.7675000000000001</v>
      </c>
      <c r="L3301">
        <v>8.1050000000000004</v>
      </c>
      <c r="M3301">
        <v>8.27</v>
      </c>
      <c r="N3301">
        <v>8.4875000000000007</v>
      </c>
      <c r="O3301">
        <v>8.8000000000000007</v>
      </c>
      <c r="P3301">
        <v>3.3582999999999998</v>
      </c>
    </row>
    <row r="3302" spans="2:16">
      <c r="B3302" s="1">
        <v>46251</v>
      </c>
      <c r="C3302">
        <v>0.65249999999999997</v>
      </c>
      <c r="D3302">
        <v>0.86250000000000004</v>
      </c>
      <c r="E3302">
        <v>1.175</v>
      </c>
      <c r="F3302">
        <v>0.28999999999999998</v>
      </c>
      <c r="G3302">
        <v>0.38</v>
      </c>
      <c r="H3302">
        <v>0.52749999999999997</v>
      </c>
      <c r="I3302">
        <v>2.0750000000000002</v>
      </c>
      <c r="J3302">
        <v>2.4</v>
      </c>
      <c r="K3302">
        <v>2.7749999999999999</v>
      </c>
      <c r="L3302">
        <v>8.1300000000000008</v>
      </c>
      <c r="M3302">
        <v>8.2850000000000001</v>
      </c>
      <c r="N3302">
        <v>8.4949999999999992</v>
      </c>
      <c r="O3302">
        <v>8.8049999999999997</v>
      </c>
      <c r="P3302">
        <v>3.3582999999999998</v>
      </c>
    </row>
    <row r="3303" spans="2:16">
      <c r="B3303" s="1">
        <v>46252</v>
      </c>
      <c r="C3303">
        <v>0.63249999999999995</v>
      </c>
      <c r="D3303">
        <v>0.85250000000000004</v>
      </c>
      <c r="E3303">
        <v>1.165</v>
      </c>
      <c r="F3303">
        <v>0.27750000000000002</v>
      </c>
      <c r="G3303">
        <v>0.375</v>
      </c>
      <c r="H3303">
        <v>0.52500000000000002</v>
      </c>
      <c r="I3303">
        <v>2.0150000000000001</v>
      </c>
      <c r="J3303">
        <v>2.3650000000000002</v>
      </c>
      <c r="K3303">
        <v>2.7524999999999999</v>
      </c>
      <c r="L3303">
        <v>8.08</v>
      </c>
      <c r="M3303">
        <v>8.26</v>
      </c>
      <c r="N3303">
        <v>8.4649999999999999</v>
      </c>
      <c r="O3303">
        <v>8.7825000000000006</v>
      </c>
      <c r="P3303">
        <v>3.3643999999999998</v>
      </c>
    </row>
    <row r="3304" spans="2:16">
      <c r="B3304" s="1">
        <v>46253</v>
      </c>
      <c r="C3304">
        <v>0.64749999999999996</v>
      </c>
      <c r="D3304">
        <v>0.86250000000000004</v>
      </c>
      <c r="E3304">
        <v>1.17</v>
      </c>
      <c r="F3304">
        <v>0.28000000000000003</v>
      </c>
      <c r="G3304">
        <v>0.38</v>
      </c>
      <c r="H3304">
        <v>0.52500000000000002</v>
      </c>
      <c r="I3304">
        <v>2.0350000000000001</v>
      </c>
      <c r="J3304">
        <v>2.375</v>
      </c>
      <c r="K3304">
        <v>2.7675000000000001</v>
      </c>
      <c r="L3304">
        <v>8.1349999999999998</v>
      </c>
      <c r="M3304">
        <v>8.2850000000000001</v>
      </c>
      <c r="N3304">
        <v>8.4949999999999992</v>
      </c>
      <c r="O3304">
        <v>8.81</v>
      </c>
      <c r="P3304">
        <v>3.3546999999999998</v>
      </c>
    </row>
    <row r="3305" spans="2:16">
      <c r="B3305" s="1">
        <v>46254</v>
      </c>
      <c r="C3305">
        <v>0.64249999999999996</v>
      </c>
      <c r="D3305">
        <v>0.85250000000000004</v>
      </c>
      <c r="E3305">
        <v>1.1599999999999999</v>
      </c>
      <c r="F3305">
        <v>0.28249999999999997</v>
      </c>
      <c r="G3305">
        <v>0.3725</v>
      </c>
      <c r="H3305">
        <v>0.52</v>
      </c>
      <c r="I3305">
        <v>1.9975000000000001</v>
      </c>
      <c r="J3305">
        <v>2.3275000000000001</v>
      </c>
      <c r="K3305">
        <v>2.7174999999999998</v>
      </c>
      <c r="L3305">
        <v>8.2200000000000006</v>
      </c>
      <c r="M3305">
        <v>8.33</v>
      </c>
      <c r="N3305">
        <v>8.5399999999999991</v>
      </c>
      <c r="O3305">
        <v>8.8475000000000001</v>
      </c>
      <c r="P3305">
        <v>3.3513999999999999</v>
      </c>
    </row>
    <row r="3306" spans="2:16">
      <c r="B3306" s="1">
        <v>46255</v>
      </c>
      <c r="C3306">
        <v>0.63500000000000001</v>
      </c>
      <c r="D3306">
        <v>0.84750000000000003</v>
      </c>
      <c r="E3306">
        <v>1.155</v>
      </c>
      <c r="F3306">
        <v>0.27750000000000002</v>
      </c>
      <c r="G3306">
        <v>0.36749999999999999</v>
      </c>
      <c r="H3306">
        <v>0.52</v>
      </c>
      <c r="I3306">
        <v>1.9675</v>
      </c>
      <c r="J3306">
        <v>2.3075000000000001</v>
      </c>
      <c r="K3306">
        <v>2.7174999999999998</v>
      </c>
      <c r="L3306">
        <v>8.1750000000000007</v>
      </c>
      <c r="M3306">
        <v>8.33</v>
      </c>
      <c r="N3306">
        <v>8.5350000000000001</v>
      </c>
      <c r="O3306">
        <v>8.8249999999999993</v>
      </c>
      <c r="P3306">
        <v>3.3435000000000001</v>
      </c>
    </row>
    <row r="3307" spans="2:16">
      <c r="B3307" s="1">
        <v>46258</v>
      </c>
      <c r="C3307">
        <v>0.62749999999999995</v>
      </c>
      <c r="D3307">
        <v>0.83750000000000002</v>
      </c>
      <c r="E3307">
        <v>1.1499999999999999</v>
      </c>
      <c r="F3307">
        <v>0.27250000000000002</v>
      </c>
      <c r="G3307">
        <v>0.36249999999999999</v>
      </c>
      <c r="H3307">
        <v>0.51749999999999996</v>
      </c>
      <c r="I3307">
        <v>1.9075</v>
      </c>
      <c r="J3307">
        <v>2.2650000000000001</v>
      </c>
      <c r="K3307">
        <v>2.7025000000000001</v>
      </c>
      <c r="L3307">
        <v>8.19</v>
      </c>
      <c r="M3307">
        <v>8.3350000000000009</v>
      </c>
      <c r="N3307">
        <v>8.5299999999999994</v>
      </c>
      <c r="O3307">
        <v>8.8324999999999996</v>
      </c>
      <c r="P3307">
        <v>3.3462999999999998</v>
      </c>
    </row>
    <row r="3308" spans="2:16">
      <c r="B3308" s="1">
        <v>46259</v>
      </c>
      <c r="C3308">
        <v>0.62749999999999995</v>
      </c>
      <c r="D3308">
        <v>0.83750000000000002</v>
      </c>
      <c r="E3308">
        <v>1.1575</v>
      </c>
      <c r="F3308">
        <v>0.27250000000000002</v>
      </c>
      <c r="G3308">
        <v>0.36499999999999999</v>
      </c>
      <c r="H3308">
        <v>0.52249999999999996</v>
      </c>
      <c r="I3308">
        <v>1.93</v>
      </c>
      <c r="J3308">
        <v>2.2799999999999998</v>
      </c>
      <c r="K3308">
        <v>2.73</v>
      </c>
      <c r="L3308">
        <v>8.01</v>
      </c>
      <c r="M3308">
        <v>8.1425000000000001</v>
      </c>
      <c r="N3308">
        <v>8.3450000000000006</v>
      </c>
      <c r="O3308">
        <v>8.65</v>
      </c>
      <c r="P3308">
        <v>3.3410000000000002</v>
      </c>
    </row>
    <row r="3309" spans="2:16">
      <c r="B3309" s="1">
        <v>46260</v>
      </c>
      <c r="C3309">
        <v>0.62749999999999995</v>
      </c>
      <c r="D3309">
        <v>0.84250000000000003</v>
      </c>
      <c r="E3309">
        <v>1.1525000000000001</v>
      </c>
      <c r="F3309">
        <v>0.27250000000000002</v>
      </c>
      <c r="G3309">
        <v>0.37</v>
      </c>
      <c r="H3309">
        <v>0.52249999999999996</v>
      </c>
      <c r="I3309">
        <v>1.885</v>
      </c>
      <c r="J3309">
        <v>2.2749999999999999</v>
      </c>
      <c r="K3309">
        <v>2.72</v>
      </c>
      <c r="L3309">
        <v>8.0875000000000004</v>
      </c>
      <c r="M3309">
        <v>8.2025000000000006</v>
      </c>
      <c r="N3309">
        <v>8.4049999999999994</v>
      </c>
      <c r="O3309">
        <v>8.7100000000000009</v>
      </c>
      <c r="P3309">
        <v>3.3433000000000002</v>
      </c>
    </row>
    <row r="3310" spans="2:16">
      <c r="B3310" s="1">
        <v>46261</v>
      </c>
      <c r="C3310">
        <v>0.61499999999999999</v>
      </c>
      <c r="D3310">
        <v>0.82750000000000001</v>
      </c>
      <c r="E3310">
        <v>1.1425000000000001</v>
      </c>
      <c r="F3310">
        <v>0.26500000000000001</v>
      </c>
      <c r="G3310">
        <v>0.36</v>
      </c>
      <c r="H3310">
        <v>0.51249999999999996</v>
      </c>
      <c r="I3310">
        <v>1.8149999999999999</v>
      </c>
      <c r="J3310">
        <v>2.2075</v>
      </c>
      <c r="K3310">
        <v>2.6625000000000001</v>
      </c>
      <c r="L3310">
        <v>8.1125000000000007</v>
      </c>
      <c r="M3310">
        <v>8.2274999999999991</v>
      </c>
      <c r="N3310">
        <v>8.43</v>
      </c>
      <c r="O3310">
        <v>8.7375000000000007</v>
      </c>
      <c r="P3310">
        <v>3.3450000000000002</v>
      </c>
    </row>
    <row r="3311" spans="2:16">
      <c r="B3311" s="1">
        <v>46262</v>
      </c>
      <c r="C3311">
        <v>0.62250000000000005</v>
      </c>
      <c r="D3311">
        <v>0.83250000000000002</v>
      </c>
      <c r="E3311">
        <v>1.145</v>
      </c>
      <c r="F3311">
        <v>0.27</v>
      </c>
      <c r="G3311">
        <v>0.36</v>
      </c>
      <c r="H3311">
        <v>0.51500000000000001</v>
      </c>
      <c r="I3311">
        <v>1.8225</v>
      </c>
      <c r="J3311">
        <v>2.2149999999999999</v>
      </c>
      <c r="K3311">
        <v>2.6724999999999999</v>
      </c>
      <c r="L3311">
        <v>8.18</v>
      </c>
      <c r="M3311">
        <v>8.2799999999999994</v>
      </c>
      <c r="N3311">
        <v>8.4700000000000006</v>
      </c>
      <c r="O3311">
        <v>8.76</v>
      </c>
      <c r="P3311">
        <v>3.3569</v>
      </c>
    </row>
    <row r="3312" spans="2:16">
      <c r="B3312" s="1">
        <v>46265</v>
      </c>
      <c r="C3312">
        <v>0.60750000000000004</v>
      </c>
      <c r="D3312">
        <v>0.82750000000000001</v>
      </c>
      <c r="E3312">
        <v>1.1375</v>
      </c>
      <c r="F3312">
        <v>0.26</v>
      </c>
      <c r="G3312">
        <v>0.35749999999999998</v>
      </c>
      <c r="H3312">
        <v>0.51249999999999996</v>
      </c>
      <c r="I3312">
        <v>1.7825</v>
      </c>
      <c r="J3312">
        <v>2.2025000000000001</v>
      </c>
      <c r="K3312">
        <v>2.6575000000000002</v>
      </c>
      <c r="L3312">
        <v>8.1649999999999991</v>
      </c>
      <c r="M3312">
        <v>8.3000000000000007</v>
      </c>
      <c r="N3312">
        <v>8.4875000000000007</v>
      </c>
      <c r="O3312">
        <v>8.7624999999999993</v>
      </c>
      <c r="P3312">
        <v>3.3704000000000001</v>
      </c>
    </row>
    <row r="3313" spans="2:16">
      <c r="B3313" s="1">
        <v>46266</v>
      </c>
      <c r="C3313">
        <v>0.59750000000000003</v>
      </c>
      <c r="D3313">
        <v>0.8125</v>
      </c>
      <c r="E3313">
        <v>1.1299999999999999</v>
      </c>
      <c r="F3313">
        <v>0.26</v>
      </c>
      <c r="G3313">
        <v>0.34749999999999998</v>
      </c>
      <c r="H3313">
        <v>0.505</v>
      </c>
      <c r="I3313">
        <v>1.6924999999999999</v>
      </c>
      <c r="J3313">
        <v>2.1175000000000002</v>
      </c>
      <c r="K3313">
        <v>2.6124999999999998</v>
      </c>
      <c r="L3313">
        <v>8.19</v>
      </c>
      <c r="M3313">
        <v>8.2949999999999999</v>
      </c>
      <c r="N3313">
        <v>8.4774999999999991</v>
      </c>
      <c r="O3313">
        <v>8.7874999999999996</v>
      </c>
      <c r="P3313">
        <v>3.3599000000000001</v>
      </c>
    </row>
    <row r="3314" spans="2:16">
      <c r="B3314" s="1">
        <v>46267</v>
      </c>
      <c r="C3314">
        <v>0.60250000000000004</v>
      </c>
      <c r="D3314">
        <v>0.79249999999999998</v>
      </c>
      <c r="E3314">
        <v>1.115</v>
      </c>
      <c r="F3314">
        <v>0.25750000000000001</v>
      </c>
      <c r="G3314">
        <v>0.34250000000000003</v>
      </c>
      <c r="H3314">
        <v>0.4975</v>
      </c>
      <c r="I3314">
        <v>1.6950000000000001</v>
      </c>
      <c r="J3314">
        <v>2.0724999999999998</v>
      </c>
      <c r="K3314">
        <v>2.5874999999999999</v>
      </c>
      <c r="L3314">
        <v>8.2225000000000001</v>
      </c>
      <c r="M3314">
        <v>8.3275000000000006</v>
      </c>
      <c r="N3314">
        <v>8.51</v>
      </c>
      <c r="O3314">
        <v>8.81</v>
      </c>
      <c r="P3314">
        <v>3.3628999999999998</v>
      </c>
    </row>
    <row r="3315" spans="2:16">
      <c r="B3315" s="1">
        <v>46268</v>
      </c>
      <c r="C3315">
        <v>0.55500000000000005</v>
      </c>
      <c r="D3315">
        <v>0.745</v>
      </c>
      <c r="E3315">
        <v>1.0674999999999999</v>
      </c>
      <c r="F3315">
        <v>0.24</v>
      </c>
      <c r="G3315">
        <v>0.32</v>
      </c>
      <c r="H3315">
        <v>0.47749999999999998</v>
      </c>
      <c r="I3315">
        <v>1.6074999999999999</v>
      </c>
      <c r="J3315">
        <v>1.9575</v>
      </c>
      <c r="K3315">
        <v>2.4950000000000001</v>
      </c>
      <c r="L3315">
        <v>8.15</v>
      </c>
      <c r="M3315">
        <v>8.2575000000000003</v>
      </c>
      <c r="N3315">
        <v>8.4350000000000005</v>
      </c>
      <c r="O3315">
        <v>8.7074999999999996</v>
      </c>
      <c r="P3315">
        <v>3.3597999999999999</v>
      </c>
    </row>
    <row r="3316" spans="2:16">
      <c r="B3316" s="1">
        <v>46269</v>
      </c>
      <c r="C3316">
        <v>0.54500000000000004</v>
      </c>
      <c r="D3316">
        <v>0.73499999999999999</v>
      </c>
      <c r="E3316">
        <v>1.0549999999999999</v>
      </c>
      <c r="F3316">
        <v>0.23499999999999999</v>
      </c>
      <c r="G3316">
        <v>0.3175</v>
      </c>
      <c r="H3316">
        <v>0.47499999999999998</v>
      </c>
      <c r="I3316">
        <v>1.5925</v>
      </c>
      <c r="J3316">
        <v>1.9475</v>
      </c>
      <c r="K3316">
        <v>2.4849999999999999</v>
      </c>
      <c r="L3316">
        <v>8.0875000000000004</v>
      </c>
      <c r="M3316">
        <v>8.2100000000000009</v>
      </c>
      <c r="N3316">
        <v>8.3800000000000008</v>
      </c>
      <c r="O3316">
        <v>8.66</v>
      </c>
      <c r="P3316">
        <v>3.3633999999999999</v>
      </c>
    </row>
    <row r="3317" spans="2:16">
      <c r="B3317" s="1">
        <v>46272</v>
      </c>
      <c r="C3317">
        <v>0.54749999999999999</v>
      </c>
      <c r="D3317">
        <v>0.73499999999999999</v>
      </c>
      <c r="E3317">
        <v>1.0625</v>
      </c>
      <c r="F3317">
        <v>0.23749999999999999</v>
      </c>
      <c r="G3317">
        <v>0.3175</v>
      </c>
      <c r="H3317">
        <v>0.47249999999999998</v>
      </c>
      <c r="I3317">
        <v>1.595</v>
      </c>
      <c r="J3317">
        <v>1.9424999999999999</v>
      </c>
      <c r="K3317">
        <v>2.48</v>
      </c>
      <c r="L3317">
        <v>8.2050000000000001</v>
      </c>
      <c r="M3317">
        <v>8.3025000000000002</v>
      </c>
      <c r="N3317">
        <v>8.4625000000000004</v>
      </c>
      <c r="O3317">
        <v>8.7449999999999992</v>
      </c>
      <c r="P3317">
        <v>3.3597999999999999</v>
      </c>
    </row>
    <row r="3318" spans="2:16">
      <c r="B3318" s="1">
        <v>46273</v>
      </c>
      <c r="C3318">
        <v>0.51</v>
      </c>
      <c r="D3318">
        <v>0.71750000000000003</v>
      </c>
      <c r="E3318">
        <v>1.0449999999999999</v>
      </c>
      <c r="F3318">
        <v>0.22</v>
      </c>
      <c r="G3318">
        <v>0.3075</v>
      </c>
      <c r="H3318">
        <v>0.46500000000000002</v>
      </c>
      <c r="I3318">
        <v>1.49</v>
      </c>
      <c r="J3318">
        <v>1.9025000000000001</v>
      </c>
      <c r="K3318">
        <v>2.4525000000000001</v>
      </c>
      <c r="L3318">
        <v>8.1174999999999997</v>
      </c>
      <c r="M3318">
        <v>8.2349999999999994</v>
      </c>
      <c r="N3318">
        <v>8.4175000000000004</v>
      </c>
      <c r="O3318">
        <v>8.7349999999999994</v>
      </c>
      <c r="P3318">
        <v>3.3538000000000001</v>
      </c>
    </row>
    <row r="3319" spans="2:16">
      <c r="B3319" s="1">
        <v>46274</v>
      </c>
      <c r="C3319">
        <v>0.5</v>
      </c>
      <c r="D3319">
        <v>0.70750000000000002</v>
      </c>
      <c r="E3319">
        <v>1.0275000000000001</v>
      </c>
      <c r="F3319">
        <v>0.21249999999999999</v>
      </c>
      <c r="G3319">
        <v>0.3075</v>
      </c>
      <c r="H3319">
        <v>0.45750000000000002</v>
      </c>
      <c r="I3319">
        <v>1.4724999999999999</v>
      </c>
      <c r="J3319">
        <v>1.8825000000000001</v>
      </c>
      <c r="K3319">
        <v>2.4325000000000001</v>
      </c>
      <c r="L3319">
        <v>8.0924999999999994</v>
      </c>
      <c r="M3319">
        <v>8.2375000000000007</v>
      </c>
      <c r="N3319">
        <v>8.4224999999999994</v>
      </c>
      <c r="O3319">
        <v>8.7449999999999992</v>
      </c>
      <c r="P3319">
        <v>3.3565</v>
      </c>
    </row>
    <row r="3320" spans="2:16">
      <c r="B3320" s="1">
        <v>46275</v>
      </c>
      <c r="C3320">
        <v>0.4975</v>
      </c>
      <c r="D3320">
        <v>0.70499999999999996</v>
      </c>
      <c r="E3320">
        <v>1.0249999999999999</v>
      </c>
      <c r="F3320">
        <v>0.215</v>
      </c>
      <c r="G3320">
        <v>0.30249999999999999</v>
      </c>
      <c r="H3320">
        <v>0.45750000000000002</v>
      </c>
      <c r="I3320">
        <v>1.4775</v>
      </c>
      <c r="J3320">
        <v>1.9025000000000001</v>
      </c>
      <c r="K3320">
        <v>2.4725000000000001</v>
      </c>
      <c r="L3320">
        <v>8.125</v>
      </c>
      <c r="M3320">
        <v>8.26</v>
      </c>
      <c r="N3320">
        <v>8.4324999999999992</v>
      </c>
      <c r="O3320">
        <v>8.74</v>
      </c>
      <c r="P3320">
        <v>3.3734999999999999</v>
      </c>
    </row>
    <row r="3321" spans="2:16">
      <c r="B3321" s="1">
        <v>46276</v>
      </c>
      <c r="C3321">
        <v>0.47249999999999998</v>
      </c>
      <c r="D3321">
        <v>0.6825</v>
      </c>
      <c r="E3321">
        <v>0.99750000000000005</v>
      </c>
      <c r="F3321">
        <v>0.20499999999999999</v>
      </c>
      <c r="G3321">
        <v>0.29749999999999999</v>
      </c>
      <c r="H3321">
        <v>0.45</v>
      </c>
      <c r="I3321">
        <v>1.5475000000000001</v>
      </c>
      <c r="J3321">
        <v>1.9025000000000001</v>
      </c>
      <c r="K3321">
        <v>2.44</v>
      </c>
      <c r="L3321">
        <v>8.1449999999999996</v>
      </c>
      <c r="M3321">
        <v>8.26</v>
      </c>
      <c r="N3321">
        <v>8.4324999999999992</v>
      </c>
      <c r="O3321">
        <v>8.7274999999999991</v>
      </c>
      <c r="P3321">
        <v>3.363</v>
      </c>
    </row>
    <row r="3322" spans="2:16">
      <c r="B3322" s="1">
        <v>46279</v>
      </c>
      <c r="C3322">
        <v>0.47749999999999998</v>
      </c>
      <c r="D3322">
        <v>0.69499999999999995</v>
      </c>
      <c r="E3322">
        <v>1.0049999999999999</v>
      </c>
      <c r="F3322">
        <v>0.20499999999999999</v>
      </c>
      <c r="G3322">
        <v>0.30249999999999999</v>
      </c>
      <c r="H3322">
        <v>0.45500000000000002</v>
      </c>
      <c r="I3322">
        <v>1.5725</v>
      </c>
      <c r="J3322">
        <v>1.9424999999999999</v>
      </c>
      <c r="K3322">
        <v>2.4725000000000001</v>
      </c>
      <c r="L3322">
        <v>8.01</v>
      </c>
      <c r="M3322">
        <v>8.1549999999999994</v>
      </c>
      <c r="N3322">
        <v>8.2974999999999994</v>
      </c>
      <c r="O3322">
        <v>8.58</v>
      </c>
      <c r="P3322">
        <v>3.3801999999999999</v>
      </c>
    </row>
    <row r="3323" spans="2:16">
      <c r="B3323" s="1">
        <v>46280</v>
      </c>
      <c r="C3323">
        <v>0.48249999999999998</v>
      </c>
      <c r="D3323">
        <v>0.7</v>
      </c>
      <c r="E3323">
        <v>1.0149999999999999</v>
      </c>
      <c r="F3323">
        <v>0.21249999999999999</v>
      </c>
      <c r="G3323">
        <v>0.30249999999999999</v>
      </c>
      <c r="H3323">
        <v>0.45500000000000002</v>
      </c>
      <c r="I3323">
        <v>1.5974999999999999</v>
      </c>
      <c r="J3323">
        <v>1.9575</v>
      </c>
      <c r="K3323">
        <v>2.4725000000000001</v>
      </c>
      <c r="L3323">
        <v>8.16</v>
      </c>
      <c r="M3323">
        <v>8.2449999999999992</v>
      </c>
      <c r="N3323">
        <v>8.4124999999999996</v>
      </c>
      <c r="O3323">
        <v>8.7174999999999994</v>
      </c>
      <c r="P3323">
        <v>3.3715000000000002</v>
      </c>
    </row>
    <row r="3324" spans="2:16">
      <c r="B3324" s="1">
        <v>46281</v>
      </c>
      <c r="C3324">
        <v>0.48249999999999998</v>
      </c>
      <c r="D3324">
        <v>0.7</v>
      </c>
      <c r="E3324">
        <v>1.0149999999999999</v>
      </c>
      <c r="F3324">
        <v>0.21</v>
      </c>
      <c r="G3324">
        <v>0.30499999999999999</v>
      </c>
      <c r="H3324">
        <v>0.45500000000000002</v>
      </c>
      <c r="I3324">
        <v>1.5974999999999999</v>
      </c>
      <c r="J3324">
        <v>1.96</v>
      </c>
      <c r="K3324">
        <v>2.4725000000000001</v>
      </c>
      <c r="L3324">
        <v>8.1300000000000008</v>
      </c>
      <c r="M3324">
        <v>8.27</v>
      </c>
      <c r="N3324">
        <v>8.43</v>
      </c>
      <c r="O3324">
        <v>8.73</v>
      </c>
      <c r="P3324">
        <v>3.3690000000000002</v>
      </c>
    </row>
    <row r="3325" spans="2:16">
      <c r="B3325" s="1">
        <v>46282</v>
      </c>
      <c r="C3325">
        <v>0.48</v>
      </c>
      <c r="D3325">
        <v>0.7</v>
      </c>
      <c r="E3325">
        <v>1.02</v>
      </c>
      <c r="F3325">
        <v>0.21</v>
      </c>
      <c r="G3325">
        <v>0.30499999999999999</v>
      </c>
      <c r="H3325">
        <v>0.46</v>
      </c>
      <c r="I3325">
        <v>1.6225000000000001</v>
      </c>
      <c r="J3325">
        <v>1.9675</v>
      </c>
      <c r="K3325">
        <v>2.4824999999999999</v>
      </c>
      <c r="L3325">
        <v>7.7649999999999997</v>
      </c>
      <c r="M3325">
        <v>7.915</v>
      </c>
      <c r="N3325">
        <v>8.0950000000000006</v>
      </c>
      <c r="O3325">
        <v>8.3249999999999993</v>
      </c>
      <c r="P3325">
        <v>3.3572000000000002</v>
      </c>
    </row>
    <row r="3326" spans="2:16">
      <c r="B3326" s="1">
        <v>46283</v>
      </c>
      <c r="C3326">
        <v>0.48749999999999999</v>
      </c>
      <c r="D3326">
        <v>0.70750000000000002</v>
      </c>
      <c r="E3326">
        <v>1.0249999999999999</v>
      </c>
      <c r="F3326">
        <v>0.215</v>
      </c>
      <c r="G3326">
        <v>0.31</v>
      </c>
      <c r="H3326">
        <v>0.46</v>
      </c>
      <c r="I3326">
        <v>1.6575</v>
      </c>
      <c r="J3326">
        <v>2.0024999999999999</v>
      </c>
      <c r="K3326">
        <v>2.4874999999999998</v>
      </c>
      <c r="L3326">
        <v>8.2125000000000004</v>
      </c>
      <c r="M3326">
        <v>8.3000000000000007</v>
      </c>
      <c r="N3326">
        <v>8.4474999999999998</v>
      </c>
      <c r="O3326">
        <v>8.7249999999999996</v>
      </c>
      <c r="P3326">
        <v>3.3593000000000002</v>
      </c>
    </row>
    <row r="3327" spans="2:16">
      <c r="B3327" s="1">
        <v>46286</v>
      </c>
      <c r="C3327">
        <v>0.49249999999999999</v>
      </c>
      <c r="D3327">
        <v>0.71750000000000003</v>
      </c>
      <c r="E3327">
        <v>1.03</v>
      </c>
      <c r="F3327">
        <v>0.215</v>
      </c>
      <c r="G3327">
        <v>0.3125</v>
      </c>
      <c r="H3327">
        <v>0.46250000000000002</v>
      </c>
      <c r="I3327">
        <v>1.6525000000000001</v>
      </c>
      <c r="J3327">
        <v>2.0175000000000001</v>
      </c>
      <c r="K3327">
        <v>2.5049999999999999</v>
      </c>
      <c r="L3327">
        <v>8.2725000000000009</v>
      </c>
      <c r="M3327">
        <v>8.3774999999999995</v>
      </c>
      <c r="N3327">
        <v>8.4949999999999992</v>
      </c>
      <c r="O3327">
        <v>8.7825000000000006</v>
      </c>
      <c r="P3327">
        <v>3.3553999999999999</v>
      </c>
    </row>
    <row r="3328" spans="2:16">
      <c r="B3328" s="1">
        <v>46287</v>
      </c>
      <c r="C3328">
        <v>0.41249999999999998</v>
      </c>
      <c r="D3328">
        <v>0.6825</v>
      </c>
      <c r="E3328">
        <v>0.995</v>
      </c>
      <c r="F3328">
        <v>0.1825</v>
      </c>
      <c r="G3328">
        <v>0.3</v>
      </c>
      <c r="H3328">
        <v>0.435</v>
      </c>
      <c r="I3328">
        <v>1.5024999999999999</v>
      </c>
      <c r="J3328">
        <v>1.9450000000000001</v>
      </c>
      <c r="K3328">
        <v>2.2324999999999999</v>
      </c>
      <c r="L3328">
        <v>8.2475000000000005</v>
      </c>
      <c r="M3328">
        <v>8.3524999999999991</v>
      </c>
      <c r="N3328">
        <v>8.49</v>
      </c>
      <c r="O3328">
        <v>8.7825000000000006</v>
      </c>
      <c r="P3328">
        <v>3.3639000000000001</v>
      </c>
    </row>
    <row r="3329" spans="2:16">
      <c r="B3329" s="1">
        <v>46288</v>
      </c>
      <c r="C3329">
        <v>0.45500000000000002</v>
      </c>
      <c r="D3329">
        <v>0.71499999999999997</v>
      </c>
      <c r="E3329">
        <v>1.0175000000000001</v>
      </c>
      <c r="F3329">
        <v>0.20250000000000001</v>
      </c>
      <c r="G3329">
        <v>0.3075</v>
      </c>
      <c r="H3329">
        <v>0.44750000000000001</v>
      </c>
      <c r="I3329">
        <v>1.635</v>
      </c>
      <c r="J3329">
        <v>1.9975000000000001</v>
      </c>
      <c r="K3329">
        <v>2.2875000000000001</v>
      </c>
      <c r="L3329">
        <v>8.2974999999999994</v>
      </c>
      <c r="M3329">
        <v>8.34</v>
      </c>
      <c r="N3329">
        <v>8.4725000000000001</v>
      </c>
      <c r="O3329">
        <v>8.74</v>
      </c>
      <c r="P3329">
        <v>3.3919000000000001</v>
      </c>
    </row>
    <row r="3330" spans="2:16">
      <c r="B3330" s="1">
        <v>46289</v>
      </c>
      <c r="C3330">
        <v>0.4375</v>
      </c>
      <c r="D3330">
        <v>0.69750000000000001</v>
      </c>
      <c r="E3330">
        <v>1.0049999999999999</v>
      </c>
      <c r="F3330">
        <v>0.1925</v>
      </c>
      <c r="G3330">
        <v>0.30249999999999999</v>
      </c>
      <c r="H3330">
        <v>0.4425</v>
      </c>
      <c r="I3330">
        <v>1.58</v>
      </c>
      <c r="J3330">
        <v>1.9775</v>
      </c>
      <c r="K3330">
        <v>2.2875000000000001</v>
      </c>
      <c r="L3330">
        <v>8.3650000000000002</v>
      </c>
      <c r="M3330">
        <v>8.3949999999999996</v>
      </c>
      <c r="N3330">
        <v>8.5274999999999999</v>
      </c>
      <c r="O3330">
        <v>8.8025000000000002</v>
      </c>
      <c r="P3330">
        <v>3.4154</v>
      </c>
    </row>
    <row r="3331" spans="2:16">
      <c r="B3331" s="1">
        <v>46290</v>
      </c>
      <c r="C3331">
        <v>0.4425</v>
      </c>
      <c r="D3331">
        <v>0.70250000000000001</v>
      </c>
      <c r="E3331">
        <v>1.0075000000000001</v>
      </c>
      <c r="F3331">
        <v>0.19500000000000001</v>
      </c>
      <c r="G3331">
        <v>0.3075</v>
      </c>
      <c r="H3331">
        <v>0.4425</v>
      </c>
      <c r="I3331">
        <v>1.59</v>
      </c>
      <c r="J3331">
        <v>1.9975000000000001</v>
      </c>
      <c r="K3331">
        <v>2.2974999999999999</v>
      </c>
      <c r="L3331">
        <v>8.1024999999999991</v>
      </c>
      <c r="M3331">
        <v>8.1575000000000006</v>
      </c>
      <c r="N3331">
        <v>8.2925000000000004</v>
      </c>
      <c r="O3331">
        <v>8.5425000000000004</v>
      </c>
      <c r="P3331">
        <v>3.4159999999999999</v>
      </c>
    </row>
    <row r="3332" spans="2:16">
      <c r="B3332" s="1">
        <v>46293</v>
      </c>
      <c r="C3332">
        <v>0.45250000000000001</v>
      </c>
      <c r="D3332">
        <v>0.72</v>
      </c>
      <c r="E3332">
        <v>1.0275000000000001</v>
      </c>
      <c r="F3332">
        <v>0.2</v>
      </c>
      <c r="G3332">
        <v>0.315</v>
      </c>
      <c r="H3332">
        <v>0.44750000000000001</v>
      </c>
      <c r="I3332">
        <v>1.6425000000000001</v>
      </c>
      <c r="J3332">
        <v>2.0225</v>
      </c>
      <c r="K3332">
        <v>2.3224999999999998</v>
      </c>
      <c r="L3332">
        <v>8.43</v>
      </c>
      <c r="M3332">
        <v>8.4375</v>
      </c>
      <c r="N3332">
        <v>8.5675000000000008</v>
      </c>
      <c r="O3332">
        <v>8.8249999999999993</v>
      </c>
      <c r="P3332">
        <v>3.4405000000000001</v>
      </c>
    </row>
    <row r="3333" spans="2:16">
      <c r="B3333" s="1">
        <v>46294</v>
      </c>
      <c r="C3333">
        <v>0.45500000000000002</v>
      </c>
      <c r="D3333">
        <v>0.73250000000000004</v>
      </c>
      <c r="E3333">
        <v>1.0525</v>
      </c>
      <c r="F3333">
        <v>0.20250000000000001</v>
      </c>
      <c r="G3333">
        <v>0.3175</v>
      </c>
      <c r="H3333">
        <v>0.46</v>
      </c>
      <c r="I3333">
        <v>1.65</v>
      </c>
      <c r="J3333">
        <v>2.0499999999999998</v>
      </c>
      <c r="K3333">
        <v>2.3525</v>
      </c>
      <c r="L3333">
        <v>8.2974999999999994</v>
      </c>
      <c r="M3333">
        <v>8.3324999999999996</v>
      </c>
      <c r="N3333">
        <v>8.4774999999999991</v>
      </c>
      <c r="O3333">
        <v>8.7249999999999996</v>
      </c>
      <c r="P3333">
        <v>3.4390000000000001</v>
      </c>
    </row>
    <row r="3334" spans="2:16">
      <c r="B3334" s="1">
        <v>46295</v>
      </c>
      <c r="C3334">
        <v>0.47</v>
      </c>
      <c r="D3334">
        <v>0.74250000000000005</v>
      </c>
      <c r="E3334">
        <v>1.0649999999999999</v>
      </c>
      <c r="F3334">
        <v>0.21249999999999999</v>
      </c>
      <c r="G3334">
        <v>0.32500000000000001</v>
      </c>
      <c r="H3334">
        <v>0.46750000000000003</v>
      </c>
      <c r="I3334">
        <v>1.7549999999999999</v>
      </c>
      <c r="J3334">
        <v>2.0950000000000002</v>
      </c>
      <c r="K3334">
        <v>2.4</v>
      </c>
      <c r="L3334">
        <v>8.3774999999999995</v>
      </c>
      <c r="M3334">
        <v>8.3975000000000009</v>
      </c>
      <c r="N3334">
        <v>8.5425000000000004</v>
      </c>
      <c r="O3334">
        <v>8.8149999999999995</v>
      </c>
      <c r="P3334">
        <v>3.4321000000000002</v>
      </c>
    </row>
    <row r="3335" spans="2:16">
      <c r="B3335" s="1">
        <v>46296</v>
      </c>
      <c r="C3335">
        <v>0.47499999999999998</v>
      </c>
      <c r="D3335">
        <v>0.745</v>
      </c>
      <c r="E3335">
        <v>1.0625</v>
      </c>
      <c r="F3335">
        <v>0.21249999999999999</v>
      </c>
      <c r="G3335">
        <v>0.32500000000000001</v>
      </c>
      <c r="H3335">
        <v>0.46750000000000003</v>
      </c>
      <c r="I3335">
        <v>1.7549999999999999</v>
      </c>
      <c r="J3335">
        <v>2.0975000000000001</v>
      </c>
      <c r="K3335">
        <v>2.395</v>
      </c>
      <c r="L3335">
        <v>8.3650000000000002</v>
      </c>
      <c r="M3335">
        <v>8.4175000000000004</v>
      </c>
      <c r="N3335">
        <v>8.5625</v>
      </c>
      <c r="O3335">
        <v>8.8249999999999993</v>
      </c>
      <c r="P3335">
        <v>3.452</v>
      </c>
    </row>
    <row r="3336" spans="2:16">
      <c r="B3336" s="1">
        <v>46297</v>
      </c>
      <c r="C3336">
        <v>0.47499999999999998</v>
      </c>
      <c r="D3336">
        <v>0.74750000000000005</v>
      </c>
      <c r="E3336">
        <v>1.0649999999999999</v>
      </c>
      <c r="F3336">
        <v>0.21</v>
      </c>
      <c r="G3336">
        <v>0.32500000000000001</v>
      </c>
      <c r="H3336">
        <v>0.46750000000000003</v>
      </c>
      <c r="I3336">
        <v>1.7524999999999999</v>
      </c>
      <c r="J3336">
        <v>2.09</v>
      </c>
      <c r="K3336">
        <v>2.3824999999999998</v>
      </c>
      <c r="L3336">
        <v>8.2675000000000001</v>
      </c>
      <c r="M3336">
        <v>8.4075000000000006</v>
      </c>
      <c r="N3336">
        <v>8.5525000000000002</v>
      </c>
      <c r="O3336">
        <v>8.8074999999999992</v>
      </c>
      <c r="P3336">
        <v>3.4340000000000002</v>
      </c>
    </row>
    <row r="3337" spans="2:16">
      <c r="B3337" s="1">
        <v>46300</v>
      </c>
      <c r="C3337">
        <v>0.59250000000000003</v>
      </c>
      <c r="D3337">
        <v>0.9325</v>
      </c>
      <c r="E3337">
        <v>1.21</v>
      </c>
      <c r="F3337">
        <v>0.28499999999999998</v>
      </c>
      <c r="G3337">
        <v>0.41499999999999998</v>
      </c>
      <c r="H3337">
        <v>0.54500000000000004</v>
      </c>
      <c r="I3337">
        <v>2.8525</v>
      </c>
      <c r="J3337">
        <v>2.57</v>
      </c>
      <c r="K3337">
        <v>2.8624999999999998</v>
      </c>
      <c r="L3337">
        <v>8.32</v>
      </c>
      <c r="M3337">
        <v>8.4124999999999996</v>
      </c>
      <c r="N3337">
        <v>8.5625</v>
      </c>
      <c r="O3337">
        <v>8.8249999999999993</v>
      </c>
      <c r="P3337">
        <v>3.4340000000000002</v>
      </c>
    </row>
    <row r="3338" spans="2:16">
      <c r="B3338" s="1">
        <v>46301</v>
      </c>
      <c r="C3338">
        <v>0.71499999999999997</v>
      </c>
      <c r="D3338">
        <v>0.92500000000000004</v>
      </c>
      <c r="E3338">
        <v>1.175</v>
      </c>
      <c r="F3338">
        <v>0.315</v>
      </c>
      <c r="G3338">
        <v>0.39500000000000002</v>
      </c>
      <c r="H3338">
        <v>0.51249999999999996</v>
      </c>
      <c r="I3338">
        <v>2.2225000000000001</v>
      </c>
      <c r="J3338">
        <v>2.3025000000000002</v>
      </c>
      <c r="K3338">
        <v>2.5249999999999999</v>
      </c>
      <c r="L3338">
        <v>8.3275000000000006</v>
      </c>
      <c r="M3338">
        <v>8.4175000000000004</v>
      </c>
      <c r="N3338">
        <v>8.5525000000000002</v>
      </c>
      <c r="O3338">
        <v>8.82</v>
      </c>
      <c r="P3338">
        <v>3.4344999999999999</v>
      </c>
    </row>
    <row r="3339" spans="2:16">
      <c r="B3339" s="1">
        <v>46302</v>
      </c>
      <c r="C3339">
        <v>0.74250000000000005</v>
      </c>
      <c r="D3339">
        <v>0.98250000000000004</v>
      </c>
      <c r="E3339">
        <v>1.2024999999999999</v>
      </c>
      <c r="F3339">
        <v>0.33500000000000002</v>
      </c>
      <c r="G3339">
        <v>0.42499999999999999</v>
      </c>
      <c r="H3339">
        <v>0.53</v>
      </c>
      <c r="I3339">
        <v>2.35</v>
      </c>
      <c r="J3339">
        <v>2.4575</v>
      </c>
      <c r="K3339">
        <v>2.5975000000000001</v>
      </c>
      <c r="L3339">
        <v>8.3224999999999998</v>
      </c>
      <c r="M3339">
        <v>8.42</v>
      </c>
      <c r="N3339">
        <v>8.5649999999999995</v>
      </c>
      <c r="O3339">
        <v>8.8475000000000001</v>
      </c>
      <c r="P3339">
        <v>3.4470999999999998</v>
      </c>
    </row>
    <row r="3340" spans="2:16">
      <c r="B3340" s="1">
        <v>46303</v>
      </c>
      <c r="C3340">
        <v>0.77749999999999997</v>
      </c>
      <c r="D3340">
        <v>0.91500000000000004</v>
      </c>
      <c r="E3340">
        <v>1.2350000000000001</v>
      </c>
      <c r="F3340">
        <v>0.34499999999999997</v>
      </c>
      <c r="G3340">
        <v>0.42499999999999999</v>
      </c>
      <c r="H3340">
        <v>0.57499999999999996</v>
      </c>
      <c r="I3340">
        <v>2.8475000000000001</v>
      </c>
      <c r="J3340">
        <v>3.0724999999999998</v>
      </c>
      <c r="K3340">
        <v>3.1</v>
      </c>
      <c r="L3340">
        <v>8.3475000000000001</v>
      </c>
      <c r="M3340">
        <v>8.4625000000000004</v>
      </c>
      <c r="N3340">
        <v>8.59</v>
      </c>
      <c r="O3340">
        <v>8.8650000000000002</v>
      </c>
      <c r="P3340">
        <v>3.4470999999999998</v>
      </c>
    </row>
    <row r="3341" spans="2:16">
      <c r="B3341" s="1">
        <v>46304</v>
      </c>
      <c r="C3341">
        <v>0.85499999999999998</v>
      </c>
      <c r="D3341">
        <v>0.93</v>
      </c>
      <c r="E3341">
        <v>1.1875</v>
      </c>
      <c r="F3341">
        <v>0.36499999999999999</v>
      </c>
      <c r="G3341">
        <v>0.42749999999999999</v>
      </c>
      <c r="H3341">
        <v>0.52</v>
      </c>
      <c r="I3341">
        <v>2.8725000000000001</v>
      </c>
      <c r="J3341">
        <v>3.09</v>
      </c>
      <c r="K3341">
        <v>3.03</v>
      </c>
      <c r="L3341">
        <v>8.3275000000000006</v>
      </c>
      <c r="M3341">
        <v>8.4600000000000009</v>
      </c>
      <c r="N3341">
        <v>8.5975000000000001</v>
      </c>
      <c r="O3341">
        <v>8.875</v>
      </c>
      <c r="P3341">
        <v>3.4445000000000001</v>
      </c>
    </row>
    <row r="3342" spans="2:16">
      <c r="B3342" s="1">
        <v>46307</v>
      </c>
      <c r="C3342">
        <v>0.85499999999999998</v>
      </c>
      <c r="D3342">
        <v>0.92749999999999999</v>
      </c>
      <c r="E3342">
        <v>1.2450000000000001</v>
      </c>
      <c r="F3342">
        <v>0.36749999999999999</v>
      </c>
      <c r="G3342">
        <v>0.43</v>
      </c>
      <c r="H3342">
        <v>0.57999999999999996</v>
      </c>
      <c r="I3342">
        <v>2.9375</v>
      </c>
      <c r="J3342">
        <v>3.14</v>
      </c>
      <c r="K3342">
        <v>3.1375000000000002</v>
      </c>
      <c r="L3342">
        <v>8.4350000000000005</v>
      </c>
      <c r="M3342">
        <v>8.5574999999999992</v>
      </c>
      <c r="N3342">
        <v>8.6950000000000003</v>
      </c>
      <c r="O3342">
        <v>8.9649999999999999</v>
      </c>
      <c r="P3342">
        <v>3.4405000000000001</v>
      </c>
    </row>
    <row r="3343" spans="2:16">
      <c r="B3343" s="1">
        <v>46308</v>
      </c>
      <c r="C3343">
        <v>0.98499999999999999</v>
      </c>
      <c r="D3343">
        <v>1.0774999999999999</v>
      </c>
      <c r="E3343">
        <v>1.1950000000000001</v>
      </c>
      <c r="F3343">
        <v>0.36249999999999999</v>
      </c>
      <c r="G3343">
        <v>0.47499999999999998</v>
      </c>
      <c r="H3343">
        <v>0.52500000000000002</v>
      </c>
      <c r="I3343">
        <v>3.1625000000000001</v>
      </c>
      <c r="J3343">
        <v>3.19</v>
      </c>
      <c r="K3343">
        <v>3.1124999999999998</v>
      </c>
      <c r="L3343">
        <v>8.41</v>
      </c>
      <c r="M3343">
        <v>8.5350000000000001</v>
      </c>
      <c r="N3343">
        <v>8.6974999999999998</v>
      </c>
      <c r="O3343">
        <v>8.9700000000000006</v>
      </c>
      <c r="P3343">
        <v>3.4355000000000002</v>
      </c>
    </row>
    <row r="3344" spans="2:16">
      <c r="B3344" s="1">
        <v>46309</v>
      </c>
      <c r="C3344">
        <v>0.94750000000000001</v>
      </c>
      <c r="D3344">
        <v>1.0825</v>
      </c>
      <c r="E3344">
        <v>1.24</v>
      </c>
      <c r="F3344">
        <v>0.41249999999999998</v>
      </c>
      <c r="G3344">
        <v>0.47</v>
      </c>
      <c r="H3344">
        <v>0.55500000000000005</v>
      </c>
      <c r="I3344">
        <v>2.6425000000000001</v>
      </c>
      <c r="J3344">
        <v>2.68</v>
      </c>
      <c r="K3344">
        <v>2.7650000000000001</v>
      </c>
      <c r="L3344">
        <v>8.41</v>
      </c>
      <c r="M3344">
        <v>8.5299999999999994</v>
      </c>
      <c r="N3344">
        <v>8.68</v>
      </c>
      <c r="O3344">
        <v>8.9600000000000009</v>
      </c>
      <c r="P3344">
        <v>3.4386000000000001</v>
      </c>
    </row>
    <row r="3345" spans="2:16">
      <c r="B3345" s="1">
        <v>46310</v>
      </c>
      <c r="C3345">
        <v>0.9</v>
      </c>
      <c r="D3345">
        <v>1.0925</v>
      </c>
      <c r="E3345">
        <v>1.28</v>
      </c>
      <c r="F3345">
        <v>0.40749999999999997</v>
      </c>
      <c r="G3345">
        <v>0.47499999999999998</v>
      </c>
      <c r="H3345">
        <v>0.57499999999999996</v>
      </c>
      <c r="I3345">
        <v>2.6675</v>
      </c>
      <c r="J3345">
        <v>2.75</v>
      </c>
      <c r="K3345">
        <v>2.84</v>
      </c>
      <c r="L3345">
        <v>8.3949999999999996</v>
      </c>
      <c r="M3345">
        <v>8.5374999999999996</v>
      </c>
      <c r="N3345">
        <v>8.6850000000000005</v>
      </c>
      <c r="O3345">
        <v>8.9700000000000006</v>
      </c>
      <c r="P3345">
        <v>3.4224999999999999</v>
      </c>
    </row>
    <row r="3346" spans="2:16">
      <c r="B3346" s="1">
        <v>46311</v>
      </c>
      <c r="C3346">
        <v>0.89749999999999996</v>
      </c>
      <c r="D3346">
        <v>1.0649999999999999</v>
      </c>
      <c r="E3346">
        <v>1.2549999999999999</v>
      </c>
      <c r="F3346">
        <v>0.40749999999999997</v>
      </c>
      <c r="G3346">
        <v>0.47</v>
      </c>
      <c r="H3346">
        <v>0.5625</v>
      </c>
      <c r="I3346">
        <v>2.67</v>
      </c>
      <c r="J3346">
        <v>2.7250000000000001</v>
      </c>
      <c r="K3346">
        <v>2.8250000000000002</v>
      </c>
      <c r="L3346">
        <v>8.4049999999999994</v>
      </c>
      <c r="M3346">
        <v>8.5500000000000007</v>
      </c>
      <c r="N3346">
        <v>8.6974999999999998</v>
      </c>
      <c r="O3346">
        <v>8.9550000000000001</v>
      </c>
      <c r="P3346">
        <v>3.4378000000000002</v>
      </c>
    </row>
    <row r="3347" spans="2:16">
      <c r="B3347" s="1">
        <v>46314</v>
      </c>
      <c r="C3347">
        <v>0.94750000000000001</v>
      </c>
      <c r="D3347">
        <v>1.1125</v>
      </c>
      <c r="E3347">
        <v>1.3</v>
      </c>
      <c r="F3347">
        <v>0.42249999999999999</v>
      </c>
      <c r="G3347">
        <v>0.48499999999999999</v>
      </c>
      <c r="H3347">
        <v>0.57999999999999996</v>
      </c>
      <c r="I3347">
        <v>2.7174999999999998</v>
      </c>
      <c r="J3347">
        <v>2.77</v>
      </c>
      <c r="K3347">
        <v>2.86</v>
      </c>
      <c r="L3347">
        <v>8.4224999999999994</v>
      </c>
      <c r="M3347">
        <v>8.56</v>
      </c>
      <c r="N3347">
        <v>8.7149999999999999</v>
      </c>
      <c r="O3347">
        <v>8.9849999999999994</v>
      </c>
      <c r="P3347">
        <v>3.4365000000000001</v>
      </c>
    </row>
    <row r="3348" spans="2:16">
      <c r="B3348" s="1">
        <v>46315</v>
      </c>
      <c r="C3348">
        <v>0.96</v>
      </c>
      <c r="D3348">
        <v>1.1074999999999999</v>
      </c>
      <c r="E3348">
        <v>1.29</v>
      </c>
      <c r="F3348">
        <v>0.42249999999999999</v>
      </c>
      <c r="G3348">
        <v>0.47499999999999998</v>
      </c>
      <c r="H3348">
        <v>0.57250000000000001</v>
      </c>
      <c r="I3348">
        <v>2.7225000000000001</v>
      </c>
      <c r="J3348">
        <v>2.7250000000000001</v>
      </c>
      <c r="K3348">
        <v>2.8050000000000002</v>
      </c>
      <c r="L3348">
        <v>8.4250000000000007</v>
      </c>
      <c r="M3348">
        <v>8.5574999999999992</v>
      </c>
      <c r="N3348">
        <v>8.7050000000000001</v>
      </c>
      <c r="O3348">
        <v>8.9924999999999997</v>
      </c>
      <c r="P3348">
        <v>3.4262000000000001</v>
      </c>
    </row>
    <row r="3349" spans="2:16">
      <c r="B3349" s="1">
        <v>46316</v>
      </c>
      <c r="C3349">
        <v>1.04</v>
      </c>
      <c r="D3349">
        <v>1.1375</v>
      </c>
      <c r="E3349">
        <v>1.3149999999999999</v>
      </c>
      <c r="F3349">
        <v>0.46</v>
      </c>
      <c r="G3349">
        <v>0.49249999999999999</v>
      </c>
      <c r="H3349">
        <v>0.58750000000000002</v>
      </c>
      <c r="I3349">
        <v>2.81</v>
      </c>
      <c r="J3349">
        <v>2.7749999999999999</v>
      </c>
      <c r="K3349">
        <v>2.855</v>
      </c>
      <c r="L3349">
        <v>8.4450000000000003</v>
      </c>
      <c r="M3349">
        <v>8.5749999999999993</v>
      </c>
      <c r="N3349">
        <v>8.6999999999999993</v>
      </c>
      <c r="O3349">
        <v>8.9875000000000007</v>
      </c>
      <c r="P3349">
        <v>3.4344999999999999</v>
      </c>
    </row>
    <row r="3350" spans="2:16">
      <c r="B3350" s="1">
        <v>46317</v>
      </c>
      <c r="C3350">
        <v>1.0175000000000001</v>
      </c>
      <c r="D3350">
        <v>1.1299999999999999</v>
      </c>
      <c r="E3350">
        <v>1.29</v>
      </c>
      <c r="F3350">
        <v>0.44500000000000001</v>
      </c>
      <c r="G3350">
        <v>0.49</v>
      </c>
      <c r="H3350">
        <v>0.57499999999999996</v>
      </c>
      <c r="I3350">
        <v>2.7850000000000001</v>
      </c>
      <c r="J3350">
        <v>2.7574999999999998</v>
      </c>
      <c r="K3350">
        <v>2.7825000000000002</v>
      </c>
      <c r="L3350">
        <v>8.4499999999999993</v>
      </c>
      <c r="M3350">
        <v>8.59</v>
      </c>
      <c r="N3350">
        <v>8.7074999999999996</v>
      </c>
      <c r="O3350">
        <v>8.9975000000000005</v>
      </c>
      <c r="P3350">
        <v>3.4445000000000001</v>
      </c>
    </row>
    <row r="3351" spans="2:16">
      <c r="B3351" s="1">
        <v>46318</v>
      </c>
      <c r="C3351">
        <v>0.87250000000000005</v>
      </c>
      <c r="D3351">
        <v>1.1000000000000001</v>
      </c>
      <c r="E3351">
        <v>1.355</v>
      </c>
      <c r="F3351">
        <v>0.3775</v>
      </c>
      <c r="G3351">
        <v>0.47249999999999998</v>
      </c>
      <c r="H3351">
        <v>0.61499999999999999</v>
      </c>
      <c r="I3351">
        <v>2.3174999999999999</v>
      </c>
      <c r="J3351">
        <v>2.7050000000000001</v>
      </c>
      <c r="K3351">
        <v>3.0924999999999998</v>
      </c>
      <c r="L3351">
        <v>8.4149999999999991</v>
      </c>
      <c r="M3351">
        <v>8.5850000000000009</v>
      </c>
      <c r="N3351">
        <v>8.7100000000000009</v>
      </c>
      <c r="O3351">
        <v>8.98</v>
      </c>
      <c r="P3351">
        <v>3.4476</v>
      </c>
    </row>
    <row r="3352" spans="2:16">
      <c r="B3352" s="1">
        <v>46321</v>
      </c>
      <c r="C3352">
        <v>0.79</v>
      </c>
      <c r="D3352">
        <v>1.0275000000000001</v>
      </c>
      <c r="E3352">
        <v>1.33</v>
      </c>
      <c r="F3352">
        <v>0.34749999999999998</v>
      </c>
      <c r="G3352">
        <v>0.44500000000000001</v>
      </c>
      <c r="H3352">
        <v>0.6</v>
      </c>
      <c r="I3352">
        <v>2.3475000000000001</v>
      </c>
      <c r="J3352">
        <v>2.6150000000000002</v>
      </c>
      <c r="K3352">
        <v>2.9874999999999998</v>
      </c>
      <c r="L3352">
        <v>8.4250000000000007</v>
      </c>
      <c r="M3352">
        <v>8.5374999999999996</v>
      </c>
      <c r="N3352">
        <v>8.66</v>
      </c>
      <c r="O3352">
        <v>8.9350000000000005</v>
      </c>
      <c r="P3352">
        <v>3.4426999999999999</v>
      </c>
    </row>
    <row r="3353" spans="2:16">
      <c r="B3353" s="1">
        <v>46322</v>
      </c>
      <c r="C3353">
        <v>0.83499999999999996</v>
      </c>
      <c r="D3353">
        <v>1.06</v>
      </c>
      <c r="E3353">
        <v>1.33</v>
      </c>
      <c r="F3353">
        <v>0.36249999999999999</v>
      </c>
      <c r="G3353">
        <v>0.45500000000000002</v>
      </c>
      <c r="H3353">
        <v>0.59499999999999997</v>
      </c>
      <c r="I3353">
        <v>2.4125000000000001</v>
      </c>
      <c r="J3353">
        <v>2.65</v>
      </c>
      <c r="K3353">
        <v>2.9525000000000001</v>
      </c>
      <c r="L3353">
        <v>8.5024999999999995</v>
      </c>
      <c r="M3353">
        <v>8.59</v>
      </c>
      <c r="N3353">
        <v>8.6950000000000003</v>
      </c>
      <c r="O3353">
        <v>8.99</v>
      </c>
      <c r="P3353">
        <v>3.4517000000000002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COP</vt:lpstr>
      <vt:lpstr>credit&amp;expectations</vt:lpstr>
      <vt:lpstr>reer_cop</vt:lpstr>
      <vt:lpstr>MXN</vt:lpstr>
      <vt:lpstr>BRL</vt:lpstr>
      <vt:lpstr>CLP</vt:lpstr>
      <vt:lpstr>PEN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Carlos Gaitan</dc:creator>
  <cp:lastModifiedBy>Luis Carlos Gaitan</cp:lastModifiedBy>
  <dcterms:created xsi:type="dcterms:W3CDTF">2026-10-26T17:25:24Z</dcterms:created>
  <dcterms:modified xsi:type="dcterms:W3CDTF">2026-10-27T18:26:33Z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MSIP_Label_defa4170-0d19-0005-0004-bc88714345d2_Enabled">
    <vt:lpwstr>true</vt:lpwstr>
  </property>
  <property fmtid="{D5CDD505-2E9C-101B-9397-08002B2CF9AE}" pid="6" name="MSIP_Label_defa4170-0d19-0005-0004-bc88714345d2_SetDate">
    <vt:lpwstr>2026-10-26T17:39:52Z</vt:lpwstr>
  </property>
  <property fmtid="{D5CDD505-2E9C-101B-9397-08002B2CF9AE}" pid="7" name="MSIP_Label_defa4170-0d19-0005-0004-bc88714345d2_Method">
    <vt:lpwstr>Standard</vt:lpwstr>
  </property>
  <property fmtid="{D5CDD505-2E9C-101B-9397-08002B2CF9AE}" pid="8" name="MSIP_Label_defa4170-0d19-0005-0004-bc88714345d2_Name">
    <vt:lpwstr>defa4170-0d19-0005-0004-bc88714345d2</vt:lpwstr>
  </property>
  <property fmtid="{D5CDD505-2E9C-101B-9397-08002B2CF9AE}" pid="9" name="MSIP_Label_defa4170-0d19-0005-0004-bc88714345d2_SiteId">
    <vt:lpwstr>ec302311-a76e-4d47-bdb2-f537e3ae027e</vt:lpwstr>
  </property>
  <property fmtid="{D5CDD505-2E9C-101B-9397-08002B2CF9AE}" pid="10" name="MSIP_Label_defa4170-0d19-0005-0004-bc88714345d2_ActionId">
    <vt:lpwstr>45a5f852-2e38-48b5-b370-a28289967e76</vt:lpwstr>
  </property>
  <property fmtid="{D5CDD505-2E9C-101B-9397-08002B2CF9AE}" pid="11" name="MSIP_Label_defa4170-0d19-0005-0004-bc88714345d2_ContentBits">
    <vt:lpwstr>0</vt:lpwstr>
  </property>
  <property fmtid="{D5CDD505-2E9C-101B-9397-08002B2CF9AE}" pid="12" name="MSIP_Label_defa4170-0d19-0005-0004-bc88714345d2_Tag">
    <vt:lpwstr>10, 3, 0, 1</vt:lpwstr>
  </property>
  <property fmtid="{D5CDD505-2E9C-101B-9397-08002B2CF9AE}" pid="13" name="SSR_MIGRATION_STATUS">
    <vt:lpwstr>2</vt:lpwstr>
  </property>
  <property fmtid="{D5CDD505-2E9C-101B-9397-08002B2CF9AE}" pid="14" name="SpreadsheetBuilder_4">
    <vt:lpwstr>eyIwIjoiSGlzdG9yeSIsIjEiOjAsIjIiOjEsIjMiOjEsIjQiOjEsIjUiOjEsIjYiOjEsIjciOjEsIjgiOjAsIjkiOjEsIjEwIjoxLCIxMSI6MCwiMTIiOjB9</vt:lpwstr>
  </property>
  <property fmtid="{D5CDD505-2E9C-101B-9397-08002B2CF9AE}" pid="15" name="SpreadsheetBuilder_5">
    <vt:lpwstr>eyIwIjoiSGlzdG9yeSIsIjEiOjAsIjIiOjEsIjMiOjEsIjQiOjEsIjUiOjEsIjYiOjEsIjciOjEsIjgiOjAsIjkiOjEsIjEwIjoxLCIxMSI6MCwiMTIiOjB9</vt:lpwstr>
  </property>
  <property fmtid="{D5CDD505-2E9C-101B-9397-08002B2CF9AE}" pid="16" name="SpreadsheetBuilder_6">
    <vt:lpwstr>eyIwIjoiSGlzdG9yeSIsIjEiOjAsIjIiOjEsIjMiOjEsIjQiOjEsIjUiOjEsIjYiOjEsIjciOjEsIjgiOjAsIjkiOjEsIjEwIjoxLCIxMSI6MCwiMTIiOjB9</vt:lpwstr>
  </property>
</Properties>
</file>